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8880" yWindow="-180" windowWidth="13490" windowHeight="9550" tabRatio="858" activeTab="24"/>
  </bookViews>
  <sheets>
    <sheet name="fh03_网管" sheetId="90" r:id="rId1"/>
    <sheet name="国产化" sheetId="91" r:id="rId2"/>
    <sheet name="鹰潭项目" sheetId="88" r:id="rId3"/>
    <sheet name="K项目" sheetId="87" r:id="rId4"/>
    <sheet name="AppStore" sheetId="86" r:id="rId5"/>
    <sheet name="7612项目" sheetId="85" r:id="rId6"/>
    <sheet name="宽带调度" sheetId="84" r:id="rId7"/>
    <sheet name="1808项目_网管" sheetId="78" r:id="rId8"/>
    <sheet name="1808项目" sheetId="81" r:id="rId9"/>
    <sheet name="JC二期" sheetId="75" r:id="rId10"/>
    <sheet name="大S项目" sheetId="72" r:id="rId11"/>
    <sheet name="ZG项目" sheetId="48" r:id="rId12"/>
    <sheet name="LJG项目" sheetId="67" r:id="rId13"/>
    <sheet name="A局项目" sheetId="11" state="hidden" r:id="rId14"/>
    <sheet name="1510项目" sheetId="65" state="hidden" r:id="rId15"/>
    <sheet name="WSQ项目" sheetId="34" state="hidden" r:id="rId16"/>
    <sheet name="AUC项目" sheetId="14" state="hidden" r:id="rId17"/>
    <sheet name="SDK" sheetId="55" state="hidden" r:id="rId18"/>
    <sheet name="元心sdk项目" sheetId="68" state="hidden" r:id="rId19"/>
    <sheet name="License" sheetId="7" state="hidden" r:id="rId20"/>
    <sheet name="投大屏" sheetId="28" state="hidden" r:id="rId21"/>
    <sheet name="K项目现场11.5之前" sheetId="13" state="hidden" r:id="rId22"/>
    <sheet name="K项目现场" sheetId="9" state="hidden" r:id="rId23"/>
    <sheet name="1510现场问题" sheetId="66" state="hidden" r:id="rId24"/>
    <sheet name="视频问题" sheetId="74" r:id="rId25"/>
    <sheet name="LJG等项目现场" sheetId="49" state="hidden" r:id="rId26"/>
    <sheet name="ZG集成" sheetId="41" state="hidden" r:id="rId27"/>
    <sheet name="ZG项目现场主备之前" sheetId="20" state="hidden" r:id="rId28"/>
    <sheet name="疑难杂症" sheetId="57" state="hidden" r:id="rId29"/>
  </sheets>
  <definedNames>
    <definedName name="_xlnm._FilterDatabase" localSheetId="23" hidden="1">'1510现场问题'!$A$1:$W$86</definedName>
    <definedName name="_xlnm._FilterDatabase" localSheetId="8" hidden="1">'1808项目'!$A$1:$S$270</definedName>
    <definedName name="_xlnm._FilterDatabase" localSheetId="7" hidden="1">'1808项目_网管'!$A$1:$S$132</definedName>
    <definedName name="_xlnm._FilterDatabase" localSheetId="5" hidden="1">'7612项目'!$A$1:$S$68</definedName>
    <definedName name="_xlnm._FilterDatabase" localSheetId="4" hidden="1">AppStore!$A$1:$S$32</definedName>
    <definedName name="_xlnm._FilterDatabase" localSheetId="13" hidden="1">A局项目!$A$1:$N$334</definedName>
    <definedName name="_xlnm._FilterDatabase" localSheetId="0" hidden="1">fh03_网管!$A$1:$S$142</definedName>
    <definedName name="_xlnm._FilterDatabase" localSheetId="9" hidden="1">JC二期!$A$1:$S$95</definedName>
    <definedName name="_xlnm._FilterDatabase" localSheetId="3" hidden="1">K项目!$A$1:$S$2235</definedName>
    <definedName name="_xlnm._FilterDatabase" localSheetId="22" hidden="1">K项目现场!$A$1:$R$73</definedName>
    <definedName name="_xlnm._FilterDatabase" localSheetId="21" hidden="1">K项目现场11.5之前!$A$1:$R$379</definedName>
    <definedName name="_xlnm._FilterDatabase" localSheetId="19" hidden="1">License!$A$1:$Q$22</definedName>
    <definedName name="_xlnm._FilterDatabase" localSheetId="25" hidden="1">LJG等项目现场!$A$1:$XFB$266</definedName>
    <definedName name="_xlnm._FilterDatabase" localSheetId="12" hidden="1">LJG项目!$A$1:$S$533</definedName>
    <definedName name="_xlnm._FilterDatabase" localSheetId="17" hidden="1">SDK!$A$1:$N$10</definedName>
    <definedName name="_xlnm._FilterDatabase" localSheetId="15" hidden="1">WSQ项目!$A$1:$O$102</definedName>
    <definedName name="_xlnm._FilterDatabase" localSheetId="26" hidden="1">ZG集成!$A$2:$U$68</definedName>
    <definedName name="_xlnm._FilterDatabase" localSheetId="11" hidden="1">ZG项目!$A$1:$T$198</definedName>
    <definedName name="_xlnm._FilterDatabase" localSheetId="27" hidden="1">ZG项目现场主备之前!$A$1:$O$32</definedName>
    <definedName name="_xlnm._FilterDatabase" localSheetId="10" hidden="1">大S项目!$A$1:$S$218</definedName>
    <definedName name="_xlnm._FilterDatabase" localSheetId="6" hidden="1">宽带调度!$A$1:$R$129</definedName>
    <definedName name="_xlnm._FilterDatabase" localSheetId="24" hidden="1">视频问题!$A$1:$P$1</definedName>
    <definedName name="_xlnm._FilterDatabase" localSheetId="20" hidden="1">投大屏!$A$1:$N$1</definedName>
    <definedName name="_xlnm._FilterDatabase" localSheetId="2" hidden="1">鹰潭项目!$A$1:$S$463</definedName>
    <definedName name="_xlnm._FilterDatabase" localSheetId="18" hidden="1">元心sdk项目!$A$1:$N$52</definedName>
  </definedNames>
  <calcPr calcId="144525"/>
</workbook>
</file>

<file path=xl/sharedStrings.xml><?xml version="1.0" encoding="utf-8"?>
<sst xmlns="http://schemas.openxmlformats.org/spreadsheetml/2006/main" count="42439" uniqueCount="15874">
  <si>
    <t>K项目</t>
  </si>
  <si>
    <t>ccs_20180619</t>
  </si>
  <si>
    <t>主界面，版权描述“Copyright(C) ALLTHINGS.com. All Right Reserved”.</t>
  </si>
  <si>
    <t>关闭</t>
  </si>
  <si>
    <t>ccs_201807</t>
  </si>
  <si>
    <t>主备数据库同步，容错性差，数据不一致导致无法再同步</t>
  </si>
  <si>
    <t>跟踪</t>
  </si>
  <si>
    <t>ccs_20180802</t>
  </si>
  <si>
    <t>主备切换后PAD可能会接收不到MQTT的消息，需要现场再增加验证。</t>
  </si>
  <si>
    <t>升级数据库</t>
  </si>
  <si>
    <t>中英文界面移库单审批截至时间看不到日期</t>
  </si>
  <si>
    <t>ccs_20180730</t>
  </si>
  <si>
    <t>中英文界面编辑磅秤时提交提示添加成功</t>
  </si>
  <si>
    <t>中英文界面，编辑磅秤提示添加失败，但修改成功了</t>
  </si>
  <si>
    <t>ccs_20180806</t>
  </si>
  <si>
    <t>中文界面更改用户密码时角色名为英文</t>
  </si>
  <si>
    <t>中文界面的页面窗口名为英文</t>
  </si>
  <si>
    <t>中文界面编辑角色时请选取您需要的权限框靠下</t>
  </si>
  <si>
    <t>中文界面，添加入库单时，包装类型如：捆是中文但编辑和查看时是英文，编辑和查看出库单的包装类型也是英文</t>
  </si>
  <si>
    <t>制单员撤回不可撤回工单（入库出库中英文都是）时先提示undefind</t>
  </si>
  <si>
    <t>编辑出库单还是英文</t>
  </si>
  <si>
    <t>执行出库单时没有描述问题</t>
  </si>
  <si>
    <t>css_201806</t>
  </si>
  <si>
    <t>照片管理，某工单照片已删除，再在工单管理处查看该工单图片，提示加载失败，应该提示图片已删除或暂无图片</t>
  </si>
  <si>
    <t>照片管理，列表无分页，且不可多选下载，入库单多了之后只能挨个下载挨个删？</t>
  </si>
  <si>
    <t>延迟</t>
  </si>
  <si>
    <t>ccs_20180725</t>
  </si>
  <si>
    <t>照片管理，工单问题图片PB是_WorklistPic，建议添加1列，照片归属是PB还是工单的，</t>
  </si>
  <si>
    <t>照片管理，出库单照片导出后提示‘您确定要在下载完成后删除服务器上的图片吗？’且间隔一段时间，此处不提供删除功能</t>
  </si>
  <si>
    <t>App_</t>
  </si>
  <si>
    <t>暂停的出库单无法再选中，提示多选的工单状态不统一，无法恢复工单。后续其它出库单也无法再操作。</t>
  </si>
  <si>
    <t>王</t>
  </si>
  <si>
    <t>王说是需求</t>
  </si>
  <si>
    <t>讨论</t>
  </si>
  <si>
    <t>有时点击退出程序不能退出</t>
  </si>
  <si>
    <t>用户管理添加用户，相同字母大小写不同也算做同一用户，但登陆时不算。建议相同字母大小写不同不算做同一用户</t>
  </si>
  <si>
    <t>不区分大小写</t>
  </si>
  <si>
    <t>用户管理密码框可以输入特殊字符并提交；变更密码密码框最多只能输入10位，应与提示文字的小于32字符相符</t>
  </si>
  <si>
    <t>李</t>
  </si>
  <si>
    <t>刘</t>
  </si>
  <si>
    <t>用户管理-&gt;用户列表，添加用户，用户名文本框没有字符类型控制，一般用户名文本框都会控制不能输入特殊字符。</t>
  </si>
  <si>
    <t>用户管理-&gt;用户列表，添加打开的添加用户窗口标题为“添加入库单”，英文界面存在相同问题。</t>
  </si>
  <si>
    <t>用户管理-&gt;用户列表，没有删除用户功能。</t>
  </si>
  <si>
    <t>用户管理-&gt;用户列表，“更改密码”功能做在右键菜单内，该界面要呈现的内容并不多，建议“更改密码”功能按钮直接显示，而不需在右键菜单里。</t>
  </si>
  <si>
    <t>用户管理-&gt;权限管理，用户角色为仓库经理、高管具有登录CCS的权限，admin以及admin定制的用户具有登录CCS的权限，叉车司机和理货员不应具有登录CCS的权限，因此角色admin、叉车司机、理货员固定存在，且不需做权限管理，即在权限管理角色列表这三个角色固定存在，不可删除和编辑；系统内肯定有仓库经理和高管，因此角色为仓库经理、高管固定存在，但可做权限管理，即可编辑，但不可删除。</t>
  </si>
  <si>
    <t>加一个登陆权限，权限不能固定，定制，角色不可固定</t>
  </si>
  <si>
    <t>用户管理，用户列表，修改用户密码时无法更改角色和仓库，如果不可以更改建议区别显示</t>
  </si>
  <si>
    <t>用户管理，无法变更高管手机用户gaoguan密码，页面显示{"error":"未知错误：nested exception is org.apache.ibatis.exceptions.TooManyResultsException: Expected one result (or null) to be returned by selectOne(), but found: 2"</t>
  </si>
  <si>
    <t>两个ID相同</t>
  </si>
  <si>
    <t>用户管理，添加用户时如果角色数目多，无法选择排在下面的角色</t>
  </si>
  <si>
    <t>徐</t>
  </si>
  <si>
    <t>用户管理，添加角色角色名文本框输入超过20个时无警告但提交后提示‘undefind’，可以输入特殊字符并提交</t>
  </si>
  <si>
    <t>用户管理，删除两个及2个以上用户时，先提示undefind后提示删除成功，大部分时候只能删除1个</t>
  </si>
  <si>
    <t>不能批删</t>
  </si>
  <si>
    <t>用户管理，偶现无法变更密码，一直提示密码不一致</t>
  </si>
  <si>
    <t>待复现</t>
  </si>
  <si>
    <t>用户管理，叉车pad用户不能删除，提示删除失败</t>
  </si>
  <si>
    <t>用户登录，用户名文本框输入历史记录的文件名，文本框填充变黄色。</t>
  </si>
  <si>
    <t>用户登录，用户名文本框输入后，光标移动到其他文本位置后再点击用户名文本框，文本框自动清空。</t>
  </si>
  <si>
    <t>用户登录，用户名文本框不区分大小写。</t>
  </si>
  <si>
    <t>用户登录，用户名密码错误登录后，链接跳转到/user/login.action，选中浏览器地址栏回车，给出错误“{“error”：“未知错误：null”}”。</t>
  </si>
  <si>
    <t>用户登录，用户名密码错误登录后，登录界面的登录按钮移出登录白框外</t>
  </si>
  <si>
    <t>用户登录，用户名和密码登录有任何错误时都统一提示“用户名或密码错误”，应给出明确的提示：1）用户名不存在；2）密码错误，且在密码错误的情况下不自动清空用户名文本框内容，仅清除输入错误的密码即可，或者待用户鼠标点击到密码框时再自动清除。</t>
  </si>
  <si>
    <t>用户登录，先输入用户名密码后再选择语言，用户名密码自动清除。</t>
  </si>
  <si>
    <t>用户登录，切换为English时，“IWS智慧仓库系统”和“忘记密码”没有英文化。</t>
  </si>
  <si>
    <t>用户登录，浏览器最小化后，滚动水平滚动条，登录界面右侧图片未自适应铺满。</t>
  </si>
  <si>
    <t>用户登录，浏览器地址栏输入ip:8080/ccs,自动跳转的链接是ip:8080/ccs/user/home.action,不应该是ip:8080/ccs/user/login.action吗？</t>
  </si>
  <si>
    <t>问题再次出现</t>
  </si>
  <si>
    <t>错误输入密码后不清除密码</t>
  </si>
  <si>
    <t>多数都不清除</t>
  </si>
  <si>
    <t>后期中英文不可切换</t>
  </si>
  <si>
    <t>不影响</t>
  </si>
  <si>
    <t>英文界面，添加磅秤，提示成功但列表没有刷新也没有记录；删除磅秤提示undefind，不成功</t>
  </si>
  <si>
    <t>英文界面，权限管理，编辑角色时提示Please select the permissions you need靠下</t>
  </si>
  <si>
    <t>英文界面，经理无法添加移库单提示‘Date Error!’</t>
  </si>
  <si>
    <t>英文界面，工单列表最后一列加班没有显示全</t>
  </si>
  <si>
    <t>英文界面，工单查询框、叉车查询框、磅秤查询框内英文提示显示不全</t>
  </si>
  <si>
    <t>英文界面，仓库管理统计信息部分仓库2层没有翻译，一层没有层数</t>
  </si>
  <si>
    <t>等国际化</t>
  </si>
  <si>
    <t>已出库货物全部可以查询建议PAD上能显示货物是否在库</t>
  </si>
  <si>
    <t>ccs_20180625</t>
  </si>
  <si>
    <t>移库时，理货员和经理不觉察货物是否移动到正确位置，在合法日期外移动也有效。</t>
  </si>
  <si>
    <t>移库单审批界面，仓库位置显示库位，库位为空</t>
  </si>
  <si>
    <t>移库单列表，存放仓库显示库号，库号位置为空；应该存放仓库显示洋山外高桥，库号显示具体位置</t>
  </si>
  <si>
    <t>移库单列表，不知道按什么排序</t>
  </si>
  <si>
    <t>移库单管理，同一批货物移库完成后再次提交申请移库，应不影响之前的已完成记录，且当前申请的该批货物的移库单应为一条，而不是2条重复的。</t>
  </si>
  <si>
    <t>移库单管理，同一个货物已由理货员提交申请并执行完的再由经理添加并下发的出现两条一样的移库单</t>
  </si>
  <si>
    <t>移库单管理，添加移库单时移库原因为必填项，应该要与PAD统一，建议控制为非必填项</t>
  </si>
  <si>
    <t>需求</t>
  </si>
  <si>
    <t>不显示了</t>
  </si>
  <si>
    <t>确认仓库间的关系，角色控制放开</t>
  </si>
  <si>
    <t>新增移库单时，错误提示全为英文</t>
  </si>
  <si>
    <t>新添加的品名的货物可能无法添加到出库单中，报undefind</t>
  </si>
  <si>
    <t>ccs说让你改</t>
  </si>
  <si>
    <t>无法查看工单照片（经理与理货员都无法查看）</t>
  </si>
  <si>
    <t>问题管理，不能批量删除</t>
  </si>
  <si>
    <t>问题管理，编辑问题，修改题型后问题消失</t>
  </si>
  <si>
    <t>问题管理，编辑问题，将问题关联类型由每捆货物该为工单后无法提交</t>
  </si>
  <si>
    <t>问题‘包装是否完好，有无破损，凹陷’问题无论选什么工单问题处都是桶身有无破损，凹陷</t>
  </si>
  <si>
    <t>建议不能批量删除</t>
  </si>
  <si>
    <t>选择题型后相当于重新录入问题，因此清空了</t>
  </si>
  <si>
    <t>添加用户密码框提示信息错误，提示输入内容长度必须大于4字符，输入内容长度必须小于32字符，建议提示’输入内容长度必须大于4字符且小于32字符</t>
  </si>
  <si>
    <t>添加用户密码框提示信息错误，提示大于于4字符，小于32字符</t>
  </si>
  <si>
    <t>添加移库单，开始时间与截止时间不能为同一天，不能要求当天做完？</t>
  </si>
  <si>
    <t>添加入库单货物名称没有下拉条，如果货物过多无法选择</t>
  </si>
  <si>
    <t>添加入库单，集装箱捆数输入999999不能提交；添加出库单集装箱数量输入999999不能提交</t>
  </si>
  <si>
    <t>添加和编辑入库单/移库单后应显示在列表最前或添加在最前，编辑后不动</t>
  </si>
  <si>
    <t>添加出库单，提交时会提示货物状态错误，但能正常提交</t>
  </si>
  <si>
    <t>ccs_20180724</t>
  </si>
  <si>
    <t>添加出库单，搜索后货物状态显示5002</t>
  </si>
  <si>
    <t>添加出库单，捆号处不能用“，”分隔输入</t>
  </si>
  <si>
    <t>搜索框无长度及字符控制，建议有</t>
  </si>
  <si>
    <t>不需要改</t>
  </si>
  <si>
    <t>审批管理，在审批入库单界面查看码单时状态显示“5001”</t>
  </si>
  <si>
    <t>审批管理，移库单只能审批通过？</t>
  </si>
  <si>
    <t>审批管理，审批意见输入框无长度限制</t>
  </si>
  <si>
    <t>ccs_20180726</t>
  </si>
  <si>
    <t>审批管理，审批意见输入框警告信息为和50字符</t>
  </si>
  <si>
    <t>审批管理，入库单审核和出库单审核页面，选择分页显示后无法翻页</t>
  </si>
  <si>
    <t>审批管理，出库单管理界面右键查看图片页面没有返回按钮，应像详单中查看图片那样有个关闭按钮</t>
  </si>
  <si>
    <t>审批管理，不能查看工单问题图片（为空）</t>
  </si>
  <si>
    <t>审核管理，审核入库单时报关单号提示介于18个字符和18个字符之间</t>
  </si>
  <si>
    <t>CCS暂无经理功能，审批管理暂不使用</t>
  </si>
  <si>
    <t>设备管理-&gt;叉车管理，修改叉车配置时绑定重复叉车用户能绑定成功。</t>
  </si>
  <si>
    <t>设备管理-&gt;叉车管理，添加或编辑叉车窗口建议在关闭按钮左边增加收起按钮，同编辑标签窗口一样。</t>
  </si>
  <si>
    <t>设备管理-&gt;叉车管理，添加或编辑叉车窗口，建议调整文本框布局，没有必要各文本框之间留白那么多。</t>
  </si>
  <si>
    <t>设备管理-&gt;叉车管理，添加叉车ID重复时提示“叉车板卡ID重复”，应与所填重复的文本框名称保持一致，统一为设备ID。</t>
  </si>
  <si>
    <t>设备管理-&gt;叉车管理,添加叉车，叉车车牌号没有控制特殊字符。</t>
  </si>
  <si>
    <t>设备管理-&gt;叉车管理，添加叉车，叉车PAD特征码长度控制为16位,确定够用？之前的特征码为32位；叉车编号控制为只能输入数字，确定其他调用不会受影响？之前的叉车编号是叉车ID。</t>
  </si>
  <si>
    <t>设备管理-&gt;叉车管理,添加叉车，叉车ID和叉车PAD特征码的差错控制有误，应该是只允许16进制数字输入，即数字允许0-9，字母允许A-F、a-f。</t>
  </si>
  <si>
    <t>设备管理-&gt;叉车管理，没有过滤查询功能，同为设备管理的磅秤管理有查询功能，两处功能点应保持一致比较好。</t>
  </si>
  <si>
    <t>设备管理-&gt;叉车管理，叉车列表显示ID对应添加叉车或编辑叉车的叉车ID，叉车PADID对应叉车PAD特征码，领用人对于叉车用户，列表显示和添加或编辑时应保持一致，叉车ID统一为设备ID，叉车PADID统一为PAD特征码，领用人统一为叉车用户。</t>
  </si>
  <si>
    <t>设备管理-&gt;叉车管理，编辑某叉车可以对所有内容进行编辑，应该有一个主键，这个内容是不可更改的。</t>
  </si>
  <si>
    <t>设备管理-&gt;磅秤管理添加磅秤时有效期一栏可以手动输入，提交后提示‘undefind'。</t>
  </si>
  <si>
    <t>设备管理-&gt;磅秤管理，添加磅秤无反应。</t>
  </si>
  <si>
    <t>设备管理-&gt;磅秤管理，添加磅秤，设备UWB的差错控制有误，应该是只允许16进制数字输入，即数字允许0-9，字母允许A-F、a-f。</t>
  </si>
  <si>
    <t>设备管理-&gt;磅秤管理，删除磅秤提示“undefined”。</t>
  </si>
  <si>
    <t>设备管理-&gt;磅秤管理，分页显示不正确。</t>
  </si>
  <si>
    <t>设备管理-&gt;磅秤管理，磅秤列表显示ID对应添加磅秤或编辑磅秤的设备UWB，列表显示和添加或编辑时应保持一致，统一为设备ID。</t>
  </si>
  <si>
    <t>设备管理-&gt;磅秤管理，磅秤列表并没有位置信息，如果不需要位置信息，过滤条件的“位置”应去掉；如果需要位置信息，应在列表显示位置栏。</t>
  </si>
  <si>
    <t>设备管理，无法添加叉车</t>
  </si>
  <si>
    <t>设备管理，添加叉车提示undefin不能添加</t>
  </si>
  <si>
    <t>设备管理，叉车和磅秤添加成功无提示</t>
  </si>
  <si>
    <t>已绑定叉车的叉车用户再绑定叉车时提示‘叉车账号重复绑定’，应提示叉车用户重复绑定</t>
  </si>
  <si>
    <t>可以输入特殊字符并提交</t>
  </si>
  <si>
    <t>叉车PAD特征码为15位10进制数</t>
  </si>
  <si>
    <t>开发不改</t>
  </si>
  <si>
    <t>已经取消</t>
  </si>
  <si>
    <t>叉车没有</t>
  </si>
  <si>
    <t>入库工单:所有问题填写完毕之后提交审核，提示信息为“货物为入库，请先落货”。应该是可以正常提交</t>
  </si>
  <si>
    <t>入库单作业方式为FCL/FCL可以添加集装箱信息当修改为其它作业方式后集装箱信息仍可以保存</t>
  </si>
  <si>
    <t>入库单制单时间只到日，排序时按制单时间排序导致同一天添加或编辑的入库单排序较混乱</t>
  </si>
  <si>
    <t>入库单照片列表，已提交PB照片但入库单照片列表不显示PB及其对应的照片数量。</t>
  </si>
  <si>
    <t>入库单与出库单查看里的审批意见始终为空</t>
  </si>
  <si>
    <t>入库单审批，右键查看图片改成工单问题图片</t>
  </si>
  <si>
    <t>入库单审批，查看详单里增加查看PB图片的功能。</t>
  </si>
  <si>
    <t>入库单管理，右键查看图片功能去掉。</t>
  </si>
  <si>
    <t>入库单管理，添加入库单时如果输入提单号含有汉字及特殊字符，那么查看时该为框红色提示，提示请输入20位字母和数字</t>
  </si>
  <si>
    <t>入库单管理，偶现添加入库单时提示捆数错误，无法提交</t>
  </si>
  <si>
    <t>入库单管理，模拟添加200捆，实际添加194捆</t>
  </si>
  <si>
    <t>入库单管理，捆号显示不全，有1个显示‘-’</t>
  </si>
  <si>
    <t>入库单管理，察看详单页面翻页无效</t>
  </si>
  <si>
    <t>入库单管理，编辑页面没有提交按钮，查看时如果详单过多最后一条显示不全</t>
  </si>
  <si>
    <t>入库单，工单管理（入库、出库、移库）与审批管理处库号显示null</t>
  </si>
  <si>
    <t>入库成功率为1975/2000</t>
  </si>
  <si>
    <t>不需要</t>
  </si>
  <si>
    <t>待定位，MQTT</t>
  </si>
  <si>
    <t>复现</t>
  </si>
  <si>
    <t>日志管理，用户在日志管理界面删除日志或翻页操作都会产生一条查看日志的记录</t>
  </si>
  <si>
    <t>日志管理，添加入库单记录、编辑入库单记录、查看入库单图片记录、编辑出库单记录、查看出库单照片记录、添加叉车记录、编辑叉车记录、修改蓝牙标签记录、进行历史告警管理记录、查看入库单照片列表记录、查看出库单照片列表记录、查看问题列表记录、查看品名列表记录、入库单审批记录、出库单审批记录、移库单审批记录无记录</t>
  </si>
  <si>
    <t>日志管理，添加入库单的记录不显示，显示两条‘洋山A、B仓库二层’</t>
  </si>
  <si>
    <t>日志管理，日志内容按时间顺序排列，应按逆序排列，后发生的在前</t>
  </si>
  <si>
    <t>日志管理，每对工单做一个添加/编辑操作增加两条入/出库单列表记录；编辑添加标签后加两条查看标签记录</t>
  </si>
  <si>
    <t>日志管理，经常莫名奇妙多‘洋山A、B仓库二层’的记录</t>
  </si>
  <si>
    <t>日志管理，发放和回收标签失败没有记录</t>
  </si>
  <si>
    <t>日志管理，点击某条日志弹出‘上一步的操作未保存,请先保存!’的弹框</t>
  </si>
  <si>
    <t>日志管理，当用户无权限进行某些操作而失败时，没有操作记录。</t>
  </si>
  <si>
    <t>日志管理，查看入库单时有时有一条失败的操作记录，失败原因为java.io.IOException: 断开的管道</t>
  </si>
  <si>
    <t>日志功能后期添加</t>
  </si>
  <si>
    <t>去除日志管理</t>
  </si>
  <si>
    <t>权限管理添加角色，不选择任何权限提交后的提示‘请选取您需要的权限’和添加重复角色后提示‘该角色名已存在’框太靠下</t>
  </si>
  <si>
    <t>权限管理分页显示及翻页无效</t>
  </si>
  <si>
    <t>权限管理，自定义用户有添加叉车，磅秤的权限但没有查看列表的权限时也无法添加叉车/磅秤；自定义用户拥有添加蓝牙标签但没有查看权限时也无法添加蓝牙标签。</t>
  </si>
  <si>
    <t>去掉查看</t>
  </si>
  <si>
    <t>权限管理，自定义用户无法添加移库单</t>
  </si>
  <si>
    <t>权限管理，自定义用户没有权限查看问题列表及品名时也可以查看列表</t>
  </si>
  <si>
    <t>权限管理，自定义用户和制单员（无论工作仓库在哪）都无法添加外高桥仓库入库单，也不可以修改入库单仓库</t>
  </si>
  <si>
    <t>权限管理，自定义用户更改其它用户密码后自动注销当前用户要求重新登陆</t>
  </si>
  <si>
    <t>权限管理，自定义用户查看详单时、查看出库单图片时、撤回工单时、下发移库单时，如果用户权限不足没有提示</t>
  </si>
  <si>
    <t>没有权限不显示按钮，去掉查看</t>
  </si>
  <si>
    <t>权限管理，自定义用户查看出库单/入库单图片没有控制，没有权限也可以查看；查看入/出库工单这条权限有与没有没区别</t>
  </si>
  <si>
    <t>权限管理，自定义用户不能下发工单（有权限）；自定义用户不能添加用户</t>
  </si>
  <si>
    <t>权限管理，有添加入库单/出库单/移库单权限但没有查看列表权限的自定义用户，无法添加工单</t>
  </si>
  <si>
    <t>位置</t>
  </si>
  <si>
    <t>权限管理没有分页，此页面不是列表</t>
  </si>
  <si>
    <t>权限管理，添加角色时用户名限制20个描述限制100个字符，编辑时用户名限制和15字符，描述限制和50字符；且用户名位置应为角色名</t>
  </si>
  <si>
    <t>权限管理，所有经理都可以查看所有移库单</t>
  </si>
  <si>
    <t>权限管理，任何经理都可以查看所有移库单，建议只能查看本仓库的</t>
  </si>
  <si>
    <t>权限管理，任何经理都可以查看两个仓库的所有叉车，建只能看一个仓库的</t>
  </si>
  <si>
    <t>权限管理，权限树中‘制单员下发入库单/出库单’，建议区分制单员与经理</t>
  </si>
  <si>
    <t>权限管理，经理应该可以撤回下发给理货员的工单，可以暂停和恢复正在执行的工单</t>
  </si>
  <si>
    <t>权限管理，经理登陆ccs可以审批其它经理下发给理货员的其它仓库的工单，可以审批理货员提交给其它经理的移库单</t>
  </si>
  <si>
    <t>权限管理，角色为经理的用户可以看到未下发给该用户的工单。仓库为洋山的入库单可以下发给外高桥的经理</t>
  </si>
  <si>
    <t>多个仓库后期再做</t>
  </si>
  <si>
    <t>权限管理，当自定义用户没有权限添加，删除/导入蓝牙标签时没有提示；没有权限回收蓝牙标签时点提交才能关闭窗口，点×不行；发放蓝牙标签窗口点提交和×都不能关。</t>
  </si>
  <si>
    <t>权限管理，当用户没有权限变更用户密码、添加/编辑/删除角色时不像其它地方一样提示用户权限不足；自定义用户删除叉车磅秤、添加/编辑磅秤但没有相应权限时，没有提示</t>
  </si>
  <si>
    <t>权限管理，当用户没有查看用户列表的权限但有添加用户的权限时无法添加用户；当用户没有查看权限的权限但有添加角色权限时也无法添加</t>
  </si>
  <si>
    <t>去掉权限树中的查看，默认查看打开</t>
  </si>
  <si>
    <t>权限管理，不同的角色可以多次下发同一移库单</t>
  </si>
  <si>
    <t>权限管理，不是该经理下发的工单，该经理也可以审核</t>
  </si>
  <si>
    <t>权限管理，不可单独取消下载入库单/出库单照片的权限，设定不生效</t>
  </si>
  <si>
    <t>其中一个服务器server.xml配置图片路径为home不能启动tomcat</t>
  </si>
  <si>
    <t>品名及问题管理-&gt;问题管理，问题默认排序建议按照添加顺序排序，或顺序或逆序都可以，否则添加后都不容易找到。</t>
  </si>
  <si>
    <t>品名及问题管理-&gt;问题管理，问题及问题选项提示内容长度1-50之间，但超过50也没有错误提示，仍然能提交。</t>
  </si>
  <si>
    <t>品名及问题管理-&gt;问题管理，添加问题后第一次打开编辑界面不显示内容，之后再打开正常。</t>
  </si>
  <si>
    <t>品名及问题管理-&gt;问题管理，添加拍照问题且问题管理类型为每捆时，出现一次提示“请生成问题”。</t>
  </si>
  <si>
    <t>品名及问题管理-&gt;问题管理，添加或编辑选择题时没有问题选项可以提交成功。</t>
  </si>
  <si>
    <t>品名及问题管理-&gt;问题管理，添加或编辑选择题或判断题时生成工单显示时工单显示效果应支持重置或删除，否则填写错误了需要重新填写整个问题。</t>
  </si>
  <si>
    <t>品名及问题管理-&gt;问题管理，提型栏的是否题对应添加和编辑问题的判断题，应保持一致。</t>
  </si>
  <si>
    <t>品名及问题管理-&gt;问题管理，没有分页显示控件。</t>
  </si>
  <si>
    <t>品名及问题管理-&gt;问题管理，可以添加重复的问题，应该要控制，否则不同品名选择问题时将不能确定选择哪一个。</t>
  </si>
  <si>
    <t>品名及问题管理-&gt;问题管理，建议增加按照问题描述的查询功能。</t>
  </si>
  <si>
    <t>品名及问题管理-&gt;问题管理，编辑问题时修改问题关联类型（由工单类型修改为每捆货时）提示“请选择问题题型”，不能修改问题关联类型。</t>
  </si>
  <si>
    <t>品名及问题管理-&gt;问题管理，编辑问题时删除题目提交没有任何反应，应给出提示“请编辑题目”，或者编辑问题窗口去掉删除题目功能按钮，因为每个题目对应一个问题，此处应只提供修改功能，要删除直接在列表选择删除。</t>
  </si>
  <si>
    <t>品名及问题管理-&gt;问题管理，编辑问题时没有一个主键是不可动的，都可修改编辑，应该有一个是不可动的，要添加新的可以使用添加功能，要删除可以使用删除功能，不要在编辑功能里重复实现添加和删除功能。</t>
  </si>
  <si>
    <t>品名及问题管理-&gt;品名管理，添加或编辑品名时对问题选择建议增加全选和反选功能，或者提供几个常见的默认选项。</t>
  </si>
  <si>
    <t>品名及问题管理-&gt;品名管理，品名和品名编号没有字符类型的控制，正常情况下应该不可能出现特殊字符。</t>
  </si>
  <si>
    <t>品名及问题管理-&gt;品名管理，品名编号没有实际应用的话建议去除。</t>
  </si>
  <si>
    <t>品名及问题管理-&gt;品名管理，批量删除品名时提示删除成功但实际并未删除。</t>
  </si>
  <si>
    <t>品名及问题管理-&gt;品名管理，编辑品名时品名也可以编辑，品名应该作为主键不可动的，要添加新的可以使用添加功能，要删除可以使用删除功能，不要在编辑功能里重复实现添加和删除功能。</t>
  </si>
  <si>
    <t>品名管理，如果添加的品名超过20个字符，那么编辑时无法提交</t>
  </si>
  <si>
    <t>品名管理，可以删除已添加到工单里的品名</t>
  </si>
  <si>
    <t>建议数据库进行关联</t>
  </si>
  <si>
    <t>品名管理，经理制单员都不能删除品名，提示删除失败</t>
  </si>
  <si>
    <t>不需要改，本身就是这样</t>
  </si>
  <si>
    <t>要手动建立/home/pic/CSteinweg-ys/boundPic</t>
  </si>
  <si>
    <t>无不能超过50的提示</t>
  </si>
  <si>
    <t>再跟踪</t>
  </si>
  <si>
    <t>只有一个选项可以提交</t>
  </si>
  <si>
    <t>不能批量删除</t>
  </si>
  <si>
    <t>统一一下</t>
  </si>
  <si>
    <t>拍照单子:每捆拍照问题没有拍照入口,只能勾选一个小点,不能拍照</t>
  </si>
  <si>
    <t>取消每捆拍照问题</t>
  </si>
  <si>
    <t xml:space="preserve">每捆问题中桶身有无破损，凹陷（）、板材表面划伤（）捆、包装损坏（）捆没有正确统计
</t>
  </si>
  <si>
    <t>没有按顺序下发捆号</t>
  </si>
  <si>
    <t>历史警告管理，翻页无效</t>
  </si>
  <si>
    <t>历史警告管理，查询慢。</t>
  </si>
  <si>
    <t>理货员在PAD上出库提交问题时提示“服务器异常”（所出货物为橡胶）。（数据库问题）。</t>
  </si>
  <si>
    <t>理货员移库申请:新增工单中货物编号实际填写的是入库编号,名称应该改一下，"货物编号"改为"入库编号"（英文界面没有改）</t>
  </si>
  <si>
    <t>理货员移库工单:执行移库工单，提示服务器异常</t>
  </si>
  <si>
    <t>理货员提交之后的单子只有退出后再登进来才可以显示该审核状态。应该可以根据操作直接改变单子状态（正在执行、审核。。。）</t>
  </si>
  <si>
    <t>理货员对同一工单第三次移库执行时不能执行，给出错误“msg”:"DetelsWrong".</t>
  </si>
  <si>
    <t>理货员PAD执行出库单时，添加集装箱号的最大容量只能输入整数，不要控制的那么死</t>
  </si>
  <si>
    <t>理货员PAD提交审批后工单状态仍是正在执行，还可以继续执行</t>
  </si>
  <si>
    <t>理货员pad提交审核工单不给经理提示且在理货员pad上和经理pad上状态都不变，还是正在执行</t>
  </si>
  <si>
    <t>理货员PAD偶现，在执行工单时提示程序异常即将重启，然后退出当前页面（由码单到PB，或PB到工单页面）</t>
  </si>
  <si>
    <t>理货员PAD出现同一工单多次提示</t>
  </si>
  <si>
    <t>理货员PAD，执行移库通知自己而且退出执行界面，不应提示任何人也不应退出</t>
  </si>
  <si>
    <t>理货员PAD，执行入库单输入库号时提示可以以逗号分隔输入多个库号，实际，不能输入</t>
  </si>
  <si>
    <t>理货员PAD，执行入库单抄吗毛重抄码净重磅秤称重最多可以输入7位（整数+.+小数）</t>
  </si>
  <si>
    <t>理货员PAD，执行出库单时添加蓝牙标签界面，添加足够捆数后点确定，不能提交成功，提示请输入蓝牙标签</t>
  </si>
  <si>
    <t>理货员PAD,执行出库单时集装箱剩余容量如果涉及小数，数值不正确，一般会少0.0000000001</t>
  </si>
  <si>
    <t>理货员PAD,正在执行出库单时退出页面回到列表，修改集装箱信息没有保存。执行入库单和出库单时已回答的货物情况描述问题提交后再点进来没有保存部分答案</t>
  </si>
  <si>
    <t>理货员PAD，移库工单状态为审核通过建议改为‘已审批’</t>
  </si>
  <si>
    <t>理货员PAD，新添加的捆绑定后显示在最上面，新添加未绑定的捆也应显示在最上面，这样方便操作</t>
  </si>
  <si>
    <t>理货员PAD，提交移库单时如果不写原因点提交，先提示提交成功后提示请完善该移库单再提交；ccs上控制为必填项，应该要统一，建议控制为非必填项</t>
  </si>
  <si>
    <t>理货员PAD,提交审核后位置信息为什么会有一个弱化？</t>
  </si>
  <si>
    <t>理货员PAD，提交的移库单经理审核完成后无提示；（提示信息未解析）</t>
  </si>
  <si>
    <t>理货员PAD，提交出库单审核时默认勾选加班，应像入库单一样默认不加班</t>
  </si>
  <si>
    <t>理货员PAD，偶现经理PAD下发又撤回又下发的出库单，出现两条同样的出库单</t>
  </si>
  <si>
    <t>理货员PAD，捆数较多时点添加捆数，不能跳转到页面最下面，用户操作不便</t>
  </si>
  <si>
    <t>理货员PAD，经理删除出库单，理货员PAD还显示暂停状态</t>
  </si>
  <si>
    <t>理货员pad，回答工单问题，外包装为何种材料问题自动变化（本来是选择题，下拉后再上来变成了是否题，导出工单的pdf文件上显示正常但本来没有选则，文件中却选择了塑料包装）</t>
  </si>
  <si>
    <t>理货员PAD，工单状态改变提示2遍</t>
  </si>
  <si>
    <t>理货员PAD，标签配对时提交一次没成功，再提交时成功然后闪退(其它正在使用的PAD同时闪退），再点进去该捆消失，先去配对的标签显示为已配对</t>
  </si>
  <si>
    <t>理货员-&gt;已有货物上车，不能删除车号和集装箱号；修改后能同步到ccs。（待验证）</t>
  </si>
  <si>
    <t>理货员-&gt;修改车牌号，不能修改。</t>
  </si>
  <si>
    <t>这个只可以删除在添加不可以修改</t>
  </si>
  <si>
    <t>理货员-&gt;入工单管理，按集装箱堆放，弱化模式选择了默认库位，提交审核时提示有货物没有入库。</t>
  </si>
  <si>
    <t>理货员-&gt;货物查询，查询不到货物时不给出提示。</t>
  </si>
  <si>
    <t>理货员-&gt;工单管理，执行工单-&gt;货物码单，第1捆货物集装箱号设定后，第2捆货物重新设定，导致前面的货物集装箱号也变为后面设定的集装箱号。</t>
  </si>
  <si>
    <t>理货员-&gt;工单管理，经理一次删除两个暂停工单，理货员PAD的温馨提示不能关闭。</t>
  </si>
  <si>
    <t>理货员-&gt;工单管理，出库码单扫描完一个标签确认后，标签文本框应自动清除，或者重复点击确认是应给出的提示不是“该标签已绑定”。</t>
  </si>
  <si>
    <t>理货员-&gt;工单管理，出库过磅完成后，返回工单列表再重新执行工单，过磅数据丢失。</t>
  </si>
  <si>
    <t>理货员-&gt;工单管理，出库工单已执行，经理暂停工单，理货员工单状态仍为正在执行。</t>
  </si>
  <si>
    <t>理货员-&gt;工单管理，出库工单已领取未执行，ccs撤回工单，理货员的温馨提示不能关闭，出现一次。</t>
  </si>
  <si>
    <t>理货员-&gt;工单管理，出库工单提交审核后，不能再看到出库过磅数据。经理和ccs不能看到出库过磅数据。导出工单也没有过磅数据。</t>
  </si>
  <si>
    <t>理货员-&gt;出库单管理，出库单摘要标题“出库工作单详情”更改为"出库工作单"，过磅时“货物出库”改为“货物出库码单”。</t>
  </si>
  <si>
    <t>"货物出库码单"没改</t>
  </si>
  <si>
    <t>理货员-&gt;出库单管理，出库单位FOB进出库时，集装箱号没有差错控制，超长时提交提示“服务器异常”</t>
  </si>
  <si>
    <t>有位数控制,没有字母或者数字要求</t>
  </si>
  <si>
    <t>理货员-&gt;出库单管理，出库单为FOT进出库时，车牌号没有差错控制，超长时提交提示“服务器异常”</t>
  </si>
  <si>
    <t>理货员-&gt;出库单管理，出库单为FOB进出库时，最大容量为空时提交提示“集装箱号不能为空”</t>
  </si>
  <si>
    <t>理货员/经理移库申请:新增工单单子提交不了，提示服务器异常</t>
  </si>
  <si>
    <t>理货员/出库工单:开始执行出库工单之后会跳转到出库页面,弹出次出库单状态改变的信息.应该是可以直接执行的,不应该退出去喝弹出提示框</t>
  </si>
  <si>
    <t>理货员、经理登不上去也退不出去(卡住了)</t>
  </si>
  <si>
    <t>理货员、经理，货物情况描述显示所有填空问题后面都有“（blank）”</t>
  </si>
  <si>
    <t>大部分问题都存在，技术人员说没法改</t>
  </si>
  <si>
    <t>理货员，提交工单审核不通过后库号不保存</t>
  </si>
  <si>
    <t>理货员，入库单摘要标题“进库工作单详情”更改为"入库工作单"，含PB的“进库工作单详情”更改为“入库工作单详情”“货物进库”改为“货物码单”，“问题回归”更该为“货物情况描述”。</t>
  </si>
  <si>
    <t>理货员，理货员已进入入库单详情界面，经理暂停工单，理货员仍可继续执行工单。</t>
  </si>
  <si>
    <t>已经解决。但是理货员正在执行的订单，经理只能使用撤销操作来暂停，没有暂停按钮；同时恢复撤销（暂停）后，理货员会弹出此工单已被撤销的bug</t>
  </si>
  <si>
    <t>理货员，货物没有入库可以按照问题工单提交审批，没有入库的货物无论如何都不可以提交审批。</t>
  </si>
  <si>
    <t>没有入库提交不了，提示null</t>
  </si>
  <si>
    <t>理货员，货物码单的锁定状态字体有时是蓝色有时是灰色。</t>
  </si>
  <si>
    <t>理货员，工单下发后，经理撤销工单没有“工单已被撤销”提示，为什么和CCS撤销工单不一致。</t>
  </si>
  <si>
    <t>理货员，绑定标签时手动输入过磅重量，提交后显示另外一个重量。</t>
  </si>
  <si>
    <t>理货员，PB的拍照不能预览，到CCS和经理PAD上也不能查看。</t>
  </si>
  <si>
    <t>蓝牙标签非法出库不呈现</t>
  </si>
  <si>
    <t>捆号问题:提交订单都已经完成,提交提示没有捆号;标签绑定不了</t>
  </si>
  <si>
    <t>测试定位</t>
  </si>
  <si>
    <t>英文界面没有改</t>
  </si>
  <si>
    <t>合并为闪退问题</t>
  </si>
  <si>
    <t>中文，不可入输入英文可以</t>
  </si>
  <si>
    <t>7位够用</t>
  </si>
  <si>
    <t>统一显示为弱化</t>
  </si>
  <si>
    <t>提示信息未解析</t>
  </si>
  <si>
    <t>统一在最上面了</t>
  </si>
  <si>
    <t>归结为闪退问题</t>
  </si>
  <si>
    <t>合并1079bug</t>
  </si>
  <si>
    <t>ccs_20180811</t>
  </si>
  <si>
    <t>经理在PAD上删除已暂停的工单，CCS上收到工单撤销提示，应该是工单删除提示。PAD上是工单状态改变也要改</t>
  </si>
  <si>
    <t>经理在CCS上审批入库单详单，即使关闭左侧导航栏也不能完全显示入库详单。</t>
  </si>
  <si>
    <t>经理在CCS上审批不能看到工单问题。</t>
  </si>
  <si>
    <t>经理无法审核通过出库单</t>
  </si>
  <si>
    <t>ccs_20180622</t>
  </si>
  <si>
    <t>经理登CCS，入库单管理，工单状态不正确：未下发的工单标记为已下发，导致无法经理无法再CCS上下发工单。</t>
  </si>
  <si>
    <t>经理初次审核查看图片时报程序异常即将重启，然后刷新页面（出现2次）</t>
  </si>
  <si>
    <t>经理PAD审核工单的报关单号只能输入数字（黄说还有字母）</t>
  </si>
  <si>
    <t>经理PAD，移库单审批时选中移库单通过按钮有时出现有时不出现</t>
  </si>
  <si>
    <t>经理PAD,想多选工单下发时滚动条下拉导致前面多选的工单取消勾选</t>
  </si>
  <si>
    <t>经理PAD，下发状态为审核不通过状态的进库单，提示进库工单下发失败，应提示‘工单已完成不可下发’</t>
  </si>
  <si>
    <t>经理PAD，下发已下发出库单，提示当前工单状态不可操作，建议提示‘工单已下发不可重新下发’</t>
  </si>
  <si>
    <t>经理PAD，无法审核入库单</t>
  </si>
  <si>
    <t>经理PAD，所有经理可以看到所有移库单且可以审批，应该只可以看到提交给该经理审核和该经理提交并下发的移库单</t>
  </si>
  <si>
    <t>经理PAD，审核完工单（入库和出库）后工单状态不变，一直为待审核</t>
  </si>
  <si>
    <t>经理PAD，经理下发工单后理货员PAD不及时更新，再次登陆才有消息</t>
  </si>
  <si>
    <t>经理PAD，经理审核完移库单不应通知经理自己和其它经理及其它理货员，只通知提交审核的理货员即可</t>
  </si>
  <si>
    <t>经理PAD，经理审核后状态不改变还可以再次审核</t>
  </si>
  <si>
    <t>经理PAD，ccs批量撤回下发给经理的工单有时提示几遍第某些工单状态改变，有时不提示pad上工单状态不变</t>
  </si>
  <si>
    <t>经理-&gt;移库申请，审核通过的工单确定提示“不能通过此状态的移库单”，移库完成的工单确定提示“服务器异常”。应该是审核通过的工单没有提示，工单状态显示审核通过</t>
  </si>
  <si>
    <t>经理-&gt;申请移库(第二次移库)时仓库写错,提交申请时提示:{"msg":"PositionError"},应该提示"位置错误"</t>
  </si>
  <si>
    <t>经理-&gt;工单管理，下发已下发的工单提示“工单下发失败”，应提示“工单已下发”。</t>
  </si>
  <si>
    <t>提示:下发金库工单成功</t>
  </si>
  <si>
    <t>经理-&gt;工单管理，审核出库提示“服务器异常”，无法审核。（标签数据被删除导致）</t>
  </si>
  <si>
    <t>经理-&gt;工单管理，删除暂停工单提示服务器异常。</t>
  </si>
  <si>
    <t>经理-&gt;出库单管理，删除暂停工单无法删除（以前的工单，没有码单）。</t>
  </si>
  <si>
    <t>经理-&gt;出库待审核订单，查看详情时会直接结束返回桌面</t>
  </si>
  <si>
    <t>经理、理货员-&gt;工单管理，批量工单（出库或入库）已领取未执行，ccs批量撤回工单，经理和经理的温馨提示不能关闭。</t>
  </si>
  <si>
    <t>未处理,大bug</t>
  </si>
  <si>
    <t>经理、理货员，工单下发后CCS上撤销，经理和理货员提示“工单已被删除”，应提示“工单已被撤销”。</t>
  </si>
  <si>
    <t>理货员和经理需要点好几次弹出的窗口</t>
  </si>
  <si>
    <t>经理，审批时不显示加班状态。</t>
  </si>
  <si>
    <t>经理，审批时不显示待审批工单。原因是上一次审批由admin审批，导致审批人变为admin。</t>
  </si>
  <si>
    <t>经理，审批工单时不能查看到照片。</t>
  </si>
  <si>
    <t>经理，审核时查看已上传照片，程序无响应退出。</t>
  </si>
  <si>
    <t>经理，理货员弱化模式下处理提交的工单经理审核货物详单状态为空。</t>
  </si>
  <si>
    <t>经理，理货员-&gt;移库申请，新增工单时间早于当前时间没有差错控制，移动货物终止时间早于货物起始时间时给出提示“日”，应明确提示。</t>
  </si>
  <si>
    <t>经理，理货员-&gt;移库申请，新增工单货物编号文本框没有差错控制，应进行长度控制。</t>
  </si>
  <si>
    <t>交付的admin用户应该无添加删除下发移库单功能和角色管理功能</t>
  </si>
  <si>
    <t>将出库的货物移库完成后状态变为已入库</t>
  </si>
  <si>
    <t>开发不改认为这实质是撤销操作</t>
  </si>
  <si>
    <t>同上</t>
  </si>
  <si>
    <t>ccs上无经理</t>
  </si>
  <si>
    <t>现场测试一周未出现</t>
  </si>
  <si>
    <t>提示当前工单状态不可操作</t>
  </si>
  <si>
    <t>现在提示工单状态不可操作</t>
  </si>
  <si>
    <t>旧工单。</t>
  </si>
  <si>
    <t>货物入库后CCS上入库单列表显示的磅差数据不正确。（未审批完成前不对）</t>
  </si>
  <si>
    <t>货物入库后，有时unitgoods里货物没有belongwhid</t>
  </si>
  <si>
    <t>货物情况描述:货物情况描述中,已经回答没有木质包装,之后的一系列问题都是木质的,感觉没什么意义</t>
  </si>
  <si>
    <t>货物查询PBNO方式查询09，可以查到6捆，实际仓库中有四捆，两捆出库。应该只可以查询到4捆</t>
  </si>
  <si>
    <t>货物A已完成移库，如果经理再次申请货物A的移库，原先货物A的移库单状态由移库完成变为审核通过，CCS也是相同的结果；如果理货员再次申请货物A的移库，经理处只有一个货物A的移库单，且状态为待审核，CCS有两个货物A的移库单，一个是移库完成，一个是待审核；当有两个相同货物的移库单审核通过，再添加同一货物的移库单或执行移库单提示“服务器异常”。移库应该允许申请多次，每次申请建立在上一次移库完成基础上，后面的申请不会影响前面申请的状态变化。</t>
  </si>
  <si>
    <t>已出库货物全部可以查询到</t>
  </si>
  <si>
    <t>后面重新组织语言提交</t>
  </si>
  <si>
    <t>工单状态不实时更新，查后台发现mqtt客户端失去连接，重启mqtt后正常</t>
  </si>
  <si>
    <t>工单管理建议已下发给经理的订单的状态判断像其它状态一样在选择经理之前。同时选中一个已下发至经理和一个已入库工单下发会有两个叠加的错误提示框。</t>
  </si>
  <si>
    <t>工单管理回到上一级按钮有时点击无效</t>
  </si>
  <si>
    <t>工单管理翻页及分页显示无效，一但选则分页显示页数变为1页且不可翻页</t>
  </si>
  <si>
    <t>工单管理-&gt;移库单管理，修改移库单，不存在的库号也能修改成功。</t>
  </si>
  <si>
    <t>工单管理-&gt;移库单管理，添加移库单后工单状态为“已通过”，不能删除新添加的工单。</t>
  </si>
  <si>
    <t>工单管理-&gt;移库单管理，添加移库单，已在出库单列表的入库工单可添加成功没有警示，应该提示“货物即将出库”。</t>
  </si>
  <si>
    <t>工单管理-&gt;移库单管理，添加移库单，移库编号没有字符类型控制，应与添加入库单编号差错控制一致。</t>
  </si>
  <si>
    <t>工单管理-&gt;移库单管理，添加移库单，未完成的入库工单也可添加成功。</t>
  </si>
  <si>
    <t>工单管理-&gt;移库单管理，添加移库单，时间没有差错控制，如时间早于当前时间，截止时间早于开始时间。</t>
  </si>
  <si>
    <t>工单管理-&gt;移库单管理，添加移库单，不存在的入库工单添加后提示“添加失败”，应该给出明确提示。</t>
  </si>
  <si>
    <t>工单管理-&gt;移库单管理，添加移库单，不存在的库号添加后提示“添加失败”，应该给出明确提示。</t>
  </si>
  <si>
    <t>工单管理-&gt;移库单管理，添加或编辑移库单，移库原因没有差错控制，至少应该有长度控制。</t>
  </si>
  <si>
    <t>工单管理-&gt;入库单管理，暂停工单撤销时提示“此工单不是你创建的，无法撤销”，应修改提示为“请联系仓库经理”。</t>
  </si>
  <si>
    <t>工单管理-&gt;入库单管理，右键查看图片，显示空白页，应同详单查看图片效果一样，提示暂无图片。</t>
  </si>
  <si>
    <t>工单管理-&gt;入库单管理，已入库货物出库后如何标记？剩余件数如何标记？</t>
  </si>
  <si>
    <t>工单管理-&gt;入库单管理，修改入库单提示捆数错误，无法修改。</t>
  </si>
  <si>
    <t>工单管理-&gt;入库单管理，添加入库单添加后列表不显示仓库。</t>
  </si>
  <si>
    <t>工单管理-&gt;入库单管理，添加入库单提示捆数错误，无法添加。</t>
  </si>
  <si>
    <t>工单管理-&gt;入库单管理，添加或修改入库单，集装箱号重复没有错误提示。</t>
  </si>
  <si>
    <t>工单管理-&gt;入库单管理，添加、修改入库单仓库不可选择其他。</t>
  </si>
  <si>
    <t>工单管理-&gt;入库单管理，没有车队信息，需求不要？</t>
  </si>
  <si>
    <t>工单管理-&gt;入库单管理，经理审核通过后，ccs报警。</t>
  </si>
  <si>
    <t>工单管理-&gt;入库单管理，经理删除某暂停工单，CCS报警。</t>
  </si>
  <si>
    <t>工单管理-&gt;入库单管理，工单下发后等待理货员执行工单后撤销工单提示错误“未预料错误：{}”</t>
  </si>
  <si>
    <t>工单管理-&gt;入库单管理，导出列表报错{“error”：“未知错误：null}。</t>
  </si>
  <si>
    <t>工单管理-&gt;入库单管理，查看入库单，“审批意”应修改为“审批意见”。</t>
  </si>
  <si>
    <t>工单管理-&gt;出库单管理，总记录数为所有工单数，而列表默认显示的时其他工单，总记录数也应该是其他工单的总数，否则翻页显示到后面将是空白页，或者再增加统计项——当前过滤记录数，用于表示过滤的记录总数。</t>
  </si>
  <si>
    <t>工单管理-&gt;出库单管理，右键查看图片，显示空白页，应提示暂无图片。</t>
  </si>
  <si>
    <t>工单管理-&gt;出库单管理，选择PB，与存放仓库没有任何关联。</t>
  </si>
  <si>
    <t>工单管理-&gt;出库单管理，修改出库单，增加货物提交时弹出“192.168.1.138:8080显示 &lt;蓝牙标签号&gt;”。</t>
  </si>
  <si>
    <t>工单管理-&gt;出库单管理，修改出库单，一个PB分两个单A、B出库，修改A单，删除A单的所有货物提交成功，A、B单都不再显示本单要出PB摘要（几件货，重量等）。</t>
  </si>
  <si>
    <t>工单管理-&gt;出库单管理，修改出库单，修改PB件数与实际选中的货物捆数不符时，仍能提交成功，提交后出库单列表的库号清空，或删除部分货物后提交出库单列表的库号也清空。</t>
  </si>
  <si>
    <t>工单管理-&gt;出库单管理，修改出库单，删除所有选中的货物或删除所有PB仍能提交成功。</t>
  </si>
  <si>
    <t>工单管理-&gt;出库单管理，修改出库单，存放仓库、集装箱尺寸和代理不生效，再查看仍然是添加时的存放仓库、集装箱尺寸和代理。</t>
  </si>
  <si>
    <t>工单管理-&gt;出库单管理，修改出库单，PB摘要应不可编辑只可删除，因为它是自动生成的，修改后提交也不应生效。</t>
  </si>
  <si>
    <t>工单管理-&gt;出库单管理，添加或修改出库单，业务方式下拉框两个选项中英文顺序保持一致，或者并不需写中文。</t>
  </si>
  <si>
    <t>工单管理-&gt;出库单管理，添加或修改出库单，输入PB时建议可以联想搜索。</t>
  </si>
  <si>
    <t>工单管理-&gt;出库单管理，添加或修改出库单，某PB有M捆货，中间有部分已出库，捆号输入1-n（n≤M），提示“实际库存货量小于生成工单数量”，建议提示“部分货物已出”，或着不需要提示。</t>
  </si>
  <si>
    <t>工单管理-&gt;出库单管理，添加或修改出库单，某PB有M捆货，捆号按照m,n格式输入(max{m,n}&gt;M)，搜索显示正常，建议和下面5个问题一样，给出提示“实际库存量小于输入的最大捆号”；混合格式输入也能给出提示。</t>
  </si>
  <si>
    <t>工单管理-&gt;出库单管理，添加或修改出库单，某PB有M&lt;10捆货，输入捆号p-n(n≤M,1&lt;p&lt;M)，搜索结果正常，但不应该给出提示“实际库存量小于生成工单数量”</t>
  </si>
  <si>
    <t>工单管理-&gt;出库单管理，添加或修改出库单，某PB有M&lt;10捆货，输入捆号p-n(M&lt;n&lt;10,1&lt;p&lt;M)，搜索结果正常，提示应修改为“实际库存量小于输入的最大捆号”；</t>
  </si>
  <si>
    <t>工单管理-&gt;出库单管理，添加或修改出库单，某PB有M&lt;10捆货，输入捆号1-n(n&lt;10)，搜索结果正常，提示应修改为“实际库存量小于输入的最大捆号”</t>
  </si>
  <si>
    <t>工单管理-&gt;出库单管理，添加或修改出库单，某PB有M&lt;10捆货，捆号输入p-n（n≥10,1&lt;p&lt;M），搜索为空，搜索提示“没有查询到货物”，应该提示“实际库存量小于输入的最大捆号”，且应能显示所有p-M在库的所有捆号货物；</t>
  </si>
  <si>
    <t>工单管理-&gt;出库单管理，添加或修改出库单，某PB有M&lt;10捆货，捆号输入1-n（n≥10），搜索只显示捆号1货物，搜索提示“实际库存量小于生成工单数量”，此处并未生成工单，这个提示让人不能理解，应提示“实际库存量小于输入的最大捆号”，且应能显示所有1-M在库的所有捆号货物；</t>
  </si>
  <si>
    <t>工单管理-&gt;出库单管理，添加或修改出库单，捆号如按照m-n格式输入，当m-n时应给出错误提示“请注意捆号书写格式”。</t>
  </si>
  <si>
    <t>工单管理-&gt;出库单管理，添加或修改出库单，存放仓库下拉框有两个洋山。</t>
  </si>
  <si>
    <t>工单管理-&gt;出库单管理，添加或编辑出库单，其他文本框、船名/航次文本框、前送入港区文本框、提单号文本框、PBNo.捆号文本框没有差错控制。</t>
  </si>
  <si>
    <t>工单管理-&gt;出库单管理，添加或编辑出库单，目的港的差错控制提示为英文提示，中文界面应该统一中文提示。</t>
  </si>
  <si>
    <t>工单管理-&gt;出库单管理，添加或编辑出库单，立方数文本框差错控制有误，输入1位数字仍然高亮显示文本框。</t>
  </si>
  <si>
    <t>工单管理-&gt;出库单管理，添加出库单，重复出库编号，给出“undefined”出错提示。</t>
  </si>
  <si>
    <t>工单管理-&gt;出库单管理，添加、修改和查看出库单需要优化布局。</t>
  </si>
  <si>
    <t>工单管理-&gt;出库单管理，批量删除多于3个未下发工单有时会不能完全删除，给出两个提示，一个删除成功，一个“undefined”</t>
  </si>
  <si>
    <t>工单管理-&gt;出库单管理，经理审核后，ccs报警。</t>
  </si>
  <si>
    <t>工单管理-&gt;出库单管理，经理删除某暂停工单，CCS报警。</t>
  </si>
  <si>
    <t>工单管理-&gt;出库单管理，工单下发后等待理货员执行工单后撤销工单提示错误“未预料错误：{}”</t>
  </si>
  <si>
    <t>工单管理-&gt;出库单管理，导出工单报错{“error”：“未知错误：null}。</t>
  </si>
  <si>
    <t>工单管理-&gt;出库单管理，出库码单没有货物所上集装箱或货车信息。</t>
  </si>
  <si>
    <t>工单管理-&gt;出库单管理，出库单列表的存放仓库为什么以字母代替？</t>
  </si>
  <si>
    <t>工单管理-&gt;出库单管理，撤销未下发、待审核、审批通过、审核不通过工单均提示“当前工单状态不允许删除”，应区别提示：未下发工单撤销应提示“工单还未下发，无需撤销”，待审核工单撤销应提示“请联系仓库经理”，审批通过和审核通过工单撤销应提示“该工单已完成无法撤销”。</t>
  </si>
  <si>
    <t>工单管理，已下发至经理和未下发工单导出时跳到未知错误界面</t>
  </si>
  <si>
    <t>工单管理，已下发的移库单可再次选择理货员下发，已下发的工单应不可再次下发</t>
  </si>
  <si>
    <t>工单管理，已完成工单撤销时提示两遍，先是工单已完成后是此工单工单不是你创建的（建议提示一个就行了）</t>
  </si>
  <si>
    <t>工单管理，移库单管理，删除单个移库单无删除确认提示</t>
  </si>
  <si>
    <t>工单管理，一个入库单里部分已出库后，再添加到移库单里，入库码单里所有捆状态都变为可移动</t>
  </si>
  <si>
    <t>工单管理，洋山的入库单可以下发给外高桥的理货员</t>
  </si>
  <si>
    <t>工单管理，详单里查询时只有全部可以查，按库号查询时区分大小写</t>
  </si>
  <si>
    <t>工单管理，无法添加入库单</t>
  </si>
  <si>
    <t>工单管理，无法查看码单</t>
  </si>
  <si>
    <t>工单管理，同一出库单不可以添加不同PBNo的货物？</t>
  </si>
  <si>
    <t>工单管理，添加移库单，添加成功无提示</t>
  </si>
  <si>
    <t>有提示</t>
  </si>
  <si>
    <t>工单管理，添加详单，每点一次添加详单，其它详单包装类型全部变为捆</t>
  </si>
  <si>
    <t>工单管理，添加入库单时改变仓库类型会自动改变作业类型为FCL/LCL</t>
  </si>
  <si>
    <t>工单管理，添加工单偶现提示undefind，但工单添加成功</t>
  </si>
  <si>
    <t>工单管理，添加出库单添加重复出库编号，提示‘undefind’点确定后又提示货物状态错误</t>
  </si>
  <si>
    <t>工单管理，添加出库单，无法添加2个PBNO的货物，在编辑时添加后再进入编辑界面提示未知错误</t>
  </si>
  <si>
    <t>工单管理，添加出库单，警告信息为按8-12或100格式填写</t>
  </si>
  <si>
    <t>工单管理，删除服务器上入库单照片后在详单界面显示，在详单界面显示暂无图片，但在码单界面显示加载失败，建议统一显示暂无图片</t>
  </si>
  <si>
    <t>工单管理，入库详单、入库码单、出库详单、出库码单的过滤筛选条件需斟酌。详单过滤没有用，码单可以按照捆号、标签号、库位进行过滤。</t>
  </si>
  <si>
    <t>工单管理，入库单外层，图片加载不出来</t>
  </si>
  <si>
    <t>工单管理，入库单，查看码单无效</t>
  </si>
  <si>
    <t>工单管理，批量导出未完成工单列表，只提示第一个工单未完成不能导出</t>
  </si>
  <si>
    <t>工单管理，偶现货物名称为空（点查看时有货物名称）</t>
  </si>
  <si>
    <t>工单管理，可以下发已下发的移库单和由理货员添加审核通过的移库单</t>
  </si>
  <si>
    <t>工单管理，经理下发入库单后不自动刷新</t>
  </si>
  <si>
    <t>工单管理，经理下发工单选择理货员时没有下拉条</t>
  </si>
  <si>
    <t>工单管理，经理可以查看下发给该经理又撤回的工单</t>
  </si>
  <si>
    <t>工单管理，建议将第二个查看详单改为查看码单</t>
  </si>
  <si>
    <t>工单管理，工单列表、查看详单、码单页面分页后不能翻页</t>
  </si>
  <si>
    <t>工单管理，导出工单列表顺序与列表显示不一致，建议一致（上下左右都要一致）</t>
  </si>
  <si>
    <t>工单管理，当某用户修改工单后，该工单制单人变为该用户不应改变（admin可以改）</t>
  </si>
  <si>
    <t>工单管理，当工单已由经理下发给某一理货员，而经理pad又没有及时刷新消息并再次下发，会有2个执行人员</t>
  </si>
  <si>
    <t>下发时的状态检查</t>
  </si>
  <si>
    <t>工单管理，出库单右键查看图片，图片无法显示</t>
  </si>
  <si>
    <t>工单管理，出库单列表，右键查看不能看到该出库的货物</t>
  </si>
  <si>
    <t>工单管理，出库单列表，搜索框是按入库编号查询，应是按出库编号查询</t>
  </si>
  <si>
    <t>工单管理，出库单管理，编辑出库单无效</t>
  </si>
  <si>
    <t>工单管理，出库单编辑后出现多个相同货物</t>
  </si>
  <si>
    <t>工单管理，出库单，编辑出库单时增加/删除货物，库号不相应的改变，货物名称也不相应改变</t>
  </si>
  <si>
    <t>工单管理，查看时毛重净重显示不全，不显示小数点后，如果牌号、唛头过长的话也显示不全</t>
  </si>
  <si>
    <t>工单管理，查看码单界面建议按照从小到大排列（现在是1，10这样）</t>
  </si>
  <si>
    <t>工单管理，编辑移库单，开始时间大于截止时间可以提交并保存</t>
  </si>
  <si>
    <t>工单管理，编辑工单的作业类型为什么比添加时的作业类型多？</t>
  </si>
  <si>
    <t>工单管理，编辑工单成功后无提示</t>
  </si>
  <si>
    <t>更换标签:标签更换不能用（无效）,更换之后旧标签找不到(货物实际绑定的还是旧标签),新标签状态没变(已领取)。应该是：新标签应该能用，更换之后状态为已配对，旧标签应该是除已配对之外的其他状态</t>
  </si>
  <si>
    <t>已下发至经理的工单再次下发还会有选经理的框，应像其它状态一样先判断状态</t>
  </si>
  <si>
    <t>待出库货物和已出库货物都没有提示</t>
  </si>
  <si>
    <t>开始时间与结束时间在同一天也不行？</t>
  </si>
  <si>
    <t>提示小于100字符，小于1字符</t>
  </si>
  <si>
    <t>现在右键无该功能，出库单管理界面右键空白</t>
  </si>
  <si>
    <t>不符时可以提交，提交后编辑或察看时显示选中的货物数，无法减少货物数</t>
  </si>
  <si>
    <t>未出现该问题</t>
  </si>
  <si>
    <t>修改仍不生效</t>
  </si>
  <si>
    <t>无提示，直接搜索小捆号的货物</t>
  </si>
  <si>
    <t>提示应改下面再提</t>
  </si>
  <si>
    <t>搜索出所有捆号并’实际库存货量小于生成工单数量!‘提示</t>
  </si>
  <si>
    <t>船名/航次文本框、前送入港区文本框、提单号文本框、目的港文本框、提单号文本框可输入特殊字符无警告；前送入港区文本框、其它文本框无长度控制，超长无警告</t>
  </si>
  <si>
    <t>不能删除出库单</t>
  </si>
  <si>
    <t>同576问题</t>
  </si>
  <si>
    <t>已完成入库单还是如此</t>
  </si>
  <si>
    <t>不是问题</t>
  </si>
  <si>
    <t>可以，请点击“添加PBNO”，然后搜索</t>
  </si>
  <si>
    <t>出库单还是这样</t>
  </si>
  <si>
    <t>黄宗华认为不用改</t>
  </si>
  <si>
    <t>无法修改别人创建的工单</t>
  </si>
  <si>
    <t>admin用户新建及编辑的出库单仓库</t>
  </si>
  <si>
    <t>一致</t>
  </si>
  <si>
    <t>告警管理，清除一条告警，所有告警都不再显示</t>
  </si>
  <si>
    <t>告警管理，清除告警后，再次点击清除，提示该告警已经清除，但时间和清除人更新</t>
  </si>
  <si>
    <t>告警管理，没有查询功能</t>
  </si>
  <si>
    <t>多个理货员执行同一个PB时，每个理货员点进同一PB都需要填写一个库号，执行时只有先填写的生效，但某个理货员添加库号后库区选择中出现其它PB的库号。如果不同理货员可选的库号不同那查看工单页面应该统一，ccs的显示也应该统一。统一意见是只能由一个人提交审核。</t>
  </si>
  <si>
    <t>点开提示信息报‘出现错误，请检测服务是否正常’提示，之后正常</t>
  </si>
  <si>
    <t>点击退出程序后是切换用户的操作</t>
  </si>
  <si>
    <t>点击某工单查看信息时，代理为liangyi、yilong；在中英文切换时是否加班没有变化（入库出库都是)；包装单位置始终显示为英文如：Box；备注也全是英文</t>
  </si>
  <si>
    <t>登录界面的取消记住密码无效。。</t>
  </si>
  <si>
    <t>导出入库单，仓库类型，代理没有</t>
  </si>
  <si>
    <t>导出列表/入库码单不正确</t>
  </si>
  <si>
    <t>导出工单代理处中英文对应不正确</t>
  </si>
  <si>
    <t>导出出库单入库编号为空</t>
  </si>
  <si>
    <t>初次安装后无法登陆（偶现）</t>
  </si>
  <si>
    <t>出库工单:执行捆过磅,提交显示服务器异常</t>
  </si>
  <si>
    <t>出库工单:按照正常工单提交出库工单,所有信息填写完毕提交,捆数显示0,提交提示"捆数绑定不足,不可提交</t>
  </si>
  <si>
    <t>出库单管理，添加编辑出库单时立方数自动四舍五入</t>
  </si>
  <si>
    <t>出库单管理，编辑出库单时修改离岸时间无效</t>
  </si>
  <si>
    <t>撤销工单:admin撤销,理货员需要不断点击弹出的撤销框(10多次)</t>
  </si>
  <si>
    <t>查看出库工单时理货员一栏为红色，提示该输入为必填项，不应为红色</t>
  </si>
  <si>
    <t>叉车用户重复绑定时提示叉车账号重复绑定，建议提示‘叉车用户重复绑定'</t>
  </si>
  <si>
    <t>叉车管理，添加叉车时如有超过10个叉车PAD账号，无法选择超过10个（看屏幕大小）的叉车用户（无滚动条）</t>
  </si>
  <si>
    <t>叉车PAD，中英文切换没有用，退出重新登陆后切换了，但‘开启调试’与‘关闭调试’没有翻译</t>
  </si>
  <si>
    <t>叉车PAD，点击开启调试，提示程序异常即将重启，然后程序关闭，不重启</t>
  </si>
  <si>
    <t>仓库占用率统计太粗略了</t>
  </si>
  <si>
    <t>仓库统计数据不正确，总票数不正确</t>
  </si>
  <si>
    <t>仓库经理PAD工单管理,审核完的工单仍有下发选项，选择完理货员后才提示不可操作，建议只可查看不可操作</t>
  </si>
  <si>
    <t>仓库管理，总重计算不正确（精度换算问题)</t>
  </si>
  <si>
    <t>仓库管理，一个库位有多个PB，多次显示库位，建议库位作为窗口标题显示。</t>
  </si>
  <si>
    <t>仓库管理，库位上的货物只显示PB和捆数，应也能显示品名。</t>
  </si>
  <si>
    <t>仓库管理，库存及分布统计不正确，放在外高桥的货物也显示再洋山仓库中，仓库统计的总PBNo及总捆数不正确</t>
  </si>
  <si>
    <t>仓库管理，点击某一库位后再点击另一库位，前一个或多个库位的库存信息不收回，多次点击同一库位，库存信息多次出现并叠加显示。建议点击另一位置后前一库存信息框消失。</t>
  </si>
  <si>
    <t>仓库管理，查询时，弹出的框中查询结果四个字多余</t>
  </si>
  <si>
    <t>仓库管理，按蓝牙标签和按PBNo查询只能输入全部蓝牙标签和PBNo查询，否则结果全为空</t>
  </si>
  <si>
    <t>仓库管理（中英文界面都有），洋山A、B二层点击某一库位弹出No Searching Result For This Ble Tag框</t>
  </si>
  <si>
    <t>外高桥货物库区号与洋山库号不同</t>
  </si>
  <si>
    <t>不需要模糊查询</t>
  </si>
  <si>
    <t>标签管理-&gt;标签列表，添加重复标签没有错误提示。</t>
  </si>
  <si>
    <t>标签管理-&gt;标签列表，添加标签，蓝牙标签ID的差错控制有误，应该是只允许16进制数字输入，即数字允许0-9，字母允许A-F、a-f。测试发现包含特殊字符的标签不能修改成功。</t>
  </si>
  <si>
    <t>标签管理-&gt;标签列表，所有标签都可删除，应该只有可用状态和返厂状态的标签可删除才对。</t>
  </si>
  <si>
    <t>标签管理-&gt;标签列表，设备ID过滤条件查询后切换为“所有”或“电量”过滤条件再查询，不能正确返回查询结果，仍然是之前的过滤条件查询的内容。</t>
  </si>
  <si>
    <t>标签管理-&gt;标签列表，领用人过滤条件查询后切换为“蓝牙标签ID”或“电量”过滤条件再查询，不能正确返回查询结果，与之前的过滤条件组合。</t>
  </si>
  <si>
    <t>标签管理-&gt;标签列表，连接扫描设备，连接不成功没有返回响应，不知道是否连接成功。</t>
  </si>
  <si>
    <t>标签管理-&gt;标签列表，过滤条件建议增加状态和领用人，可根据标签状态和领用人进行过滤。</t>
  </si>
  <si>
    <t>标签管理-&gt;标签列表，分页显示不正确。</t>
  </si>
  <si>
    <t>标签管理-&gt;标签列表，导入Excel没有提供模板，建议提供导入模板或人为规定并校验excel表第一格。</t>
  </si>
  <si>
    <t>标签管理-&gt;标签列表，导入Excel不能导入成功，但提示导入成功。导入非法excel后一直处理提示‘正在导入请稍等’，建议人为规定并校验excel表第一格。</t>
  </si>
  <si>
    <t>标签管理-&gt;标签列表，编辑标签的内容只有标签状态和备注吗？电量应该也可编辑；当标签状态为已领用时，应该可以编辑领取人。</t>
  </si>
  <si>
    <t>标签管理-&gt;标签列表，“导入”按钮标识的含义是“导出”，“连接扫描设备”按钮建议区别于“添加”。</t>
  </si>
  <si>
    <t>标签管理，无法连接扫描设备，各种配置配死到软件里，要测试需要重新打包。</t>
  </si>
  <si>
    <t>标签管理，刷新按钮多余，和下方重复建议去除</t>
  </si>
  <si>
    <t>标签管理，删除单个蓝牙标签时无删除确认提示</t>
  </si>
  <si>
    <t>标签管理，领取人查询无效</t>
  </si>
  <si>
    <t>标签管理，列表表名‘蓝牙标签回收列表’、‘蓝牙标签发放列表’显示2遍</t>
  </si>
  <si>
    <t>标签管理，连接扫描设备调试框error，susess应去掉</t>
  </si>
  <si>
    <t>标签管理，导入合法标签不成功</t>
  </si>
  <si>
    <t>标签管理，导入标签，列表中有的没有导进去，总是添加一条表中没有的2147483647记录，导入含有重复标签的列表时提示添加成功，增加一条2147483647记录；导入超大文件时提示正在导入请稍等，之后无其它反应，列表无变化；导入不合法标签可以导入成功，且出现一条空白行</t>
  </si>
  <si>
    <t>标签管理，导入excel时总是提示导入失败</t>
  </si>
  <si>
    <t>标签管理，导入excel时不检查长度及是否为16进制数，都可以成功导入</t>
  </si>
  <si>
    <t>标签管理，查询时清除查询条件再点击搜索不能查看全部标签，刷新也不行</t>
  </si>
  <si>
    <t>标签管理，编辑蓝牙标签时可以将状态改为‘请选择’更改后状态栏显示为空，且不可删除该标签</t>
  </si>
  <si>
    <t>标签管理，按时间查询，只输入一个时间时提示开始/结束时间不能为空，但内容正确显示，建议去掉提示</t>
  </si>
  <si>
    <t>ccs_20180731</t>
  </si>
  <si>
    <t>编辑移库单，在中英文切换时开始与截止时间发生改变</t>
  </si>
  <si>
    <t>编辑问题填空题拍照题限定73个字符，提示1-80</t>
  </si>
  <si>
    <t>编辑品名成功无提示</t>
  </si>
  <si>
    <t>磅秤管理，可添加多个重复磅秤，ID，日期都相同的也可以（数据库中id为主键？）</t>
  </si>
  <si>
    <t>磅差大于千分之2的都应该计算并显示（负的千分之2到负的千分之5可以不高亮）</t>
  </si>
  <si>
    <t>绑定货物，CCS没有下发捆号。</t>
  </si>
  <si>
    <t>提交后提示’此蓝牙标签已被录入</t>
  </si>
  <si>
    <t>可用状态可删</t>
  </si>
  <si>
    <t>不应该有编辑标签状态的功能，后期优化升级；交付时交付去掉编辑功能的版本</t>
  </si>
  <si>
    <t>没设备</t>
  </si>
  <si>
    <t>已改待验证</t>
  </si>
  <si>
    <t>只能导入excel2007以前的</t>
  </si>
  <si>
    <t>2147483647是数据库残余数据</t>
  </si>
  <si>
    <t>只能按照时间段查询，不输入结束时间，程序没有取查询，显示结果是上次查询完的给过</t>
  </si>
  <si>
    <t>货物及问题管理不会常用</t>
  </si>
  <si>
    <t>数据库有独立主键</t>
  </si>
  <si>
    <t>需求已改</t>
  </si>
  <si>
    <t>安装时不要求蓝牙权限，在登陆时询问（应在安装时可以选择该权限）</t>
  </si>
  <si>
    <t>PAD，新加的用户不能登陆</t>
  </si>
  <si>
    <t>PAD，闪退</t>
  </si>
  <si>
    <t>CCS上已过期移库单应置状态为已过期，允许再建移库单，目前是已过期移库单存在就不能再建移库单。</t>
  </si>
  <si>
    <t>ccs上没有出库过磅数据</t>
  </si>
  <si>
    <t>ccs撤回某下发给经理的工单后经理PAD收到警告，但点击确定弹窗不消失</t>
  </si>
  <si>
    <t>ccs撤回经理下发给理货员的入库单，该工单在PAD上不可再选中，提示多选的工单状态不统一（偶现）</t>
  </si>
  <si>
    <t>合并为571行问题</t>
  </si>
  <si>
    <t>APP上添加移库单起始日期早于当前时间应控制，否则导致经理不能看到要审核的移库单，经理下发的的移库单理货员也不能看到。</t>
  </si>
  <si>
    <t>admin不能下发工单</t>
  </si>
  <si>
    <t>admin不能撤回工单</t>
  </si>
  <si>
    <t>出库单出库称重单位为kkg</t>
  </si>
  <si>
    <t>经理PAD不能批量审批移库单，但可以选中多个</t>
  </si>
  <si>
    <t>ccs_20180810</t>
  </si>
  <si>
    <t>添加用户及登陆不区分大小写</t>
  </si>
  <si>
    <t>添加入库单时输入重量超长时会在列表科学计数法显示</t>
  </si>
  <si>
    <t>出库单列表制单时间日期和时间之间没有空格</t>
  </si>
  <si>
    <t>理货员PAD执行出库单过磅时应去掉备注选项</t>
  </si>
  <si>
    <t>货物返回仓库了货物状态仍为告警</t>
  </si>
  <si>
    <t>ccs告警弹窗×没有显示出来，需要调整布局</t>
  </si>
  <si>
    <t>admin能下发制单员制作的工单但不能撤回制单员制的工单，应该可以撤回</t>
  </si>
  <si>
    <t>mqtt过多发布问题</t>
  </si>
  <si>
    <t>mqtt失去连接</t>
  </si>
  <si>
    <t>告警问题</t>
  </si>
  <si>
    <t>货物就近入库问题</t>
  </si>
  <si>
    <t>添加出库单时，添加第二个PBNO搜索处无实际库存货量小于生成工单数量!的提示；改后无货时也提示实际库存货量小于生成工单数量!</t>
  </si>
  <si>
    <t>添加用户及用户登陆不区分大小写，应该要有区分</t>
  </si>
  <si>
    <t>PAD英文界面出库单待审批状态显示不全，移库单列表表头显示不全（可以加高)</t>
  </si>
  <si>
    <t>中文界面入库工作单货运交接方式为中文</t>
  </si>
  <si>
    <t>处理</t>
  </si>
  <si>
    <t>货物非法出库后再回到库区，仓库图上该库区不点亮</t>
  </si>
  <si>
    <t>英文界面的出库单列表待审核状态显示不全，执行入库单（添加捆数界面）表头显示不全；提交审批的问题工单与正常工单选项建议调整布局</t>
  </si>
  <si>
    <t>磅大于等于负的千分之2都应该高亮显示</t>
  </si>
  <si>
    <t>标签管理，连接设备显示连接成功后还弹出连接失败的窗口</t>
  </si>
  <si>
    <t>问题管理，添加每捆问题时生成工单问题要点2次</t>
  </si>
  <si>
    <t>点进入库工作单（未提交审核的）后有问题工单四个大字，一秒后消失，应该不弹</t>
  </si>
  <si>
    <t>LoraCServer</t>
  </si>
  <si>
    <t>emqtt中断后IWS网关不能重连。</t>
  </si>
  <si>
    <t>英文界面，理货员提交审核后给理货员提示，不应有</t>
  </si>
  <si>
    <t>查看出库工作单如果两个PB货物名称相同，货物名称处显示两个一样的货物名称如：低密度聚乙烯，低密度聚乙烯。建议合并显示</t>
  </si>
  <si>
    <t>中文界面理货员PAD，执行移库单日期错误提示为英文</t>
  </si>
  <si>
    <t>英文界面部分提示信息翻译错误，如工单撤回工单提交审批及审批完提示工单已删除、经理暂停工单</t>
  </si>
  <si>
    <t>PAD英文界面经理删除暂停工单前的提示信息显示不全</t>
  </si>
  <si>
    <t>ccs_20180815</t>
  </si>
  <si>
    <t>审批不通过/通过的出库单撤销时提示2遍，先是工单已完成后是此工单不是你创建的，提示一个就可以了</t>
  </si>
  <si>
    <t>工单提交审核后理货员PAD有工单状态变化温馨提示，不应该有</t>
  </si>
  <si>
    <t>磅差控制改为千分之2</t>
  </si>
  <si>
    <t>码单内按照库号查询无效</t>
  </si>
  <si>
    <t>Lora网关过多发布</t>
  </si>
  <si>
    <t>ccs_20180816</t>
  </si>
  <si>
    <t>CD仓库一层及室外仓库图打开报未知错误</t>
  </si>
  <si>
    <t>仓库图刷新后货物小格消失</t>
  </si>
  <si>
    <t>告警数据存在不写入数据库的情况</t>
  </si>
  <si>
    <t>admin撤回制单员制作的状态为已领取的入库单报错（出现1次）</t>
  </si>
  <si>
    <t>告警消息信息解析错误</t>
  </si>
  <si>
    <t>告警太多浏览器卡死</t>
  </si>
  <si>
    <t>在过道的货物在详单里位置显示为空</t>
  </si>
  <si>
    <t>叉车放下货物再叉起应该为一条新告警，到告警查询界面却是更新原告警。</t>
  </si>
  <si>
    <t>告警模块CPU占用率过高</t>
  </si>
  <si>
    <t>没绑定货物计入占用统计，且也保留位置在仓库图上。</t>
  </si>
  <si>
    <t>登陆时、看仓库图时有时出现error，null错误</t>
  </si>
  <si>
    <t>历史告警，英文界面仓库为中文如洋山仓库，清除人的设备上报清除也为中文</t>
  </si>
  <si>
    <t>仓库管理英文界面占用率没有%，建议像中文一样</t>
  </si>
  <si>
    <t>英文界面，添加、编辑出库单时仓库（洋山）为中文</t>
  </si>
  <si>
    <t>英文界面查看图片的暂无图片没有国际化（请设计画图）</t>
  </si>
  <si>
    <t>英文界面，查看出库单码单无法显示</t>
  </si>
  <si>
    <t>数据源错误ccs及PAD不能登陆，tomcat启动有问题Could not get JDBC Connection</t>
  </si>
  <si>
    <t>添加出库单，搜索货物时输入单个数字时无‘没有货物货或货物已出库’的提示</t>
  </si>
  <si>
    <t>理货员PAD，英文界面出库过磅时‘货物出库码单’为中文；锁定重量，解锁重量为中文</t>
  </si>
  <si>
    <t>仓库管理，查询货物后图上货物消失，刷新后出现</t>
  </si>
  <si>
    <t>编辑入库单时添加已存在的PB提交时报undefind，应像添加时一样有限制</t>
  </si>
  <si>
    <t>添加出库单搜索货物时如果第二个PB没有货物，第一个PB也搜索不出来</t>
  </si>
  <si>
    <t>ccs_20180817</t>
  </si>
  <si>
    <t>告警延时和合并问题</t>
  </si>
  <si>
    <t>定位穿墙问题</t>
  </si>
  <si>
    <t>网关</t>
  </si>
  <si>
    <t>蓝牙出仓库大门告警和货物出仓库大门告警。</t>
  </si>
  <si>
    <t>高管APP</t>
  </si>
  <si>
    <t>高管统计</t>
  </si>
  <si>
    <t>PAD和CCS告警呈现</t>
  </si>
  <si>
    <t>仓库图上按照PB查询货物，货物没点亮，界面卡死。</t>
  </si>
  <si>
    <t>告警状态的货物落在过道，按照标签查询不能查到位置，提示没有该货物，虽然是告警的货物，但是仍在仓库内应该可以查询到，供后续处理。</t>
  </si>
  <si>
    <r>
      <rPr>
        <sz val="10"/>
        <rFont val="宋体"/>
        <family val="3"/>
        <charset val="134"/>
        <scheme val="minor"/>
      </rPr>
      <t>货物出室内仓库大门返回库区后落到过道，货物状态仍然为告警，应该更改状态为已入库，记录位置，并纳入统计。该问题跟黄松华讨论认为：货物出室</t>
    </r>
    <r>
      <rPr>
        <sz val="10"/>
        <color rgb="FFFF0000"/>
        <rFont val="宋体"/>
        <family val="3"/>
        <charset val="134"/>
        <scheme val="minor"/>
      </rPr>
      <t>外</t>
    </r>
    <r>
      <rPr>
        <sz val="10"/>
        <rFont val="宋体"/>
        <family val="3"/>
        <charset val="134"/>
        <scheme val="minor"/>
      </rPr>
      <t>仓库大门</t>
    </r>
    <r>
      <rPr>
        <sz val="10"/>
        <color rgb="FFFF0000"/>
        <rFont val="宋体"/>
        <family val="3"/>
        <charset val="134"/>
        <scheme val="minor"/>
      </rPr>
      <t>置货物状态为告警</t>
    </r>
    <r>
      <rPr>
        <sz val="10"/>
        <rFont val="宋体"/>
        <family val="3"/>
        <charset val="134"/>
        <scheme val="minor"/>
      </rPr>
      <t>，货物出室</t>
    </r>
    <r>
      <rPr>
        <sz val="10"/>
        <color rgb="FFFF0000"/>
        <rFont val="宋体"/>
        <family val="3"/>
        <charset val="134"/>
        <scheme val="minor"/>
      </rPr>
      <t>内</t>
    </r>
    <r>
      <rPr>
        <sz val="10"/>
        <rFont val="宋体"/>
        <family val="3"/>
        <charset val="134"/>
        <scheme val="minor"/>
      </rPr>
      <t>仓库大门</t>
    </r>
    <r>
      <rPr>
        <sz val="10"/>
        <color rgb="FFFF0000"/>
        <rFont val="宋体"/>
        <family val="3"/>
        <charset val="134"/>
        <scheme val="minor"/>
      </rPr>
      <t>不需要置货物状态为告警</t>
    </r>
    <r>
      <rPr>
        <sz val="10"/>
        <rFont val="宋体"/>
        <family val="3"/>
        <charset val="134"/>
        <scheme val="minor"/>
      </rPr>
      <t>，这样就不存在货物落过道需要恢复货物状态为已入库的问题，也不存在告警的货物有库位而不纳入统计的问题。</t>
    </r>
  </si>
  <si>
    <t>未配对的货物不应显示在仓库图上。</t>
  </si>
  <si>
    <t>已出库货物位置也显示path，应该为空。</t>
  </si>
  <si>
    <t>仓库图告警显示不全（开多个页面）</t>
  </si>
  <si>
    <t>理货员执行入库单添加捆数时错误的蓝牙标签也可以绑定</t>
  </si>
  <si>
    <t>ccs_20180818</t>
  </si>
  <si>
    <t>移库撤销直接将移库单删除了</t>
  </si>
  <si>
    <t>撤销后将该入库编号的已完成移库单也删除了</t>
  </si>
  <si>
    <t>编辑入库单后提示该PBNO已存在</t>
  </si>
  <si>
    <t>经理下发给理货员建议也提示您有新的移库工单</t>
  </si>
  <si>
    <t>待验证</t>
  </si>
  <si>
    <t>英文界面图片上传成功提示为中文；点击拍照为中文，每捆状态正确、已锁、未锁；图片上传、查看已上传图片、已上传图片为中文</t>
  </si>
  <si>
    <t>在英文界面操作一段时间后，会部分变成中文</t>
  </si>
  <si>
    <t>英文界面点击拍照为中文，建议换个图标</t>
  </si>
  <si>
    <t>ccs_20180820</t>
  </si>
  <si>
    <t>告警状态的货物在仓库图上查询返回“所属库区:null”。</t>
  </si>
  <si>
    <t>标签管理，连接扫描设备后‘请打开回收或发放窗口'的提示框显示一次就可以了，不应该一直弹出；</t>
  </si>
  <si>
    <t>告警清除操作不应改变告警最后更新时间</t>
  </si>
  <si>
    <t>修改密码时修改修改为可将模式光标移到前面应该一直在前</t>
  </si>
  <si>
    <t>添加每捆填空题后提示没有每捆填空题，但转换为工单问题后没有可填写的问题框</t>
  </si>
  <si>
    <t>货物跨库区没有返回，告警查询显示告警清除人“设备上报清除”，货物没返回不应自动清除。（出现）</t>
  </si>
  <si>
    <t>英文界面编辑出库单货物的重量单位KG建议和其它信息在一行显示</t>
  </si>
  <si>
    <t>ccs实时告警呈现没有合并</t>
  </si>
  <si>
    <t>高管手机，货物出库后货物统计没有相应改变</t>
  </si>
  <si>
    <t>出室外仓库告警没有呈现</t>
  </si>
  <si>
    <t>实时告警颜色应该统一，建议为黄色显眼一些</t>
  </si>
  <si>
    <t>点击D2-5-5库区出现undefind货物</t>
  </si>
  <si>
    <t>打开仓库图界面出现很快超时，无法操作，刷新需要重新登陆。</t>
  </si>
  <si>
    <t>工单已经开始执行但ccs页面没有刷新时撤回工单弹出网页消息Unknow Message：{}</t>
  </si>
  <si>
    <t>ccs_20180821</t>
  </si>
  <si>
    <t>货物非法移动到跨库区其它库位，库位显示红色小格，但不显示货物具体信息，如：所属PB，品名。</t>
  </si>
  <si>
    <t>ccs_20180822</t>
  </si>
  <si>
    <t>新入库货物为灰色</t>
  </si>
  <si>
    <t>蓝牙定位不准，导致刚落好的货跑到外面变为告警状态</t>
  </si>
  <si>
    <t>蓝牙标签在室内报“异常移动出室外仓库大门（非法叉车）”告警，而此时蓝牙网关已关闭</t>
  </si>
  <si>
    <t>出现没有货物的库区点亮</t>
  </si>
  <si>
    <t>货物非法移动告警，有时货物落下后告警模块没有收到清除（大概率）；货物非法移动告警长时间无更新是否应考虑自动清除，最低也应该能区分昨天和今天。</t>
  </si>
  <si>
    <t>已在出库单的货物换标签后码单内标签不改变，出库时也只能按旧标签出</t>
  </si>
  <si>
    <t>货物移动到其它库位，不显示货物为新位置，货物仍在旧库位。（8，出现4次不更新库位）</t>
  </si>
  <si>
    <t>货物跨库区告警后返回库区，跨库区告警清除，但蓝牙跨库区告警没有清除。</t>
  </si>
  <si>
    <t>货物落在库区边缘后图上显示在过道，统计信息也显示在过道但查询过道货物无货（点库区有货）如果货物在过道应该可以在过道货物中查询到</t>
  </si>
  <si>
    <t>标签告警标签从货物上掉落应该有告警</t>
  </si>
  <si>
    <t>弱化模式入库货物为绿色应该为蓝色或增加图例</t>
  </si>
  <si>
    <t>叉车编号现实在图上</t>
  </si>
  <si>
    <t>ccs_20180827</t>
  </si>
  <si>
    <t>货物非法跨区移动后，返回室仓库库位后UWB跨库区告警清除但蓝牙跨库区告警没有清除，且码单里货物位置为path</t>
  </si>
  <si>
    <t>叉车非法移动落货后还会上一条非法移动告警消息</t>
  </si>
  <si>
    <t>storage表中出现两条一样的bleid，导致货物落货后无位置</t>
  </si>
  <si>
    <t>张向龙</t>
  </si>
  <si>
    <t>ccs_20180829</t>
  </si>
  <si>
    <t>仓库管理，查看货物信息时PBN0的超连接C、D仓库二层颜色为白色，应与其它库区一样统一为黄色</t>
  </si>
  <si>
    <t>ccs_20180921u1</t>
  </si>
  <si>
    <t>每捆货物问题统计在提交审核后会自动变错（统计数量不对），怀疑是在货物绑定捆数不足时提交审核和有货物未落货尝试提交引发的</t>
  </si>
  <si>
    <t>非法叉车带货物或只将标签非法移动跨库区，再将标签返回后，蓝牙跨库区告警清除，但货物状态仍为告警</t>
  </si>
  <si>
    <t>ccs_20180913</t>
  </si>
  <si>
    <t>入库过程中，货物落到指定库位后再抬起告非法移动</t>
  </si>
  <si>
    <t>同一用户有时可以同时登陆</t>
  </si>
  <si>
    <t>李博文</t>
  </si>
  <si>
    <t>仓库图显示，统计信息及按标签查询，按PBNo查询，查询过道货物不相符问题</t>
  </si>
  <si>
    <t>标签管理，导入两万条标签时，导入花费19分14秒且导入完后提示导入失败，刷新后不显示导入标签，重新登陆后列表显示新标签</t>
  </si>
  <si>
    <t>导入2万捆货物后仓库图无法显示</t>
  </si>
  <si>
    <t>导入1万捆数据后仓库图经过3分44秒显示出来，且其它货物少的库区也无法加载（货物全部入在C2库区但AB库区也加载慢）建议每个库区分开请求</t>
  </si>
  <si>
    <t>出库单添加5个PB时报undefind单货物状态已改变</t>
  </si>
  <si>
    <t>添加出库单，搜索捆号时输入格式错误搜索不到，但无格式错误提示</t>
  </si>
  <si>
    <t>添加处输入错误格式点搜索原有货物消失，编辑处输入错误格式点搜索原有货物不消失，且不能提交不能选中（页面卡死只能关闭）</t>
  </si>
  <si>
    <t>添加和编辑出库单时捆号处输入如：3;4;90-91时会提示实际库存货量小于生成工单数量!但其实是有100捆货的也可以搜索出来</t>
  </si>
  <si>
    <t>添加和编辑出库单时捆号处输入如：3;1-2会提示捆号输入格式错误，但货物全部搜出</t>
  </si>
  <si>
    <t>入库捆数多时（200多捆）仓库图页面点击及查询操作会反应不及时</t>
  </si>
  <si>
    <t>入库1万捆货物时登陆高管手机有时会导致系统崩溃，且仓库统计无法显示只能重启tomcat</t>
  </si>
  <si>
    <t>移库中的移单经理可以删除，但实际没效果</t>
  </si>
  <si>
    <t>英文界面仓库图图例待完善</t>
  </si>
  <si>
    <t>无法添加入库单，弹出网页消息true，点击确定后弹出提示信息毛重应大于净重，但实际是毛重大于净重的</t>
  </si>
  <si>
    <t>ccs_20180921u1/KAlarmProject0921u1</t>
  </si>
  <si>
    <t>告警可以按照时间查询但查询后总记录数与总页数不变，向后反应显示为无记录</t>
  </si>
  <si>
    <t>ccs_20180921u1/KAlarmProject0921u2</t>
  </si>
  <si>
    <t>告警无法查询</t>
  </si>
  <si>
    <t>ccs_20180921u3</t>
  </si>
  <si>
    <t>收不到MQTT发送的落货消息</t>
  </si>
  <si>
    <t>导出工单重量不正确</t>
  </si>
  <si>
    <t>编辑入库单时添加PB后原有PB包装类型自动变为捆</t>
  </si>
  <si>
    <t>ccs_20180921u4</t>
  </si>
  <si>
    <t>添加入库单时，毛重和净重仍可输入0。</t>
  </si>
  <si>
    <t>添加出库单时，货物位置如果在path，搜索结果处货物位置为空。</t>
  </si>
  <si>
    <t>3添加出库单时，输入PBNo后不输入捆号，应该可以搜索到所有该PBNo的货。</t>
  </si>
  <si>
    <t>添加出库单时，“实际库存货量小于生成工单数量!”意义不明，且是否提示与捆号输入的位置有关，“您输入的捆号中有不存在、已出库或不可出库的货物”</t>
  </si>
  <si>
    <t>修改入库单时，出现PBNo已存在而不能修改工单。</t>
  </si>
  <si>
    <t>理货员PAD输入库号的提示框多1个问号。</t>
  </si>
  <si>
    <t>新增移库单时，入库单如未入库，提交后提示“申请已提交”，但移库工单内没有该工单，提交时应该可以判断工单是否已入库。</t>
  </si>
  <si>
    <t>8新增移库单时，入库单含20个PB，提交后提示“服务器异常”。</t>
  </si>
  <si>
    <t>经理提交审批师，添加审批人长度超过20时提示“服务器异常”，需要前端控制输入长度。</t>
  </si>
  <si>
    <t>出库时添加集装箱号，提交时提示“服务器异常”。</t>
  </si>
  <si>
    <t>标签管理器回收标签不上数据。</t>
  </si>
  <si>
    <t>使用同一个标签更换两个已配对的标签，后面一个更换时PAD提示标签状态异常，但后面一个仍更换为那个标签。</t>
  </si>
  <si>
    <t>添加出库单时，只输入PB号能搜索到所有的货物，选择告警状态和将出库状态的货物可以提交成功。</t>
  </si>
  <si>
    <t>PAD上不能看到已上传照片。</t>
  </si>
  <si>
    <t>入库单审批不通过后没有各类告警。（有出室外仓库告警）</t>
  </si>
  <si>
    <t>叉车PAD上没有非法移动告警。</t>
  </si>
  <si>
    <t>理货员PAD上出库过磅时蓝牙感应标签后点击标签后软件提示异常退出。</t>
  </si>
  <si>
    <t>理货员PAD上提交移库单，如果PB较多或PB教程，移库单关于PB信息截断显示。</t>
  </si>
  <si>
    <t>经理下发移库单界面出现过磅数据的圆圈，里面写着下发。</t>
  </si>
  <si>
    <t>理货员提交审核后作业时间的结束时间没有记录</t>
  </si>
  <si>
    <t>感应蓝牙标签时超过10个会自动清除列表</t>
  </si>
  <si>
    <t>标签管理无法按状态搜索</t>
  </si>
  <si>
    <t>货物出库后码单内位置显示path</t>
  </si>
  <si>
    <t>反复发放回收标签在标签量为40个时出现丢一个的概率大致为1/18，在标签量为80-120个时，出现丢失1个标签的现象，概率大概为1/10</t>
  </si>
  <si>
    <t>将货物状态变为将出库后，仓库占用率反而升高</t>
  </si>
  <si>
    <t>更改仓库图统计项显示的排序</t>
  </si>
  <si>
    <t>将状态为将出库货物移动到其它库区后其它库区占用率减少，原库区占用率增加</t>
  </si>
  <si>
    <t>将出库之后和已出库中间应该有出库中状态，这样便于解决将出库货物无告警的问题</t>
  </si>
  <si>
    <t>理货员登陆时没有开启蓝牙导致，蓝牙感应时感应不到，第二次感应才感应到</t>
  </si>
  <si>
    <t>编辑入库单，件数可以输入0</t>
  </si>
  <si>
    <t>标签管理，当前用户没有进行发放回收操作，右下角弹框还是会弹出某某标签不可发放等类似提示。应该当前用户在进行发放回收操作时才弹出此类提示。</t>
  </si>
  <si>
    <t>入库单下发给两个理货员后，其中一个理货员提交审批，经理审批不通过后，两个理货员都不能看到此工单，重新登陆后才能收到</t>
  </si>
  <si>
    <t>如果货物先落货到错误位置，再弱化到正确位置，落货位置仍然显示货物，弱化位置不是全库区为绿色，查询也不会整个库区变为黄色</t>
  </si>
  <si>
    <t>出库时集装箱不能同名修改</t>
  </si>
  <si>
    <t>移库单不能删除</t>
  </si>
  <si>
    <t>查看出库单时如果毛重净重为0，毛重净重框为红色</t>
  </si>
  <si>
    <t>出库单开始时间精确到秒，结束时间精确到分，应该统一</t>
  </si>
  <si>
    <t>经理PAD上删除暂停工单不清除relation_outbound_tallyman中的相应工单数据</t>
  </si>
  <si>
    <t>落货后再弱化入库会导致货物在弱化位置统计，点击库区查询也在弱化位置，但按PBNo查询和按标签查下货物不在此处，且落货位置仍显示小蓝块</t>
  </si>
  <si>
    <t>ccs_20180930u1</t>
  </si>
  <si>
    <t>在室外仓库无法按照PBN0查询已配对货物</t>
  </si>
  <si>
    <t>货物落在D2库区无占用率统计</t>
  </si>
  <si>
    <t>出库单列表和入库单列表查看图片后点击返回上一级后搜索框出现on</t>
  </si>
  <si>
    <t>配对时货物没有落货也没有选则弱化入库提交后位置为正确</t>
  </si>
  <si>
    <t>无法向ccs页面推送告警</t>
  </si>
  <si>
    <t>仓库单证处没有海关关务信息管理权限。（海关关务信息管理权限没有开发）</t>
  </si>
  <si>
    <t>制单员经理审核通过以后又撤回此时工单状态是待下发，制单员经理此时不想做这个单子，但是没有人拥有删除此工单的权限。建议增加。</t>
  </si>
  <si>
    <t>待优化</t>
  </si>
  <si>
    <t>已经下发的工单无法删除,ccs和pad都不可以</t>
  </si>
  <si>
    <t>入库工单 没有过磅重量,正常工单提交显示没有没有入库,提示错误</t>
  </si>
  <si>
    <t>库存列表中剩余过磅总毛重此项，导出文件后变为剩余抄磅总毛重</t>
  </si>
  <si>
    <t>库存列表，导出选中数据，Excel表格中未勾选的数据也全部导出</t>
  </si>
  <si>
    <t>出库单导出后无毛重，净重等数据</t>
  </si>
  <si>
    <t>理货员入库提交码单是服务器异常</t>
  </si>
  <si>
    <t>PDF入库单的入库日期时间格式不正确。注：14:21:41.0此为入库单中问题格式</t>
  </si>
  <si>
    <t>库存列表，剩余总件数出现负数（待询问需求）</t>
  </si>
  <si>
    <t>库存列表，已出库货物，在库存列表中仍显示有剩余件数</t>
  </si>
  <si>
    <t>出库单，提交审批之后正常落货货物在仓库图上消失，不可以查询，弱化入库货物不消失还可以查询，建议如果消失都消失，如果不消失都不要消失</t>
  </si>
  <si>
    <t>出库单管理，在已完成界面查看图片后，进入未完成界面查看工单后，关闭查看界面，页面自动刷新返回已完成工单界面</t>
  </si>
  <si>
    <t>推送告警类型错误</t>
  </si>
  <si>
    <t>高管手机，入库2万捆货仓库统计加载缓慢需要刷新多次，且登陆后先显示剩余总空间100%，需要多次刷新才能显示60%</t>
  </si>
  <si>
    <t>入库6万捆货多次刷新高管手机后，仓库图无法打开，操作缓慢，后台一直在计算占用率，经常在刷新时显示网络开小差</t>
  </si>
  <si>
    <t>自动清除告警状态时不清历史告警处的告警，手动清除历史告警时告警状态不清</t>
  </si>
  <si>
    <t>经理下发给理货员工单之后，仓库经理还可以接着下发</t>
  </si>
  <si>
    <t>出库中/入库中状态的工单，仓库经理还可以接着下发</t>
  </si>
  <si>
    <t>暂停状态的工单仓库经理不可以删除</t>
  </si>
  <si>
    <t>制单经理不可以提交别人制的工单</t>
  </si>
  <si>
    <t>制单员不可以提交别人制的工单</t>
  </si>
  <si>
    <t>制单员可以查看外部经理的工单</t>
  </si>
  <si>
    <t>pad登录高管app账号,pad App闪退</t>
  </si>
  <si>
    <t>会议讨论经理不在CCS有除仓库图查看的其它功能</t>
  </si>
  <si>
    <t>去掉批量选中功能</t>
  </si>
  <si>
    <t>必需返回库位，过道不行</t>
  </si>
  <si>
    <t>如果提示无货容易让人误以为第一个PB下也无货</t>
  </si>
  <si>
    <t>有自动清除</t>
  </si>
  <si>
    <t>何银</t>
  </si>
  <si>
    <t>黄松华</t>
  </si>
  <si>
    <t>惠涛</t>
  </si>
  <si>
    <t>徐霈晨 王志敏</t>
  </si>
  <si>
    <t>王志敏</t>
  </si>
  <si>
    <t>功能改成删除</t>
  </si>
  <si>
    <t>ccs_20181005</t>
  </si>
  <si>
    <t>提交日期</t>
  </si>
  <si>
    <t>项目</t>
  </si>
  <si>
    <t>测试版本</t>
  </si>
  <si>
    <t>问题描述</t>
  </si>
  <si>
    <t>严重等级</t>
  </si>
  <si>
    <t>优先等级</t>
  </si>
  <si>
    <t>关闭情况</t>
  </si>
  <si>
    <t>关闭时间</t>
  </si>
  <si>
    <t>关闭版本</t>
  </si>
  <si>
    <t>原因分析</t>
  </si>
  <si>
    <t>中间情况3</t>
  </si>
  <si>
    <t>中间情况4</t>
  </si>
  <si>
    <t>所属类型</t>
    <phoneticPr fontId="10" type="noConversion"/>
  </si>
  <si>
    <t>负责人</t>
    <phoneticPr fontId="10" type="noConversion"/>
  </si>
  <si>
    <t>A局</t>
  </si>
  <si>
    <t>NMS_AJ_20180308</t>
  </si>
  <si>
    <t>左侧树没有展现汇接局及机动式的运行状况、是否正在参与任务保障等信息。</t>
  </si>
  <si>
    <t>支持对机动式系统的动态跟踪管理需要接入到系统才能测试。</t>
  </si>
  <si>
    <t>用户历史入网记录的备份、导入、导出及删除没有。</t>
  </si>
  <si>
    <t>用户管理-&gt;用户实时状态，按时间段，单位用户（全网、总部、战区、军兵种），任务用户（参与某一任务的用户）的过滤没有。</t>
  </si>
  <si>
    <t>用户管理-&gt;用户历史入网记录，记录项应增加再往时长。</t>
  </si>
  <si>
    <t>用户管理-&gt;用户历史入网记录，单位用户（全网、总部、战区、军兵种），任务用户（参与某一任务的用户）的过滤没有。</t>
  </si>
  <si>
    <t>用户管理-&gt;入网统计，按单位用户（全网、总部、战区、军兵种），任务用户（参与某一任务的用户）的统计没有。</t>
  </si>
  <si>
    <t>拓扑图操作只能整图操作，不能操作单个节点。</t>
  </si>
  <si>
    <t>拓扑规划，没有看到相关功能模块或按钮。</t>
  </si>
  <si>
    <t>拓扑管理有关呈现和发现的功能需要接入到系统才能测试。</t>
  </si>
  <si>
    <t>统计管理-&gt;通话详情记录，按单一机动式，单位机动式（全网、总部、战区、军兵种），任务机动式（参与某一任务的机动式）的过滤没有。</t>
  </si>
  <si>
    <t>统计管理-&gt;通话统计，统计内容为入网数、漫游数，应该是呼叫次数、接通次数的统计。</t>
  </si>
  <si>
    <t>统计管理-&gt;通话统计，按单一机动式，单位机动式（全网、总部、战区、军兵种），任务机动式（参与某一任务的机动式）的统计没有</t>
  </si>
  <si>
    <t>统计管理-&gt;话务量统计，统计内容为入网数、漫游数，应该是呼通率、呼损率、话务量（分钟）统计。</t>
  </si>
  <si>
    <t>统计管理-&gt;话务量统计，建议去掉话单详情查询。</t>
  </si>
  <si>
    <t>该版本测试较粗，后续版本再提</t>
  </si>
  <si>
    <t>任务管理按钮不可用。</t>
  </si>
  <si>
    <t>链路显示、隐藏选项功能的关闭按钮建议去掉。</t>
  </si>
  <si>
    <t>机动式系统鉴权管理是什么意思？</t>
  </si>
  <si>
    <t>机动式上呈现用户统计没有。</t>
  </si>
  <si>
    <t>关于机动式的宣传视频，可以放到系统管理。</t>
  </si>
  <si>
    <t>工具栏按钮建议去掉，组织架构的呈现方式可以是鼠标靠近左侧边缘自动弹出，鼠标移出工具栏最大外框自动收回。</t>
  </si>
  <si>
    <t>放大、缩小按钮，链路显示、隐藏按钮，战区设备数据以及用户实时统计数据的显示、隐藏按钮，建议布局到一处。</t>
  </si>
  <si>
    <t>对机动式系统的状态进行设置（任务态、备勤态），区分显示，没有看到相应的功能模块或按钮。</t>
  </si>
  <si>
    <t>点击态势图上的节点打开节点信息，切换战区后之前打开的节点信息窗仍未关闭，该信息窗应该是打开后之后点击任何其他位置都自动关闭。</t>
  </si>
  <si>
    <t>GIS相关功能未测试。</t>
  </si>
  <si>
    <t>NMS_AJ20180419</t>
  </si>
  <si>
    <t>用户管理，没有用户入网记录。（因为默认查询当天，而起始日期与终止日期相同时查询有问题导致看似没记录）</t>
  </si>
  <si>
    <t>拓扑管理，异常登录重启服务后拓扑上没有设备了，各功能按钮也不能使用了，如拓扑管理、用户管理、故障管理等。</t>
  </si>
  <si>
    <t>拓扑管理，一次操作，如修改设备显示名称、删除设备、删除链路，成功后给两次操作成功提示。</t>
  </si>
  <si>
    <t>拓扑管理，新添设备不能配置显示名称，基本信息配置界面空白。</t>
  </si>
  <si>
    <t>拓扑管理，新添加设备不能删除，需要删除好几遍。</t>
  </si>
  <si>
    <t>拓扑管理，设备资源默认名称为英文。</t>
  </si>
  <si>
    <t>拓扑管理，删除链路，删除设备，需要删除2遍才能删除。</t>
  </si>
  <si>
    <t>拓扑管理，配置显示没有字符类型、长度控制。</t>
  </si>
  <si>
    <t>拓扑管理，两设备间可重复加链路，已存在链路，且没有多余网卡的情况下应不能再添加链路并给出错误提示。</t>
  </si>
  <si>
    <t>拓扑管理，点击链路，选择某设备，之后点击选择按钮，链路线不消失，需要重新登录。</t>
  </si>
  <si>
    <t>拓扑管理，不同设备配置相同编号没有错误提示能配置，应该不能配置且给出错误提示。</t>
  </si>
  <si>
    <t>拓扑管理，不同设备配置相同IP没有错误提示能配置，应该不能配置且给出错误提示。</t>
  </si>
  <si>
    <t>统计管理，没有通话记录。（没有记录到数据库）</t>
  </si>
  <si>
    <t>连接服务器异常，请检查服务器状态后连接。</t>
  </si>
  <si>
    <t>因为一般配置好不会多于再加一条链路，所以可以关闭</t>
  </si>
  <si>
    <t>会留下线，但不影响功能。</t>
  </si>
  <si>
    <t>NMS_AJ20180421</t>
  </si>
  <si>
    <t>用户管理，用户实时状态，注册1000+用户，1小时候再注册这1000+用户，界面上的用户更新时间不更新，用户注销也没有任何反应，重启server后再注册正常。重启服务不到10分钟，再注册又没有任何反应。</t>
  </si>
  <si>
    <t>用户管理，用户实时状态，如机动式关闭，界面应能关闭所有漫游用户。</t>
  </si>
  <si>
    <t>用户管理，用户实时状态，批量去注册1000+用户，界面显示仍然有600+条，状态为漫游。</t>
  </si>
  <si>
    <t>用户管理，用户历史入网记录，用户入网后关机，再入网，历史入网记录不增加新记录。</t>
  </si>
  <si>
    <t>用户管理，用户历史入网记录，变更每页显示行数，界面有时不显示任何数据。</t>
  </si>
  <si>
    <t>用户管理，用户历史入网记录，10.0.0.30为汇接局，部分用户注册到10.0.0.30，记录表格显示归属机动式为10.0.0.30,如果汇接局允许入网用户，“归属机动式”应修改为“归属局或归属机动式”。具体需要确认需求。</t>
  </si>
  <si>
    <t>用户管理，用户历史入网记录（以及统计管理各记录界面，故障管理的各界面），起始时间、结束时间输入不合法时间（2018-02-29）、或不合法字符、或不符合日期格式，文本框文字只变红没有提示，建议给出明确的提示信息。</t>
  </si>
  <si>
    <t>用户管理，用户历史入网记录（以及统计管理各记录界面），起始时间、结束时间输入如上各种不合法，或输入起始时间晚于结束时间，查询仍给出全部查询结果，此时应给出空结果，否则会给用户错觉，错误的数据能查询到结果。</t>
  </si>
  <si>
    <t>用户管理，用户历史入网记录（以及统计管理各记录界面），默认条件筛选后（或不做任何过滤筛选），备份当前数据时没有备份进度条，也没有备份响应，最后数据也没有备份文件生成；呼叫详情界面有时过滤筛选了也不能备份，考虑和数据量多少有关；分组数据记录默认条件筛选后也能备份（仅1条）。</t>
  </si>
  <si>
    <t>用户管理，用户历史入网记录（以及统计管理-&gt;呼叫详情记录界面，短消息记录界面，），起始时间、结束时间相同时，查询不到数据，但实际当天是有数据的。</t>
  </si>
  <si>
    <t>有改善，后面总结记录问题</t>
  </si>
  <si>
    <t>网管界面不能根据不同的分辨率自适应，分辨率高的屏幕显示字很小，不协调。</t>
  </si>
  <si>
    <t>拓扑管路，oamStop后，设备状态off，大概1分钟后又on，再过1分钟又off。</t>
  </si>
  <si>
    <t>拓扑管理，设备资源以及选择按钮工具栏，没有用的按钮应该隐藏。</t>
  </si>
  <si>
    <t>拓扑管理，设备间的链路，在移动设备时设备链路颜色有变化，在某个角度，绿色显示为棕色，给人感觉链路没点亮。</t>
  </si>
  <si>
    <t>统计管理，没有短消息记录，没有呼叫详情记录。</t>
  </si>
  <si>
    <t>统计管理，机动式历史接入记录和呼叫详情记录，有时不能默认查询，即打开界面时为空，需要手动点查询。</t>
  </si>
  <si>
    <t>统计管理，呼叫详情记录，通话持续时间12s,记录的是提示音时长，不是通话时长。</t>
  </si>
  <si>
    <t>统计管理，呼叫详情记录，分页不起作用。</t>
  </si>
  <si>
    <t>统计管理，分组记录，需要按月统计流量，当前只实时呈现上报的数据。</t>
  </si>
  <si>
    <t>统计管理，短消息记录、呼叫详情记录主叫、被叫没有字符类型、长度控制。</t>
  </si>
  <si>
    <t>统计管理，短消息记录，发送一条短消息，记录2条。</t>
  </si>
  <si>
    <t>OAM配置过滤配错</t>
  </si>
  <si>
    <t>批量注册600+用户时，用户实时状态显示100+条，前台自动退出。</t>
  </si>
  <si>
    <t>多个点同时登录</t>
  </si>
  <si>
    <t>故障管路，机动式设备启动后没有设备启动告警，但汇接局有设备启动告警。</t>
  </si>
  <si>
    <t>故障管理，拓扑界面上一条告警没反应，清除第二条才两条告警都清除。</t>
  </si>
  <si>
    <t>故障管理，实时告警界面确认或清除汇接局告警，机动式的同种告警也被清除。</t>
  </si>
  <si>
    <t>故障管理，基于上述操作，自定义告警查询界面刚处理的告警，只有汇接局的告警被清除或确认，机动式的同种告警没有被清除或确认。因此可能存在另一个问题，确认和清除的一条告警状态正确，而同时处理的其他同类告警状态不正确。</t>
  </si>
  <si>
    <t>故障管理，告警自定义查询，删除告警时界面一大块变灰。</t>
  </si>
  <si>
    <t>Tav License。</t>
  </si>
  <si>
    <t>NMS_AJ20180423</t>
  </si>
  <si>
    <t>用户管理，用户实时状态界面字体和其他界面字体大小不一致。</t>
  </si>
  <si>
    <t>用户管理，用户历史入网记录，入网后更新增加记录条数，而不刷新更新时间。</t>
  </si>
  <si>
    <t>拓扑管理，选择某设备右键“保存当前子网”。</t>
  </si>
  <si>
    <t>拓扑管理，新添加设备进行基本信息配置不能提交。</t>
  </si>
  <si>
    <t>拓扑管理，新添加机动式设备，没有配置IP，机动式接入记录显示其他机动式的接入记录。</t>
  </si>
  <si>
    <t>拓扑管理，拓扑管理界面关闭后，再打开不现实拓扑只显示告警。</t>
  </si>
  <si>
    <t>拓扑管理，删除汇接局，与它相连的A局也会删除。？</t>
  </si>
  <si>
    <t>拓扑管理，机动式设备关闭状态下，汇接局启动状态下，链路状态有时是绿色。（链路状态取自网元链路导致）</t>
  </si>
  <si>
    <t>统计管理，短消息记录有丢记录，每秒10个，发143个，记录129个，丢掉14个。()</t>
  </si>
  <si>
    <t>设备基本信息，IP地址的输入不支持键盘输入.（输入法时不可）</t>
  </si>
  <si>
    <t>设备基本信息，！@#￥%……&amp;*可以粘贴到设备编号和联系电话文本框内。</t>
  </si>
  <si>
    <t>故障管理，新加设备有失去连接告警，但查询告警时没有该告警（偶现）.</t>
  </si>
  <si>
    <t>故障管理，拓扑界面上的除了10.0.0.30和10.0.0.86两个设备的其他设备(发版本时数据库就有的另一个设备)，没有失去连接告警。</t>
  </si>
  <si>
    <t>故障管理，内存占用过高告警不实时呈现，告警查询界面有。</t>
  </si>
  <si>
    <t>故障管理，告警清除后，再有新告警，告警查询界面没有显示新告警。</t>
  </si>
  <si>
    <t>故障管理，告警查询界面显示某设备告警的设备名称与拓扑界面显示不一致。</t>
  </si>
  <si>
    <t>故障管理，磁盘空间占用过高告警不实时呈现，告警查询界面有。</t>
  </si>
  <si>
    <t>故障管理，CPU占用过高告警不呈现，告警查询界面也没有。</t>
  </si>
  <si>
    <t>故障告警，告警查询界面磁盘空间占用过高告警没有合并。</t>
  </si>
  <si>
    <t>安全管理，修改操作员界面的操作员组不真实反应当前用户所在群组，都显示为test。</t>
  </si>
  <si>
    <t>安全管理，筛查条件用户组，筛查对象admin，查询到操作名称有大量英文请求没有归一为中文。</t>
  </si>
  <si>
    <t>故障管理，实时告警界面显示字体与告警查询界面不同，数据多时显示很拥挤。</t>
  </si>
  <si>
    <t>故障告警，网管运行一段时间，实时告警界面显示新产生的告警，查询界面没有显示新产生的告警。</t>
  </si>
  <si>
    <t>故障告警，实时告警排列混乱，应按照最新上报到最早上报顺序排列。</t>
  </si>
  <si>
    <t>故障告警，实时告警界面有时确认告警没反应，确认选中告警按钮有时不可用。</t>
  </si>
  <si>
    <t>故障告警，实时告警界面的编号2decaee0:-4b813e97:162f5992a61:-7ef9,与告警查询界面不同。</t>
  </si>
  <si>
    <t>故障告警，告警查询界面设备下拉框选项取自设备名称，而设备名称没有唯一性校验，如果重复，下拉框内的内容也会有重复，导致筛选时不能明确筛选的到底是哪个设备的告警记录。</t>
  </si>
  <si>
    <t>故障告警，告警查询界面确认和未确认，清除和未清除应互斥选择。</t>
  </si>
  <si>
    <t>故障告警，告警查询界面告警级别下拉框没有通知告警，但数据记录里有通知告警。</t>
  </si>
  <si>
    <t>故障告警，磁盘空间占用过高告警，一次上报三条。</t>
  </si>
  <si>
    <t>故障告警，CPU占用过高、内存占用过高告警没有自动清除，抓包显示没有7010消息。</t>
  </si>
  <si>
    <t>NMS_AJ20180425</t>
  </si>
  <si>
    <t>用户注册、短消息、呼叫均有丢包，注册50个/s,总数10000，网管卡死了。</t>
  </si>
  <si>
    <t>用户历史入网记录，6万多数据不能导出成功（2万多数据可以），提示导出成功，可是导出的文件为0Kb，其他记录应该也有这样的问题。</t>
  </si>
  <si>
    <t>网络连接断后，客户端与服务器间断开连接，没有错误提示。</t>
  </si>
  <si>
    <t>网管上锁之后，没有错误登录限制。</t>
  </si>
  <si>
    <t>拓扑管理，添加设备后不配置设备显示名称，直接配置基本信息，不能提交，应该给出提示“设备显示名称重复，请先修改设备显示名称”。</t>
  </si>
  <si>
    <t>拓扑管理，链路显示数字，建议不要显示。</t>
  </si>
  <si>
    <t>统计管理，呼叫详情记录，呼叫1条，产生两条记录，主被叫正确的记录呼叫类型为系统内呼叫，应该为“出局”，而主被叫错误的记录根本不应该有；系统内呼叫也是产生两条。</t>
  </si>
  <si>
    <t>统计管理，出局呼叫，通话时长&lt;6s,呼叫详情记录里记录通话时长为00:00:00，结束原因是“未指定的原因（112）”.</t>
  </si>
  <si>
    <t>统计管理，被叫没应答的情况下，呼叫详情记录里不记录该呼叫。</t>
  </si>
  <si>
    <t>故障管理，CPU、内存、磁盘占用告警自动清除，告警查询界面告警详情没有记录已清除、清除时间和清除用户ID。</t>
  </si>
  <si>
    <t>故障告警查询、用户历史接入记录、短消息记录、呼叫详情记录、分组数据记录、机动式历史接入记录，系统登录日志、操作日志，都没有删除或清空功能，数据量超过一定限度要怎么处理；系统登录日志、操作日志、告警自定义查询没有备份功能。目前支持10万以内的用户历史入网记录备份，超过10万提示分批导出</t>
  </si>
  <si>
    <t>帮助文档只有图文，没有文字说明，且帮助文档中的图片与实际操作的内容有出入。</t>
  </si>
  <si>
    <t>安全管理，修改用户时如要修改用户权限，则一定要修改用户密码</t>
  </si>
  <si>
    <t>安全管理，系统登录日志，建议当前登陆记录上次退出时间显示为空，并将‘上次退出时间’列名改为‘退出时间’</t>
  </si>
  <si>
    <t>安全管理，系统操作日志记录全部筛出的记录条数小于用户组-&gt;admin筛选的条数，且系统的操作并不全面记录到操作日志里。</t>
  </si>
  <si>
    <t>安全管理，无法添加操作员</t>
  </si>
  <si>
    <t>安全管理，添加已存在操作员组不提示用户操作员组已存在</t>
  </si>
  <si>
    <t>安全管理，添加已存在操作员提示‘用户名输入有误’，应提示“用户名已存在”。</t>
  </si>
  <si>
    <t>安全管理，添加操作员组组名可以输入汉字及特殊字符且不区分大小写</t>
  </si>
  <si>
    <t>安全管理，添加操作员组描述信息不是必填项，建议取消前面的*</t>
  </si>
  <si>
    <t>安全管理，添加操作员操作员名输入框可以输入汉字及特殊字符且不区分大小写</t>
  </si>
  <si>
    <t>安全管理，双击某操作员组或选中右键点‘查询操作员组属性’所有角色优先级都为1</t>
  </si>
  <si>
    <t>安全管理，操作员管理设置密码与确认密码，密码实际允许长度为5-15位</t>
  </si>
  <si>
    <t>安全管理，操作员管理设置密码与确认密码，可以粘贴进汉字</t>
  </si>
  <si>
    <t>安全管理，操作日志，操作名称显示不正确如：删除当前操作组，记录为操作员组查询；添加用户，记录为操作员查询。</t>
  </si>
  <si>
    <t>统计管理，短消息记录中主被叫查询时不输入电话号码全长查询结果为空（不可模糊查询）</t>
  </si>
  <si>
    <t>License破解，48小时内没有问题，暂没进行更长时间的测试。</t>
  </si>
  <si>
    <t>没有汇接局，不用管机动式，所以可以删除</t>
  </si>
  <si>
    <t>4.25测试没有再出现，下次出现再提。</t>
  </si>
  <si>
    <t>互斥后就不能查全部</t>
  </si>
  <si>
    <t>不同磁盘分区</t>
  </si>
  <si>
    <t>目前要求支持2000用户</t>
  </si>
  <si>
    <t>本项目客户端和服务器端在同一机器上，IP地址设置为127.0.0.1问题不复现</t>
  </si>
  <si>
    <t>机房相对安全，控制后反而会增加麻烦</t>
  </si>
  <si>
    <t>问题可能是A局问题</t>
  </si>
  <si>
    <t>删除了帮助</t>
  </si>
  <si>
    <t>需求支持全匹配就可以</t>
  </si>
  <si>
    <t>OMC_AJ20180427</t>
  </si>
  <si>
    <r>
      <rPr>
        <sz val="10"/>
        <rFont val="宋体"/>
        <family val="3"/>
        <charset val="134"/>
        <scheme val="minor"/>
      </rPr>
      <t>资源包管理，在文件较大时建议先判断</t>
    </r>
    <r>
      <rPr>
        <sz val="10"/>
        <rFont val="Calibri"/>
        <family val="2"/>
      </rPr>
      <t>ID</t>
    </r>
    <r>
      <rPr>
        <sz val="10"/>
        <rFont val="宋体"/>
        <family val="3"/>
        <charset val="134"/>
        <scheme val="minor"/>
      </rPr>
      <t>，如果</t>
    </r>
    <r>
      <rPr>
        <sz val="10"/>
        <rFont val="Calibri"/>
        <family val="2"/>
      </rPr>
      <t>ID</t>
    </r>
    <r>
      <rPr>
        <sz val="10"/>
        <rFont val="宋体"/>
        <family val="3"/>
        <charset val="134"/>
        <scheme val="minor"/>
      </rPr>
      <t>重复则不再判断文件是否正确</t>
    </r>
  </si>
  <si>
    <t>资源包管理，添加网元时在导入的网元包内添加文件并在manfest.mf文件中required属性添加该文件，提示:未知错误：Could not parse multipart servlet request; nested exception is org.apache.commons.fileupload.FileUploadBase$IOFileUploadException: Processing of multipart/form-data request failed. Stream ended unexpectedly</t>
  </si>
  <si>
    <r>
      <rPr>
        <sz val="10"/>
        <rFont val="宋体"/>
        <family val="3"/>
        <charset val="134"/>
        <scheme val="minor"/>
      </rPr>
      <t>资源包管理，添加网元时在导入的网元包内添加文件，在</t>
    </r>
    <r>
      <rPr>
        <sz val="10"/>
        <rFont val="Calibri"/>
        <family val="2"/>
      </rPr>
      <t>manfest.mf</t>
    </r>
    <r>
      <rPr>
        <sz val="10"/>
        <rFont val="宋体"/>
        <family val="3"/>
        <charset val="134"/>
        <scheme val="minor"/>
      </rPr>
      <t>文件中</t>
    </r>
    <r>
      <rPr>
        <sz val="10"/>
        <rFont val="Calibri"/>
        <family val="2"/>
      </rPr>
      <t>required</t>
    </r>
    <r>
      <rPr>
        <sz val="10"/>
        <rFont val="宋体"/>
        <family val="3"/>
        <charset val="134"/>
        <scheme val="minor"/>
      </rPr>
      <t>属性不存在，提示：未知错误：</t>
    </r>
    <r>
      <rPr>
        <sz val="10"/>
        <rFont val="Calibri"/>
        <family val="2"/>
      </rPr>
      <t>MALFORMED</t>
    </r>
  </si>
  <si>
    <r>
      <rPr>
        <sz val="10"/>
        <rFont val="宋体"/>
        <family val="3"/>
        <charset val="134"/>
        <scheme val="minor"/>
      </rPr>
      <t>资源包管理，添加网元时对大的</t>
    </r>
    <r>
      <rPr>
        <sz val="10"/>
        <rFont val="Calibri"/>
        <family val="2"/>
      </rPr>
      <t>zip</t>
    </r>
    <r>
      <rPr>
        <sz val="10"/>
        <rFont val="宋体"/>
        <family val="3"/>
        <charset val="134"/>
        <scheme val="minor"/>
      </rPr>
      <t>包校验时间过长（</t>
    </r>
    <r>
      <rPr>
        <sz val="10"/>
        <rFont val="Calibri"/>
        <family val="2"/>
      </rPr>
      <t>300M</t>
    </r>
    <r>
      <rPr>
        <sz val="10"/>
        <rFont val="宋体"/>
        <family val="3"/>
        <charset val="134"/>
        <scheme val="minor"/>
      </rPr>
      <t>）</t>
    </r>
  </si>
  <si>
    <r>
      <rPr>
        <sz val="10"/>
        <rFont val="宋体"/>
        <family val="3"/>
        <charset val="134"/>
        <scheme val="minor"/>
      </rPr>
      <t>资源包管理，添加网元时导入批量导入的</t>
    </r>
    <r>
      <rPr>
        <sz val="10"/>
        <rFont val="Calibri"/>
        <family val="2"/>
      </rPr>
      <t>zip</t>
    </r>
    <r>
      <rPr>
        <sz val="10"/>
        <rFont val="宋体"/>
        <family val="3"/>
        <charset val="134"/>
        <scheme val="minor"/>
      </rPr>
      <t>文件，提示：此压缩包缺少清单文件</t>
    </r>
  </si>
  <si>
    <t>资源包管理，添加网元时导入的网元包，更换可执行文件在manfest.mf文件中required属性中更改文件名，提示未知错误：Could not parse multipart servlet request; nested exception is org.apache.commons.fileupload.FileUploadBase$IOFileUploadException: Processing of multipart/form-data request failed. Stream ended unexpectedly</t>
  </si>
  <si>
    <r>
      <rPr>
        <sz val="10"/>
        <rFont val="宋体"/>
        <family val="3"/>
        <charset val="134"/>
        <scheme val="minor"/>
      </rPr>
      <t>资源包管理，添加网元时导入的</t>
    </r>
    <r>
      <rPr>
        <sz val="10"/>
        <rFont val="Calibri"/>
        <family val="2"/>
      </rPr>
      <t>zip</t>
    </r>
    <r>
      <rPr>
        <sz val="10"/>
        <rFont val="宋体"/>
        <family val="3"/>
        <charset val="134"/>
        <scheme val="minor"/>
      </rPr>
      <t>包不是网元文件包时，提示未知错误：</t>
    </r>
    <r>
      <rPr>
        <sz val="10"/>
        <rFont val="Calibri"/>
        <family val="2"/>
      </rPr>
      <t>MALFORMED</t>
    </r>
  </si>
  <si>
    <r>
      <rPr>
        <sz val="10"/>
        <rFont val="宋体"/>
        <family val="3"/>
        <charset val="134"/>
        <scheme val="minor"/>
      </rPr>
      <t>资源包管理，批量添加网元，导入的</t>
    </r>
    <r>
      <rPr>
        <sz val="10"/>
        <rFont val="Calibri"/>
        <family val="2"/>
      </rPr>
      <t>zip</t>
    </r>
    <r>
      <rPr>
        <sz val="10"/>
        <rFont val="宋体"/>
        <family val="3"/>
        <charset val="134"/>
        <scheme val="minor"/>
      </rPr>
      <t>包不是批量网元文件包，提示未知错误：</t>
    </r>
    <r>
      <rPr>
        <sz val="10"/>
        <rFont val="Calibri"/>
        <family val="2"/>
      </rPr>
      <t>MALFORMED</t>
    </r>
  </si>
  <si>
    <r>
      <rPr>
        <sz val="10"/>
        <rFont val="宋体"/>
        <family val="3"/>
        <charset val="134"/>
        <scheme val="minor"/>
      </rPr>
      <t>资源包管理，批量添加网元，导入单个网元包，提示请以</t>
    </r>
    <r>
      <rPr>
        <sz val="10"/>
        <rFont val="Calibri"/>
        <family val="2"/>
      </rPr>
      <t>.zip</t>
    </r>
    <r>
      <rPr>
        <sz val="10"/>
        <rFont val="宋体"/>
        <family val="3"/>
        <charset val="134"/>
        <scheme val="minor"/>
      </rPr>
      <t>命名！</t>
    </r>
  </si>
  <si>
    <r>
      <rPr>
        <sz val="10"/>
        <rFont val="宋体"/>
        <family val="3"/>
        <charset val="134"/>
        <scheme val="minor"/>
      </rPr>
      <t>资源包管理，导入的网元包，修改</t>
    </r>
    <r>
      <rPr>
        <sz val="10"/>
        <rFont val="Calibri"/>
        <family val="2"/>
      </rPr>
      <t>manifest.mf</t>
    </r>
    <r>
      <rPr>
        <sz val="10"/>
        <rFont val="宋体"/>
        <family val="3"/>
        <charset val="134"/>
        <scheme val="minor"/>
      </rPr>
      <t>文件：注释</t>
    </r>
    <r>
      <rPr>
        <sz val="10"/>
        <rFont val="Calibri"/>
        <family val="2"/>
      </rPr>
      <t>exe</t>
    </r>
    <r>
      <rPr>
        <sz val="10"/>
        <rFont val="宋体"/>
        <family val="3"/>
        <charset val="134"/>
        <scheme val="minor"/>
      </rPr>
      <t>属性或</t>
    </r>
    <r>
      <rPr>
        <sz val="10"/>
        <rFont val="Calibri"/>
        <family val="2"/>
      </rPr>
      <t>required</t>
    </r>
    <r>
      <rPr>
        <sz val="10"/>
        <rFont val="宋体"/>
        <family val="3"/>
        <charset val="134"/>
        <scheme val="minor"/>
      </rPr>
      <t>属性，可以正常上传</t>
    </r>
  </si>
  <si>
    <t>资源包管理，保存按钮没用，应取消</t>
  </si>
  <si>
    <t>主机地址管理，添加主机地址窗口，主机名称文本框输入没有长度控制，没有字符类型控制（直接不允许输入特殊字符）。</t>
  </si>
  <si>
    <t>执行网元管理，修改网元配置，进度条需要拉到页面最低端才能看到。</t>
  </si>
  <si>
    <r>
      <rPr>
        <sz val="10"/>
        <rFont val="宋体"/>
        <family val="3"/>
        <charset val="134"/>
      </rPr>
      <t>执行网元管理，删除网元或修改网元配置，不能删除或修改，提示</t>
    </r>
    <r>
      <rPr>
        <sz val="10"/>
        <rFont val="Calibri"/>
        <family val="2"/>
      </rPr>
      <t>oam</t>
    </r>
    <r>
      <rPr>
        <sz val="10"/>
        <rFont val="宋体"/>
        <family val="3"/>
        <charset val="134"/>
      </rPr>
      <t>超时，但能添加成功。</t>
    </r>
  </si>
  <si>
    <t>用户管理，修改用户时清空填写记录，将设备类型框也清空，且无法输入</t>
  </si>
  <si>
    <t>用户管理，添加用户成功提示有时有，有时没有。</t>
  </si>
  <si>
    <t>用户管理，添加sip用户时，改变默认设备再改回sip设备后无法选择语言编码</t>
  </si>
  <si>
    <t>用户管理，批量修改用户时可批量修改不同设备类型的用户并提交，需按照不同的设备类型进行修改否则CDMA用户语音编码可以改为G.729和PCMA</t>
  </si>
  <si>
    <t>用户管理，电脑1920*1080分辨率下添加单个用户及批量添加用户显示不全。</t>
  </si>
  <si>
    <t>用户管理，导入用户数据时，文件类型为SQL的文件不可导入，应可导入。</t>
  </si>
  <si>
    <r>
      <rPr>
        <sz val="10"/>
        <rFont val="宋体"/>
        <family val="3"/>
        <charset val="134"/>
      </rPr>
      <t>用户管理，</t>
    </r>
    <r>
      <rPr>
        <sz val="10"/>
        <rFont val="宋体"/>
        <family val="3"/>
        <charset val="134"/>
        <scheme val="minor"/>
      </rPr>
      <t>导入用户数据时，导入类型合法（</t>
    </r>
    <r>
      <rPr>
        <sz val="10"/>
        <rFont val="宋体"/>
        <family val="3"/>
        <charset val="134"/>
        <scheme val="minor"/>
      </rPr>
      <t>.sql</t>
    </r>
    <r>
      <rPr>
        <sz val="10"/>
        <rFont val="宋体"/>
        <family val="3"/>
        <charset val="134"/>
        <scheme val="minor"/>
      </rPr>
      <t>或</t>
    </r>
    <r>
      <rPr>
        <sz val="10"/>
        <rFont val="宋体"/>
        <family val="3"/>
        <charset val="134"/>
        <scheme val="minor"/>
      </rPr>
      <t>.SQL</t>
    </r>
    <r>
      <rPr>
        <sz val="10"/>
        <rFont val="宋体"/>
        <family val="3"/>
        <charset val="134"/>
        <scheme val="minor"/>
      </rPr>
      <t>）但内容不正确的用户数据，不提示用户‘数据格式不正确无法导入’，提示导入成功，内容不发生改变</t>
    </r>
  </si>
  <si>
    <t>用户管理，导入用户数据时，不提示用户会清空原有数据。</t>
  </si>
  <si>
    <t>用户管理，导入Excel数据时，文件类型为xlsx的文件不可导入，应可导入。</t>
  </si>
  <si>
    <t>用户管理，导出用户数据下载完成后无提示；导出文件可修改文件类型</t>
  </si>
  <si>
    <r>
      <rPr>
        <sz val="10"/>
        <rFont val="宋体"/>
        <family val="3"/>
        <charset val="134"/>
        <scheme val="minor"/>
      </rPr>
      <t>用户管理，单个添加用户的补充业务号码框、</t>
    </r>
    <r>
      <rPr>
        <sz val="10"/>
        <rFont val="宋体"/>
        <family val="3"/>
        <charset val="134"/>
        <scheme val="minor"/>
      </rPr>
      <t>ESN</t>
    </r>
    <r>
      <rPr>
        <sz val="10"/>
        <rFont val="宋体"/>
        <family val="3"/>
        <charset val="134"/>
        <scheme val="minor"/>
      </rPr>
      <t>框、鉴权参数框、静态分配</t>
    </r>
    <r>
      <rPr>
        <sz val="10"/>
        <rFont val="宋体"/>
        <family val="3"/>
        <charset val="134"/>
        <scheme val="minor"/>
      </rPr>
      <t>IP</t>
    </r>
    <r>
      <rPr>
        <sz val="10"/>
        <rFont val="宋体"/>
        <family val="3"/>
        <charset val="134"/>
        <scheme val="minor"/>
      </rPr>
      <t>地址、批量添加的电话号码及用户识别码输入框、电话号码及用户识别码查询框、超出不截断</t>
    </r>
  </si>
  <si>
    <r>
      <rPr>
        <sz val="10"/>
        <rFont val="宋体"/>
        <family val="3"/>
        <charset val="134"/>
        <scheme val="minor"/>
      </rPr>
      <t>用户管理，八进制输入框的单个添加用户</t>
    </r>
    <r>
      <rPr>
        <sz val="10"/>
        <rFont val="宋体"/>
        <family val="3"/>
        <charset val="134"/>
        <scheme val="minor"/>
      </rPr>
      <t>:ESN</t>
    </r>
    <r>
      <rPr>
        <sz val="10"/>
        <rFont val="宋体"/>
        <family val="3"/>
        <charset val="134"/>
        <scheme val="minor"/>
      </rPr>
      <t>框、鉴权参数框可输入及粘贴进非</t>
    </r>
    <r>
      <rPr>
        <sz val="10"/>
        <rFont val="宋体"/>
        <family val="3"/>
        <charset val="134"/>
        <scheme val="minor"/>
      </rPr>
      <t>0-F</t>
    </r>
    <r>
      <rPr>
        <sz val="10"/>
        <rFont val="宋体"/>
        <family val="3"/>
        <charset val="134"/>
        <scheme val="minor"/>
      </rPr>
      <t>的字符</t>
    </r>
  </si>
  <si>
    <t>用户管理，SIP用户语言编码类型不能为EVRC，应该可按照设备类型，自动关联可供选择的编码类型。</t>
  </si>
  <si>
    <r>
      <rPr>
        <sz val="10"/>
        <rFont val="宋体"/>
        <family val="3"/>
        <charset val="134"/>
        <scheme val="minor"/>
      </rPr>
      <t>用户管理，</t>
    </r>
    <r>
      <rPr>
        <sz val="10"/>
        <rFont val="Times New Roman"/>
        <family val="1"/>
      </rPr>
      <t> </t>
    </r>
    <r>
      <rPr>
        <sz val="10"/>
        <rFont val="宋体"/>
        <family val="3"/>
        <charset val="134"/>
        <scheme val="minor"/>
      </rPr>
      <t>鉴权参数框，只有大写可提交，小写的</t>
    </r>
    <r>
      <rPr>
        <sz val="10"/>
        <rFont val="宋体"/>
        <family val="3"/>
        <charset val="134"/>
        <scheme val="minor"/>
      </rPr>
      <t>a-f</t>
    </r>
    <r>
      <rPr>
        <sz val="10"/>
        <rFont val="宋体"/>
        <family val="3"/>
        <charset val="134"/>
        <scheme val="minor"/>
      </rPr>
      <t>算错</t>
    </r>
  </si>
  <si>
    <r>
      <rPr>
        <sz val="10"/>
        <rFont val="宋体"/>
        <family val="3"/>
        <charset val="134"/>
        <scheme val="minor"/>
      </rPr>
      <t>用户管理，</t>
    </r>
    <r>
      <rPr>
        <sz val="10"/>
        <rFont val="Times New Roman"/>
        <family val="1"/>
      </rPr>
      <t> </t>
    </r>
    <r>
      <rPr>
        <sz val="10"/>
        <rFont val="宋体"/>
        <family val="3"/>
        <charset val="134"/>
        <scheme val="minor"/>
      </rPr>
      <t>电话号码及用户识别码查询框、批量添加用户的电话号码及用户识别码输入框可输入及粘贴进非数字</t>
    </r>
  </si>
  <si>
    <r>
      <rPr>
        <sz val="10"/>
        <rFont val="宋体"/>
        <family val="3"/>
        <charset val="134"/>
        <scheme val="minor"/>
      </rPr>
      <t>用户管理，</t>
    </r>
    <r>
      <rPr>
        <sz val="10"/>
        <rFont val="Times New Roman"/>
        <family val="1"/>
      </rPr>
      <t> </t>
    </r>
    <r>
      <rPr>
        <sz val="10"/>
        <rFont val="宋体"/>
        <family val="3"/>
        <charset val="134"/>
        <scheme val="minor"/>
      </rPr>
      <t>导入</t>
    </r>
    <r>
      <rPr>
        <sz val="10"/>
        <rFont val="宋体"/>
        <family val="3"/>
        <charset val="134"/>
        <scheme val="minor"/>
      </rPr>
      <t>Excel数据</t>
    </r>
    <r>
      <rPr>
        <sz val="10"/>
        <rFont val="宋体"/>
        <family val="3"/>
        <charset val="134"/>
        <scheme val="minor"/>
      </rPr>
      <t>时，导入合法类型但非法数据格式的文件提示未知错误</t>
    </r>
  </si>
  <si>
    <r>
      <rPr>
        <sz val="10"/>
        <rFont val="宋体"/>
        <family val="3"/>
        <charset val="134"/>
        <scheme val="minor"/>
      </rPr>
      <t>用户管理，</t>
    </r>
    <r>
      <rPr>
        <sz val="10"/>
        <rFont val="Times New Roman"/>
        <family val="1"/>
      </rPr>
      <t xml:space="preserve"> </t>
    </r>
    <r>
      <rPr>
        <sz val="10"/>
        <rFont val="宋体"/>
        <family val="3"/>
        <charset val="134"/>
        <scheme val="minor"/>
      </rPr>
      <t>导入</t>
    </r>
    <r>
      <rPr>
        <sz val="10"/>
        <rFont val="宋体"/>
        <family val="3"/>
        <charset val="134"/>
        <scheme val="minor"/>
      </rPr>
      <t>Excel数据时，</t>
    </r>
    <r>
      <rPr>
        <sz val="10"/>
        <rFont val="宋体"/>
        <family val="3"/>
        <charset val="134"/>
        <scheme val="minor"/>
      </rPr>
      <t>导入合法类型（</t>
    </r>
    <r>
      <rPr>
        <sz val="10"/>
        <rFont val="宋体"/>
        <family val="3"/>
        <charset val="134"/>
        <scheme val="minor"/>
      </rPr>
      <t>.xls</t>
    </r>
    <r>
      <rPr>
        <sz val="10"/>
        <rFont val="宋体"/>
        <family val="3"/>
        <charset val="134"/>
        <scheme val="minor"/>
      </rPr>
      <t>或</t>
    </r>
    <r>
      <rPr>
        <sz val="10"/>
        <rFont val="宋体"/>
        <family val="3"/>
        <charset val="134"/>
        <scheme val="minor"/>
      </rPr>
      <t>.xlsx</t>
    </r>
    <r>
      <rPr>
        <sz val="10"/>
        <rFont val="宋体"/>
        <family val="3"/>
        <charset val="134"/>
        <scheme val="minor"/>
      </rPr>
      <t>）的用户数据，选择“取消”，不删除原有数据导入新用户提示用户电子序列号重复或未知错误，刷新后导入不全</t>
    </r>
  </si>
  <si>
    <t>网卡管理-&gt;静态网卡，网卡列表建议却掉启动协议状态，广播地址栏。</t>
  </si>
  <si>
    <t>网卡管理-&gt;静态网卡，添加静态网卡窗口，某文本框输入不合法，保存网卡弹出添加网卡确认，选择确定后窗口所有文本框信息清空，需要重新添加一遍。如果某文本框输入不合法，应该不执行保存网卡操作乃至弹出确认框。</t>
  </si>
  <si>
    <t>网卡管理-&gt;静态网卡，添加静态网卡窗口，名称文本框输入没有长度控制（提交后才自动截取，输入时就应直接截断，不能输入超过长度的字符），没有字符类型控制（至少特殊字符应该控制，不能输入特殊字符），虚拟网卡格式没有控制（物理网卡与虚拟网卡之间一定要有个英文冒号）。</t>
  </si>
  <si>
    <t>网卡管理-&gt;静态网卡，添加、修改静态网卡窗口，是否添加OSPF路由选中后提交保存，网卡列表的OSPF状态仍为关闭。</t>
  </si>
  <si>
    <t>网卡管理-&gt;静态网卡，添加、修改静态网卡窗口，IP地址文本框和掩码输入没有字符类型控制（应该只允许数字和“.”输入），没有长度控制（应该直接截断）。</t>
  </si>
  <si>
    <t>网卡管理-&gt;活动网卡，添加活动网卡窗口，某文本框输入不合法，保存网卡弹出添加网卡确认，选择确定后窗口所有文本框信息清空，需要重新添加一遍。如果某文本框输入不合法，应该不执行保存网卡操作乃至弹出确认框。</t>
  </si>
  <si>
    <t>网卡管理-&gt;活动网卡，添加活动网卡窗口，名称文本框输入没有长度控制（提交后才自动截取，输入时就应直接截断，不能输入超过长度的字符），没有字符类型控制（至少特殊字符应该控制，不能输入特殊字符，也不粘贴进来），虚拟网卡格式没有控制（物理网卡与虚拟网卡之间一定要有个英文冒号）。</t>
  </si>
  <si>
    <t>网卡管理-&gt;活动网卡，添加、修改活动网卡窗口，IP地址文本框和掩码输入没有字符类型控制（应该只允许数字和“.”输入，其他字符不可输入，也不可粘贴进来），没有长度控制（应该直接截断）。</t>
  </si>
  <si>
    <t>上传资源包、库文件或加密文件时应有大小限制，超限制的文件不可导入，因为这些文件本身就不会很大，如果不加限制，导入很大的包，进行包校验就需要很长的时间，而最终结果还是个不合法包，给用户很差体验。</t>
  </si>
  <si>
    <t>路由管理，主机地址管理，板卡管理各IP地址文本框和掩码输入没有字符类型控制（应该只允许数字和“.”输入），没有长度控制（应该直接截断）。</t>
  </si>
  <si>
    <r>
      <rPr>
        <sz val="10"/>
        <rFont val="宋体"/>
        <family val="3"/>
        <charset val="134"/>
      </rPr>
      <t>会议管理</t>
    </r>
    <r>
      <rPr>
        <sz val="10"/>
        <rFont val="Times New Roman"/>
        <family val="1"/>
      </rPr>
      <t xml:space="preserve"> </t>
    </r>
    <r>
      <rPr>
        <sz val="10"/>
        <rFont val="宋体"/>
        <family val="3"/>
        <charset val="134"/>
      </rPr>
      <t>，修改组成员清空填写记录并不会清空任何填写记录，而组成员角色应该是可被清除的。</t>
    </r>
  </si>
  <si>
    <r>
      <rPr>
        <sz val="10"/>
        <rFont val="宋体"/>
        <family val="3"/>
        <charset val="134"/>
      </rPr>
      <t>会议管理</t>
    </r>
    <r>
      <rPr>
        <sz val="10"/>
        <rFont val="Times New Roman"/>
        <family val="1"/>
      </rPr>
      <t xml:space="preserve"> </t>
    </r>
    <r>
      <rPr>
        <sz val="10"/>
        <rFont val="宋体"/>
        <family val="3"/>
        <charset val="134"/>
      </rPr>
      <t>，添加组成员时可添加多个主席。</t>
    </r>
  </si>
  <si>
    <r>
      <rPr>
        <sz val="10"/>
        <rFont val="宋体"/>
        <family val="3"/>
        <charset val="134"/>
      </rPr>
      <t>会议管理</t>
    </r>
    <r>
      <rPr>
        <sz val="10"/>
        <rFont val="Calibri"/>
        <family val="2"/>
      </rPr>
      <t xml:space="preserve"> </t>
    </r>
    <r>
      <rPr>
        <sz val="10"/>
        <rFont val="宋体"/>
        <family val="3"/>
        <charset val="134"/>
      </rPr>
      <t>，添加组成员清除填写记录，连组号一起清除，且不可填写，关闭窗口后再次打开组号保持清除状态不可再添加，除非重新刷新浏览器才能重新添加组成员。</t>
    </r>
  </si>
  <si>
    <r>
      <rPr>
        <sz val="10"/>
        <rFont val="宋体"/>
        <family val="3"/>
        <charset val="134"/>
      </rPr>
      <t>会议管理</t>
    </r>
    <r>
      <rPr>
        <sz val="10"/>
        <rFont val="Calibri"/>
        <family val="2"/>
      </rPr>
      <t xml:space="preserve"> </t>
    </r>
    <r>
      <rPr>
        <sz val="10"/>
        <rFont val="宋体"/>
        <family val="3"/>
        <charset val="134"/>
      </rPr>
      <t>，添加会议组、会议组列表查询框、添加会议成员信息：电话号码框、组成员列表查询框可输入及粘贴非数字</t>
    </r>
  </si>
  <si>
    <r>
      <rPr>
        <sz val="10"/>
        <rFont val="宋体"/>
        <family val="3"/>
        <charset val="134"/>
      </rPr>
      <t>会议管理</t>
    </r>
    <r>
      <rPr>
        <sz val="10"/>
        <rFont val="Times New Roman"/>
        <family val="1"/>
      </rPr>
      <t xml:space="preserve"> </t>
    </r>
    <r>
      <rPr>
        <sz val="10"/>
        <rFont val="宋体"/>
        <family val="3"/>
        <charset val="134"/>
      </rPr>
      <t>，添加会议组，应提示用户“请输入</t>
    </r>
    <r>
      <rPr>
        <sz val="10"/>
        <rFont val="Calibri"/>
        <family val="2"/>
      </rPr>
      <t>1-15</t>
    </r>
    <r>
      <rPr>
        <sz val="10"/>
        <rFont val="宋体"/>
        <family val="3"/>
        <charset val="134"/>
      </rPr>
      <t>位数字”</t>
    </r>
  </si>
  <si>
    <r>
      <rPr>
        <sz val="10"/>
        <rFont val="宋体"/>
        <family val="3"/>
        <charset val="134"/>
      </rPr>
      <t>会议管理</t>
    </r>
    <r>
      <rPr>
        <sz val="10"/>
        <rFont val="Calibri"/>
        <family val="2"/>
      </rPr>
      <t xml:space="preserve"> </t>
    </r>
    <r>
      <rPr>
        <sz val="10"/>
        <rFont val="宋体"/>
        <family val="3"/>
        <charset val="134"/>
      </rPr>
      <t>，添加会议组，点击清除填写记录后不能再添加会议组，除非重新刷新浏览器才能重新添加会议组。</t>
    </r>
  </si>
  <si>
    <r>
      <rPr>
        <sz val="10"/>
        <rFont val="宋体"/>
        <family val="3"/>
        <charset val="134"/>
      </rPr>
      <t>会议管理</t>
    </r>
    <r>
      <rPr>
        <sz val="10"/>
        <rFont val="Calibri"/>
        <family val="2"/>
      </rPr>
      <t xml:space="preserve"> </t>
    </r>
    <r>
      <rPr>
        <sz val="10"/>
        <rFont val="宋体"/>
        <family val="3"/>
        <charset val="134"/>
      </rPr>
      <t>，点击查看某会议组成员，该组内包含其他会议组及其成员。</t>
    </r>
  </si>
  <si>
    <r>
      <rPr>
        <sz val="10"/>
        <rFont val="宋体"/>
        <family val="3"/>
        <charset val="134"/>
      </rPr>
      <t>会议管理</t>
    </r>
    <r>
      <rPr>
        <sz val="10"/>
        <rFont val="Times New Roman"/>
        <family val="1"/>
      </rPr>
      <t xml:space="preserve"> </t>
    </r>
    <r>
      <rPr>
        <sz val="10"/>
        <rFont val="宋体"/>
        <family val="3"/>
        <charset val="134"/>
      </rPr>
      <t>，查询会议组，没有按电话号码查询的过滤条件，建议增加按电话号码查询的过滤条件；如不增加，建议取消使用下拉框。</t>
    </r>
  </si>
  <si>
    <r>
      <rPr>
        <sz val="10"/>
        <rFont val="宋体"/>
        <family val="3"/>
        <charset val="134"/>
      </rPr>
      <t>会议管理</t>
    </r>
    <r>
      <rPr>
        <sz val="10"/>
        <rFont val="Times New Roman"/>
        <family val="1"/>
      </rPr>
      <t xml:space="preserve"> </t>
    </r>
    <r>
      <rPr>
        <sz val="10"/>
        <rFont val="宋体"/>
        <family val="3"/>
        <charset val="134"/>
      </rPr>
      <t>，</t>
    </r>
    <r>
      <rPr>
        <sz val="10"/>
        <rFont val="Times New Roman"/>
        <family val="1"/>
      </rPr>
      <t> </t>
    </r>
    <r>
      <rPr>
        <sz val="10"/>
        <rFont val="宋体"/>
        <family val="3"/>
        <charset val="134"/>
      </rPr>
      <t>添加会议组、会议组列表查询框、添加会议成员信息：电话号码框、组成员列表查询框超出</t>
    </r>
    <r>
      <rPr>
        <sz val="10"/>
        <rFont val="Calibri"/>
        <family val="2"/>
      </rPr>
      <t>15</t>
    </r>
    <r>
      <rPr>
        <sz val="10"/>
        <rFont val="宋体"/>
        <family val="3"/>
        <charset val="134"/>
      </rPr>
      <t>位无截断（所有都没有）</t>
    </r>
  </si>
  <si>
    <r>
      <rPr>
        <sz val="10"/>
        <rFont val="宋体"/>
        <family val="3"/>
        <charset val="134"/>
        <scheme val="minor"/>
      </rPr>
      <t>会议管理</t>
    </r>
    <r>
      <rPr>
        <sz val="10"/>
        <rFont val="宋体"/>
        <family val="3"/>
        <charset val="134"/>
        <scheme val="minor"/>
      </rPr>
      <t xml:space="preserve"> </t>
    </r>
    <r>
      <rPr>
        <sz val="10"/>
        <rFont val="宋体"/>
        <family val="3"/>
        <charset val="134"/>
        <scheme val="minor"/>
      </rPr>
      <t>，</t>
    </r>
    <r>
      <rPr>
        <sz val="10"/>
        <rFont val="Times New Roman"/>
        <family val="1"/>
      </rPr>
      <t> </t>
    </r>
    <r>
      <rPr>
        <sz val="10"/>
        <rFont val="宋体"/>
        <family val="3"/>
        <charset val="134"/>
        <scheme val="minor"/>
      </rPr>
      <t>添加会议成员信息：电话号码框不限制</t>
    </r>
    <r>
      <rPr>
        <sz val="10"/>
        <rFont val="宋体"/>
        <family val="3"/>
        <charset val="134"/>
        <scheme val="minor"/>
      </rPr>
      <t>3-15</t>
    </r>
    <r>
      <rPr>
        <sz val="10"/>
        <rFont val="宋体"/>
        <family val="3"/>
        <charset val="134"/>
        <scheme val="minor"/>
      </rPr>
      <t>位输入，应少于</t>
    </r>
    <r>
      <rPr>
        <sz val="10"/>
        <rFont val="宋体"/>
        <family val="3"/>
        <charset val="134"/>
        <scheme val="minor"/>
      </rPr>
      <t>3</t>
    </r>
    <r>
      <rPr>
        <sz val="10"/>
        <rFont val="宋体"/>
        <family val="3"/>
        <charset val="134"/>
        <scheme val="minor"/>
      </rPr>
      <t>位或大于</t>
    </r>
    <r>
      <rPr>
        <sz val="10"/>
        <rFont val="宋体"/>
        <family val="3"/>
        <charset val="134"/>
        <scheme val="minor"/>
      </rPr>
      <t>15位</t>
    </r>
    <r>
      <rPr>
        <sz val="10"/>
        <rFont val="宋体"/>
        <family val="3"/>
        <charset val="134"/>
        <scheme val="minor"/>
      </rPr>
      <t>警告不可提交</t>
    </r>
  </si>
  <si>
    <r>
      <rPr>
        <sz val="10"/>
        <rFont val="宋体"/>
        <family val="3"/>
        <charset val="134"/>
      </rPr>
      <t>会议管理</t>
    </r>
    <r>
      <rPr>
        <sz val="10"/>
        <rFont val="Times New Roman"/>
        <family val="1"/>
      </rPr>
      <t xml:space="preserve"> </t>
    </r>
    <r>
      <rPr>
        <sz val="10"/>
        <rFont val="宋体"/>
        <family val="3"/>
        <charset val="134"/>
      </rPr>
      <t>，</t>
    </r>
    <r>
      <rPr>
        <sz val="10"/>
        <rFont val="Times New Roman"/>
        <family val="1"/>
      </rPr>
      <t xml:space="preserve"> </t>
    </r>
    <r>
      <rPr>
        <sz val="10"/>
        <rFont val="宋体"/>
        <family val="3"/>
        <charset val="134"/>
      </rPr>
      <t>组成员列表中按组号查询，正常情况下不可能有查询结果，而且也没有必要，建议取消</t>
    </r>
  </si>
  <si>
    <t>断网后用户进行操作后无连接提示</t>
  </si>
  <si>
    <t>动态库管理，添加已存在动态库和加密库时直接覆盖，应该提示已存在该动态库。</t>
  </si>
  <si>
    <t>动态库管理，添加加密库，保存后不自动关闭上传授权库窗口。</t>
  </si>
  <si>
    <t>板卡管理，添加板卡，板卡名称文本框没有长度控制，没有字符类型控制。</t>
  </si>
  <si>
    <t>板卡管理，添加板卡，板卡名称、槽位号可为空？</t>
  </si>
  <si>
    <t>板卡管理，添加板卡，板卡编号为空时，保存提示错误信息“未知错误：null”，之后界面不清除该板卡，需要手动重新打开该界面该板卡才消失。</t>
  </si>
  <si>
    <t>板卡管理，添加板卡，板卡编号和槽位号数值框没有边界控制。</t>
  </si>
  <si>
    <t>板卡管理，添加板卡，板卡编号不同于已存在的板卡编号，第一次给出数据库出错提示“ ### Error updating database. Cause: com.mysql.jdbc.exceptions.jdbc4.MySQLIntegrityConstraintViolationException: Column 'slotId' cannot be null ### The error may involve com.sunkaisens.omc.mapper.core.CardMapper.insert-Inline ### The error occurred while setting parameters ### SQL: insert into card(name,cardNum,slotId,ip) values(?,?,?,?) ### Cause: com.mysql.jdbc.exceptions.jdbc4.MySQLIntegrityConstraintViolationException: Column 'slotId' cannot be null ; SQL []; Column 'slotId' cannot be null; nested exception is com.mysql.jdbc.exceptions.jdbc4.MySQLIntegrityConstraintViolationException: Column 'slotId' cannot be null”；第二次提示修改完毕或此网卡已存在。</t>
  </si>
  <si>
    <t>板卡管理，添加板卡，IP地址输入框控制不正确，应该控制A,B，C类地址。</t>
  </si>
  <si>
    <t>板卡管理，删除板卡，不能删除，提示板卡已存在。</t>
  </si>
  <si>
    <t>SIP，本地SIP地址、本地SIP端口、远端SIP地址、远端SIP端口文本框输入没有字符类型控制，不合法的字符应该不允许输入，也不允许粘贴进来。</t>
  </si>
  <si>
    <r>
      <rPr>
        <sz val="10"/>
        <rFont val="Calibri"/>
        <family val="2"/>
      </rPr>
      <t>ISUP</t>
    </r>
    <r>
      <rPr>
        <sz val="10"/>
        <rFont val="宋体"/>
        <family val="3"/>
        <charset val="134"/>
      </rPr>
      <t>，最小呼入号长、信令链路编码、</t>
    </r>
    <r>
      <rPr>
        <sz val="10"/>
        <rFont val="Calibri"/>
        <family val="2"/>
      </rPr>
      <t>PCM</t>
    </r>
    <r>
      <rPr>
        <sz val="10"/>
        <rFont val="宋体"/>
        <family val="3"/>
        <charset val="134"/>
      </rPr>
      <t>链路号码以及</t>
    </r>
    <r>
      <rPr>
        <sz val="10"/>
        <rFont val="Calibri"/>
        <family val="2"/>
      </rPr>
      <t>E1</t>
    </r>
    <r>
      <rPr>
        <sz val="10"/>
        <rFont val="宋体"/>
        <family val="3"/>
        <charset val="134"/>
      </rPr>
      <t>接口卡地址为数值文本框，应该控制非数字字符的输入，即直接不允许输入，也不允许粘贴进去，而不仅仅是提示。</t>
    </r>
  </si>
  <si>
    <r>
      <rPr>
        <sz val="10"/>
        <rFont val="Calibri"/>
        <family val="2"/>
      </rPr>
      <t>ISUP</t>
    </r>
    <r>
      <rPr>
        <sz val="10"/>
        <rFont val="宋体"/>
        <family val="3"/>
        <charset val="134"/>
      </rPr>
      <t>，源信令点、目的信令点，应该控制只能输入数字和“</t>
    </r>
    <r>
      <rPr>
        <sz val="10"/>
        <rFont val="Calibri"/>
        <family val="2"/>
      </rPr>
      <t>.</t>
    </r>
    <r>
      <rPr>
        <sz val="10"/>
        <rFont val="宋体"/>
        <family val="3"/>
        <charset val="134"/>
      </rPr>
      <t>”，其他字符不允许输入或粘贴进去。</t>
    </r>
  </si>
  <si>
    <t>ISUP，提交配置后没有响应提示。</t>
  </si>
  <si>
    <r>
      <rPr>
        <sz val="10"/>
        <rFont val="Calibri"/>
        <family val="2"/>
      </rPr>
      <t>ISUP</t>
    </r>
    <r>
      <rPr>
        <sz val="10"/>
        <rFont val="宋体"/>
        <family val="3"/>
        <charset val="134"/>
      </rPr>
      <t>，号码前缀和本地出局前删除的前缀数字字符型文本框，应该控制非数字字符的输入，即直接不允许输入，也不允许粘贴进去，而不仅仅是提示。</t>
    </r>
  </si>
  <si>
    <r>
      <rPr>
        <sz val="10"/>
        <rFont val="宋体"/>
        <family val="3"/>
        <charset val="134"/>
        <scheme val="minor"/>
      </rPr>
      <t>ISUP，</t>
    </r>
    <r>
      <rPr>
        <sz val="10"/>
        <rFont val="宋体"/>
        <family val="3"/>
        <charset val="134"/>
        <scheme val="minor"/>
      </rPr>
      <t>E1</t>
    </r>
    <r>
      <rPr>
        <sz val="10"/>
        <rFont val="宋体"/>
        <family val="3"/>
        <charset val="134"/>
        <scheme val="minor"/>
      </rPr>
      <t>接口卡地址</t>
    </r>
    <r>
      <rPr>
        <sz val="10"/>
        <rFont val="宋体"/>
        <family val="3"/>
        <charset val="134"/>
        <scheme val="minor"/>
      </rPr>
      <t>IP</t>
    </r>
    <r>
      <rPr>
        <sz val="10"/>
        <rFont val="宋体"/>
        <family val="3"/>
        <charset val="134"/>
        <scheme val="minor"/>
      </rPr>
      <t>地址输入框应控制为</t>
    </r>
    <r>
      <rPr>
        <sz val="10"/>
        <rFont val="宋体"/>
        <family val="3"/>
        <charset val="134"/>
        <scheme val="minor"/>
      </rPr>
      <t>A</t>
    </r>
    <r>
      <rPr>
        <sz val="10"/>
        <rFont val="宋体"/>
        <family val="3"/>
        <charset val="134"/>
        <scheme val="minor"/>
      </rPr>
      <t>，</t>
    </r>
    <r>
      <rPr>
        <sz val="10"/>
        <rFont val="宋体"/>
        <family val="3"/>
        <charset val="134"/>
        <scheme val="minor"/>
      </rPr>
      <t>B</t>
    </r>
    <r>
      <rPr>
        <sz val="10"/>
        <rFont val="宋体"/>
        <family val="3"/>
        <charset val="134"/>
        <scheme val="minor"/>
      </rPr>
      <t>，</t>
    </r>
    <r>
      <rPr>
        <sz val="10"/>
        <rFont val="宋体"/>
        <family val="3"/>
        <charset val="134"/>
        <scheme val="minor"/>
      </rPr>
      <t>C</t>
    </r>
    <r>
      <rPr>
        <sz val="10"/>
        <rFont val="宋体"/>
        <family val="3"/>
        <charset val="134"/>
        <scheme val="minor"/>
      </rPr>
      <t>类地址，应该控制只能输入数字和“</t>
    </r>
    <r>
      <rPr>
        <sz val="10"/>
        <rFont val="宋体"/>
        <family val="3"/>
        <charset val="134"/>
        <scheme val="minor"/>
      </rPr>
      <t>.</t>
    </r>
    <r>
      <rPr>
        <sz val="10"/>
        <rFont val="宋体"/>
        <family val="3"/>
        <charset val="134"/>
        <scheme val="minor"/>
      </rPr>
      <t>”，其他字符不允许输入或粘贴进去。</t>
    </r>
  </si>
  <si>
    <t>BSC全局参数、BTS载频配置未测试。</t>
  </si>
  <si>
    <t>出局，ISUP配置所有输入框（包括下拉框）都可以输入汉字及特殊字符（本地出局前缀可粘贴不可输入）</t>
  </si>
  <si>
    <t>出局，ISUP配置界面，局向号段和默认网关位置不正确</t>
  </si>
  <si>
    <t>出局，ISUP配置，添加局向号段无长度控制，无字符控制没有任何警告，添加多个局向号段不成功时，不知道那个发生错误</t>
  </si>
  <si>
    <t>出局，ISUP配置，添加局向号段既无成功提示，也没有失败提示，信令时隙框由灰变白</t>
  </si>
  <si>
    <t>出局，ISUP和SIP配置界面修改配置并提交后，无操作成功提示</t>
  </si>
  <si>
    <t>出局，ISUP和SIP配置界面所有输入框都没有超出截断</t>
  </si>
  <si>
    <t>出局，ISUP和SIP配置界面取消默认网关，点击提交，提示未知错误</t>
  </si>
  <si>
    <t>由于没有需求文档，不能按照需求对配置项的差错控制的正确性进行全面测试</t>
  </si>
  <si>
    <t>用户登陆，用户名不区分大小写</t>
  </si>
  <si>
    <t>用户登陆，登录窗口缩小浏览器宽度时右边有空白</t>
  </si>
  <si>
    <t>权限管理，用户管理，去除保存和删除终端用户权限，使用相应权限的用户登陆后在用户管理界面添加、删除用户虽不能删除用户，但没有操作权限不够的提醒。建议去除某功能权限，相应用户登陆后该功能按钮隐藏，或者至少置灰。</t>
  </si>
  <si>
    <t>权限管理，会议组管理，去除添加、删除、修改会议组权限，使用相应权限的用户登陆后在会议组管理界面添加、删除会议组虽不能删除会议组，但没有操作权限不够的提醒，修改会议组成员可修改。建议去除某功能权限，相应用户登陆后该功能按钮隐藏，或者至少置灰。</t>
  </si>
  <si>
    <t>权限管理，动态库管理，去除上传、删除动态库，使用相应权限的用户登陆后在动态库管理界面仍然有添加库文件、添加加密库、删除库文件功能按钮。</t>
  </si>
  <si>
    <t>频段不可修改但仍显示为正常输入框，应将不可更改部分呈现为灰色</t>
  </si>
  <si>
    <t>出局，修改SIP配置界面，本地出局前缀和和默认网关位置顺序错误</t>
  </si>
  <si>
    <t>出局，ISUP配置界面局向号段和SIP配置界面本地出局前缀都可输入多个相同数值</t>
  </si>
  <si>
    <t>出局，ISUP配置，局向号段和默认网关位置顺序错误</t>
  </si>
  <si>
    <t>Tomcat运行5天（可能更短）网卡管理，路由管理，主机地址管理无数据显示，一直处于查询状态</t>
  </si>
  <si>
    <t>BTS载频配置，寻呼信道增益，输入1位16进制数也可以提交</t>
  </si>
  <si>
    <t>BTS载频配置，选择页显示行数后不能正确显示及翻页，选择页显示行数时有1选项，建议取消</t>
  </si>
  <si>
    <r>
      <rPr>
        <sz val="10"/>
        <rFont val="宋体"/>
        <family val="3"/>
        <charset val="134"/>
        <scheme val="minor"/>
      </rPr>
      <t>BTS载频配置，小区ID对字母16进制（</t>
    </r>
    <r>
      <rPr>
        <sz val="10"/>
        <color rgb="FFFF0000"/>
        <rFont val="宋体"/>
        <family val="3"/>
        <charset val="134"/>
        <scheme val="minor"/>
      </rPr>
      <t>a,b</t>
    </r>
    <r>
      <rPr>
        <sz val="10"/>
        <rFont val="宋体"/>
        <family val="3"/>
        <charset val="134"/>
        <scheme val="minor"/>
      </rPr>
      <t>等）有位数限制但对数字没有如：0x112222222可以提交</t>
    </r>
  </si>
  <si>
    <t>BTS载频配置，小区ID不提示范围，只提示格式错误</t>
  </si>
  <si>
    <t>BTS载频配置，添加射频参数和删除射频参数时，后台数据添加/删除成功，但页面提示未知错误</t>
  </si>
  <si>
    <t>BTS载频配置，添加23条参数后，删除时提示未知错误： ### Error updating database. Cause: com.mysql.jdbc.MysqlDataTruncation: Data truncation: Data too long for column 'cdmaChannelList' at row 1 ### The error may involve com.sunkaisens.omc.mapper.core.RFMapper.update-Inline ### The error occurred while setting parameters ### SQL: update bts set carrierType=?,cellId=?,carrierFreq=?,bandClass=?,pn=?,btsId=?, zoneId=?,doSectorId=?,txGain=?,pilotChGain=?,syncChGain=?, pagingChGain=?,numOfPch=?,numOfQpch=?,qpchRate=?,qpchCci=?, qpchPwrPage=?,qpchPwrCfg=?,numAchPerpch=?,cdmaChannelList=? where carrierId=? ### Cause: com.mysql.jdbc.MysqlDataTruncation: Data truncation: Data too long for column 'cdmaChannelList' at row 1 ; SQL []; Data truncation: Data too long for column 'cdmaChannelList' at row 1; nested exception is com.mysql.jdbc.MysqlDataTruncation: Data truncation: Data too long for column 'cdmaChannelList' at row 1  后台未删除</t>
  </si>
  <si>
    <t>BTS载频配置，所有输入框超长不截断，且均可输入或粘贴非数字</t>
  </si>
  <si>
    <t>BTS载频配置，导频信道增益（0xdd可以）、同步信道增（0xbb可以）益输入框有些16进制可以输入，有些不可以，如果输入框有取值范围，提示应给出明确的取值范围</t>
  </si>
  <si>
    <t>BTS载频配置，“每寻呼信道对应接入信道数”位数无限制，可输入无限大</t>
  </si>
  <si>
    <t>BSC全局参数，移动网络码输入1位数字如7，可以提交且无警告</t>
  </si>
  <si>
    <r>
      <rPr>
        <sz val="10"/>
        <rFont val="宋体"/>
        <family val="3"/>
        <charset val="134"/>
        <scheme val="minor"/>
      </rPr>
      <t>BSC全局参数，系统识别码输入框可输入超出其提示范围的10进制数如</t>
    </r>
    <r>
      <rPr>
        <sz val="10"/>
        <color rgb="FFFF0000"/>
        <rFont val="宋体"/>
        <family val="3"/>
        <charset val="134"/>
        <scheme val="minor"/>
      </rPr>
      <t>32768</t>
    </r>
    <r>
      <rPr>
        <sz val="10"/>
        <rFont val="宋体"/>
        <family val="3"/>
        <charset val="134"/>
        <scheme val="minor"/>
      </rPr>
      <t>、39999</t>
    </r>
  </si>
  <si>
    <t>BSC全局参数，所有输入框所有输入框超长不截断，且均可输入或粘贴非数字</t>
  </si>
  <si>
    <t>BSC全局参数，MSCID输入框可输入汉字及特殊字符并提交，刷新后显示乱码</t>
  </si>
  <si>
    <t>BSC全局参数，MSCID输入框可输入超出其提示范围的16进制数如:0x0、0xfffg</t>
  </si>
  <si>
    <r>
      <rPr>
        <sz val="10"/>
        <rFont val="宋体"/>
        <family val="3"/>
        <charset val="134"/>
        <scheme val="minor"/>
      </rPr>
      <t>BSC全局参数，EVDO色码16进制输入框字母16进制（</t>
    </r>
    <r>
      <rPr>
        <sz val="10"/>
        <color rgb="FFFF0000"/>
        <rFont val="宋体"/>
        <family val="3"/>
        <charset val="134"/>
        <scheme val="minor"/>
      </rPr>
      <t>a,b</t>
    </r>
    <r>
      <rPr>
        <sz val="10"/>
        <rFont val="宋体"/>
        <family val="3"/>
        <charset val="134"/>
        <scheme val="minor"/>
      </rPr>
      <t>等）有位数限制但对数字没有如：0x112222222可以提交</t>
    </r>
  </si>
  <si>
    <t>NMS_AJ20180509</t>
  </si>
  <si>
    <t>有业务量数据上来时，查询记录会变慢。</t>
  </si>
  <si>
    <t xml:space="preserve">用户入网记录，机动式关机，一批用户记录为关机，机动式开机后，该批用户开机注册，没有新产生记录，而是更新上一次因一机动式关机而记录为关机的那批记录。（回归问题时数据库不再能写如数据） </t>
  </si>
  <si>
    <t>呼叫记录，入局呼叫、系统内呼叫都记录为出局。</t>
  </si>
  <si>
    <t>168测试时（第5天），用户注销入网时，出现网管client提示与后台server连接失败的情况。</t>
  </si>
  <si>
    <t>168测试时（第5天），机动式入网记录，显示机动式多次关机，而实际机动式并未关机（以oam启动时间为证）。</t>
  </si>
  <si>
    <t>168测试时（第5天），client闪退时，client登陆时server响应慢</t>
  </si>
  <si>
    <t>NMS_AJ20180510</t>
  </si>
  <si>
    <t>用户历史入网记录，备份6万条数据时丢1个，短消息记录备份3万条数据丢失1条，呼叫详情记录备份2万条数据时丢1个(都丢失最后一条）</t>
  </si>
  <si>
    <t>bill</t>
  </si>
  <si>
    <t>手机关闭数据服务，bill日志显示一直收到update，而没有stop。</t>
  </si>
  <si>
    <t>批量用户注册时，有告警上来不呈现，注册结束之后也不呈现（实时告警呈现，数据库及告警查询不写入）</t>
  </si>
  <si>
    <t>莫名其妙有一条短信，接受方号码10659401</t>
  </si>
  <si>
    <t>故障管理，添加设备及修改设备名称后在告警自定义查询中按设备查询时设备名称显示不正确</t>
  </si>
  <si>
    <t>当前版本网管server和client必须部署在同一台机器上，且是windows操作系统，不支持分开部署。</t>
  </si>
  <si>
    <t>出局呼叫，被叫拒接或通话小于6s，给网管的响应码是0x70。</t>
  </si>
  <si>
    <r>
      <rPr>
        <sz val="10"/>
        <rFont val="宋体"/>
        <family val="3"/>
        <charset val="134"/>
        <scheme val="minor"/>
      </rPr>
      <t>出局：</t>
    </r>
    <r>
      <rPr>
        <sz val="10"/>
        <color rgb="FFFF0000"/>
        <rFont val="宋体"/>
        <family val="3"/>
        <charset val="134"/>
        <scheme val="minor"/>
      </rPr>
      <t>被叫拒接给网管的响应码为16，</t>
    </r>
    <r>
      <rPr>
        <sz val="10"/>
        <rFont val="宋体"/>
        <family val="3"/>
        <charset val="134"/>
        <scheme val="minor"/>
      </rPr>
      <t>被叫无应答给网管的响应码是34；系统内：被叫无应答、被叫无寻呼响应给网管的响应码是34，被叫空号给网管的响应码是16；入局：被叫无应答给网管的响应码是34.</t>
    </r>
  </si>
  <si>
    <t>A局30，运行第七天，注册总回404，重启MAP后正常。</t>
  </si>
  <si>
    <t>暂缓</t>
  </si>
  <si>
    <t>已处理</t>
  </si>
  <si>
    <t>中文文件名</t>
  </si>
  <si>
    <t>戴维说不需限制，但实际如果不限制导入很大的包很浪费时间，当然如果的确不需限制，可以修改配置文件即可</t>
  </si>
  <si>
    <t>正常情况下会很快提交不需要很久。</t>
  </si>
  <si>
    <t>火狐浏览器控件特性</t>
  </si>
  <si>
    <t>电话号码和用户识别码进行了截断</t>
  </si>
  <si>
    <t>不可输入，但可粘贴</t>
  </si>
  <si>
    <t>AJ没有鉴权参数配置</t>
  </si>
  <si>
    <t>没有什么影响，去不去都行</t>
  </si>
  <si>
    <t>界面上屏蔽该功能，另外LJG也有该问题，LJG项目组反馈这是由于相同的网段有多个接口，修改其中一个不添加ospf路由不能实现关闭添加ospf路由。</t>
  </si>
  <si>
    <t>去除了清除填写记录功能</t>
  </si>
  <si>
    <t>不修改</t>
  </si>
  <si>
    <t>虽没有截断，但是有提示</t>
  </si>
  <si>
    <t>有长度控制，不控制字符类型暂时。</t>
  </si>
  <si>
    <t>没有板卡管理的需求</t>
  </si>
  <si>
    <t>由于可能需要输入127.0.0.1，故不控制输入A,B，C类地址，0-255.0-255,0-255,0-255</t>
  </si>
  <si>
    <t>能粘贴进去，但会高亮显示</t>
  </si>
  <si>
    <t>没有严格控制为ABC类地址</t>
  </si>
  <si>
    <t>没有截断，但是有高亮显示和长度提示</t>
  </si>
  <si>
    <t>界面上各配置项都有范围提示</t>
  </si>
  <si>
    <t>支持添加16个</t>
  </si>
  <si>
    <t>不截断，能粘贴进去，但会高亮显示</t>
  </si>
  <si>
    <t>连续测试的1个48小时和1个24小时没有出现</t>
  </si>
  <si>
    <t>出局，被叫拒接，显示正常挂断</t>
  </si>
  <si>
    <t>NMS_AJ20180514</t>
  </si>
  <si>
    <t>用户实时状态选择号码左匹配和右匹配时输入号码全长后显示结果为空</t>
  </si>
  <si>
    <t>呼叫详情记录选择页面显示50页时，实际显示60页</t>
  </si>
  <si>
    <t>NMS_AJ20180512</t>
  </si>
  <si>
    <t>各输入文本框不支持微软中文输入。</t>
  </si>
  <si>
    <t>告警自定义查询，显示顺序有时正确有时不正确，每页显示行数有时与默认的30不一致。</t>
  </si>
  <si>
    <t>NMS_AJ20180515</t>
  </si>
  <si>
    <t>拓扑管理，机动式编号与A局服务器编号相同时，机动式每分钟告警两次A局服务器不告警，删除重复设备后也不恢复；</t>
  </si>
  <si>
    <t>修改机动式与A局服务器编号不能相同，问题规避</t>
  </si>
  <si>
    <t>实时告警记录太多时，机动式设备86的内存占用过高报警在拓扑界面手动清除后在实时告警界面自动清除和手动清除后的记录还有显示，告警自定义查询中手动清除记录及未清除记录不正确（未写入数据库），实时告警不再显示。</t>
  </si>
  <si>
    <t>汇接局连接机动式，删除汇接局，机动式界面显示删除，但数据库，导致再添加相同的汇接局和机动式告警异常，机动式不呈现告警。</t>
  </si>
  <si>
    <t>告警数据上来但不写入数据库。</t>
  </si>
  <si>
    <t>OMC_AJ20180525</t>
  </si>
  <si>
    <t>用户管理，添加用户默认设备类型为SIP，应修改为CDMA。</t>
  </si>
  <si>
    <t>用户管理，导入excel数据时，不能添加导入。</t>
  </si>
  <si>
    <t>网卡管理，活动网卡添加网卡和修改网卡与静态网卡添加网卡和修改网卡的界面风格不一致</t>
  </si>
  <si>
    <t>会议组管理，添加会议组成员重复时提示会议组角色不能都为主席。</t>
  </si>
  <si>
    <t>各添加和修改界面，去掉清空填写功能。</t>
  </si>
  <si>
    <t>不支持ctrl+v复制进文本框。</t>
  </si>
  <si>
    <t>板卡管理，添加板卡，槽位号相同能添加成功。</t>
  </si>
  <si>
    <t>firefox，添加用户，MDN和IMSI文本框输入后不能退格。</t>
  </si>
  <si>
    <t>OMC_AJ20180528</t>
  </si>
  <si>
    <t>资源包管理，上传网元ZIP提示“该资源不是网元ZIP包”</t>
  </si>
  <si>
    <t>主机地址管理，域名不能输入数字。</t>
  </si>
  <si>
    <t>网卡管理，添加网卡后在添加，添加界面显示上次添加内容而没有清空显示。添加组成员、添加路由、添加默认网关也有相同问题。</t>
  </si>
  <si>
    <t>添加用户，静态IP地址文本框高亮显示，但默认是动态IP。（修改某配置静态IP的用户但未提交修改，再添加用户出现该问题）</t>
  </si>
  <si>
    <t>删除日志，虽去除权限，按钮依然存在且可删除日志。交换参数，虽去除添加转换规则权限，但界面仍然存在且可添加转换规则。</t>
  </si>
  <si>
    <t>批量添加和批量修改用户时，语音编码和设备类型不联动。</t>
  </si>
  <si>
    <t>会议组管理，修改会议组成员时主席不查重。</t>
  </si>
  <si>
    <t>板卡管理，板卡编号为4、5添加提示板卡已存在，但实际不显示存在。</t>
  </si>
  <si>
    <t>IE6、IE8浏览器，未提供下载浏览器的连接（测试都在火狐浏览器上进行）。</t>
  </si>
  <si>
    <t>OMC_AJ20180529</t>
  </si>
  <si>
    <t>资源包管理，在压缩包里修改Manifest，或增加文件文件测试冗余性和完整性会导致一些异常错误。</t>
  </si>
  <si>
    <t>资源包管理，导入的网元包，修改manifest.mf文件：注释conf可以正常上传，删除掉conf属性不可以上传。</t>
  </si>
  <si>
    <t>资源包管理，包里文件名含中文，给出未知提示。</t>
  </si>
  <si>
    <t>资源包管理，包里包含冗余包，给出未知错误：Could not parse multipart servlet request; nested exception is org.apache.commons.fileupload.FileUploadBase$IOFileUploadException: Processing of multipart/form-data request failed. Stream ended unexpectedly</t>
  </si>
  <si>
    <t>10.0.0.233删除网卡提示未知错误。</t>
  </si>
  <si>
    <t>OMC_AJ20180530</t>
  </si>
  <si>
    <t>火狐30，导入文件时不能选择文件。</t>
  </si>
  <si>
    <t>BTS载频配置，添加或删除配置时给出未知错误2、未知错误1,但刷新界面后添加和删除显示是生效的。</t>
  </si>
  <si>
    <t>NMS_AJ20180531</t>
  </si>
  <si>
    <t>拓扑图界面删除设备后，告警查询界面被删除的设备告警设备名称清空。</t>
  </si>
  <si>
    <t>只支持版本大于等于30的firefox浏览器。</t>
  </si>
  <si>
    <t>操作时规避，且实际应用也是先编辑再打包</t>
  </si>
  <si>
    <t>编辑显示已注释，但使用其他编辑器显示#和conf不在一行</t>
  </si>
  <si>
    <t>直接在压缩包里编辑出这种错误，编辑后再压缩不出这种错误</t>
  </si>
  <si>
    <t>LJG</t>
  </si>
  <si>
    <t>OMC_1512_20180305</t>
  </si>
  <si>
    <t>执行网元管理，添加网元提交配置时不成功，建议直接隐藏该功能。</t>
  </si>
  <si>
    <t>遗留网元参数配置、设备状态未测，待测试。</t>
  </si>
  <si>
    <t>修改活动网卡，如修改的是登陆OMC的网卡IP地址，建议给用户一个提示（类似修改无线路由器管理IP后给出的提示）修改该IP地址需要重新登录OMC，或者如果没有修改必要的话，可以直接禁止用户修改、去激活。</t>
  </si>
  <si>
    <t>系统文件导出，导出的压缩包内没有.开头的隐藏文件。</t>
  </si>
  <si>
    <t>网元参数配置，各地址的配置初始配置是域名格式的，修改时则要求必须是IP地址格式的，应该也支持域名格式的输入。</t>
  </si>
  <si>
    <t>网卡管理，活动网卡或静态网卡界面点击刷新，活动网卡和静态网卡子界面选项卡消失，只显示网卡列表。</t>
  </si>
  <si>
    <t>添加用户界面，最小化按钮操作后不能再找到该界面，最大化界面操作后也不能最大化，建议去掉这两个按钮。收缩按钮不应去掉</t>
  </si>
  <si>
    <t>添加用户，用户的ESN已存在时，界面显示“undefined”。</t>
  </si>
  <si>
    <t>添加用户，用户的ESN已存在时，hss.AUC、hss.MSService、hss.EPCSubsriptionTFT、hss.HLRps、hss.TerminalInfo、CSCF_DB.scscf_ue、groupserver.personinfo表中添加了数据。这样当批量添加时没有任何错误提示的情况下，后台却实际上增加了一堆没有用的数据，这些数据是无法在前台清除的。</t>
  </si>
  <si>
    <t>添加用户，设备类型为SIP、LTE-CPE、LTE/TD时，应隐藏域名相关内容。</t>
  </si>
  <si>
    <t>添加用户，设备类型为SIP、IMS、DISP时，应隐藏分组业务相关内容。</t>
  </si>
  <si>
    <t>添加静态网卡，添加重复的网卡提示“不允许的主网卡操作”，应该提示“网卡已存在”。</t>
  </si>
  <si>
    <t>添加静态网卡，添加一个物理网卡提示“您不能添加不存在的虚拟网卡.”应该提示“不能添加物理网卡”</t>
  </si>
  <si>
    <t>添加或修改活动网卡，修改为某物理网卡的IP地址能修改成功。</t>
  </si>
  <si>
    <t>添加或修改活动网卡，如IP地址已存在给出的错误提示是“操作失败”，建议给出明确提示。</t>
  </si>
  <si>
    <t>添加活动网卡，添加已存在的网卡没有错误提示，而会覆盖原网卡信息，这样类似实现了网卡的修改功能。建议功能不要出现这种重复，修改功能有专门的修改功能按钮来实现，添加网卡如果已存在应给出错误提示。</t>
  </si>
  <si>
    <t>添加活动网卡，添加物理网卡时给出的提示是“操作失败”，建议给出明确提示。在不存在的物理网卡上添加虚拟网卡提示“操作失败”，建议给出明确提示。</t>
  </si>
  <si>
    <t>添加活动网卡，添加eth0：1：1或者eth0：1：bb等都能添加成功，建议控制一下。</t>
  </si>
  <si>
    <t>授权文件管理，建议可以以列表展示上传的授权文件条目，展示上传日期，上传人，授权文件到期时间。</t>
  </si>
  <si>
    <t>授权文件管理，第一次上传后给出授权文件到期时间，之后再上传不再给出到期时间。建议如果在有效期内再次上传授权文件可以给出用户提示“授权文件未到期，是否刷新授权文件”，然后根据选择再处理；或者在一次授权之后每次打开该界面都能看到当前授权文件到期时间。这两种处理都可以指导用户是否要上传授权文件。</t>
  </si>
  <si>
    <t>授权文件管理，备份和还原给出错误提示“undefined”。</t>
  </si>
  <si>
    <t>路由管理，网卡关联的路由不应可被删除，一旦删除了，通过该网卡的路由添加给出提示“操作失败”，要恢复可添加该接口的路由需要重启该网卡。或者是否可以考虑隐藏网卡关联的路由。</t>
  </si>
  <si>
    <t>路由管理，添加默认网关后不自动关闭添加默认网关窗口。</t>
  </si>
  <si>
    <t>路由管理，添加路由时输入的网关地址如无法路由到给出的提示是“操作失败”，建议给出明确提示。</t>
  </si>
  <si>
    <t>号码映射表，添加重复的规则时，光标自动定位到已存在的规则上，报光标置到新规则上修改时，修改的是已存在的规则。检查到有重复规则时高亮显示已存在的规则，不需要光标定位到那里，且修改时更不应该修改已存在的规则。</t>
  </si>
  <si>
    <t>板卡管理，添加板卡时如所填信息其中某项或多项与已存在的板卡信息重复，给出提示Unknow Message：{}，建议给出明确提示。</t>
  </si>
  <si>
    <t>板卡管理，添加板卡时如所填信息不全时给出提示Unknow Message：{}，且保存后显示成功但界面不显示。如果必填选项没有添加，保存不应能保存成功，应高亮显示未输入文本框。</t>
  </si>
  <si>
    <t>板卡管理，IP地址与板卡序列号没有什么关联，建议去掉IP地址，或者可以直接读取主网卡IP地址。</t>
  </si>
  <si>
    <t>hss数据库中的MSService表中的Status是干什么用的，修改某用户后该用户状态由inactive变为空的。</t>
  </si>
  <si>
    <t>OMC_1512_20180308</t>
  </si>
  <si>
    <t>系统备份还原管理，不备份直接还原能还原成功，应该不能还原成功且给出错误提示没有还原版本或系统还未备份。</t>
  </si>
  <si>
    <t>授权文件管理，上传授权文件后直接点还原，授权文件自动删除了，之后不能备份，再刷新授权文件日期也不再显示。</t>
  </si>
  <si>
    <t>授权文件管理，不上传授权文件直接备份给出错误提示“undefined”，应提示没有授权文件可备份。</t>
  </si>
  <si>
    <t>授权文件管理，不上传授权文件，或上传授权文件后不备份直接还原，或备份后后台删除backlic内的文件再还原给出错误提示“undefined”，应提示没有还原版本。给出错误提示“undefined”，应提示没有还原版本</t>
  </si>
  <si>
    <t>开机自启、禁止开机自启按钮没有隐藏</t>
  </si>
  <si>
    <t>同意关闭</t>
  </si>
  <si>
    <t>收缩按钮不应去掉（认为不合理待讨论）</t>
  </si>
  <si>
    <t>项目经理同意不加收缩按钮。</t>
  </si>
  <si>
    <t>修改HSS数据库ESN不唯一</t>
  </si>
  <si>
    <t>请输入静态网卡名称</t>
  </si>
  <si>
    <t>请输入格式为ethx:x的虚拟网卡名称</t>
  </si>
  <si>
    <t>会议讨论2018.3.6OAM修改</t>
  </si>
  <si>
    <t>会议讨论2018.3.6添加判断，并提示“IP地址已存在”OAM修改</t>
  </si>
  <si>
    <t>会议讨论2018.3.6添加判断功能，提示“网卡已存在”OAM修改</t>
  </si>
  <si>
    <t>请输入动态网卡，且任然添加、修改功能耦合</t>
  </si>
  <si>
    <t>会议讨论2018.3.6您不能添加不存在的物理网卡         OAM修改</t>
  </si>
  <si>
    <t>请输入动态网卡;请输入格式为ethx:x的虚拟网卡名称</t>
  </si>
  <si>
    <t>请输入动态网卡</t>
  </si>
  <si>
    <t>暂时只支持一个授权文件</t>
  </si>
  <si>
    <t>会议讨论2018.3.6应该提示“网关不可达”         OAM修改</t>
  </si>
  <si>
    <t>操作失败，后台增加路由不可达就没有失败原因</t>
  </si>
  <si>
    <t>定制版去掉了添加、保存按钮</t>
  </si>
  <si>
    <t>OMC_1512_20180309</t>
  </si>
  <si>
    <t>授权文件还原时不需要提示系统重启。</t>
  </si>
  <si>
    <t>用户管理，按在线状态过滤时，LTE/TD和LTE-CPE的MSC地址、网关地址不显示。</t>
  </si>
  <si>
    <t>网元参数配置，部分备注为输入IP地址的文本框没有IP地址的差错控制；建议可配置地址也可配置域名的文本框，后面的备注也做相应的地址，不要只是备注输入IP地址。</t>
  </si>
  <si>
    <t>授权文件上传后，系统备份后建议可以自动刷新一下界面。</t>
  </si>
  <si>
    <t>OMC_1512_20180311</t>
  </si>
  <si>
    <t>在“用户管理”界面刷新时，会先打印一些杂乱的信息，之后才会显示“终端用户列表”。</t>
  </si>
  <si>
    <t>在“静态网卡”界面，先选中某个网卡，再次点击，无法取消选中的该网卡。</t>
  </si>
  <si>
    <t>OMC_1512_20180312</t>
  </si>
  <si>
    <t>用户管理，修改SIP、IMS、DSP用户后HLRps表的数据清除。</t>
  </si>
  <si>
    <t>添加终端用户时，清除填写记录后重新填写后，添加用户不成功。（因为清除后把所有数据都清除了，而部分可能是主键，而这部分在界面上隐藏了填写，所以提交时不能提交成功）</t>
  </si>
  <si>
    <t>添加默认网关，清除填写记录后重新填写，添加默认路由不成功。</t>
  </si>
  <si>
    <t>批量添加用户时，如果添加的号码IMSI号码不存在，但MDN号码已存在，那么HLR里面添加不上，但HLRps,AUC等能添加上。</t>
  </si>
  <si>
    <t>活动网卡修改eth0，eth0：0就丢掉，Linux系统后台验证也是一样，是否应控制增加活动网卡和静态网卡不能添加ethX:0。</t>
  </si>
  <si>
    <t>ICSP_1512_20180314</t>
  </si>
  <si>
    <t>用户登录界面，用户名、密码长度都没有长度限制。密码长度限制为6位，太短了。上网查了下一般桌面程序密码长度限制16位。用户名、密码输入16位之后应限制输入框不能再继续输入；其他如群组号码、群组名称、成员号码、成员名称等建议均采用这种界面直接限制的方式比较好，不要提交了再去判断输入是否合理，各输入文本框输入是否合理的提示处理风格建议保持一致，可在文本框右侧提醒；一般提交了再判断的东西都是要去后台去查数据库做判断的。(群组号码、群组名称、成员号码、成员名称等相关的问题已关闭，以后跟踪该问题)</t>
  </si>
  <si>
    <t>用户登录界面，密码错误时给出错误提示“密码错误，登录失败”，还给出了倒计时半分钟，半分钟内不能操作，登录错了不需要等半分钟再可重新输入。（复现情况：密码错误登录5次会出现倒计时，理解为账户安全保护）</t>
  </si>
  <si>
    <t>业务通讯录修改组成员信息，设备类型“调度台=8”截图2</t>
  </si>
  <si>
    <t>业务通讯录添加已存在的组给出的错误提示有英文，&lt;error reason。。。Error reason\&gt;。</t>
  </si>
  <si>
    <t>业务通讯录添加群组时，群组业务类型有四种选择，动态组和集群组可以自己编辑群组号码，个人组和常规组不可自己编辑群组号，没有实际应用需求的话，建议减少选项。处理后需要留下动态组、集群组、常规组</t>
  </si>
  <si>
    <t>业务通讯录添加群组成员，成员如不在personinfo里添加不成功却没有错误提示。（没有再复现）</t>
  </si>
  <si>
    <t>业务通讯录添加群组成员，成员号码没有长度控制和字符类型控制。截图3</t>
  </si>
  <si>
    <t>未接收文件界面，发送文件列表没有存在的意义。</t>
  </si>
  <si>
    <t>调度台加入某正在振铃的呼叫，提示“加入失败，调度台只能加入语音单呼通话”，建议提示语和强插某正在振铃的呼叫时的提示统一。</t>
  </si>
  <si>
    <t>调度台加入呼叫后挂断，不能再发起加入呼叫。（偶现）没有再复现</t>
  </si>
  <si>
    <t>调度台加入呼叫，呼叫保持时挂断，原来的通话不能恢复正常。（调度台接入呼叫去掉了界面呼叫保持按钮，问题解决，其实该问题的根本原因应该在核心网）</t>
  </si>
  <si>
    <t>调度台对某空闲用户盲转提示“Idile state now，can not do Blind call transfer”。</t>
  </si>
  <si>
    <t>如已安装依赖软件，安装过程中有修复和移除选项，应该有修复和跳过选项。</t>
  </si>
  <si>
    <t>即时消息界面，接收或发送文件只显示文件名称，接收文件建议提供下载按钮、忽略按钮，浏览，短语音、视频等可直接播放，而不是需要去待接收文件处接收。</t>
  </si>
  <si>
    <t>公共台通讯录添加群组成员，成员已在组织架构中给出错误提示有英文，&lt;error reason。号码已存在组织架构中。。Error reason\&gt;。</t>
  </si>
  <si>
    <t>公共台通讯录添加群组成员，成员如不在personinfo里添加给出错误提示有英文，&lt;error reason。号码未注册。。Error reason\&gt;。</t>
  </si>
  <si>
    <t>公共台添加群组成员，成员号码没有长度控制和字符类型控制。截图5</t>
  </si>
  <si>
    <t>公共台添加非调度台类型的用户，给出错误提示有英文，&lt;error reason。。。Error reason\&gt;。</t>
  </si>
  <si>
    <t>个呼通讯录在根组下添加一个个呼组，给出提示cannot insert group.data.public.</t>
  </si>
  <si>
    <t>个呼通讯录添加群组成员上限没有边界提示。</t>
  </si>
  <si>
    <t>个呼通讯录添加群组成员，所属群组为空（选择根组添加组成员）时添加没任何反应，应该给出错误提示“请选择所属群组”。给李贺小视频1，公共台通讯录和业务通讯录有相同问题。</t>
  </si>
  <si>
    <t>个呼通讯录添加群组成员，成员已在组织架构中给出错误提示有英文，&lt;error reason。号码已存在组织架构中。。Error reason\&gt;。</t>
  </si>
  <si>
    <t>个呼通讯录添加群组成员，成员如不在personinfo里添加给出错误提示有英文，&lt;error reason。号码未注册。。Error reason\&gt;。</t>
  </si>
  <si>
    <t>个呼通讯录添加群组成员，成员号码没有长度控制和字符类型控制。截图4</t>
  </si>
  <si>
    <t>拨号盘拨打一个不存在的组号，组呼界面一直不自动关闭，核心网处理是3S后会挂断；之后再包容呼叫某用户，可以接通该用户。核心网没有发拆线给调度台</t>
  </si>
  <si>
    <t>安装过程有选择英文版安装，但中英文都一次性安装，在软件界面选择中英文，而这个中英文也不能区别安装过程的中英文，因此建议去掉。</t>
  </si>
  <si>
    <t>SkDroid</t>
  </si>
  <si>
    <t>终端A呼叫调度台，调度台接听后盲转终端B，终端B响铃后拒接，终端A听到“你拨打的用户现在不便接听您的电话”，终端A的界面要很久（2分钟大概）才结束通话，而此时调度台显示终端A空闲。</t>
  </si>
  <si>
    <t>终端APP，用户登录闪退一次。</t>
  </si>
  <si>
    <t>消息记录，查询方式本地和服务器区别？如没有服务器查询，建议去掉该选项。</t>
  </si>
  <si>
    <t>未接收文件界面，建议增加全部忽略和全部接收功能。</t>
  </si>
  <si>
    <t>调度台上打开某用户的即时消息窗口无法查看历史消息（1882202，18852002201）。问题复现</t>
  </si>
  <si>
    <t>调度台莫名接收到两条空消息，且这两条空消息来自两个离线终端。问题复现</t>
  </si>
  <si>
    <t>群组文件传输，未接收文件界面不显示发送群组文件的成员信息。</t>
  </si>
  <si>
    <t>呼叫记录，请输入查询号码，没有字符类型控制。</t>
  </si>
  <si>
    <t xml:space="preserve">呼叫记录，建议增加全部删除功能。 </t>
  </si>
  <si>
    <t>呼叫记录，打开默认显示的是所有呼叫类型、呼叫方向、呼叫状态、呼叫范围的记录，所有的选择框应该都被选择。</t>
  </si>
  <si>
    <t>呼叫记录，不能根据时间过滤。</t>
  </si>
  <si>
    <t>IE9-授权文件管理，上传文件后不自动关闭上传窗口。</t>
  </si>
  <si>
    <t>IE8-状态监测，开机状态和实时状态界面信息左对齐，界面布局不协调。</t>
  </si>
  <si>
    <t>IE8-用户管理，添加用户和修改用户，编辑完用户信息提交后没有响应提示，界面仍在，IE提示网页上有错误，需要手动关闭界面刷新列表。</t>
  </si>
  <si>
    <t>IE8-用户管理，刷新终端用户列表响应慢，IE提示网页上有错误。</t>
  </si>
  <si>
    <t>IE8-用户管理，删除用户后界面没响应提示，被删除用户还显示在界面，IE提示网页上有错误，需要手动关闭界面刷新列表。</t>
  </si>
  <si>
    <t>IE8-用户管理，批量修改不成功。</t>
  </si>
  <si>
    <t>IE8-用户管理，导入hss.sql和导入Excel后没有响应提示，不自动关闭用户导入窗口，也不刷新终端用户列表。</t>
  </si>
  <si>
    <t>IE8-用户管理，导入hss.sql和导入Excel,初次选择文件后提示“out of memory”。</t>
  </si>
  <si>
    <t>IE8-用户管理，导入Excel窗口选择Excel文件下面多两个文本框。</t>
  </si>
  <si>
    <t>IE8-用户管理，LTE用户的修改用户界面严重失配，显示“分组信息”，1000011.。。。等。</t>
  </si>
  <si>
    <t>IE8-用户登录不报oam状态。</t>
  </si>
  <si>
    <t>IE8-系统备份还原管理，系统文件导入选择文件后不显示文件名在文本框；在这种情况下再选择一次一键导入，没有错误提示且能打开进度条居然能上传成功，但界面一直保持有进度条，除非刷新浏览器。</t>
  </si>
  <si>
    <t>IE8-系统备份还原管理，系统文件导入，初次选择文件后提示“out of memory”。</t>
  </si>
  <si>
    <t>IE8-系统备份还原管理，系统备份、系统还原、系统文件导入后没有响应提示，系统备份后不刷新界面。</t>
  </si>
  <si>
    <t>IE8-系统备份还原管理，不能系统还原，界面卡在“正在还原，请稍等”。</t>
  </si>
  <si>
    <t>IE8-网元参数配置，各配置项修改后不能修改成功且提交提示“此配置页面中还未设定配置项！”</t>
  </si>
  <si>
    <t>IE8-网元参数配置，PGW配置管理、业务组网配置管理、保密参数配置界面严重失配。</t>
  </si>
  <si>
    <t>IE8-网卡管理，网卡界面严重失配，界面分隔的只能显示一条网卡信息，看其他信息需要滑动右侧滚动条。</t>
  </si>
  <si>
    <t>IE8-网卡管理，添加和修改静态网卡没有响应提示，不自动关闭窗口，也不刷新网卡列表。</t>
  </si>
  <si>
    <t>IE8-网卡管理，添加和修改静态网卡界面严重失配，整个窗口占满静态网卡的只能显示一条网卡信息的界面，且也无法看到窗口的关闭按钮。</t>
  </si>
  <si>
    <t>IE8-网卡管理，删除静态网卡没有响应提示，也不刷新列表。</t>
  </si>
  <si>
    <t>IE8-网卡管理，激活和去激活活动网卡没有响应提示，也不刷新网卡列表。</t>
  </si>
  <si>
    <t>IE8-网卡管理，不能打开添加和修改活动网卡界面，活动网卡列表变灰，无法再在该界面操作。</t>
  </si>
  <si>
    <t>IE8-授权文件管理，上传文件选择文件后不显示文件名在文本框；在这种情况下再选择一次上传没有错误提示居然能上传成功。</t>
  </si>
  <si>
    <t>IE8-授权文件管理，上传文件，初次选择文件后提示“stack overflow”.</t>
  </si>
  <si>
    <t>IE8-授权文件管理，上传、备份、还原授权文件没有响应提示。</t>
  </si>
  <si>
    <t>IE8-路由管理，添加路由和添加默认网关界面严重失配，横行铺开。</t>
  </si>
  <si>
    <t>IE8-路由管理，添加路由和添加默认网关后没有响应提示，不自动关闭窗口，也不刷新路由列表。</t>
  </si>
  <si>
    <t>IE8-路由管理，删除路由后没有响应提示，也不刷新列表。</t>
  </si>
  <si>
    <t>IE8-路由管理，OSPF操作后只打开OSPF操作窗口，窗口没有是否连接成功的信息。</t>
  </si>
  <si>
    <t>IE8-界面版本太低提示。</t>
  </si>
  <si>
    <t>IE8-各界面文本框文字显示偏下，点击后才可看到全字。</t>
  </si>
  <si>
    <t>IE8-板卡管理，“恢复出厂配置”不能恢复出厂配置，之后点击“重启全部板卡”却恢复出厂配置。</t>
  </si>
  <si>
    <t>ICSS_v2.00.00.02_20180323_LJG_Setup_x86</t>
  </si>
  <si>
    <t>业务通讯录添加群组，输入群组名称为非数字时提示\u5FC5.截图2</t>
  </si>
  <si>
    <t>调度台如空闲时，如果终端发来含调度台为组成员的视频组呼，只开启本地视频窗口未跳转到视频组呼界面。</t>
  </si>
  <si>
    <t>软件安装后名称为“ICSS.exe”。</t>
  </si>
  <si>
    <t>公共台通讯录添加组成员，成员显示名称输入非数字，提示不能为空。截图6</t>
  </si>
  <si>
    <t>个人通讯录添加群组成员，输入群员名称为非数字时给出提示不能输入非数字，应该支持输入非数字。</t>
  </si>
  <si>
    <t>create群组号问题：业务通讯录出现；公共台通讯录也出现。A站和B站组网，A节点在公共台通讯录添加“乖哦被告方”，在B节点公共台通讯录出现两个组名称都为“乖哦被告方”的组，但组号一个为1000210，另外一个组号为create。截图7</t>
  </si>
  <si>
    <t>A站和B站组网，组网前通讯录不同，组网后个呼通讯录出现不完全同步情况，1）组个数不相同；2）某组下的成员没有合并，而是同步为其中一个。</t>
  </si>
  <si>
    <t>A站和B站组网，A节点下添加一个组，出现A节点没有反应，B节点通知添加组成功。</t>
  </si>
  <si>
    <t>OMC-LJG20180402</t>
  </si>
  <si>
    <t>用户管理，调度台用户的优先级固定死为7不能修改，可是批量修改时有调度台用户，调度台用户的优先级前台显示为7，可是后台仍然修改了。</t>
  </si>
  <si>
    <t>用户管理，添加用户如先选择设备类型为LTE，填写静态地址为123等不正常，再重新选择设备类型如SIP，填写后不能提交。</t>
  </si>
  <si>
    <t>用户管理，excel导入没有填写的业务项默认为开启，OMC上添加用户界面上没有的业务项默认为关闭？两种处理一定要一样，否则批量修改时导致如果选择了两种用户，修改后业务属性后台数据属性不相同。</t>
  </si>
  <si>
    <t>需要设计系统还原、系统恢复出厂设置、系统升级时系统断电的情况，目前OAM和软件包打包在一起，恢复出厂设置、还原和升级都是整包处理，存在一种可能，在上述过程中OAM没有恢复处理，将导致系统启动不了，必须到后台恢复的情况。</t>
  </si>
  <si>
    <t>系统升级管理，一键导入后提示请点击还原使之生效，应改成请点击升级使之生效。</t>
  </si>
  <si>
    <t>系统升级管理，升级时出现错误“undifined”，导入文件为空。</t>
  </si>
  <si>
    <t>系统升级管理，没有导入升级包前升级提示“当前没有可还原文件”，应提示“当前没有可升级文件”。</t>
  </si>
  <si>
    <t>系统还原后oam启动不起来，后台显示oam.cfg丢失，网元文件也不全。</t>
  </si>
  <si>
    <t>系统还原多还原点问题。</t>
  </si>
  <si>
    <t>网卡管理，修改网卡只修改MTU或掩码无法修改，提示IP地址已存在。</t>
  </si>
  <si>
    <t>网卡管理，添加网卡（活动或静态），为某网卡添加第一个虚拟网卡，且IP地址重复，添加后提示“物理网卡不存在”和“IP地址已存在”，应该只提示“IP地址已存在”；重复添加物理网卡，且IP地址重复，添加后提示“物理网卡不存在”和“IP地址已存在”。</t>
  </si>
  <si>
    <t>网卡管理，静态网卡的处理没有与活动网卡一致，如添加网卡重复（包括物理的和虚拟的），如添加不存在的物理网卡，如添加的IP地址重复。</t>
  </si>
  <si>
    <t>网卡管理，活动网卡添加不存在的网卡没有任何反应。</t>
  </si>
  <si>
    <t>网卡管理，活动网卡不能修改。</t>
  </si>
  <si>
    <t>目前的系统升级是整包升级，且升级包和还原包都在一个目录，应该是不同的目录。</t>
  </si>
  <si>
    <t>翰讯提出的分包升级问题。</t>
  </si>
  <si>
    <t>ICSS_v2.00.00.02_20180402_LJG_Setup_x86</t>
  </si>
  <si>
    <t>终端给7位、八位号码调度台发短信，调度台没有收到（因为smsc的配置问题）</t>
  </si>
  <si>
    <t>调度台闪退1次：视频组呼时，组内包含两个调度台A和B，四个终端1、2、3、4，调度台B无摄像头，调度台A发起视频组呼，在A上“取消”调度台B多次</t>
  </si>
  <si>
    <t>2.03.01版本暂未复现</t>
  </si>
  <si>
    <t>调度台进行文件传输、短消息，突然界面卡死，点击界面没有任何反应。</t>
  </si>
  <si>
    <t>调度台弹出错误窗口：业务通讯录切换个呼通讯录时报出错（有图片和日志）。</t>
  </si>
  <si>
    <t>调度台A忙时，调度台B呼叫忙的调度台A，调度台A待接来电有显示未接电话1条，但点击待接来电无反应。</t>
  </si>
  <si>
    <t>2.03.01版本</t>
  </si>
  <si>
    <t>视频组呼时，组内包含两个调度台A和B，四个终端1、2、3、4，调度台B无摄像头，调度台A发起视频组呼，在A上“取消”调度台B（会给出提示），但“取消”按钮没有变为“订阅”按钮，再“取消”其他终端1或2或3或4，调度台B的“取消”按钮和刚操作的终端的“取消”按钮同时变为“订阅”按钮</t>
  </si>
  <si>
    <t>多节点组网，组号相同时组内成员不是合并的，而是组网前的某一个节点的。</t>
  </si>
  <si>
    <t>待接收文件，如超过5n个未接文件，界面上的页数不自动增，翻页后才变化。</t>
  </si>
  <si>
    <t>groupserver组网时死掉。</t>
  </si>
  <si>
    <t>2.03.01版本暂未复现，后续再跟踪</t>
  </si>
  <si>
    <t>9位、10位号码调度台用户不能登录调度台，提示用户没有再HSS注册。</t>
  </si>
  <si>
    <t>调度台中历史消息记录表中的消息，点击删除后，确认当前页面已经没有改消息，关闭历史记录页面，再次打开，消息仍然存在。</t>
  </si>
  <si>
    <t>调度台在运行中直接提示PGW注册超时，后台日志显示PGW在39：16收到最后一次PGW注册消息，在前台出错后，点击关闭时（43：33）PGW收到了LogOut，在此之间的4分钟内，PGW没有收到调度台任何消息。</t>
  </si>
  <si>
    <t>调度台与终端App之间发送短信，调度台先向终端发送一串英文字母，复制此段英文，在对话框中粘贴，粘贴正常，此时在word中复制一串文字，在调度台对话框中粘贴，对话框中汉字闪烁一下后粘贴的还是先前的一串英文，如果在记事本中粘贴，则能粘贴出正确的文字。</t>
  </si>
  <si>
    <t>调度台和终端App在发送汉字时，每输入一个汉字，界面步进3个数字。</t>
  </si>
  <si>
    <t>群组内的消息对话界面上没有任何提示，调度台不知道是否有群组消息。</t>
  </si>
  <si>
    <t>业务创建常规组时，邻基站会同步会出现两个组，其中一个组号为create</t>
  </si>
  <si>
    <t>调度台版本号未更新</t>
  </si>
  <si>
    <t>调度台安装时，默认编码格式为上次卸掉版本的编码格式。</t>
  </si>
  <si>
    <t>个呼里面无法添加群组</t>
  </si>
  <si>
    <t>OMC-LJG20180413</t>
  </si>
  <si>
    <t>直接通过IP地址访问OMC，没有打开登录界面。</t>
  </si>
  <si>
    <t>系统备份还原管理，给出数据库错误缺少brbussiness。</t>
  </si>
  <si>
    <t>添加用户时默认PCMA语音编码未实现，当前还是PCMU。</t>
  </si>
  <si>
    <t>使用firefox访问OMC没有校验浏览器并提示应使用谷歌浏览器，给出谷歌浏览器下载地址。</t>
  </si>
  <si>
    <t>批量添加用户，选择设备类型下拉框，除选择DISP，选择其他设备类型不能关闭下拉框。</t>
  </si>
  <si>
    <t>批量添加用户，先选择DISP，优先级为7，再选择SIP，优先级仍为7，应能自动跳转为1。</t>
  </si>
  <si>
    <t>批量添加，不覆盖添加时不提示实际插入多少条，有多少条已存在。</t>
  </si>
  <si>
    <t>导入sql、excel、授权文件、导入系统还原文件应该有文件类型校验，和数据内容校验。</t>
  </si>
  <si>
    <t>groupserver</t>
  </si>
  <si>
    <t>OMC上导入用户数据hss (20)_.sql文件后，调度台不能添加群组，重启groupserver后正常。</t>
  </si>
  <si>
    <t>oam目录结构变化导致的现有系统升级问题：现有系统迁移，出厂版本生成，没有资源包的升级。</t>
  </si>
  <si>
    <t>java版本要求在1.8以上，OMC部署在1.7版本上导致OMC没真正启动，web访问不到。</t>
  </si>
  <si>
    <t>ICSS_v2.00.00.02_20180402_LJG_Setup_x87</t>
  </si>
  <si>
    <t>调度台G729编码格式跟网控语音网关通话听不到声音的问题</t>
  </si>
  <si>
    <t>组网时，出现groupserver数据库表全丢失的情况。</t>
  </si>
  <si>
    <t>用户管理，用户不能修改。</t>
  </si>
  <si>
    <t>用户管理，修改IMS、DISP用户时密码不能显像显示。</t>
  </si>
  <si>
    <t>系统没有恢复出厂设置版本，恢复出厂设置应该不能执行，并且应该给出提示，</t>
  </si>
  <si>
    <t>系统还原管理，系统还原窗口的“默认”修改为“用户数据”。</t>
  </si>
  <si>
    <t>系统还原管理，系统备份的版本号取自哪里?目前是OMC的版本号，应该是系统的版本号。系统有没有独立的版本号？</t>
  </si>
  <si>
    <t>系统还原管理，导入任意.zip文件提示“导入成功，请点击还原后生效”，界面不显示，应该能判断是否为还原版本，不是应该不执行导入操作且给出错误提示。</t>
  </si>
  <si>
    <t>网卡管理，添加和修改静态网卡，设置是否添加OSPF路由，重启设备后，路由管理界面查看并没有生效：即设置不添加ospf路由，但路由管理界面仍然存在该接口对应的网络路由。</t>
  </si>
  <si>
    <t>用户管理，最高优先级为5级，调度台默认优先级5级。</t>
  </si>
  <si>
    <t>用户管理，添加修改用户时没有看到添加成功、修改成功提示。</t>
  </si>
  <si>
    <t>用户管理，批量添加时提示添加成功，覆盖0条，该项目不提覆盖几条，提示只提示添加成功即可。</t>
  </si>
  <si>
    <t>用户管理，导入用户数据时建议给用户确认提醒“导入用户数据将清空原有用户数据”。</t>
  </si>
  <si>
    <t>用户管理，LTE用户默认必须开启分组业务的，界面隐藏开启分组业务的开关。</t>
  </si>
  <si>
    <t>系统升级，一键升级应给个升级确认提醒。</t>
  </si>
  <si>
    <t>系统升级，选择某zip文件，如AAA.zip提示“当前网元无法升级，请检查是否已上传该网元”，应该更明确些提示“AAA网元无法升级，请检查是否已上传该网元”，类似还有上传的zip包中多了某个manifest文件renquired属性不包含的文件，上传的zip包中少了某个manifest文件required属性包含的文件。</t>
  </si>
  <si>
    <t>系统升级，升级网元后启动的仍为原版本，需要第二次上传才变为新版本。</t>
  </si>
  <si>
    <t>系统升级，升级提醒给出“确认升级系统，并重启设备”，应提示“确认升级网元，并重启网元”。</t>
  </si>
  <si>
    <t>系统升级，升级某网元后不重启该网元。</t>
  </si>
  <si>
    <t>系统升级，上传升级网元包窗口，选择要“上传”的网元包，修改为“升级”，一键导入改成“一键升级”。</t>
  </si>
  <si>
    <t>系统升级，软件版本没有更新。</t>
  </si>
  <si>
    <t>系统升级，不能升级，选择软件包后给出错误提示“Unknow Message：{}”。（网元正在运行的情况）</t>
  </si>
  <si>
    <t>系统升级，mme升级后重启又关闭。</t>
  </si>
  <si>
    <t>系统备份还原，设置基线还原点的功能不应开放给用户，因为设置基线版本实际上就是设置了恢复出厂设置的版本，这样对用户来说不是真实意义的“恢复出厂设置”，恢复出厂设置功能不要和系统还原功能重复。</t>
  </si>
  <si>
    <t>系统备份还原，上传一般的zip包，给出错误提示“Unknow Message：{}”。</t>
  </si>
  <si>
    <t>系统备份还原，导入的备份包如已存在，导入后覆盖没有提示，给用户感觉是：导入成功了没有显示在界面。</t>
  </si>
  <si>
    <t>系统备份过程中，手动停止tomcat服务，再启动后系统备份还原出现{"error":"/root/oam-Test/.snapshot/13d9baa918e42c476f2d6f4b4092c342/.info (No such file or directory)"}</t>
  </si>
  <si>
    <t>系统备份，备份或导入时要查询是否可备份（是否已达备份最大值），返回是否可备份太慢；且应该在点击备份和导入时直接就能给出，不是在确认提醒之后去判断。</t>
  </si>
  <si>
    <t>网卡管理，静态网卡的启动状态不取自配置文件。</t>
  </si>
  <si>
    <t>授权文件管理，系统还原管理，系统升级，上传文件格式提示应一致，选择的文件为非.zip文件，文件名文本框应高亮显示并给出错误提示。</t>
  </si>
  <si>
    <t>授权文件，上传一般的zip包，给出错误提示“Unknow Message：{}”。</t>
  </si>
  <si>
    <t>升级ggsn，反回unknow错误，原因数据库中有重复配置项。</t>
  </si>
  <si>
    <t>升级dds，不能启动。</t>
  </si>
  <si>
    <t>sipgw262-2是后台添加的吗？升级sipgw时不能升级262-2.</t>
  </si>
  <si>
    <t>rgw后台启动，前台显示未启动。</t>
  </si>
  <si>
    <t>OMC下发vcs网元包含其他配置项，无法下发。</t>
  </si>
  <si>
    <t>系统升级，升级业务应用软件会修改配置文件。</t>
  </si>
  <si>
    <t>系统升级，升级网元时提示写文件错误。</t>
  </si>
  <si>
    <t>2.03.04版本暂未复现</t>
  </si>
  <si>
    <t>2.03.04版本</t>
  </si>
  <si>
    <t>2.03.04版本暂未复现，后续再跟踪</t>
  </si>
  <si>
    <t>暂时将MSC地址和网关地址隐藏，不显示</t>
  </si>
  <si>
    <t>已修改</t>
  </si>
  <si>
    <t>单节点有提示，待组网再验证</t>
  </si>
  <si>
    <t>与后面问题重复，APP解决没有媒体包超时检测问题</t>
  </si>
  <si>
    <t>SKDroid_v2.03.00_20180429</t>
  </si>
  <si>
    <t>2.0.3版本</t>
  </si>
  <si>
    <t>4.3日测试未复现</t>
  </si>
  <si>
    <t>现场修改代码搞定</t>
  </si>
  <si>
    <t>4.19号版本更新</t>
  </si>
  <si>
    <t>可执行权限，已修改</t>
  </si>
  <si>
    <t>2.03.08版本暂未复现</t>
  </si>
  <si>
    <t>没有再复现</t>
  </si>
  <si>
    <t>2.03.08版本</t>
  </si>
  <si>
    <t>2.03.00版本，取消调度台B正常，继续取消其他终端，反复操作几次仍会出现“点播”胡乱现象</t>
  </si>
  <si>
    <t>2.03.08版本暂未复现，后续再跟踪</t>
  </si>
  <si>
    <t>2.03.00版本</t>
  </si>
  <si>
    <t>更新版本</t>
  </si>
  <si>
    <t>导入brbussiness表后正常。</t>
  </si>
  <si>
    <t>联试现场需求：批量添加和导入excel“取消”直接覆盖添加</t>
  </si>
  <si>
    <t>sql、excel插入数据时如遇到错误会返回错误；授权文件校验是否有licenseupdate.sh文件，导入系统还原文件校验文件名的存在性，info文件的存在性，文件名和归档文件的MD5值.</t>
  </si>
  <si>
    <t>OMC配置</t>
  </si>
  <si>
    <t>更新java版本</t>
  </si>
  <si>
    <t>现场修改配置即可</t>
  </si>
  <si>
    <t>该配置项修改的是/etc/quagga/ospfd.cong</t>
  </si>
  <si>
    <t>要改国际化结构</t>
  </si>
  <si>
    <t>数据库中不存在262-2</t>
  </si>
  <si>
    <t>系统备份还原，导入多个基线文件的处理。</t>
  </si>
  <si>
    <t>用户管理、添加、删除、修改IMS用户、SIP用户、DISP用户提示“群组服务器...”,批量操作频繁，尤其批量删除时，基本必现，且批量删除不成功后，单个删除提示错误“undefine”。（原因是群组服务器组网配置没有把本地配置放到第一位）</t>
  </si>
  <si>
    <t>ICSS_v2.03.00_20180420_LJG</t>
  </si>
  <si>
    <t>音视频组呼通话，198333发起PTT抢占，调度台侧显示讲话方号码为1983330000000000，号码显示错误</t>
  </si>
  <si>
    <t>现场问题：系统还原时用户数据、网络数据分解为用户数据、网元数据、和网络数据。</t>
  </si>
  <si>
    <t>现场问题：调度台关闭会弹出一个对话框，需要屏蔽。</t>
  </si>
  <si>
    <t>现场问题：升级OMC和OAM。</t>
  </si>
  <si>
    <t>现场问题：个呼同步方式需要实现。</t>
  </si>
  <si>
    <t>现场问题：OMC要求支持火狐。</t>
  </si>
  <si>
    <t>现场问题，群组同步后，调度台需要重新登录一下才能更新。</t>
  </si>
  <si>
    <t>系统升级，升级业务应用软件，conf文件夹中缺少某配置文件，给出提示“该配置文件不存在”，应改成“请检查资源包的完整性”。</t>
  </si>
  <si>
    <t>系统升级，升级包有问题不能升级，但旧网元停止了。</t>
  </si>
  <si>
    <t>系统空间不足时系统文件导入，不能导入提示“indefined”。</t>
  </si>
  <si>
    <t>系统空间不足时系统备份，提示备份成功，应该不能备份成功，并给出提示。</t>
  </si>
  <si>
    <t>实验室环境没有出现</t>
  </si>
  <si>
    <t>调度台接收群组消息，未读消息界面“发信人名称”、“发信人号码”需明确且匹配正确。</t>
  </si>
  <si>
    <t>调度台发起呼叫后，被叫未接听前主叫挂机，被叫释放异常，重新注册恢复正常，出现2次</t>
  </si>
  <si>
    <t>三个站点群组组网，业务组添加，群组同步基本正常；个呼组添加不同步，异常</t>
  </si>
  <si>
    <t>发信人多的情况怎么考虑，所以认为不需修改</t>
  </si>
  <si>
    <t>两节点组网，personinfo中存在相同的用户，但设备类型不同，同步后，personinfo中数据重复，通过OMC删除该用户，给出错误提示“群组服务器连接失败,请检查连接!”</t>
  </si>
  <si>
    <t>短信界面纯汉字可输入70个，纯英文字母可输入105个，给出的长度为70，中英文混合输入时长度不固定</t>
  </si>
  <si>
    <t>登陆界面帐户名不合法时在提交时才给出提示，要求在提交前校验给予相应提示</t>
  </si>
  <si>
    <t>操作系统window10.登录时存在闪退现象；</t>
  </si>
  <si>
    <t>WIN7系统调度台软件卸载不干净，重新安装后仍有历史记录，且语音编码为卸载前状态</t>
  </si>
  <si>
    <t>提交前校验需要调整界面UI。</t>
  </si>
  <si>
    <t>只出现过一次再没出现</t>
  </si>
  <si>
    <t>英文OMC_20180427</t>
  </si>
  <si>
    <t>系统备份和还原，上传和备份系统文件后需要手动刷新界面才显示备份时间和版本说明，应能自动刷新。</t>
  </si>
  <si>
    <t>系统备份和还原，导入任意.zip文件，能导入成功没有错误提示。</t>
  </si>
  <si>
    <t>网页套网页。</t>
  </si>
  <si>
    <t>授权文件，上传和备份后需要手动刷新界面才显示授权文件有效期，应能自动刷新。</t>
  </si>
  <si>
    <t>授权文件，导入任意.zip文件，界面返回undified错误。</t>
  </si>
  <si>
    <t>批量添加后，界面下方的记录总数显示不更新，需要翻页后才正确。</t>
  </si>
  <si>
    <t>静态网卡，修改某网卡清空所有配置，关闭修改界面，再打开，界面上不显示网卡自启动状态。</t>
  </si>
  <si>
    <t>静态网卡，修改IP与某IP重复没有错误提示。</t>
  </si>
  <si>
    <t>导入groupserver.sql，原有数据被清空。</t>
  </si>
  <si>
    <t>导入excel、sql，如导入的是任意excel和sql，界面返回undifined。</t>
  </si>
  <si>
    <t>参数配置，service.test.com、UE Access Gate Way、UE Access IP Poor文本框要求输入IP地址，但IP地址差错控制有错误，255.255.255.255也能配置成功，应该只允许A、B、C类IP。</t>
  </si>
  <si>
    <t>Firefox，导入excel导入以前的excel（不含来电显示）提示“Unknow Message{}”.（chrome也有）</t>
  </si>
  <si>
    <t>Firefox，导出用户数据、导出excel模板、系统文件导出没有比较显眼的方式提示下载进度和下载完成，不熟悉浏览器的用户会以为没有下载，而反复下载。</t>
  </si>
  <si>
    <t>ICSS_v2.03.00_20180516_CN86_LJG_Setup_x87</t>
  </si>
  <si>
    <t>重装软件后，第一次打开登录界面点击系统配置弹出“用户名必须为数字且至多为16位”。</t>
  </si>
  <si>
    <t>调度台用户登录后，在OMC删除该调度台用户，调度台提示“用户名不存在”，建议提示“用户已失效”。</t>
  </si>
  <si>
    <t>调度台，业务通讯录添加群组，选择框默认是动态组，再次点击动态组选项，导致已输入的群组号和群组名被擦除。</t>
  </si>
  <si>
    <t>调度台，未读短信窗口有另外的新号码的短信进来将不能实时体现到窗口中。</t>
  </si>
  <si>
    <t>调度台，未读短信窗口有多个未读会话，浏览其中一个后，未读短信窗口直接清空，包括其他未读短信，应该只去除已读短信即可。</t>
  </si>
  <si>
    <t>OMC_LJG20180512</t>
  </si>
  <si>
    <t>用户管理，批量添加用户时，起始IMSI输入已存在的号码，提示“undefined”</t>
  </si>
  <si>
    <t>OMC_LJG20180517</t>
  </si>
  <si>
    <t>系统备份还原管理，系统文件导入，中文命名的压缩包，提示“undefined”</t>
  </si>
  <si>
    <t>提示undefind偶现；批量添加时包含重复IMSI，页面显示覆盖，数据库存在同一IMSI记录，且不可再次批量添加</t>
  </si>
  <si>
    <t>OMC_LJG20180513</t>
  </si>
  <si>
    <t>添加活动网卡，名称栏输入eth5至eth9会提示“物理网卡不存在”，但输入eth10不进行提示，且确认添加网卡后会将添加窗口的输入框内容全部清空</t>
  </si>
  <si>
    <t>OMC_LJG20180514</t>
  </si>
  <si>
    <t>添加活动网卡，错误添加eth10后，再正常添加活动网卡，会影响添加的速度和呈现</t>
  </si>
  <si>
    <t>OMC_LJG20180516</t>
  </si>
  <si>
    <t>上传授权文件，选择文件类型正确但数据类型错误的文件进行上传，提示“undefined”</t>
  </si>
  <si>
    <t>OMC_LJG20180515</t>
  </si>
  <si>
    <t>静态网卡修改，有虚拟网卡的静态网卡去掉勾选添加OSPF路由的物理网卡后不能保存，其虚拟网卡也不能去掉勾选；没有虚拟网卡的静态网卡去掉勾选能保存修改</t>
  </si>
  <si>
    <t>提示“上传的License文件格式不正确”</t>
  </si>
  <si>
    <t>同一网段存在多个IP，添加OSPF,只可开启不可关闭</t>
  </si>
  <si>
    <t>出现内存溢出问题，导致调度台登录无法获取到通讯录。</t>
  </si>
  <si>
    <t>OMC_LJG20180511</t>
  </si>
  <si>
    <t>Firefox，登录界面，在输入框内输入内容，选中输入的内容或全选内容，内容被清除，无法对内容进行操作</t>
  </si>
  <si>
    <t>OMC_LJG20180510</t>
  </si>
  <si>
    <t>Firefox，登录界面，登录失败后提示“用户名或密码错误”，刷新界面，该错误提示仍旧在页面上显示</t>
  </si>
  <si>
    <t>系统备份还原管理，只选择还原用户数据时，网元参数也还原</t>
  </si>
  <si>
    <t>系统备份还原管理，系统文件导出，文件名输入框输入中文一直提示错误，但可以保存</t>
  </si>
  <si>
    <t>增加配置项后没有再出现的迹象，只能后续跟踪。</t>
  </si>
  <si>
    <t>涉及调度台与终端的通话，包括语音双工、强插，调度台说话，终端无法听到；调度台说话无声音。</t>
  </si>
  <si>
    <t>关闭</t>
    <phoneticPr fontId="10" type="noConversion"/>
  </si>
  <si>
    <t>调度台群发短信，终端无法收到</t>
  </si>
  <si>
    <t>终端通话，一方挂机后，调度台的呈现仍显示响铃状态</t>
  </si>
  <si>
    <t>调度台向终端单发短信，终端无法收到</t>
  </si>
  <si>
    <t>配置的运行环境问题；在服务器上更新了groupserver和lz监听模块。</t>
  </si>
  <si>
    <t>在服务器上更新了groupserver和lz模块。</t>
  </si>
  <si>
    <t>呼叫监听无法使用</t>
  </si>
  <si>
    <t>调度台监听查询界面中：
1.第一次查询有记录，总页数&gt;0，第二次查询不到记录时，总页数应为0，但仍显示为第一次查询的总页数；
2.当前查询每页显示9条记录，若有9*N条记录，总页数显示为 N+1；</t>
  </si>
  <si>
    <t>调度台长时间运行，容易崩溃</t>
  </si>
  <si>
    <t>跟踪</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</si>
  <si>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</si>
  <si>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</si>
  <si>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</si>
  <si>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</si>
  <si>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</si>
  <si>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</si>
  <si>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关闭情况</t>
    <phoneticPr fontId="10" type="noConversion"/>
  </si>
  <si>
    <t>关闭时间</t>
    <phoneticPr fontId="10" type="noConversion"/>
  </si>
  <si>
    <t>两个终端正在通话中，调度台无法强插，提示“您拨打的用户正在忙”</t>
  </si>
  <si>
    <t>ICSS_v2.3.01</t>
  </si>
  <si>
    <t>两个终端正在通话中，调度台无法加入呼叫，提示“您拨打的用户正在忙”</t>
  </si>
  <si>
    <t>调度台提前取消视频监控，终端仍会被呼起来</t>
  </si>
  <si>
    <t>登录调度台用户优先级与终端相同</t>
  </si>
  <si>
    <t>更新vDCsg</t>
  </si>
  <si>
    <t>配置的运行环境问题；在服务器上更新了groupserver和lz模块。</t>
  </si>
  <si>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</si>
  <si>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</si>
  <si>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</si>
  <si>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</si>
  <si>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</si>
  <si>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</si>
  <si>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中间情况2</t>
    <phoneticPr fontId="10" type="noConversion"/>
  </si>
  <si>
    <t>中间情况3</t>
    <phoneticPr fontId="10" type="noConversion"/>
  </si>
  <si>
    <t>中间情况4</t>
    <phoneticPr fontId="10" type="noConversion"/>
  </si>
  <si>
    <t>License</t>
    <phoneticPr fontId="10" type="noConversion"/>
  </si>
  <si>
    <t>两个终端可同时登陆同一个账号</t>
    <phoneticPr fontId="10" type="noConversion"/>
  </si>
  <si>
    <t>在终端上有时不能正确显示用户的在线状态</t>
    <phoneticPr fontId="10" type="noConversion"/>
  </si>
  <si>
    <t>在调度台群组向终端发送短信后，终端收到返回信息给调度台，调度台不能收到。</t>
    <phoneticPr fontId="10" type="noConversion"/>
  </si>
  <si>
    <t>在调度台上发起视频呼叫、视频组呼、视频监控，调度台上不显示视频，关闭防火墙后可显示视频。</t>
    <phoneticPr fontId="10" type="noConversion"/>
  </si>
  <si>
    <t>在终端上可以登陆调度台账号，也可在调度台上登录终端账号，调度台和终端都没有用户登录权限控制。</t>
    <phoneticPr fontId="10" type="noConversion"/>
  </si>
  <si>
    <t>终端拨号界面上方的搜索不能使用</t>
    <phoneticPr fontId="10" type="noConversion"/>
  </si>
  <si>
    <t>授权软件重新配置授权数量后，授权文件没有复位，导致仍可为就终端授权；如修改的授权数量少于先前的授权数量，实际授权的数量仍为先前的数量。</t>
    <phoneticPr fontId="10" type="noConversion"/>
  </si>
  <si>
    <t>授权软件太容易破解，可考虑令写一个脚本用于输入授权数量，授权数量经加密后写入配置文件；此外授权文件不应可见。</t>
    <phoneticPr fontId="10" type="noConversion"/>
  </si>
  <si>
    <t>消息聊天界面发送出去的文字能从聊天记录里删除，即时视频和语音应该变成也能删除</t>
    <phoneticPr fontId="10" type="noConversion"/>
  </si>
  <si>
    <t>记录密码栏未勾选，退出登陆后，自动勾选记住密码。应不自动登录，不自动勾选记住密码</t>
    <phoneticPr fontId="10" type="noConversion"/>
  </si>
  <si>
    <t>部分终端成功登录APP后，终端显示登录失败，请重新配置，但可正常拨打电话。</t>
    <phoneticPr fontId="10" type="noConversion"/>
  </si>
  <si>
    <t>因密码错误而导致登录失败，下方出现灰色条框的登录失败请重新修改配置。既然已经提示密码错误，该段文字不应再出现</t>
    <phoneticPr fontId="10" type="noConversion"/>
  </si>
  <si>
    <t>调度台在组内发起语音会议，终端无响应</t>
    <phoneticPr fontId="10" type="noConversion"/>
  </si>
  <si>
    <t>通讯录内人员无法添加</t>
    <phoneticPr fontId="10" type="noConversion"/>
  </si>
  <si>
    <t>普通终端用户账号也可登录调度台</t>
    <phoneticPr fontId="10" type="noConversion"/>
  </si>
  <si>
    <t>语音会议发起，终端用户无响应</t>
    <phoneticPr fontId="10" type="noConversion"/>
  </si>
  <si>
    <t>断开网络，拨打电话时的提示信息有乱码</t>
    <phoneticPr fontId="10" type="noConversion"/>
  </si>
  <si>
    <t>断开网络，发送短信显示已发送其他终端未收到消息，建议提示不能发送</t>
    <phoneticPr fontId="10" type="noConversion"/>
  </si>
  <si>
    <t>调度台修改该用户的个人信息后，终端账号无修改</t>
    <phoneticPr fontId="10" type="noConversion"/>
  </si>
  <si>
    <t>处理</t>
    <phoneticPr fontId="10" type="noConversion"/>
  </si>
  <si>
    <t>1510NMS_20180720</t>
  </si>
  <si>
    <t>1.1版本</t>
    <phoneticPr fontId="10" type="noConversion"/>
  </si>
  <si>
    <t>K项目</t>
    <phoneticPr fontId="10" type="noConversion"/>
  </si>
  <si>
    <t>ccs_20181024</t>
  </si>
  <si>
    <t>需求:出库工作单中的装车车号不需要显示在导出的PDF工作单上，显示在导出的码单上即可；实际结果:导出的PDF上面有,导出的码单没有,正好相反</t>
  </si>
  <si>
    <t>需求:在作业方式后面增加集装箱数量输入栏；实际结果:没有这一项</t>
  </si>
  <si>
    <t>需求:出库码单界面,界面表头排列顺序：PBNo.、捆号、原捆号。LOTNo、抄唛毛重/kg、抄唛净重/kg、入库过磅毛重/kg、出库过磅毛重/kg、集装箱号/车号、封志号、牌号、唛头、备注、其他问题、蓝牙标签ID、出库编号;实际结果:原捆号、封志号、牌号、唛头、备注、其他问题,这些项没有</t>
  </si>
  <si>
    <t>需求:所有的（STB）毛重/kg和（STB）净重/kg只显示在CCS入库单管理和出库单管理首页，以及右键查看的界面里。所有的右键查看详单及码单界面的重量都为抄唛毛重、抄唛净重、过磅重量；实际结果:没有过磅重量</t>
  </si>
  <si>
    <t>制单员:自己制的出库单(未提交复审),无条件搜索时搜索不到,按照未提交复审条件可以搜索搜到</t>
  </si>
  <si>
    <t>这个需求是1.2版本</t>
  </si>
  <si>
    <t>没有在按照需求显示,实际显示在了:右键-&gt;查看-&gt;详单-&gt;集装箱数量</t>
  </si>
  <si>
    <t>右键详单页面需要有过磅重量统计,新需求,之后做</t>
  </si>
  <si>
    <t>制单员经理:自己已经复审通过的单子,按照待审核条件搜索,还是会搜索到,按照已下发条件搜索也会搜索到</t>
  </si>
  <si>
    <t>理货员Pad码单详单中唛头和牌号需要记忆上次的数据,但是一个新的工单不应该记录上一个工单的唛头和牌号的数据</t>
  </si>
  <si>
    <t>待讨论</t>
  </si>
  <si>
    <t>出库单中FOB类型,理货员填写的装箱要求在PAD中没有体现,需要加上</t>
  </si>
  <si>
    <t>入库单和出库单,理货员制单之后未提交复审,右键编辑工单提示undifined,待修改</t>
  </si>
  <si>
    <t>1.2版本已经修改,待验证</t>
  </si>
  <si>
    <t>入库和出库编号支持特殊符号的输入(/、~、-、—、—、_等)</t>
  </si>
  <si>
    <t>出库页面,开船时间和离岸时间,右键编辑正确,右键查看时开船时间不正确</t>
  </si>
  <si>
    <t>右键查看详单再查看码单,里面有集装箱号这一栏,从仓库图中查看码单没有集装箱号这一栏</t>
  </si>
  <si>
    <t>ccs_20181101</t>
  </si>
  <si>
    <t>出库单添加,新增资料面板中,(STB)毛重和(STB)净重没有做控制,实际应该是毛重必须大于净重才可以提交</t>
  </si>
  <si>
    <t>入库单导出PDF,货物不过磅时,仓库验收记录,皮重都是空,过磅之后均显示正常</t>
  </si>
  <si>
    <t>调度台与调度台之间发信息，接收端会收到系统时间消息（偶现）</t>
  </si>
  <si>
    <t>NMS_C_V.0.2.1_20180513ZG</t>
  </si>
  <si>
    <t>集成描述</t>
    <phoneticPr fontId="10" type="noConversion"/>
  </si>
  <si>
    <t>问题简述</t>
    <phoneticPr fontId="10" type="noConversion"/>
  </si>
  <si>
    <t>K项目</t>
    <phoneticPr fontId="10" type="noConversion"/>
  </si>
  <si>
    <t>3、入库过程中，货物已经落货，叉车pad显示有货物在叉车上。</t>
  </si>
  <si>
    <t>4、货物入库到库区中，ccs界面中显示部分货物在过道中。</t>
  </si>
  <si>
    <t>5、标签出现两个不能绑定（标签不闭合），一个不能扫描到（可能标签未激活）</t>
  </si>
  <si>
    <t>6、在入库完成，手动修改位置过程中，理货员pad软件崩溃。</t>
  </si>
  <si>
    <t>7、入库到（C1-3-1）货物共计74捆，其中理货员pad15捆有位置，其他无位置。</t>
  </si>
  <si>
    <t>8、入库完成手动修改位置前，ccs界面显示货物为15捆，过道没有此单货物。</t>
  </si>
  <si>
    <t>9、出现两个标签不能绑定货物（不闭合）</t>
  </si>
  <si>
    <t>10.8版本</t>
    <phoneticPr fontId="10" type="noConversion"/>
  </si>
  <si>
    <t>3、共计出现7个标签不能通过蓝牙扫描到。</t>
  </si>
  <si>
    <t>4、出现ccs.ble表中数据丢失，导致标签回收发放出现异常，同时标签管理器卡死（重启正常 ）</t>
  </si>
  <si>
    <t>2、经核对打印码单（excel表格）中的唛头一栏，只有第一捆打印出来，其他捆不能唛头一栏 没有（唛头一栏在理货员pad中自动记忆，都有填写）</t>
  </si>
  <si>
    <t>3、打印工单（pdf工单）中唛头一栏先在为制单员填写什么打印什么，应改为理货员输入什么打 印什么。即以理货员输入为准。</t>
  </si>
  <si>
    <t>4、理货员PAD绑定货物后提交，理货员PAD直接显示错误，将货物放入到正确的位置后显示正确 ，对于此问题建议优化。</t>
  </si>
  <si>
    <t>2、入库210捆过程中使用11和16号叉车入库过程中货物不上车导致下午入库前半部分货物位置 错误，之后使用19号车入库剩余150余捆，出现位置错误约10捆。并出现标签不能闭合7个。</t>
  </si>
  <si>
    <t>2、今天共入库两单，第一单180捆，第二单190捆 下午2点左右开始入库第二单，5点20左右结束，没有出现位置错误，有9个位置为空，但是在位置为空时，ccs上可以查到货物在指定库区；</t>
    <phoneticPr fontId="10" type="noConversion"/>
  </si>
  <si>
    <t>今天共出库两单，第一单A库区83捆，第二单C,D库区44捆</t>
  </si>
  <si>
    <t>1、 上午出库83捆，由于使用的是1类标签，出现9个货物无标签的情况，原因是这些标签是测试一开始使用的标签，在使用过程中发现问题后被我们工作人员拆卸了；</t>
  </si>
  <si>
    <t>2、 下午出库44捆，一个标签在出库扫描时显示：标签不属于当前工单，初步定位原因是，在入库过程中扫描的标签和插在货物上的标签不是一个</t>
  </si>
  <si>
    <t>2、需要升级的标签已经在出库之后单独放置，最新交付的标签开始投入使用</t>
  </si>
  <si>
    <t>另：1、用户明天想用标签入锌锭，由于系统暂时不支持入锌锭，所以经过沟通他们选择采取以前方式</t>
    <phoneticPr fontId="10" type="noConversion"/>
  </si>
  <si>
    <t>1、 今日没有使用标签入库的货物，全部入的锌锭；</t>
  </si>
  <si>
    <t>2、 与现场人员沟通了解锌锭入库情况；</t>
  </si>
  <si>
    <t>3、 今日出现许多告警，最多的是货物异常移动和货物跨库区移动，但是经过确认实际并未发生非法操作移动货物情况，出现告警的都是今天入库锌锭的库区周围安放标签的货物；</t>
  </si>
  <si>
    <t>4、 测试当叉车叉取非货物时候的液压。</t>
  </si>
  <si>
    <t>今日共两单铜板入库，第一单73捆，库区为室外M-3-2；第二单108捆，库区为D1-2-3，D1-1-2，出现问题有</t>
  </si>
  <si>
    <t>1、 第一单出现三个位置错误，一个位置为空，其中三捆位置错误的在ccs上货物图标显示在过道，但是通过PB号查找后显示在D库区</t>
  </si>
  <si>
    <t>2、 第二单出现三个位置错误，原因是，开始入库时库位填写错误，中途修改库位，修改后位置未出现错误情况</t>
  </si>
  <si>
    <t>3、 用户反应，理货员PAD在完成工单最后进行详情描述里边拍照提交后，在返回查看还会出现照片消失的情况，之前出现工单完成提交审核，经理在审核时发现该照片也没有的情况，这种现象是个别情况不是经常出现，建议优化改善</t>
  </si>
  <si>
    <t>1.1版本</t>
    <phoneticPr fontId="10" type="noConversion"/>
  </si>
  <si>
    <t>ccs_20181205</t>
  </si>
  <si>
    <t>照片导出,按照PB,时间组合搜索,时间条件会自动消失</t>
  </si>
  <si>
    <t>pad入库码单界面,删除一捆后(删除中间或者最后一捆),再添加的新捆捆号不对,有重复捆号</t>
  </si>
  <si>
    <t>在出库单管理界面不能按制单人搜索工单（需求要求入库/出库工单管理界面中，增加制单人的过滤查询条件，输入框形式即可，制单员只想看自己的工单，且入库单管理界面只可全部搜索，不可模糊搜索</t>
  </si>
  <si>
    <t>在入库PB界面拍摄的照片无格式后缀.jpg下载后无法直接打开，且命名方式待修改</t>
  </si>
  <si>
    <t>选中某一记录点击模板添加，不填写入库编号也可提交成功</t>
  </si>
  <si>
    <t>编辑入库单和出库单时将工单编号修改为已存在的入库编号提交报undefind</t>
  </si>
  <si>
    <t>将货物加入出库单后改变颜色位置与按标签查询位置不一致，且有时按标签查询结果与库区中货物位置不一致（测试位置：D1-3-1）</t>
  </si>
  <si>
    <t>编辑入库单时代理下拉框会出现2个已选择的代理选项（如两个两仪）</t>
  </si>
  <si>
    <t xml:space="preserve">导出入库单PDF，仓库为保税仓库的仍显示：ImportBondedWhse / 进口保税仓 (√)ExportBondedWhse / 出口监管仓( )是否需要将出口监管仓改为分类监管仓库
</t>
  </si>
  <si>
    <t>fot出库单经理已经填写收货人及其身份证号，理货员提交审核时仍要再填，且收货人身份证号名称显示错误</t>
  </si>
  <si>
    <t>FOB出库单理货员修改仓库单证处添加的集装箱信息提交后，仍显示修改删除操作框</t>
  </si>
  <si>
    <t>制单员编辑出库单后该工单消失，编辑后工单状态及制单人字段消失</t>
  </si>
  <si>
    <t>是否题提交审核后答案消失</t>
  </si>
  <si>
    <t>磅差舍弃小数点后的位数，但仍显示.0如86.0实际为86.5</t>
  </si>
  <si>
    <t>编辑入库单提交报undefind</t>
  </si>
  <si>
    <t>添加和编辑入库单，选择集装箱入库但未勾选按照箱号堆放后不添加集装箱点提交，不能提交成功（与需求不符）</t>
  </si>
  <si>
    <t>库存管理，经理按条件筛选无效果，点击无反应</t>
  </si>
  <si>
    <t>入库单无法提交复审</t>
  </si>
  <si>
    <t>编辑出库单，毛重净重框，修改后提交无效</t>
  </si>
  <si>
    <r>
      <rPr>
        <sz val="10"/>
        <rFont val="宋体"/>
        <family val="3"/>
        <charset val="134"/>
      </rPr>
      <t>ccs_2018110</t>
    </r>
    <r>
      <rPr>
        <sz val="10"/>
        <rFont val="宋体"/>
        <family val="3"/>
        <charset val="134"/>
      </rPr>
      <t>5</t>
    </r>
  </si>
  <si>
    <t>货物入库时无过磅重量货物不显示捆号</t>
  </si>
  <si>
    <t>除AB一层仓库图，其余仓库图按标签搜索无黄色方块显示</t>
  </si>
  <si>
    <t>ccs_20181106</t>
  </si>
  <si>
    <t>添加入库单集装箱入库时如果两pb号重复，点提交，提示pbno重复，将其中一个pbno修改后提交，再查看或编辑时修改后的pb号无集装箱信息</t>
  </si>
  <si>
    <t>提交按钮挪到最后遮挡了最后一道题</t>
  </si>
  <si>
    <t>自动统计题只有在理货员查看之后才会生效，而将提交按钮悬浮就会导致理货员可以不查看所有题就提交，应将提交按钮放到问题最后</t>
  </si>
  <si>
    <t>回答问题时来回滑动会导致选择题选项自动变化</t>
  </si>
  <si>
    <t>执行入库某PB原库位修改为新库位，新库位原先有该PB的货，货物位置是否变更为正确</t>
  </si>
  <si>
    <t>fob出库单导出pdf无集装箱安全检查问题</t>
  </si>
  <si>
    <t>ccs_20181102</t>
  </si>
  <si>
    <t>编辑出库单删除所有货物再添加提交，该出库单仍然显示无货</t>
  </si>
  <si>
    <t>将货物落在某一库区，之后通过添加修改的方法使货物位置变为正确后理货员pad上不显示正确</t>
  </si>
  <si>
    <t>ccs_20181104</t>
  </si>
  <si>
    <t>fot出库单导出PDF收货人身份证号和收货人签字内容反了（应该是数据库字段存反了）</t>
  </si>
  <si>
    <t>FOT出库单先查看再复审时显示FOB出库页面显示立法数提单号等很多红色输入框</t>
  </si>
  <si>
    <t>编辑出库单只添加货物详细信息不添加相应pb货物，提交时无提示</t>
  </si>
  <si>
    <t>修改出库单时添加某一pb的货物，但不将该pb添加到货物详细信息中可以提交成功</t>
  </si>
  <si>
    <t>入库单导出PDF集装箱数量不正确</t>
  </si>
  <si>
    <t>出库工作单不显示入库编号，装箱单填写ccs上是按实际填写pad上显示是按平均填写</t>
  </si>
  <si>
    <t>App_/ccs</t>
  </si>
  <si>
    <t>出库审批不通过ccs有出库工单完成提示</t>
  </si>
  <si>
    <t>现有的集装箱入库货物因为入库时没有填写集装箱号及封志号，无法导出码单</t>
  </si>
  <si>
    <t>多选题选中两个答案提交审核后，问题答案自动改变</t>
  </si>
  <si>
    <t>导出入库单1103r5/1码单时报{"error":"未知错误：1103r5/1入库码单.zip (没有那个文件或目录)"}（多个集装箱和pb形成zip包）</t>
  </si>
  <si>
    <t>集装箱安全检查如何与作业方式关联</t>
  </si>
  <si>
    <t>入库时不选位置提交某一捆货，再次提交会提示错误</t>
  </si>
  <si>
    <t>每捆中其它框只限制输入10个字需要增加</t>
  </si>
  <si>
    <t>建议导出pdf中每个问题前增加项目符号，看起来整齐一些</t>
  </si>
  <si>
    <t>AB一层如果某一库位既有落货又弱化入库那此库位既无蓝色块也不变绿，点击库区有货</t>
  </si>
  <si>
    <t>库位管理，添加库号时输入正确库号提示库位错误</t>
  </si>
  <si>
    <t>填空题一捆有几个牌号铁扣无法输入</t>
  </si>
  <si>
    <t>复审通告之后是待下发状态，过滤条件应去掉复审通过状态</t>
  </si>
  <si>
    <t>出库单提交审核后pad上没有显示封志号，pad需要ccs发</t>
  </si>
  <si>
    <t>添加作业方式为集装箱的入库单后查看再编辑删除集装箱号再修改作业方式，提示请先删除集装箱号再改变此类型</t>
  </si>
  <si>
    <t>出库时如果只有pb的唛头牌号而没有码单填写的唛头牌号，导出pdf时无唛头牌号</t>
  </si>
  <si>
    <t>请确认是否80%都有牌号，统计反了</t>
  </si>
  <si>
    <t>出库单，工单编号含有特殊符号的不能导出</t>
  </si>
  <si>
    <t>添加入库单集装箱入库时如果不写封志号无法添加成功，报undefind</t>
  </si>
  <si>
    <t>出库单添加,新增资料面板中,没有捆号这一项</t>
  </si>
  <si>
    <t>1.1版本</t>
  </si>
  <si>
    <t>标签管理,标签管理首页标签和按照搜索条件出来的标签呈现方式不一样,建议修改</t>
  </si>
  <si>
    <t>工单拍照题中删除某张照片后再拍4张照片提交，pad闪退，重启</t>
  </si>
  <si>
    <t>新添加问题，导出pdf不能正确显示</t>
  </si>
  <si>
    <t>ccs_20181031</t>
  </si>
  <si>
    <t>添加入库单界面无代理输入框</t>
  </si>
  <si>
    <t>执行入库某PB库位有货物时可以删除库位</t>
  </si>
  <si>
    <t>出库工单PDF：多PB，某个PB 1个牌号，某个PB多个牌号导出重量不正确</t>
  </si>
  <si>
    <t>出库和入库码单显示字段不正确</t>
  </si>
  <si>
    <t>包装填写袋，导出pdf为包</t>
  </si>
  <si>
    <t>可以删除已有货物入库的库位</t>
  </si>
  <si>
    <t>库位管理中添加库位时字母只能大写输入，修改库位时输入不存在的库位无提示</t>
  </si>
  <si>
    <t>绑定捆时其它框的提示文字是请输入原捆号</t>
  </si>
  <si>
    <t>入库编号/出库编号输入\符号后无法查看详单</t>
  </si>
  <si>
    <t>Pbno，集装箱号可以输入/-等符号</t>
  </si>
  <si>
    <t>入库单默认勾选无要求，提交后默认勾选抄原捆号</t>
  </si>
  <si>
    <t>查看入库单时作业方式集装箱仍为原方式：FCL/FCL</t>
  </si>
  <si>
    <t>pad在线更新</t>
  </si>
  <si>
    <t>按读消息时间排序</t>
  </si>
  <si>
    <t>高管手机，告警排序</t>
  </si>
  <si>
    <t>高管手机</t>
  </si>
  <si>
    <t>浏览器问题,谷歌没事,需要谷歌复现</t>
  </si>
  <si>
    <t>需求:入库码单界面,界面表头排列顺序：捆号、原捆号。LOTNo、抄唛毛重/kg、抄唛净重/kg、过磅毛重/kg、位置、集装箱号、封志号、牌号、唛头、备注、其他问题、状态、理货员、蓝牙标签ID、操作；实际结果:原捆号、封志号、牌号、唛头、备注、其他问题,这些项没有</t>
  </si>
  <si>
    <t>已配对货物出仓库大门告警后按标签搜索显示：所属库区:洋山室外仓库所属库区:B1-5-2</t>
  </si>
  <si>
    <t>ccs_20181013</t>
  </si>
  <si>
    <t>货物原库区为B1，跨库区到室外仓库，返回A1库区carry时跨库区告警清除</t>
  </si>
  <si>
    <t>告警拆分</t>
  </si>
  <si>
    <t>标签管理，导入已存在的标签会覆盖旧标签，应该不改变标签状态</t>
  </si>
  <si>
    <t>MQTTip弹出非数字键盘，应该弹出数字键盘</t>
  </si>
  <si>
    <t>提交移库单时说明可以输入动画表情，提交时提示服务器异常；执行出库单时车号，集装箱号也可以输入动画表情；换标签时旧标签号也可以输入动画表情</t>
  </si>
  <si>
    <t>提交问题工单时问题原因可以输入动画表情，提交时提示服务器异常</t>
  </si>
  <si>
    <t>使用百度输入法，进入码单界面，点击毛重后键盘弹出又自动缩回</t>
  </si>
  <si>
    <t>2.0版本</t>
  </si>
  <si>
    <t>标签管理，性能问题</t>
  </si>
  <si>
    <t>用户名只能输入数字</t>
  </si>
  <si>
    <t>偶现货物配对并落货后，unitgoods中belongWhld字段为CSteinweg-ys，导致库区无货</t>
  </si>
  <si>
    <t>ccs_20181013/pad</t>
  </si>
  <si>
    <t>在实际入库过程中出现理货员忘记绑定标签的情况而捆号已经写到货物上，希望可以给理货员提示或讨论出其它解决方案</t>
  </si>
  <si>
    <t>右键查看出库单时点击查看里，点击货物时弹出“上一步的操作未保存,请先保存”</t>
  </si>
  <si>
    <t>入库单提交审核后不计算高管手机上的空间占用率</t>
  </si>
  <si>
    <t>已配对货物有跨库区告警</t>
  </si>
  <si>
    <t>配对货物首次落货后所在库区整个为绿色</t>
  </si>
  <si>
    <t>叉车落货后不清除非法移动告警</t>
  </si>
  <si>
    <t>货物产生跨库区告警后按标签查询有时可查有时不可查</t>
  </si>
  <si>
    <t>入库单打印出PDF，没有“入库报关编号”这一项</t>
  </si>
  <si>
    <t>入库单打印出来PDF，皮重一项没有数据（已完成和未完成的工单都没有）</t>
  </si>
  <si>
    <t>标签掉落及标签分离告警货物显示红色块，应为蓝色块</t>
  </si>
  <si>
    <t>每捆问题改变默认答案后提交无效</t>
  </si>
  <si>
    <t>叉车PAD无法开启调试模式</t>
  </si>
  <si>
    <t>标签掉落告警上的慢</t>
  </si>
  <si>
    <t>偶现已配对货物报标签分离及货物异常移动的告警</t>
  </si>
  <si>
    <t>移库单过期后将原本为将出库状态的货物变为已入库</t>
  </si>
  <si>
    <t>测试机A仓库一层出现占用率为-1.21</t>
  </si>
  <si>
    <t>ccs_20181012</t>
  </si>
  <si>
    <t>制单人删除暂停工单后标签状态没有改变仍是已配对</t>
  </si>
  <si>
    <t>叉车消息无效</t>
  </si>
  <si>
    <t>iws-ccsWarning-0.0.1-SNAPSHOT</t>
  </si>
  <si>
    <t>告警拆分模块后ccs无法登陆</t>
  </si>
  <si>
    <t>工单在暂状态由制单人删除后经理PAD上还有此工单，如果此时点击改工单回提示“出现错误，清检测网络环境”，如果经理想要恢复该工单会提示“服务器异常”</t>
  </si>
  <si>
    <t>工单无法导出</t>
  </si>
  <si>
    <t>ccs_20181010</t>
  </si>
  <si>
    <t>已配对后落货再弱化入库不清storage表</t>
  </si>
  <si>
    <t>已配对状态货物没有位置时码单位置显示path</t>
  </si>
  <si>
    <t>ccs_20181011</t>
  </si>
  <si>
    <t>搜索仓库中没有的PB时无提示</t>
  </si>
  <si>
    <t>出库过磅时货物未按捆号排序</t>
  </si>
  <si>
    <t>货物未落货时产生标签分离告警，仓库为null</t>
  </si>
  <si>
    <t>货物落在过道时码单内位置显示空</t>
  </si>
  <si>
    <t>导出含有两个PB的入库单及出库单件数不对</t>
  </si>
  <si>
    <t>货物落在过道时按PB查询所有库区都不点亮</t>
  </si>
  <si>
    <t>PAD出现两捆货一样的标签，之后闪退（偶现）</t>
  </si>
  <si>
    <t>标签掉落告警没有</t>
  </si>
  <si>
    <t>App_/网关</t>
  </si>
  <si>
    <t>出库单提交审核后用标签搜索位置为path，审核不通过位置为path</t>
  </si>
  <si>
    <t>ccs_20181007</t>
  </si>
  <si>
    <t>仓库图统计数据加载慢</t>
  </si>
  <si>
    <t>手动清除过去的告警不提示告警已清除并刷新页面，但手动刷新后告告警已清除，已写入清除人清除时间（可能是数据原因）</t>
  </si>
  <si>
    <t>出库单不能修改集装箱及车号</t>
  </si>
  <si>
    <t>App_/ccs_20181007</t>
  </si>
  <si>
    <t>叉车抬货后，storage表清除squareID，如果没有落货位置会导致统计在原处，而没有蓝色块即统计与显示不对应</t>
  </si>
  <si>
    <t>高管手机弹出消息点开后，该告警消息仍为未读消息</t>
  </si>
  <si>
    <t>高管</t>
  </si>
  <si>
    <t>高管手机告警消息弹出消息点开后PBNo，捆货等信息错误</t>
  </si>
  <si>
    <t>货物非法跨库区到室外仓库和AB一层落货后，显示蓝色方块，刷新后蓝色方块消失，点击库区又显示有货，根据标签查询也在此处。落在其它库区先显示蓝色方块刷新后变为红色，建议跨库区告警货物一落货就为红色块</t>
  </si>
  <si>
    <t>出库单提交审核后，发生出室外仓库大门时告警仓库为undefind，审核不通过也是undefind</t>
  </si>
  <si>
    <t>将出库货物提交审核后位置为path</t>
  </si>
  <si>
    <t>高管APP重登录后已删除告警再出现 （问题的意思是不再订阅该条告警）</t>
  </si>
  <si>
    <t>高管app_</t>
  </si>
  <si>
    <t>仓库图上告警分类显示，需要设计</t>
  </si>
  <si>
    <t>入库单待审核状态的货物，可以添加到出库单内（整个PB搜时搜不到但分捆搜可以）</t>
  </si>
  <si>
    <t>加入到出库单未执行的货物没有告警（有出仓库大门的）</t>
  </si>
  <si>
    <t>仓库管理中，室外仓库和洋山CD仓库一层 没有统计</t>
  </si>
  <si>
    <t>出库工单PDF打印出来开船日期格式错误：
 要求：请安排以下货物出库装箱，开船日期（ETD）：x年x月x日
 实际：请安排以下货物出库装箱，开船日期（ETD）：2018-10-06</t>
  </si>
  <si>
    <t>经理下发给理货员工单之后，制单经理不可以撤回</t>
  </si>
  <si>
    <t>仓库图加载响应时间＞10s：入库16万捆货仓库图加载花费33秒，货物在41秒时加载出来但操作卡顿</t>
  </si>
  <si>
    <t>高管手机仓库图统计加载缓慢，2万捆需多次刷新，6万捆刷新时仓库图无法打开，11万捆货物刷新时系统无法登陆</t>
  </si>
  <si>
    <t>建议：仓库经理审批理货员提交工单时，右下方有“下发”框，并无操作需求建议去除</t>
  </si>
  <si>
    <t>制单员经理现在可以审批所有制单员的工单，但被审批的工单没有说明是谁审批的建议增加</t>
  </si>
  <si>
    <t>Pad码单，低密度乙烯品名没有勾选* *1 *2 等，码单里面是有这些问题的选项（不影响使用，但是与黄松华给的表不符）</t>
  </si>
  <si>
    <t>仓库经理和仓库单证处权限有查看，导出，实际权限只有导出。</t>
  </si>
  <si>
    <t>移库单过期后货物状态仍为可移动</t>
  </si>
  <si>
    <t>仓库管理，按照标签查询如果标签无货，应该给出此标签无货的提示</t>
  </si>
  <si>
    <t>野标签落货后仓库图上显示灰点</t>
  </si>
  <si>
    <t>出库搜索货物时输入捆号中如果存在将出库，告警货物时无提示</t>
  </si>
  <si>
    <t>未配对货物无法使用标签查询</t>
  </si>
  <si>
    <t>入库到边界位置的矫正时货物实际在的库区和仓库图上显示的位置不一致</t>
  </si>
  <si>
    <t>aps/网关</t>
  </si>
  <si>
    <t>货物非法出仓库大门告警，货物状态仍为已入库，货物位置仍为原来的位置，应该状态为“告警”，且货物位置应该是仓库大门的位置（仓库大门）。</t>
  </si>
  <si>
    <t>中间输逗号第一项可以，搜其它符号不可以，如输入1-4,6可以搜索1-4捆货（输入逗号无格式错误提示只是其后输入搜索不到）</t>
  </si>
  <si>
    <t>蓝牙出室外仓库大门，货物状态还是已入库</t>
  </si>
  <si>
    <t>清除蓝牙跨库区告警时提示“货物未进库区，不能清除”，建议修改为“货物未进入库区或未使用合法叉车落货，不能清除”。</t>
  </si>
  <si>
    <t>货物跨库区落入库位该货物没有货物信息，告警货物应该也能查到货物信息；非法叉车叉货物跨库区后，原位置货物变红，但不能知道货物信息。</t>
  </si>
  <si>
    <t>机器问题</t>
  </si>
  <si>
    <t>截至10.15没再出现，出现提新问题</t>
  </si>
  <si>
    <t>经理在PAD上的工单（入库/出库）被撤回后再下发下去，经理再选择该工单出现“多工单状态不相同”而不能选择问题，退出重新登录后正常。</t>
  </si>
  <si>
    <t>权限管理，权限里面的登陆权限没有实际用途且不能保存</t>
  </si>
  <si>
    <t>工单数据和照片数据的导出与备份功能暂无</t>
  </si>
  <si>
    <t>工单管理-&gt;出库单管理，删除所有货物后提交不成功但货物消失</t>
  </si>
  <si>
    <t>仓库经理在CCS上没有下发工单的权限</t>
  </si>
  <si>
    <t>单捆货物没有拍照需求了</t>
  </si>
  <si>
    <t>仓库经理在CCS上没有添加移库单的权限</t>
  </si>
  <si>
    <t>工单管理，添加移库单，添加成功无提示，经理可以添加不同仓库移库单；可以由理货员添加不同仓库货物提交给不同仓库经理审核</t>
  </si>
  <si>
    <t>仓库经理具有查看所有工单和移库单权限</t>
  </si>
  <si>
    <t>数据导出和删除合并新问题，没有分页</t>
  </si>
  <si>
    <t>日志管理，下载入库单照片的记录应产生在用户点击‘下载图片压缩包’之后，而不是点击下载就产生</t>
  </si>
  <si>
    <t>仓库经理工单操作功能暂不在CCS</t>
  </si>
  <si>
    <t>CCS上不提供审批管理功能</t>
  </si>
  <si>
    <t>仓库管理，放在外高桥的货物按蓝牙标签查询显示在洋山仓库，在洋山仓库图中也有显示。如果货物放在外高桥b1-5-5且该PBNo下有货物已出库，那么在洋山A、B仓库一层按PBNo查询，无反应，在其它仓库查询显示‘洋山A、B仓库一层 存有此工单下的货物’且货物数量不对</t>
  </si>
  <si>
    <t>不支持自定义用户权限</t>
  </si>
  <si>
    <t>权限管理，需不需要设定一特定角色可以管理两个仓库？当赋予某一角色全部权限时，可以查看所有仓库工单，但不能添加用户；（赋予添加用户权限无效）</t>
  </si>
  <si>
    <t>工单管理-&gt;出库单管理，编辑出库单无法添加放在外高桥仓库的货物（不可选）但查看出库单时仓库可选</t>
  </si>
  <si>
    <t>经理不再具有删除暂停工单的权限，工单创建者可以删除暂停工单</t>
  </si>
  <si>
    <t>可以根据PB搜索</t>
  </si>
  <si>
    <t>英文界面，部分没有英文化：1）User List-&gt;Add,打开的添加用户窗口中workingPlace下拉框内容、Role下拉框内容未英文化；2）</t>
  </si>
  <si>
    <t>负责人</t>
  </si>
  <si>
    <t>所属类型</t>
  </si>
  <si>
    <t>1、今日没有标签入库，非标签出库货物较多，出现一下问题： A库区出现货物异常移动和货物跨库区移动告警，这次出现告警的操作流程是：叉车先将需要出库的货物移动到库区门口（磅秤位置），这时所需要出的货物旁没有标签货物，当移动到门口处时旁边的货物也没有标签货物，最后ccs室外库区发现货物，ccs上查询室外过道货物时发现PB1519312为上周五出库带出的货物</t>
    <phoneticPr fontId="10" type="noConversion"/>
  </si>
  <si>
    <t>2、 今日没有标签入库，非标签出库货物较多，出现一下问题：C库区出库非标签的货物时，出库货物旁边有标签，出库时出现货物异常移动告警，将货物放到门口后（旁边依然有带标签的货物），出库区门口出现货物跨库区移动告警，ccs上室外出现货物图标PB1519725为中间放下后又叉起时的位置带出的货物</t>
    <phoneticPr fontId="10" type="noConversion"/>
  </si>
  <si>
    <t>1、出库100捆，标签都能被扫描，但还是出现货物异常移动告警；</t>
    <phoneticPr fontId="10" type="noConversion"/>
  </si>
  <si>
    <t>2、之前4捆标签分离告警其中3捆（其中一捆标签位置缝隙很小不能更换）通过修改数据库已经可以通过更换标签方式改善，改进之后在更换新标签后目前不在告警；</t>
    <phoneticPr fontId="10" type="noConversion"/>
  </si>
  <si>
    <t>已出库货物还存在库区</t>
    <phoneticPr fontId="10" type="noConversion"/>
  </si>
  <si>
    <t>1.1版本</t>
    <phoneticPr fontId="10" type="noConversion"/>
  </si>
  <si>
    <t>补位置时货物消失，数据库内显示该货物坐标xy都是0</t>
    <phoneticPr fontId="10" type="noConversion"/>
  </si>
  <si>
    <t>bugID</t>
    <phoneticPr fontId="10" type="noConversion"/>
  </si>
  <si>
    <t>入库没有位置或位置错误</t>
    <phoneticPr fontId="10" type="noConversion"/>
  </si>
  <si>
    <t>PAD磅秤解绑</t>
    <phoneticPr fontId="10" type="noConversion"/>
  </si>
  <si>
    <t>异常的标签分离告警</t>
    <phoneticPr fontId="10" type="noConversion"/>
  </si>
  <si>
    <t>异常的货物异常移动告警</t>
    <phoneticPr fontId="10" type="noConversion"/>
  </si>
  <si>
    <t>异常的货物异常移动告警、带货出库导致的货物跨库区移动告警和位置变动</t>
    <phoneticPr fontId="10" type="noConversion"/>
  </si>
  <si>
    <t>提交照片后照片消失</t>
    <phoneticPr fontId="10" type="noConversion"/>
  </si>
  <si>
    <t>3、测试服务器更新版本测试告警，测试完毕后对用户服务器进行版本更新</t>
    <phoneticPr fontId="10" type="noConversion"/>
  </si>
  <si>
    <t>不是问题</t>
    <phoneticPr fontId="10" type="noConversion"/>
  </si>
  <si>
    <t>不是问题</t>
    <phoneticPr fontId="10" type="noConversion"/>
  </si>
  <si>
    <t>入库位置错误，PB查询和实际位置不一致</t>
    <phoneticPr fontId="10" type="noConversion"/>
  </si>
  <si>
    <t>异常的货物异常移动告警、带标签导致的货物跨库区移动告警和位置变动</t>
    <phoneticPr fontId="10" type="noConversion"/>
  </si>
  <si>
    <t>异常的货物移动告警和带标签导致的货物跨库区移动告警</t>
    <phoneticPr fontId="10" type="noConversion"/>
  </si>
  <si>
    <t>锌锭入库（不支持多捆过磅）</t>
    <phoneticPr fontId="10" type="noConversion"/>
  </si>
  <si>
    <t>PAD显示入库位置为空</t>
    <phoneticPr fontId="10" type="noConversion"/>
  </si>
  <si>
    <t>入库位置错误或位置为空</t>
    <phoneticPr fontId="10" type="noConversion"/>
  </si>
  <si>
    <t>1、今天共入库两单，第一单180捆，第二单190捆 ：上午11点开始入第一单，库区为D1-1-4，共入库40件，出现4个位置错误，下午一点开始继续入剩余货物，三点半左右结束，180捆货共出现6个位置错误（位置错误的货物在D1-1-3），还有2个位置为空，中间大约130捆时，出现叉车司机将一个标签撞坏，之后经过标签更换解决；</t>
    <phoneticPr fontId="10" type="noConversion"/>
  </si>
  <si>
    <t>入库位置错误</t>
    <phoneticPr fontId="10" type="noConversion"/>
  </si>
  <si>
    <t>磅秤初始位置错误优化</t>
    <phoneticPr fontId="10" type="noConversion"/>
  </si>
  <si>
    <t>导出的PDF唛头一栏以理货员提交为准</t>
    <phoneticPr fontId="10" type="noConversion"/>
  </si>
  <si>
    <t>导出的excel除第一捆有唛头其他捆没有</t>
    <phoneticPr fontId="10" type="noConversion"/>
  </si>
  <si>
    <t>集装箱入库要求箱子捆数可编辑，集装箱按箱号排序，顺序执行可自动切换下一箱</t>
    <phoneticPr fontId="10" type="noConversion"/>
  </si>
  <si>
    <t>ble表数据丢失</t>
    <phoneticPr fontId="10" type="noConversion"/>
  </si>
  <si>
    <t>标签无法通过蓝牙扫描</t>
    <phoneticPr fontId="10" type="noConversion"/>
  </si>
  <si>
    <t>入库位置错误</t>
    <phoneticPr fontId="10" type="noConversion"/>
  </si>
  <si>
    <t>磅秤位置时有时无</t>
    <phoneticPr fontId="10" type="noConversion"/>
  </si>
  <si>
    <t>仓库经理下发出库单时能填写集装箱号和封志号，理货员修改集装箱信息</t>
    <phoneticPr fontId="10" type="noConversion"/>
  </si>
  <si>
    <t>仓库经理下发出库单时能车号，理货员修改车号</t>
    <phoneticPr fontId="10" type="noConversion"/>
  </si>
  <si>
    <t>仓库经理下发出库单填写委托人姓名、身份证、委托人手机号码等信息</t>
    <phoneticPr fontId="10" type="noConversion"/>
  </si>
  <si>
    <t>服务器根目录磁盘因log占满</t>
    <phoneticPr fontId="10" type="noConversion"/>
  </si>
  <si>
    <t>叉车问题</t>
    <phoneticPr fontId="10" type="noConversion"/>
  </si>
  <si>
    <t>理货员PAD提交延时显示延时和捆号下发延时</t>
    <phoneticPr fontId="10" type="noConversion"/>
  </si>
  <si>
    <t>标签不闭合问题</t>
    <phoneticPr fontId="10" type="noConversion"/>
  </si>
  <si>
    <t>叉车PAD显示货物不下车</t>
    <phoneticPr fontId="10" type="noConversion"/>
  </si>
  <si>
    <t>入库位置错误</t>
    <phoneticPr fontId="10" type="noConversion"/>
  </si>
  <si>
    <t>标签不闭合和未激活</t>
    <phoneticPr fontId="10" type="noConversion"/>
  </si>
  <si>
    <t>PAD软件奔溃</t>
    <phoneticPr fontId="10" type="noConversion"/>
  </si>
  <si>
    <t>入库没有位置</t>
    <phoneticPr fontId="10" type="noConversion"/>
  </si>
  <si>
    <t>入库没有位置</t>
    <phoneticPr fontId="10" type="noConversion"/>
  </si>
  <si>
    <t>问题模块</t>
    <phoneticPr fontId="10" type="noConversion"/>
  </si>
  <si>
    <t>PAD</t>
    <phoneticPr fontId="10" type="noConversion"/>
  </si>
  <si>
    <t>处理方法</t>
    <phoneticPr fontId="10" type="noConversion"/>
  </si>
  <si>
    <t>PAD修改</t>
    <phoneticPr fontId="10" type="noConversion"/>
  </si>
  <si>
    <t>PAD</t>
    <phoneticPr fontId="10" type="noConversion"/>
  </si>
  <si>
    <t>PAD修改</t>
    <phoneticPr fontId="10" type="noConversion"/>
  </si>
  <si>
    <t>标签</t>
    <phoneticPr fontId="10" type="noConversion"/>
  </si>
  <si>
    <t>叉车</t>
    <phoneticPr fontId="10" type="noConversion"/>
  </si>
  <si>
    <t>更换叉车</t>
    <phoneticPr fontId="10" type="noConversion"/>
  </si>
  <si>
    <t>服务器</t>
    <phoneticPr fontId="10" type="noConversion"/>
  </si>
  <si>
    <t>清除磁盘过多占用，修改程序有限打印日志，后期数据库单独占用磁盘</t>
    <phoneticPr fontId="10" type="noConversion"/>
  </si>
  <si>
    <t>PAD、CCS</t>
    <phoneticPr fontId="10" type="noConversion"/>
  </si>
  <si>
    <t>新需求</t>
    <phoneticPr fontId="10" type="noConversion"/>
  </si>
  <si>
    <t>磅秤</t>
    <phoneticPr fontId="10" type="noConversion"/>
  </si>
  <si>
    <t>更换磅秤</t>
    <phoneticPr fontId="10" type="noConversion"/>
  </si>
  <si>
    <t>处理</t>
    <phoneticPr fontId="10" type="noConversion"/>
  </si>
  <si>
    <t>数据库</t>
    <phoneticPr fontId="10" type="noConversion"/>
  </si>
  <si>
    <t>1、对于集装箱入库货物，理货员可以对集装箱进行编号并可以编辑每个箱子中的货物捆数，同 时入库界面中的集装箱按照编号进行排序。入库过程中，理货员可以从左至右对集装箱进行编号 ，并按对应集装箱中的捆数进行入库操作。</t>
    <phoneticPr fontId="10" type="noConversion"/>
  </si>
  <si>
    <t>PAD、CCS</t>
    <phoneticPr fontId="10" type="noConversion"/>
  </si>
  <si>
    <t>不处理</t>
    <phoneticPr fontId="10" type="noConversion"/>
  </si>
  <si>
    <t>PAD、CCS</t>
    <phoneticPr fontId="10" type="noConversion"/>
  </si>
  <si>
    <t>PAD</t>
    <phoneticPr fontId="10" type="noConversion"/>
  </si>
  <si>
    <t>PAD、CCS、网关</t>
    <phoneticPr fontId="10" type="noConversion"/>
  </si>
  <si>
    <t>软硬件</t>
    <phoneticPr fontId="10" type="noConversion"/>
  </si>
  <si>
    <t>网关</t>
    <phoneticPr fontId="10" type="noConversion"/>
  </si>
  <si>
    <t>再复现</t>
    <phoneticPr fontId="10" type="noConversion"/>
  </si>
  <si>
    <t>标签</t>
    <phoneticPr fontId="10" type="noConversion"/>
  </si>
  <si>
    <t>tdoa</t>
    <phoneticPr fontId="10" type="noConversion"/>
  </si>
  <si>
    <t>补位置时正在更新程导致</t>
    <phoneticPr fontId="10" type="noConversion"/>
  </si>
  <si>
    <t>不处理</t>
    <phoneticPr fontId="10" type="noConversion"/>
  </si>
  <si>
    <t>补位置时货物消失（补位置时正在更新程导致）</t>
    <phoneticPr fontId="10" type="noConversion"/>
  </si>
  <si>
    <t>已出库货物还存在库区（已出库的是客户服务器，看的是测试机）</t>
    <phoneticPr fontId="10" type="noConversion"/>
  </si>
  <si>
    <t>理货员执行入库单添加集装箱后再进入集装箱，闪退</t>
  </si>
  <si>
    <t>导出PB内捆数可以整除20的码单最后一页为空</t>
  </si>
  <si>
    <t>ccs_20181224</t>
  </si>
  <si>
    <t>没绑定货物时加4捆货提交理货员pad上不显示货物</t>
  </si>
  <si>
    <t>全部弱化后提交申请时提示货物没入库</t>
  </si>
  <si>
    <t>添加编辑模板添加和复审入库单出库单两仪删除之后提交工单还会出现</t>
  </si>
  <si>
    <t>批量弱化1个pb某集装箱货物再进入该工单另一PB会提示数据异常，无法进入</t>
  </si>
  <si>
    <t>管理层不能删除用户</t>
  </si>
  <si>
    <t>出库单经理暂停后再恢复，问题答案消失</t>
  </si>
  <si>
    <t>导出PDF仓库验收记录下净重计算不正确</t>
  </si>
  <si>
    <t>同时添加2捆货并拍照上传，在ccs上码单里查看照片第一捆两张照片，第二捆没有</t>
  </si>
  <si>
    <t>同时修改两个库位后一个库位修改无效，建议控制为一次只能修改一个</t>
  </si>
  <si>
    <t>黄松华说代理不是必填项</t>
  </si>
  <si>
    <t>编辑复审模板添加fot出库单，将fot改为fob代理框为空，且不选择也可以提交</t>
  </si>
  <si>
    <t>理货员查看暂停的入库单查看没有位置的货物位置显示弱化</t>
  </si>
  <si>
    <t>主界面实时告警框没有×</t>
  </si>
  <si>
    <t>主界面没有实时告警</t>
  </si>
  <si>
    <t>复审不通过之前修改工单编号会报undefind</t>
  </si>
  <si>
    <t>复审集装箱入库单会导致集装箱消失？</t>
  </si>
  <si>
    <t>入库单模板添加没有工单编号及PB号的限制</t>
  </si>
  <si>
    <t>编辑入库单时入库编号和PBNo无长度及字符限制</t>
  </si>
  <si>
    <t>移库单未到开始时间理货员开始移库，无错误提示</t>
  </si>
  <si>
    <t>点击全部弱化，一直无法提交成功</t>
  </si>
  <si>
    <t>添加和编辑复审出库单时删除某一PB下的所有货物，但不删除该PB提交后列表与详单中仍显示该PB，且有时该操作提交会报[undefined]undefined</t>
  </si>
  <si>
    <t>ccs_20181216</t>
  </si>
  <si>
    <t>导出入库单问题照片(铜板铁扣照片),实际有四张,导出PDF只有第一张</t>
  </si>
  <si>
    <t>库存管理,PB右键查看详单,出库信息里边没有出库编号</t>
  </si>
  <si>
    <t>移库单提交成功,移库单没有工单显示(下发)</t>
  </si>
  <si>
    <t>导出出库照片后照片删除失败</t>
  </si>
  <si>
    <t>ccs_20181221</t>
  </si>
  <si>
    <t>部分捆批量弱化时会全部弱化</t>
  </si>
  <si>
    <t>出库上传照片命名为IWSPhoto_20181222_113525453.jpg</t>
  </si>
  <si>
    <t>制单经理撤回出库单编辑后，状态改为待下发，但仍然无法下发，复审人为空（入库单制单经理撤回编辑后状态为未提交复审，制单人仍为原制单人）</t>
  </si>
  <si>
    <t>黄松华说客户要看的是入库过磅不需要修改</t>
  </si>
  <si>
    <t>库存管理中查看详单，出库过磅毛重显示入库过磅毛重，实际没有出库过磅</t>
  </si>
  <si>
    <t>仓库单证处修改出库集装箱容量无长度限制</t>
  </si>
  <si>
    <t>模板添加，没有勾选按箱号堆放必须添加集装的限制</t>
  </si>
  <si>
    <t>皮重为0.333时导出PDF显示.333</t>
  </si>
  <si>
    <t>删除出库单后库存列表可出库件数毛重净重不更新（件数仍然不更新）</t>
  </si>
  <si>
    <t>同时绑定两捆时第一捆备注项选择什么，第二捆只要点击备注任意一项第一捆选中的也会选中</t>
  </si>
  <si>
    <t>绑定捆时选择位置，再选回默认位置提交后位置显示正确</t>
  </si>
  <si>
    <t>入库出库pad上应去掉报关单号的填写</t>
  </si>
  <si>
    <t>入库单和出库单仓库单证处填写报关单号后，制单员编辑会导致该工单报关单号消失，制单经理复审工单也会使报关单号消失</t>
  </si>
  <si>
    <t>出库单，仓库单证处没有添加报关单号理货员无法提交审批</t>
  </si>
  <si>
    <t>入库单有两个PB,并且有集装箱要放两个PB的货,制单员制单时,在两个PB下分别添加同一个集装箱(名称一样),但是可以选择不同大小的箱子,封志号也可以填写不同</t>
  </si>
  <si>
    <t>皮重为零的时候,导出PDF,显示结果为: .000kg   显然不正确,这种情况应该直接显示0即可</t>
  </si>
  <si>
    <t>复审集装箱入库工单时，仍然没有集装箱数量的具体显示，需要将箱量显示出来</t>
  </si>
  <si>
    <t>复审时无法修改入库单</t>
  </si>
  <si>
    <t>开发反映要设计图和流程</t>
  </si>
  <si>
    <t>仓库经理看不到仓库单证处填写的集装箱信息</t>
  </si>
  <si>
    <t>入库单导出PDF,每个PB对应的照片不能分清(现在只是把照片不区别PB统一PDF末尾显示)</t>
  </si>
  <si>
    <t>FOB出库单完成导出PDF,入库称号为空(实际入库单是有称号的)</t>
  </si>
  <si>
    <t>其实是有颜色的只是显示器问题，且黄松华反映客户不想看到弱化</t>
  </si>
  <si>
    <t>入库仓库图没有显示,鼠标点实际是有货物的</t>
  </si>
  <si>
    <t>编辑关务信息没有差错控制,会出现undifined</t>
  </si>
  <si>
    <t>制单经理不勾选修改制单部名称权限也可以修改所有制单部名称</t>
  </si>
  <si>
    <t>管理层添加用户管理权限后无法添加用户</t>
  </si>
  <si>
    <t>添加出库单时仓库为外高桥可以搜索到洋山仓库的货物并添加到工单</t>
  </si>
  <si>
    <t>开发写脚本</t>
  </si>
  <si>
    <t>库存管理，原有工单进库件数0？应改显示入库时候的件数</t>
  </si>
  <si>
    <t>库存管理，前面勾选框没有用建议去掉</t>
  </si>
  <si>
    <t>复审出库单时总毛重净重也可编辑，建议不要可编辑</t>
  </si>
  <si>
    <t>出库单，仓库为外高桥的出库单编辑时仓库显示洋山</t>
  </si>
  <si>
    <t>修改数据库即可</t>
  </si>
  <si>
    <t>导出PDF，入库包装为袋的仓库验收记录下为包，应该改为袋</t>
  </si>
  <si>
    <t>状态改为待下发，但仍然无法下发，复审人为空</t>
  </si>
  <si>
    <t>制单经理撤回出库单编辑后（仍是已撤回状态），复审人消失且不能再次下发</t>
  </si>
  <si>
    <t>集装箱号和集装箱容量没有长度控制，而且集装箱容量填写字母后无错误提示，只是在点击其它地方时消失</t>
  </si>
  <si>
    <t>经理添加完收货人及身份证号手机号后，pad上收货人身份证号名称显示不正确，且工单审批不通过后导出收货人及身份证号仍为空（中间导出有）</t>
  </si>
  <si>
    <t>编辑出库单删除整个PB后再添加该PB搜索时提示该PBNo已存在</t>
  </si>
  <si>
    <t>入库绑定捆时输入已配对的标签提交会一直显示正在加载，无法退出</t>
  </si>
  <si>
    <t>出库单复审不通过时也有重量不正确的提示</t>
  </si>
  <si>
    <t>入库单管理中点击模板添加，添加的入库单无法提交</t>
  </si>
  <si>
    <t>黄回答必须有集装箱</t>
  </si>
  <si>
    <t>集装箱入库单没有添加集装箱的PB无法进入</t>
  </si>
  <si>
    <t>批量弱化时报服务器异常</t>
  </si>
  <si>
    <t>去掉了限制</t>
  </si>
  <si>
    <t>批量弱化时提示中止捆数不可绑货总捆数，何意？建议修改</t>
  </si>
  <si>
    <t>入库绑定捆时上传的图片不成功(ccs上看不到），出库时上传图片报服务器异常</t>
  </si>
  <si>
    <t>ccs_20181216/App_</t>
  </si>
  <si>
    <t>仓库单证处修改的报关单号没有 差错控制,需要增加,要不然会出现undifined（18-20位数字字母）</t>
  </si>
  <si>
    <t>仓库单证处修改过的报关单号,在理货员提交审核之后,报关单号就会变为空(也就是提交审核这个动作或导致报关单号为空)</t>
  </si>
  <si>
    <t>移库,PAD无法申请移库单</t>
  </si>
  <si>
    <t>李/王</t>
  </si>
  <si>
    <t>出库的称号(入库,出库)没有数据,导出PDF和码单界面都没有</t>
  </si>
  <si>
    <t>称号和工单对应即可</t>
  </si>
  <si>
    <t>入库导出PDF,称号和PB没有对应起来,现在称号只和工单对应</t>
  </si>
  <si>
    <t>用户管理,仓库单证处的编辑关务信息和修改出库集装箱的权限点不上</t>
  </si>
  <si>
    <t>仓库单证处的入库首页的搜索框不能用(用的谷歌浏览器)</t>
  </si>
  <si>
    <t>磅秤和pad绑定，只绑定了一次所有工单都可以上重量</t>
  </si>
  <si>
    <t>入库没有绑定磅秤时,绑定磅秤按钮不会变红</t>
  </si>
  <si>
    <t>现在显示为暂无</t>
  </si>
  <si>
    <t>入库过磅,pad没有绑定磅秤,理货员手动输入重量,导出PDF中称号一项显示为零,实际应该显示为空才合理</t>
  </si>
  <si>
    <t>散货调拨等方式入库货物有多个PB时，导出码单表头重量统计整个工单（应为一个PB的）</t>
  </si>
  <si>
    <t>集装箱入库货物部分无货集装箱导出码单表头重量显示不正确</t>
  </si>
  <si>
    <t>理货员修改入库单集装箱内件数时如果修改为0，不显示数字，如果件数为0则长按序号为0</t>
  </si>
  <si>
    <t>黄回答不必组合</t>
  </si>
  <si>
    <t>理货员提交问题入库工单(此时工单状态为待审核),ccs导出PDF,皮重一栏显示内容为理货员提交的问题工单员原因</t>
  </si>
  <si>
    <t>理货员入库铜板,提交的问题答案ccs导出PDF之后为空</t>
  </si>
  <si>
    <t>出库2个PB个每个PB2捆货物，查看及复审时捆号显示不正确</t>
  </si>
  <si>
    <t>出库工单照片导出，出库单拍摄的照片下载的压缩包无内容</t>
  </si>
  <si>
    <t>编辑出库单及模板添加时存放仓库为空，且无法手动选择</t>
  </si>
  <si>
    <t>进库单管理，查看进库码单界面（码单内没有货物时）返回上一级点击无效</t>
  </si>
  <si>
    <t>通过编辑入库单将工单编号及PB号都改变后，再添加和改变前的工单编号一致的入库单提交后会出现未添加的PB（改变编号前的PB号），同时改变工单号和PB号数据库PB号未删</t>
  </si>
  <si>
    <t>编辑入库单时修改工单号而不修改PB号提交时会提示该PB已存在</t>
  </si>
  <si>
    <t>数据库配置文件需要修改</t>
  </si>
  <si>
    <t>库区有弱化入库货物无显示（与无货一样）</t>
  </si>
  <si>
    <t>李/徐</t>
  </si>
  <si>
    <t>加入出库单货物无图例且加入出库单货物颜色就改变（需求说是已下发的出库工单下的货物颜色改变）</t>
  </si>
  <si>
    <t>添加出库单添加多个PB有时报undefind且列表中只显示1个PB</t>
  </si>
  <si>
    <t>填加入库单，点击模板添加时如果选中的模板仓库类型为分类监管仓库，则其后选择的货物来源及到货方式没有复制</t>
  </si>
  <si>
    <t>库存管理，按条件筛选后，总页数及总记录数不变，应该相应改变</t>
  </si>
  <si>
    <t>库存管理，正在入库的工单导致序号排列不连续</t>
  </si>
  <si>
    <t>用户管理，经理添加用户时打开窗口默认是角色仓库经理所属制单部：一组，且不做修改可提交成功，建议将默认状态调整为所属仓库：洋山</t>
  </si>
  <si>
    <t>改时间时忘记选日期了</t>
  </si>
  <si>
    <t>标签管理，按时间筛选修改年不生效</t>
  </si>
  <si>
    <t>自动统计题只能排在最下面</t>
  </si>
  <si>
    <t>处理</t>
    <phoneticPr fontId="10" type="noConversion"/>
  </si>
  <si>
    <t>高管手机仓库剩余显示负数，入库11万捆货，高管手机仓库剩余总空间显示-100%</t>
  </si>
  <si>
    <t xml:space="preserve"> 时间点</t>
    <phoneticPr fontId="10" type="noConversion"/>
  </si>
  <si>
    <t>问题描述</t>
    <phoneticPr fontId="10" type="noConversion"/>
  </si>
  <si>
    <t>优先等级/出现概率</t>
  </si>
  <si>
    <t>中间情况</t>
    <phoneticPr fontId="10" type="noConversion"/>
  </si>
  <si>
    <t>关闭情况</t>
    <phoneticPr fontId="10" type="noConversion"/>
  </si>
  <si>
    <t>关闭日期</t>
    <phoneticPr fontId="10" type="noConversion"/>
  </si>
  <si>
    <t>问题简要描述</t>
    <phoneticPr fontId="10" type="noConversion"/>
  </si>
  <si>
    <t>处理方式</t>
    <phoneticPr fontId="10" type="noConversion"/>
  </si>
  <si>
    <t>验证情况</t>
    <phoneticPr fontId="10" type="noConversion"/>
  </si>
  <si>
    <t>验证时间</t>
    <phoneticPr fontId="10" type="noConversion"/>
  </si>
  <si>
    <t>现场验证情况</t>
    <phoneticPr fontId="10" type="noConversion"/>
  </si>
  <si>
    <t>现场验证时间</t>
    <phoneticPr fontId="10" type="noConversion"/>
  </si>
  <si>
    <t>叉车PAD</t>
    <phoneticPr fontId="10" type="noConversion"/>
  </si>
  <si>
    <t>非法移动货物测试：
叉车叉起货物之后，叉车PAD上显示8捆货物告警信息。此时反复点击告警弹框上的“确定”按钮后，告警弹框长时间不再弹出</t>
    <phoneticPr fontId="10" type="noConversion"/>
  </si>
  <si>
    <t>关闭</t>
    <phoneticPr fontId="10" type="noConversion"/>
  </si>
  <si>
    <t>CCS告警模块问题</t>
    <phoneticPr fontId="10" type="noConversion"/>
  </si>
  <si>
    <t>已修改</t>
    <phoneticPr fontId="10" type="noConversion"/>
  </si>
  <si>
    <t>叉车PAD</t>
    <phoneticPr fontId="10" type="noConversion"/>
  </si>
  <si>
    <t>叉车叉起货物之后，PAD界面上：任务类型显示英文，工单号只显示号码无工单中文字样。</t>
    <phoneticPr fontId="10" type="noConversion"/>
  </si>
  <si>
    <t>关闭</t>
    <phoneticPr fontId="10" type="noConversion"/>
  </si>
  <si>
    <t>PAD国际化问题</t>
    <phoneticPr fontId="10" type="noConversion"/>
  </si>
  <si>
    <t>理货员PAD</t>
    <phoneticPr fontId="10" type="noConversion"/>
  </si>
  <si>
    <t>入库称重之后，将货物放在错误位置，但是管理员PAD上显示位置状态“正确”</t>
    <phoneticPr fontId="10" type="noConversion"/>
  </si>
  <si>
    <t xml:space="preserve">2018-8-16
1、经测试在两库区交界处还存在该问题；
2、货luo物库区B1-5-3，在叉车网关距库区1米位置落货还是上报位置正确
</t>
    <phoneticPr fontId="10" type="noConversion"/>
  </si>
  <si>
    <t>跟踪</t>
    <phoneticPr fontId="10" type="noConversion"/>
  </si>
  <si>
    <t>就近入库</t>
    <phoneticPr fontId="10" type="noConversion"/>
  </si>
  <si>
    <t>已修改</t>
    <phoneticPr fontId="10" type="noConversion"/>
  </si>
  <si>
    <t>经理PAD</t>
    <phoneticPr fontId="10" type="noConversion"/>
  </si>
  <si>
    <t>非法移动货物出仓库大门测试：
叉车叉起货物后，叉车PAD上显示非法移动8捆货物，此时叉车开出仓库大门后，经理PAD上无货物出仓库告警，叉车在货物移动约60米之后，经理PAD上收到8捆货物的告警信息。</t>
    <phoneticPr fontId="10" type="noConversion"/>
  </si>
  <si>
    <t>关闭</t>
    <phoneticPr fontId="10" type="noConversion"/>
  </si>
  <si>
    <t>CCS告警延时，可能是定位上报不即时导致。</t>
    <phoneticPr fontId="10" type="noConversion"/>
  </si>
  <si>
    <t>叉车PAD
叉车网关</t>
    <phoneticPr fontId="10" type="noConversion"/>
  </si>
  <si>
    <t>14:07
14:12</t>
    <phoneticPr fontId="10" type="noConversion"/>
  </si>
  <si>
    <t>叉车在货厂内（A库大门口）叉起货物后，叉车PAD上显示未知货物，叉车移动回B库门口时货物信息才显示出来
再次在同位置测试时，叉车PAD显示叉起4捆货物（实际叉起8捆货物），叉车返回B仓库门口时全部货物信息才显示出来</t>
    <phoneticPr fontId="10" type="noConversion"/>
  </si>
  <si>
    <t>没有明确的原因及解决方法，保持观察。</t>
    <phoneticPr fontId="10" type="noConversion"/>
  </si>
  <si>
    <t>MQTT发布过多，可能和断链是相同的问题</t>
    <phoneticPr fontId="10" type="noConversion"/>
  </si>
  <si>
    <t>非法移动货物入仓库大门测试：
叉车叉起货物返回B仓库后，经理PAD上没有收到告警信息</t>
    <phoneticPr fontId="10" type="noConversion"/>
  </si>
  <si>
    <t>解释：非法出库返回原库区是没有告警的</t>
    <phoneticPr fontId="10" type="noConversion"/>
  </si>
  <si>
    <t>非法出库后返回到室内应该是没有告警</t>
    <phoneticPr fontId="10" type="noConversion"/>
  </si>
  <si>
    <t>叉车PAD</t>
    <phoneticPr fontId="10" type="noConversion"/>
  </si>
  <si>
    <t>叉车在B仓库内将货物放在地面时，叉车PAD上弹出“退出程序提示”</t>
    <phoneticPr fontId="10" type="noConversion"/>
  </si>
  <si>
    <t>PAD异常退出</t>
    <phoneticPr fontId="10" type="noConversion"/>
  </si>
  <si>
    <t>非法移动货物测试：
叉车在B仓库内叉起货物后，叉车PAD上显示8捆货物信息，但是无非法移动告警信息</t>
    <phoneticPr fontId="10" type="noConversion"/>
  </si>
  <si>
    <t>CCS</t>
    <phoneticPr fontId="10" type="noConversion"/>
  </si>
  <si>
    <t>同一个账号在不通浏览器登陆或者其他电脑上再次登陆时，没有账号已登录提示。一个账号可以多地多次登陆。</t>
    <phoneticPr fontId="10" type="noConversion"/>
  </si>
  <si>
    <t>较严重</t>
    <phoneticPr fontId="10" type="noConversion"/>
  </si>
  <si>
    <t>关闭</t>
    <phoneticPr fontId="10" type="noConversion"/>
  </si>
  <si>
    <t>2018-08-17
修改后一个账户只能登陆一次，即同一账号再次登陆，提示“该用户已登录，不可同时登陆”。
如果经理在外高桥登陆了自己账号，到洋山就不能再次登陆了</t>
    <phoneticPr fontId="10" type="noConversion"/>
  </si>
  <si>
    <t>已修改</t>
    <phoneticPr fontId="10" type="noConversion"/>
  </si>
  <si>
    <t>ccs服务器admin账号创建角色账号时不区分英文大小写，创建大写名称（如：HAO）用户列表显示小写（如：hao）。登陆时账号也不区分大小写</t>
    <phoneticPr fontId="10" type="noConversion"/>
  </si>
  <si>
    <t>待优化</t>
    <phoneticPr fontId="10" type="noConversion"/>
  </si>
  <si>
    <t>关闭</t>
    <phoneticPr fontId="10" type="noConversion"/>
  </si>
  <si>
    <t>CCS登录和用户管理不区分大小写</t>
    <phoneticPr fontId="10" type="noConversion"/>
  </si>
  <si>
    <t>已修改</t>
    <phoneticPr fontId="10" type="noConversion"/>
  </si>
  <si>
    <t>CCS</t>
    <phoneticPr fontId="10" type="noConversion"/>
  </si>
  <si>
    <t>ccs登陆制单员账号，修改该用户密码。角色一栏显示英文名称。点击提交之后，在ccs界面用户列表界面嵌套出现登陆界面</t>
    <phoneticPr fontId="10" type="noConversion"/>
  </si>
  <si>
    <t>较严重</t>
    <phoneticPr fontId="10" type="noConversion"/>
  </si>
  <si>
    <t>CCS界面嵌套</t>
    <phoneticPr fontId="10" type="noConversion"/>
  </si>
  <si>
    <t>CCS
经理PAD
理货员PAD</t>
    <phoneticPr fontId="10" type="noConversion"/>
  </si>
  <si>
    <t>制单员账号入库工单管理测试：
创建入库工单时，在添加详单处：净重的数值可以比毛重的数值大，即没有做差错控制。当净重或毛重的数值长度填写7位数值以上，ccs界面显示数字不对。</t>
    <phoneticPr fontId="10" type="noConversion"/>
  </si>
  <si>
    <t>严重</t>
    <phoneticPr fontId="10" type="noConversion"/>
  </si>
  <si>
    <t>2018-08-12
解决了7位以上数字显示的的问题</t>
    <phoneticPr fontId="10" type="noConversion"/>
  </si>
  <si>
    <t xml:space="preserve">CCS毛重比净重大，这个不做那么严格的控制，用户自行判断。科学计数法已修改 </t>
    <phoneticPr fontId="10" type="noConversion"/>
  </si>
  <si>
    <t>制单员账号入库工单管理测试：
创建入库工单时，提单号有输入长度提示”输入长度必须小于等于20“。实际添加时长度可以超过20</t>
    <phoneticPr fontId="10" type="noConversion"/>
  </si>
  <si>
    <t>2018-8-23
郭丽庆解释如下：
CCS截断长度和输错高亮显示是两种界面控制和提示的方式，输错高亮显示可以用起到提示用户的作用。</t>
    <phoneticPr fontId="10" type="noConversion"/>
  </si>
  <si>
    <t>挂起</t>
    <phoneticPr fontId="10" type="noConversion"/>
  </si>
  <si>
    <t>CCS截断长度和输错高亮显示是两种界面控制和提示的方式，输错高亮显示可以用起到提示用户的作用。</t>
    <phoneticPr fontId="10" type="noConversion"/>
  </si>
  <si>
    <t>ccs
经理PAD</t>
    <phoneticPr fontId="10" type="noConversion"/>
  </si>
  <si>
    <t>MQTT服务器中断导致：ccs同时下发11个入库工单，经理PAD收不到信息（重新登陆经理PAD账号可以收到），ccs撤回入库工单后，经理PAD上也不显示工单撤回。
在做下发和撤回操作时，进度条返回显示100%，多次之后才提示下发或撤回成功</t>
    <phoneticPr fontId="10" type="noConversion"/>
  </si>
  <si>
    <t>MQTT断链导致，</t>
    <phoneticPr fontId="10" type="noConversion"/>
  </si>
  <si>
    <t>ccs</t>
    <phoneticPr fontId="10" type="noConversion"/>
  </si>
  <si>
    <t>对入库单进行导出或者导出列表进行批量操作时，不能对导出的压缩包进行重命名。（测试浏览器为谷歌，火狐，其中IE可以采取”另存为“对导出的压缩包进行重命名。</t>
    <phoneticPr fontId="10" type="noConversion"/>
  </si>
  <si>
    <t>解释：浏览器设置的问题，设置浏览器不自动保存就可以。</t>
    <phoneticPr fontId="10" type="noConversion"/>
  </si>
  <si>
    <t>浏览器设置的问题，设置浏览器不自动保存就可以。</t>
    <phoneticPr fontId="10" type="noConversion"/>
  </si>
  <si>
    <t>入库工单显示问题
用不通的浏览器查看ccs上的入库工单：火狐、谷歌部分信息显示不完成，在IE上查看信息显示完成且界面美观</t>
    <phoneticPr fontId="10" type="noConversion"/>
  </si>
  <si>
    <t>修改为：推荐客户使用谷歌浏览器，也可以选择继续使用该浏览器</t>
    <phoneticPr fontId="10" type="noConversion"/>
  </si>
  <si>
    <t>开发测试都是在谷歌浏览器，可以提示推荐使用谷歌浏览器。</t>
    <phoneticPr fontId="10" type="noConversion"/>
  </si>
  <si>
    <t>理货员提交入库申请之后，经理PAD查看不到该工单中的货物照片</t>
    <phoneticPr fontId="10" type="noConversion"/>
  </si>
  <si>
    <t>经理PAD不显示图片问题</t>
    <phoneticPr fontId="10" type="noConversion"/>
  </si>
  <si>
    <t>理货员PAD使用弱化模式手动增加货物位置之后，提交入库申请时，经理PAD上对该工单拒绝后，理货员PAD上该工单中每捆货物对应的位置消失。</t>
    <phoneticPr fontId="10" type="noConversion"/>
  </si>
  <si>
    <t>弱化模式PAD不记录位置</t>
    <phoneticPr fontId="10" type="noConversion"/>
  </si>
  <si>
    <t>经理PAD
理货员PAD</t>
    <phoneticPr fontId="10" type="noConversion"/>
  </si>
  <si>
    <t>各角色PAD上收到消息之后，PAD界面上无任何未读消息标记来提醒客户该信息是未读的新消息，且无未读消息的统计。</t>
    <phoneticPr fontId="10" type="noConversion"/>
  </si>
  <si>
    <t>2018-8-23
郭丽庆解释如下：
PAD未读标识，下阶段再弄。</t>
    <phoneticPr fontId="10" type="noConversion"/>
  </si>
  <si>
    <t>PAD未读标识，下阶段再弄。</t>
    <phoneticPr fontId="10" type="noConversion"/>
  </si>
  <si>
    <t>PAD上不存储任何工单信息，每次登陆后PAD均向CCS上获取一份</t>
    <phoneticPr fontId="10" type="noConversion"/>
  </si>
  <si>
    <t>2018-8-23
郭丽庆解释如下：
PAD存储工单，涉及需求。</t>
    <phoneticPr fontId="10" type="noConversion"/>
  </si>
  <si>
    <t>PAD存储工单，涉及需求。</t>
    <phoneticPr fontId="10" type="noConversion"/>
  </si>
  <si>
    <t>理货员PAD</t>
    <phoneticPr fontId="10" type="noConversion"/>
  </si>
  <si>
    <t>理货员PAD发起移库申请时，入库编号填写错误，PAD界面上给的提示为：{”msg“：”W荣Inbound ID}</t>
    <phoneticPr fontId="10" type="noConversion"/>
  </si>
  <si>
    <t>待优化</t>
    <phoneticPr fontId="10" type="noConversion"/>
  </si>
  <si>
    <t>关闭</t>
    <phoneticPr fontId="10" type="noConversion"/>
  </si>
  <si>
    <t>PAD提示信息问题。</t>
    <phoneticPr fontId="10" type="noConversion"/>
  </si>
  <si>
    <t>已修改</t>
    <phoneticPr fontId="10" type="noConversion"/>
  </si>
  <si>
    <t>理货员PAD</t>
    <phoneticPr fontId="10" type="noConversion"/>
  </si>
  <si>
    <t>理货员PAD发起移库申请时，入库编号处填写的工单号码，PAD不区分大小写</t>
    <phoneticPr fontId="10" type="noConversion"/>
  </si>
  <si>
    <t>郭丽庆解释：
工单编号如果区分大小写，在输入时对客户需要大小写切换以及识别度不到的情况
采纳解释，关闭问题</t>
    <phoneticPr fontId="10" type="noConversion"/>
  </si>
  <si>
    <t>工单编号不区分大小写</t>
    <phoneticPr fontId="10" type="noConversion"/>
  </si>
  <si>
    <t>CCS</t>
    <phoneticPr fontId="10" type="noConversion"/>
  </si>
  <si>
    <t>在CCS上用admin账号创建经理账户后，使用新建的经理账户登陆后，查看该经理账务的“用户列表”可以看到ccs上的所有的用户的信息，且可以创建所有角色的账号。</t>
    <phoneticPr fontId="10" type="noConversion"/>
  </si>
  <si>
    <t>2018-8-23
郭丽庆解释如下：
经理可以添加制单员</t>
    <phoneticPr fontId="10" type="noConversion"/>
  </si>
  <si>
    <t>挂起</t>
    <phoneticPr fontId="10" type="noConversion"/>
  </si>
  <si>
    <t>经理可以添加制单员</t>
    <phoneticPr fontId="10" type="noConversion"/>
  </si>
  <si>
    <t>经理PAD</t>
  </si>
  <si>
    <t>经理发起货物移库，将该移库工单发给了错误的理货员。经理PAD上无发对该移库工单进行撤销。（经理PAD界面上无撤销选项）</t>
    <phoneticPr fontId="10" type="noConversion"/>
  </si>
  <si>
    <t>严重</t>
    <phoneticPr fontId="10" type="noConversion"/>
  </si>
  <si>
    <t>移库单删除</t>
    <phoneticPr fontId="10" type="noConversion"/>
  </si>
  <si>
    <t>经理账号上只有：用户管理，仓库管理，设备管理，告警管理，无法查看该经理处理过的工单，即历史工单查询。
换句话说，经理想知道我本周都干了那些工作，出入库多少货物，在ccs上无法查询到。我的打电话给制单员来询问</t>
    <phoneticPr fontId="10" type="noConversion"/>
  </si>
  <si>
    <t>较严重/待讨论</t>
    <phoneticPr fontId="10" type="noConversion"/>
  </si>
  <si>
    <t>合并</t>
    <phoneticPr fontId="10" type="noConversion"/>
  </si>
  <si>
    <t>同问题22是同一个问题</t>
    <phoneticPr fontId="10" type="noConversion"/>
  </si>
  <si>
    <t>叉车PAD</t>
    <phoneticPr fontId="10" type="noConversion"/>
  </si>
  <si>
    <t>非法移动告警测试时叉车将货物放下，叉车PAD上显示货物仍然在车上。叉车PAD上显示货物信息和告警弹框</t>
    <phoneticPr fontId="10" type="noConversion"/>
  </si>
  <si>
    <t>CCS carry处理慢延时问题</t>
    <phoneticPr fontId="10" type="noConversion"/>
  </si>
  <si>
    <t>入库称重过程中：
填写每捆货物的毛重、净重等数字信息时，PAD的数字键盘会弹出来，这样会遮挡界面上的内容。建议在选择或填写非数字框时自动隐藏键盘</t>
    <phoneticPr fontId="10" type="noConversion"/>
  </si>
  <si>
    <t>PAD标签绑定界面优化问题</t>
    <phoneticPr fontId="10" type="noConversion"/>
  </si>
  <si>
    <t>入库称重之后，PAD界面上显示的重量信息分行，</t>
    <phoneticPr fontId="10" type="noConversion"/>
  </si>
  <si>
    <t>PAD码单界面优化问题</t>
    <phoneticPr fontId="10" type="noConversion"/>
  </si>
  <si>
    <t>经理PAD</t>
    <phoneticPr fontId="10" type="noConversion"/>
  </si>
  <si>
    <t>对于审核通过的工单，经理PAD上无法查询和查看，即，无历史工单查询功能</t>
    <phoneticPr fontId="10" type="noConversion"/>
  </si>
  <si>
    <t>待讨论</t>
    <phoneticPr fontId="10" type="noConversion"/>
  </si>
  <si>
    <t>经理账户告警管理：历史告警管理
该界面没有将当前时间的告警信息显示在首页，而是显示在了最后一页，不便于查询当前告警信息</t>
    <phoneticPr fontId="10" type="noConversion"/>
  </si>
  <si>
    <t>218-8-17</t>
    <phoneticPr fontId="10" type="noConversion"/>
  </si>
  <si>
    <t>CCS告警查询界面逆序显示问题</t>
    <phoneticPr fontId="10" type="noConversion"/>
  </si>
  <si>
    <t>ccs账号中用户管理列表按照角色排序时，每一页的用户角色都采用同一中排序方法，即每一页都是经理、制单员、叉车、理货员等。因该修改为从第一页开始进行连续排序。</t>
    <phoneticPr fontId="10" type="noConversion"/>
  </si>
  <si>
    <t>2018-8-17
界面屏蔽了按“角色”排序功能</t>
    <phoneticPr fontId="10" type="noConversion"/>
  </si>
  <si>
    <t>218-8-15</t>
    <phoneticPr fontId="10" type="noConversion"/>
  </si>
  <si>
    <t>CCS用户列表连续排序问题</t>
    <phoneticPr fontId="10" type="noConversion"/>
  </si>
  <si>
    <t>去掉控件工单</t>
    <phoneticPr fontId="10" type="noConversion"/>
  </si>
  <si>
    <r>
      <t xml:space="preserve">入库称重之后，将货物放在错误位置，但是管理员PAD上显示位置状态“正确”
</t>
    </r>
    <r>
      <rPr>
        <sz val="11"/>
        <color rgb="FFFF0000"/>
        <rFont val="宋体"/>
        <family val="3"/>
        <charset val="134"/>
        <scheme val="minor"/>
      </rPr>
      <t>上一次记录时间为2018-08-11，2018-08-13测试该问题依然存在
货物入库位置为B1-5-3，实际落货位置为磅秤旁边</t>
    </r>
    <phoneticPr fontId="10" type="noConversion"/>
  </si>
  <si>
    <t xml:space="preserve">与问题4为同一类问题
2018-8-16
1、经测试在两库区交界处还存在该问题；
2、货luo物库区B1-5-3，在叉车网关距库区1米位置落货还是上报位置正确
</t>
    <phoneticPr fontId="10" type="noConversion"/>
  </si>
  <si>
    <t>同问题4是同一个问题</t>
    <phoneticPr fontId="10" type="noConversion"/>
  </si>
  <si>
    <t>如果完成在提交之前在PAD上查看上传的照片时，无法查看照片。界面提示：出现错误，请查看服务器</t>
    <phoneticPr fontId="10" type="noConversion"/>
  </si>
  <si>
    <t>PAD查看照片偶现错误</t>
    <phoneticPr fontId="10" type="noConversion"/>
  </si>
  <si>
    <t>叉车PAD
叉车网关</t>
    <phoneticPr fontId="10" type="noConversion"/>
  </si>
  <si>
    <r>
      <t xml:space="preserve">叉车停在B库门口，叉起货物之后叉车PAD上显示8捆货物，保持一段时间，叉车PAD上显示6捆货物，即出现了丢货现象。
</t>
    </r>
    <r>
      <rPr>
        <sz val="11"/>
        <color rgb="FFFF0000"/>
        <rFont val="宋体"/>
        <family val="3"/>
        <charset val="134"/>
        <scheme val="minor"/>
      </rPr>
      <t>该类问题上一次记录时间为2018-08-11</t>
    </r>
    <phoneticPr fontId="10" type="noConversion"/>
  </si>
  <si>
    <t>研发反馈：发生时查日志反应硬件就上来6个标签</t>
    <phoneticPr fontId="10" type="noConversion"/>
  </si>
  <si>
    <t>硬件</t>
    <phoneticPr fontId="10" type="noConversion"/>
  </si>
  <si>
    <t>发生时查日志反应硬件就上来6个标签</t>
    <phoneticPr fontId="10" type="noConversion"/>
  </si>
  <si>
    <t>入库过程在全部货物称重（11捆货物）结束但理货员未提交该工单时，将8捆货物移动到仓库外之后，理货员提交该工单给经理且审批通过。然后在CCS上查询B1-5-3区域时之后3捆货物，其他8捆货物在平面图上无法查询到。制单员查询该工单对应货物的位置为室外M-7-1或M-6-1。
约半个小时的时间之后，在图上B1-5-1位置查询到了8捆货物制单员查询该工单对应货物的位置为B1-5-1。</t>
    <phoneticPr fontId="10" type="noConversion"/>
  </si>
  <si>
    <t>CCS　carry处理慢延时问题</t>
    <phoneticPr fontId="10" type="noConversion"/>
  </si>
  <si>
    <t>在B仓库内移动7捆货物从A位置移走，在移动途中叉车PAD界面上显示6捆货物，将移动的货物放置在8位置时该位置显示6捆货物，原A位置仍然显示有1捆货物；再次抬起货物再次放下B点又显示7捆货物，原A位置仍然显示有1捆货物。此时将这7捆货物再次移动到C位置，在B和C位置均显示有7捆货物。</t>
    <phoneticPr fontId="10" type="noConversion"/>
  </si>
  <si>
    <t>叉车网关</t>
    <phoneticPr fontId="10" type="noConversion"/>
  </si>
  <si>
    <t>叉车叉起货物时，会把货物旁边的标签吸引过来，表现为叉车PAD上显示多个标签，这些标签长时间不剔除或者剔除时间较长。若将该货物移动到相邻区域时，会出现将本区域内的其他货物标签携带到相邻区域。</t>
    <phoneticPr fontId="10" type="noConversion"/>
  </si>
  <si>
    <t>硬件</t>
    <phoneticPr fontId="10" type="noConversion"/>
  </si>
  <si>
    <t>叉车PAD</t>
    <phoneticPr fontId="10" type="noConversion"/>
  </si>
  <si>
    <r>
      <t xml:space="preserve">非法移动货物时，叉车叉起货物之后，PAD界面上：任务类型显示英文。
</t>
    </r>
    <r>
      <rPr>
        <sz val="11"/>
        <color rgb="FFFF0000"/>
        <rFont val="宋体"/>
        <family val="3"/>
        <charset val="134"/>
        <scheme val="minor"/>
      </rPr>
      <t>该问题2018-08-12关闭之后，又出现了该问题</t>
    </r>
    <phoneticPr fontId="10" type="noConversion"/>
  </si>
  <si>
    <t>PAD　国际化问题</t>
    <phoneticPr fontId="10" type="noConversion"/>
  </si>
  <si>
    <t>标签管理员账号-标签状态功能测试
对系统内的按照蓝牙ID、电量、检测时间、标签、领取人、状态进行排序时，每一页单独排序，而不是连续进行排序。</t>
    <phoneticPr fontId="10" type="noConversion"/>
  </si>
  <si>
    <t>2018-8-17
界面屏蔽了排序功能</t>
    <phoneticPr fontId="10" type="noConversion"/>
  </si>
  <si>
    <t>CCS标签列表连续排序问题</t>
    <phoneticPr fontId="10" type="noConversion"/>
  </si>
  <si>
    <t>去掉控件功能</t>
    <phoneticPr fontId="10" type="noConversion"/>
  </si>
  <si>
    <t>标签管理员界面无密码修改</t>
    <phoneticPr fontId="10" type="noConversion"/>
  </si>
  <si>
    <t>标签管理员增加用户修改权限</t>
    <phoneticPr fontId="10" type="noConversion"/>
  </si>
  <si>
    <t>修改权限</t>
    <phoneticPr fontId="10" type="noConversion"/>
  </si>
  <si>
    <t>标签管理员账户
标签管理界面上电量显示一列，只显示数值没有单位，例如1%，15%等</t>
    <phoneticPr fontId="10" type="noConversion"/>
  </si>
  <si>
    <t>CCS标签电量显示问题</t>
    <phoneticPr fontId="10" type="noConversion"/>
  </si>
  <si>
    <t>制单员账户：入库单照片导出
在该界面只能选择一个PBNO.的工单下载图片，不能一次批量选择下载多个PBNO.对应的照片</t>
    <phoneticPr fontId="10" type="noConversion"/>
  </si>
  <si>
    <t>2018-8-23
郭丽庆解释如下：
一个PB的照片量可能会很大，批量下载会很慢，用户体验会很不好；后期会统一设计图片数据和工单数据的备份和导出。</t>
    <phoneticPr fontId="10" type="noConversion"/>
  </si>
  <si>
    <t>一个PB的照片量可能会很大，批量下载会很慢，用户体验会很不好；后期会统一设计图片数据和工单数据的备份和导出。</t>
    <phoneticPr fontId="10" type="noConversion"/>
  </si>
  <si>
    <t>CCS上查看某库区剩余空间占用百分比，显示数据不准确（例如，仓库内放置一捆货时，在界面上显示占用率为4.17%</t>
    <phoneticPr fontId="10" type="noConversion"/>
  </si>
  <si>
    <t>CCS库区划分小格处理，入库小格显示，仓库占用统计问题</t>
    <phoneticPr fontId="10" type="noConversion"/>
  </si>
  <si>
    <t>理货员PAD正在操作出库单执行界面，此时收到经理PAD下发的审核通过消息，理货员PAD的操作被打断，退回出库单主界面。</t>
    <phoneticPr fontId="10" type="noConversion"/>
  </si>
  <si>
    <t>PAD界面优化问题</t>
    <phoneticPr fontId="10" type="noConversion"/>
  </si>
  <si>
    <t>制单员账号回收标签测试：
一次性回收11个标签时，蓝牙标签回收列表下方的“提交”按钮被遮挡，需要拖动弹框才可一次提交</t>
    <phoneticPr fontId="10" type="noConversion"/>
  </si>
  <si>
    <t>CCS标签管理界面优化</t>
    <phoneticPr fontId="10" type="noConversion"/>
  </si>
  <si>
    <t>蓝牙标签</t>
    <phoneticPr fontId="10" type="noConversion"/>
  </si>
  <si>
    <t>回收标签的时候提示电量低，电量低的标签是不能发放的，标签的电池能使用多久？2个月？2年？这批标签应该才使用了1个多月就没电了。</t>
    <phoneticPr fontId="10" type="noConversion"/>
  </si>
  <si>
    <t>制单员账号：出库单管理测试
在添加出库单管理界面，按照PBNO.查询的出库货物信息时，这些货物没有按照捆号进行排序，而是乱序。</t>
    <phoneticPr fontId="10" type="noConversion"/>
  </si>
  <si>
    <t>CCS出库码单排序</t>
    <phoneticPr fontId="10" type="noConversion"/>
  </si>
  <si>
    <t>CCS
标签管理设备</t>
    <phoneticPr fontId="10" type="noConversion"/>
  </si>
  <si>
    <t>标签管理员账户：发放标签测试：
标签管理界面，点击“连接扫描设备”时界面提示"连接失败“，无法发放已回收的标签。
（服务器与标签管理设备间的IP是互通的）</t>
    <phoneticPr fontId="10" type="noConversion"/>
  </si>
  <si>
    <t>没有具体原因分析及解决措施，保持观察
2018-8-28
定位为标签扫描器IOT程序死掉了，目前已解决</t>
    <phoneticPr fontId="10" type="noConversion"/>
  </si>
  <si>
    <t>标签管理器问题</t>
    <phoneticPr fontId="10" type="noConversion"/>
  </si>
  <si>
    <t>当前系统交付两台标签管理器，两台设备地址均为192.168.1.6.且该系统中标签管理器必须为该地址不能修改（开发人员已经明确不支持修改）。</t>
    <phoneticPr fontId="10" type="noConversion"/>
  </si>
  <si>
    <t>问题修改需要软硬件同事是修改，硬件反应现阶段不做修改了。</t>
    <phoneticPr fontId="10" type="noConversion"/>
  </si>
  <si>
    <t>叉车抬起货物时，会把附近相邻的标签吸引上来，在叉车PAD上显示多捆货物，且长时间不能剔除</t>
    <phoneticPr fontId="10" type="noConversion"/>
  </si>
  <si>
    <t>叉车位置在CCS仓库图上不显示。
排查原因为ccs服务器的定位程序死掉了，重启定位程序之后问题解决。</t>
    <phoneticPr fontId="10" type="noConversion"/>
  </si>
  <si>
    <t>APS定位软件问题</t>
    <phoneticPr fontId="10" type="noConversion"/>
  </si>
  <si>
    <t>APS软件的问题</t>
    <phoneticPr fontId="10" type="noConversion"/>
  </si>
  <si>
    <t>查看PAD界面上的工单，点击该工单进入时，界面会有“问题工单”字样闪现</t>
    <phoneticPr fontId="10" type="noConversion"/>
  </si>
  <si>
    <t>必现</t>
    <phoneticPr fontId="10" type="noConversion"/>
  </si>
  <si>
    <t>PAD界面问题</t>
    <phoneticPr fontId="10" type="noConversion"/>
  </si>
  <si>
    <t>入库过程中，在第3捆时不上报重量，重新绑定磅秤之后，重量又可以上报。</t>
    <phoneticPr fontId="10" type="noConversion"/>
  </si>
  <si>
    <t>多次</t>
    <phoneticPr fontId="10" type="noConversion"/>
  </si>
  <si>
    <t>需要在测试中长期观察</t>
    <phoneticPr fontId="10" type="noConversion"/>
  </si>
  <si>
    <t>PAD绑定磅秤问题</t>
    <phoneticPr fontId="10" type="noConversion"/>
  </si>
  <si>
    <t>CCS服务器</t>
    <phoneticPr fontId="10" type="noConversion"/>
  </si>
  <si>
    <t>早上发现服务器Aps定位程序吊死</t>
    <phoneticPr fontId="10" type="noConversion"/>
  </si>
  <si>
    <t>晚上理货员PAD如何扫描磅秤的二维码</t>
    <phoneticPr fontId="10" type="noConversion"/>
  </si>
  <si>
    <t>晚上测试可以扫到二维码</t>
    <phoneticPr fontId="10" type="noConversion"/>
  </si>
  <si>
    <t>PAD夜间扫描模式</t>
    <phoneticPr fontId="10" type="noConversion"/>
  </si>
  <si>
    <t>叉车网关</t>
    <phoneticPr fontId="10" type="noConversion"/>
  </si>
  <si>
    <t>在磅秤位置，叉车抬起货物后，叉车PAD上显示未知货物</t>
    <phoneticPr fontId="10" type="noConversion"/>
  </si>
  <si>
    <t>网关蓝牙天线方向朝下，叉车移动8捆货物在移动过程中出现丢1捆货物的现象</t>
    <phoneticPr fontId="10" type="noConversion"/>
  </si>
  <si>
    <t>货物入库之后，在对应库区（例如：B1-5-3）可以查询到货物，但是该库区没有在ccs界面上显示点亮。</t>
    <phoneticPr fontId="10" type="noConversion"/>
  </si>
  <si>
    <t>入库位置小格显示</t>
    <phoneticPr fontId="10" type="noConversion"/>
  </si>
  <si>
    <t>定位服务aps</t>
    <phoneticPr fontId="10" type="noConversion"/>
  </si>
  <si>
    <t>叉车在AB库区二层移动时，ccs界面上不显示叉车位置和运动情况
查看服务器发现aps程序假死</t>
    <phoneticPr fontId="10" type="noConversion"/>
  </si>
  <si>
    <t>叉车在A库区二层将货物放下，再次抬起时叉车PAD上显示5捆货物，实际为7捆货物（丢货问题）。再次将货物放下抬起后，叉车PAD上显示7捆货物。
（实际情况为货物没完成落在地上，此时标签掉了，叉车驾驶员将掉在地上的2个标签捡起来，放到了货上）</t>
    <phoneticPr fontId="10" type="noConversion"/>
  </si>
  <si>
    <t>2018-08-13提出的界面用户列表、标签管理界面只能每一页单独排序问题，开发人员没有正面解决问题，而是将排序功能裁剪掉了</t>
    <phoneticPr fontId="10" type="noConversion"/>
  </si>
  <si>
    <t>特别严重</t>
    <phoneticPr fontId="10" type="noConversion"/>
  </si>
  <si>
    <t>同问题</t>
    <phoneticPr fontId="10" type="noConversion"/>
  </si>
  <si>
    <t>早上发现定位服务aps掉进程，死掉了</t>
    <phoneticPr fontId="10" type="noConversion"/>
  </si>
  <si>
    <t>叉车PAD出现app闪退（问题发生时将PAD交给惠涛井下定位）</t>
    <phoneticPr fontId="10" type="noConversion"/>
  </si>
  <si>
    <t>跟踪</t>
    <phoneticPr fontId="10" type="noConversion"/>
  </si>
  <si>
    <t>PAD闪退问题</t>
    <phoneticPr fontId="10" type="noConversion"/>
  </si>
  <si>
    <r>
      <t xml:space="preserve">叉车抬起货物时，会把附近相邻的标签吸引上来，在叉车PAD上显示多捆货物，剔除时间很长
</t>
    </r>
    <r>
      <rPr>
        <sz val="11"/>
        <color rgb="FFFF0000"/>
        <rFont val="宋体"/>
        <family val="3"/>
        <charset val="134"/>
        <scheme val="minor"/>
      </rPr>
      <t>2018-8-14日记录了同样的问题</t>
    </r>
    <phoneticPr fontId="10" type="noConversion"/>
  </si>
  <si>
    <r>
      <t xml:space="preserve">入库时，把货物放在只隔一条线的库区，还会出现货物位置识别错误的问题。
</t>
    </r>
    <r>
      <rPr>
        <sz val="11"/>
        <color rgb="FFFF0000"/>
        <rFont val="宋体"/>
        <family val="3"/>
        <charset val="134"/>
        <scheme val="minor"/>
      </rPr>
      <t>与问题4为同一类问题</t>
    </r>
    <phoneticPr fontId="10" type="noConversion"/>
  </si>
  <si>
    <t>同问题4是相同的问题42和问题</t>
    <phoneticPr fontId="10" type="noConversion"/>
  </si>
  <si>
    <t>双模网关
叉车网关</t>
    <phoneticPr fontId="10" type="noConversion"/>
  </si>
  <si>
    <t>叉车在二楼移动货物穿过里仓库大门时，在ccs界面查看时叉车出现了位置跳动（发生位置跳动时，叉车PAD上已经出现货物丢失），此时将货物移动到B2-5-2落货后，发现该位置没有货物，而此时货物出现在了行进途中的过道中。</t>
    <phoneticPr fontId="10" type="noConversion"/>
  </si>
  <si>
    <t>入库过程中，在入到第三捆的时候，故意将货物放在错误的库区，结果PAD上第一捆货和第三捆货都显示位置错误。</t>
    <phoneticPr fontId="10" type="noConversion"/>
  </si>
  <si>
    <t>待定位</t>
    <phoneticPr fontId="10" type="noConversion"/>
  </si>
  <si>
    <t>需要定位是不是第一捆货物也上车了</t>
    <phoneticPr fontId="10" type="noConversion"/>
  </si>
  <si>
    <t>叉车PAD上不显示货物信息，提示数据通道故障，定位通道故障。车叉网关状态正常，将数据发到了服务器。
排查服务器发现LoRa_server程序没有启动，是没启动？掉进程？？？</t>
    <phoneticPr fontId="10" type="noConversion"/>
  </si>
  <si>
    <t>再跟踪</t>
    <phoneticPr fontId="10" type="noConversion"/>
  </si>
  <si>
    <t>双模网关
CCS服务器</t>
    <phoneticPr fontId="10" type="noConversion"/>
  </si>
  <si>
    <t>两台叉车在A,B库区二层测试定位时，在CCS界面发现叉车运动轨迹跳动，横穿整个库区，甚至穿墙运动等现象</t>
    <phoneticPr fontId="10" type="noConversion"/>
  </si>
  <si>
    <t>2018-8-23
郭丽庆解释为：
需要联合定位到底是APS没报上来还是前段端显示问题</t>
    <phoneticPr fontId="10" type="noConversion"/>
  </si>
  <si>
    <t>需要联合定位到底是APS没报上来还是前段端显示问题</t>
    <phoneticPr fontId="10" type="noConversion"/>
  </si>
  <si>
    <t>ccs</t>
    <phoneticPr fontId="10" type="noConversion"/>
  </si>
  <si>
    <t>制单员账号：出库单管理测试
在添加出库单管理界面，按照PBNO.查询的出库货物信息时，查询的货物被遮挡起来，需要下拉才可以看到</t>
    <phoneticPr fontId="10" type="noConversion"/>
  </si>
  <si>
    <t>待优化</t>
    <phoneticPr fontId="10" type="noConversion"/>
  </si>
  <si>
    <t>2018-8-23
郭丽庆解释如下：
有下拉条这样不可以吗？</t>
    <phoneticPr fontId="10" type="noConversion"/>
  </si>
  <si>
    <t>挂起</t>
    <phoneticPr fontId="10" type="noConversion"/>
  </si>
  <si>
    <t>有下拉条这样不可以吗</t>
    <phoneticPr fontId="10" type="noConversion"/>
  </si>
  <si>
    <t>仓库管理界面测试：
将货物放置在过道上，此时ccs界面上显示过道上有货，以一小格图标显示。但是从界面上无法查询该点出的货物信息</t>
    <phoneticPr fontId="10" type="noConversion"/>
  </si>
  <si>
    <t>待讨论</t>
    <phoneticPr fontId="10" type="noConversion"/>
  </si>
  <si>
    <t>2018-8-23
郭丽庆解释如下：
不会有一个PB的货物会放到过道，放到过道的货物一般是就近的某库位的货物，而库位是可以查看PB信息的。</t>
    <phoneticPr fontId="10" type="noConversion"/>
  </si>
  <si>
    <t>不会有一个PB的货物会放到过道，放到过道的货物一般是就近的某库位的货物，而库位是可以查看PB信息的。</t>
    <phoneticPr fontId="10" type="noConversion"/>
  </si>
  <si>
    <t>仓库管理界面测试：
界面上叉车的图标较大，如果叉车在货物附近，会把改点的货物遮挡住。从界面上看不到该店是否有货物</t>
    <phoneticPr fontId="10" type="noConversion"/>
  </si>
  <si>
    <t>货物不会一直停在叉车上,且后期会使用3D仓库图</t>
    <phoneticPr fontId="10" type="noConversion"/>
  </si>
  <si>
    <t>每天早上都要耽误一段时间启动程序：lora_server和aps(lora服务和定位服务)，程序启动起来不生效，必须开发人员手动处理一些事情才能正常工作。（8:20到仓库，10:50系统开始工作）</t>
    <phoneticPr fontId="10" type="noConversion"/>
  </si>
  <si>
    <t>严重</t>
    <phoneticPr fontId="10" type="noConversion"/>
  </si>
  <si>
    <t>硬件</t>
    <phoneticPr fontId="10" type="noConversion"/>
  </si>
  <si>
    <t>双模网关</t>
    <phoneticPr fontId="10" type="noConversion"/>
  </si>
  <si>
    <t>ping不通，交换机上查看对应的网口自适应为half-10Mbps</t>
    <phoneticPr fontId="10" type="noConversion"/>
  </si>
  <si>
    <t>叉车PAD
叉车网关</t>
    <phoneticPr fontId="10" type="noConversion"/>
  </si>
  <si>
    <t>叉车抬起货物后，显示8捆，然后丢失1捆显示7捆，又丢失1捆显示6捆。</t>
    <phoneticPr fontId="10" type="noConversion"/>
  </si>
  <si>
    <t>多次出现</t>
    <phoneticPr fontId="10" type="noConversion"/>
  </si>
  <si>
    <t>经理PAD</t>
    <phoneticPr fontId="10" type="noConversion"/>
  </si>
  <si>
    <t>测试非法移动告警，叉车叉起货物没有告警提示窗，出B仓库大门，经理PAD没有出门告警提示。</t>
    <phoneticPr fontId="10" type="noConversion"/>
  </si>
  <si>
    <t>开发告知版本更新或启动错误。</t>
    <phoneticPr fontId="10" type="noConversion"/>
  </si>
  <si>
    <t>当时没有启动程序，且没有更新版本，</t>
    <phoneticPr fontId="10" type="noConversion"/>
  </si>
  <si>
    <t>经理PAD
服务器软件</t>
    <phoneticPr fontId="10" type="noConversion"/>
  </si>
  <si>
    <t>测试非法移动，出B仓库大门，经理PAD有告警提示，但如果把货物放下后，点击经理PAD的告警确认按钮，告警消失，此时货物还在大门外</t>
    <phoneticPr fontId="10" type="noConversion"/>
  </si>
  <si>
    <t>需要实现蓝牙告警</t>
    <phoneticPr fontId="10" type="noConversion"/>
  </si>
  <si>
    <t>测试非法移动，把上述非法移动的货物移进仓库后，点击经理PAD的告警确认按钮，还会弹出告警提示框。</t>
    <phoneticPr fontId="10" type="noConversion"/>
  </si>
  <si>
    <t>告警推送慢的问题</t>
    <phoneticPr fontId="10" type="noConversion"/>
  </si>
  <si>
    <t>叉车网关
经理PAD
叉车PAD</t>
    <phoneticPr fontId="10" type="noConversion"/>
  </si>
  <si>
    <t>测试非法移动告警，叉车实际叉起8捆货物，但在移动途中丢失2捆，此时处B仓库大门，经理PAD提示有7捆货物告警。</t>
    <phoneticPr fontId="10" type="noConversion"/>
  </si>
  <si>
    <t>长期跟踪观察</t>
    <phoneticPr fontId="10" type="noConversion"/>
  </si>
  <si>
    <t>疑似告警推送慢的问题</t>
    <phoneticPr fontId="10" type="noConversion"/>
  </si>
  <si>
    <t>叉车PAD
服务器软件</t>
    <phoneticPr fontId="10" type="noConversion"/>
  </si>
  <si>
    <t>测试过程中，叉车PAD显示“数据通道：中断”，过一会自己又恢复了，影响所有业务流程。</t>
    <phoneticPr fontId="10" type="noConversion"/>
  </si>
  <si>
    <t>特别严重</t>
    <phoneticPr fontId="10" type="noConversion"/>
  </si>
  <si>
    <t>当时查是LoraGw没有收到数据</t>
    <phoneticPr fontId="10" type="noConversion"/>
  </si>
  <si>
    <t>测试非法移动告警，叉车叉起货物从B仓库出大门经理PAD有告警提示，如果叉车把货物叉进A仓库经理PAD不提示告警。</t>
    <phoneticPr fontId="10" type="noConversion"/>
  </si>
  <si>
    <t>2018-8-18
经测试，该问题未解决</t>
    <phoneticPr fontId="10" type="noConversion"/>
  </si>
  <si>
    <t>跨仓库区域告警</t>
    <phoneticPr fontId="10" type="noConversion"/>
  </si>
  <si>
    <t>ccs
经理PAD</t>
    <phoneticPr fontId="10" type="noConversion"/>
  </si>
  <si>
    <t>货物非法移动到仓库大门之后，经理PAD上会连续收到：货物出仓库告警，点击确定之后依然会连续弹出在PAD界面上。
如果此时经理不能进行其他任何操作，即时有新工单来了也无法进行操作</t>
    <phoneticPr fontId="10" type="noConversion"/>
  </si>
  <si>
    <t>PAD界面上告警呈现方式问题</t>
    <phoneticPr fontId="10" type="noConversion"/>
  </si>
  <si>
    <t>室外型双模网关</t>
    <phoneticPr fontId="10" type="noConversion"/>
  </si>
  <si>
    <t>编号WG152/153两个网关无法正常工作，从POE交换机侧检查发现该网关无法供电（期间更换过POE网关问题依旧）。
经排查设备网口处防水接头渗入水导致。</t>
    <phoneticPr fontId="10" type="noConversion"/>
  </si>
  <si>
    <t>ccs</t>
    <phoneticPr fontId="10" type="noConversion"/>
  </si>
  <si>
    <t>远程或者服务器本地均无法登陆：无登陆界面显示，浏览器报错，tomcat程序时正常的
在浏览器输入：http://192.168.1.253:8080/ccs/user/login.action后有登陆界面出现，输入账号和密码之后无法登陆</t>
    <phoneticPr fontId="10" type="noConversion"/>
  </si>
  <si>
    <r>
      <t>制单员账号收到货物处仓库告警弹框，点击该弹框上的收起按钮之后，告警框还会自动展开。将该告警框移动到其他位置，还会自动返回原位置。点击关闭该告警框之后，还会自动弹出。
在制单员填写出入库工单时，会遮挡部门内容。（</t>
    </r>
    <r>
      <rPr>
        <b/>
        <sz val="11"/>
        <color rgb="FFFF0000"/>
        <rFont val="宋体"/>
        <family val="3"/>
        <charset val="134"/>
        <scheme val="minor"/>
      </rPr>
      <t>另，制单员、标签管理员需要知道货物的告警信息吗？？？？？？？？</t>
    </r>
    <r>
      <rPr>
        <sz val="11"/>
        <color theme="1"/>
        <rFont val="宋体"/>
        <family val="2"/>
        <scheme val="minor"/>
      </rPr>
      <t>)
同样的问题还出现在仓库管理界面</t>
    </r>
    <phoneticPr fontId="10" type="noConversion"/>
  </si>
  <si>
    <r>
      <rPr>
        <sz val="11"/>
        <color rgb="FFFF0000"/>
        <rFont val="宋体"/>
        <family val="3"/>
        <charset val="134"/>
        <scheme val="minor"/>
      </rPr>
      <t>2018-8-23</t>
    </r>
    <r>
      <rPr>
        <sz val="11"/>
        <color theme="1"/>
        <rFont val="宋体"/>
        <family val="2"/>
        <scheme val="minor"/>
      </rPr>
      <t xml:space="preserve">
经测试告警弹框可以收起，移动。
</t>
    </r>
    <r>
      <rPr>
        <sz val="11"/>
        <color rgb="FFFF0000"/>
        <rFont val="宋体"/>
        <family val="3"/>
        <charset val="134"/>
        <scheme val="minor"/>
      </rPr>
      <t>对于制单员、标签管理员需要知道货物的告警信息吗？这个问题有结论吗？？？</t>
    </r>
    <phoneticPr fontId="10" type="noConversion"/>
  </si>
  <si>
    <t>CCS告警弹窗界面优化</t>
    <phoneticPr fontId="10" type="noConversion"/>
  </si>
  <si>
    <t>车叉网关定位定点测试：
D区二层D2-5-6区域里面定位不准确，贵金属里仓叉车网关位置上报到ccs仓库管理界面</t>
    <phoneticPr fontId="10" type="noConversion"/>
  </si>
  <si>
    <t>非法移动货物测试：
叉车叉起货物之后，叉车PAD上显示货物和告警弹框，但是告警声音没有同步报警（晚了约8s）。将货物放下叉车PAD上显示货物落货，但是还是会显示一个告警弹框需要手动确认下才会消失，报警声音也没有同步消失（保持了约10s以上）</t>
    <phoneticPr fontId="10" type="noConversion"/>
  </si>
  <si>
    <t>2018-8-23
经测试未解决，现象依旧
2018-8-25
经测试未解决，现象依旧</t>
    <phoneticPr fontId="10" type="noConversion"/>
  </si>
  <si>
    <t>PAD界面告警通知和呈现</t>
    <phoneticPr fontId="10" type="noConversion"/>
  </si>
  <si>
    <t>叉车将货物放在地面，叉车PAD上依然显示货物，即，货物没有下车。大概1分钟才掉货</t>
    <phoneticPr fontId="10" type="noConversion"/>
  </si>
  <si>
    <t>偶现</t>
    <phoneticPr fontId="10" type="noConversion"/>
  </si>
  <si>
    <t>货物下车慢</t>
    <phoneticPr fontId="10" type="noConversion"/>
  </si>
  <si>
    <t>在标签配对成功之后，无法通过弱化模式手动输入货物位置</t>
    <phoneticPr fontId="10" type="noConversion"/>
  </si>
  <si>
    <t>弱化模式可以选择位置</t>
    <phoneticPr fontId="10" type="noConversion"/>
  </si>
  <si>
    <t>服务器安全性问题：
服务器部署到互联网之后，CCS登陆界面暴露在了公网，且超级管理员采用admin账号，密码为123456.
ccs暴露在公网，且admin为暴力破解字典中的数据，ccs容易在外网被破解登陆。</t>
    <phoneticPr fontId="10" type="noConversion"/>
  </si>
  <si>
    <t>严重/待讨论</t>
    <phoneticPr fontId="10" type="noConversion"/>
  </si>
  <si>
    <t>密码增加复杂度验证</t>
    <phoneticPr fontId="10" type="noConversion"/>
  </si>
  <si>
    <t>ccs创建账户信息时，填写密码一栏输入密码后，提示消息在输入框两侧左右闪动</t>
    <phoneticPr fontId="10" type="noConversion"/>
  </si>
  <si>
    <t>2018-8-23：
测试时浏览器窗口如果没有最大化，还会出现该问题；
在窗口最大时，测试时不会出现该问题</t>
    <phoneticPr fontId="10" type="noConversion"/>
  </si>
  <si>
    <t>添加用户窗口大小优化调整</t>
    <phoneticPr fontId="10" type="noConversion"/>
  </si>
  <si>
    <t>定位服务程序</t>
    <phoneticPr fontId="10" type="noConversion"/>
  </si>
  <si>
    <t>将货物放置B1-5-4区域内，理货员PAD显示货物位置错误
定位服务程序：被开发人员运行在自己的windows系统下，测试时该电脑与网络断开，导致无位置信息</t>
    <phoneticPr fontId="10" type="noConversion"/>
  </si>
  <si>
    <t>仓库管理界面：查看货物分布
正常入库的货物显示绿色方块，还有一些显示灰色方块的图标在过道上，
建议在平面图上增加图例，以表明各颜色方块的意思</t>
    <phoneticPr fontId="10" type="noConversion"/>
  </si>
  <si>
    <t>2018-8-23：
界面增加了图列，但是图列不完整。例如：代表未配对标签的灰色方块图标，在图例中没有</t>
    <phoneticPr fontId="10" type="noConversion"/>
  </si>
  <si>
    <t>仓库图显示优化</t>
    <phoneticPr fontId="10" type="noConversion"/>
  </si>
  <si>
    <t>高管APP</t>
    <phoneticPr fontId="10" type="noConversion"/>
  </si>
  <si>
    <t>用户名只能是数字，不支持字母</t>
    <phoneticPr fontId="10" type="noConversion"/>
  </si>
  <si>
    <t>高管APP用户名输入框控制</t>
    <phoneticPr fontId="10" type="noConversion"/>
  </si>
  <si>
    <t>ccs
经理PAD</t>
    <phoneticPr fontId="10" type="noConversion"/>
  </si>
  <si>
    <t>标签放在门头磅秤附近时，ccs和经理PAD上均弹出该标签出仓库大门告警</t>
    <phoneticPr fontId="10" type="noConversion"/>
  </si>
  <si>
    <t>ccs创建高管账号，密码为字母、数字和符号组合时，高管app登陆不上</t>
    <phoneticPr fontId="10" type="noConversion"/>
  </si>
  <si>
    <t>高管软件app密码输入不支持符号</t>
    <phoneticPr fontId="10" type="noConversion"/>
  </si>
  <si>
    <t>叉车PAD调试模式显示：数据通道故障，定位通道正常。长时间未恢复。
排查为叉车网关硬件问题</t>
    <phoneticPr fontId="10" type="noConversion"/>
  </si>
  <si>
    <t>高管app修改自己账号密码时，可以将密码修改成（例如：123456等）字典密码</t>
    <phoneticPr fontId="10" type="noConversion"/>
  </si>
  <si>
    <t>2018-8-23：
郭丽庆给出解释：暂不修改，挂起该问题</t>
    <phoneticPr fontId="10" type="noConversion"/>
  </si>
  <si>
    <t>暂不修改</t>
    <phoneticPr fontId="10" type="noConversion"/>
  </si>
  <si>
    <t>使用高管APP的账号也可以登陆ccs，只是界面上不显示内容</t>
    <phoneticPr fontId="10" type="noConversion"/>
  </si>
  <si>
    <t>ccs增加了登陆控制权限</t>
    <phoneticPr fontId="10" type="noConversion"/>
  </si>
  <si>
    <t>关闭</t>
    <phoneticPr fontId="10" type="noConversion"/>
  </si>
  <si>
    <t>控制登录权限</t>
    <phoneticPr fontId="10" type="noConversion"/>
  </si>
  <si>
    <t>已修改</t>
    <phoneticPr fontId="10" type="noConversion"/>
  </si>
  <si>
    <t>ccs</t>
    <phoneticPr fontId="10" type="noConversion"/>
  </si>
  <si>
    <t>仓库管理界面：
关闭车叉网关和磅秤网关电源之后，叉车和磅秤图标一致停留在界面上，只有在手动刷新之后图标才会消失
ccs界面是不是增加自动刷新功能，以防止界面缓存造成显示错误？？？</t>
    <phoneticPr fontId="10" type="noConversion"/>
  </si>
  <si>
    <t>待讨论</t>
    <phoneticPr fontId="10" type="noConversion"/>
  </si>
  <si>
    <t>2018-8-23
徐霈晨解释如下：
自动刷新时所有货物都会刷新，增加系统负担，使界面卡顿。</t>
    <phoneticPr fontId="10" type="noConversion"/>
  </si>
  <si>
    <t>自动刷新时所有货物都会刷新，增加系统负担，使界面卡顿。</t>
    <phoneticPr fontId="10" type="noConversion"/>
  </si>
  <si>
    <t>蓝牙标签</t>
    <phoneticPr fontId="10" type="noConversion"/>
  </si>
  <si>
    <t>人为取下标签或者标签掉线，告警上报到ccs和经理PAD上，不具备测试条件</t>
    <phoneticPr fontId="10" type="noConversion"/>
  </si>
  <si>
    <t>硬件</t>
    <phoneticPr fontId="10" type="noConversion"/>
  </si>
  <si>
    <t>出库工单测试：
创建出库工单时，按照PB号码查询货物，查询的信息中不显示每捆货物对应的标签号码。是不需要显示吗？？？</t>
    <phoneticPr fontId="10" type="noConversion"/>
  </si>
  <si>
    <t>2018-8-23：
郭丽庆解释如下：
客户不实际上不关心标签</t>
    <phoneticPr fontId="10" type="noConversion"/>
  </si>
  <si>
    <t>客户不实际上不关心标签</t>
    <phoneticPr fontId="10" type="noConversion"/>
  </si>
  <si>
    <t>出库工单查询：
按照过滤条件查询出库工单时，不能在“其他工单”窗口查询到已完成的工单，反过来在“已完成工单”也不能查询到未完成的出库工单</t>
    <phoneticPr fontId="10" type="noConversion"/>
  </si>
  <si>
    <t>严重</t>
    <phoneticPr fontId="10" type="noConversion"/>
  </si>
  <si>
    <t>2018-8-23：
郭丽庆解释如下：
查询关系是与的关系，不是或的关系。且研发人员说这是客户提出的，请问有记录吗????如果有请保存好记录，待客户提出该问题时，我们能有证据证明一下。</t>
    <phoneticPr fontId="10" type="noConversion"/>
  </si>
  <si>
    <t>查询关系是与的关系，不是或的关系</t>
    <phoneticPr fontId="10" type="noConversion"/>
  </si>
  <si>
    <t>出库工单导出列表测试：
已完成的出库单导出列表时，报错如下：
网址为 http://192.168.1.253:8080/ccs/orderoper/expOutboundList.action 的网页可能暂时无法连接，或者它已永久性地移动到了新网址。
ERR_INVALID_RESPONSE</t>
    <phoneticPr fontId="10" type="noConversion"/>
  </si>
  <si>
    <t>不能导出列表</t>
    <phoneticPr fontId="10" type="noConversion"/>
  </si>
  <si>
    <t>入库工单导出列表测试：
已完成的出库单导出列表时，报错如下：
网址为 http://192.168.1.253:8080/ccs/orderoper/expInboundList.action 的网页可能暂时无法连接，或者它已永久性地移动到了新网址。
ERR_INVALID_RESPONSE</t>
    <phoneticPr fontId="10" type="noConversion"/>
  </si>
  <si>
    <t>理货员PAD</t>
    <phoneticPr fontId="10" type="noConversion"/>
  </si>
  <si>
    <t>ccs下发FOT出库单给理货员，理货员PAD上无添加车号的选项，且无法修改车号</t>
    <phoneticPr fontId="10" type="noConversion"/>
  </si>
  <si>
    <t>2018-8-23：
界面上增加了：添加车号的功能，但是依然无法修改车号。
如果理货员出库且扫描标签完成只待提交时，发现车号填写错误，难道也要删除重新删除，再扫一次标签吗？？？？
郭丽庆解释如下：
添加车号有，修改车号可以先删除再添加，不要把修改和添加合为一个。</t>
    <phoneticPr fontId="10" type="noConversion"/>
  </si>
  <si>
    <t>添加车号有，修改车号可以先删除再添加，不要把修改和添加合为一个</t>
    <phoneticPr fontId="10" type="noConversion"/>
  </si>
  <si>
    <t>ccs下发FOB出库单给理货员，理货员PAD可以添加、删除集装箱号，但无法修改集装箱号</t>
    <phoneticPr fontId="10" type="noConversion"/>
  </si>
  <si>
    <t xml:space="preserve">2018-8-23：
如果理货员出库且扫描标签完成只待提交时，发现车号填写错误，难道也要删除重新删除，再扫一次标签吗？？？？
郭丽庆解释如下：
可以修改集装箱容量，要修改集装箱号可以删除再添加。
</t>
    <phoneticPr fontId="10" type="noConversion"/>
  </si>
  <si>
    <t>可以修改集装箱容量，要修改集装箱号可以删除再添加。</t>
    <phoneticPr fontId="10" type="noConversion"/>
  </si>
  <si>
    <t>叉车PAD</t>
    <phoneticPr fontId="10" type="noConversion"/>
  </si>
  <si>
    <t>入库过程中，叉车叉起货物之后，PAD上显示“数据通道故障、定位通道故障”约5s之后自动恢复</t>
    <phoneticPr fontId="10" type="noConversion"/>
  </si>
  <si>
    <t>待复现</t>
    <phoneticPr fontId="10" type="noConversion"/>
  </si>
  <si>
    <t>正常入库过程时,叉车叉起货物后，叉车PAD界面上弹出告警框，然后点击确定告警框消失</t>
    <phoneticPr fontId="10" type="noConversion"/>
  </si>
  <si>
    <t>偶现再跟踪</t>
    <phoneticPr fontId="10" type="noConversion"/>
  </si>
  <si>
    <t>标签管理员回收标签测试：
标签回收扫描出标签的电量值，回收之后ccs记录的标签电量值没有发生改变。系统记录回收的标签电量值为100%</t>
    <phoneticPr fontId="10" type="noConversion"/>
  </si>
  <si>
    <t>标签回收电量</t>
    <phoneticPr fontId="10" type="noConversion"/>
  </si>
  <si>
    <t>PAD</t>
    <phoneticPr fontId="10" type="noConversion"/>
  </si>
  <si>
    <t>PAD账号修改密码，可以将密码修改为一个数字或字母，对密码长短和复杂度没有限制</t>
    <phoneticPr fontId="10" type="noConversion"/>
  </si>
  <si>
    <t>PAD密码</t>
    <phoneticPr fontId="10" type="noConversion"/>
  </si>
  <si>
    <t>CCS
经理PAD</t>
    <phoneticPr fontId="10" type="noConversion"/>
  </si>
  <si>
    <t>非法叉车插起已入库货物在室内移动时，ccs和经理PAD报：货物异常移动出室内仓库大门（非法叉车）</t>
    <phoneticPr fontId="10" type="noConversion"/>
  </si>
  <si>
    <t>2018-8-23
郭丽庆解释如下：
蓝牙定位不准</t>
    <phoneticPr fontId="10" type="noConversion"/>
  </si>
  <si>
    <t>蓝牙定位不准</t>
    <phoneticPr fontId="10" type="noConversion"/>
  </si>
  <si>
    <t>叉车叉起四个标签，叉车PAD上显示未知货物，反复多次放下叉起，PAD上依然显示未知货物。
开启叉车PAD的调试模式，显示数据通道正常，定位通道正常。</t>
    <phoneticPr fontId="10" type="noConversion"/>
  </si>
  <si>
    <t>2018-8-24：
刘春明定位问题如下：
目前标签管理器带标签启用和回收功能，调试标签管理器时把标签误设置为回收状态，即能接收激活器激活，但是不广播蓝牙包</t>
    <phoneticPr fontId="10" type="noConversion"/>
  </si>
  <si>
    <t>PAD自带输入法不支持中文输入，需要给理货员、经理PAD预安装搜狗等输入法</t>
    <phoneticPr fontId="10" type="noConversion"/>
  </si>
  <si>
    <t>给所有的pad预装搜狗输入法</t>
    <phoneticPr fontId="10" type="noConversion"/>
  </si>
  <si>
    <t xml:space="preserve">ccs
</t>
    <phoneticPr fontId="10" type="noConversion"/>
  </si>
  <si>
    <t>新标签无法进行发放：
ccs上显示标签电量为92.3999999999999%，点击提交发放时，界面报“修改失败”的提示。</t>
    <phoneticPr fontId="10" type="noConversion"/>
  </si>
  <si>
    <t>蓝牙标签</t>
    <phoneticPr fontId="10" type="noConversion"/>
  </si>
  <si>
    <t>新的标签只能发放一次，若需要第二次发放时需要人为进行干预一次</t>
    <phoneticPr fontId="10" type="noConversion"/>
  </si>
  <si>
    <t>待验证</t>
    <phoneticPr fontId="10" type="noConversion"/>
  </si>
  <si>
    <t>2018-8-24
刘春明已经确认问题，需要标签厂家，更新标签的程序</t>
    <phoneticPr fontId="10" type="noConversion"/>
  </si>
  <si>
    <t>理货员OAD</t>
    <phoneticPr fontId="10" type="noConversion"/>
  </si>
  <si>
    <t>入库测试： 
标签号码为：1A1D36CD6C3EDB8绑定货物之后，在理货员PAD上出现了分行显示的问题</t>
    <phoneticPr fontId="10" type="noConversion"/>
  </si>
  <si>
    <t>待优化</t>
    <phoneticPr fontId="10" type="noConversion"/>
  </si>
  <si>
    <t>PAD界面优化</t>
    <phoneticPr fontId="10" type="noConversion"/>
  </si>
  <si>
    <r>
      <t>理货员PAD提交单捆货物信息优化效率：提供默认值，重要问题前提，问题简化描述，界面排版优化，</t>
    </r>
    <r>
      <rPr>
        <sz val="11"/>
        <color rgb="FFFF0000"/>
        <rFont val="宋体"/>
        <family val="3"/>
        <charset val="134"/>
        <scheme val="minor"/>
      </rPr>
      <t>黄松华确认</t>
    </r>
    <r>
      <rPr>
        <sz val="11"/>
        <color rgb="FFFF0000"/>
        <rFont val="宋体"/>
        <family val="2"/>
        <scheme val="minor"/>
      </rPr>
      <t>:不需要对问题答案进行默认，因为默认答案容易误导，使理货员忘记作答</t>
    </r>
    <phoneticPr fontId="10" type="noConversion"/>
  </si>
  <si>
    <t>屏幕宽度有限显示内容过多</t>
    <phoneticPr fontId="10" type="noConversion"/>
  </si>
  <si>
    <t>CSS</t>
    <phoneticPr fontId="25" type="noConversion"/>
  </si>
  <si>
    <t>工单管理，入库编号、PBNO.、件数、毛重、净重都支持“0”输入提交，建议禁止对“0“数据的提交；</t>
    <phoneticPr fontId="25" type="noConversion"/>
  </si>
  <si>
    <t>2018-8-26
高宇旋解释为：
与客户沟通可以输入0</t>
    <phoneticPr fontId="10" type="noConversion"/>
  </si>
  <si>
    <t>入库编号、PBNO.、件数、毛重、净重可输入0  净重小于毛重控制</t>
    <phoneticPr fontId="10" type="noConversion"/>
  </si>
  <si>
    <t>增加控制</t>
    <phoneticPr fontId="10" type="noConversion"/>
  </si>
  <si>
    <t xml:space="preserve">已修改
</t>
    <phoneticPr fontId="10" type="noConversion"/>
  </si>
  <si>
    <t>仓库管理界面多辆叉车同时移动时，无法区分出是那一辆车在运动以及运动到什么位置</t>
    <phoneticPr fontId="10" type="noConversion"/>
  </si>
  <si>
    <t>叉车编号呈现</t>
    <phoneticPr fontId="10" type="noConversion"/>
  </si>
  <si>
    <t>ccs登陆之后界面左侧导航栏菜单的用户管理是展开的，是否为各菜单收起，由客户在使用时才展开响应的菜单</t>
    <phoneticPr fontId="10" type="noConversion"/>
  </si>
  <si>
    <t>待优化/讨论</t>
    <phoneticPr fontId="10" type="noConversion"/>
  </si>
  <si>
    <t>2018-8-26：
经测试发现ccs登陆之后默认打开工单管理的菜单，但是经理、标签管理员的界面也显示工单管理菜单，这样不合理吧？？？</t>
    <phoneticPr fontId="10" type="noConversion"/>
  </si>
  <si>
    <t>打开页面左侧导航栏默认状态</t>
    <phoneticPr fontId="10" type="noConversion"/>
  </si>
  <si>
    <t>CCS</t>
    <phoneticPr fontId="10" type="noConversion"/>
  </si>
  <si>
    <r>
      <t xml:space="preserve">ccs上所有的账户均可收到告警信息，但是制单员，标签管理员仅作为制单或管理标签的人员不应该收到告警信息。
即：系统设计时是否考虑过那些对象应当收到告警。
</t>
    </r>
    <r>
      <rPr>
        <sz val="11"/>
        <color rgb="FFFF0000"/>
        <rFont val="宋体"/>
        <family val="3"/>
        <charset val="134"/>
        <scheme val="minor"/>
      </rPr>
      <t>与问题93为同一类问题，</t>
    </r>
    <phoneticPr fontId="10" type="noConversion"/>
  </si>
  <si>
    <t>2018-8-26：
高宇旋解释为:用户需求</t>
    <phoneticPr fontId="10" type="noConversion"/>
  </si>
  <si>
    <t>客户需求</t>
    <phoneticPr fontId="10" type="noConversion"/>
  </si>
  <si>
    <t>高管APP界面显示共有库区0个，剩余空间总数0.0%，共有面积0㎡；货物统计界面显示：“No chart data available",从ccs上查看库区是有货物的。刷新界面提示“返回数据格式错误”</t>
    <phoneticPr fontId="10" type="noConversion"/>
  </si>
  <si>
    <t>高管</t>
    <phoneticPr fontId="10" type="noConversion"/>
  </si>
  <si>
    <t>ccs账户上查询历史告警信息时：很少一部分的告警的详情中：存放仓库显示为乱码</t>
    <phoneticPr fontId="10" type="noConversion"/>
  </si>
  <si>
    <t>2018-8-26：
高宇旋解释为：
当时正在做测试，由测试工具发的。</t>
    <phoneticPr fontId="10" type="noConversion"/>
  </si>
  <si>
    <t>当时正在做测试，由测试工具发的。</t>
    <phoneticPr fontId="10" type="noConversion"/>
  </si>
  <si>
    <t>标签管理员账户回收/发放标签时，ccs上读取到的标签对应的电量显示为了电量等级，需要转换成显影的电量百分比</t>
    <phoneticPr fontId="10" type="noConversion"/>
  </si>
  <si>
    <t>标签回收界面电量显示</t>
    <phoneticPr fontId="10" type="noConversion"/>
  </si>
  <si>
    <t>测试中全部库区只入了一种货物，但是高管APP上货物统计中，该货物的在统计图上应该显示一条线，而不是整个圆环</t>
    <phoneticPr fontId="10" type="noConversion"/>
  </si>
  <si>
    <t>2018-8-26：
高宇旋解释为：
饼状图描述的是每种货占所有货的百分比，不是所占库区的百分比。</t>
    <phoneticPr fontId="10" type="noConversion"/>
  </si>
  <si>
    <t>饼状图描述的是每种货占所有货的百分比，不是所占库区的百分比。</t>
    <phoneticPr fontId="10" type="noConversion"/>
  </si>
  <si>
    <t>理货员在添加移库申请时，打开输入法之后再点击PAD左侧的菜单栏后，菜单栏打开后压缩在一起，同时输入法界面不自动收回</t>
    <phoneticPr fontId="10" type="noConversion"/>
  </si>
  <si>
    <t>理货员PAD界面优化</t>
    <phoneticPr fontId="10" type="noConversion"/>
  </si>
  <si>
    <t>标签更换操作时，如果不输入标签号码，此时点击”确定“后，界面提示”请输入新标签标号“。提示错误需要进行修改</t>
    <phoneticPr fontId="10" type="noConversion"/>
  </si>
  <si>
    <t>理货员PAD标签更换提示</t>
    <phoneticPr fontId="10" type="noConversion"/>
  </si>
  <si>
    <t>已修改</t>
    <phoneticPr fontId="10" type="noConversion"/>
  </si>
  <si>
    <t>ccs</t>
    <phoneticPr fontId="10" type="noConversion"/>
  </si>
  <si>
    <t>标签管理原账号按照状态或者电量查询标签之后，在不选择过滤条件时，点击”搜索“按钮提示”请输入查询时间、状态或电量“
如果此时需要显示出所有的标签信息，点击界面下方的刷新按钮后，界面依然只显示上一次过滤后的数据。只能通过点击左侧菜单栏中的标签管理才可以重新显示所有的标签信息。</t>
    <phoneticPr fontId="10" type="noConversion"/>
  </si>
  <si>
    <t>严重</t>
    <phoneticPr fontId="10" type="noConversion"/>
  </si>
  <si>
    <t>关闭</t>
    <phoneticPr fontId="10" type="noConversion"/>
  </si>
  <si>
    <t>CCS标签管理界面查询</t>
    <phoneticPr fontId="10" type="noConversion"/>
  </si>
  <si>
    <t>经理PAD</t>
    <phoneticPr fontId="10" type="noConversion"/>
  </si>
  <si>
    <t>非法移动告警测试：
合法叉车叉起货物进行非法移动测试出仓库大门时，经理PAD上提示告警详情为：‘货物异常移动出室内仓库大门（非法叉车）。
告警详情内容描述错误。</t>
    <phoneticPr fontId="10" type="noConversion"/>
  </si>
  <si>
    <t>2018-8-27
出室内仓库大门告警更新为：
货物跨区告警</t>
    <phoneticPr fontId="10" type="noConversion"/>
  </si>
  <si>
    <t>修改”货物异常移动出室内仓库大门（非法叉车）“为”货物异常移动出室内仓库大门（蓝牙）"</t>
    <phoneticPr fontId="10" type="noConversion"/>
  </si>
  <si>
    <t>智慧仓库系统，左侧菜单以用户使用频度高低排序，频度高排序在上，频度低排序在下；</t>
    <phoneticPr fontId="25" type="noConversion"/>
  </si>
  <si>
    <t>建议/优化</t>
    <phoneticPr fontId="10" type="noConversion"/>
  </si>
  <si>
    <t>用户管理放最下面</t>
    <phoneticPr fontId="10" type="noConversion"/>
  </si>
  <si>
    <t>导航栏菜单，去掉冒号；建议名字以“导航栏”居中</t>
    <phoneticPr fontId="25" type="noConversion"/>
  </si>
  <si>
    <t>2018-8-26：
高宇旋解释为：
居中显示效果不好。</t>
    <phoneticPr fontId="10" type="noConversion"/>
  </si>
  <si>
    <t>去掉冒号，居中显示效果不好。</t>
    <phoneticPr fontId="10" type="noConversion"/>
  </si>
  <si>
    <t>菜单名称与内容名称颜色一致，字体一致，不易区分，建议更换菜单字体为黑体。</t>
    <phoneticPr fontId="25" type="noConversion"/>
  </si>
  <si>
    <t>2018-8-26：
高宇旋解释为：
黑色显示效果不好
请注意时字体为黑体，而不是颜色</t>
    <phoneticPr fontId="10" type="noConversion"/>
  </si>
  <si>
    <t>黑色显示效果不好</t>
    <phoneticPr fontId="10" type="noConversion"/>
  </si>
  <si>
    <t>同一用户名，退出尝试登录时，出现多次提示“权限不够”</t>
    <phoneticPr fontId="25" type="noConversion"/>
  </si>
  <si>
    <t>2018-8-26
连续登陆测试50此未出现该问题</t>
    <phoneticPr fontId="10" type="noConversion"/>
  </si>
  <si>
    <t>用什么用户登的？叉车用户、理货员用户、高管用户没有权限登录CCS。</t>
    <phoneticPr fontId="10" type="noConversion"/>
  </si>
  <si>
    <t>菜单“仓库管理”，名字与系统名字比较接近，容易误导；建议命名“库区管理”或者“位置管理”</t>
    <phoneticPr fontId="25" type="noConversion"/>
  </si>
  <si>
    <t>2018-8-26：
高宇旋解释为：
客户需求，且大纲、培训文档、设计文档等都是仓库管理。</t>
    <phoneticPr fontId="10" type="noConversion"/>
  </si>
  <si>
    <t>客户需求，且大纲、培训文档、设计文档等都是仓库管理。</t>
    <phoneticPr fontId="10" type="noConversion"/>
  </si>
  <si>
    <t>仓库管理的排序建议调整为A\B一层；A\B二层；C\D一层，C\D二层，室外；
2、仓库显示页面建议增加方向标识，便于客户识别区域；</t>
    <phoneticPr fontId="25" type="noConversion"/>
  </si>
  <si>
    <t>2018-8-26：
高宇旋解释为：
2.仓库方向并非正南正北，显示效果不好</t>
    <phoneticPr fontId="10" type="noConversion"/>
  </si>
  <si>
    <t>入库单，选择按照箱号堆放，会弹出“未添加集装箱号，货物无法按箱号排列！”警示栏；1、“警示”字体未居中；2、入库单里没有集装箱号填写项，存在矛盾，导致按照箱号堆放无法选择； 3、建议“按照箱号堆放”，修改为“ 按照集装箱号堆放”</t>
    <phoneticPr fontId="25" type="noConversion"/>
  </si>
  <si>
    <t>2018-8-26
李博文、王志敏解释如下：
1.框架样式不支持居中 
2，只有FCL/FCL作业方式才存在按照集装乡号堆放，而且不是FCL/FCL必须按照集装箱堆放
3.客户需求（与客户提供的入库单一致）</t>
    <phoneticPr fontId="10" type="noConversion"/>
  </si>
  <si>
    <t>2，只有FCL/FCL作业方式才存在按照集装乡号堆放，而且不是FCL/FCL必须按照集装箱堆放</t>
    <phoneticPr fontId="10" type="noConversion"/>
  </si>
  <si>
    <t>入库单，填写“其他”内容栏，输入30个英文、数字字符或者30个汉字，两种录入长度不同；建议统一为30个汉字或者60字符；</t>
    <phoneticPr fontId="25" type="noConversion"/>
  </si>
  <si>
    <t>2018-8-26
高宇旋解释为：
对于用户来讲不分中英文，控制30个字符合理。</t>
    <phoneticPr fontId="10" type="noConversion"/>
  </si>
  <si>
    <t>对于用户来讲不分中英文，控制30个字符合理。</t>
    <phoneticPr fontId="10" type="noConversion"/>
  </si>
  <si>
    <t>问题管理，菜单类目名未居中；</t>
    <phoneticPr fontId="25" type="noConversion"/>
  </si>
  <si>
    <t>2018-8-26
高宇旋解释为：
不同长短的文字居中效果不好</t>
    <phoneticPr fontId="10" type="noConversion"/>
  </si>
  <si>
    <t>不同长短的文字居中效果不好</t>
    <phoneticPr fontId="10" type="noConversion"/>
  </si>
  <si>
    <t>出库工单完成消息通知
消息通知:
meng0825c出库工单完成
完成时间:2018-08-25-16:47:48
问题描述：1、完成时间内容包含了日期和时间，标识与内容不吻合，中间多了一个间隔符“-”；2、排序问题，消息通知与完成时间显示规范不一致，建议内容第一行分为单号：状态两部分；第二行日期，时间两部分；去掉与标题重复的“消息通知”4、通知窗口叠加显示，通知消息弹出后一直存在，无法自动消除，用户需要手动关闭弹出的所有窗口，系统应该在一定时间后（比如10S）后自动消除；</t>
    <phoneticPr fontId="25" type="noConversion"/>
  </si>
  <si>
    <t>CSS</t>
    <phoneticPr fontId="25" type="noConversion"/>
  </si>
  <si>
    <t>告警问题2：文字偏左显示，占据窗口一半的空间，建议美化；</t>
    <phoneticPr fontId="25" type="noConversion"/>
  </si>
  <si>
    <t>2018-8-26
高宇旋解释为：
为了适配各种大小的屏幕</t>
    <phoneticPr fontId="10" type="noConversion"/>
  </si>
  <si>
    <t>告警问题3：告警重复显示，无法消除；</t>
    <phoneticPr fontId="25" type="noConversion"/>
  </si>
  <si>
    <t>跟踪</t>
    <phoneticPr fontId="10" type="noConversion"/>
  </si>
  <si>
    <t>有告警提示，缺少了历史告警查询和告警管理；</t>
    <phoneticPr fontId="25" type="noConversion"/>
  </si>
  <si>
    <t>告警问题4：如果收起告警弹框，建议收缩到屏幕右下方；</t>
    <phoneticPr fontId="25" type="noConversion"/>
  </si>
  <si>
    <t>挂起</t>
    <phoneticPr fontId="10" type="noConversion"/>
  </si>
  <si>
    <t>2018-8-26
高宇旋解释为：
目前的机制适配用户的使用习惯
2018-8-28
开发在ccs主界面增加了，告警弹框打开和隐藏功能键，根据使用需求进行操作。仓库管理界面告警弹框保留</t>
    <phoneticPr fontId="10" type="noConversion"/>
  </si>
  <si>
    <t>告警问题5：理货员能收到告警，无法查询和管理自己的告警；如果没有权限管理自身告警，建议取消对理货员的告警提示；</t>
    <phoneticPr fontId="25" type="noConversion"/>
  </si>
  <si>
    <t>2018-8-26
高宇旋解释为：
理货员不能收到告警</t>
    <phoneticPr fontId="10" type="noConversion"/>
  </si>
  <si>
    <t>经理没有告警</t>
    <phoneticPr fontId="10" type="noConversion"/>
  </si>
  <si>
    <t>告警问题6：告警中：“PBNo:”，与其他“PBN0.:”格式不一致。</t>
    <phoneticPr fontId="25" type="noConversion"/>
  </si>
  <si>
    <t>工单管理，重量显示格式不统一，在添加工单或者详情中显示毛重和净重“9999.000”，提交后显示毛重和净重“9999”，导出工单，显示毛重和净重“9999.0”,请统一规格！！！</t>
    <phoneticPr fontId="25" type="noConversion"/>
  </si>
  <si>
    <t>告警中：“PBNo:”，与告警列表中“PBN0.:”格式不一致。需要统一！！！</t>
    <phoneticPr fontId="10" type="noConversion"/>
  </si>
  <si>
    <t>货物及问题管理，操作栏显示内容为蓝色，不易识别，特别是点击该行类表，无法识别操作，建议修改颜色；</t>
    <phoneticPr fontId="25" type="noConversion"/>
  </si>
  <si>
    <t>出库单列表，在添加出库单PBNO.列中的值“di0825,” 多了一个“，”与详情中“di0825”不符，请认真检查。</t>
    <phoneticPr fontId="25" type="noConversion"/>
  </si>
  <si>
    <t>入库单：制单时间“2018-08-25-19:53”；
出库单：出库日期“2018-08-25-16:50”；请统一格式。</t>
    <phoneticPr fontId="25" type="noConversion"/>
  </si>
  <si>
    <t>2018-8-26
高宇旋解释为：
客户需求</t>
    <phoneticPr fontId="10" type="noConversion"/>
  </si>
  <si>
    <t>入库单排序：制单人-制单时间-入库时间；
出库单排序：出库日期-制单人-制单时间；请统一顺序。</t>
    <phoneticPr fontId="25" type="noConversion"/>
  </si>
  <si>
    <t>标签管理，“添加、删除”按钮的图案与“导入、回收、发放、连接扫描设备”图标风格不一致，多一层白边，更清晰，风格需要统一一致；</t>
    <phoneticPr fontId="25" type="noConversion"/>
  </si>
  <si>
    <t>标签管理，“起始时间:”、“-- 结束时间:”，风格不一致，后面多两个“--”，需要统一。</t>
    <phoneticPr fontId="25" type="noConversion"/>
  </si>
  <si>
    <t>PBNo:p0825r3
捆号:1 
蓝牙标签ID:A1587973DD3116
原因:货物异常移动告警（蓝牙）
告警时间:2018-08-25 19:25:24
告警问题1：告警中“:”采用了全角，应该是半角“捆号：1”，告警涉及的5个冒号存在同样问题；其他菜单的冒号也存在同样问题。</t>
    <phoneticPr fontId="25" type="noConversion"/>
  </si>
  <si>
    <t>终端APP</t>
    <phoneticPr fontId="10" type="noConversion"/>
  </si>
  <si>
    <t>安卓/IOS操作系统下，APP不支持在线版本更新</t>
    <phoneticPr fontId="10" type="noConversion"/>
  </si>
  <si>
    <t>2018-8-27：
未修改
2018-8-28：
经测试，高管APP已支持在线更新，其他版本未测试</t>
    <phoneticPr fontId="10" type="noConversion"/>
  </si>
  <si>
    <t>已增加从服务器下载新版本功能</t>
    <phoneticPr fontId="25" type="noConversion"/>
  </si>
  <si>
    <t xml:space="preserve">
标签扫描器
ccs</t>
    <phoneticPr fontId="10" type="noConversion"/>
  </si>
  <si>
    <t>ccs上点击“连接扫描设备”，界面上提示“连接失败”。此时检查ccs与标签扫描器间的传输时通的
刘春明重启标签扫描器后，ccs上点击“连接扫描设备”提示连接成功
下午测试中再次出现了该问题</t>
    <phoneticPr fontId="10" type="noConversion"/>
  </si>
  <si>
    <t>2018-8-27：
刘春明反馈如下：
目前的标签管理器工作机制为：需一直连接标签管理服务器情况下，iot程序才一直在线；与服务器断开后 IO T 程序 会停掉，需重启才可重新连接，已与设计师沟通尽快更改。
2018-8-28
刘春明反馈：标签扫描器做了修改，防止IOT程序掉线</t>
    <phoneticPr fontId="10" type="noConversion"/>
  </si>
  <si>
    <t>标签扫描器不能长时间启动问题</t>
    <phoneticPr fontId="25" type="noConversion"/>
  </si>
  <si>
    <t>蓝牙标签
标签扫描器
ccs</t>
    <phoneticPr fontId="10" type="noConversion"/>
  </si>
  <si>
    <t>二十个标签放到扫描器上，ccs上点击“回收”后，蓝牙标签回收列表中无扫描到的标签信息或者显示不到20个。反复试验有时会显示标签，但是不能全部20个都显示出来</t>
    <phoneticPr fontId="10" type="noConversion"/>
  </si>
  <si>
    <t>2018-8-27：
刘春明反馈如下：
需优化标签管理器激活器激活间隔，待验证
2018-8-28：
经测试现象依旧，在人为晃动标签时，ccs上显示标签反而识别较快</t>
    <phoneticPr fontId="10" type="noConversion"/>
  </si>
  <si>
    <t>硬件</t>
    <phoneticPr fontId="25" type="noConversion"/>
  </si>
  <si>
    <t>ccs上蓝牙标签发放/回收列表中“检查时间”是不是应当为当前时间</t>
    <phoneticPr fontId="10" type="noConversion"/>
  </si>
  <si>
    <t>待讨论/优化</t>
    <phoneticPr fontId="10" type="noConversion"/>
  </si>
  <si>
    <t>2018-8-28
经测试界面显示：最近电量检查时间</t>
    <phoneticPr fontId="10" type="noConversion"/>
  </si>
  <si>
    <t>时间改为网关上一次上报电量时间</t>
    <phoneticPr fontId="25" type="noConversion"/>
  </si>
  <si>
    <t>ccs登陆成功之后，点击浏览器的刷新之后，显示的ccs主界面导航栏菜单没有任何信息，再次点击浏览器刷新后，返回ccs登陆界面</t>
    <phoneticPr fontId="10" type="noConversion"/>
  </si>
  <si>
    <t>刷新后不应退出登陆</t>
    <phoneticPr fontId="25" type="noConversion"/>
  </si>
  <si>
    <t>蓝牙标签为OFF状态，导致叉车网关、理货员PAD识别不到标签信息</t>
    <phoneticPr fontId="10" type="noConversion"/>
  </si>
  <si>
    <t>2018-8-27：
刘春明反馈如下：
已反馈给厂家修改标签响应模式</t>
    <phoneticPr fontId="10" type="noConversion"/>
  </si>
  <si>
    <t>入库测试（20捆货物）：
第一捆货物放在B1-5-2库区边缘后，理货员PAD上显示货物位置错误，在后续的入库过程中，该捆货物的位置右变为了正确</t>
    <phoneticPr fontId="10" type="noConversion"/>
  </si>
  <si>
    <r>
      <t xml:space="preserve">2018-8-27：
业务开发反馈如下：
经分析初步判断问题为货物没有放好，再次抬起又放下导致
刘春明反馈如下：
分析应该为叉车再次摆放货物时，把附近标签一同识别。
****************************************************************
</t>
    </r>
    <r>
      <rPr>
        <b/>
        <sz val="11"/>
        <color theme="1"/>
        <rFont val="宋体"/>
        <family val="3"/>
        <charset val="134"/>
        <scheme val="minor"/>
      </rPr>
      <t>实际测试中货物放下之后没有再次移动</t>
    </r>
    <phoneticPr fontId="10" type="noConversion"/>
  </si>
  <si>
    <t>合并</t>
    <phoneticPr fontId="10" type="noConversion"/>
  </si>
  <si>
    <t>入库到边界位置错误问题      重复问题：与2018.9.10第五个问题重复</t>
    <phoneticPr fontId="10" type="noConversion"/>
  </si>
  <si>
    <t>货物位置修正</t>
    <phoneticPr fontId="10" type="noConversion"/>
  </si>
  <si>
    <t>叉车网关</t>
    <phoneticPr fontId="10" type="noConversion"/>
  </si>
  <si>
    <t>入库测试（20捆货物，第二次测试）
入库过磅之前叉车叉起货物后，叉车PAD显示5捆货物，叉车移动到磅秤旁时叉车PAD上依然显示5捆货物</t>
    <phoneticPr fontId="10" type="noConversion"/>
  </si>
  <si>
    <t>入库测试（20捆货物，第二次测试）
货物称重之后，叉车叉起货物之后叉车PAD上显示位置货物，移动到指定库区落货时才出现货物信息</t>
    <phoneticPr fontId="10" type="noConversion"/>
  </si>
  <si>
    <t>2018-8-27
刘春明反馈如下：
同问题183</t>
    <phoneticPr fontId="10" type="noConversion"/>
  </si>
  <si>
    <t>入库测试（20捆货物，第二次测试）
理货员PAD称重时需要回答大量的问题及拍照，且提交按钮在界面的最下方，导致称重过程很慢。建议将提交按钮和拍照功能提取到页面上方，实际使用中可以录入必要信息后直接提交</t>
    <phoneticPr fontId="10" type="noConversion"/>
  </si>
  <si>
    <t>2018-8-27
研发反馈如下：
客户需求，与客户再次确认</t>
    <phoneticPr fontId="10" type="noConversion"/>
  </si>
  <si>
    <t>客户需求，与客户再次确认</t>
    <phoneticPr fontId="25" type="noConversion"/>
  </si>
  <si>
    <t>提交按钮悬浮</t>
    <phoneticPr fontId="10" type="noConversion"/>
  </si>
  <si>
    <t>ccs界面上将用户管理下移到最后一行，第一行为工单管理且默认该项展开。
问题：工单管理这个菜单只有制单员需要，其他账号是没有的，在这些账户张保持一个空菜单不合理</t>
    <phoneticPr fontId="10" type="noConversion"/>
  </si>
  <si>
    <t>标签管理员账户没有用户管理的菜单，即不能修改自己的密码</t>
    <phoneticPr fontId="10" type="noConversion"/>
  </si>
  <si>
    <t>入库工单提交时，点击货物详情描述菜单时没有反应，反复多次点击之后，APP死掉。重启APP之后，货物详情描述依然无法点击
问题发生时将理货员pad交给了孙建云进行处理</t>
    <phoneticPr fontId="10" type="noConversion"/>
  </si>
  <si>
    <t>2018-8-27：
孙建云已解决，初步测试可以，需要长期观察</t>
    <phoneticPr fontId="10" type="noConversion"/>
  </si>
  <si>
    <t>跟踪</t>
    <phoneticPr fontId="10" type="noConversion"/>
  </si>
  <si>
    <t>经理PAD</t>
    <phoneticPr fontId="10" type="noConversion"/>
  </si>
  <si>
    <t>蓝牙标签与货物分离之后，ccs上显示：货物标签分离告警（蓝牙），但是经理PAD上没有收到标签货物分离的告警。（测试大纲中要求经理PAD和ccs都要收到告警）</t>
    <phoneticPr fontId="10" type="noConversion"/>
  </si>
  <si>
    <t>历史告警清除，只能一个告警一个告警清除，无法批量清除</t>
    <phoneticPr fontId="10" type="noConversion"/>
  </si>
  <si>
    <t xml:space="preserve">208-8-28
告警产生后，货物需放回原地之后，告警才可以消除。因此批量删除时，部分告警不能删除，故该功能可不增加。
</t>
    <phoneticPr fontId="10" type="noConversion"/>
  </si>
  <si>
    <t>不能批量清除（尝试修改发现批量清除会影响业务逻辑）</t>
    <phoneticPr fontId="25" type="noConversion"/>
  </si>
  <si>
    <t>历史告警清除，点击清除之后，弹出：该告警已清除的提示框，并自动清除，但是该弹框上还有一个确认按钮，建议去掉</t>
    <phoneticPr fontId="10" type="noConversion"/>
  </si>
  <si>
    <t>2018-8-27：
经测试，跨区移动告警点击清除后还存在该问题</t>
    <phoneticPr fontId="10" type="noConversion"/>
  </si>
  <si>
    <t>已修改</t>
    <phoneticPr fontId="25" type="noConversion"/>
  </si>
  <si>
    <t>货物出室内仓库大门告警测试：
货物在室内非法移动时叉车PAD上显示非法移动告警，将货物移出室内仓库大门后，经理PAD上不显示出室内仓库大门告警；在室外货场移动时，经理PAD上没有跨区告警提示。</t>
    <phoneticPr fontId="10" type="noConversion"/>
  </si>
  <si>
    <t>2018-8-27：
研发反馈如下：
经讨论认为出室内仓库大门告警为跨库区告警，已去除；无跨区告警待复现
经测试出室内仓库大门告警提示如下：
货物非法移动跨库区告警</t>
    <phoneticPr fontId="10" type="noConversion"/>
  </si>
  <si>
    <t>经讨论认为出室内仓库大门告警为跨库区告警，已去除；无跨区告警待复现</t>
    <phoneticPr fontId="25" type="noConversion"/>
  </si>
  <si>
    <t>理货员PAD</t>
    <phoneticPr fontId="25" type="noConversion"/>
  </si>
  <si>
    <r>
      <t>工单管理-进库工作单，选择要下发的工作单，点击确定按钮，弹出理货员列表；
问题1：工单管理-进库工作单，点击</t>
    </r>
    <r>
      <rPr>
        <sz val="11"/>
        <color rgb="FFFF0000"/>
        <rFont val="宋体"/>
        <family val="3"/>
        <charset val="134"/>
        <scheme val="minor"/>
      </rPr>
      <t>进库</t>
    </r>
    <r>
      <rPr>
        <sz val="11"/>
        <color theme="1"/>
        <rFont val="宋体"/>
        <family val="2"/>
        <scheme val="minor"/>
      </rPr>
      <t>工作单详情，显示标头为“</t>
    </r>
    <r>
      <rPr>
        <sz val="11"/>
        <color rgb="FFFF0000"/>
        <rFont val="宋体"/>
        <family val="3"/>
        <charset val="134"/>
        <scheme val="minor"/>
      </rPr>
      <t>入库</t>
    </r>
    <r>
      <rPr>
        <sz val="11"/>
        <color theme="1"/>
        <rFont val="宋体"/>
        <family val="2"/>
        <scheme val="minor"/>
      </rPr>
      <t>工作单”，返回按钮也显示“入库工作单”，名称错误。
问题2：打开的理货员列表格式不规范，缺少理货员标识；建议增加列表标识和列表编号；
问题3：打开的理货员列表，选择理货员后，无确认提示，直接提交；建议增加操作确认提示。
问题4：点击进库工作单详情，存在单中文标识，中英文混合标识，内容显示不规范，建议我们统一规范，补充完善，我们可以比现有工单做的更漂亮；
问题5：点击进库工作单详情，英文标识不规范，存在一个单词第二个开头字母有大写，有的小写；例如“Loading Port”、“Arrival location”，建议统一；我们可以比用户现有工单做的更漂亮；
问题6：选择按钮打钩，已经确定了预分配的工单；“确定”按钮，建议修改为“派单”按钮更适合；
问题7：工单管理-进库工作单，点击进库工作单详情，“毛重/据说”、“净重/据说”，标识不规范，少了“吨”；
问题8：工单管理-进库工作单，点击进库工作单详情，内容与CSS导出的进库工单内容不同，是否符合用户要求？</t>
    </r>
    <phoneticPr fontId="25" type="noConversion"/>
  </si>
  <si>
    <t>建议/优化</t>
    <phoneticPr fontId="10" type="noConversion"/>
  </si>
  <si>
    <t>2018-8-27
研发反馈如下：
1进库工作单改为入库工作单
2、3改为列表格式
4客户需求
5以客户纸质工单为准
6经讨论确定按钮名称改为下发更合适
7去掉mt（已与客户沟通）；另外此次单位为kg
8与客户沟通满足要求</t>
    <phoneticPr fontId="10" type="noConversion"/>
  </si>
  <si>
    <t xml:space="preserve">
1进库工作单改为入库工作单
2、3改为列表格式
4客户需求
5以客户纸质工单为准
6经讨论确定按钮名称改为下发更合适
7去掉mt（已与客户沟通）；另外此处单位为kg
8与客户沟通满足要求
</t>
    <phoneticPr fontId="25" type="noConversion"/>
  </si>
  <si>
    <t>工单管理-出库工作单；
问题1：点击出库工作单详情，“库号”内容显示“，B1-5-2”，存在多余符号“，”；
问题2：点击出库工作单详情，存在单中文标识，中英文混合标识，内容显示不规范，建议我们统一规范，补充完善；
问题3：点击出库工作单详情，英文标识不规范，存在一个单词第二个开头字母有大写，有的小写；例如“EX Reference”、“for export”、“Issued by”，建议和客户沟通完善，统一中英文双语标识；我们可以比用户现有工单做的更漂亮；
问题4：点击出库工作单详情，制单日期，显示内容中包含日期和时间，内容与标题不符；时间值的后面多了一个“：”，建议删除；
问题5：工单管理-出库工作单，点击出库工作单详情，“毛重/据说”、“净重/据说”，标识不规范，少了“吨”；</t>
    <phoneticPr fontId="25" type="noConversion"/>
  </si>
  <si>
    <t>2018-8-27：
研发反馈下：
1待复现，请说明操作步骤
2客户需求
3以客户纸质工单为准，将制单人改为单证初审人（入库工作单也需要该）
4以纸质工单为准；冒号问题修改中
5去掉mt（已与客户沟通）</t>
    <phoneticPr fontId="10" type="noConversion"/>
  </si>
  <si>
    <r>
      <t>1待复现，请说明操作步骤
2客户需求
3以客户纸质工单为准，将制单人改为单证初审人（入库工作单也需要该）
4以纸质工单为准；</t>
    </r>
    <r>
      <rPr>
        <sz val="11"/>
        <color theme="1"/>
        <rFont val="宋体"/>
        <family val="2"/>
        <scheme val="minor"/>
      </rPr>
      <t xml:space="preserve">
5去掉mt（已与客户沟通）</t>
    </r>
    <phoneticPr fontId="25" type="noConversion"/>
  </si>
  <si>
    <t>入库测试（20捆货物）：
第二捆货物放置在第一捆货物上方后，理货员PAD上货物位置未空，即，货物没有位置</t>
    <phoneticPr fontId="10" type="noConversion"/>
  </si>
  <si>
    <t>2018-8-27：
张向龙反馈如下：
需要联合分析</t>
    <phoneticPr fontId="10" type="noConversion"/>
  </si>
  <si>
    <t>联合分析</t>
    <phoneticPr fontId="25" type="noConversion"/>
  </si>
  <si>
    <t>张向龙已修改</t>
    <phoneticPr fontId="10" type="noConversion"/>
  </si>
  <si>
    <t>入库测试（20捆货物）：
第13、14捆货物入库之后，理货员PAD上显示货物位置状态为正确，在后续的入库过程中，这两捆货物的位置状态自动变更为错误</t>
    <phoneticPr fontId="10" type="noConversion"/>
  </si>
  <si>
    <t>2018-8-28：
张向龙反馈如下：
需要联合分析
刘春明反馈如下：
同问题178原因</t>
    <phoneticPr fontId="10" type="noConversion"/>
  </si>
  <si>
    <t>入库测试（20捆货物）：
第19捆货物入库之后，理货员PAD上显示货物位置状态为错误</t>
    <phoneticPr fontId="10" type="noConversion"/>
  </si>
  <si>
    <t>2018-8-29：
张向龙反馈如下：
需要联合分析</t>
  </si>
  <si>
    <t>入库测试（20捆货物）：
第10捆货物入库放下后，叉车PAD上依然长时间显示该捆货物未下车，从PAD调试模式可以看到PAD接收数据正常。
刘春明将该叉车网关断电之后，该货物从叉车PAD上清除</t>
    <phoneticPr fontId="10" type="noConversion"/>
  </si>
  <si>
    <t>2018-8-30：
张向龙反馈如下：
需要联合分析
*****************
刘春明反馈如下：
叉车液压数据正常，应该是货物已下车状态，需软件配合排查</t>
    <phoneticPr fontId="10" type="noConversion"/>
  </si>
  <si>
    <t>入库测试（20捆货物）：
货物从磅秤上移开时，叉车PAD上显示未知货物，过了约5-10s不等的时间货物信息才显示出来。
有时候货物被叉起就会立刻显示货物信息</t>
    <phoneticPr fontId="10" type="noConversion"/>
  </si>
  <si>
    <t>2018-8-31：
张向龙反馈如下：
需要联合分析
*******************
刘春明反馈如下：
排查发现为业务组包时间过长引入了延迟，已修改待测试</t>
    <phoneticPr fontId="10" type="noConversion"/>
  </si>
  <si>
    <t>叉车PAD
叉车网关</t>
    <phoneticPr fontId="10" type="noConversion"/>
  </si>
  <si>
    <t>入库测试（20捆货物）：
货物从磅秤上被叉走时，若下一捆货物正好在磅秤附近，该叉车PAD上显示2捆货物信息，约5s或更长时间之后才将货物信息剔除</t>
    <phoneticPr fontId="10" type="noConversion"/>
  </si>
  <si>
    <t>2018-8-32：
张向龙反馈如下：
需要联合分析
******************
刘春明反馈如下：
建议业务增加货物所属权唯一性限制条件，即一捆货物只能同时属于一个车</t>
    <phoneticPr fontId="10" type="noConversion"/>
  </si>
  <si>
    <t>入库测试（20捆货物，第二次测试）
第三捆货物，叉车叉起后在中途停车等待时（车没熄火）叉车PAD上出现了货物丢失，即变成了位置货物</t>
    <phoneticPr fontId="10" type="noConversion"/>
  </si>
  <si>
    <r>
      <t>工单管理-入库单管理，入库单列表，选择</t>
    </r>
    <r>
      <rPr>
        <sz val="11"/>
        <color theme="1"/>
        <rFont val="宋体"/>
        <family val="3"/>
        <charset val="134"/>
        <scheme val="minor"/>
      </rPr>
      <t>“已完成工单”</t>
    </r>
    <r>
      <rPr>
        <sz val="11"/>
        <color theme="1"/>
        <rFont val="宋体"/>
        <family val="2"/>
        <scheme val="minor"/>
      </rPr>
      <t>，在列表中右键查看详情，返回上一级，返回到“</t>
    </r>
    <r>
      <rPr>
        <sz val="11"/>
        <color rgb="FFFF0000"/>
        <rFont val="宋体"/>
        <family val="3"/>
        <charset val="134"/>
        <scheme val="minor"/>
      </rPr>
      <t>其它工单</t>
    </r>
    <r>
      <rPr>
        <sz val="11"/>
        <color theme="1"/>
        <rFont val="宋体"/>
        <family val="2"/>
        <scheme val="minor"/>
      </rPr>
      <t>”列表状态，应返回“已完成工单”状态，返回的列表状态错误。</t>
    </r>
    <phoneticPr fontId="25" type="noConversion"/>
  </si>
  <si>
    <t>2018-8-27：
开发反馈如下：
查看详单时跳转界面了回到工单列表时刷新了，开发反馈已完成和其它工单是同一界面无法区分，暂时不能修改</t>
    <phoneticPr fontId="10" type="noConversion"/>
  </si>
  <si>
    <t>查看详单时跳转界面了回到工单列表时刷新了，开发反馈已完成和其它工单是同一界面无法区分，暂时不能修改         重复问题：</t>
    <phoneticPr fontId="25" type="noConversion"/>
  </si>
  <si>
    <t>入库工单状态为：正在执行，依然选中该工单再次下发给理货员。此时理货员收到有新工单的提醒。在ccs上查看该工单显示该工单的理货员为所下发的所有理货员</t>
    <phoneticPr fontId="10" type="noConversion"/>
  </si>
  <si>
    <t>2018-8-27
研发反馈如下：
一个工单可以发给多个理货员（客户需求）</t>
    <phoneticPr fontId="10" type="noConversion"/>
  </si>
  <si>
    <t>一个工单可以发给多个理货员（客户需求）</t>
    <phoneticPr fontId="25" type="noConversion"/>
  </si>
  <si>
    <t>ccs经理账户-设备管理-叉车管理，在该界面按照过滤条件进行搜索时，如果不填入搜素内容时进行搜索，界面上显示空，此时需要再次点击左侧菜单栏中叉车管理才可以显示处叉车的数据。</t>
    <phoneticPr fontId="10" type="noConversion"/>
  </si>
  <si>
    <t>ccs经理账户-设备管理-叉车管理，在该界面不支持模糊搜索，即：不能按照叉车ID或PAD特征码的后几位进行搜索</t>
    <phoneticPr fontId="10" type="noConversion"/>
  </si>
  <si>
    <t>叉车PAD</t>
    <phoneticPr fontId="25" type="noConversion"/>
  </si>
  <si>
    <t>告警：“当前货物属于非法移动”，同一告警反复多次弹出，建议提醒一次。</t>
    <phoneticPr fontId="25" type="noConversion"/>
  </si>
  <si>
    <t>建议</t>
    <phoneticPr fontId="10" type="noConversion"/>
  </si>
  <si>
    <t>2018-8-28
研发反馈如下：
经讨论觉得多次提醒更符合客户需求，叉车Pad的主要功能就是告警</t>
    <phoneticPr fontId="10" type="noConversion"/>
  </si>
  <si>
    <t>经讨论觉得多次提醒更符合客户需求，叉车Pad的主要功能就是告警</t>
    <phoneticPr fontId="10" type="noConversion"/>
  </si>
  <si>
    <t>告警：“当前货物属于非法移动”，内容显示不规整，建议一行提示</t>
    <phoneticPr fontId="25" type="noConversion"/>
  </si>
  <si>
    <t>2018-8-28
研发反馈如下：
弹框是固定大小的，不同告警提示信息不同，行数不同</t>
    <phoneticPr fontId="10" type="noConversion"/>
  </si>
  <si>
    <t>弹框是固定大小的，不同告警提示信息不同，行数不同</t>
    <phoneticPr fontId="10" type="noConversion"/>
  </si>
  <si>
    <t>告警：“当前货物属于非法移动”，告警必须叉车司机弯腰，手动点击确定消除告警，影响司机正常工作，建议一定时间后（5S或者10s）自动消除。</t>
    <phoneticPr fontId="25" type="noConversion"/>
  </si>
  <si>
    <t>2018-8-28
研发反馈如下：
落货后告警会自动清除，未清除是因为又上一条告警且未上清除消息</t>
    <phoneticPr fontId="10" type="noConversion"/>
  </si>
  <si>
    <t>落货后告警会自动清除，未清除是因为又上一条告警且未上清除消息</t>
    <phoneticPr fontId="10" type="noConversion"/>
  </si>
  <si>
    <t>工单管理-入库单管理，入库单下发后，无法查询到下发给某个的经理具体信息，系统只有状态显示“已下发至经理”，建议增加下单到某个经理信息的显示栏；</t>
    <phoneticPr fontId="25" type="noConversion"/>
  </si>
  <si>
    <t>2018-8-28
研发反馈如下：
考虑工单审批管理，目前只支持一个经理</t>
    <phoneticPr fontId="10" type="noConversion"/>
  </si>
  <si>
    <t>考虑工单审批管理，目前只支持一个经理</t>
    <phoneticPr fontId="10" type="noConversion"/>
  </si>
  <si>
    <t>“仓库管理”中的“洋山A、B仓库一层”，在搜索框输入“di08263”，点击按照“PBNo.搜索”，弹出的对话框中会显示“此图所示区域内的件数为0”，但是根据图上显示并不为0。但是在一同样的操作搜索“CK01”，就会显示“此图所示区域内的件数为1”.</t>
    <phoneticPr fontId="10" type="noConversion"/>
  </si>
  <si>
    <t>出库单管理中“已完成工单”的“制单时间”和“出库日期”格式不统一。且制单时间格式错误，显示为“2018-08-2617:19:”</t>
    <phoneticPr fontId="10" type="noConversion"/>
  </si>
  <si>
    <t>“仓库管理”中的“洋山A、B仓库一层”，点击B1-5-2区域出现显示货物信息对话框，再点击其中一个“PBNo.”会进入到显示货物详细信息的界面，其中的搜索功能不起作用。</t>
    <phoneticPr fontId="10" type="noConversion"/>
  </si>
  <si>
    <t>回收和发放标签，操作完成提示：修改成功。建议改为：回收成功。</t>
  </si>
  <si>
    <t>当在一个品名中勾选30个问题后，再勾选其他问题，点击提交后都会提示“Undefined”。</t>
    <phoneticPr fontId="10" type="noConversion"/>
  </si>
  <si>
    <t>标签发送，回收，屏幕右下角重复弹出同一标签的“警示”信息，需要去重。</t>
    <phoneticPr fontId="25" type="noConversion"/>
  </si>
  <si>
    <t>标签管理界面:消息提示窗口太小，而且不能多个标签一起显示，不便于查看和查找错误提示，建议新增一个界面显示状态。</t>
    <phoneticPr fontId="10" type="noConversion"/>
  </si>
  <si>
    <t>管理员附近如果存放标签，标签管理界面一直提示：“请打开回收或发放窗口”。</t>
    <phoneticPr fontId="10" type="noConversion"/>
  </si>
  <si>
    <t>蓝牙标签
标签管理器</t>
    <phoneticPr fontId="10" type="noConversion"/>
  </si>
  <si>
    <t>标签不动的时候，标签发放界面识别标签很慢、识别数量不对，摇晃标签后，发放界面才能识别到标签。回收也有同样的问题。</t>
    <phoneticPr fontId="10" type="noConversion"/>
  </si>
  <si>
    <t>ccs的告警提示，在所有用户的界面都提示，建议区分用户类型提示，比如：标签管理员不需要知道货物出门、移动告警。
告警提示窗口无法最小化到某一位置，必须手动拖拽才能移动到指定位置，不便于用户操作。</t>
    <phoneticPr fontId="10" type="noConversion"/>
  </si>
  <si>
    <t>挂起</t>
    <phoneticPr fontId="10" type="noConversion"/>
  </si>
  <si>
    <t>2018-8-28：
在ccs主界面增加了告警窗口隐藏功能，用户可以更具需求进行选择是否打开告警窗口。但是在仓库管理界面告警窗口无法隐藏。</t>
    <phoneticPr fontId="10" type="noConversion"/>
  </si>
  <si>
    <t>告警呈现最小化</t>
    <phoneticPr fontId="10" type="noConversion"/>
  </si>
  <si>
    <t>在ccs主界面增加了告警窗口隐藏功能，用户可以更具需求进行选择是否打开告警窗口。</t>
  </si>
  <si>
    <t>标签管理界面在多次发放和回收过程中，经常跳转到主界面。</t>
    <phoneticPr fontId="10" type="noConversion"/>
  </si>
  <si>
    <t>仓库管理-洋山A、B仓库一层：点击B1-5-2区域，出现显示货物信息对话框，再点击其中一个“PBNo”，会进入到显示货物详细信息的界面，此时在点击“回到上一级”，返回到了入库详单界面，而不是仓库管理界面。</t>
    <phoneticPr fontId="10" type="noConversion"/>
  </si>
  <si>
    <t>仓库图查看码单返回上级为入库单界面    重复问题：与2018.8.29第七个问题重复</t>
    <phoneticPr fontId="10" type="noConversion"/>
  </si>
  <si>
    <t>修改返回上级为仓库管理界面</t>
    <phoneticPr fontId="10" type="noConversion"/>
  </si>
  <si>
    <t>测试入库流程：一共入库12捆货物，其中有一捆货物称重完，叉车抬起准备放入库区时，叉车PAD显示“蓝牙标签未匹配”</t>
    <phoneticPr fontId="10" type="noConversion"/>
  </si>
  <si>
    <t>已绑定标签叉车PAD上显示“蓝牙标签未匹配”           重复问题：与2018.8.29第八个问题重复</t>
    <phoneticPr fontId="10" type="noConversion"/>
  </si>
  <si>
    <t>上午测试入库流程：入库13捆货物，下午发现，入库的所有标签都是未配对状态，而且存放的货物在仓库管理界面找不到了。经过排查发现：主服务器切换到备服务器，但数据库没有同步。（数据库同步失效）</t>
    <phoneticPr fontId="10" type="noConversion"/>
  </si>
  <si>
    <t>数据同步问题</t>
    <phoneticPr fontId="10" type="noConversion"/>
  </si>
  <si>
    <t>已修改验证再跟踪</t>
    <phoneticPr fontId="10" type="noConversion"/>
  </si>
  <si>
    <t>标签管理器</t>
    <phoneticPr fontId="10" type="noConversion"/>
  </si>
  <si>
    <t>测试标签的回收与发放：早上刚到仓库开始测试，发现ccs连接标签管理器“连接失败”或“一直没有响应”，经过排查发现是标签管理器能够ping通，但不回任何消息。开发人员重启设备后恢复正常。</t>
    <phoneticPr fontId="10" type="noConversion"/>
  </si>
  <si>
    <t>标签管理器问题</t>
    <phoneticPr fontId="10" type="noConversion"/>
  </si>
  <si>
    <t>标签管理界面：“回收与发放”窗口建议支持最大化和统计成功回收和成功发放标签数量。警示窗口建议右下角。</t>
    <phoneticPr fontId="10" type="noConversion"/>
  </si>
  <si>
    <t>成功发放和成功回收数量统计         重复问题：与2018.8.29第十一个问题重复</t>
    <phoneticPr fontId="10" type="noConversion"/>
  </si>
  <si>
    <t>叉车pad</t>
    <phoneticPr fontId="10" type="noConversion"/>
  </si>
  <si>
    <t>叉车抬起货物，叉车PAD上没有显示货物信息。</t>
    <phoneticPr fontId="10" type="noConversion"/>
  </si>
  <si>
    <t>１）PAD侧不显示，MQTT未推送；２）货物识别不到和货物中间掉货问题         重复问题： 与2018.9.2的第一个问题重复</t>
    <phoneticPr fontId="10" type="noConversion"/>
  </si>
  <si>
    <t>１）？；２）液压数据分析数据上下车进行上下车矫正</t>
    <phoneticPr fontId="10" type="noConversion"/>
  </si>
  <si>
    <t>ccs</t>
  </si>
  <si>
    <t>仓库管理-洋山A、B仓库一层：点击B1-5-2区域，出现显示货物信息对话框，再点击其中一个“PBNo”，会进入到显示货物详细信息的界面，此时在点击“回到上一级”，返回到了入库详单界面，而不是仓库管理界面。</t>
  </si>
  <si>
    <t>严重</t>
  </si>
  <si>
    <t>仓库图查看码单返回上级为入库单界面</t>
    <phoneticPr fontId="10" type="noConversion"/>
  </si>
  <si>
    <t>上午测试入库流程：入库13捆货物，下午发现，入库的所有标签都是未配对状态，而且存放的货物在仓库管理界面找不到了。经过排查发现：主服务器切换到备服务器，但数据库没有同步。（数据库同步失效）</t>
  </si>
  <si>
    <t>标签管理器</t>
  </si>
  <si>
    <t>测试标签的回收与发放：早上刚到仓库开始测试，发现ccs连接标签管理器“连接失败”或“一直没有响应”，经过排查发现是标签管理器能够ping通，但不回任何消息。开发人员重启设备后恢复正常。</t>
  </si>
  <si>
    <t>标签管理界面：“回收与发放”窗口建议支持最大化和统计成功回收和成功发放标签数量。警示窗口建议右下角。</t>
  </si>
  <si>
    <t>成功发放和成功回收数量统计</t>
    <phoneticPr fontId="10" type="noConversion"/>
  </si>
  <si>
    <t>叉车pad</t>
  </si>
  <si>
    <t>叉车抬起货物，叉车PAD上没有显示货物信息。</t>
  </si>
  <si>
    <t>货物识别不到和货物中间掉货问题         重复问题：与2018.9.10第四个问题重复</t>
    <phoneticPr fontId="10" type="noConversion"/>
  </si>
  <si>
    <t>网关优化算法：根据液压数据分析数据上下车，进行上下车矫正</t>
  </si>
  <si>
    <t>叉车PAD</t>
  </si>
  <si>
    <t>测试入库流程：一共入库12捆货物，其中有一捆货物称重完，叉车抬起准备放入库区时，叉车PAD显示“蓝牙标签未匹配”</t>
  </si>
  <si>
    <t>已绑定标签叉车PAD上显示“蓝牙标签未匹配”</t>
    <phoneticPr fontId="10" type="noConversion"/>
  </si>
  <si>
    <t>今天早上又出现能ping通标签管理器，ccs连接失败的问题。（此问题已经出现8次,今日出现3次）</t>
    <phoneticPr fontId="10" type="noConversion"/>
  </si>
  <si>
    <t>仓库管理界面，过道里有货物（有入库货物小方格），但点击“查询过道货物信息”，提示“暂无货物”，在右侧的统计栏中，“过道位置捆数：1”。</t>
    <phoneticPr fontId="10" type="noConversion"/>
  </si>
  <si>
    <t>入库到过道货物统计问题和显示问题      重复问题：与2018.9.1第三个问题重复</t>
    <phoneticPr fontId="10" type="noConversion"/>
  </si>
  <si>
    <t>内部讨论入库到边界统计问题</t>
  </si>
  <si>
    <t>入库过程中，叉车叉起过完磅的货物，叉车PAD很长时间才显示货物上车，有的时候货物都已经放入指定库区叉车PAD还未显示货物。</t>
    <phoneticPr fontId="10" type="noConversion"/>
  </si>
  <si>
    <t>货物识别不到和货物中间掉货问题         重复问题：与2018.9.10第四个问题重复</t>
    <phoneticPr fontId="10" type="noConversion"/>
  </si>
  <si>
    <t>标签</t>
    <phoneticPr fontId="10" type="noConversion"/>
  </si>
  <si>
    <t>标签与货物实际没有分离，但在经理PAD和ccs一直提示“标签分离告警”。</t>
    <phoneticPr fontId="10" type="noConversion"/>
  </si>
  <si>
    <t>标签问题</t>
    <phoneticPr fontId="10" type="noConversion"/>
  </si>
  <si>
    <t>仓库管理界面始终有一个红色货物在不同的位置闪烁。</t>
    <phoneticPr fontId="10" type="noConversion"/>
  </si>
  <si>
    <t>蓝牙实时位置显示问题    重复问题：与2018.9.6第一个问题重复</t>
    <phoneticPr fontId="10" type="noConversion"/>
  </si>
  <si>
    <t>1）不跟踪蓝牙实时位置； 2）告警合并；3）只有四种告警：非法移动，跨库区，出仓库大门，掉标签；4）告警加序号；5）实时呈现告警列表。</t>
    <phoneticPr fontId="10" type="noConversion"/>
  </si>
  <si>
    <t>经理PAD提示MQTT失去连接1次。（瞬间就恢复了）</t>
    <phoneticPr fontId="10" type="noConversion"/>
  </si>
  <si>
    <t>MQTT失去连接          重复问题：与2018.9.3第三个问题重复</t>
    <phoneticPr fontId="10" type="noConversion"/>
  </si>
  <si>
    <t>服务器</t>
    <phoneticPr fontId="10" type="noConversion"/>
  </si>
  <si>
    <t>入库测试：张向龙程序掉进程。（问题现象：重量不上报；叉车PAD数据通道故障和定位通道故障）</t>
    <phoneticPr fontId="10" type="noConversion"/>
  </si>
  <si>
    <t>网关程序掉进程</t>
    <phoneticPr fontId="10" type="noConversion"/>
  </si>
  <si>
    <t>已修改验证再跟踪</t>
    <phoneticPr fontId="10" type="noConversion"/>
  </si>
  <si>
    <t>入库测试：成功发放的16个标签中，有8个标签在配对的时候，理货员PAD无法通过蓝牙感应到。</t>
    <phoneticPr fontId="10" type="noConversion"/>
  </si>
  <si>
    <t>入库测试：1捆货物摆在库区边缘（指定库区里边）提示“错误”，但另1捆货物摆在错误的货物上边提示“正确”。</t>
    <phoneticPr fontId="10" type="noConversion"/>
  </si>
  <si>
    <t>入库到边界位置错误问题      重复问题：与2018.9.10第五个问题重复</t>
    <phoneticPr fontId="10" type="noConversion"/>
  </si>
  <si>
    <t>货物位置修正</t>
    <phoneticPr fontId="10" type="noConversion"/>
  </si>
  <si>
    <t>PAD通过蓝牙感应标签：“设备名称”和“信号强度”显示错位。</t>
    <phoneticPr fontId="10" type="noConversion"/>
  </si>
  <si>
    <t>蓝牙感应信息显示错位</t>
    <phoneticPr fontId="10" type="noConversion"/>
  </si>
  <si>
    <t>理货员PAD-货物查询界面：点击按蓝牙感应查询按钮后，出现3次软件报错提示“很抱歉程序异常即将重启”，然后就app重启了。</t>
    <phoneticPr fontId="10" type="noConversion"/>
  </si>
  <si>
    <t>已经入库的货物中，取下4个标签，使标签与货物分离，但只有1个货物分离告警。</t>
    <phoneticPr fontId="10" type="noConversion"/>
  </si>
  <si>
    <t>标签分离告警</t>
    <phoneticPr fontId="10" type="noConversion"/>
  </si>
  <si>
    <t>非法移动告警测试：蓝牙移动告警、蓝牙跨区告警、标签分离告警不是很准确。</t>
    <phoneticPr fontId="10" type="noConversion"/>
  </si>
  <si>
    <t>告警合并为四条</t>
    <phoneticPr fontId="10" type="noConversion"/>
  </si>
  <si>
    <t>当PAD上的告警显示有18条左右时，高镜框的滑动会明显感觉到卡顿。</t>
    <phoneticPr fontId="10" type="noConversion"/>
  </si>
  <si>
    <t>PAD告警超过18条告警框卡顿</t>
    <phoneticPr fontId="10" type="noConversion"/>
  </si>
  <si>
    <t>ccs
叉车PAD</t>
    <phoneticPr fontId="10" type="noConversion"/>
  </si>
  <si>
    <t>非法移动告警测试：
合法叉车叉7捆货物，经理PAD显示14个告警消息，包含：跨库区告警和跨库区告警（蓝牙）两条告警消息，建议：合法叉车的告警能否合并一下。
叉车在门口停放，7捆货物14个告警，停了一会后，变成13个告警。
Ccs界面的告警提示框闪动频率太快，如果告警多了无法看清楚具体告警信息和告警数量。</t>
    <phoneticPr fontId="10" type="noConversion"/>
  </si>
  <si>
    <t xml:space="preserve">告警合并                                      </t>
    <phoneticPr fontId="10" type="noConversion"/>
  </si>
  <si>
    <t>叉车上7捆货物，放下后，叉车PAD上仍然显示有7捆货物。（货物没下车）</t>
    <phoneticPr fontId="10" type="noConversion"/>
  </si>
  <si>
    <t>货物不下车</t>
    <phoneticPr fontId="25" type="noConversion"/>
  </si>
  <si>
    <t>高管（安卓）</t>
    <phoneticPr fontId="10" type="noConversion"/>
  </si>
  <si>
    <t>1、高管手机（安卓）测试：登录成功后，下方会提示：”智慧仓储：MQTT服务器连接成功“，建议去掉这个提示。只保留”智慧仓库：登录成功“。退出软件：提示”智慧仓库：MQTT服务器断开连接“，建议去掉这个提示。
2、已读消息没有按照时间排序。</t>
    <phoneticPr fontId="10" type="noConversion"/>
  </si>
  <si>
    <t>高管手机MQTT服务器端口连接提示</t>
    <phoneticPr fontId="10" type="noConversion"/>
  </si>
  <si>
    <t>修改去掉MQTT调试信息</t>
    <phoneticPr fontId="10" type="noConversion"/>
  </si>
  <si>
    <t xml:space="preserve">已修改
</t>
    <phoneticPr fontId="10" type="noConversion"/>
  </si>
  <si>
    <t>已读消息排序未修改
登陆、退出提示信息已修改</t>
    <phoneticPr fontId="10" type="noConversion"/>
  </si>
  <si>
    <t>高管手机（安卓）告警界面：未读消息和已读消息全部删除后，重新登录又全部出现在”未读“里边，删除功能没有生效。
如果单独删除某条已读消息，在未读消息里边再读一遍这条消息，在已读界面又出现了该消息。</t>
    <phoneticPr fontId="10" type="noConversion"/>
  </si>
  <si>
    <t>高管手机重登录后已删除告警再出现</t>
    <phoneticPr fontId="10" type="noConversion"/>
  </si>
  <si>
    <t>2018.10.16会议记录：跟何银讨论是否可以做到KAlarmProject上</t>
    <phoneticPr fontId="10" type="noConversion"/>
  </si>
  <si>
    <t>CSS</t>
    <phoneticPr fontId="25" type="noConversion"/>
  </si>
  <si>
    <t>CCS界面-用户管理-用户列表：没有搜索功能，没有排序功能，对用户来说不方便查找相关信息。</t>
    <phoneticPr fontId="10" type="noConversion"/>
  </si>
  <si>
    <t>一共也没几个用户</t>
    <phoneticPr fontId="10" type="noConversion"/>
  </si>
  <si>
    <t>仓库管理界面，红色方块的告警货物点击库区无法查询，仍然显示“暂无货物”。</t>
    <phoneticPr fontId="10" type="noConversion"/>
  </si>
  <si>
    <t>告警货物不能查询货物详细信息</t>
    <phoneticPr fontId="10" type="noConversion"/>
  </si>
  <si>
    <t>修改可查询到告警货物信息</t>
    <phoneticPr fontId="10" type="noConversion"/>
  </si>
  <si>
    <t>仓库管理界面，无法通过点击货物（小方格），查询货物详细信息。</t>
    <phoneticPr fontId="10" type="noConversion"/>
  </si>
  <si>
    <t>按小格不能查询货物信息</t>
    <phoneticPr fontId="10" type="noConversion"/>
  </si>
  <si>
    <t>高管（苹果）</t>
    <phoneticPr fontId="10" type="noConversion"/>
  </si>
  <si>
    <t>APP还未放到苹果商店，用户暂时无法下载。</t>
    <phoneticPr fontId="10" type="noConversion"/>
  </si>
  <si>
    <t>待验证</t>
    <phoneticPr fontId="10" type="noConversion"/>
  </si>
  <si>
    <t>苹果APP下载安装</t>
    <phoneticPr fontId="10" type="noConversion"/>
  </si>
  <si>
    <t>已修改待验证</t>
    <phoneticPr fontId="10" type="noConversion"/>
  </si>
  <si>
    <t>苹果手机在锁屏或者APP在后台运行时，无法收到服务器推送的消息，影响告警的实时性。（必须要一直前台开启APP和屏幕不能关闭）</t>
    <phoneticPr fontId="10" type="noConversion"/>
  </si>
  <si>
    <t>后台运行不推送告警</t>
    <phoneticPr fontId="10" type="noConversion"/>
  </si>
  <si>
    <t>使用第三方推送</t>
    <phoneticPr fontId="10" type="noConversion"/>
  </si>
  <si>
    <t>告警管理-历史告警管理：没有搜友功能，如果告警信息很多，用户无法准确找到自己想看的告警。</t>
    <phoneticPr fontId="10" type="noConversion"/>
  </si>
  <si>
    <t>历史告警查询功能</t>
    <phoneticPr fontId="10" type="noConversion"/>
  </si>
  <si>
    <t>修改增加历史告警查询功能，1）按照时间过滤查询，2）按照是否处理过滤查询</t>
    <phoneticPr fontId="10" type="noConversion"/>
  </si>
  <si>
    <t>APP</t>
    <phoneticPr fontId="10" type="noConversion"/>
  </si>
  <si>
    <t>所有APP的“关于”里边应该有“公司名称和版权所有”等中英文字样。</t>
    <phoneticPr fontId="10" type="noConversion"/>
  </si>
  <si>
    <t>公司名称和版权信息显示</t>
    <phoneticPr fontId="10" type="noConversion"/>
  </si>
  <si>
    <t>APP修改关于的公司名称和版权</t>
    <phoneticPr fontId="10" type="noConversion"/>
  </si>
  <si>
    <t>ok
界面美观度需修改</t>
    <phoneticPr fontId="10" type="noConversion"/>
  </si>
  <si>
    <t>“查询过道货物信息”和“右侧信息栏的过道位置捆数”不一致。</t>
    <phoneticPr fontId="10" type="noConversion"/>
  </si>
  <si>
    <t>仓库管理界面，点击“查询过道货物信息”按钮，查询到两个PBNo的货物信息，点开一个PBNo发现里边的货物都已经出库，但还显示在“过道货物信息”里边。</t>
    <phoneticPr fontId="10" type="noConversion"/>
  </si>
  <si>
    <t>在过道货物已出库仍可查询</t>
    <phoneticPr fontId="10" type="noConversion"/>
  </si>
  <si>
    <t>叉车管理，搜索界面，是否可以按照关键字搜索，而不是自己去选择按照：叉车ID、叉车编号、叉车用户来搜索。</t>
    <phoneticPr fontId="10" type="noConversion"/>
  </si>
  <si>
    <t>考虑设备管理功能不是常用功能，目前的搜索够用，不需再花时间做全模糊搜索</t>
    <phoneticPr fontId="10" type="noConversion"/>
  </si>
  <si>
    <t>入库过程，在所有货物已经放入指定库区，并且理货员已提交经理审批，此时即使经理没有审批也应该有各类告警。（只要理货员提交了就应该有各类告警）</t>
    <phoneticPr fontId="10" type="noConversion"/>
  </si>
  <si>
    <t>待跟踪验证</t>
    <phoneticPr fontId="10" type="noConversion"/>
  </si>
  <si>
    <t>理货员提交审核后没有各类告警</t>
    <phoneticPr fontId="10" type="noConversion"/>
  </si>
  <si>
    <t>修改告警时机</t>
    <phoneticPr fontId="10" type="noConversion"/>
  </si>
  <si>
    <t>ok</t>
    <phoneticPr fontId="10" type="noConversion"/>
  </si>
  <si>
    <t>理货员PAD入库单管理中，执行工单，点击“货物情况描述”，下滑到第15个问题“如果是铝棒，请标出铝棒的长度直径大小（blank）”，然后输入一个动画表情，再点击提交，会提示“服务器异常”。</t>
  </si>
  <si>
    <t>PAD异常输入导致提示“服务器异常”</t>
    <phoneticPr fontId="10" type="noConversion"/>
  </si>
  <si>
    <t xml:space="preserve">ok
部分表情可以输入但提交不报异常
</t>
    <phoneticPr fontId="10" type="noConversion"/>
  </si>
  <si>
    <t>理货员PAD出库过程，都用蓝牙识别完所有标签后，建议下方的“确定”按钮是用来提交蓝牙识别的标签的。而不是用来确定搜索的。</t>
    <phoneticPr fontId="10" type="noConversion"/>
  </si>
  <si>
    <t>PAD APP蓝牙识别搜索确定按钮合并提交功能</t>
    <phoneticPr fontId="10" type="noConversion"/>
  </si>
  <si>
    <t>一单货分给两个理货员做，入库到两个不同的库区，单最终结果：被后一个理货员指定的库区给替代，前一个理货员所放的货物位置都为：“错误”。</t>
    <phoneticPr fontId="10" type="noConversion"/>
  </si>
  <si>
    <t>一单货不同理货员同时执行，后一理货员覆盖前一理货员指定的库区</t>
    <phoneticPr fontId="10" type="noConversion"/>
  </si>
  <si>
    <t>修改两个理货员都可指定库区</t>
    <phoneticPr fontId="10" type="noConversion"/>
  </si>
  <si>
    <t>已入库货物（经理已经审批通过的入库单），在制单员发起出库单后，即使经理没有下发给理货员，此时，测试标签与货物分离告警：只在CCS界面有告警提示，而经理PAD没有告警提示。</t>
    <phoneticPr fontId="10" type="noConversion"/>
  </si>
  <si>
    <t>将出库货物经理PAD上没有标签分离告警</t>
    <phoneticPr fontId="10" type="noConversion"/>
  </si>
  <si>
    <t>PAD增加订阅告警</t>
    <phoneticPr fontId="10" type="noConversion"/>
  </si>
  <si>
    <t>告警测试：同一个单货物，测试标签与货物分离告警、非法移动告警，经理PAD提示的告警信息中PBNo都正确，CCS的历史告警界面PBNo显示都是错误的。</t>
    <phoneticPr fontId="10" type="noConversion"/>
  </si>
  <si>
    <t>用蓝牙标签标记告警导致的问题</t>
    <phoneticPr fontId="10" type="noConversion"/>
  </si>
  <si>
    <t>已修改不以蓝牙标签作为告警标记</t>
    <phoneticPr fontId="10" type="noConversion"/>
  </si>
  <si>
    <t>高管手机</t>
    <phoneticPr fontId="10" type="noConversion"/>
  </si>
  <si>
    <t>高管手机：安卓和苹果APP中间的“每种货物所占百分比”不一致。</t>
    <phoneticPr fontId="10" type="noConversion"/>
  </si>
  <si>
    <t>安卓和苹果APP货物统计不一致</t>
    <phoneticPr fontId="10" type="noConversion"/>
  </si>
  <si>
    <t>ccs界面中点击出库单管理-已完成工单-查看相应工单后返回上一级，此时为出库单管理的其他工单界面，不是出库单管理的已完成工单界面</t>
  </si>
  <si>
    <t>查看已完成出库单详单返回上级返回到其他工单界面</t>
    <phoneticPr fontId="10" type="noConversion"/>
  </si>
  <si>
    <t>激活器</t>
    <phoneticPr fontId="10" type="noConversion"/>
  </si>
  <si>
    <t>有1个PAD蓝牙激活器扫不到标签。已交给健飞处理</t>
    <phoneticPr fontId="10" type="noConversion"/>
  </si>
  <si>
    <t>FOT出库单，理货员PAD-&gt;货物出库，扫描待出库货物标签，确定。ccs界面中对应的工单中相应的货物对应的集装箱号变为车号。ccs界面中没有车号一栏。</t>
    <phoneticPr fontId="10" type="noConversion"/>
  </si>
  <si>
    <t>FOT出库后CCS上跟踪车号</t>
    <phoneticPr fontId="10" type="noConversion"/>
  </si>
  <si>
    <t>CCS上修改出库详单“集装箱”为“集装箱号/车号”跟踪货物所上集装箱号或车号</t>
    <phoneticPr fontId="10" type="noConversion"/>
  </si>
  <si>
    <t>ccs界面-仓库管理界面，AB库一层，查询过道货物信息显示当前过道货物有一件（PBNo:PB0825s1），在界面中未查看到蓝色标志。点击界面中的根据PBNo查询查询后显示总件数为0。同一单查询的结果不相同。</t>
    <phoneticPr fontId="10" type="noConversion"/>
  </si>
  <si>
    <t>货物统计和仓库图显示（疑似在过道的货物已出库货物仍可查）</t>
    <phoneticPr fontId="10" type="noConversion"/>
  </si>
  <si>
    <t>登陆标签管理账号，登陆后点击标签管理，打开回收窗口后，界面下方的提交按钮显示不完全（有一半被ccs界面遮挡）</t>
  </si>
  <si>
    <t>不同分辨率界面</t>
    <phoneticPr fontId="10" type="noConversion"/>
  </si>
  <si>
    <t>修改为自适应</t>
    <phoneticPr fontId="10" type="noConversion"/>
  </si>
  <si>
    <t>理货员PAD上，选择相应的出库工作单，点击后弹出详情界面，界面中出现一段英文，闪烁一下后立即消失。</t>
  </si>
  <si>
    <t>PAD APP闪英文</t>
    <phoneticPr fontId="10" type="noConversion"/>
  </si>
  <si>
    <t>ccs界面正常登陆经理账户，在右上角点击隐藏告警后，打开仓库管理界面查看仓库货物情况，告警依旧会弹出，并且关闭弹窗后再有新的告警依旧弹出，不能关闭。</t>
  </si>
  <si>
    <t>隐藏告警后新告警依然弹出不能关闭</t>
    <phoneticPr fontId="10" type="noConversion"/>
  </si>
  <si>
    <t>仓库图不能隐藏</t>
    <phoneticPr fontId="10" type="noConversion"/>
  </si>
  <si>
    <t>admin账号正常登陆以后，选择用户管理，不支持同时删除多个已经存在的账户（不支持多选，只能一个一个进行删除操作）</t>
  </si>
  <si>
    <t>考虑一共也没有几个用户，不支持多选删除</t>
    <phoneticPr fontId="10" type="noConversion"/>
  </si>
  <si>
    <t>理货员PAD上的蓝牙感应，打开以后存在识别不到标签的情况，重新打开后正常。</t>
  </si>
  <si>
    <t>PAD蓝牙感应识别不到标签</t>
    <phoneticPr fontId="10" type="noConversion"/>
  </si>
  <si>
    <t>修改扫描周期</t>
    <phoneticPr fontId="10" type="noConversion"/>
  </si>
  <si>
    <t>过道货物，CCS仓库管理界面显示的跟查询的数量不一致。</t>
    <phoneticPr fontId="10" type="noConversion"/>
  </si>
  <si>
    <t>入库到过道货物统计问题和显示问题</t>
    <phoneticPr fontId="10" type="noConversion"/>
  </si>
  <si>
    <t>内部讨论入库到边界统计问题</t>
    <phoneticPr fontId="10" type="noConversion"/>
  </si>
  <si>
    <t>保持跟踪</t>
    <phoneticPr fontId="10" type="noConversion"/>
  </si>
  <si>
    <t xml:space="preserve">
该问题的验证需要结合大批量货物入库进行验证，小批量测试不容易出现</t>
    <phoneticPr fontId="10" type="noConversion"/>
  </si>
  <si>
    <t>入库过程，货物实际已经放入准请库区（边缘），但CCS仓库管理界面显示部分货物在过道上，点击“查询过道货物信息”，查询不到过道的小蓝方格的货物，点击界面右侧的数量统计，跟实际的数量也不一致。</t>
    <phoneticPr fontId="10" type="noConversion"/>
  </si>
  <si>
    <t>入库到边界货物统计问题和显示问题</t>
    <phoneticPr fontId="10" type="noConversion"/>
  </si>
  <si>
    <t>CCS界面货物统计：根据PBNo查询、点击库区查询、查询过道货物信息、右侧统计栏、统计数据不一致。</t>
    <phoneticPr fontId="10" type="noConversion"/>
  </si>
  <si>
    <r>
      <t>１）入库到边界统计问题２）</t>
    </r>
    <r>
      <rPr>
        <sz val="11"/>
        <color rgb="FFFFFF00"/>
        <rFont val="宋体"/>
        <family val="3"/>
        <charset val="134"/>
        <scheme val="minor"/>
      </rPr>
      <t>未配对货物统计</t>
    </r>
    <phoneticPr fontId="10" type="noConversion"/>
  </si>
  <si>
    <r>
      <t>１）内部讨论入库到边界统计问题；</t>
    </r>
    <r>
      <rPr>
        <sz val="11"/>
        <color rgb="FFFFFF00"/>
        <rFont val="宋体"/>
        <family val="3"/>
        <charset val="134"/>
        <scheme val="minor"/>
      </rPr>
      <t>２）未配对货物统计捆数。</t>
    </r>
    <phoneticPr fontId="10" type="noConversion"/>
  </si>
  <si>
    <t>2个理货员PAD分别绑定2个磅秤，称重时，其中1台磅秤的重量会同时报给2个理货员PAD。</t>
    <phoneticPr fontId="10" type="noConversion"/>
  </si>
  <si>
    <t>同一个磅秤数据上报给不同的理货员</t>
    <phoneticPr fontId="10" type="noConversion"/>
  </si>
  <si>
    <t>已修改不同的订阅主题</t>
    <phoneticPr fontId="10" type="noConversion"/>
  </si>
  <si>
    <t>标签管理界面，发放和回收窗口没有关闭的“X”，打开后只能提交和最小化，无法关闭，这样不便于用户操作。并且解决不了点开回收按钮，附近待回收的标签就无法被理货员PAD的蓝牙激活器感应不到的问题，因为，界面可以点击跳转到别的页面，也可以通过关闭浏览器关闭页面。</t>
    <phoneticPr fontId="10" type="noConversion"/>
  </si>
  <si>
    <t>标签管理发放和回收没有关闭按钮问题。</t>
    <phoneticPr fontId="10" type="noConversion"/>
  </si>
  <si>
    <t>修改提交按钮为提交并关闭。</t>
    <phoneticPr fontId="10" type="noConversion"/>
  </si>
  <si>
    <t>入库过程，货物已经放进指定库区（边缘），但理货员PAD显示位置“错误”</t>
    <phoneticPr fontId="10" type="noConversion"/>
  </si>
  <si>
    <t>仓库管理界面，通过PBNo查询货物，实际查到2捆，但在查询结果里边显示：“在此图所示区域内的件数：0”</t>
    <phoneticPr fontId="10" type="noConversion"/>
  </si>
  <si>
    <t>查询数据和弹窗显示不一致</t>
    <phoneticPr fontId="10" type="noConversion"/>
  </si>
  <si>
    <t>仓库管理界面：右侧的统计栏中，总重没有单位，并且统计的总重也不对。</t>
    <phoneticPr fontId="10" type="noConversion"/>
  </si>
  <si>
    <t>总重没有单位，总重数据不对</t>
    <phoneticPr fontId="10" type="noConversion"/>
  </si>
  <si>
    <t>已增加重量单位；</t>
    <phoneticPr fontId="10" type="noConversion"/>
  </si>
  <si>
    <t>仓库管理界面，B1-3-5查询只有1捆货物，但整个区域都被标记一个图例中没有的颜色。</t>
    <phoneticPr fontId="10" type="noConversion"/>
  </si>
  <si>
    <t>弱化模式入的货物</t>
    <phoneticPr fontId="10" type="noConversion"/>
  </si>
  <si>
    <t>已增加图例</t>
    <phoneticPr fontId="10" type="noConversion"/>
  </si>
  <si>
    <t>激活器安装几天后，发现有1辆车的激活器已经被振的向内测倾斜。</t>
    <phoneticPr fontId="10" type="noConversion"/>
  </si>
  <si>
    <t>室外入库M-6-1，货物放在库区内部边缘，理货员PAD提示有2捆货物位置错误。（库区边缘测试）</t>
    <phoneticPr fontId="10" type="noConversion"/>
  </si>
  <si>
    <t>入库B1-5-4，货物放入指定库区，理货员PAD提示位置：错误，叉车重新叉起货物又放下，提示位置：正确。</t>
    <phoneticPr fontId="10" type="noConversion"/>
  </si>
  <si>
    <t>高管手机（苹果）和高管手机（安卓）告警数量和告警内容显示不一致，苹果手机显示的多。手机上是否支持删除告警信息？</t>
    <phoneticPr fontId="10" type="noConversion"/>
  </si>
  <si>
    <t>APP后台运行推送问题</t>
    <phoneticPr fontId="10" type="noConversion"/>
  </si>
  <si>
    <t>CCS
理货员PAD</t>
    <phoneticPr fontId="10" type="noConversion"/>
  </si>
  <si>
    <t>入库测试，一共入库10捆货物，全部放入指定库区，结果：位置都为空（即：没有位置上报）。今日此问题出现过3次，昨日出过1次。
在CCS仓库管理界面上查看，该库区只有9捆货物（少1捆），查询过道货物信息：也有9捆货物（PBNo查询），点击PBNo进入详情查看，库区内有9捆货物，过道有1捆货物；实际货物10捆都放进库区，但界面显示有1个小方格在库区外。</t>
    <phoneticPr fontId="10" type="noConversion"/>
  </si>
  <si>
    <t>１）PAD侧不显示，MQTT未推送；２）货物识别不到和货物中间掉货问题         重复问题： 与2018.9.2的第一个问题重复</t>
    <phoneticPr fontId="10" type="noConversion"/>
  </si>
  <si>
    <t>１）？；２）液压数据分析数据上下车进行上下车矫正</t>
    <phoneticPr fontId="10" type="noConversion"/>
  </si>
  <si>
    <t>双标签叉车</t>
    <phoneticPr fontId="10" type="noConversion"/>
  </si>
  <si>
    <t>双标签叉车定位测试，刚开始的时候，界面显示两个叉车同时行进，但行进一段路径后，两个叉车开始分离，直到分离将近30米远的距离后，后车又开始追赶前车，直到两车再次合并。</t>
    <phoneticPr fontId="10" type="noConversion"/>
  </si>
  <si>
    <t>双标签定位</t>
    <phoneticPr fontId="10" type="noConversion"/>
  </si>
  <si>
    <t>CCS界面突然间弹出一个告警：PBNo:PB091，捆号：2，标签：A135E1EC45F233，货物出室外仓库大门告警，告警时间：2018-8-24 13：58：57</t>
    <phoneticPr fontId="10" type="noConversion"/>
  </si>
  <si>
    <t>测试时的模拟数据</t>
    <phoneticPr fontId="10" type="noConversion"/>
  </si>
  <si>
    <t>3单并发入库测试：
1、A1-5-3入库4捆货物，前3捆没有位置，第四捆位置：错误（已经放入指定库区，且不是库区边缘）
2、第1捆货物称重完且标签配对完成，放入指定库区，CCS界面收到此标签的：标签分离告警。（a.查看标签，安装完好，并没有分离；b.入库还没有完成，即：还没有提交经理审批。）标签编号：A107DA1E7A5C50
3、M-6-1入库6捆货物，全部没有位置上报（位置：空）
4、B1-5-4入库6捆货物，第一捆货物没有位置上报，剩下5捆货物位置：错误（实际已经放入指定库区，且不是库区边缘）
5、通过CCS仓库管理界面查看货物信息，上述3个库区，只有叉车有显示（有运动轨迹），通过：点击库区、查询过道货物信息、右侧的信息统计栏、均没有任何货物信息（暂无货物），入库的货物为：0，界面中没有任何蓝色/红色的小方格（图例）。</t>
    <phoneticPr fontId="10" type="noConversion"/>
  </si>
  <si>
    <r>
      <t>１）</t>
    </r>
    <r>
      <rPr>
        <sz val="11"/>
        <color rgb="FF00B0F0"/>
        <rFont val="宋体"/>
        <family val="3"/>
        <charset val="134"/>
        <scheme val="minor"/>
      </rPr>
      <t>货物识别不到和货物中间掉货问题；</t>
    </r>
    <r>
      <rPr>
        <sz val="11"/>
        <color theme="1"/>
        <rFont val="宋体"/>
        <family val="2"/>
        <scheme val="minor"/>
      </rPr>
      <t>２）应在货物入库后再有分离告警；３）PAD侧不显示，MQTT未推送；４）货物识别不到和货物中间掉货问题；５）货物没有入库</t>
    </r>
    <phoneticPr fontId="10" type="noConversion"/>
  </si>
  <si>
    <t>１）液压数据分析数据上下车进行上下车矫正；２）入库后再报货物分离告警；３）？；４）液压数据分析数据上下车进行上下车矫正；５）液压数据分析数据上下车进行上下车矫正</t>
    <phoneticPr fontId="10" type="noConversion"/>
  </si>
  <si>
    <t>标签管理员账户-标签管理界面
标签状态查询中有一项为“返厂”，已损坏标签怎么将状态变更为“返厂”状态？</t>
    <phoneticPr fontId="10" type="noConversion"/>
  </si>
  <si>
    <t>2018-9-3
黄松华反馈标签状态变更功能已取消，因此无法将标签状态变更为“返场”。</t>
    <phoneticPr fontId="10" type="noConversion"/>
  </si>
  <si>
    <t>不能修改标签返厂状态</t>
    <phoneticPr fontId="10" type="noConversion"/>
  </si>
  <si>
    <t>１）领用和回收时一个一个操作；２）CCS上可编辑标签状态为返厂和可用。</t>
    <phoneticPr fontId="10" type="noConversion"/>
  </si>
  <si>
    <t>OK</t>
    <phoneticPr fontId="10" type="noConversion"/>
  </si>
  <si>
    <t>192.168.1.4服务器作为主服务，在更新完ccs之后，出入库单无法导出列表</t>
    <phoneticPr fontId="10" type="noConversion"/>
  </si>
  <si>
    <t>该项为测试大纲验收项
2018-9-3
开发王志敏反馈192.168.1.4服务器需要重新重启才可解决该问题，单独的重启tomcat程序无法界面该问题。具体原因他们也没有给出。另一台192.168.1.3服务器更换程序无该问题。</t>
    <phoneticPr fontId="10" type="noConversion"/>
  </si>
  <si>
    <t>１.４设备更新CCS后无法导出列表</t>
    <phoneticPr fontId="10" type="noConversion"/>
  </si>
  <si>
    <t>叉车PAD上提示MQTT失去连接、数据通道故障、定位通道故障，叉车放下货物无反应、又叉起货物无反应，非法移动告警消失，此时叉车PAD的WiFi信号比较强，且pingPAD是正常的能ping通。</t>
    <phoneticPr fontId="10" type="noConversion"/>
  </si>
  <si>
    <t>PADMQTT失去连接３）PAD侧不显示，MQTT未推送；</t>
    <phoneticPr fontId="10" type="noConversion"/>
  </si>
  <si>
    <t>PAD上已增加debug日志再复现跟踪</t>
    <phoneticPr fontId="10" type="noConversion"/>
  </si>
  <si>
    <t>外网通过手机（安卓/苹果）、PC机安装谷歌浏览器之后。仓库管理界面不显示叉车的位置信息。
排查结果：
1、防火墙上开启了8083端口，允许该端口上的tcp包通过
2、pc机本地抓包，发现打开仓库管理界面时会向192.168.1.4（主服务器）发tcp包。实际应该向www.allthings-iws.com(180.167.47.133)发送tcp数据包</t>
    <phoneticPr fontId="10" type="noConversion"/>
  </si>
  <si>
    <t>外网访问CCS不能查看仓库实时</t>
    <phoneticPr fontId="10" type="noConversion"/>
  </si>
  <si>
    <t>１）安全控制：服务器不能上外网；２）使用外网代理。</t>
    <phoneticPr fontId="10" type="noConversion"/>
  </si>
  <si>
    <t>ccs仓库管理界面：货物图标问题
叉车叉起货物测试非法移动时，叉车停在某地方且落货后，该地方附近多区域内出现告警货物红色图标且不停的闪动。将叉车断电之后，山东的告警货物图标消失。</t>
    <phoneticPr fontId="10" type="noConversion"/>
  </si>
  <si>
    <t>仓库管理界面，在洋山室外仓库界面按照PB号查询货物时，被查询的货物的颜色不会发生变化且无查询信息弹出</t>
    <phoneticPr fontId="10" type="noConversion"/>
  </si>
  <si>
    <t>室外仓库按照PB查询不出货物信息</t>
    <phoneticPr fontId="10" type="noConversion"/>
  </si>
  <si>
    <t>高管APP货物统计界面中：铬铁、低密度聚乙烯两种货物被标识的颜色为同一颜色</t>
    <phoneticPr fontId="10" type="noConversion"/>
  </si>
  <si>
    <t>货物颜色标识</t>
    <phoneticPr fontId="10" type="noConversion"/>
  </si>
  <si>
    <t>高管APP修改增加颜色</t>
    <phoneticPr fontId="10" type="noConversion"/>
  </si>
  <si>
    <t>给客户演示标签告警时出现，货物被非法移动过后，仓库管理界面在货物附近的区域出现多处红色方框不断闪动的情况。</t>
    <phoneticPr fontId="10" type="noConversion"/>
  </si>
  <si>
    <t>蓝牙实时位置显示问题</t>
    <phoneticPr fontId="10" type="noConversion"/>
  </si>
  <si>
    <t>告警合并后期修改</t>
    <phoneticPr fontId="10" type="noConversion"/>
  </si>
  <si>
    <t>ccs
标签扫描器</t>
    <phoneticPr fontId="10" type="noConversion"/>
  </si>
  <si>
    <t>给客户演示标签发放，一次发放3个标签在ccs的发放窗口上显示2个标签。重新刷新标签管理界面后点击连接扫描设备，ccs界面出现连接失败的提示</t>
    <phoneticPr fontId="10" type="noConversion"/>
  </si>
  <si>
    <t>标签管理器问题</t>
    <phoneticPr fontId="10" type="noConversion"/>
  </si>
  <si>
    <t>联合排查</t>
    <phoneticPr fontId="10" type="noConversion"/>
  </si>
  <si>
    <t>入库过程中，理货员误点击已提交的货物后，原有信息：抄码净重、位置信息，均会消失。</t>
    <phoneticPr fontId="10" type="noConversion"/>
  </si>
  <si>
    <t>PAD APP再次提交货物信息部分信息消失</t>
    <phoneticPr fontId="10" type="noConversion"/>
  </si>
  <si>
    <t>PAD APP修改</t>
    <phoneticPr fontId="10" type="noConversion"/>
  </si>
  <si>
    <t>入库过程中，将2捆有问题的货物防止在过道上时，有一捆货物在理货员PAD上无位置信息，后台查看码单中对应的标签的位置为path</t>
    <phoneticPr fontId="10" type="noConversion"/>
  </si>
  <si>
    <t>放置到过道时PAD不显示“错误”</t>
    <phoneticPr fontId="10" type="noConversion"/>
  </si>
  <si>
    <t>CCS和PAD均需修改：位置正确、位置错误、放过道、没有位置</t>
    <phoneticPr fontId="10" type="noConversion"/>
  </si>
  <si>
    <t>ok
放过道时显示错误</t>
    <phoneticPr fontId="10" type="noConversion"/>
  </si>
  <si>
    <t>入库过磅之后，叉车叉起货物叉车PAD上显示：未知货物，重新将货物放下叉起之后叉车PAD上显示货物信息。
另，叉车PAD上显示未知货物时，直接将货物放置到指定库区后，后台和理货员PAD上也显示正确的位置信息。</t>
    <phoneticPr fontId="10" type="noConversion"/>
  </si>
  <si>
    <t>货物识别不到或掉货问题</t>
    <phoneticPr fontId="10" type="noConversion"/>
  </si>
  <si>
    <t>网关优化算法：根据液压数据分析数据上下车，进行上下车矫正</t>
    <phoneticPr fontId="10" type="noConversion"/>
  </si>
  <si>
    <t>入库中，叉车前轮位于库区黄线边缘（叉车网关在黄线外）时，理货员PAD上显示货物位置错误，ccs界面码单中显示位置为path。仓库管理界面上显示货物在过道上。</t>
    <phoneticPr fontId="10" type="noConversion"/>
  </si>
  <si>
    <t>严重/带优化</t>
    <phoneticPr fontId="10" type="noConversion"/>
  </si>
  <si>
    <t>入库到边界位置错误问题</t>
    <phoneticPr fontId="10" type="noConversion"/>
  </si>
  <si>
    <t>入库过程中，理货员出现闪动，然后自动重启登陆情况</t>
    <phoneticPr fontId="10" type="noConversion"/>
  </si>
  <si>
    <t>PAD APP闪退</t>
    <phoneticPr fontId="10" type="noConversion"/>
  </si>
  <si>
    <t>入库单导出的一票货物的码单后，码单中单捆货物的工厂毛重为空，但是表头中总计工厂毛重却有数据</t>
    <phoneticPr fontId="10" type="noConversion"/>
  </si>
  <si>
    <t>导出码单工厂毛重为空</t>
    <phoneticPr fontId="10" type="noConversion"/>
  </si>
  <si>
    <t>跟客户确认需求</t>
    <phoneticPr fontId="10" type="noConversion"/>
  </si>
  <si>
    <t>2.0版本</t>
    <phoneticPr fontId="10" type="noConversion"/>
  </si>
  <si>
    <t>货物入库后：ccs和经理PAD上提示：标签货物分离告警，重新拔出并安装标签之后告警依然存在。
今天共计入库176个标签，17个标签出现告警。</t>
    <phoneticPr fontId="10" type="noConversion"/>
  </si>
  <si>
    <t>磅秤网关</t>
    <phoneticPr fontId="10" type="noConversion"/>
  </si>
  <si>
    <t>入库中出现，理货物绑定标签之后，理货员PAD上不显示货物重量（实际磅秤上是有重量的），重启磅秤网关之后下一捆货物重量显示正常。</t>
    <phoneticPr fontId="10" type="noConversion"/>
  </si>
  <si>
    <t>磅秤网关问题</t>
    <phoneticPr fontId="10" type="noConversion"/>
  </si>
  <si>
    <t>仓库管理界面，过道位置捆数统计数据错误。而点击界面上的“查询过道货物信息”统计的数据时正确的。</t>
    <phoneticPr fontId="10" type="noConversion"/>
  </si>
  <si>
    <t>内部讨论入库到边界统计问题    重复问题：与2018.9.1第一个问题重复。</t>
    <phoneticPr fontId="10" type="noConversion"/>
  </si>
  <si>
    <t>经理PAD上显示的标签货物分离告警时，当告警消除后经理PAD上依然显现告警信息（告警时间不再发生变化），只有在重新登陆该经理账号后，PAD上的告警框和信息才会消失。</t>
    <phoneticPr fontId="10" type="noConversion"/>
  </si>
  <si>
    <t>分离告警设计的就是不自动清除的，所以要清除分离告警需要在CCS上手动清除</t>
    <phoneticPr fontId="10" type="noConversion"/>
  </si>
  <si>
    <r>
      <t>请现场测试一下手动清除是否可以清除经理PAD上的告警；</t>
    </r>
    <r>
      <rPr>
        <sz val="11"/>
        <color rgb="FF00B0F0"/>
        <rFont val="宋体"/>
        <family val="3"/>
        <charset val="134"/>
        <scheme val="minor"/>
      </rPr>
      <t>20181016现场测试手动清除标签分离告警PAD上不会清除</t>
    </r>
    <phoneticPr fontId="10" type="noConversion"/>
  </si>
  <si>
    <t>标签电量消耗有点快，大概不到半个月的时间已经有31个标签在80%电量以下，低于20%有3个。</t>
    <phoneticPr fontId="10" type="noConversion"/>
  </si>
  <si>
    <t>理货员PAD与磅秤自动解除绑定，重新绑定后恢复正常。</t>
    <phoneticPr fontId="10" type="noConversion"/>
  </si>
  <si>
    <t>待复现</t>
    <phoneticPr fontId="10" type="noConversion"/>
  </si>
  <si>
    <t>PAD与磅秤自动解除绑定</t>
    <phoneticPr fontId="10" type="noConversion"/>
  </si>
  <si>
    <t>共出现两次，再复现跟踪</t>
    <phoneticPr fontId="10" type="noConversion"/>
  </si>
  <si>
    <t>前天入库的2单货物，今天均有出现“货物异常移动告警（蓝牙）”，但实际货物是没有移动的。
工地震动导致的蓝牙标签告警</t>
    <phoneticPr fontId="10" type="noConversion"/>
  </si>
  <si>
    <t>货物存放指定库区，但理货员PAD显示“位置：错误”，83捆货物，出现10捆在过道path。
备注：该问题原因为下两条问题</t>
    <phoneticPr fontId="10" type="noConversion"/>
  </si>
  <si>
    <t>入库过程中，第83捆货物放置在库区边缘后，叉车快速移动到过道上，此时后台查看发现该捆货物的位置为相邻库区的库位置。
备注：实际放置的库区位置为A1-3-1，而货物的位置为A1-4-1</t>
    <phoneticPr fontId="10" type="noConversion"/>
  </si>
  <si>
    <t>入库过程中，将货物放置该库区边缘时，叉车网关的天线位于库区黄线外侧（过道上），此时将货物放下后再次抬起对该捆货物进行位置调整的过程中，叉车上的激活器会将附近的标签激活（即，在叉车PAD上显示多捆货物）。在将该捆货物快速放下后，会导致被激活标签的位置发生改变（即，ccs上显示货物位置信息变为path）。</t>
    <phoneticPr fontId="10" type="noConversion"/>
  </si>
  <si>
    <t>理货员PAD
经理PAD</t>
    <phoneticPr fontId="10" type="noConversion"/>
  </si>
  <si>
    <t>FOT/FOB工单出库（货物为镍板）时，理货员PAD上的货物详情描述内容为空。</t>
    <phoneticPr fontId="10" type="noConversion"/>
  </si>
  <si>
    <t>数据库中缺少FOT/FOB品名描述</t>
    <phoneticPr fontId="10" type="noConversion"/>
  </si>
  <si>
    <t>登陆时点击“记住密码”。登陆成功后点击“退出程序”后，登陆界面不记录登陆密码。</t>
    <phoneticPr fontId="10" type="noConversion"/>
  </si>
  <si>
    <t>高管APP登录记住密码问题</t>
    <phoneticPr fontId="10" type="noConversion"/>
  </si>
  <si>
    <t>修改高管APP</t>
    <phoneticPr fontId="10" type="noConversion"/>
  </si>
  <si>
    <t>高管APP的关于界面上，公司名称排列没有对齐，美观度很低。</t>
    <phoneticPr fontId="10" type="noConversion"/>
  </si>
  <si>
    <t>高管APP关于界面优化</t>
    <phoneticPr fontId="10" type="noConversion"/>
  </si>
  <si>
    <t>员工APP</t>
    <phoneticPr fontId="10" type="noConversion"/>
  </si>
  <si>
    <t>员工PAD版本：iws_android_warehouse_v2.0.1。在安装到PAD时需要先卸载原有程序才能进行安装。
另建议：APK安装成功之后，系统设置中服务器IP和MQTT服务器IP设置成192.168.1.253.防止用户自己升级后，需手动再次修改一次系统配置。</t>
    <phoneticPr fontId="10" type="noConversion"/>
  </si>
  <si>
    <t>2018-9-20测试结果如下：
版本：iws_android_warehouse_v2.0.2.apk经测试该问题解决</t>
    <phoneticPr fontId="10" type="noConversion"/>
  </si>
  <si>
    <t>叉车网关
叉车PAD</t>
    <phoneticPr fontId="10" type="noConversion"/>
  </si>
  <si>
    <t>非法移动货物后，叉车pad上周期性地出现“告警信息——暂无货物——告警信息”。叉车PAD调试模式下显示数据通道，定位通道正常。</t>
    <phoneticPr fontId="10" type="noConversion"/>
  </si>
  <si>
    <t>叉车PAD暂无货物</t>
    <phoneticPr fontId="10" type="noConversion"/>
  </si>
  <si>
    <t>再复现跟踪</t>
    <phoneticPr fontId="10" type="noConversion"/>
  </si>
  <si>
    <t>入库完成之后，将标签与货物分离之后，ccs和经理PAD上无标签货物分离告警</t>
    <phoneticPr fontId="10" type="noConversion"/>
  </si>
  <si>
    <t>入库完成后没有标签分离告警</t>
    <phoneticPr fontId="10" type="noConversion"/>
  </si>
  <si>
    <t>货物放到指定库区，理货员还未提交工单，ccs和经理PAD上即可以提示标签货物分离告警</t>
    <phoneticPr fontId="10" type="noConversion"/>
  </si>
  <si>
    <t>ccs_0917u2</t>
    <phoneticPr fontId="10" type="noConversion"/>
  </si>
  <si>
    <t>主备服务器主备状态异常，报错提示Could not execute Write_rows event on table ccs.storage; Duplicate entry 'A1D3ED84FF82AF' for key 'bleNo', Error_code: 1062; handler error HA_ERR_FOUND_DUPP_KEY; the event's master log mysql-bin.000005, end_log_pos 799564808</t>
    <phoneticPr fontId="10" type="noConversion"/>
  </si>
  <si>
    <t>数据库同步问题</t>
    <phoneticPr fontId="10" type="noConversion"/>
  </si>
  <si>
    <t>检查数据开始不同步的时间点为更新9.17版本时间，恢复数据同步</t>
    <phoneticPr fontId="10" type="noConversion"/>
  </si>
  <si>
    <t>ccs_0917u2</t>
  </si>
  <si>
    <t>室外网管192.168.1.162 192.168.1.163不通。</t>
    <phoneticPr fontId="10" type="noConversion"/>
  </si>
  <si>
    <t>硬件问题</t>
    <phoneticPr fontId="10" type="noConversion"/>
  </si>
  <si>
    <t>D仓库一层货物查询，D_1_2_3 件数67 D_1_3_2件数72，查询过道货物信息共计16。总捆数计算后为155。右侧统计显示为154，数据不对应。</t>
    <phoneticPr fontId="10" type="noConversion"/>
  </si>
  <si>
    <t>unitgood表中某条数据belongArea和location不对应</t>
    <phoneticPr fontId="10" type="noConversion"/>
  </si>
  <si>
    <t>可能出现的场景（叉车入库没有位置后弱化入库）已测试没有出现，问题等再复现</t>
    <phoneticPr fontId="10" type="noConversion"/>
  </si>
  <si>
    <t>仓库管理界面中-洋山A、B仓库一层，输入PBNO：1518565，点击根据PBNO查询后，输入PBNO:1518584，点击根据PBNO查询，查询结果需要等待较长时间，图中示例需要等待较长时间才会变成黄色。</t>
    <phoneticPr fontId="10" type="noConversion"/>
  </si>
  <si>
    <t>数据库查询性能问题，</t>
    <phoneticPr fontId="10" type="noConversion"/>
  </si>
  <si>
    <t>优化数据库查询性能</t>
    <phoneticPr fontId="10" type="noConversion"/>
  </si>
  <si>
    <t>仓库管理界面中-洋山C、D仓库一层，输入PBNO:1518569，点击根据PBNO查询，D1_3_2整片区域均变成黄色。并非实际货物变为黄色。</t>
    <phoneticPr fontId="10" type="noConversion"/>
  </si>
  <si>
    <t>出现整个库区黄色是因为该PB有弱化入库的货物</t>
    <phoneticPr fontId="10" type="noConversion"/>
  </si>
  <si>
    <t>按照库区查询都是黄色</t>
    <phoneticPr fontId="10" type="noConversion"/>
  </si>
  <si>
    <t>理货员PAD出现第一次扫描标签不能扫描到，重新扫描后正常。（pad上蓝牙功能打开，第一次可以扫描到标签，如果未打开蓝牙功能，需要第二次才能正常扫描到标签）</t>
    <phoneticPr fontId="10" type="noConversion"/>
  </si>
  <si>
    <t>PAD第一次感应不能感应到蓝牙</t>
    <phoneticPr fontId="10" type="noConversion"/>
  </si>
  <si>
    <t>修改PAD登录后打开蓝牙</t>
    <phoneticPr fontId="10" type="noConversion"/>
  </si>
  <si>
    <t xml:space="preserve">已修改
</t>
    <phoneticPr fontId="10" type="noConversion"/>
  </si>
  <si>
    <t>叉车PAD与叉车ID绑定后 PAD上显示定位通道故障，数据通道故障，但是叉车抬起货物后，PAD可以显示货物信息，重登陆PAD软件后，显示定位通道和数据通道正常。</t>
    <phoneticPr fontId="10" type="noConversion"/>
  </si>
  <si>
    <t>叉车PAD显示通道故障但实际显示货物信息</t>
    <phoneticPr fontId="10" type="noConversion"/>
  </si>
  <si>
    <t>再复现跟踪，怀疑是叉车PAD登陆之后在ccs上更换了叉车PAD绑定的叉车的关系</t>
    <phoneticPr fontId="10" type="noConversion"/>
  </si>
  <si>
    <t>入库时，叉车将货物落货到指定库区，理货员pad显示为-，无货物信息。更新pad软件版本后正常（pad软件版本号均为2.0.4）。</t>
    <phoneticPr fontId="10" type="noConversion"/>
  </si>
  <si>
    <t>版本未更新</t>
    <phoneticPr fontId="10" type="noConversion"/>
  </si>
  <si>
    <t>仓库管理界面，选中有货物的仓库，使用17号版本查询仓库中货物，点击仓库中货物的蓝色方格不显示货物信息，需要点击仓库中非蓝色方格部分才会显示。使用24号版本，点击蓝色方格或非蓝色方格均可显示库位中的货物信息，建议点击库位后即可显示库位中的货物信息。</t>
    <phoneticPr fontId="10" type="noConversion"/>
  </si>
  <si>
    <t>点击库区不响应</t>
    <phoneticPr fontId="10" type="noConversion"/>
  </si>
  <si>
    <t>修改点击库区可触发查询的焦点</t>
    <phoneticPr fontId="10" type="noConversion"/>
  </si>
  <si>
    <t>使用24号软件版本测试，入库完成后，理货员提交审核，经理未审核，此时测试告警信息，货物出仓库大门后返回仓库中，未放入到理货员指定的原库区中，此时经理审核通过，货物正常入库。即货物可以入库到非理货员指定的库位中，且正常。</t>
    <phoneticPr fontId="10" type="noConversion"/>
  </si>
  <si>
    <t>货物告警后未返回原始库区告警清除</t>
    <phoneticPr fontId="10" type="noConversion"/>
  </si>
  <si>
    <t>最初设计时就是这样返回大库区内的某库位即可清除</t>
    <phoneticPr fontId="10" type="noConversion"/>
  </si>
  <si>
    <t>使用24号软件版本测试，设置距离库位边缘校正1.5m，此时入库，货物放在库区边缘线内部时（叉车网关位于库位线正上方），理货员pad显示位置为正确，但是ccs界面中蓝色方框在库区边缘线以外，但是查询过道货物信息显示过道无货物。ccs界面中蓝色方格显示错误。</t>
    <phoneticPr fontId="10" type="noConversion"/>
  </si>
  <si>
    <t>定位数据不精准</t>
    <phoneticPr fontId="10" type="noConversion"/>
  </si>
  <si>
    <t>优化APS</t>
    <phoneticPr fontId="10" type="noConversion"/>
  </si>
  <si>
    <t>1.1版本</t>
    <phoneticPr fontId="10" type="noConversion"/>
  </si>
  <si>
    <t>使用24号软件版本测试，设置距离库位边缘校正1.5m，此时入库，将货物放在过道中，距离仓库边缘1.5m，货物落货后，被吸入到错误的库区中，并未显示在过道上，与实际货物位置不相符。</t>
    <phoneticPr fontId="10" type="noConversion"/>
  </si>
  <si>
    <t>货物位置矫正导致的货物位置显示和所属库区不一致</t>
    <phoneticPr fontId="10" type="noConversion"/>
  </si>
  <si>
    <t>入库过程中出现一个标签腿闭合后，标签仍有分离告警。导致入库时所下发的标签不能被选择使用。</t>
    <phoneticPr fontId="10" type="noConversion"/>
  </si>
  <si>
    <t>使用80个标签测试标签管理器，回收显示80个，下发时显示为79个，少1个。出现一次。</t>
    <phoneticPr fontId="10" type="noConversion"/>
  </si>
  <si>
    <t>标签管理发放回收成功率</t>
    <phoneticPr fontId="10" type="noConversion"/>
  </si>
  <si>
    <t>测试过程中使用测试机测试，货物出库后，在客户服务器ccs界面中出现灰点，测试标签不在用户服务器中。</t>
    <phoneticPr fontId="10" type="noConversion"/>
  </si>
  <si>
    <t>野标签记录位置并显示在仓库图</t>
    <phoneticPr fontId="10" type="noConversion"/>
  </si>
  <si>
    <t>网关修改</t>
    <phoneticPr fontId="10" type="noConversion"/>
  </si>
  <si>
    <t>撤销出库工作单过程中，理货员和经理pad同时出现“很抱歉程序出现异常即将重启”。</t>
    <phoneticPr fontId="10" type="noConversion"/>
  </si>
  <si>
    <t>撤销出库单时PAD异常重启</t>
    <phoneticPr fontId="10" type="noConversion"/>
  </si>
  <si>
    <t>疑似版本未更新</t>
    <phoneticPr fontId="10" type="noConversion"/>
  </si>
  <si>
    <t>出库单下发到理货员后，使用经理pad先暂停，之后进行撤销工作，出库单不能被撤销，并提示该状态下不可以撤销。</t>
    <phoneticPr fontId="10" type="noConversion"/>
  </si>
  <si>
    <t>已暂停工单不可再次撤销是正常的</t>
    <phoneticPr fontId="10" type="noConversion"/>
  </si>
  <si>
    <t>经理给下发工单给理货员，理货员执行过程中，经理撤回并删除工单，理货员继续执行并提交，提示服务器错误。</t>
    <phoneticPr fontId="10" type="noConversion"/>
  </si>
  <si>
    <t>新版本经理不能再删除暂停工单，暂停工单只能由工单创建者修改、删除</t>
    <phoneticPr fontId="10" type="noConversion"/>
  </si>
  <si>
    <t>标签管理器出现重启现象，在ccs界面中，点击回收-提交-发放会导致标签管理器重启。</t>
    <phoneticPr fontId="10" type="noConversion"/>
  </si>
  <si>
    <t>使用50或者80个标签测试标签管理器，发放时均有可能出现少一个的情况。</t>
    <phoneticPr fontId="10" type="noConversion"/>
  </si>
  <si>
    <t>合并</t>
    <phoneticPr fontId="10" type="noConversion"/>
  </si>
  <si>
    <t>与2018年9月26日导出第二个问题重复</t>
    <phoneticPr fontId="10" type="noConversion"/>
  </si>
  <si>
    <t>升级之后的蓝牙标签，在入库使用过程中，扫描后显示“该状态下不可使用”。</t>
    <phoneticPr fontId="10" type="noConversion"/>
  </si>
  <si>
    <t>PAD感应标签提示“该状态下不可使用”</t>
    <phoneticPr fontId="10" type="noConversion"/>
  </si>
  <si>
    <t>PAD修改感应蓝牙接口</t>
    <phoneticPr fontId="10" type="noConversion"/>
  </si>
  <si>
    <t>入库到b1_3_1库位的边缘位置的货物部分位置为错误。</t>
    <phoneticPr fontId="10" type="noConversion"/>
  </si>
  <si>
    <t>与2018年9月26日的第六个问题重复</t>
    <phoneticPr fontId="10" type="noConversion"/>
  </si>
  <si>
    <t>理货员pad使用蓝牙扫描器扫描标签，退出后再次使用扫描提示“操作过于频繁”较影响使用。</t>
    <phoneticPr fontId="10" type="noConversion"/>
  </si>
  <si>
    <t>跟踪</t>
    <phoneticPr fontId="10" type="noConversion"/>
  </si>
  <si>
    <t>操作频繁提示</t>
    <phoneticPr fontId="10" type="noConversion"/>
  </si>
  <si>
    <t>已设置两次扫描时间间隔2秒，限制原因是反复多次蓝牙可能不上数据</t>
    <phoneticPr fontId="10" type="noConversion"/>
  </si>
  <si>
    <t>入库时，理货员输入库位信息后，应可以删除或者修改，不能只能添加。（现只能添加不能删除）</t>
    <phoneticPr fontId="10" type="noConversion"/>
  </si>
  <si>
    <t>PAD不支持库位修改和删除</t>
    <phoneticPr fontId="10" type="noConversion"/>
  </si>
  <si>
    <t>2018.10.16会议记录：黄松华跟客户沟通使用场景：库位号需支持修改和删除，①当该库位号没有放货时，可直接删除或修改；②当有放货时，弹框提示不能删除或修改，需把该库区的货都移到其它库区才能删除或修改；</t>
    <phoneticPr fontId="10" type="noConversion"/>
  </si>
  <si>
    <t>货物查询功能，仓库管理界面-洋山AB仓库一层-根据PBNO查询：1111111 查询结果为“在此图所示区域内的件数:8
这些库区内 洋山室外仓库 存有此工单下的货物”，点击仓库图B1_3_1显示的货物为15捆，都在仓库中，查询与实际不符。</t>
    <phoneticPr fontId="10" type="noConversion"/>
  </si>
  <si>
    <t>落货后再弱化导致的库区查询和货物位置的不一致</t>
    <phoneticPr fontId="10" type="noConversion"/>
  </si>
  <si>
    <t>配对后落货再弱化时清除落货位置</t>
    <phoneticPr fontId="10" type="noConversion"/>
  </si>
  <si>
    <t>按蓝牙标签查询：A115BC468DC2AC 查询后显示次货物在“洋山室外仓库 path”上，根据入库单，此PB的货物码单中查看，此货物位置为B1_3_1。不同查询位置不相符。</t>
    <phoneticPr fontId="10" type="noConversion"/>
  </si>
  <si>
    <t>货物查询功能，仓库管理界面-洋山AB仓库一层，按蓝牙标签查询A115BC468DC2AC，查询结果在“洋山室外仓库 path”，点击此界面中的查询过道货物，显示过道无货物。</t>
    <phoneticPr fontId="10" type="noConversion"/>
  </si>
  <si>
    <t>感应时标签状态异常和标签不可用提示不明确，建议明确提示或给出提示对照表，方便查看</t>
    <phoneticPr fontId="10" type="noConversion"/>
  </si>
  <si>
    <t>感应标签提示不明确</t>
    <phoneticPr fontId="10" type="noConversion"/>
  </si>
  <si>
    <t>标签不可用就是标签未闭合</t>
    <phoneticPr fontId="10" type="noConversion"/>
  </si>
  <si>
    <t>磅秤自动解绑</t>
    <phoneticPr fontId="10" type="noConversion"/>
  </si>
  <si>
    <t>与2018年9月12日的相关问题重复</t>
    <phoneticPr fontId="10" type="noConversion"/>
  </si>
  <si>
    <t>室外磅秤不上小重量（约50kg以下）</t>
    <phoneticPr fontId="10" type="noConversion"/>
  </si>
  <si>
    <t>磅秤不上报数据</t>
    <phoneticPr fontId="10" type="noConversion"/>
  </si>
  <si>
    <t>现场排查是硬件问题</t>
    <phoneticPr fontId="10" type="noConversion"/>
  </si>
  <si>
    <t>车辆和磅秤图标显示，刘洋电脑不显示，其它电脑有叉车无部分磅秤图标</t>
    <phoneticPr fontId="10" type="noConversion"/>
  </si>
  <si>
    <t>仓库图不显示叉车磅秤</t>
    <phoneticPr fontId="10" type="noConversion"/>
  </si>
  <si>
    <t>配置问题</t>
    <phoneticPr fontId="10" type="noConversion"/>
  </si>
  <si>
    <t>如果货物位置上不全，考虑增加批量弱化功能</t>
    <phoneticPr fontId="10" type="noConversion"/>
  </si>
  <si>
    <t>批量弱化功能</t>
    <phoneticPr fontId="10" type="noConversion"/>
  </si>
  <si>
    <t>PAD上修改提供批量弱化，判断没有位置的进行弱化</t>
    <phoneticPr fontId="10" type="noConversion"/>
  </si>
  <si>
    <t>app出现1次闪退</t>
    <phoneticPr fontId="10" type="noConversion"/>
  </si>
  <si>
    <t>APP闪退</t>
    <phoneticPr fontId="10" type="noConversion"/>
  </si>
  <si>
    <t>可能是出现两次相同标签的货物导致</t>
    <phoneticPr fontId="10" type="noConversion"/>
  </si>
  <si>
    <t>无线建议在ccs上发放标签时提示电量不合格标签并在PAD上配对时增加标签电量显示功能</t>
    <phoneticPr fontId="10" type="noConversion"/>
  </si>
  <si>
    <t>建议增加电量不合格提示</t>
    <phoneticPr fontId="10" type="noConversion"/>
  </si>
  <si>
    <t>CCS已有电量不合格提示，不予在PAD上增加显示电量信息</t>
    <phoneticPr fontId="10" type="noConversion"/>
  </si>
  <si>
    <t>入库时，理货员绑定磅秤成功后，将货物放置在磅秤上，磅秤上有重量信息但是PAD上不显示重量。
重启磅秤网关，理货员PAD上即可显示货物重量。</t>
    <phoneticPr fontId="10" type="noConversion"/>
  </si>
  <si>
    <t>入库的第1、2捆货物在理货员PAD上显示位置错误。
原因：叉车网关PAD上显示数据通道故障，即叉车运动到指定库区后无法扫描到LoRa信号。（现场14、15号叉车近期更换过设备）</t>
    <phoneticPr fontId="10" type="noConversion"/>
  </si>
  <si>
    <t>入库时，叉车将货物放置在正确库区，但是理货员PAD上货物的状态信息为空。
原因：由于铜板等货物没有木制底座，叉车在将货物放下时不能一次性完成，需要进行多次调整之后，才可以将货物放下。在此过程中叉车不能感应到蓝牙标签，即出现丢货情况。</t>
    <phoneticPr fontId="10" type="noConversion"/>
  </si>
  <si>
    <t>叉车不能感应到蓝牙标签问题</t>
    <phoneticPr fontId="10" type="noConversion"/>
  </si>
  <si>
    <t>联合分析解决方案</t>
    <phoneticPr fontId="10" type="noConversion"/>
  </si>
  <si>
    <t>入库时，出现理货员PAD扫描不到蓝牙标签的情况。
刘洋对该标签检查，标签可以正常使用。怀疑PAD扫描标签失败，出现该情况时建议多次进行扫描，进行定位。</t>
    <phoneticPr fontId="10" type="noConversion"/>
  </si>
  <si>
    <t>待定位</t>
    <phoneticPr fontId="10" type="noConversion"/>
  </si>
  <si>
    <t>PAD感应标签失败</t>
    <phoneticPr fontId="10" type="noConversion"/>
  </si>
  <si>
    <t>PAD再跟踪定位</t>
    <phoneticPr fontId="10" type="noConversion"/>
  </si>
  <si>
    <t>PAD拍照数量限制</t>
    <phoneticPr fontId="10" type="noConversion"/>
  </si>
  <si>
    <t>PAD增加从本地选择图片的接口，用户可以现拍照也可以从本地图片库选择图片；单次上传只支持9张 。</t>
    <phoneticPr fontId="10" type="noConversion"/>
  </si>
  <si>
    <t>入库时一标签可以扫描到，但提交时提示：当前标签无法使用。在ccs上查看时该标签状态为：已领取。</t>
    <phoneticPr fontId="10" type="noConversion"/>
  </si>
  <si>
    <t>标签没有闭合</t>
    <phoneticPr fontId="10" type="noConversion"/>
  </si>
  <si>
    <t>入库时，叉车若不能一次性将货物放下，在反复调整的过程中会将周围的标签吸引过来，造成已放置的货物发生位置状态的改变。</t>
    <phoneticPr fontId="10" type="noConversion"/>
  </si>
  <si>
    <t>叉车带标签问题</t>
    <phoneticPr fontId="10" type="noConversion"/>
  </si>
  <si>
    <t>一米内调整货物不改变货物原有位置</t>
    <phoneticPr fontId="10" type="noConversion"/>
  </si>
  <si>
    <t>仓库管理界面查询过道货物数量时，显示的查询值与界面统计值不一致。查看发现查询过道货物信息显示的数量错误。</t>
    <phoneticPr fontId="10" type="noConversion"/>
  </si>
  <si>
    <t>入库到过道货物统计问题</t>
    <phoneticPr fontId="10" type="noConversion"/>
  </si>
  <si>
    <t>CCS修改</t>
    <phoneticPr fontId="10" type="noConversion"/>
  </si>
  <si>
    <t>入库时，对于位置为过道的货物在入库码单中显示位置为空，是否应该显示PATH？？？</t>
    <phoneticPr fontId="10" type="noConversion"/>
  </si>
  <si>
    <t>入库到过道货物码单位置为空</t>
    <phoneticPr fontId="10" type="noConversion"/>
  </si>
  <si>
    <t>在仓库管理界面按照PB号查询货物，如果该PB不在该区域时，查询的结果只显示货物的数量，不显示该PB所在的区域</t>
    <phoneticPr fontId="10" type="noConversion"/>
  </si>
  <si>
    <t>按PB查询非本区域货物不提示货物所在区域</t>
    <phoneticPr fontId="10" type="noConversion"/>
  </si>
  <si>
    <t>仓库周边区域打桩导致已入库的货物产生“货物异常移动告警”。此时在仓库管理界面货物状态显示红色告警状态，如果在ccs手动清除告警的话，该告警状态一致存在。</t>
    <phoneticPr fontId="10" type="noConversion"/>
  </si>
  <si>
    <t>异常移动告警货物显示红色</t>
    <phoneticPr fontId="10" type="noConversion"/>
  </si>
  <si>
    <t>待讨论确认哪些告警的货物显示成红色，目前标签分离和标签脱落先维持现状</t>
    <phoneticPr fontId="10" type="noConversion"/>
  </si>
  <si>
    <t>ccs界面库存管理，导出库存列表信息。在不选择任何PB时，点击“导出”即可导出全部库存列表；在选择某几个PB时，点击“导出”后，导出的也是全部的库存列表。</t>
    <phoneticPr fontId="10" type="noConversion"/>
  </si>
  <si>
    <t>库存管理不选和多选导出的都是所有列表</t>
    <phoneticPr fontId="10" type="noConversion"/>
  </si>
  <si>
    <t>ccs标签管理界面第一列标签序号，序号为千位（xxx1)时，个位数字被遮挡。建议进行优化处理</t>
    <phoneticPr fontId="10" type="noConversion"/>
  </si>
  <si>
    <t>标签列表序号遮挡</t>
    <phoneticPr fontId="10" type="noConversion"/>
  </si>
  <si>
    <t>CCS修改（修改4位数的序列号能显示全，如标签数再多呢？）</t>
    <phoneticPr fontId="10" type="noConversion"/>
  </si>
  <si>
    <r>
      <t xml:space="preserve">PAD绑定磅秤之后，不放置货物时PAD上显示的数值与磅秤一致。将货物放置在磅秤上后，PAD上的数值比磅秤实际值多10kg。
</t>
    </r>
    <r>
      <rPr>
        <b/>
        <sz val="11"/>
        <color theme="1"/>
        <rFont val="宋体"/>
        <family val="3"/>
        <charset val="134"/>
        <scheme val="minor"/>
      </rPr>
      <t>解决方法：</t>
    </r>
    <r>
      <rPr>
        <sz val="11"/>
        <color theme="1"/>
        <rFont val="宋体"/>
        <family val="2"/>
        <scheme val="minor"/>
      </rPr>
      <t>1、重启磅秤网关之后，问题依旧存在；2、同时重启磅秤和磅秤网关问题解决。</t>
    </r>
    <phoneticPr fontId="10" type="noConversion"/>
  </si>
  <si>
    <t>过磅数据PAD显示不正确（多10kg）</t>
    <phoneticPr fontId="10" type="noConversion"/>
  </si>
  <si>
    <t>硬件线连接问题</t>
    <phoneticPr fontId="10" type="noConversion"/>
  </si>
  <si>
    <t>入库124捆货物，第13捆货物入库的位置信息为PATH（实际已放置在库区内），即出现运送过程中的丢货现象。</t>
    <phoneticPr fontId="10" type="noConversion"/>
  </si>
  <si>
    <t>货物识别不到和货物中间掉货问题；</t>
    <phoneticPr fontId="10" type="noConversion"/>
  </si>
  <si>
    <t>现场联合分析解决</t>
    <phoneticPr fontId="10" type="noConversion"/>
  </si>
  <si>
    <t>入库124捆货物，第44捆货物入库后上报的位子为D1-2-1，实际库区位置为D1-3-4。怀疑定位信息上报不准确或者运送时丢在D1-2-1位置。</t>
    <phoneticPr fontId="10" type="noConversion"/>
  </si>
  <si>
    <t>与2018.9.26第六个问题重复</t>
    <phoneticPr fontId="10" type="noConversion"/>
  </si>
  <si>
    <t>APS优化</t>
    <phoneticPr fontId="10" type="noConversion"/>
  </si>
  <si>
    <t>入库124捆货物，大概率出现落货后没有位置的情况。</t>
    <phoneticPr fontId="10" type="noConversion"/>
  </si>
  <si>
    <t>落货后没有位置</t>
    <phoneticPr fontId="10" type="noConversion"/>
  </si>
  <si>
    <t>入库124捆货物，大概率出现落货后调整货物位置时，引起其他已入库货物位置发生改变。</t>
    <phoneticPr fontId="10" type="noConversion"/>
  </si>
  <si>
    <t>与2018.10.12第七个问题重复</t>
    <phoneticPr fontId="10" type="noConversion"/>
  </si>
  <si>
    <t>入库208捆货物，出现8个标签经蓝牙感应不到，反复感应依然获取不到ID。</t>
    <phoneticPr fontId="10" type="noConversion"/>
  </si>
  <si>
    <t>入库出现理货物PAD自动解绑磅秤后，退出到执行入库工单界面。再次绑定磅秤后，可继续工作。</t>
    <phoneticPr fontId="10" type="noConversion"/>
  </si>
  <si>
    <t>与2018.9.12第二个问题重复</t>
    <phoneticPr fontId="10" type="noConversion"/>
  </si>
  <si>
    <t>入库84捆货物，货物放置在库区的边缘，出现2捆货物的位置为相邻库区。（计划入库为D1-2-2,实际入库位置为D11-2-3)
即，货物放置在相邻库区的边缘时，定位不准确问题。</t>
    <phoneticPr fontId="10" type="noConversion"/>
  </si>
  <si>
    <t>经理PAD审批出库单界面“封志检查人及施封人”为必填项，需改为非必填项。另，封志信息只有在集装箱出库时，才需要填写，散货出库是不需要该项的。</t>
    <phoneticPr fontId="10" type="noConversion"/>
  </si>
  <si>
    <t>“封志检查人及施封人”不应为必填项</t>
    <phoneticPr fontId="10" type="noConversion"/>
  </si>
  <si>
    <t>PAD修改</t>
    <phoneticPr fontId="10" type="noConversion"/>
  </si>
  <si>
    <t>仓库经理需要查看出入库单的码单信息，现场通过修改用户权限进行了增加。与需求是否一致，需要进行确认</t>
    <phoneticPr fontId="10" type="noConversion"/>
  </si>
  <si>
    <t>仓库经理查看码单信息的权限</t>
    <phoneticPr fontId="10" type="noConversion"/>
  </si>
  <si>
    <t>与需求一致</t>
    <phoneticPr fontId="10" type="noConversion"/>
  </si>
  <si>
    <t>入库88捆货物，出现7个标签无法通过蓝牙感应到，ccs查询该7个标签均为已领取状态。</t>
    <phoneticPr fontId="10" type="noConversion"/>
  </si>
  <si>
    <t>入库88捆货物，在第60捆时出现PAD与磅秤自动解绑的情况</t>
    <phoneticPr fontId="10" type="noConversion"/>
  </si>
  <si>
    <t>入库88捆货物，大概率出现落货后没有位置的情况。</t>
    <phoneticPr fontId="10" type="noConversion"/>
  </si>
  <si>
    <t>与2018.10.16第五各问题重复</t>
    <phoneticPr fontId="10" type="noConversion"/>
  </si>
  <si>
    <t>入库88捆货物，大概率出现落货后调整货物位置时，引起其他已入库货物位置发生改变。</t>
    <phoneticPr fontId="10" type="noConversion"/>
  </si>
  <si>
    <t>入库130捆货物，出现8个标签无法通过蓝牙感应到，ccs查询该8个标签均为已领取状态。</t>
    <phoneticPr fontId="10" type="noConversion"/>
  </si>
  <si>
    <t>入库130捆货物，出现1个标签可以感应到但提示时提示不可用，现场反复确认夹子已经接触在一起。怀疑该标签夹子安装或内部出现开路情况。</t>
    <phoneticPr fontId="10" type="noConversion"/>
  </si>
  <si>
    <t>称重点击提交之后，理货员PAD自动推到桌面然后在返回执行工单界面，此时磅秤虚拟图标显示在界面的右上角，无法点击右上角的“执行工单”进行下一步操作；关闭软件重启依然无法使用，重启PAD后可以使用。该现象出现在第78捆货物入库时（本次入库130捆）</t>
    <phoneticPr fontId="10" type="noConversion"/>
  </si>
  <si>
    <t>磅秤虚拟图标遮挡执行工单按钮</t>
    <phoneticPr fontId="10" type="noConversion"/>
  </si>
  <si>
    <t>大概率出现落货后没有位置的情况。</t>
    <phoneticPr fontId="10" type="noConversion"/>
  </si>
  <si>
    <t>大概率出现落货后调整货物位置时，引起其他已入库货物位置发生改变。</t>
    <phoneticPr fontId="10" type="noConversion"/>
  </si>
  <si>
    <t>将近50%的标签出现无法通过蓝牙扫描到标签的情况，这些标签在ccs上是已领取状态，更换其他PAD也无法扫描到标签。现场通过遥控器激活一次即可正常使用。</t>
    <phoneticPr fontId="10" type="noConversion"/>
  </si>
  <si>
    <t>少量标签出现扫描标签ID提交后，PAD界面提示标签不可用，现场确认夹子已经接触在一起，怀疑标签内部接触有问题。</t>
    <phoneticPr fontId="10" type="noConversion"/>
  </si>
  <si>
    <t>部分标签通过pad筛选时是可以正常扫描到标签的，但是再次使用时又出现了无法通过蓝牙扫描标签的情况。</t>
    <phoneticPr fontId="10" type="noConversion"/>
  </si>
  <si>
    <t>出现理货员PAD自动解绑磅秤现象</t>
    <phoneticPr fontId="10" type="noConversion"/>
  </si>
  <si>
    <t>入库60捆货物在C1-2-3，有50%货物的位置为空和在过道，使用的是13号和15号叉车；（掉货）在过道的货物分散在叉车的行进轨迹上。
入库35捆货物在C1-2-3，所有货物都没有位置，使用的是13号和15号叉车，分析发现叉车PAD数据通道故障；</t>
    <phoneticPr fontId="10" type="noConversion"/>
  </si>
  <si>
    <t>落货后没有位置，数据通道故障</t>
    <phoneticPr fontId="10" type="noConversion"/>
  </si>
  <si>
    <t>10.24洋山仓库入库问题总结：
C1-3-1入库总计135捆
1、磅秤不上重量出现两次（第一次为网线未连接，之后正常后又出现不上重量）
2、理货员pad已绑定磅秤，入库途中解绑需要从新绑定，出现两次
3、标签出现不能扫到的情况，共6次，使用遥控器后正常
4、理货员绑定标签后提交，出现标签状态异常8个，ccs查询标签状态为可用，可能是客户下发标签时未下发造成
5、库位添加后不能删除
6、入库后，无位置共计出现10个
7、叉车抬起货物后，叉车pad显示未知货物，但是未知显示正确
8、标签不能闭合，导致理货员不能使用标签进行货物绑定2个
C1-2-3及C1-2-4库区分别入库100捆货物问题大致相同，不过无位置信息的货物约为50%，无位置现象较为严重。
使用人员提出需要对每捆货物增加文字描述，例如货物损坏时，可以对次坤货物进行描述。</t>
    <phoneticPr fontId="10" type="noConversion"/>
  </si>
  <si>
    <t>待确认</t>
    <phoneticPr fontId="10" type="noConversion"/>
  </si>
  <si>
    <t>1.硬件
2.磅秤解绑问题
3.硬件
4.联合排查
5.删除库位
5.落货无位置
6.联合排查，怀疑是没有上标签，位置是带标签导致的
8.增加每捆填空题</t>
    <phoneticPr fontId="10" type="noConversion"/>
  </si>
  <si>
    <t>1-7问题合并，问题8待确认</t>
    <phoneticPr fontId="10" type="noConversion"/>
  </si>
  <si>
    <t>制单员制单后，提交制单经理审批，制单经理收到审批请求，点击审核通过，未选择下发给某个仓库经理，此时ccs显示工单状态为待审核，此时审核提示没有权限，提示错误，需要刷新ccs之后才会更新工单状态为待下发。</t>
    <phoneticPr fontId="10" type="noConversion"/>
  </si>
  <si>
    <t>复审后不下发工单状态不变</t>
    <phoneticPr fontId="10" type="noConversion"/>
  </si>
  <si>
    <t>复审完成后取消下发给经理的操作后自动刷新界面</t>
    <phoneticPr fontId="10" type="noConversion"/>
  </si>
  <si>
    <t>已解决</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</si>
  <si>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</si>
  <si>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</si>
  <si>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</si>
  <si>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</si>
  <si>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</si>
  <si>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</si>
  <si>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关闭时间</t>
    <phoneticPr fontId="10" type="noConversion"/>
  </si>
  <si>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</si>
  <si>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</si>
  <si>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</si>
  <si>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</si>
  <si>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</si>
  <si>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</si>
  <si>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错误类型</t>
    <phoneticPr fontId="10" type="noConversion"/>
  </si>
  <si>
    <t>中间情况2</t>
    <phoneticPr fontId="10" type="noConversion"/>
  </si>
  <si>
    <t>中间情况3</t>
    <phoneticPr fontId="10" type="noConversion"/>
  </si>
  <si>
    <t>中间情况4</t>
    <phoneticPr fontId="10" type="noConversion"/>
  </si>
  <si>
    <t>OMC</t>
    <phoneticPr fontId="10" type="noConversion"/>
  </si>
  <si>
    <t>角色管理中仅勾选日志删除权限，添加用户分配该权限，该权限用户登录界面，执行删除日志操作时，软件界面显示不具有删除日志功能。</t>
  </si>
  <si>
    <t>非管理员用户无删除日志功能</t>
    <phoneticPr fontId="10" type="noConversion"/>
  </si>
  <si>
    <t>把数据库中的删除日志项去掉，不需要删除日志权限</t>
  </si>
  <si>
    <t>严重错误</t>
    <phoneticPr fontId="10" type="noConversion"/>
  </si>
  <si>
    <t>删除日志权限的用户拥有导出日志的功能，并在导出日志过程中出现500错误，导出过程未给出任何提示</t>
  </si>
  <si>
    <t>仅分配添加删除权限的用户无法执行权限内的添加和删除角色的功能</t>
  </si>
  <si>
    <t>删除用户列表权限</t>
  </si>
  <si>
    <t>仅分配添加角色的用户在登录系统，执行角色添加时，该用户无法正常显示添加角色界面，导致登入网页后，界面一直显示正在加载提示</t>
  </si>
  <si>
    <t>删除权限树桩显示权限</t>
  </si>
  <si>
    <t>用户细节展示权限出现越权操作，权限外可执行鉴权参数导入功能的下载模板功能、用户信息导出、用户信息导入等功能，整个功能模块在操作其他权限时，软件没有任何提示信息，一直处于“加载中……</t>
  </si>
  <si>
    <t>把权限下载模板改为auc_downloadXmlTemplate</t>
  </si>
  <si>
    <t>添加角色和用户时，未对特殊字符进行校验，导致sql注入</t>
  </si>
  <si>
    <t>前台框架解析&lt;/&gt;为一个标签</t>
    <phoneticPr fontId="10" type="noConversion"/>
  </si>
  <si>
    <t>前台控制不能输入&lt;&gt;符号</t>
  </si>
  <si>
    <t>软件双机热备功能未实现 </t>
  </si>
  <si>
    <t>数据库自身主从备份功能，由现场配置人员完成。该工作交给李贺</t>
  </si>
  <si>
    <t>进入角色管理后，添加新角色，选择权限后输入角色名，连续点击[确认]按钮，界面出现卡顿，卡顿恢复正常后，界面出现多个重复的角色信息，重名角色信息能正常保存和使用，再次点击添加新角色输入已存在的角色名进行确认保存时，软件提示“角色已存在”，并无法保存成功。</t>
  </si>
  <si>
    <t>仅分配修改终端用户功能的用户在登录系统，执行终端信息编辑时， 无法打开编辑界面执行权限内操作，一直提示“处理中……”</t>
    <phoneticPr fontId="10" type="noConversion"/>
  </si>
  <si>
    <t>一般错误</t>
    <phoneticPr fontId="10" type="noConversion"/>
  </si>
  <si>
    <t>可输入中文特殊字符，如%%%，英文特殊字符无法输入</t>
    <phoneticPr fontId="10" type="noConversion"/>
  </si>
  <si>
    <t>添加用户名为中文时，执行登录操作，操作完成查看日志管理界面，在“输入操作员”的输入框中输入中文用户，点击搜索按钮，软件搜索结果显示为空，未能筛选出汉字操作员的操作记录。</t>
  </si>
  <si>
    <t>中文乱码</t>
    <phoneticPr fontId="10" type="noConversion"/>
  </si>
  <si>
    <t>get改为post</t>
  </si>
  <si>
    <t>仅拥有权限树状显示功能的用户，在执行权限外的添加角色时，无法添加成功，并且软件未给出任何添加失败或越权提示，该用户还具有添加用户功能，出现越权。</t>
  </si>
  <si>
    <t>拥有删除角色权限的用户登录系统，执行删除角色操作，可删除自身分配的角色，该用户再次登录后，软件一直提示“加载中……”</t>
  </si>
  <si>
    <t>不可删除自身，删除提示</t>
    <phoneticPr fontId="10" type="noConversion"/>
  </si>
  <si>
    <t>修改admin管理员下的角色权限，如删除日志管理管理权限，admin重新登录后，仍具备所有权限，与实际分配角色不一致</t>
  </si>
  <si>
    <t>不可修改admin用户权限</t>
  </si>
  <si>
    <t>USIM数据管理界面中移动用户号码和移动用户识别码列出现错位，整个界面显示用户体验不佳</t>
  </si>
  <si>
    <t>测试未复现</t>
    <phoneticPr fontId="10" type="noConversion"/>
  </si>
  <si>
    <t>不存在用户登录系统，登录失败后，系统日志管理仍有相关记录</t>
  </si>
  <si>
    <t>鉴权参数离线导入中有关禁止鉴权的状态栏在导入过程中记录有误，导致原本的禁止鉴权的用户状态变更为允许鉴权</t>
  </si>
  <si>
    <t>STATE分为1状态和3状态，1是允许，3是不允许</t>
    <phoneticPr fontId="10" type="noConversion"/>
  </si>
  <si>
    <t>1.鉴权参数离线导入时，IMSI字段写入“000000000000000”导入后，该字段记录“0”，记录与实际导入不一致，最终导致MSISDN字段出现不惟一性。2.同样问题出现在导入用户信息</t>
    <phoneticPr fontId="10" type="noConversion"/>
  </si>
  <si>
    <t>IMSI没加引号导致默认为了数字</t>
  </si>
  <si>
    <t>SQL编写时加上""</t>
  </si>
  <si>
    <t xml:space="preserve"> 鉴权参数离线导入部分字段未校验</t>
    <phoneticPr fontId="10" type="noConversion"/>
  </si>
  <si>
    <t>增加检验</t>
  </si>
  <si>
    <t xml:space="preserve">用户信息导入以下字段的字符格式、字符长度均未校验：
TMSI、IMSI、MDN、PTMSI、GTMSI、MSPROFIE、MSPROFIE-EXTRE、MSvocodec、Aconumt_num、currlor、tstamp、numOF Sms、numOFVM、status、VLRAddr、DeviceType
</t>
    <phoneticPr fontId="10" type="noConversion"/>
  </si>
  <si>
    <t>再测试</t>
    <phoneticPr fontId="10" type="noConversion"/>
  </si>
  <si>
    <t>用户信息导出0条记录时，软件一直提示“导出中……”并且也无法进行其他操作 </t>
  </si>
  <si>
    <t>计时框没有获取到后台清除的命令</t>
  </si>
  <si>
    <t>若为0条则不允许导出，给个提示</t>
  </si>
  <si>
    <t>USIM数据信息管理中翻页显示当前页码时，仅能显示前三位，第四位以及后的页码数被遮盖，影响查看</t>
  </si>
  <si>
    <t>增加为5位</t>
    <phoneticPr fontId="10" type="noConversion"/>
  </si>
  <si>
    <t>登录名输入为数字时，界面显示不全</t>
  </si>
  <si>
    <t>登录OMC操控台，点击右上角用户修改密码，修改完成后，查看日志管理记录，未记录该修改密码操作日志</t>
  </si>
  <si>
    <t xml:space="preserve">AppScan漏洞扫描出现高危问题2处 </t>
  </si>
  <si>
    <t>传输过程中为md5加密后的字符</t>
  </si>
  <si>
    <t>安全</t>
    <phoneticPr fontId="10" type="noConversion"/>
  </si>
  <si>
    <t>https安全问题未测试</t>
    <phoneticPr fontId="10" type="noConversion"/>
  </si>
  <si>
    <t>南京反馈现场业务操作，进行用户信息更改（OPC、AMF、K值），用户依旧能正常入网并进行业务。</t>
  </si>
  <si>
    <t>NMS</t>
    <phoneticPr fontId="10" type="noConversion"/>
  </si>
  <si>
    <t>0.2.3.0</t>
    <phoneticPr fontId="10" type="noConversion"/>
  </si>
  <si>
    <t>管理维护平台中，可搜索到三天前的告警记录，在历史告警栏中查看一天内历史告警和三天内历史告警信息时，告警信息记录均为0</t>
  </si>
  <si>
    <t>0.2.3.1</t>
  </si>
  <si>
    <t xml:space="preserve">管理维护平台添加操作员时，输入框字符校验不符合要求 </t>
  </si>
  <si>
    <t>0.2.3.2</t>
  </si>
  <si>
    <t>管理维护平台操作员管理中选择任意管理员进行修改时，修改界面中，操作员组名称显示非当前默认归属值</t>
  </si>
  <si>
    <t>0.2.3.3</t>
  </si>
  <si>
    <t>管理维护平台在物理拓扑图一端上添加网口线后，另一端随意拖拽，然后点击“选择”指示标，该添加的网线不能被删除。</t>
  </si>
  <si>
    <t>0.2.3.4</t>
  </si>
  <si>
    <t>管理维护平台中“帮助”功能下显示软件版本号不正确，需求中软件提供版本号V0.2.3.0，与实际测试与需求不一致</t>
  </si>
  <si>
    <t>0.2.3.5</t>
  </si>
  <si>
    <t xml:space="preserve">管理维护平台下的性能管理中统计鉴权失败列表显示数据有误，鉴权成功率和失败详情查询结果显示不一致 </t>
  </si>
  <si>
    <t>0.2.3.6</t>
  </si>
  <si>
    <t>管理维护平台下所有的列表中锁定功能未实现</t>
  </si>
  <si>
    <t>去除按钮</t>
    <phoneticPr fontId="10" type="noConversion"/>
  </si>
  <si>
    <t>0.2.3.7</t>
  </si>
  <si>
    <t>管理维护平台中选择设备，进入设备配置管理界面，添加基本信息时，正常输入使用单位名称、生产单位名称时，无法正常输入含有两个及以上数字字符，输入“三〇”时同样无法输入成功，不满足用户使用需求</t>
  </si>
  <si>
    <t>0.2.3.8</t>
  </si>
  <si>
    <t xml:space="preserve">1. 物流拓扑图中有关导出图像、导出SVG、打印、打印预览、打开xml、保存xml等功能冗余
2. 设备配置管理中物理接口配置有关E1口、A口等功能冗余
</t>
    <phoneticPr fontId="10" type="noConversion"/>
  </si>
  <si>
    <t>0.2.3.9</t>
  </si>
  <si>
    <t>管理维护平台中设备资源被删除后，物理拓扑图上仍显示该资源图，用户为该资源图创建连接线时，显示一直失败，只用退出系统，重新登录时，该拓扑图显示被删除</t>
  </si>
  <si>
    <t>0.2.3.10</t>
  </si>
  <si>
    <t>管理维护平台中设备管理基本信息的联系电话输入框中未禁止复制特殊字符</t>
  </si>
  <si>
    <t>0.2.3.11</t>
  </si>
  <si>
    <t>管理维护平台中物理拓扑图上方的的撤销恢复快捷图标始终处于置灰状态，该功能图标没有实际使用功能</t>
  </si>
  <si>
    <t>0.2.3.12</t>
  </si>
  <si>
    <t>管理维护平台中告警自定义查询中告警级别分为紧急告警、主要告警、次要告警、警告告警，不确定告警、清楚告警，告警统计列表仅统计紧急告警、主要告警、次要告警、和通知告警，通知告警不在告警级别的范围内</t>
  </si>
  <si>
    <t>0.2.3.13</t>
  </si>
  <si>
    <t>新增用户信息，区域输入框中输入区域为小写的字母时，添加成功后区域自动转换为大写</t>
  </si>
  <si>
    <t>0.2.3.14</t>
  </si>
  <si>
    <t>SDK_v1.0.5</t>
  </si>
  <si>
    <t>关闭</t>
    <phoneticPr fontId="10" type="noConversion"/>
  </si>
  <si>
    <t>2.0版本</t>
    <phoneticPr fontId="10" type="noConversion"/>
  </si>
  <si>
    <t>处理</t>
    <phoneticPr fontId="10" type="noConversion"/>
  </si>
  <si>
    <t>理货员PAD一次只能上传8张照片，拍摄第9张时提示：当前超过拍照限制。</t>
    <phoneticPr fontId="10" type="noConversion"/>
  </si>
  <si>
    <t xml:space="preserve">2.0版本 </t>
    <phoneticPr fontId="10" type="noConversion"/>
  </si>
  <si>
    <t>待复现</t>
    <phoneticPr fontId="10" type="noConversion"/>
  </si>
  <si>
    <t>2.0版本</t>
    <phoneticPr fontId="10" type="noConversion"/>
  </si>
  <si>
    <t>2.0版本</t>
    <phoneticPr fontId="10" type="noConversion"/>
  </si>
  <si>
    <t>2.0版本</t>
    <phoneticPr fontId="10" type="noConversion"/>
  </si>
  <si>
    <t>关闭</t>
    <phoneticPr fontId="10" type="noConversion"/>
  </si>
  <si>
    <t>硬件</t>
    <phoneticPr fontId="10" type="noConversion"/>
  </si>
  <si>
    <t>待验证</t>
    <phoneticPr fontId="10" type="noConversion"/>
  </si>
  <si>
    <t>skdroid_v1.0.0.1</t>
  </si>
  <si>
    <t>skdroid_v1.0.0.2</t>
  </si>
  <si>
    <t>K项目</t>
    <phoneticPr fontId="10" type="noConversion"/>
  </si>
  <si>
    <t>1.1版本</t>
    <phoneticPr fontId="10" type="noConversion"/>
  </si>
  <si>
    <t>4.第36、106、138捆显示位置错误，其中第36捆在库区边缘两个货高的位置，第106、138捆均是在中途放下一次，再放入库区，位置无法修改为正确的情况。</t>
    <phoneticPr fontId="10" type="noConversion"/>
  </si>
  <si>
    <t>5.第39捆出现在磅秤上就显示位置错误的情况，放入库区后显示正确。</t>
    <phoneticPr fontId="10" type="noConversion"/>
  </si>
  <si>
    <t>3.出现1个标签无法被识别的问题。</t>
    <phoneticPr fontId="10" type="noConversion"/>
  </si>
  <si>
    <t>6.位置错误的货物都经过手动修改位置为正确，但是在退出程序再进入程序之后，修改的货物位置又都变为错误。</t>
    <phoneticPr fontId="10" type="noConversion"/>
  </si>
  <si>
    <t>K项目</t>
    <phoneticPr fontId="10" type="noConversion"/>
  </si>
  <si>
    <t>1.1版本</t>
    <phoneticPr fontId="10" type="noConversion"/>
  </si>
  <si>
    <t>货物在磅秤位置时PAD绑定货物后会显示一次位置错误，2.0版本去掉该功能</t>
    <phoneticPr fontId="10" type="noConversion"/>
  </si>
  <si>
    <t>PAD</t>
    <phoneticPr fontId="10" type="noConversion"/>
  </si>
  <si>
    <t>MQ消息丢失优化</t>
    <phoneticPr fontId="10" type="noConversion"/>
  </si>
  <si>
    <t>CCS</t>
    <phoneticPr fontId="10" type="noConversion"/>
  </si>
  <si>
    <t>标签已发放但无法识别</t>
    <phoneticPr fontId="10" type="noConversion"/>
  </si>
  <si>
    <t>标签</t>
    <phoneticPr fontId="10" type="noConversion"/>
  </si>
  <si>
    <t>弱化入库后退出程序再进入位置仍为错误</t>
    <phoneticPr fontId="10" type="noConversion"/>
  </si>
  <si>
    <t>告警网关</t>
    <phoneticPr fontId="10" type="noConversion"/>
  </si>
  <si>
    <t>2.第52、75、117、131、135、139、145、174、176、198捆货物pad上显示位置为空，ccs上显示上述所有货物均在过道。</t>
    <phoneticPr fontId="10" type="noConversion"/>
  </si>
  <si>
    <t>入库200捆，问题：1.第21、45、47、48捆pad上显示位置错误，ccs上显示以上货物均在过道。</t>
    <phoneticPr fontId="10" type="noConversion"/>
  </si>
  <si>
    <t>2.第15、24、82捆不上位置，其中第82捆在库区边缘两个货高的位置。</t>
    <phoneticPr fontId="10" type="noConversion"/>
  </si>
  <si>
    <t>PAD显示入库位置为空</t>
    <phoneticPr fontId="10" type="noConversion"/>
  </si>
  <si>
    <t>网关</t>
    <phoneticPr fontId="10" type="noConversion"/>
  </si>
  <si>
    <t>入库位置错误（全在磅秤处）</t>
    <phoneticPr fontId="10" type="noConversion"/>
  </si>
  <si>
    <t>2.第1、4、8、12、13、14、16、18、21、22、28、33、34、35、37、38、39、42、45、49、53、54、55、56、60、61、67、68、69、70、74、75、76、77、78、79、83、84、85、89、90、91、92、97、99、101、102、104、109、110、111、113、115、116、117、120、127、130捆pad上显示位置为空，ccs上显示货物均在过道。</t>
    <phoneticPr fontId="10" type="noConversion"/>
  </si>
  <si>
    <t>标签</t>
    <phoneticPr fontId="10" type="noConversion"/>
  </si>
  <si>
    <t>3.第124捆pad上显示位置错误，ccs上显示货物在过道。4.ccs上显示123、142、149捆在M-2-5是错误库区，但是pad上显示是在正确库区M-2-4。</t>
    <phoneticPr fontId="10" type="noConversion"/>
  </si>
  <si>
    <t>入库位置错误（液压值和重量非线性关系，取捆数不正确）</t>
    <phoneticPr fontId="10" type="noConversion"/>
  </si>
  <si>
    <t>提交人</t>
    <phoneticPr fontId="10" type="noConversion"/>
  </si>
  <si>
    <t>集成</t>
    <phoneticPr fontId="10" type="noConversion"/>
  </si>
  <si>
    <t>进行压测复现</t>
    <phoneticPr fontId="10" type="noConversion"/>
  </si>
  <si>
    <t>tdoa掉线</t>
    <phoneticPr fontId="10" type="noConversion"/>
  </si>
  <si>
    <t>修改</t>
    <phoneticPr fontId="10" type="noConversion"/>
  </si>
  <si>
    <t>张相龙</t>
    <phoneticPr fontId="10" type="noConversion"/>
  </si>
  <si>
    <t>2.0版本</t>
    <phoneticPr fontId="10" type="noConversion"/>
  </si>
  <si>
    <t>上午9.50分 emq出现过一次崩溃 原因为内存不够 现需要各位协助排查问题 1. 各客户端的mqtt链接是否有将clean session设置为false的，如果有请说明原因。2.此时间段是否有人开启Wireshark 3. 此时间段定位测试是否是按新版的4个天线测试，是否是发四倍包，导致数据量激增。</t>
    <phoneticPr fontId="10" type="noConversion"/>
  </si>
  <si>
    <t>集成</t>
    <phoneticPr fontId="10" type="noConversion"/>
  </si>
  <si>
    <t>现在有大量异常移动告警和异常移动跨库区告警，全都是室外的货物，而且还有60捆货跑到了cd库区，实际上是在室外。</t>
    <phoneticPr fontId="10" type="noConversion"/>
  </si>
  <si>
    <t>集成</t>
    <phoneticPr fontId="10" type="noConversion"/>
  </si>
  <si>
    <t>入库200问题：1.有3个标签蓝牙感应时提示"标签无法使用"，6个标签感应不到。</t>
    <phoneticPr fontId="10" type="noConversion"/>
  </si>
  <si>
    <t>标签无法使用，标签感应不到</t>
    <phoneticPr fontId="10" type="noConversion"/>
  </si>
  <si>
    <t>PAD</t>
    <phoneticPr fontId="10" type="noConversion"/>
  </si>
  <si>
    <t>emq奔溃（连续4个月正常，突然申请大量内存）</t>
    <phoneticPr fontId="10" type="noConversion"/>
  </si>
  <si>
    <t>emq</t>
    <phoneticPr fontId="10" type="noConversion"/>
  </si>
  <si>
    <t>网关</t>
    <phoneticPr fontId="10" type="noConversion"/>
  </si>
  <si>
    <t>1）矩形取货范围上次改为1.8*0.8
2）捆数计算误差给为0.4导致叉没标签的轻的货物也会算成一捆
3）有bug算不出捆数的时候货全部带走
4）逻辑需进一步优化</t>
    <phoneticPr fontId="10" type="noConversion"/>
  </si>
  <si>
    <t>恢复现场数据：删除错误位置，补位置</t>
    <phoneticPr fontId="10" type="noConversion"/>
  </si>
  <si>
    <t>带货问题导致的大量异常移动告警和异常移动跨库区告警（叉车插移动磅秤和桥引起的）</t>
    <phoneticPr fontId="10" type="noConversion"/>
  </si>
  <si>
    <t>系统</t>
    <phoneticPr fontId="10" type="noConversion"/>
  </si>
  <si>
    <t>吴总</t>
    <phoneticPr fontId="10" type="noConversion"/>
  </si>
  <si>
    <t>考虑到除了新建仓库外，都将长期存在新入库与老入库模式并存的情况存在，看来有必要探讨下，用老入库模式入库，对我们系统的影响，以及处理办法，补充下我们的判别模式，把老入库模式出现时，带来的问题彻底解决下。@zxl @Jinzhong @笨笨 @张健飞 相龙能不能先梳理下已经出现的问题，以及潜在问题，加上你考虑的解决办法，回头博士回来开会碰下，也就是我们不仅要解决我们的入库模式准确，还要考虑将老入库模式操作带来的不准确屏蔽掉。得两个维度考虑问题了。原来只想这事暂时的，现在想想这是客户，不仅是上海客户，是整个世天威仓库都将长期面临的工作状态。</t>
    <phoneticPr fontId="10" type="noConversion"/>
  </si>
  <si>
    <t>新旧入库模式共存导致的新入库数据改变</t>
    <phoneticPr fontId="10" type="noConversion"/>
  </si>
  <si>
    <t>处理</t>
    <phoneticPr fontId="10" type="noConversion"/>
  </si>
  <si>
    <t>高管手机告警不合并，一直告警</t>
    <phoneticPr fontId="10" type="noConversion"/>
  </si>
  <si>
    <t xml:space="preserve"> 换大量程传感器不可取，除非你能证明超量程会损坏传感器，否则不会带来任何好处。2. 不要把问题复杂化了，简单的线性关系y=a*x+b就能满足要求，多门架抬起情况只是b有跳变，除非传感器手册表明非线性度超出250公斤。3. 现在要做的一件事，对每辆车的液压做一下摸底，抬1/2/3/4捆货物，看一下一致性，如果一致性不好，首先要排查我们模数转换有无问题，然后看是不是叉车差异造成的。最坏情况就是每辆车独立的标定系数</t>
    <phoneticPr fontId="10" type="noConversion"/>
  </si>
  <si>
    <t>今天在对货物补位的工作还没有完成，然后由于出入库又出现了很多异常移动和异常移动跨库区告警，补位的速度跟不上出现告警的速度。</t>
    <phoneticPr fontId="10" type="noConversion"/>
  </si>
  <si>
    <t>修改forliftLoadCargoByPosFbDistance值为120</t>
    <phoneticPr fontId="10" type="noConversion"/>
  </si>
  <si>
    <t>由于库位距磅秤较远所以是3个叉车入库，a叉车把货叉到磅秤上，b叉车把货叉到过道上放下，c叉车把货叉到正确的库区。入库80捆问题：1.位置错误第15、31、37、42、51、52、54、58、61、69、72、73、75、76、79捆，占总捆数的18.7%，其中第31捆不在正确的库区，其余均在path。</t>
    <phoneticPr fontId="10" type="noConversion"/>
  </si>
  <si>
    <t>入库位置错误</t>
    <phoneticPr fontId="10" type="noConversion"/>
  </si>
  <si>
    <t>2.无位置第1、21、22、60、67、74、78捆，占总捆数的8%。</t>
    <phoneticPr fontId="10" type="noConversion"/>
  </si>
  <si>
    <t>同样是3个叉车，入库70捆：1.位置错误第14、23、26、29、30、31、34、37、39、48、49、52、56、60、63、66、67、68、70捆，占总捆数的27%，所有货物ccs上显示均在path。</t>
    <phoneticPr fontId="10" type="noConversion"/>
  </si>
  <si>
    <t>2.无位置第4、11、16、25、27、42、54、55、57、62捆，占总捆数的14%。</t>
    <phoneticPr fontId="10" type="noConversion"/>
  </si>
  <si>
    <t>入库没有位置</t>
    <phoneticPr fontId="10" type="noConversion"/>
  </si>
  <si>
    <t>入库位置错误</t>
    <phoneticPr fontId="10" type="noConversion"/>
  </si>
  <si>
    <t>入库没有位置</t>
    <phoneticPr fontId="10" type="noConversion"/>
  </si>
  <si>
    <t>现在有一种情况是晚上发单员下班后会有临时的出库，这样就只能在没有出库单的情况下直接把标签拔下来出库，第二天下一个出库单再走完整的出库流程</t>
    <phoneticPr fontId="10" type="noConversion"/>
  </si>
  <si>
    <t>18:51出现测试服务器ping不同的现象，调查原因过程：四个状态灯一起闪烁，插网线ping不通；然后接显示器和键盘，显示器没有输出，键盘灯不亮；然后断电重启，出现和刚才相同的现象。</t>
    <phoneticPr fontId="10" type="noConversion"/>
  </si>
  <si>
    <t>测试服务器</t>
    <phoneticPr fontId="10" type="noConversion"/>
  </si>
  <si>
    <t>iosapp</t>
    <phoneticPr fontId="10" type="noConversion"/>
  </si>
  <si>
    <t>操控台数据库AUC备份后，删除数据库中所有数据，在进行恢复操作，恢复过程设备断电，再次重启设备，恢复文件损坏，无法找到该文件，恢复失败</t>
    <phoneticPr fontId="10" type="noConversion"/>
  </si>
  <si>
    <t>圈选时出现"有0或4个基站"的提示，但其实只有2个。提示信息不正确。</t>
    <phoneticPr fontId="25" type="noConversion"/>
  </si>
  <si>
    <t>调度台发长短信210个字符，终端分成7条收到，其中第1、3、5条短信长度是59，第2、4、6只有7个字符。分片不合理。</t>
    <phoneticPr fontId="25" type="noConversion"/>
  </si>
  <si>
    <r>
      <t>修改后不能发长短信，限制长度5</t>
    </r>
    <r>
      <rPr>
        <sz val="11"/>
        <color theme="1"/>
        <rFont val="宋体"/>
        <family val="2"/>
        <charset val="134"/>
        <scheme val="minor"/>
      </rPr>
      <t>3。</t>
    </r>
    <phoneticPr fontId="10" type="noConversion"/>
  </si>
  <si>
    <t>调度台打开短信窗口时，终端双工呼叫调度台，调度台图标显示振铃，但无法接听，也没有对话窗口弹出。终端振铃几次后，显示“未知原因”然后拆线。</t>
    <phoneticPr fontId="25" type="noConversion"/>
  </si>
  <si>
    <t>之前有插拔电脑网线的操作。调度台提示登陆服务器超时，点确定后，重新打开调度台，里面组和用户的数据全部丢失。点击调度台的“＋”图标没响应。此时做单呼、组呼业务，只有11900组可以跨站组呼，11904、11952组不能跨站组呼，只能在同站呼起并且呼叫链路只能保持5s左右就自动挂断。
2018-8-2:上午去测试，该问题又再次出现。
2018-8-16：凯讯赵豪豪来定位问题，发现是多次组呼后，组呼服务打开的连接数太多，导致无法响应新组呼的请求。需要修改问题后升级软件才能解决问题。</t>
    <phoneticPr fontId="25" type="noConversion"/>
  </si>
  <si>
    <t>可能与硬件性能有关系</t>
  </si>
  <si>
    <t>未复现</t>
    <phoneticPr fontId="10" type="noConversion"/>
  </si>
  <si>
    <t>调度台有时可以拨5位短号，有时不可以</t>
    <phoneticPr fontId="25" type="noConversion"/>
  </si>
  <si>
    <t>同问题6</t>
  </si>
  <si>
    <t>调度台地图在切换其他分辨率时，地图界面显示不正常，不能占满地图界面或者地图界面占用超出地图界面范围。</t>
    <phoneticPr fontId="10" type="noConversion"/>
  </si>
  <si>
    <t>使用直通头连接车载交换机与机房E1线路，机房反馈线路出现闪断告警的情况</t>
  </si>
  <si>
    <t>使用调度台添加组成员，添加到150个组员时，点击组刷新组员比较卡顿。调度台添加组员较繁琐，不能批量添加，造成使用不便。</t>
    <phoneticPr fontId="10" type="noConversion"/>
  </si>
  <si>
    <t>备注</t>
    <phoneticPr fontId="10" type="noConversion"/>
  </si>
  <si>
    <t>集成</t>
    <phoneticPr fontId="10" type="noConversion"/>
  </si>
  <si>
    <t>入库128捆货物室外M4-3，问题：1.第11捆出现磅秤显示的重量比pad上的重量少10kg，而且在修改重量再提交时会出现卡顿然后发现重量并没有变化。</t>
    <phoneticPr fontId="10" type="noConversion"/>
  </si>
  <si>
    <t>2.所有货物均没有位置，无线正在找问题 。</t>
    <phoneticPr fontId="10" type="noConversion"/>
  </si>
  <si>
    <t>3.出现理货员写错货物捆号的情况，客户建议添加修改捆号的功能。</t>
    <phoneticPr fontId="10" type="noConversion"/>
  </si>
  <si>
    <t>4.出现17个标签扫描不到和提示“请检查标签是否正确”的现象。</t>
    <phoneticPr fontId="10" type="noConversion"/>
  </si>
  <si>
    <t>入库150捆出现的问题：1.前6捆出现货物在过道的情况，是因为开始没有用带设备的叉车。</t>
    <phoneticPr fontId="10" type="noConversion"/>
  </si>
  <si>
    <t>现在正在进行的入库，入库了十捆只有一捆的位置是错误，其他九捆都没位置。</t>
    <phoneticPr fontId="10" type="noConversion"/>
  </si>
  <si>
    <t>不是问题（入库时使用无网关的叉车。）</t>
    <phoneticPr fontId="10" type="noConversion"/>
  </si>
  <si>
    <t>入库75捆，原本只有16号车进行入库，第14捆之后有11号叉车加入。问题：1.位置错误第74捆，在库区边缘。</t>
    <phoneticPr fontId="10" type="noConversion"/>
  </si>
  <si>
    <t>2.位置为空有第15、17、19。。。71、73、75，因为只有单数捆号的货物没有位置，所以才会去怀疑叉车。刚才去开11号叉车发现没有定位但是网关灯是亮的，熄火再开就会出现定位，又试了一次还是有定位的。</t>
    <phoneticPr fontId="10" type="noConversion"/>
  </si>
  <si>
    <t>故昨天原因为角度不准导致距离不准 导致无法上货，临时解决方案 修改图中配置为600；但有一点需要提醒 若门口部分地区精度达不到6m以内 仍会出现此情况 且放大距离 有可能造成下货车辆误取走磅秤货物情况（与放货车辆同时起货）</t>
    <phoneticPr fontId="10" type="noConversion"/>
  </si>
  <si>
    <t>锌锭入库，问题：1.建议优化重量算法；上个版本的集装箱号是自动显示出来的，这个版本的集装箱号需要自己添加；添加集装箱号中的封志号可以删去，入库的封志号没有意义；添加完集装箱号后，点击提交，会停在添加界面提示添加成功，建议回到上个界面然后提示添加成功；在多捆入库时，点击右下角的添加捆数后，pad界面最好可以弹过去</t>
    <phoneticPr fontId="10" type="noConversion"/>
  </si>
  <si>
    <t>。2.位置错误的货物第17、19、20、57、58、59、63、65、66、67、68、73、74、81、82、87、88、89、90捆，ccs上显示均在过道。</t>
    <phoneticPr fontId="10" type="noConversion"/>
  </si>
  <si>
    <t>3.位置为空的货物第83、84、85、86、91、92、93、94捆，均是由于叉车没上货物导致的。</t>
    <phoneticPr fontId="10" type="noConversion"/>
  </si>
  <si>
    <t>问题1解答：1）入库单，只有要求按箱号堆放时，集装箱信息由制单员填写，没要求，集装箱信息由仓库现场填写，这是世天威制单部与仓库现场的长期矛盾，他们谁都不愿意填，后来Alicia才定的这种方式；2）如果没有填封志号信息，导出的码单将不会有该信息，实则他们导出的码单上是需要显示出封志号信息的，他们现场理货拆箱时，也是会一一的检查封志号是否完好，以及拍照保存，封志号上应该都有条形码，咱们已经实现了扫条码获取封志号信息，应该还是比较快捷的，不会增加他们太多负担；添加完集装箱号后，点击提交，会停在添加界面提示添加成功，因为会添加多个箱号，便于继续添加，所以不直接返回到上一界面。</t>
    <phoneticPr fontId="10" type="noConversion"/>
  </si>
  <si>
    <t>昨日问题分析：1. PAD侧修改货物属性后会推送绑定消息，已协调@惠涛 修改为点击分配重量时推送绑定消息，即计算重量行为判定用户在过磅。2. 3次液压和平均重量计算出的捆数不为4捆，怀疑取货不准或者周边有2吨重的铜板。3. 中间落货再上货，未根据位置分析分组情况，前面的错误引发后面的错误，但如果按落货位置分组，仅能解决部分情况，仍不能解决拆分码货情况。4. 个别在磅秤处取不到货。目前分析出这几种情况</t>
    <phoneticPr fontId="10" type="noConversion"/>
  </si>
  <si>
    <t>K项目</t>
    <phoneticPr fontId="10" type="noConversion"/>
  </si>
  <si>
    <t>1.入库单管理界面入库单列表磅差没有个位。</t>
    <phoneticPr fontId="10" type="noConversion"/>
  </si>
  <si>
    <t>2.库存管理库存列表的剩余件数和剩余可出库件数为0时，剩余总重量不为0</t>
    <phoneticPr fontId="10" type="noConversion"/>
  </si>
  <si>
    <t>3.标签管理标签列表标签出现31个已经点了耗光，使用寿命稍短。</t>
    <phoneticPr fontId="10" type="noConversion"/>
  </si>
  <si>
    <t>4.货物异常移动告警和分离告警：异常移动还是由于非标签入库引起，出现有的上报清除有的不上报清除；标签分离告警目前只能采用更换标签的方式解决。</t>
    <phoneticPr fontId="10" type="noConversion"/>
  </si>
  <si>
    <t xml:space="preserve">1、今天上午出库90捆镍板，出现问题是：理货员提交审核之后仓库经理无法看到理货员拍的照片，经过检查发现是IP问题，与惠涛和褚小凯沟通之后解决；
</t>
    <phoneticPr fontId="10" type="noConversion"/>
  </si>
  <si>
    <t>2、下午14：25开始入库86捆铜板，15：30入库结束，第二捆时叉车pad显示标签为空，导致最终的位置为空，还有3个标签不能使用，其余一切正常；</t>
    <phoneticPr fontId="10" type="noConversion"/>
  </si>
  <si>
    <t>1、  第一单，大约15:30分开始入库，结束时间大约在17:00左右，共110捆，库区为：M-4-5参与工作的叉车一共五两，其中带设备的叉车一共3两，前15捆用的3号和6号，后之后发现6号叉车不上标签，沟通后改用13号，13号由于下雨导致刹车失灵，沟通后改用16号，第1,2,3,5,7,8,10,12,15,17,19,21,23,25,捆货物均是由使用6号叉车造成标签上不去车，最后显示位置为空；第67捆显示位置错误；最后6捆位置为空，因为用的14号没有设备的叉车，入库结束发现5个标签无法识别</t>
    <phoneticPr fontId="10" type="noConversion"/>
  </si>
  <si>
    <t>2、  第二单，大约16:30分开始，结束时间大约15:45分，共73捆，库区为：M-5-2，参与叉车共4辆，其中带设备的为13号正常叉车，采用三步走方式进行，由于从磅秤插货的叉车没有设备，导致这单货物全部位置为空，另外所使用的A库区的磅秤无法上报重量，导致理货员只能手动填写重量，同时需要手动弱化位置</t>
    <phoneticPr fontId="10" type="noConversion"/>
  </si>
  <si>
    <t>3、  用户需要更新一批叉车，而且海旺路仓库爆仓，导致大量货物只能入库老仓库，调取叉车十分困难，建议尽快更换新叉车设备，同时对仓库内磅秤和叉车等进行一次全面测试，对有问题的设备及时进行维护</t>
    <phoneticPr fontId="10" type="noConversion"/>
  </si>
  <si>
    <t>磅秤管理，可多选不可多删（只可单删）</t>
  </si>
  <si>
    <t>ccs_20181224/App_</t>
  </si>
  <si>
    <t>出库单提交审核后经理PAD上查看货物没有排序，CCS上要求按照集装箱或车号排序，PAD上也应按照集装箱或车号排序</t>
  </si>
  <si>
    <t>黄松华已同意</t>
  </si>
  <si>
    <t>出现重复捆号10:29:13,059  INFO [http-nio-8081-exec-8] InboundAppServiceImpl:156 - 添加[10x20]后的alreadyExistmap：{"1223p2":[55],"232":[2],"1222R5":[101],"1221r2":[9],"10x20":[2,3,4]}</t>
  </si>
  <si>
    <t>出库时扫描出库的标签应给个序号或给出目前已扫描的个数。</t>
  </si>
  <si>
    <t>PAD本地上传图片断点续传</t>
  </si>
  <si>
    <t>高管手机ios app告警消息不合并，一直告警</t>
  </si>
  <si>
    <t>高管手机ios app一旦安装后就会收到告警，不管是否登录过。</t>
  </si>
  <si>
    <t>高管手机ios app未读消息数量不减少</t>
  </si>
  <si>
    <t>高管手机ios app收到告警后只能从消息栏进去才能看到新接收到的告警，直接从应用进去不能看到新接收的告警</t>
  </si>
  <si>
    <t>在智慧仓库软件界面重复的已读消息显示到未读消息中，在系统界面或锁屏界面，不更新已读消息时间（更新时间不能修改）</t>
  </si>
  <si>
    <t>已读告警消息在ccs上手动清除后，ios上无已处理标志（未读消息有）</t>
  </si>
  <si>
    <t>告警消息设备上报清除清除后，在ios上显示与重复告警消息一致，无已处理标志</t>
  </si>
  <si>
    <t>没有仓库经理和理货员时的下发工单报错</t>
  </si>
  <si>
    <t>工单管理，库存管理按时间查询，开始时间=结束时间时查询不到工单</t>
  </si>
  <si>
    <t>出库码单内的备注一项不应显示入库码单中的备注项(出库码单中的备注及其它暂时空白即可，如有疑问可问黄松华）</t>
  </si>
  <si>
    <t>磅秤小于千分之1时ccs上磅差显示.32，少个0</t>
  </si>
  <si>
    <t>ccs_20190129</t>
  </si>
  <si>
    <t>仓库单证处添加出库集装箱提交后再点添加集装箱信息后不能提交</t>
  </si>
  <si>
    <t>应去掉添加FOT出库单时经营单位、提货单位及报关单位的默认值</t>
  </si>
  <si>
    <t>编辑已完成工单可编辑项与不可编辑项无区别</t>
  </si>
  <si>
    <t>编辑已完成FOT出库出现FOB条目</t>
  </si>
  <si>
    <t>编辑，模板添加，复审时修改FOT出库单经营单位、提货单位及报关单位无模糊搜索</t>
  </si>
  <si>
    <t>编辑已完成的入库单，是否全部出库，PB问题，集装箱数量，库存列表显示不正确</t>
  </si>
  <si>
    <t>编辑已完成出库单报undefind</t>
  </si>
  <si>
    <t>ccs_20190130</t>
  </si>
  <si>
    <t>模板添加FOT出库单，经营单位、提货单位及报关单位为空</t>
  </si>
  <si>
    <t>编辑FOT出库单及修改已完成FOT出库单时，如果经营单位、提货单位及报关单位是数据库中不存在的，经营单位、提货单位及报关单位为数据库第一项</t>
  </si>
  <si>
    <t>修改码单，没有限制工单状态，修改码单提交后页面显示400</t>
  </si>
  <si>
    <t>编辑已完成的集装箱入库单，修改PB号后制单员添加的集装箱消失，库存列表未更新，PB问题，磅差等数据也消失</t>
  </si>
  <si>
    <t>ccs上修改码单时应限制，原捆号：20位字符，LOTNO号：20位，备注长度限制50，称号限制20位数字和字母，唛头牌号长度小于40，其他问题限制长度60</t>
  </si>
  <si>
    <t>admin在ccs上修改PB号，照片管理处所属PB及照片命名未改变（PB照片及PB问题照片都未改变）</t>
  </si>
  <si>
    <t>根据会议结果修改，下面重提</t>
  </si>
  <si>
    <t>散货修改码单无其他问题项和理货员项</t>
  </si>
  <si>
    <t>PAD没有限制唛头牌号输入长度</t>
  </si>
  <si>
    <t>ccs磅秤管理，没有限制称号长度及类型</t>
  </si>
  <si>
    <t>pad上出库货物显示原捆号为入库时ccs下发捆号，要求即显示原捆号也显示现捆号</t>
  </si>
  <si>
    <t>修改已完成出库单的报关单号，审批意见（200字符），问题原因（200字符），问题工单，其他项无差错控制（问题原因仍然没有）</t>
  </si>
  <si>
    <t>编辑已完成出库单，总毛重也可以更改，问题工单一项修改无效</t>
  </si>
  <si>
    <t>编辑已完成FOT出库单工单号，该工单下的PB消失</t>
  </si>
  <si>
    <t>编辑已完成的FOB出库单无法提交</t>
  </si>
  <si>
    <t>修改已完成FOB出库单的请安排以下货物出库装箱，开船日期（ETD）及前送入两项不能修改</t>
  </si>
  <si>
    <t>修改已完成FOB出库单，所有FOB项目都没有差错控制</t>
  </si>
  <si>
    <t>无法添加fob出库单</t>
  </si>
  <si>
    <t>修改已完成出库单毛重净重，库存列表不更新</t>
  </si>
  <si>
    <t>已完成入库单BLDNO无法修改，集装箱内捆数无法修改，修改已完成入库单时添加集装箱没有从小写转为大写</t>
  </si>
  <si>
    <t>ccs_20190201</t>
  </si>
  <si>
    <t>修改已完成入库单PB号提交报undefind</t>
  </si>
  <si>
    <t>极光</t>
  </si>
  <si>
    <t>通知消息中PBNo显示告警编号</t>
  </si>
  <si>
    <t>修改码单，没有限制工单状态</t>
  </si>
  <si>
    <t>已完成的集装箱入库单添加或修改集装箱号后，货物全部变为该新加/修改集装箱下的货物</t>
  </si>
  <si>
    <t>修改已完成集装箱入库单集装箱号为该PB下已存在的集装箱号提交报undefind</t>
  </si>
  <si>
    <t>修改已完成工单号（入库出库都是）为已存在工单号提交报undefind</t>
  </si>
  <si>
    <t>修改出库单工单信息后，加班及完成时间两项消失，FOT出库的收货人，FOB出库的封志检查人及施封人消失</t>
  </si>
  <si>
    <t>修改已完成FOB出库单集装箱号没有小写转大写</t>
  </si>
  <si>
    <t>修改已完成入库工单信息无差错控制</t>
  </si>
  <si>
    <t>编辑FOB出库界面显示异常</t>
  </si>
  <si>
    <t>FOB出库，仓库单证处填写的集装箱理货员不能添加封志号，因此该出库单无法提交审核</t>
  </si>
  <si>
    <t>出库码单内搜索无效</t>
  </si>
  <si>
    <t>出库单提交审核后经理PAD上查看货物按捆号排序，应按照车或集装箱排序</t>
  </si>
  <si>
    <t>黄松华已同意按捆号排序</t>
  </si>
  <si>
    <t>手动清除告警不弹出消息</t>
  </si>
  <si>
    <t>ios锁屏后收到告警清除消息（自动清除与手动清除一致），进入app不显示已处理标志</t>
  </si>
  <si>
    <t>仓库单证处添加集装箱信息时删除集装箱信息再添加后提交无效</t>
  </si>
  <si>
    <t>FOB出库扫描封志号二维码时，如果二维码长度超过20位，pad闪退重启</t>
  </si>
  <si>
    <t>多捆过磅时全部抄码毛重之和与磅秤上报重量相差超过10%时，无提示，小于10%反而提示超过10%</t>
  </si>
  <si>
    <t>PAD入库输入集装箱封志号无长度限制</t>
  </si>
  <si>
    <t>入库时两个货号下有相同集装箱，修改其中一个集装箱封志号或尺寸提交时无提示</t>
  </si>
  <si>
    <t>应去掉之前多捆过磅计算逻辑</t>
  </si>
  <si>
    <t>ccs_20190221</t>
  </si>
  <si>
    <t>修改进库单货号毛净重后，库存列表中剩余总件数、进库件数、剩余过磅总毛重、剩余可出库件数、剩余总毛重(STB)等项为空</t>
  </si>
  <si>
    <t>修改已完成集装箱入库码单内货物任何信息提交无效，实际未修改</t>
  </si>
  <si>
    <t>无法添加fob出库单（无法提交，未报错）</t>
  </si>
  <si>
    <t>ccs上修改已完成进库单码单时应限制LOTNO号：20位长度即可，称号限制20位长度</t>
  </si>
  <si>
    <t>修改已完成散货入库码单无法提交</t>
  </si>
  <si>
    <t>修改已完成出库码单可修改项全部没有长度及差错控制</t>
  </si>
  <si>
    <t>其它问题60，备注50</t>
  </si>
  <si>
    <t>修改已完成出库码单标题为“修改进库单”建议修改，修改已完成入库码单第一行显示一个x，建议去掉</t>
  </si>
  <si>
    <t>预览pdf，无法读取本地路径</t>
  </si>
  <si>
    <t xml:space="preserve">修改入库集装箱没有限制11位
</t>
  </si>
  <si>
    <t xml:space="preserve">修改入库集装箱表头显示文字建议修改
</t>
  </si>
  <si>
    <t xml:space="preserve">修改入库某一集装箱序号后该货号下所有集装箱序号都改变
</t>
  </si>
  <si>
    <t>负的重量差超过10%时提交无提醒</t>
  </si>
  <si>
    <t>修改码单唛头牌号无效</t>
  </si>
  <si>
    <t>安卓版不能自动更新</t>
  </si>
  <si>
    <t>安卓版，告警消息未读时上告警自动清除消息，在未读消息中点开告警清除消息，无告警清除时间</t>
  </si>
  <si>
    <t>安卓版，重复告警消息不更新告警更新时间</t>
  </si>
  <si>
    <t>安卓版，告警消息未读时上告警自动清除消息，点开告警消息，再进入软件，该条告警显示为未处理</t>
  </si>
  <si>
    <t>安卓版退出软件再登陆会显示两条一样的告警</t>
  </si>
  <si>
    <t>ccs_20190228</t>
  </si>
  <si>
    <t>进库单管理搜索框搜索无效</t>
  </si>
  <si>
    <t>制单员出库单处不能按任何条件筛选</t>
  </si>
  <si>
    <t>加入转移单货物状态为空（应加数据库状态）</t>
  </si>
  <si>
    <t>添加转移单，添加出库单，编辑，模板添加，复审FOB出库单经营单位收货单位和报关单位不为必填项，应该为必填项</t>
  </si>
  <si>
    <t>添加、编辑、模板添加、复审、修改已完成FOB出库单的经营单位收货单位和报关单位有超过30位的（最长56位）应放开限制，并修改数据库（黄松华说修改为限制70位）</t>
  </si>
  <si>
    <t>货物加入转移单不更新库存列表</t>
  </si>
  <si>
    <t>移库单管理无保税非保税筛选</t>
  </si>
  <si>
    <t>出库单列表，出库两个PB的出库单显示为两条一样的数据</t>
  </si>
  <si>
    <t>导出集装箱入库码单，一集装箱内货物数量超过20捆，超过部分数据比前面的数据字号大一号，建议统一</t>
  </si>
  <si>
    <t>库存管理按保税或分类监管筛选后，导出结果为全部货号信息，且导出文件命名不为保税或非保税</t>
  </si>
  <si>
    <t>添加编辑保税入库单，选择到货方式无效，如选择到货方式为铁路，再查看仍为海运，导出pdf无此项(详见需求174条)</t>
  </si>
  <si>
    <t>模板添加，复审保税入库单无到货方式项</t>
  </si>
  <si>
    <t>编辑已完成入库单无到货方式一项</t>
  </si>
  <si>
    <t>非保税转保税时无法提交进库单报undefind；日志：14:37:16,973 DEBUG [http-nio-8086-exec-1] addTransfromPbNoRelation:142 - ==&gt;  Preparing: insert into transformpbnorelation (`transformId`,`oldPbNo`,`newPbNo`) values (?,?,?) 
org.mybatis.spring.MyBatisSystemException: nested exception is org.apache.ibatis.binding.BindingException: Parameter 'transformId' not found. Available parameters are [transfromId, newPbNo, oldPbNo, param3, param1, param2]
 at org.mybatis.spring.MyBatisExceptionTranslator.translateExceptionIfPossible(MyBatisExceptionTranslator.java:75)
 at org.mybatis.spring.SqlSessionTemplate$SqlSessionInterceptor.invoke(SqlSessionTemplate.java:371)</t>
  </si>
  <si>
    <t>转移单编号建议从1开始排</t>
  </si>
  <si>
    <t>出库拍照及转移单拍照时已经上传照片成功，页面一直停留在正在上传界面</t>
  </si>
  <si>
    <t>仓库单证处添加FOB出库单集装箱无效</t>
  </si>
  <si>
    <t>根据保税非保税修改PBNo.为FBNo.根据文档应修改为FBNo.而不是FB.（如果一致认为不需要修改，请告知）</t>
  </si>
  <si>
    <t>添加转移单页面所有输入项无长度及字符控制</t>
  </si>
  <si>
    <t>无法打开告警管理</t>
  </si>
  <si>
    <t>PAD无法自动更新</t>
  </si>
  <si>
    <t>ccs_20190304</t>
  </si>
  <si>
    <t>转移单完成后新入库单无磅差数据</t>
  </si>
  <si>
    <t>添加保税入库单，导出pdf无到货方式项(详见需求174条)</t>
  </si>
  <si>
    <t>库存管理，按保税和分类监管仓筛选后导出库存列表，文件名不为'保税''非保税'</t>
  </si>
  <si>
    <t>在移库单下点击库位管理闪退</t>
  </si>
  <si>
    <t>经理可以在转移单未下发到经理时看到并添加身份证号手机号等信息，之后再在ccs上复审该转移单出库单部分，添加的身份证号手机号等信息消失，建议不下发至经理的转移单不可以在经理pad上看到</t>
  </si>
  <si>
    <t>点击库区无法查询加入到转移单的货物（按PB号搜索可以），右侧统计信息:重量捆数减少，占用率不减，实际货物未移走，不应改变</t>
  </si>
  <si>
    <t>转移单中FOT出库单添加多个车，只有部分货物有同一车号（共50捆，其中18捆有）</t>
  </si>
  <si>
    <t>转移单完成后新入库单在库存管理列表中剩余总件数、进库件数、剩余过磅总毛重、剩余可出库件数等项全部为空</t>
  </si>
  <si>
    <t>转移单完成后新入库单码单内货物状态为转移中</t>
  </si>
  <si>
    <t>转移单完成后新入库单货号问题答案及问题照片为空</t>
  </si>
  <si>
    <t>正常入库单完成后库存列表中剩余总件数、进库件数、剩余过磅总毛重、剩余可出库件数等项全部为空</t>
  </si>
  <si>
    <t>修改已完成入库码单，提交报undefind</t>
  </si>
  <si>
    <t>修改已完成入库单，报关单号一项修改无效</t>
  </si>
  <si>
    <t>黄松华说报关单号不应修改</t>
  </si>
  <si>
    <t>修改已完成进库单出库单货号毛重净重后，库存列表中剩余总毛重(STB)、剩余可出库毛重、剩余总净重(STB)、剩余可出库净重不改变</t>
  </si>
  <si>
    <t>修改已完成出库单至少出库编号应为必填项</t>
  </si>
  <si>
    <t>货物加入出库单不更新库存列表中‘剩余可出库件数’、‘剩余可出库毛重’、‘剩余可出库净重’</t>
  </si>
  <si>
    <t>添加转移单处经营单位收货单位和报关单位仍限制30位应放开长度为70位</t>
  </si>
  <si>
    <t>应将进库单管理和出库单管理处的存放仓库和仓库类型；库存管理处的品名、存放仓库和仓库类型变为点击即可搜索</t>
  </si>
  <si>
    <t>应将进库单管理，出库单管理，库存管理处的筛选的品名和仓库两项将默认显示的ALL替换为所有品名和所有仓库</t>
  </si>
  <si>
    <t>转移单未添加入库单时经理山批转移单报服务器异常，如果此时不能审批应给提示</t>
  </si>
  <si>
    <t>修改为不添加进库单不能开始执行</t>
  </si>
  <si>
    <t>转移单添加入库单部分后，在入库单管理处删除此单转移单管理列表上仍显示已删除的‘转移入库单编号’</t>
  </si>
  <si>
    <t>如果转移单入库单部分未复审并下发，经理不可以审批成功，此时应给提示</t>
  </si>
  <si>
    <t>散货和集装箱不应能添加到同一转移单中，集装箱转移单新建进库单作业方式应该仍为集装箱，散货转移单作业方式应该仍为散货，不可更改</t>
  </si>
  <si>
    <t>转移单管理中状态显示7001或7002，应该显示汉字状态</t>
  </si>
  <si>
    <t>制单员制作完转移单后在出库单管理处修改生产的出库单后货物状态变为将出库，制单经理复审出库单也会使货物状态变为将出库，同时入库码单备注项也写入相应出库码单中（应为空）</t>
  </si>
  <si>
    <t>转移中状态落货位置不会写入新入库单码单中</t>
  </si>
  <si>
    <t>新建转移单进库单应限制在理货员将转移单提交审核之前，否则新落货位置写入哪里</t>
  </si>
  <si>
    <t>添加集装箱入库单，多个货号下同一集装箱捆数不同不能提交（应改为不校验捆数)</t>
  </si>
  <si>
    <t>转移单完成后高管手机仓库统计不更新</t>
  </si>
  <si>
    <t>导出FOB出库单pdf“封装检查人”一项应改为“封志检查人”</t>
  </si>
  <si>
    <t>修改已完成出库码单，提交报undefind</t>
  </si>
  <si>
    <t>转移单新建进库单应与原有进库单工单信息相同（代理、 进口船名、 提单号、到港日期等项）</t>
  </si>
  <si>
    <t>转移单新建进库单货号的捆数应取转移单出库捆数</t>
  </si>
  <si>
    <t>pad上按货号查询，查询加入转移单货物和修改已完成进库单货号的货物报服务器异常无法查询到</t>
  </si>
  <si>
    <t>非保税货物移库单理货员无法执行，pad卡死</t>
  </si>
  <si>
    <t>非保货物出库过磅界面没有显示FBNo.</t>
  </si>
  <si>
    <t>散货进库单也可以添加添加集装箱</t>
  </si>
  <si>
    <t>经理查看待审批的非保货物码单时仍显示PBNo.</t>
  </si>
  <si>
    <t>经理查看待审核非保货物的出库单页面显示PBNo.</t>
  </si>
  <si>
    <t>修改已完成集装箱进库码单，应该去掉封志号一项</t>
  </si>
  <si>
    <t>高管安卓版，在未读消息中删除部分消息再查看某一消息后，所有删除消息再出现</t>
  </si>
  <si>
    <t>手动清除货物异常移动告警清除消息也推送，货物出仓库大门的手动清除消息推送也为异常移动告警清除消息</t>
  </si>
  <si>
    <t>ios版点开告警清除消息告警时间等于清除时间，再在已读消息中再点开消息也是告警时间等于清除时间</t>
  </si>
  <si>
    <t>ccs_20190309</t>
  </si>
  <si>
    <t>转移单完成后库号为空（查看，查看详单，库存管理处都为空）</t>
  </si>
  <si>
    <t>入库单搜索框搜索无效</t>
  </si>
  <si>
    <t>转移单，输入经营单位收货单位报关单位字符大于30小于70位时提交报undefind</t>
  </si>
  <si>
    <t>转移单上传照片后新进库单在工单一级可看到照片，在货号一级（查看详单-&gt;查看照片）不能看到照片，pad上传照片时应以新入库单PB号命名</t>
  </si>
  <si>
    <t>转移单完成后，新入库工单无货号问题答案及货号问题照片</t>
  </si>
  <si>
    <t>转移单包含多个货号时新进库单无磅差</t>
  </si>
  <si>
    <t>未再出现</t>
  </si>
  <si>
    <t>转移单提交审核后为出库单货物随机分配车或集装箱，有一半的车或集装箱内无货物，导致导出码单部分车或集装箱为空</t>
  </si>
  <si>
    <t>admin修改已完成入库工单,修改pb号成功之后工单没有集装箱,码单导出提示该集装箱类型工单下无集装箱,右键查看该工单pb下也没有对应的集装箱</t>
  </si>
  <si>
    <t>admin修改已完成入库工单,PB修改成功后,查看码单照片都显示无照片,没修改之前实际是有的</t>
  </si>
  <si>
    <t>admin修改已完成入库工单,修改PB号成功之后,右键查看详单PB号显示没有修改</t>
  </si>
  <si>
    <t>admin修改已经状态为入库中/提交审核的入库单,可以修改码单,修改完提示修改成功,但是修改的数据不生效(理论上是不支持修改的,所以就不应该提示修改成功)</t>
  </si>
  <si>
    <t>admin修改已完成集装箱类型入库工单,此工单有两个PB,一个PB下一个集装箱,其中一个PB中添加另一个PB的已经存在的集装箱,尺寸和封志号不相同也可以添加</t>
  </si>
  <si>
    <t>admin修改已完成的集装箱入库单工单，该工单两个PB下有同一集装箱，修改某一PB下的该集装箱,结果只会修改一个PB下的集装箱信息,另一个集装箱信息不会改变</t>
  </si>
  <si>
    <t>admin修改已完成的散货进库单工单号,修改之后,存放照片文件夹名字没改</t>
  </si>
  <si>
    <t>admin修改部分货物已加入出库单的进库工单PB号及码单内货物信息,修改完成后,出库对应码单信息都没有改变</t>
  </si>
  <si>
    <t>admin修改已完成出库工单,可以直接编辑状态为出库中/提交审核的码单信息,编辑提交之后提示修改失败,是不是应该提示该状态下不支持修改?或者说直接不支持编辑?</t>
  </si>
  <si>
    <t>admin修改全部货物已加入出库单并出库完成的进库工单PB号及码单内货物信息,修改PB号可以,修改码单报undifined,同时入库码单照片无法查看</t>
  </si>
  <si>
    <t>admin在已完成的集装箱入库单某一PB下添加多个集装箱，再修改该PB下的码单货物，将集装箱选为新添加的集装箱，提交,码单具体捆修改所属集装箱不生效</t>
  </si>
  <si>
    <t>导出非保税出库码单，仍显示FBNo.</t>
  </si>
  <si>
    <t>导出库存列表剩余可出库件数与剩余总件数位置写反了</t>
  </si>
  <si>
    <t>CD仓库一层仓库图无法打开告警框</t>
  </si>
  <si>
    <t>PAD告警消息仍显示PBNo，应显示货号</t>
  </si>
  <si>
    <t>PAD查询非保税货物仍显示PBNo，实际应为FBNo</t>
  </si>
  <si>
    <t>出库过磅手填及上报重量如果不及时锁定会自动变0</t>
  </si>
  <si>
    <t>修改已完成进库单入库单报关单号不可修改，应将改项设置为不可编辑；出库单报关单号可以在编辑已完成中修改成功，应该与进库单一样处理</t>
  </si>
  <si>
    <t>需求183条（告警相关）目前未提交测试</t>
  </si>
  <si>
    <t>转移单新进库单码单“其它问题”项未复制原进库单内容</t>
  </si>
  <si>
    <t>转移单，入库单复审成功下发后提示工单已下发，不要重复下发</t>
  </si>
  <si>
    <t>序号</t>
    <phoneticPr fontId="10" type="noConversion"/>
  </si>
  <si>
    <t>提交日期</t>
    <phoneticPr fontId="10" type="noConversion"/>
  </si>
  <si>
    <t>提交人</t>
    <phoneticPr fontId="10" type="noConversion"/>
  </si>
  <si>
    <t>涉及软件</t>
    <phoneticPr fontId="10" type="noConversion"/>
  </si>
  <si>
    <t>问题简述</t>
    <phoneticPr fontId="25" type="noConversion"/>
  </si>
  <si>
    <t>问题详述及跟踪情况</t>
    <phoneticPr fontId="10" type="noConversion"/>
  </si>
  <si>
    <t>严重等级</t>
    <phoneticPr fontId="10" type="noConversion"/>
  </si>
  <si>
    <t>解决情况</t>
    <phoneticPr fontId="10" type="noConversion"/>
  </si>
  <si>
    <t>回归与解决办法</t>
    <phoneticPr fontId="25" type="noConversion"/>
  </si>
  <si>
    <t>解决办法</t>
    <phoneticPr fontId="10" type="noConversion"/>
  </si>
  <si>
    <t>韦卉</t>
    <phoneticPr fontId="25" type="noConversion"/>
  </si>
  <si>
    <t>中心站</t>
    <phoneticPr fontId="25" type="noConversion"/>
  </si>
  <si>
    <t>磁盘空间占满，无法进行业务呼叫</t>
    <phoneticPr fontId="25" type="noConversion"/>
  </si>
  <si>
    <t>2018-7-5：测试环境搭建完成
2018-7-10：调度台无法启动，停留在SIP注册界面。
2018-7-11：凯讯定位为：配置文件的dubug开关打开，导致日志不断写磁盘，磁盘被占满了，导致调度台启动不成功。
在后面测试中发现，标识位关闭之后，仍然会出现磁盘空间占满的现象。长时间工作2周左右出现。</t>
    <phoneticPr fontId="25" type="noConversion"/>
  </si>
  <si>
    <t>致命</t>
    <phoneticPr fontId="25" type="noConversion"/>
  </si>
  <si>
    <t>已解决</t>
    <phoneticPr fontId="25" type="noConversion"/>
  </si>
  <si>
    <t>关闭日志。
重启删录音、分组数据文件等。
交换机时间0点定时删数据。</t>
    <phoneticPr fontId="10" type="noConversion"/>
  </si>
  <si>
    <t>两路告警语音串音</t>
    <phoneticPr fontId="25" type="noConversion"/>
  </si>
  <si>
    <r>
      <rPr>
        <sz val="11"/>
        <color rgb="FFFF0000"/>
        <rFont val="宋体"/>
        <family val="3"/>
        <charset val="134"/>
        <scheme val="minor"/>
      </rPr>
      <t>中试测试记录问题：</t>
    </r>
    <r>
      <rPr>
        <sz val="11"/>
        <rFont val="宋体"/>
        <family val="3"/>
        <charset val="134"/>
        <scheme val="minor"/>
      </rPr>
      <t>调度台不支持2路告警呼叫同时上报。当一路告警上报，调度台接通后，在通话过程中，有另外一路告警上报，此时两路语音出现串音。</t>
    </r>
    <phoneticPr fontId="25" type="noConversion"/>
  </si>
  <si>
    <t>严重</t>
    <phoneticPr fontId="25" type="noConversion"/>
  </si>
  <si>
    <t>修改配置</t>
    <phoneticPr fontId="10" type="noConversion"/>
  </si>
  <si>
    <t>跨站组呼不正常</t>
    <phoneticPr fontId="25" type="noConversion"/>
  </si>
  <si>
    <t>2018-7-13：终端开机注册后，发现跨站组呼呼不起来。单站下组呼可以建立。做了单呼、短信、调度台业务后，重新进行跨站组呼，能建立呼叫，语音正常。</t>
    <phoneticPr fontId="25" type="noConversion"/>
  </si>
  <si>
    <t>待解决</t>
    <phoneticPr fontId="25" type="noConversion"/>
  </si>
  <si>
    <t>与组呼5s断属于同一个问题</t>
    <phoneticPr fontId="10" type="noConversion"/>
  </si>
  <si>
    <t>不明</t>
    <phoneticPr fontId="25" type="noConversion"/>
  </si>
  <si>
    <t>双工通话接续不成功1次</t>
    <phoneticPr fontId="25" type="noConversion"/>
  </si>
  <si>
    <t>出现1次双工单呼接续不成功。继续观察。</t>
    <phoneticPr fontId="25" type="noConversion"/>
  </si>
  <si>
    <t>未复现</t>
    <phoneticPr fontId="25" type="noConversion"/>
  </si>
  <si>
    <t>预计于空口丢包存在关系，如果被叫的接续信令没到核心网会出现此情况</t>
    <phoneticPr fontId="10" type="noConversion"/>
  </si>
  <si>
    <t>调度台</t>
    <phoneticPr fontId="25" type="noConversion"/>
  </si>
  <si>
    <t>圈选提示信息不正确</t>
    <phoneticPr fontId="25" type="noConversion"/>
  </si>
  <si>
    <t>一般</t>
    <phoneticPr fontId="25" type="noConversion"/>
  </si>
  <si>
    <t>解释</t>
    <phoneticPr fontId="25" type="noConversion"/>
  </si>
  <si>
    <t>如果画圈内无基站或者画圈内有所有基站则如此提示（建议优化为向所有基站广播）</t>
    <phoneticPr fontId="10" type="noConversion"/>
  </si>
  <si>
    <t>卢新义</t>
    <phoneticPr fontId="10" type="noConversion"/>
  </si>
  <si>
    <t>韦卉、刘学云</t>
    <phoneticPr fontId="25" type="noConversion"/>
  </si>
  <si>
    <t>调度台最小化后，放置，隔天打开不了</t>
    <phoneticPr fontId="25" type="noConversion"/>
  </si>
  <si>
    <t>调度台保持打开状态，不做业务，2天后窗口无法恢复，只能关闭。关闭之后重新打开，可以正常使用。</t>
    <phoneticPr fontId="25" type="noConversion"/>
  </si>
  <si>
    <r>
      <t>可能与硬件性能有关系(同调度台长时间登陆后会掉线</t>
    </r>
    <r>
      <rPr>
        <sz val="11"/>
        <color theme="1"/>
        <rFont val="宋体"/>
        <family val="2"/>
        <charset val="134"/>
        <scheme val="minor"/>
      </rPr>
      <t>)</t>
    </r>
    <phoneticPr fontId="10" type="noConversion"/>
  </si>
  <si>
    <t>业务优化调度台注册方式，10s之后设置重新注册。观察硬件。</t>
    <phoneticPr fontId="10" type="noConversion"/>
  </si>
  <si>
    <t>调度台发长短信，短信分片不合理</t>
    <phoneticPr fontId="25" type="noConversion"/>
  </si>
  <si>
    <t>修改调度台，将短信长度限制为53字符，不应该是53byte</t>
    <phoneticPr fontId="10" type="noConversion"/>
  </si>
  <si>
    <t>调度台打开短信窗口时，无法弹出呼叫窗口。</t>
    <phoneticPr fontId="25" type="noConversion"/>
  </si>
  <si>
    <t>组呼建立前几秒语音丢失</t>
    <phoneticPr fontId="10" type="noConversion"/>
  </si>
  <si>
    <t>11042号码终端注册到基站1，作为主叫发起组呼，业务信道49，其余两终端（两个中至少有一个在基站2，信道81）作为被叫，能被呼起，但没有收到11042的语音，几秒钟后，语音接收恢复正常。</t>
    <phoneticPr fontId="25" type="noConversion"/>
  </si>
  <si>
    <t>组呼5s挂断，调度台通信录丢失</t>
    <phoneticPr fontId="25" type="noConversion"/>
  </si>
  <si>
    <t>查询不到组员，组呼5s断</t>
    <phoneticPr fontId="10" type="noConversion"/>
  </si>
  <si>
    <t>调度台、终端</t>
    <phoneticPr fontId="25" type="noConversion"/>
  </si>
  <si>
    <t>调度台双工呼叫终端，出现一次无语音</t>
    <phoneticPr fontId="25" type="noConversion"/>
  </si>
  <si>
    <t>调度台双工呼叫“18956811021”，调度台讲话，终端有声音，终端讲话，调度台无声音</t>
    <phoneticPr fontId="25" type="noConversion"/>
  </si>
  <si>
    <t>未出现</t>
    <phoneticPr fontId="10" type="noConversion"/>
  </si>
  <si>
    <t>刘学云、白莉娟</t>
    <phoneticPr fontId="25" type="noConversion"/>
  </si>
  <si>
    <t>呼叫监听页面无通话记录</t>
    <phoneticPr fontId="25" type="noConversion"/>
  </si>
  <si>
    <t>使用过程中发现呼叫监听页面没有通话记录显示。该问题出现3次以上。</t>
    <phoneticPr fontId="25" type="noConversion"/>
  </si>
  <si>
    <r>
      <t>l</t>
    </r>
    <r>
      <rPr>
        <sz val="11"/>
        <color theme="1"/>
        <rFont val="宋体"/>
        <family val="2"/>
        <charset val="134"/>
        <scheme val="minor"/>
      </rPr>
      <t>z端口显示为unknown port</t>
    </r>
    <phoneticPr fontId="10" type="noConversion"/>
  </si>
  <si>
    <t>复现</t>
    <phoneticPr fontId="10" type="noConversion"/>
  </si>
  <si>
    <t>韦卉、吕金华</t>
    <phoneticPr fontId="25" type="noConversion"/>
  </si>
  <si>
    <t>调度台软件跳出“登录超时”的提示</t>
    <phoneticPr fontId="25" type="noConversion"/>
  </si>
  <si>
    <t>自动化跑3路组呼，手工测试1路呼叫，调度台软件会跳出“登录超时”的对话框，点确认后，软件关闭。重新打开调度台软件可以正常工作。出现过3次。</t>
    <phoneticPr fontId="25" type="noConversion"/>
  </si>
  <si>
    <t>同问题6</t>
    <phoneticPr fontId="10" type="noConversion"/>
  </si>
  <si>
    <t>交换机</t>
    <phoneticPr fontId="25" type="noConversion"/>
  </si>
  <si>
    <t>跨站组呼呼叫接续时间长</t>
    <phoneticPr fontId="25" type="noConversion"/>
  </si>
  <si>
    <t>4路以上语音跨站组呼时候，偶尔会出现呼叫接续时间长的问题，接续时间在秒级</t>
    <phoneticPr fontId="25" type="noConversion"/>
  </si>
  <si>
    <t>待复现</t>
    <phoneticPr fontId="25" type="noConversion"/>
  </si>
  <si>
    <t>未复现</t>
    <phoneticPr fontId="10" type="noConversion"/>
  </si>
  <si>
    <t>待复现</t>
    <phoneticPr fontId="10" type="noConversion"/>
  </si>
  <si>
    <t>调度台发密短信有时会出现乱码</t>
    <phoneticPr fontId="25" type="noConversion"/>
  </si>
  <si>
    <t>调度台发送点对点密短信到终端，长度超过53字符，终端收到4条，其中第1条和第3条内容一样，为发送短信的前半部分内容，第2条为乱码，第4条为空。</t>
    <phoneticPr fontId="25" type="noConversion"/>
  </si>
  <si>
    <t>已限制调度台短信最大长度，取消短信分片</t>
    <phoneticPr fontId="10" type="noConversion"/>
  </si>
  <si>
    <t>同问题7</t>
    <phoneticPr fontId="10" type="noConversion"/>
  </si>
  <si>
    <t>调度台的拨号键盘可以呼5位短号，之前不可以，应前后保持一致。状态消息只能发11位全号</t>
    <phoneticPr fontId="25" type="noConversion"/>
  </si>
  <si>
    <r>
      <t>系统将5为号码（</t>
    </r>
    <r>
      <rPr>
        <sz val="11"/>
        <color theme="1"/>
        <rFont val="宋体"/>
        <family val="2"/>
        <charset val="134"/>
        <scheme val="minor"/>
      </rPr>
      <t>Numbertranslation</t>
    </r>
    <r>
      <rPr>
        <sz val="11"/>
        <color theme="1"/>
        <rFont val="宋体"/>
        <family val="2"/>
        <charset val="134"/>
        <scheme val="minor"/>
      </rPr>
      <t>）进行补全，原来未设置，如果需要保持一致，可以取消补全5为号码。</t>
    </r>
    <phoneticPr fontId="10" type="noConversion"/>
  </si>
  <si>
    <t>规划调度台统一使用11位号码，不需要缩位拨号</t>
    <phoneticPr fontId="10" type="noConversion"/>
  </si>
  <si>
    <t>孟祥凯设置</t>
    <phoneticPr fontId="10" type="noConversion"/>
  </si>
  <si>
    <t>调度台发送状态消息的勾选框多余</t>
    <phoneticPr fontId="25" type="noConversion"/>
  </si>
  <si>
    <t>调度台发送状态消息的对话框，在每条状态消息前都有勾选框和发送按钮，这两个功能相同，是否冗余？</t>
    <phoneticPr fontId="25" type="noConversion"/>
  </si>
  <si>
    <t>一般</t>
    <phoneticPr fontId="10" type="noConversion"/>
  </si>
  <si>
    <t>勾选无实际意义</t>
    <phoneticPr fontId="10" type="noConversion"/>
  </si>
  <si>
    <t>建议优化</t>
    <phoneticPr fontId="10" type="noConversion"/>
  </si>
  <si>
    <t>郭浩、吕金华</t>
    <phoneticPr fontId="25" type="noConversion"/>
  </si>
  <si>
    <t>调度台突然自动退出</t>
    <phoneticPr fontId="25" type="noConversion"/>
  </si>
  <si>
    <t>调度台在终端进行自动化测试（组呼、个呼、点对点短信、点对多点短信混合业务并行）后10分钟，显示超时退出。初步怀疑业务量大时，会导致调度台与服务器的通信异常。</t>
    <phoneticPr fontId="25" type="noConversion"/>
  </si>
  <si>
    <t>调度台提示不明错误信息</t>
    <phoneticPr fontId="25" type="noConversion"/>
  </si>
  <si>
    <t>调度台重新打开，提示不明错误信息，但不影响正常使用。</t>
    <phoneticPr fontId="25" type="noConversion"/>
  </si>
  <si>
    <t>OMC</t>
    <phoneticPr fontId="25" type="noConversion"/>
  </si>
  <si>
    <t>OMC操控台有错别字</t>
    <phoneticPr fontId="25" type="noConversion"/>
  </si>
  <si>
    <t>通过OMC操控台对终端遥晕，遥晕成功后的提示信息包含错别字，应为“遥晕”而不是“摇晕”。</t>
    <phoneticPr fontId="25" type="noConversion"/>
  </si>
  <si>
    <t>提示</t>
    <phoneticPr fontId="10" type="noConversion"/>
  </si>
  <si>
    <t>待解决</t>
    <phoneticPr fontId="25" type="noConversion"/>
  </si>
  <si>
    <t>白莉娟、严伟乐</t>
    <phoneticPr fontId="25" type="noConversion"/>
  </si>
  <si>
    <t>调度台</t>
    <phoneticPr fontId="25" type="noConversion"/>
  </si>
  <si>
    <t>调度台抢不到话语权</t>
    <phoneticPr fontId="25" type="noConversion"/>
  </si>
  <si>
    <t>调度台发起组呼后，点击PTT申请话语权无响应，关掉调度台重新打开后，组呼正常。</t>
    <phoneticPr fontId="25" type="noConversion"/>
  </si>
  <si>
    <t>严重</t>
    <phoneticPr fontId="10" type="noConversion"/>
  </si>
  <si>
    <t>未出现</t>
    <phoneticPr fontId="10" type="noConversion"/>
  </si>
  <si>
    <t>待复现</t>
    <phoneticPr fontId="10" type="noConversion"/>
  </si>
  <si>
    <t>郭浩、吕金华</t>
    <phoneticPr fontId="25" type="noConversion"/>
  </si>
  <si>
    <t>调度台发送短信不成功</t>
    <phoneticPr fontId="25" type="noConversion"/>
  </si>
  <si>
    <t>调度台出现不能发送短信的情况，重启调度台后发送短信正常。</t>
    <phoneticPr fontId="25" type="noConversion"/>
  </si>
  <si>
    <t>严伟乐</t>
    <phoneticPr fontId="10" type="noConversion"/>
  </si>
  <si>
    <t>交换机</t>
    <phoneticPr fontId="10" type="noConversion"/>
  </si>
  <si>
    <t>11022这个号码无法接收点对点短信</t>
    <phoneticPr fontId="10" type="noConversion"/>
  </si>
  <si>
    <t>2018-12-04：发现11022这个号码无法接收点对点短信。
2018-12-05：上午把11022与11021两个终端号码对调，发现仍然是11022这个号码无法接收点对点短信，所以初步认定是交换机对11022这个号码有某种特殊不同的处理或者配置</t>
    <phoneticPr fontId="10" type="noConversion"/>
  </si>
  <si>
    <t>已解决</t>
    <phoneticPr fontId="10" type="noConversion"/>
  </si>
  <si>
    <t>更新smsc</t>
    <phoneticPr fontId="10" type="noConversion"/>
  </si>
  <si>
    <t>调度台</t>
    <phoneticPr fontId="10" type="noConversion"/>
  </si>
  <si>
    <t>调度台地图只支持一种分辨率</t>
    <phoneticPr fontId="10" type="noConversion"/>
  </si>
  <si>
    <t>更新调度台</t>
    <phoneticPr fontId="10" type="noConversion"/>
  </si>
  <si>
    <r>
      <t>E</t>
    </r>
    <r>
      <rPr>
        <sz val="11"/>
        <color theme="1"/>
        <rFont val="宋体"/>
        <family val="2"/>
        <charset val="134"/>
        <scheme val="minor"/>
      </rPr>
      <t>1闪断</t>
    </r>
    <phoneticPr fontId="10" type="noConversion"/>
  </si>
  <si>
    <r>
      <t>使用直通头连接车载交换机与机房E</t>
    </r>
    <r>
      <rPr>
        <sz val="11"/>
        <color theme="1"/>
        <rFont val="宋体"/>
        <family val="2"/>
        <charset val="134"/>
        <scheme val="minor"/>
      </rPr>
      <t>1线路，机房反馈线路出现闪断告警的情况</t>
    </r>
    <phoneticPr fontId="10" type="noConversion"/>
  </si>
  <si>
    <t>未解决</t>
    <phoneticPr fontId="10" type="noConversion"/>
  </si>
  <si>
    <t>调度台</t>
    <phoneticPr fontId="10" type="noConversion"/>
  </si>
  <si>
    <r>
      <t>使用调度台添加组成员，添加到1</t>
    </r>
    <r>
      <rPr>
        <sz val="11"/>
        <color theme="1"/>
        <rFont val="宋体"/>
        <family val="2"/>
        <charset val="134"/>
        <scheme val="minor"/>
      </rPr>
      <t>50个组员时，点击组刷新组员比较卡顿</t>
    </r>
    <phoneticPr fontId="10" type="noConversion"/>
  </si>
  <si>
    <t>设置调度台显示组成员为分页形式（暂时解决方案，建议梳理整体的显示逻辑），同时增加调度台批量添加功能。</t>
    <phoneticPr fontId="10" type="noConversion"/>
  </si>
  <si>
    <t>系统</t>
    <phoneticPr fontId="10" type="noConversion"/>
  </si>
  <si>
    <t>与原有调度系统互联</t>
    <phoneticPr fontId="10" type="noConversion"/>
  </si>
  <si>
    <t>与原有调度系统互联方案未确定。</t>
    <phoneticPr fontId="10" type="noConversion"/>
  </si>
  <si>
    <t>未确定方案</t>
    <phoneticPr fontId="10" type="noConversion"/>
  </si>
  <si>
    <t>继续跟踪</t>
    <phoneticPr fontId="10" type="noConversion"/>
  </si>
  <si>
    <r>
      <t>与C</t>
    </r>
    <r>
      <rPr>
        <sz val="11"/>
        <color theme="1"/>
        <rFont val="宋体"/>
        <family val="2"/>
        <charset val="134"/>
        <scheme val="minor"/>
      </rPr>
      <t>DMA终端互通</t>
    </r>
    <phoneticPr fontId="10" type="noConversion"/>
  </si>
  <si>
    <r>
      <t>与C</t>
    </r>
    <r>
      <rPr>
        <sz val="11"/>
        <color theme="1"/>
        <rFont val="宋体"/>
        <family val="2"/>
        <charset val="134"/>
        <scheme val="minor"/>
      </rPr>
      <t>DMA终端互通未测试。</t>
    </r>
    <phoneticPr fontId="10" type="noConversion"/>
  </si>
  <si>
    <t>需要程控机房配置</t>
    <phoneticPr fontId="10" type="noConversion"/>
  </si>
  <si>
    <r>
      <t>a</t>
    </r>
    <r>
      <rPr>
        <sz val="11"/>
        <color theme="1"/>
        <rFont val="宋体"/>
        <family val="2"/>
        <charset val="134"/>
        <scheme val="minor"/>
      </rPr>
      <t>gw</t>
    </r>
    <phoneticPr fontId="10" type="noConversion"/>
  </si>
  <si>
    <t>订阅消息只能发送到一个调度台</t>
    <phoneticPr fontId="10" type="noConversion"/>
  </si>
  <si>
    <t>终端的订阅消息只能发送到一个调度台，七五〇建议修改为支持所有调度台。</t>
    <phoneticPr fontId="10" type="noConversion"/>
  </si>
  <si>
    <t>跟李贺沟通，调度席位功能是否增加</t>
    <phoneticPr fontId="10" type="noConversion"/>
  </si>
  <si>
    <t>调度台录音历史查询功能，出现查询不到的情况（非必现）</t>
    <phoneticPr fontId="10" type="noConversion"/>
  </si>
  <si>
    <r>
      <t>u</t>
    </r>
    <r>
      <rPr>
        <sz val="11"/>
        <color theme="1"/>
        <rFont val="宋体"/>
        <family val="2"/>
        <charset val="134"/>
        <scheme val="minor"/>
      </rPr>
      <t>hfgw</t>
    </r>
    <phoneticPr fontId="10" type="noConversion"/>
  </si>
  <si>
    <t>与uhfgw之间mi语音互通需要修改vcs 密钥发送时机，修改后会对集群mi话转接造成影响，所以需要uhfgw进行修改。</t>
    <phoneticPr fontId="10" type="noConversion"/>
  </si>
  <si>
    <r>
      <t>待B</t>
    </r>
    <r>
      <rPr>
        <sz val="11"/>
        <color theme="1"/>
        <rFont val="宋体"/>
        <family val="2"/>
        <charset val="134"/>
        <scheme val="minor"/>
      </rPr>
      <t>T</t>
    </r>
    <r>
      <rPr>
        <sz val="11"/>
        <color theme="1"/>
        <rFont val="宋体"/>
        <family val="2"/>
        <charset val="134"/>
        <scheme val="minor"/>
      </rPr>
      <t>修改协议后进行修改。</t>
    </r>
    <phoneticPr fontId="10" type="noConversion"/>
  </si>
  <si>
    <t>与李贺讨论，网络拓扑图相关暂时先延后</t>
  </si>
  <si>
    <t>ICSS_ZG_v2.3.0_20190308</t>
    <phoneticPr fontId="10" type="noConversion"/>
  </si>
  <si>
    <t>解释</t>
  </si>
  <si>
    <t>解释</t>
    <phoneticPr fontId="10" type="noConversion"/>
  </si>
  <si>
    <t>skdriod</t>
    <phoneticPr fontId="10" type="noConversion"/>
  </si>
  <si>
    <t>skdroid_2.03.02</t>
    <phoneticPr fontId="10" type="noConversion"/>
  </si>
  <si>
    <t>终端没有联网，使用鉴权版skdroid登录提示“鉴权失败，需要重新鉴权”，应该提示无法连接网络，但一直都没有。</t>
    <phoneticPr fontId="10" type="noConversion"/>
  </si>
  <si>
    <t>skdroid_2.03.03</t>
    <phoneticPr fontId="10" type="noConversion"/>
  </si>
  <si>
    <t>鉴权版skdroid登录时license软件必须在交换侧，即pcscf所在的设备上。</t>
    <phoneticPr fontId="10" type="noConversion"/>
  </si>
  <si>
    <t>状态消息是什么功能</t>
    <phoneticPr fontId="10" type="noConversion"/>
  </si>
  <si>
    <t>登录超时</t>
    <phoneticPr fontId="10" type="noConversion"/>
  </si>
  <si>
    <t>长短信</t>
    <phoneticPr fontId="10" type="noConversion"/>
  </si>
  <si>
    <t>测试30次没有出现</t>
    <phoneticPr fontId="10" type="noConversion"/>
  </si>
  <si>
    <t>按照现场业务模型都没有复现</t>
    <phoneticPr fontId="10" type="noConversion"/>
  </si>
  <si>
    <t>问题复现</t>
    <phoneticPr fontId="10" type="noConversion"/>
  </si>
  <si>
    <t>测试过程中未复现</t>
    <phoneticPr fontId="10" type="noConversion"/>
  </si>
  <si>
    <t>测试30次没有出现</t>
    <phoneticPr fontId="10" type="noConversion"/>
  </si>
  <si>
    <t>没有再出现</t>
    <phoneticPr fontId="61" type="noConversion"/>
  </si>
  <si>
    <t>在【添加终端用户】界面中，点击界面右上角的“-”按钮，找不到最小化的【添加终端用户】界面。</t>
  </si>
  <si>
    <t>在【修改终端用户】界面中，设置“最大功率等级”字段为不同值时，下拉框旁边无相关的提示信息，与【添加终端用户】界面中设置“最大功率等级”字段为不同值时，下拉框旁边有相关的提示信息不一致。</t>
  </si>
  <si>
    <t>在【修改终端用户】界面中，点击界面右上角的“-”按钮，找不到最小化的【修改终端用户】界面。</t>
  </si>
  <si>
    <t>在【修改终端用户】界面中，点击界面右上角的“口”按钮，【修改终端用户】界面无变化。</t>
  </si>
  <si>
    <r>
      <t>ICSS_ZG_v2.3.0_201903</t>
    </r>
    <r>
      <rPr>
        <sz val="11"/>
        <color theme="1"/>
        <rFont val="宋体"/>
        <family val="2"/>
        <charset val="134"/>
        <scheme val="minor"/>
      </rPr>
      <t>14</t>
    </r>
    <phoneticPr fontId="10" type="noConversion"/>
  </si>
  <si>
    <t>通过</t>
    <phoneticPr fontId="10" type="noConversion"/>
  </si>
  <si>
    <r>
      <t>测试3</t>
    </r>
    <r>
      <rPr>
        <sz val="11"/>
        <color theme="1"/>
        <rFont val="宋体"/>
        <family val="2"/>
        <charset val="134"/>
        <scheme val="minor"/>
      </rPr>
      <t>0次没有出现</t>
    </r>
    <phoneticPr fontId="10" type="noConversion"/>
  </si>
  <si>
    <t>天通一号卫星信关站系统</t>
    <phoneticPr fontId="25" type="noConversion"/>
  </si>
  <si>
    <t>控制管理平台软件OMC</t>
    <phoneticPr fontId="25" type="noConversion"/>
  </si>
  <si>
    <t>TT01_OSS_GN_YHGL_001</t>
    <phoneticPr fontId="25" type="noConversion"/>
  </si>
  <si>
    <t>再次输入网址进入用户登录界面中，用户登录界面中的输入框中有默认正确的用户名和密码，这时点击【登录】按钮，软件正确的进入主界面。</t>
    <phoneticPr fontId="25" type="noConversion"/>
  </si>
  <si>
    <t>代码</t>
    <phoneticPr fontId="25" type="noConversion"/>
  </si>
  <si>
    <t>用户管理</t>
  </si>
  <si>
    <t>程序</t>
    <phoneticPr fontId="25" type="noConversion"/>
  </si>
  <si>
    <t>一般</t>
  </si>
  <si>
    <t>功能</t>
  </si>
  <si>
    <t>编码</t>
    <phoneticPr fontId="25" type="noConversion"/>
  </si>
  <si>
    <t>配置项动态测试</t>
  </si>
  <si>
    <t>TT01_OSS_GN_YHGL_002</t>
    <phoneticPr fontId="25" type="noConversion"/>
  </si>
  <si>
    <t>李园园</t>
    <phoneticPr fontId="25" type="noConversion"/>
  </si>
  <si>
    <t>TT01_OSS_GN_YHGL_002</t>
  </si>
  <si>
    <t>在用户登录界面中输入错误的用户名，不勾选“记住密码”，两次点击【登录】按钮，软件正确的进入主界面。</t>
    <phoneticPr fontId="25" type="noConversion"/>
  </si>
  <si>
    <t>TT01_OSS_GN_YHGL_003~006</t>
    <phoneticPr fontId="25" type="noConversion"/>
  </si>
  <si>
    <t>TT01_OSS_GN_YHGL_003</t>
  </si>
  <si>
    <t>在用户登录界面中输入错误的密码，不勾选“记住密码”，两次点击【登录】按钮，软件正确的进入主界面。</t>
  </si>
  <si>
    <t>TT01_OSS_GN_YHGL_003、007~009</t>
    <phoneticPr fontId="25" type="noConversion"/>
  </si>
  <si>
    <t>TT01_OSS_GN_YHGL_004</t>
  </si>
  <si>
    <t>用户再次登录时，删除用户名输入框的错误用户名，但是用户名输入框下拉显示正确的用户名，并且选择正确的用户名，密码输入框内容也重新更新，再点击【登录】按钮，软件正确的进入主界面。</t>
    <phoneticPr fontId="25" type="noConversion"/>
  </si>
  <si>
    <t>TT01_OSS_GN_YHGL_011</t>
    <phoneticPr fontId="25" type="noConversion"/>
  </si>
  <si>
    <t>TT01_OSS_GN_YHGL_005</t>
  </si>
  <si>
    <t>软件进入主界面，软件的右下角一直弹出“OAM已启动”的告警提示对话框。</t>
    <phoneticPr fontId="25" type="noConversion"/>
  </si>
  <si>
    <t>TT01_OSS_GN_YHGL_006</t>
    <phoneticPr fontId="25" type="noConversion"/>
  </si>
  <si>
    <t>软件主界面显示的版本号与实际软件不一致。</t>
    <phoneticPr fontId="25" type="noConversion"/>
  </si>
  <si>
    <t>程序</t>
  </si>
  <si>
    <t>OSS_GN_YHGL_YHCX_001</t>
    <phoneticPr fontId="25" type="noConversion"/>
  </si>
  <si>
    <t>TT01_OSS_GN_YHGL_007</t>
    <phoneticPr fontId="25" type="noConversion"/>
  </si>
  <si>
    <t>点击【终端用户管理】-&gt;【用户管理】菜单，软件先进入其他界面后再快速自动跳转到【终端用户列表】界面。</t>
    <phoneticPr fontId="25" type="noConversion"/>
  </si>
  <si>
    <t>OSS_GN_YHGL_YHCX_002</t>
    <phoneticPr fontId="25" type="noConversion"/>
  </si>
  <si>
    <t>TT01_OSS_GN_YHGL_008</t>
    <phoneticPr fontId="25" type="noConversion"/>
  </si>
  <si>
    <t>【添加终端用户】界面中“终端类型”下拉框的内容为空，并且“设备类型”字段下拉框只有“LTE/TD”可选内容。</t>
  </si>
  <si>
    <t>OSS_GN_YHGL_YHTJ_001</t>
  </si>
  <si>
    <t>TT01_OSS_GN_YHGL_009</t>
    <phoneticPr fontId="25" type="noConversion"/>
  </si>
  <si>
    <t>在【添加终端用户】界面，先设置已经存在的“电话号码字段”内容，再修改设置“电话号码”字段内容，软件弹出错误框提示信息。</t>
  </si>
  <si>
    <t>OSS_GN_YHGL_YHTJ_009</t>
  </si>
  <si>
    <t>TT01_OSS_GN_YHGL_010</t>
  </si>
  <si>
    <t>在【添加终端用户】界面，先设置已经存在的“用户识别码”字段内容，再修改设置“用户识别码”字段内容，软件弹出错误框提示信息。</t>
  </si>
  <si>
    <t>OSS_GN_YHGL_YHTJ_015</t>
  </si>
  <si>
    <t>在【添加终端用户】界面，先设置已经存在的“电子序列号”字段内容，再修改设置“电子序列号”字段内容，软件弹出错误框提示信息。</t>
  </si>
  <si>
    <t>OSS_GN_YHGL_YHTJ_021</t>
  </si>
  <si>
    <t>TT01_OSS_GN_YHGL_012</t>
    <phoneticPr fontId="25" type="noConversion"/>
  </si>
  <si>
    <t>【修改终端用户】界面中显示分组信息区域内容，而在【添加终端用户】界面中并没有分组信息区域相关内容。</t>
  </si>
  <si>
    <t>TT01_OSS_GN_YHGL_013</t>
    <phoneticPr fontId="25" type="noConversion"/>
  </si>
  <si>
    <t>在【添加终端用户】界面中，不勾选基本业务区域字段设置失败。</t>
  </si>
  <si>
    <t>OSS_GN_YHGL_YHTJ_023</t>
  </si>
  <si>
    <t>在【添加终端用户】界面中，设置不合法的IP地址0.0.0.0和255.255.255.255成功。</t>
  </si>
  <si>
    <t>OSS_GN_YHGL_YHTJ_024</t>
  </si>
  <si>
    <t>TT01_OSS_GN_YHGL_015</t>
    <phoneticPr fontId="25" type="noConversion"/>
  </si>
  <si>
    <t>在【添加终端用户】界面中，“最大功率等级”字段下拉列表框中的整数范围为1~7，与【修改终端用户】界面中该字段的整数范围为1~10不一致。</t>
  </si>
  <si>
    <t>OSS_GN_YHGL_YHTJ_022</t>
  </si>
  <si>
    <t>TT01_OSS_GN_YHGL_016</t>
    <phoneticPr fontId="25" type="noConversion"/>
  </si>
  <si>
    <t>在【添加终端用户】界面中，“所属部门”字段内容必须输入0到2之间的数字，字段内容设置不合理。</t>
  </si>
  <si>
    <t>OSS_GN_YHGL_YHTJ_029</t>
    <phoneticPr fontId="25" type="noConversion"/>
  </si>
  <si>
    <t>TT01_OSS_GN_YHGL_017</t>
    <phoneticPr fontId="25" type="noConversion"/>
  </si>
  <si>
    <t>在【添加终端用户】界面中，当设置“无条件前转”与“无应答前转”、“遇忙前转”、“不可达前转”中的任一个字段时，只有最后设置的字段内容设置成功。</t>
  </si>
  <si>
    <t>OSS_GN_YHGL_YHTJ_030~035</t>
    <phoneticPr fontId="25" type="noConversion"/>
  </si>
  <si>
    <t>TT01_OSS_GN_YHGL_018</t>
  </si>
  <si>
    <t>在【添加终端用户】界面中，当设置“无条件前转”与“无应答前转”、“遇忙前转”、“不可达前转”中任两个字段的组合时，只有最后设置的字段内容设置成功。</t>
  </si>
  <si>
    <t>OSS_GN_YHGL_YHTJ_039~047</t>
    <phoneticPr fontId="25" type="noConversion"/>
  </si>
  <si>
    <t>TT01_OSS_GN_YHGL_019</t>
    <phoneticPr fontId="25" type="noConversion"/>
  </si>
  <si>
    <t>在【添加终端用户】界面中，当依次设置“无应答前转”、“遇忙前转”、“无条件前转”和“不可达前转”字段，只有最后设置的字段内容设置成功。</t>
  </si>
  <si>
    <t>OSS_GN_YHGL_YHTJ_049</t>
    <phoneticPr fontId="25" type="noConversion"/>
  </si>
  <si>
    <t>TT01_OSS_GN_YHGL_020</t>
  </si>
  <si>
    <t>在【添加终端用户】界面中，无法对“归属信关站编号”字段输入框进行编辑。</t>
    <phoneticPr fontId="25" type="noConversion"/>
  </si>
  <si>
    <t>OSS_GN_YHGL_YHTJ_050</t>
    <phoneticPr fontId="25" type="noConversion"/>
  </si>
  <si>
    <t>TT01_OSS_GN_YHGL_021</t>
  </si>
  <si>
    <t>【添加终端用户】界面中不可修改字段与【修改终端用户】界面中的不可修改字段不一致。</t>
  </si>
  <si>
    <t>OSS_GN_YHGL_YHTJ_051</t>
    <phoneticPr fontId="25" type="noConversion"/>
  </si>
  <si>
    <t>TT01_OSS_GN_YHGL_022</t>
  </si>
  <si>
    <t>在【添加终端用户】界面中，正确的设置字段内容，点击【清除填写记录】按钮，再分别设置“设备类型”和“语音编码”字段内容，这时点击【保存终端用户】按钮，软件弹出“未知错误：null”的错误框提示信息。</t>
    <phoneticPr fontId="25" type="noConversion"/>
  </si>
  <si>
    <t>OSS_GN_YHGL_YHTJ_052</t>
    <phoneticPr fontId="25" type="noConversion"/>
  </si>
  <si>
    <t>TT01_OSS_GN_YHGL_023</t>
  </si>
  <si>
    <t>在【添加终端用户】界面中，鼠标分别放在不可修改的灰色输入框、下拉列表框和勾选框中，点击两次键盘中的【Backspace】键，软件弹出“确定要离开此页吗？”的对话框提示信息，这时点击【确认要离开此页】按钮，软件跳转到主界面或退出软件。</t>
    <phoneticPr fontId="25" type="noConversion"/>
  </si>
  <si>
    <t>OSS_GN_YHGL_YHTJ_053</t>
    <phoneticPr fontId="25" type="noConversion"/>
  </si>
  <si>
    <t>TT01_OSS_GN_YHGL_024</t>
  </si>
  <si>
    <t>OSS_GN_YHGL_YHTJ_055</t>
    <phoneticPr fontId="25" type="noConversion"/>
  </si>
  <si>
    <t>TT01_OSS_GN_YHGL_025</t>
  </si>
  <si>
    <t>在【添加终端用户】界面中，点击界面右上角的“口”按钮，【添加终端用户】界面无变化</t>
  </si>
  <si>
    <t>OSS_GN_YHGL_YHTJ_056</t>
    <phoneticPr fontId="25" type="noConversion"/>
  </si>
  <si>
    <t>TT01_OSS_GN_YHGL_026</t>
    <phoneticPr fontId="25" type="noConversion"/>
  </si>
  <si>
    <t>在【修改终端用户】界面中“终端类型”下拉框的内容为空，并且“设备类型”字段下拉框只有“LTE/TD”可选内容。</t>
  </si>
  <si>
    <t>OSS_GN_YHGL_YHXG_001</t>
    <phoneticPr fontId="25" type="noConversion"/>
  </si>
  <si>
    <t>TT01_OSS_GN_YHGL_027</t>
  </si>
  <si>
    <t>在【修改终端用户】界面中，基本业务区域的字段修改为全不勾选功能失败。</t>
    <phoneticPr fontId="25" type="noConversion"/>
  </si>
  <si>
    <t>OSS_GN_YHGL_YHXG_005</t>
    <phoneticPr fontId="25" type="noConversion"/>
  </si>
  <si>
    <t>TT01_OSS_GN_YHGL_028</t>
  </si>
  <si>
    <t>在【修改终端用户】界面中，设置不合法的IP地址0.0.0.0和255.255.255.255成功。</t>
  </si>
  <si>
    <t>OSS_GN_YHGL_YHXG_006</t>
    <phoneticPr fontId="25" type="noConversion"/>
  </si>
  <si>
    <t>TT01_OSS_GN_YHGL_029</t>
    <phoneticPr fontId="25" type="noConversion"/>
  </si>
  <si>
    <t>在【修改终端用户】界面中，“所属部门”字段必须修改为0到2之间的数字，字段内容设置不合理。</t>
  </si>
  <si>
    <t>OSS_GN_YHGL_YHXG_011</t>
    <phoneticPr fontId="25" type="noConversion"/>
  </si>
  <si>
    <t>TT01_OSS_GN_YHGL_031</t>
    <phoneticPr fontId="25" type="noConversion"/>
  </si>
  <si>
    <t>在【修改终端用户】界面中，当修改“无条件前转”与“无应答前转”、“遇忙前转”、“不可达前转”中的任一个字段时，只有最后修改的字段修改成功。</t>
  </si>
  <si>
    <t>OSS_GN_YHGL_YHXG_012~17</t>
    <phoneticPr fontId="25" type="noConversion"/>
  </si>
  <si>
    <t>TT01_OSS_GN_YHGL_032</t>
    <phoneticPr fontId="25" type="noConversion"/>
  </si>
  <si>
    <t>在【修改终端用户】界面中，当修改“无条件前转”与“无应答前转”、“遇忙前转”、“不可达前转”中任两个字段的组合时，只有最后修改的字段内容修改成功。</t>
  </si>
  <si>
    <t>OSS_GN_YHGL_YHXG_021~029</t>
    <phoneticPr fontId="25" type="noConversion"/>
  </si>
  <si>
    <t>TT01_OSS_GN_YHGL_033</t>
  </si>
  <si>
    <t>在【修改终端用户】界面中，当依次修改“无应答前转”、“遇忙前转”、“无条件前转”和“不可达前转”字段，只有最后修改的字段内容修改成功。</t>
  </si>
  <si>
    <t>OSS_GN_YHGL_YHXG_031</t>
    <phoneticPr fontId="25" type="noConversion"/>
  </si>
  <si>
    <t>TT01_OSS_GN_YHGL_034</t>
  </si>
  <si>
    <t>在【修改终端用户】界面中，无法对终端信息区域中的“归属信关站编号”字段输入框进行编辑修改。</t>
    <phoneticPr fontId="25" type="noConversion"/>
  </si>
  <si>
    <t>OSS_GN_YHGL_YHXG_032</t>
    <phoneticPr fontId="25" type="noConversion"/>
  </si>
  <si>
    <t>TT01_OSS_GN_YHGL_035</t>
  </si>
  <si>
    <t>在【修改终端用户】界面中，删除“电子序列号（ESN）”字段内容，提示信息显示不完整。</t>
  </si>
  <si>
    <t>轻微</t>
  </si>
  <si>
    <t>OSS_GN_YHGL_YHXG_033</t>
    <phoneticPr fontId="25" type="noConversion"/>
  </si>
  <si>
    <t>TT01_OSS_GN_YHGL_036</t>
  </si>
  <si>
    <t>在【修改终端用户】界面中，点击【清除填写记录】按钮，必填项“电话号码（MDN）”、“用户识别码(IMSI)”和“设备类型”字段内容被清空，输入框都为灰色不可输入状态，无法保存该终端用户的修改页面。</t>
  </si>
  <si>
    <t>OSS_GN_YHGL_YHXG_034</t>
    <phoneticPr fontId="25" type="noConversion"/>
  </si>
  <si>
    <t>TT01_OSS_GN_YHGL_037</t>
  </si>
  <si>
    <t>在【修改终端用户】界面中，鼠标放在不可修改的灰色输入框中，点击两次键盘中的【Backspace】键，软件弹出“确定要离开此页吗？”的对话框提示信息，这时点击【确认要离开此页】按钮，软件跳转到主界面或退出软件。</t>
  </si>
  <si>
    <t>OSS_GN_YHGL_YHXG_035</t>
    <phoneticPr fontId="25" type="noConversion"/>
  </si>
  <si>
    <t>TT01_OSS_GN_YHGL_038</t>
  </si>
  <si>
    <t>OSS_GN_YHGL_YHXG_037</t>
  </si>
  <si>
    <t>TT01_OSS_GN_YHGL_039</t>
  </si>
  <si>
    <t>OSS_GN_YHGL_YHXG_038</t>
  </si>
  <si>
    <t>TT01_OSS_GN_YHGL_040</t>
    <phoneticPr fontId="25" type="noConversion"/>
  </si>
  <si>
    <t>在系统默认的IE浏览器中输入网址进行访问，软件弹出“你的浏览器版本过低，建议使用新版Chrom浏览器！”的对话框提示信息中的“Chrom浏览器”与软件需求规格说明文档中的“Firefox”不一致。</t>
    <phoneticPr fontId="25" type="noConversion"/>
  </si>
  <si>
    <t>OSS_GN_YHGL_YHDL_013</t>
    <phoneticPr fontId="25" type="noConversion"/>
  </si>
  <si>
    <t>TT01_OSS_GN_YHGL_041</t>
    <phoneticPr fontId="25" type="noConversion"/>
  </si>
  <si>
    <t>软件导入大小为0的sql文件，软件弹出的提示信息不正确。</t>
    <phoneticPr fontId="25" type="noConversion"/>
  </si>
  <si>
    <t>OSS_GN_YHGL_SJCZ_SJDR_007</t>
    <phoneticPr fontId="25" type="noConversion"/>
  </si>
  <si>
    <t>TT01_OSS_GN_YHGL_042</t>
  </si>
  <si>
    <t>软件在进行导入较大的sql文件时，弹出的正在导入进度条显示不正确。</t>
    <phoneticPr fontId="25" type="noConversion"/>
  </si>
  <si>
    <t>OSS_GN_YHGL_SJCZ_SJDR_008</t>
    <phoneticPr fontId="25" type="noConversion"/>
  </si>
  <si>
    <t>TT01_OSS_GN_YHGL_043</t>
    <phoneticPr fontId="25" type="noConversion"/>
  </si>
  <si>
    <t>软件导入已经存在的用户数据文件，软件先后弹出的提示信息不正确。</t>
    <phoneticPr fontId="25" type="noConversion"/>
  </si>
  <si>
    <t>OSS_GN_YHGL_SJCZ_SJDR_009</t>
    <phoneticPr fontId="25" type="noConversion"/>
  </si>
  <si>
    <t>TT01_OSS_GN_YHGL_044</t>
    <phoneticPr fontId="25" type="noConversion"/>
  </si>
  <si>
    <t>在进行大批量数据删除时，软件弹出的正在数据删除进度条显示不正确。</t>
    <phoneticPr fontId="25" type="noConversion"/>
  </si>
  <si>
    <t>OSS_GN_YHGL_YHSC_005</t>
    <phoneticPr fontId="25" type="noConversion"/>
  </si>
  <si>
    <t>TT01_OSS_GN_YHGL_045</t>
  </si>
  <si>
    <t>在【添加终端用户】界面中，不能添加已经删除记录中用户识别码的相关用户信息。</t>
    <phoneticPr fontId="25" type="noConversion"/>
  </si>
  <si>
    <t>OSS_GN_YHGL_YHSC_006</t>
    <phoneticPr fontId="25" type="noConversion"/>
  </si>
  <si>
    <t>TT01_OSS_GN_YHGL_046</t>
    <phoneticPr fontId="25" type="noConversion"/>
  </si>
  <si>
    <t>【添加终端用户】和【修改终端用户】界面中的基本信息、基本业务、分组业务和调度业务区域字段与《运行支持分系统常规运行支持软件需求规格说明》3.2.5.2章节中的字段信息和《信关站使用手册》图5-78和5-79中的字段信息都不一致。</t>
    <phoneticPr fontId="25" type="noConversion"/>
  </si>
  <si>
    <t>OSS_GN_YHGL_YHTJ_058</t>
    <phoneticPr fontId="25" type="noConversion"/>
  </si>
  <si>
    <t>TT01_OSS_GN_YHGL_047</t>
    <phoneticPr fontId="25" type="noConversion"/>
  </si>
  <si>
    <t>软件运行一段时间，会出现自动退出软件的崩溃现象。</t>
    <phoneticPr fontId="25" type="noConversion"/>
  </si>
  <si>
    <t>OSS_GN_YHGL_YHTJ_059</t>
    <phoneticPr fontId="25" type="noConversion"/>
  </si>
  <si>
    <t>TT01_OSS_GN_YHGL_048</t>
  </si>
  <si>
    <t>在【终端用户列表】界面中，有多个终端用户的“最后更新时间”字段年份显示为1970年。</t>
    <phoneticPr fontId="25" type="noConversion"/>
  </si>
  <si>
    <t>OSS_GN_YHGL_YHCX_013</t>
    <phoneticPr fontId="25" type="noConversion"/>
  </si>
  <si>
    <t>TT01_OSS_GN_YHGL_049</t>
  </si>
  <si>
    <t>添加299999个用户信息，在【终端用户列表】界面中查看用户记录的总数不正确，并且这时对用户记录进行翻页操作，记录总数不断增加。</t>
  </si>
  <si>
    <t>OSS_GN_YHGL_YHCX_014</t>
    <phoneticPr fontId="25" type="noConversion"/>
  </si>
  <si>
    <t>TT01_OSS_GN_YHGL_050</t>
  </si>
  <si>
    <t>在【终端用户列表】界面中，用户记录的编号最多只能显示5位数字，而当用户记录的数量大于5位数时，用户记录的编号显示不全。</t>
    <phoneticPr fontId="25" type="noConversion"/>
  </si>
  <si>
    <t>TT01_OSS_GN_YHGL_051</t>
  </si>
  <si>
    <t>软件缺少【跳转】按钮功能。</t>
    <phoneticPr fontId="25" type="noConversion"/>
  </si>
  <si>
    <t>OSS_GN_YHGL_YHCX_015</t>
    <phoneticPr fontId="25" type="noConversion"/>
  </si>
  <si>
    <t>TT01_OSS_GN_YHGL_052</t>
  </si>
  <si>
    <t>在设置页数输入框中输入超长数字串，点击键盘中的【enter】键，软件直接跳转到末页。</t>
    <phoneticPr fontId="25" type="noConversion"/>
  </si>
  <si>
    <t>OSS_GN_YHGL_YHCX_016</t>
    <phoneticPr fontId="25" type="noConversion"/>
  </si>
  <si>
    <t>TT01_OSS_GN_YHGL_053</t>
  </si>
  <si>
    <t>在设置页数输入框中输入字符串，点击键盘中的【enter】键，软件直接跳转到首页。</t>
    <phoneticPr fontId="25" type="noConversion"/>
  </si>
  <si>
    <t>OSS_GN_YHGL_YHCX_017</t>
    <phoneticPr fontId="25" type="noConversion"/>
  </si>
  <si>
    <t>TT01_OSS_GN_YHGL_054</t>
    <phoneticPr fontId="25" type="noConversion"/>
  </si>
  <si>
    <t>在进行密码更改时，设置“新密码”字段长度为16时，输入框有“输入长度必须介于0到15之间”提示信息，而设置新密码的长度为0时，设置密码失败，设置新密码的长度为15时，设置密码成功，与提示信息不一致。</t>
    <phoneticPr fontId="25" type="noConversion"/>
  </si>
  <si>
    <t>OSS_GN_YHGL_YHDL_019</t>
    <phoneticPr fontId="25" type="noConversion"/>
  </si>
  <si>
    <t>TT01_OSS_GN_YHGL_055</t>
  </si>
  <si>
    <t>设置当前主题为“黑色”后，主界面右上角显示的文字透明度太高，不方便用户查看。</t>
    <phoneticPr fontId="25" type="noConversion"/>
  </si>
  <si>
    <t>OSS_GN_YHGL_YHDL_022</t>
    <phoneticPr fontId="25" type="noConversion"/>
  </si>
  <si>
    <t>TT01_OSS_GN_YHGL_056</t>
  </si>
  <si>
    <t>切换主题颜色为“蓝色”、“灰色”和“黑色”，软件主界面的颜色区分不明显。</t>
    <phoneticPr fontId="25" type="noConversion"/>
  </si>
  <si>
    <t>OSS_GN_YHGL_YHDL_022~024</t>
    <phoneticPr fontId="25" type="noConversion"/>
  </si>
  <si>
    <t>TT01_OSS_GN_YHGL_057</t>
    <phoneticPr fontId="25" type="noConversion"/>
  </si>
  <si>
    <t>导入内容格式不正确的sql文件，软件弹出错误框提示信息。</t>
    <phoneticPr fontId="25" type="noConversion"/>
  </si>
  <si>
    <t>OSS_GN_YHGL_SJCZ_SJDR_010</t>
    <phoneticPr fontId="25" type="noConversion"/>
  </si>
  <si>
    <t>TT01_OSS_GN_YHGL_058</t>
    <phoneticPr fontId="25" type="noConversion"/>
  </si>
  <si>
    <t>在【终端用户列表】界面中，有状态字段查询条件，而终端用户列表中无状态相关字段。</t>
    <phoneticPr fontId="25" type="noConversion"/>
  </si>
  <si>
    <t>OSS_GN_YHGL_YHCX_004</t>
    <phoneticPr fontId="25" type="noConversion"/>
  </si>
  <si>
    <t>黄玉</t>
    <phoneticPr fontId="25" type="noConversion"/>
  </si>
  <si>
    <t>TT01_OSS_GN_YHGL_059</t>
    <phoneticPr fontId="25" type="noConversion"/>
  </si>
  <si>
    <t>在终端用户列表中，“设备名称”和“语音编码”与查询条件字段不一致。</t>
    <phoneticPr fontId="25" type="noConversion"/>
  </si>
  <si>
    <t>OSS_GN_YHGL_YHCX_003</t>
    <phoneticPr fontId="25" type="noConversion"/>
  </si>
  <si>
    <t>TT01_OSS_GN_YHGL_060</t>
  </si>
  <si>
    <t>OMC软件长时间不操作，再次操作，软件提示超时，重新登录，界面错乱。</t>
    <phoneticPr fontId="25" type="noConversion"/>
  </si>
  <si>
    <t>OSS_GN_YHGL_YHTJ_060</t>
    <phoneticPr fontId="25" type="noConversion"/>
  </si>
  <si>
    <t>TT01_OSS_GN_YHGL_061</t>
    <phoneticPr fontId="25" type="noConversion"/>
  </si>
  <si>
    <t>在【添加终端用户】界面中，“用户优先级”字段内容默认为“5”，“运行优先级”字段内容默认为“1”，而在“用户优先级”字段下拉列表中选择“5”，对应的“运行优先级”字段内容为“15”。</t>
    <phoneticPr fontId="25" type="noConversion"/>
  </si>
  <si>
    <t>OSS_GN_YHGL_YHTJ_065</t>
    <phoneticPr fontId="25" type="noConversion"/>
  </si>
  <si>
    <t>TT01_OSS_GN_YHGL_062</t>
    <phoneticPr fontId="25" type="noConversion"/>
  </si>
  <si>
    <t>实际修改用户信息成功，而软件右下角弹出“IMSI【460550100002279】与HSS同步失败”的告警框提示信息。</t>
    <phoneticPr fontId="25" type="noConversion"/>
  </si>
  <si>
    <t>OSS_GN_YHGL_YHXG_040</t>
    <phoneticPr fontId="25" type="noConversion"/>
  </si>
  <si>
    <t>TT01_OSS_GN_YHGL_063</t>
    <phoneticPr fontId="25" type="noConversion"/>
  </si>
  <si>
    <t>NSS需求补充业务功能提供呼叫保持，而OMC软件中没有呼叫保持功能。</t>
    <phoneticPr fontId="25" type="noConversion"/>
  </si>
  <si>
    <t>黄晓敏</t>
    <phoneticPr fontId="25" type="noConversion"/>
  </si>
  <si>
    <t>TT01_OSS_GN_YHGL_065</t>
    <phoneticPr fontId="25" type="noConversion"/>
  </si>
  <si>
    <t>在【添加终端用户】界面中，补充业务区域中的“无应答前转”、“遇忙前转”、“无条件前转”和“不可达前转”字段可设置为不存在的用户号码。</t>
    <phoneticPr fontId="25" type="noConversion"/>
  </si>
  <si>
    <t>OSS_GN_YHGL_YHTJ_067</t>
    <phoneticPr fontId="25" type="noConversion"/>
  </si>
  <si>
    <t>TT01_OSS_GN_YHGL_066</t>
    <phoneticPr fontId="25" type="noConversion"/>
  </si>
  <si>
    <t>在【修改终端用户】界面中，补充业务区域中的“无应答前转”、“遇忙前转”、“无条件前转”和“不可达前转”字段可修改为本机号码。</t>
    <phoneticPr fontId="25" type="noConversion"/>
  </si>
  <si>
    <t>OSS_GN_YHGL_YHXG_041</t>
    <phoneticPr fontId="25" type="noConversion"/>
  </si>
  <si>
    <t>TT01_OSS_GN_YHGL_067</t>
  </si>
  <si>
    <t>在【添加终端用户】界面中，补充业务区域中的“无应答前转”、“遇忙前转”、“无条件前转”和“不可达前转”字段可修改为不存在的用户号码。</t>
    <phoneticPr fontId="25" type="noConversion"/>
  </si>
  <si>
    <t>OSS_GN_YHGL_YHXG_042</t>
    <phoneticPr fontId="25" type="noConversion"/>
  </si>
  <si>
    <t>TT01_OSS_AQ_001</t>
    <phoneticPr fontId="25" type="noConversion"/>
  </si>
  <si>
    <t>在OMC用户登录界面中连续输入密码错误3次以上，该用户并没有被锁定。</t>
    <phoneticPr fontId="25" type="noConversion"/>
  </si>
  <si>
    <t>安全性测试</t>
    <phoneticPr fontId="25" type="noConversion"/>
  </si>
  <si>
    <t>安全性</t>
  </si>
  <si>
    <t>OSS_AQ_001</t>
  </si>
  <si>
    <t>TT01_OSS_RJ_001</t>
    <phoneticPr fontId="25" type="noConversion"/>
  </si>
  <si>
    <t>OMC软件的功能与《信关站使用手册》描述不一致。</t>
    <phoneticPr fontId="25" type="noConversion"/>
  </si>
  <si>
    <t>人机交互界面测试项</t>
    <phoneticPr fontId="25" type="noConversion"/>
  </si>
  <si>
    <t>文档</t>
  </si>
  <si>
    <t>人机</t>
  </si>
  <si>
    <t>配置项测试</t>
    <phoneticPr fontId="25" type="noConversion"/>
  </si>
  <si>
    <t>OSS_RJ_002</t>
    <phoneticPr fontId="25" type="noConversion"/>
  </si>
  <si>
    <t>功能</t>
    <phoneticPr fontId="25" type="noConversion"/>
  </si>
  <si>
    <t>OMC_DS20190315</t>
    <phoneticPr fontId="10" type="noConversion"/>
  </si>
  <si>
    <t>去掉记住密码功能，屏蔽浏览器记住的密码</t>
    <phoneticPr fontId="10" type="noConversion"/>
  </si>
  <si>
    <t xml:space="preserve">增加配置项
oamDisplayBox=1
# OMC登录,OAM弹出框显示(1表示显示,0表示不显示)
</t>
    <phoneticPr fontId="10" type="noConversion"/>
  </si>
  <si>
    <t>配置项修改omc.version=V0.2.1.0</t>
    <phoneticPr fontId="10" type="noConversion"/>
  </si>
  <si>
    <t>差错控制为ABC类地址</t>
  </si>
  <si>
    <t>已置灰“归属信关占编号”</t>
  </si>
  <si>
    <t>已去掉“清除填写记录”</t>
  </si>
  <si>
    <t>多次操作未复现</t>
  </si>
  <si>
    <t>已去掉“-”</t>
  </si>
  <si>
    <t>已去掉“□”</t>
  </si>
  <si>
    <t>IE浏览器有提示，需要配置checkBrowserFlag=1</t>
  </si>
  <si>
    <t>增加SQL文件为空的判断
但是SQL文件是否人为损坏的判断呢？</t>
  </si>
  <si>
    <t>进度条已修改
但是导入某个tar包重命名的sql文件没有校验，没提示导入成功也没有导入失败</t>
  </si>
  <si>
    <t>提示“正在删除数据请稍等”
目前只能选择100条记录
给出100条hss还未下发提示，这个没有必要吧</t>
  </si>
  <si>
    <t>默认跳转到末页，没有提示，个人认为可以没有提示</t>
  </si>
  <si>
    <t>有提示回车时跳转到第一页</t>
  </si>
  <si>
    <t>已修改提示范围1-15
但是修改密码窗口的所有输入框初始态应该为空</t>
  </si>
  <si>
    <t>已去掉主题切换功能</t>
  </si>
  <si>
    <t>突发保障任务优先级永远是3？</t>
  </si>
  <si>
    <t>设备类型预配置为SIP和LTE/TD显示为SIP和卫星终端</t>
    <phoneticPr fontId="10" type="noConversion"/>
  </si>
  <si>
    <t>IMSI、MDN、ESN任何一个重复都不能添加或修改成功并会提示已存在，判断逻辑是先判断IMSI，再判断MDN，最后判断ESN，即三个都重复，会提示IMSI已存在。</t>
    <phoneticPr fontId="10" type="noConversion"/>
  </si>
  <si>
    <t>TT01_OSS_GN_YHGL_014</t>
    <phoneticPr fontId="25" type="noConversion"/>
  </si>
  <si>
    <t>差错控制为ABC类地址</t>
    <phoneticPr fontId="10" type="noConversion"/>
  </si>
  <si>
    <t>添加终端用户界面与修改用户界面内容相同</t>
    <phoneticPr fontId="10" type="noConversion"/>
  </si>
  <si>
    <t>已增加提示</t>
    <phoneticPr fontId="10" type="noConversion"/>
  </si>
  <si>
    <t>短信业务、国际业务、呼叫等待、三方通话、呼入限制、呼出限制、来电显示、组呼业务都可修改成功</t>
    <phoneticPr fontId="10" type="noConversion"/>
  </si>
  <si>
    <t>添加终端用户界面和修改终端用户界面最大功率等级都为1~7</t>
    <phoneticPr fontId="10" type="noConversion"/>
  </si>
  <si>
    <t>限制长度20字符，字符类型不包括特殊字符</t>
    <phoneticPr fontId="10" type="noConversion"/>
  </si>
  <si>
    <t>无条件前转和其他三个：无应答前转、遇忙前转、不可达前转互斥选择</t>
    <phoneticPr fontId="10" type="noConversion"/>
  </si>
  <si>
    <t>短信业务、国际业务、呼叫等待、三方通话、呼入限制、呼出限制、来电显示、组呼业务都可添加成功</t>
    <phoneticPr fontId="10" type="noConversion"/>
  </si>
  <si>
    <t>TT01_OSS_GN_YHGL_030</t>
    <phoneticPr fontId="25" type="noConversion"/>
  </si>
  <si>
    <t>OSS_GN_YHGL_YHXG_004</t>
    <phoneticPr fontId="25" type="noConversion"/>
  </si>
  <si>
    <t>提示“ESN不能为空”</t>
    <phoneticPr fontId="25" type="noConversion"/>
  </si>
  <si>
    <t>OMC_DS20190315</t>
    <phoneticPr fontId="25" type="noConversion"/>
  </si>
  <si>
    <t>能添加已删除用户识别码的用户</t>
    <phoneticPr fontId="25" type="noConversion"/>
  </si>
  <si>
    <t>关闭</t>
    <phoneticPr fontId="25" type="noConversion"/>
  </si>
  <si>
    <t>解释：经验证却与系统时间相关</t>
    <phoneticPr fontId="25" type="noConversion"/>
  </si>
  <si>
    <t>需要长时间运行</t>
    <phoneticPr fontId="25" type="noConversion"/>
  </si>
  <si>
    <t>解释：回车即可跳转</t>
    <phoneticPr fontId="25" type="noConversion"/>
  </si>
  <si>
    <t>设备类型和编码类型在各处都一致</t>
    <phoneticPr fontId="25" type="noConversion"/>
  </si>
  <si>
    <t>解释：可能是omc与hss同步网络配置异常，需检查配置定位原因。建议检查下配置</t>
    <phoneticPr fontId="25" type="noConversion"/>
  </si>
  <si>
    <t>解释：呼叫保持是NSS网络交换分系统功能，不属于OSS系统里（OMC）的功能，用户“呼叫保持”属性系统默认支持，无需单独呈现</t>
    <phoneticPr fontId="25" type="noConversion"/>
  </si>
  <si>
    <t>TT01_OSS_GN_YHGL_064</t>
    <phoneticPr fontId="25" type="noConversion"/>
  </si>
  <si>
    <t>在【添加终端用户】界面中，补充业务区域中的“无应答前转”、“遇忙前转”、“无条件前转”和“不可达前转”字段可设置为本机号码。</t>
    <phoneticPr fontId="25" type="noConversion"/>
  </si>
  <si>
    <t>OSS_GN_YHGL_YHTJ_066</t>
    <phoneticPr fontId="25" type="noConversion"/>
  </si>
  <si>
    <t>不能设置本机号码，会给出提示“无应答前转号码不能设置为本机号码”。</t>
    <phoneticPr fontId="25" type="noConversion"/>
  </si>
  <si>
    <t>解释：转接号码可能为非本系统内用户号码</t>
    <phoneticPr fontId="25" type="noConversion"/>
  </si>
  <si>
    <t>解释：当前无被锁定的功能限定</t>
    <phoneticPr fontId="25" type="noConversion"/>
  </si>
  <si>
    <t>网络交换分系统软件</t>
    <phoneticPr fontId="25" type="noConversion"/>
  </si>
  <si>
    <t>两台终端设置统一静态地址后，先开启数据业务的无法访问网页。</t>
    <phoneticPr fontId="25" type="noConversion"/>
  </si>
  <si>
    <t>接入外部数据网的相关功能</t>
    <phoneticPr fontId="25" type="noConversion"/>
  </si>
  <si>
    <t>配置项动态测试</t>
    <phoneticPr fontId="25" type="noConversion"/>
  </si>
  <si>
    <t>已确认</t>
    <phoneticPr fontId="25" type="noConversion"/>
  </si>
  <si>
    <t>添加和修改用户静态IP地址重复时会提示“分配的静态IP地址已存在！！！”</t>
    <phoneticPr fontId="25" type="noConversion"/>
  </si>
  <si>
    <t>状态屏蔽掉了</t>
    <phoneticPr fontId="25" type="noConversion"/>
  </si>
  <si>
    <t>导入大包没提示导入成功也没有导入失败</t>
    <phoneticPr fontId="25" type="noConversion"/>
  </si>
  <si>
    <t>ICSS_ZG_v2.3.0_20190315</t>
    <phoneticPr fontId="10" type="noConversion"/>
  </si>
  <si>
    <t>需要长时跟踪</t>
    <phoneticPr fontId="10" type="noConversion"/>
  </si>
  <si>
    <t>切页很不流畅</t>
    <phoneticPr fontId="10" type="noConversion"/>
  </si>
  <si>
    <t>测试50次未复现</t>
    <phoneticPr fontId="10" type="noConversion"/>
  </si>
  <si>
    <r>
      <t>ICSS_ZG_v2.3.0_201903</t>
    </r>
    <r>
      <rPr>
        <sz val="11"/>
        <color theme="1"/>
        <rFont val="宋体"/>
        <family val="2"/>
        <charset val="134"/>
        <scheme val="minor"/>
      </rPr>
      <t>15</t>
    </r>
    <phoneticPr fontId="10" type="noConversion"/>
  </si>
  <si>
    <t>ICSS_ZG_v2.3.0_20190315</t>
    <phoneticPr fontId="10" type="noConversion"/>
  </si>
  <si>
    <t>可自适应调整</t>
    <phoneticPr fontId="25" type="noConversion"/>
  </si>
  <si>
    <t>数据导入万后用户列表自动刷新，用户记录正确显示</t>
    <phoneticPr fontId="25" type="noConversion"/>
  </si>
  <si>
    <t>OMC_DS20190318</t>
    <phoneticPr fontId="25" type="noConversion"/>
  </si>
  <si>
    <t>导入用户数据会清空数据库导入新数据，导入时会有清空数据的确认提示</t>
    <phoneticPr fontId="25" type="noConversion"/>
  </si>
  <si>
    <t>OMC_DS20190315</t>
  </si>
  <si>
    <t>解释：修改需求规格说明和使用手册</t>
    <phoneticPr fontId="25" type="noConversion"/>
  </si>
  <si>
    <t>OMC_DS20190305</t>
    <phoneticPr fontId="25" type="noConversion"/>
  </si>
  <si>
    <t>ccs_20181105</t>
  </si>
  <si>
    <t>集装箱入库单加入转移单，新建进库单集装箱内默认显示捆数建议为原入库单集装箱内加入转移单的捆数，现为转移单整个货号捆数（默认显示问题，可以手动修改）</t>
  </si>
  <si>
    <t>集装箱入库货物加入转移单，添加入库单时修改某一集装箱后，修改后的集装箱下货物仍属于修改前原有集装箱号，导致导出码单新修改集装箱下无货物</t>
  </si>
  <si>
    <t>转移单拍照提示“入库工单号输入错误”无法拍照</t>
  </si>
  <si>
    <t>转移单中出库照片以新进库单货号命名</t>
  </si>
  <si>
    <t>转移单转移中新进库单即为已完成状态此时不应可修改已完成</t>
  </si>
  <si>
    <t>ccs_20190311</t>
  </si>
  <si>
    <t>勾选转移单权限再查看依然显示未勾选</t>
  </si>
  <si>
    <t>进库单管理按仓库筛选处应默认显示“所有仓库”</t>
  </si>
  <si>
    <t>导出库存列表剩余可出库件数与剩余总件数数据取反了</t>
  </si>
  <si>
    <t>pad上按蓝牙标签搜索货物时如果标签不存在报服务器异常，如果标签存在显示两条一样的数据</t>
  </si>
  <si>
    <t>转移单，编辑或复审时修改入库单号货号或出库单工单号，无法与转移单处关联起来</t>
  </si>
  <si>
    <t>pad转换单转换货物为非保税货物时工作单仍显示为PBNo.,建议修改</t>
  </si>
  <si>
    <t>admin无法下发转移单和出库单</t>
  </si>
  <si>
    <t>转移单进库单复审成功后状态改为待审批，此时pad执行转移单提示该工单关联的入库单不存在</t>
  </si>
  <si>
    <t>考虑到该情况不易出现，延迟处理</t>
  </si>
  <si>
    <t>ccs_20190312</t>
  </si>
  <si>
    <t>复审时修改转移单进库单入库编号报undefind</t>
  </si>
  <si>
    <t>复审转移单进库单时可以修改货号，但修改无效，应改为不可修改</t>
  </si>
  <si>
    <t>转移单无法审批通过</t>
  </si>
  <si>
    <t>转移单审批通过后，进库单状态为空（2007）</t>
  </si>
  <si>
    <t>转移单完成后新进库单无工单问题照片</t>
  </si>
  <si>
    <t>转移单进库单复审完成后为待审批状态此时，仓库经理可以在pad上看到，应不能看到</t>
  </si>
  <si>
    <t>ccs_20190313</t>
  </si>
  <si>
    <t>转移单进库单导出pdf报未知错误</t>
  </si>
  <si>
    <t>出库中经理暂停出库单，将货物状态由出库中变为将出库，恢复出库单时未将货物状态变回出库中，应该在恢复出库单后将货物状态变为出库中</t>
  </si>
  <si>
    <t>修改已完成FOB出库单，无法修改集装箱封志号及尺寸</t>
  </si>
  <si>
    <t>时间有限暂时延后</t>
  </si>
  <si>
    <t>修改已完成进库码单（已加入出库单）原捆号一项未复制过来，且修改完成后入库的码单备注显示在出库码单中</t>
  </si>
  <si>
    <t>转移单入库单复审不通过后工单状态变为待审批</t>
  </si>
  <si>
    <t>英文版到货方式项货车和铁路都显示By Railway</t>
  </si>
  <si>
    <t>转移单由经理暂停后货物状态变为了将出库，恢复后货物状态仍为将出库</t>
  </si>
  <si>
    <t>去掉了暂停功能</t>
  </si>
  <si>
    <t>ccs_20190315</t>
  </si>
  <si>
    <t>未进行入库时导出入库码单提示"该PBNO没有出库货物"应将PBNO改为货号</t>
  </si>
  <si>
    <t>理货员pad，库位管理删除无货库位无反应，删除有货库位无提示</t>
  </si>
  <si>
    <t xml:space="preserve"> 2019/3/15</t>
  </si>
  <si>
    <t>入库2个货号，磅差都超过千分之2不高亮显示</t>
  </si>
  <si>
    <t>转移单新进库单右键点击查看工单问题照片无法查看问题照片（导出有）</t>
  </si>
  <si>
    <t>经理审批转移单不通过没有给理货员发消息</t>
  </si>
  <si>
    <t>入库绑货时备注项勾选提交后不生效</t>
  </si>
  <si>
    <t>转移单入库单复审完成后工单状态仍为待复审应该加刷新</t>
  </si>
  <si>
    <t>经理无暂停转移单选项</t>
  </si>
  <si>
    <t>多人执行出库单，导出出库码单中理货员只显示提交审批的理货员，应该都显示</t>
  </si>
  <si>
    <t>转移单挑货界面LOTNo为空</t>
  </si>
  <si>
    <t>转移单编号从5开始（修改第一个转移单transform表中编号后，下一个转移单编号为6）</t>
  </si>
  <si>
    <t>理货员PAD执行出库单挑货界面出现拍照按钮</t>
  </si>
  <si>
    <t>OMC_DS20190318</t>
  </si>
  <si>
    <t>集成</t>
    <phoneticPr fontId="10" type="noConversion"/>
  </si>
  <si>
    <t>1. 告警还是比较多，今天有39个告警，主要有标签分离告警、货物异常移动告警和跨库区告警。</t>
    <phoneticPr fontId="10" type="noConversion"/>
  </si>
  <si>
    <t>2.0版本</t>
    <phoneticPr fontId="10" type="noConversion"/>
  </si>
  <si>
    <t>2. 显示位置与实际位置不符，图中标蓝部分。</t>
    <phoneticPr fontId="10" type="noConversion"/>
  </si>
  <si>
    <t>3. 实际上货物被带到过道并没有跨库区，但是显示的是异常移动跨库区告警，图中标蓝部分。</t>
    <phoneticPr fontId="10" type="noConversion"/>
  </si>
  <si>
    <t>4. 实际上货物被带到室外，告警也是跨库区告警，但是显示的不对，图中标蓝部分。</t>
    <phoneticPr fontId="10" type="noConversion"/>
  </si>
  <si>
    <t>截止日期</t>
  </si>
  <si>
    <t>延迟日期</t>
  </si>
  <si>
    <t>解决方法</t>
  </si>
  <si>
    <t>中间情况</t>
  </si>
  <si>
    <t>restfullserver_v5_20190402</t>
  </si>
  <si>
    <t>app</t>
  </si>
  <si>
    <t>货物及问题管理处确实排序功能</t>
  </si>
  <si>
    <t>货物被查走后没有落货熄火，再插起货，货就找不到了。</t>
  </si>
  <si>
    <t>ios</t>
  </si>
  <si>
    <t>告警提示消息是有一条来一条不会合并，但消息记录是有合并的。考虑出告警的叉车不会一直在门口待着，不处理告警提示消息的合并</t>
  </si>
  <si>
    <t>黄松华说不取原进库单集装箱信息</t>
  </si>
  <si>
    <t>ccs20190326</t>
  </si>
  <si>
    <t>审核通过随机分配集装箱</t>
  </si>
  <si>
    <t>李博文说当初就是这样设计的</t>
  </si>
  <si>
    <t>ccs20190325u2</t>
  </si>
  <si>
    <t>转移单相关问题3.1版本一并优化</t>
  </si>
  <si>
    <t>客户表示不需要</t>
  </si>
  <si>
    <t>ccs20190325</t>
  </si>
  <si>
    <t>ios版卸载程序再安装，未登陆就可以收到告警消息（不退出登陆就卸载不会请数据库记录，但安装后不点开软件并允许通知也不会有告警通知消息）</t>
  </si>
  <si>
    <t>转移单一旦开始执行就已经清空货物位置，不能暂停后删除</t>
  </si>
  <si>
    <t>添加出库单时不填写毛重净重点击提交报undefind</t>
  </si>
  <si>
    <t>ccs20190315</t>
  </si>
  <si>
    <t>设备管理编辑磅秤不修改称号就提交会报称号已存在</t>
  </si>
  <si>
    <t>转移单导出新入库单padf无法显示问题照片</t>
  </si>
  <si>
    <t>转移单新进库单完成后，货物状态仍为已配对</t>
  </si>
  <si>
    <t>在仓库图中点开货号，转移中和将转移状态货物状态为空</t>
  </si>
  <si>
    <t>ccs20190325u2/pad2.0.9.03</t>
  </si>
  <si>
    <t>转移单货物使用叉车落货后码单上不显示正确和错误</t>
  </si>
  <si>
    <t>pad2.0.9.04</t>
  </si>
  <si>
    <t>集装箱入库货物和散货入库货物可以添加到同一转移单中</t>
  </si>
  <si>
    <t>转移单执行进库流程时，选择多捆后提交，只给第一捆默认位置，其余捆位置仍为空</t>
  </si>
  <si>
    <t>ccs_20190326</t>
  </si>
  <si>
    <t>复审出库单时将经营单位修改为超过70位点击复审通过，后修改为正常长度，在点击复审通过，页面无响应</t>
  </si>
  <si>
    <t>ccs_20190328</t>
  </si>
  <si>
    <t>pad2.0.9.03</t>
  </si>
  <si>
    <t>转移单执行过程中使用板卡补位置无效</t>
  </si>
  <si>
    <t>转移单添加品名为无拍照问题的品名在执行转移单时仍有拍照题</t>
  </si>
  <si>
    <t>货号为大写字母，加入出库单时搜索小写字母也可以搜索到货物，但不能提交，提示“请输入相应的毛净重！”</t>
  </si>
  <si>
    <t>转移单执行入库流程时选择多捆一起提交，只有一捆有位置</t>
  </si>
  <si>
    <t>如果旧入库单拍摄问题照片，新进库单在pad上未提交问题答案，则导出pdf显示照片为1个黑块</t>
  </si>
  <si>
    <t>pad2.0.9.05</t>
  </si>
  <si>
    <t>转移单提交审批审批不通过后再提交审批时不校验是否全部货物都有位置</t>
  </si>
  <si>
    <t>pad2.0.9.08</t>
  </si>
  <si>
    <t>两种品名的货物加入同一转移单或将保税货物和非保税货物加入同转移单，提示“您输入的PB信息有误，请检查！”应该改为货号</t>
  </si>
  <si>
    <t>ccs20190329</t>
  </si>
  <si>
    <t>ccs_20190329</t>
  </si>
  <si>
    <t>转移单撤回后，理货员不消失</t>
  </si>
  <si>
    <t>ccs_20190408</t>
  </si>
  <si>
    <t>多个理货员执行转移单出库流程不能同步</t>
  </si>
  <si>
    <t>pad2.0.9.09</t>
  </si>
  <si>
    <t>转移单添加进库单时品名应为不可选择</t>
  </si>
  <si>
    <t>用户列表点击编辑后跳出窗口名仍显示变更密码，应修改为编辑用户</t>
  </si>
  <si>
    <t>转移单无法暂停</t>
  </si>
  <si>
    <t>ccs_20190416</t>
  </si>
  <si>
    <t>入库作业方式为集装箱的货物加入转移单后，新入库单不应有集装箱，码单内也不应该有集装箱号和封志号（黄松华已与客户确认）</t>
  </si>
  <si>
    <t>转移单添加新入库单时作业方式应不可选则集装箱方式（黄松华已与客户确认）</t>
  </si>
  <si>
    <t>多种作业方式的入库单应该可以加入同一转移单</t>
  </si>
  <si>
    <t>pad2.0.9.11</t>
  </si>
  <si>
    <t>转移单执行入库流程时某一捆备注只勾选了一项，勾掉提交，备注项还在</t>
  </si>
  <si>
    <t>pad2.0.9.12</t>
  </si>
  <si>
    <t>执行转移单入库流程时如果转移多个货号只需回答一个货号的问题就可以退出</t>
  </si>
  <si>
    <t>pad2.0.9.14</t>
  </si>
  <si>
    <t>ccs_20190409</t>
  </si>
  <si>
    <t>由于转移单开始执行后新入库单货物状态为已配对所以会产生出仓库大门告警。</t>
  </si>
  <si>
    <t>ccs_20190410</t>
  </si>
  <si>
    <t>多个理货员执行转移单入库流程时不能同步</t>
  </si>
  <si>
    <t>库存管理，不按仓库类型筛选导出库存列表仓库类型列全部为空，英文版不筛选导出分类监管货物仓库类型为空</t>
  </si>
  <si>
    <t>导出中文版库存列表包装类型和存放仓库列为英文</t>
  </si>
  <si>
    <t>ccs_20190410/pad</t>
  </si>
  <si>
    <t>转移单入库流程时如果不绑定磅秤不应该更新原有称号为暂无</t>
  </si>
  <si>
    <t>0转移中状态货物叉车落货不给理货员pad消息（正确/错误）</t>
  </si>
  <si>
    <t>弱化货物加入转移单后暂停删除后，原入库单内货物无位置（path）转移单执行出库流程往车上绑定货物时清除stroage表货物位置及unitgoods表location</t>
  </si>
  <si>
    <t>转移单暂停后删除出库单所属车牌号没有删除</t>
  </si>
  <si>
    <t>pad2.0.9.17</t>
  </si>
  <si>
    <t>入库绑定捆时请求两次捆号</t>
  </si>
  <si>
    <t>导入已存在的标签会覆盖已存在的已配对标签状态（已与黄松华确认，不能覆盖已配对标签状态，其它状态要覆盖）</t>
  </si>
  <si>
    <t>ccs_20190422</t>
  </si>
  <si>
    <t>pad2.0.9.39</t>
  </si>
  <si>
    <t>导出出库和入库码单时如果货号和唛头牌号其它备注等项长度超过一行，有些行可以自动换行，有些行不能自动换行（超过20行），建议全部自动换行</t>
  </si>
  <si>
    <t>pad2.0.9.22</t>
  </si>
  <si>
    <t>ccswarning</t>
  </si>
  <si>
    <t>ccswarning_20190415</t>
  </si>
  <si>
    <t>ccs_20190418</t>
  </si>
  <si>
    <t>ccs_20190419</t>
  </si>
  <si>
    <t>pad2.0.9.19</t>
  </si>
  <si>
    <t>建议将中英文版导出库存列表存放仓库列内容显示SY或SW</t>
  </si>
  <si>
    <t>弱化入库进库单无法提交经理审批</t>
  </si>
  <si>
    <t>执行转移单入库流程时，打开一捆提交后货物状态由转移中变为已配对，如果此时货物还没有回到仓库，在货物回到仓库大门时会触发出仓库大门告警。</t>
  </si>
  <si>
    <t>转移单暂停后在入库单管理中删除入库单无法再添加</t>
  </si>
  <si>
    <t>工单开始执行给当前理货员消息</t>
  </si>
  <si>
    <t>撤销已下发转移单提示该工单已被删除</t>
  </si>
  <si>
    <t>转移单暂停后恢复，工单状态变为入库中</t>
  </si>
  <si>
    <t>ccs_20190419u2</t>
  </si>
  <si>
    <t>在pad上更换标签时可用和待回收状态的标签不可以用</t>
  </si>
  <si>
    <t>转移单执行入库流程时单捆弱化位置不能覆盖落货位置，会导致码单位置与小格位置不一致</t>
  </si>
  <si>
    <t>导出入库单列表，导出出库单列表“存放仓库”列应该叫SY（洋山）或SW（外高桥）</t>
  </si>
  <si>
    <t>添加编辑问题时每捆选择题中的是否选择特殊选项提交后问题无效，应去掉该项，默认显示“码单备注类型”项，或选择该项后问题不可以提交</t>
  </si>
  <si>
    <t>换标签时不校验新标签电量，不写入领取人</t>
  </si>
  <si>
    <t>ccs_20190424</t>
  </si>
  <si>
    <t>去掉标签管理器后，标签数量可能领取不够而且不知道是谁拿走的</t>
  </si>
  <si>
    <t>入库时部分货物位置错误无法提交审核</t>
  </si>
  <si>
    <t>ccs_20190428</t>
  </si>
  <si>
    <t>pad2.0.9.23</t>
  </si>
  <si>
    <t>添加完集装箱后退出工单重新进入才能看到新添加的集装箱</t>
  </si>
  <si>
    <t>pad2.0.9.24</t>
  </si>
  <si>
    <t>转移中状态货物加入移库单执行后货物状态变为已出库</t>
  </si>
  <si>
    <t>ccs_20190426</t>
  </si>
  <si>
    <t>将转移货物和将出库货物加入移库单执行时，货物状态未改变仍有告警</t>
  </si>
  <si>
    <t>新添加的高管手机账号或将其它账户改为高管手机账号后在数据库中有所属制单部（制单部编号17），导致操作一部人数统计不正确</t>
  </si>
  <si>
    <t>ccs_20190423</t>
  </si>
  <si>
    <t>勾选按箱号堆放的入库单执行时理货员无法添加集装箱</t>
  </si>
  <si>
    <t>设备检测，如果设备正常无变化</t>
  </si>
  <si>
    <t>pad版本更新时，只校验服务器版本最后位是不是比当前版本大，比如服务器版本2.0.8.96时如果pad版本为2.0.9.27会提醒更新</t>
  </si>
  <si>
    <t>ccs_20190429</t>
  </si>
  <si>
    <t>入库时货物位置全部落货正确不能提交审核</t>
  </si>
  <si>
    <t>pad2.0.9.29</t>
  </si>
  <si>
    <t>感应多个标签后不能再感应到标签，重启app可以感应到</t>
  </si>
  <si>
    <t>入库时不应该能选择旧标签</t>
  </si>
  <si>
    <t>pad2.0.9.32</t>
  </si>
  <si>
    <t>定位板卡不能上报位置</t>
  </si>
  <si>
    <t>货号货物全部出库也可以加入并执行移库单</t>
  </si>
  <si>
    <t>入库码单界面删除勾选捆后删除捆，确定按钮仍在，点击确定会打开已经删除的捆，后自动退出到货号页面</t>
  </si>
  <si>
    <t>pad2.0.9.33</t>
  </si>
  <si>
    <t>现场黑色pad入库时手动输入标签，不发标签验证和请求捆号的请求</t>
  </si>
  <si>
    <t>入库时多捆过磅，第二捆手动输入标签请求捆号错误</t>
  </si>
  <si>
    <t>pad2.0.9.34</t>
  </si>
  <si>
    <t>不校验标签是否闭合</t>
  </si>
  <si>
    <t>删除捆后再添加同一捆，添加后显示两捆标签号相同的货物（偶现）</t>
  </si>
  <si>
    <t>cancalcpu占用100%</t>
  </si>
  <si>
    <t>打开仓库图响应23s，mysql占用100%</t>
  </si>
  <si>
    <t>devicemanagesystem</t>
  </si>
  <si>
    <t>devicemanagesystem打开界面很慢，打开双模网关界面不显示数据，CPU占用100%</t>
  </si>
  <si>
    <t>货物叠放或并排放取其中一捆会取错捆(无伴随时)</t>
  </si>
  <si>
    <t>有伴随时一次取货2捆叉车pad上一捆两捆来回跳（张向龙定位硬件侧可能有误码）</t>
  </si>
  <si>
    <t>磅秤上取货落货到0.8米内，无法再取到货物（后期要划定叉车从磅秤上取货的落货范围）</t>
  </si>
  <si>
    <t>添加两捆修改第二捆标签号，第一捆标签也改变</t>
  </si>
  <si>
    <t>磅秤上会叉到未配对标签货物（该货物可能在磅秤上落过货）</t>
  </si>
  <si>
    <t>出库单删除后删除货物小格位置</t>
  </si>
  <si>
    <t>AB一层仓库图，无图例，无告警框</t>
  </si>
  <si>
    <t>已撤回状态的出库单内的货物不应该在仓库图上显示绿色</t>
  </si>
  <si>
    <t>转移单经理下发页面加查看入库详情的地方</t>
  </si>
  <si>
    <t>AB一层告警框不能打开</t>
  </si>
  <si>
    <t>pad2.0.9.35</t>
  </si>
  <si>
    <t>pad经常错把闭合标签判断为打开标签</t>
  </si>
  <si>
    <t>pad2.0.9.36</t>
  </si>
  <si>
    <t>经理审批转移时入库信息未区分PB和FB</t>
  </si>
  <si>
    <t>蓝牙没有出仓库大门告警，uwb出仓库大门经常无告警</t>
  </si>
  <si>
    <t>没有标签分离掉落跨库区的告警</t>
  </si>
  <si>
    <t>叉车健康检测结果不正确（等设备管理改完）</t>
  </si>
  <si>
    <t>落货位置为path的捆打开后提交提示标签错误</t>
  </si>
  <si>
    <t>pad2.0.9.41</t>
  </si>
  <si>
    <t>纯伴随模式下叉车叉一捆货上两个标签一个标签未配对，一个标签有重量，车上的货物为标签未配对</t>
  </si>
  <si>
    <t>转移单执行过程中不清除位置，货物可能一直在过道，按位置可能会误取到</t>
  </si>
  <si>
    <t>库中的标签无伴随，如果按交集取货不能取到</t>
  </si>
  <si>
    <t>换标签时旧标签处感应旧版标签，提示使用新标签</t>
  </si>
  <si>
    <t>pad2.0.9.42</t>
  </si>
  <si>
    <t>pad2.0.9.41/网关</t>
  </si>
  <si>
    <t>定位板卡断电后仍能补位成功</t>
  </si>
  <si>
    <t>转移单在货物无位置情况下提交审批，审批通过后使用板卡补位置，码单正常，在仓库图上不能搜索到这捆货物（有文字显示的库区无小格或大库区点亮）</t>
  </si>
  <si>
    <t>编辑添加捆时选择库区后未提交又选回默认位置提交后，货物位置为前一次选择的库区，pad上位置正确</t>
  </si>
  <si>
    <t>pad2.0.9.43</t>
  </si>
  <si>
    <t>转移单使用板卡补位后解绑不成功，仍能补位成功（偶现）</t>
  </si>
  <si>
    <t>跨库区告警自动清除后经理pad未消失</t>
  </si>
  <si>
    <t>ICSS_LJG201900402-3</t>
    <phoneticPr fontId="10" type="noConversion"/>
  </si>
  <si>
    <t>1.添加组员选择添加不能显示所有可添加的用户。</t>
  </si>
  <si>
    <t>2.添加组员选择添加某组员出现不能添加的情况而没有任何提示。</t>
  </si>
  <si>
    <t>3.添加组员选择添加某组员出现提示“connect error”。</t>
  </si>
  <si>
    <t>4.添加组员批量添加10个组员出现只添加成功4个的情况。</t>
  </si>
  <si>
    <t>5.添加组员批量添加10个组员之后发现1000端口挂掉了，在群组链接不释放问题的验证中也发现1000端口挂掉的情况。</t>
  </si>
  <si>
    <t>6.不能获取通讯录，调度台显示get ims-pim通讯录返回响应为404。（调度台修改逻辑，问题解决）。</t>
  </si>
  <si>
    <t>7.视频解码一些固定配置应放到登录界面的配置里面（如设备IP，当前解码类型、RTSP流地址、缓冲时间、解码参考帧、拉流类型），主界面的“视频解码”只做投大屏的功能触发，不做配置，功能按钮名称建议修改为““高清视频”或其他。</t>
  </si>
  <si>
    <t>8.视频解码时需要指定视频投屏到哪个通道，如果有多个视频也需要多次指定，应支持自动选择空闲通道投屏，不需要人为选择。</t>
  </si>
  <si>
    <t>9.如目前不能自动分配通道，至少应能实现选择通道RTSP流地址根据通道自动配置。</t>
  </si>
  <si>
    <t>10.视频解码切换通道不成功，且系统CPU100%。</t>
  </si>
  <si>
    <t>11.主界面的“视频解码”图标应该重新设计，而不是复用定位图标。</t>
  </si>
  <si>
    <t>12.视频通话时终端不能显示调度台侧视频。</t>
  </si>
  <si>
    <t>13.视频组呼时进行视频解码投屏大概有15秒以上的延时。</t>
  </si>
  <si>
    <t>14.投屏目前固定为4屏，应可根据调度台分屏数调整4屏、9屏、16屏。</t>
  </si>
  <si>
    <t>15.视频解码通道3、4不能投屏成功。</t>
  </si>
  <si>
    <t>16.退出调度台时有错误提示框。</t>
  </si>
  <si>
    <t>17.音频如何投放？</t>
  </si>
  <si>
    <t>canal-server官方版本有问题,现在从1.1.3换成了1.1.0</t>
  </si>
  <si>
    <t>CPU占用100%是因为DeviceManageAlarm中的mq的queue的poll方法没有数据时空转,现在加了读取队列间隔时间为10ms</t>
  </si>
  <si>
    <t>转移中未执行到入库流程时货物落货报错，可能是无库区无法写入位置是否正确字段导致的</t>
  </si>
  <si>
    <t>pad.2.0.9.44</t>
  </si>
  <si>
    <t>ccs_20190508</t>
  </si>
  <si>
    <t>如果落货位置为过道，在入库或者转移单入库流程中再次提交捆会清掉小格位置，此时又无库区位置，会无法找到货物</t>
  </si>
  <si>
    <t>换标签时新标签状态为返厂提交提示标签编号错误，建议修改</t>
  </si>
  <si>
    <t>入库或转移入库流程时如果货物落在库区再落在过道后重复绑定，会提交上次的库区，导致库区与小格分离</t>
  </si>
  <si>
    <t>定位板卡解绑后仍能补位成功（偶现）</t>
  </si>
  <si>
    <t>换标签感应新标签时未检测标签电量</t>
  </si>
  <si>
    <t>理货员操作没有计算重量,也没有手填重量,但是可以提交,这样会导致货物不上车,是否考虑优化</t>
  </si>
  <si>
    <t>解决方法见1282行</t>
  </si>
  <si>
    <t>计算重量按钮很容易忘记,是否考虑优化按钮颜色,比如没计算之前是红色,计算之后变为绿色</t>
  </si>
  <si>
    <t>叉车磅秤取货,叉子先后仰再上升(叉子后端会压着称,称有重量,叉车上也会有液压),此时有可能不上货(解释说上货时间沿超时,正在改)</t>
  </si>
  <si>
    <t>电梯取货液压计算不对导致上货少了一捆</t>
  </si>
  <si>
    <t>标签伴随有时候不发(无线解释震动幅度太小,需要进一步排查)</t>
  </si>
  <si>
    <t>无线跟网关发udp包存在丢包和顺序不对问题,需要进一步排查</t>
  </si>
  <si>
    <t>网关取货位置为长方形,由于定位不准确有时候取不到货,后期货吧取货位置改为圆形,待验证</t>
  </si>
  <si>
    <t>告警拆分/网关/无线</t>
  </si>
  <si>
    <t>ccs/pad</t>
  </si>
  <si>
    <t>pad将换标签、搜索货物和出库处改为可以按货号+捆号搜索货物</t>
  </si>
  <si>
    <t>pad2.0.9.45</t>
  </si>
  <si>
    <t>重启后tomcat自启但ccs无法登陆（重启tomcat也不行）重启服务器后可以登陆</t>
  </si>
  <si>
    <t>货物移走后，仓库图上的小格不自动消失，需要手动刷新页面。</t>
  </si>
  <si>
    <t>ccs20190517u2</t>
  </si>
  <si>
    <t>张向龙增加到徐霈晨的消息去掉叉车，小块找李博文确认修改</t>
  </si>
  <si>
    <t>A1库区没有货占用统计显示0.06%，B1库区有货（在过道）占用统计显示0%。</t>
  </si>
  <si>
    <t>徐霈晨</t>
  </si>
  <si>
    <t>惠涛、王志敏、何银</t>
  </si>
  <si>
    <t>主界面还是红色。</t>
  </si>
  <si>
    <t>徐霈晨、何银</t>
  </si>
  <si>
    <t>疑似APS问题</t>
  </si>
  <si>
    <t>ccs_20180924u1</t>
  </si>
  <si>
    <t>蓝牙跨库区告警不会单独清除</t>
  </si>
  <si>
    <t>再提再处理</t>
  </si>
  <si>
    <t>刘明乾处理</t>
  </si>
  <si>
    <t>ccs_20180922u1</t>
  </si>
  <si>
    <t>黄松华正式说明：仓库图红点显示在室外仓库大门处，码单上该捆货物的位置更新为室外仓库大门处</t>
  </si>
  <si>
    <t>在仓库大门处落货后为path，状态已入库</t>
  </si>
  <si>
    <t>超过40个字符时提交提示该框长度限制为40</t>
  </si>
  <si>
    <t>路径没有配对</t>
  </si>
  <si>
    <t>开会讨论结果</t>
  </si>
  <si>
    <t>现场正在解决定位精准问题</t>
  </si>
  <si>
    <t>与1198条合并</t>
  </si>
  <si>
    <t>怀疑是未刷新时点击发放回收按钮导致</t>
  </si>
  <si>
    <t>现场正在解决野标签问题</t>
  </si>
  <si>
    <t>会引发性能问题暂不更新</t>
  </si>
  <si>
    <t>黄松华正式说明：有好些品名是没有备注的这些符号问题的，详细参考《iWS系统现所有货物及相关问题（客户最终确认）-20180927》文件处理</t>
  </si>
  <si>
    <t>撤回后制单员可以下发</t>
  </si>
  <si>
    <t>制单时间后加复审人列</t>
  </si>
  <si>
    <t>只在出库单（FOB）中有</t>
  </si>
  <si>
    <t>导出的出库单PDF(FOB)有封志封志检查人及施封人</t>
  </si>
  <si>
    <t>ccs需不需要体现，待讨论</t>
  </si>
  <si>
    <t>css_20181005</t>
  </si>
  <si>
    <t>一下发的公单，制单经理和仓库经理无权限商户</t>
  </si>
  <si>
    <t>ccs_20180905</t>
  </si>
  <si>
    <t>此版本1005发给褚晓凯</t>
  </si>
  <si>
    <t>增加控制</t>
  </si>
  <si>
    <t>仓库图统计已修改，高管手机仍有复数</t>
  </si>
  <si>
    <t>再优化</t>
  </si>
  <si>
    <t>已结单状态，制单经理不可撤回</t>
  </si>
  <si>
    <t>客户需求</t>
  </si>
  <si>
    <t>工单在已结单和）状态，仓库经理仍可下发工单</t>
  </si>
  <si>
    <t>工单在（入库中/出库中）状态，仓库经理仍可下发工单</t>
  </si>
  <si>
    <t>徐经理需求</t>
  </si>
  <si>
    <t>下一个版本</t>
  </si>
  <si>
    <t>pad APP登录时，未对手机账号验证</t>
  </si>
  <si>
    <t>此格式为数据库中格式，导出即为此格式。开发分析，结果一致，若客户无相应需求，暂且这样。</t>
  </si>
  <si>
    <t>跟何银讨论是否可以做到KAlarmProject</t>
  </si>
  <si>
    <t>现场验证</t>
  </si>
  <si>
    <t>用标签搜索位置为path，审核不通过位置为path</t>
  </si>
  <si>
    <t>黄松华正式说明：提交审核后，不需要产生出室外仓库大门告警</t>
  </si>
  <si>
    <t>ccs_20181009u1</t>
  </si>
  <si>
    <t>再跟踪使用情况决定</t>
  </si>
  <si>
    <t>已修改，暂未再发现</t>
  </si>
  <si>
    <t>现场理货员抄写PAD上捆号</t>
  </si>
  <si>
    <t>在库存16万货物的情况下，加入出库单500捆，耗时3-5分钟，且有时报undefind但出库单添加成功</t>
  </si>
  <si>
    <t>没改</t>
  </si>
  <si>
    <t>审批入库单（2千捆）审批出库单（500捆）时，mqtt失去连接，无法给PAD及ccs发送工单完成消息</t>
  </si>
  <si>
    <t>由于货物重复绑定引发，改为重复绑定后变为弱化入库</t>
  </si>
  <si>
    <t>CCS_20190318</t>
  </si>
  <si>
    <t>货物出库提交审核后用标签搜索为path，审核不通过码单内位置为path</t>
  </si>
  <si>
    <t>货物出库提交审核后位置一遍是path</t>
  </si>
  <si>
    <t>无位置货物，标签掉落告警仓库为null</t>
  </si>
  <si>
    <t>入库和出库代理输入框，输入汉字时点击屏幕确认字符提交会导致该框显示形如e'f'f'g'的符号</t>
  </si>
  <si>
    <t>预览1个工单会在tomcat的bin目录下产生两个180-500KB的pdf文件，建议程序控制删除或定期清理</t>
  </si>
  <si>
    <t>褚晓凯</t>
  </si>
  <si>
    <t>转移单复审进库单时修改无效，且提交无提示</t>
  </si>
  <si>
    <t>货物发生出仓库大门告警，码单位置仍为原位置，应变为"仓库大门"四个字（根据需求183条告警相关）所有出仓库大门告警,只要在大门口不落货,码单位置不会改变</t>
  </si>
  <si>
    <t>ios版App图标上的消息数量角标数字不正确</t>
  </si>
  <si>
    <t>入库时删除捆后不能解除已删除捆与磅秤的绑定关系。</t>
  </si>
  <si>
    <t>硬件</t>
  </si>
  <si>
    <t>网关/ccs</t>
  </si>
  <si>
    <t>待确认</t>
  </si>
  <si>
    <t>ccs20190429</t>
  </si>
  <si>
    <t>ccsWarning出现异常,function showPADScreen 异常和function clearBLECodeThree 异常</t>
  </si>
  <si>
    <t>出现一次移库单,两捆一起移库,有一捆伴随没上来,所以车上实际只有一捆,移库完成之后,仓库图上面货物图标显示在了B库(实际移库之前货物在A库)</t>
  </si>
  <si>
    <t>pad2.0.9.46</t>
  </si>
  <si>
    <t>李博文、惠涛</t>
  </si>
  <si>
    <t>可以在入库过程中（暂停时）经理PAD可以改变是否过磅条件</t>
  </si>
  <si>
    <t>入库时备注过磅的如果没有重量不可以提交捆；没勾选过磅的不可以绑定磅秤，可以在绑定定位板卡后提交捆，提交审批时也不校验短重</t>
  </si>
  <si>
    <t>pad2.0.9.47</t>
  </si>
  <si>
    <t>未过磅入库单，提交审批时提示捆数多捆（实际捆数正确）</t>
  </si>
  <si>
    <t>入库过磅时不管磅秤上报重量为多少显示都是999</t>
  </si>
  <si>
    <t>调度台发起组呼，dcsgxcap没有返回组成员给VDCSG。</t>
    <phoneticPr fontId="10" type="noConversion"/>
  </si>
  <si>
    <t>调度台</t>
    <phoneticPr fontId="10" type="noConversion"/>
  </si>
  <si>
    <t>ICSS_V3.00.00_20190527</t>
  </si>
  <si>
    <t>添加和编辑出库单，出库2个PB全部货物时，不提示第二个PB重量输入不正确</t>
  </si>
  <si>
    <t>极光问题暂时无法解决</t>
  </si>
  <si>
    <t>已经采用伴随</t>
  </si>
  <si>
    <t>无线</t>
  </si>
  <si>
    <t>挂起</t>
  </si>
  <si>
    <t>该情况下不能补位</t>
  </si>
  <si>
    <t>无线/ccs/网关</t>
  </si>
  <si>
    <t>仓库图叉车图标方向不对,需要优化,部分叉车倒车时候叉子朝向会和实际叉车朝向相反</t>
  </si>
  <si>
    <t>伴随/网关位置</t>
  </si>
  <si>
    <t>两个车都叉着同样重的两捆镍板,并排走同时落货,两个车上了同一捆货,另一捆货消失,两个车分开5米远,两个车还是上同一捆货</t>
  </si>
  <si>
    <t>硬件/网关</t>
  </si>
  <si>
    <t>叉车中途掉货情况(可能是液压问题)</t>
  </si>
  <si>
    <t>pad2.0.9.44</t>
  </si>
  <si>
    <t>pad出现重量是1490kg,单捆,计算重量的时候为999kg</t>
  </si>
  <si>
    <t>pad</t>
  </si>
  <si>
    <t>pad自动升级时候出现,更新包异常打不开(只有一个pad出现)</t>
  </si>
  <si>
    <t>pad出现4此多捆过磅，码单捆数重复问题</t>
  </si>
  <si>
    <t>pad/无线</t>
  </si>
  <si>
    <t>叉车pad多次进入6号电梯故障,可能是定位问题</t>
  </si>
  <si>
    <t>pad2.0.9.48</t>
  </si>
  <si>
    <t>叉车pad出现3次界面不落货(实际已经落货),可能是网络问题,也可能是pad问题</t>
  </si>
  <si>
    <t>出现车下的静止不动的标签,运动车识别到此标签的功率还很大</t>
  </si>
  <si>
    <t>pad2.0.9.49</t>
  </si>
  <si>
    <t>pad有出现重复捆数2次</t>
  </si>
  <si>
    <t>无线/网关</t>
  </si>
  <si>
    <t>电梯里边叉车uwb会没信号,没法发送叉车落货消息(uwb消息,液压消息),但是按照伴随是可以正常取到货,要不要考虑优化</t>
  </si>
  <si>
    <t>仓库图叉车图标没有(融合模块和ccsWorning模块日志打印都正常),c库门口</t>
  </si>
  <si>
    <t>徐霈晨/张向龙</t>
  </si>
  <si>
    <t>c库门口定位不太好</t>
  </si>
  <si>
    <t>4号车主uwb标签一直报一个定位信息(xyz都是一个数)</t>
  </si>
  <si>
    <t>tdoa掉过一次原因未知</t>
  </si>
  <si>
    <t>标签没有伴随(标签在车上被抬起来运动)(融合模块没有伴随,无线直连测试显示有伴随)</t>
  </si>
  <si>
    <t>叉车上有4个已经绑定标签,叉车熄火之后所有标签会下车,再次开火之后标签又会陆续上来</t>
  </si>
  <si>
    <t>叉车抬货四个标签(已绑定货物),实际只上了三个标签(据说是8号车液压有问题)</t>
  </si>
  <si>
    <t>叉车磅秤上抬货四个标签(已绑定货物)一个也没有上(发生中间调货)</t>
  </si>
  <si>
    <t>规范</t>
  </si>
  <si>
    <t>pad2.0.9.52</t>
  </si>
  <si>
    <t>标签掉落告警手动清除后理货员PAD上未消失</t>
  </si>
  <si>
    <t>ccs20190530</t>
  </si>
  <si>
    <t>转移单部分货物没有位置时提交审批，使用标签补位补货物位置提示"请先弱化在使用补充位置功能"</t>
  </si>
  <si>
    <t>必须有位置才能提交审批</t>
  </si>
  <si>
    <t>出库时应该支持感应/扫描标签打开出库过磅界面</t>
  </si>
  <si>
    <t>ccs_20190508u2</t>
  </si>
  <si>
    <t>5个仓库图输入不存在的标签查询提示“查询的标签号不在此仓库内，或或输入的标签号错误”多了一个或字</t>
  </si>
  <si>
    <t>发生跨库区告警的货物在仓库图上用标签搜索显示不正确</t>
  </si>
  <si>
    <t>ccswarning/ccs</t>
  </si>
  <si>
    <t>货物落货在过道或补位置在过道不能再提交捆</t>
  </si>
  <si>
    <t>pad2.0.9.53</t>
  </si>
  <si>
    <t>转移单绑定磅秤后仍采取板卡位置，要求过磅时不校验重量是否为0</t>
  </si>
  <si>
    <t>pad2.0.9.55</t>
  </si>
  <si>
    <t>磅秤上取货不上货，库区落货没位置，再抬起有三个标签（疑似叉车重启导致）</t>
  </si>
  <si>
    <t>网关/pad</t>
  </si>
  <si>
    <t>转移单执行过程中没有标签掉落告警</t>
  </si>
  <si>
    <t>无线/pad</t>
  </si>
  <si>
    <t>转移单暂停删除后不删除货物位置会导致码单位置与小格位置不统一，应该将位置同步到原入库码单</t>
  </si>
  <si>
    <t>ccs20190531</t>
  </si>
  <si>
    <t>ccs20190530/pad</t>
  </si>
  <si>
    <t>转移单无法开始执行，日志报请求方式错误</t>
  </si>
  <si>
    <t>pad出现过磅重量是据说净重的两倍也可以提交</t>
  </si>
  <si>
    <t>出库标签上车有时不会清掉位置，应该全部清掉位置</t>
  </si>
  <si>
    <t xml:space="preserve">入库单导出列表缺少牌号和复审人；出库单导出列表缺少毛重、净重、进库过磅重量、复审人；
</t>
  </si>
  <si>
    <t>ccs_20190531</t>
  </si>
  <si>
    <t>过道落货后再取货入库没有上车1次；（未知，未追踪到）</t>
  </si>
  <si>
    <t>锌锭磅秤上取货移动0.8米后再放回磅秤上，再取货4捆均没有上货，测试5次出现2次；（一次未上货，怀疑iot发生重启，明天增加重启监控。一次无法分析？？？）9号车</t>
  </si>
  <si>
    <t>磅秤取货刚移动一米没有落货，PAD上显示位置错误，出现2次。（9号车）（怀疑液压问题，需监控）</t>
  </si>
  <si>
    <t>镍板磅秤上垒货后取货没有上货1次。（怀疑iot发生重启，明天增加重启监控。）</t>
  </si>
  <si>
    <t>落货到正确库区只有一捆位置显示正确，另一捆没有位置。（脏数据，优化项，讨论）</t>
  </si>
  <si>
    <t>镍板磅秤上垒货后叉车上了4捆货物却没有车上的两捆货物。（操作错误，非bug，通过添加pad与磅秤蓝牙的匹配避免此现象）</t>
  </si>
  <si>
    <t>如何判断设备已完全启动，否则无法判断是否异常重启。液压？是否表明fpga，arm都已经启动，是否还有其他模块？（TDOA版本将识别fpga和arm完备后再给融合发消息，改完后统一测试。）</t>
  </si>
  <si>
    <t>张向龙认为可以判断</t>
  </si>
  <si>
    <t>12号车上报8个标签，但只有一个标签，标签号全零，怀疑确实报了8个，但全是0，合并成了一个。</t>
  </si>
  <si>
    <t>10号车液压冲击比较频繁（网关做液压监控，异常值扔掉)</t>
  </si>
  <si>
    <t>出现标签感应不到时可以通过拔掉感应器在插上来解决</t>
  </si>
  <si>
    <t>磅秤固件需要支持给PAD重量为负的显示（tdoa修改下层协议）</t>
  </si>
  <si>
    <t>pad2.0.9.56</t>
  </si>
  <si>
    <t>单捆时也提示毛重与过磅重量之差，建议不要计算</t>
  </si>
  <si>
    <t>应将提示中表先后关系的“在”字全部替换为“再”（如请将全部标签绑定后在进行操作）</t>
  </si>
  <si>
    <t>pad2.0.9.58</t>
  </si>
  <si>
    <t>建议出库过磅的出库单，提交审批时提示哪个货车或集装箱内的货物没有过磅</t>
  </si>
  <si>
    <t>转移单改为只有先开始执行单子的理货员必须填写入库问题才能退出（否则肯定会有一个人的答案会被覆盖）</t>
  </si>
  <si>
    <t>pad2.0.9.59</t>
  </si>
  <si>
    <t>转移出库部分多个理货员执行，添加车的操作没有同步，入库修改捆操作理货员A操作可以同步到理货员B，理货员B不能同步到理货员A</t>
  </si>
  <si>
    <t>FOB转移出库单，封志检测人及施封人不为必填项</t>
  </si>
  <si>
    <t>添加入库单模板添加时如工单编号或货号有重复提交后提示重复需要重新输入，此时直接关闭添加界面，应给出提示即可而无需关闭界面。</t>
  </si>
  <si>
    <t>ccs20190601</t>
  </si>
  <si>
    <t>选择两个工单进行模板添加提示“请选择一个已存在的工单作为模板”，应提示“请选择一个工单作为模板”</t>
  </si>
  <si>
    <t>添加出库单时出库单重复，添加货号、捆号重复，进行搜索，能搜索到该货，此时提交提示出库编号已存在，修改出库编号后提交成功，此时再去该捆货的入库码单界面，界面显示为空。</t>
  </si>
  <si>
    <t>添加出库单时添加重复货号，搜索提示已存在该货号，删除该货号，之前选择的该货号的货物也删除。</t>
  </si>
  <si>
    <t>添加出库单提示undefined。</t>
  </si>
  <si>
    <t>PAD执行出库单选择图片上传时某照片（图标文件)不能上传成功，之后把本地该图片删除。</t>
  </si>
  <si>
    <t>移库工单导出列表缺货物名称、状态、截止日期。</t>
  </si>
  <si>
    <t>电梯问题1.1号电梯无法识别，推测电梯标签故障 2. 慢速情况下，车前轮与门外柱子对齐时即可识别为电梯（OK项），退出时需要2-3m才能识别退出电梯，一楼没问题，二楼无斜坡可能有影响（需优化？）3. 中速情境下 半个车身进入时可识别电梯，退出时需要3-5m才能识别出电梯（需优化）4. 快速未测试，预计出现情况少，现象应比中速更差一些，推测与叉车固件推测电梯的时间窗口有关。</t>
  </si>
  <si>
    <t>入库单未完成时（入库中和待审批状态）提交移库单报服务器异常</t>
  </si>
  <si>
    <t>ccs_20190601</t>
  </si>
  <si>
    <t>1号电梯标签识别不了,坏掉</t>
  </si>
  <si>
    <t>里面有两个电梯标签造成干扰</t>
  </si>
  <si>
    <t>慢速进入慢速退出电梯:进入电梯没问题,大概是前轮靠近电梯标签识别;退出电梯,大概退出两个叉子的距离电梯识别断掉</t>
  </si>
  <si>
    <t>快速进入快速退出电梯:进入1.5个叉子的距离,电梯电梯标签识别;退出电梯,大概退出4个叉车的距离电梯识别断掉</t>
  </si>
  <si>
    <t>叉一捆没带标签的货从已落货绑定标签的的货旁边经过,会带货上车,出现三次</t>
  </si>
  <si>
    <t>D库二层叉车进入电梯一米没有识别到电梯(8号),叉车退出之后才识别到电梯</t>
  </si>
  <si>
    <t>出现一次按照位置取货没有上货(没有伴随,iot死掉,没有看门狗)</t>
  </si>
  <si>
    <t>转移入库选择弱化位置没有清除小格位置导致小格与库区分离</t>
  </si>
  <si>
    <t>ccs20190604</t>
  </si>
  <si>
    <t>补位到室外仓库过道的货物在仓库图上按标签搜索，不显示path</t>
  </si>
  <si>
    <t>偶现删捆后在绑定同一标签，提示标签无法使用</t>
  </si>
  <si>
    <t>添加出库单时当前一个货号已搜索到货物时无法删除第二个货号</t>
  </si>
  <si>
    <t>ccs20190603</t>
  </si>
  <si>
    <t>7号(未测试其他移动磅秤)移动磅秤数据包十多秒报一次，有问题(建议更完固件后进行全流程测试)</t>
  </si>
  <si>
    <t>ccsWarning出现异常，最后发现数据库数据错误，修改之后问题解决</t>
  </si>
  <si>
    <t>pad/ccs</t>
  </si>
  <si>
    <t>建议叉车pad每次绑定叉车流程优化,不用每次都在ccs上配置叉车pad的ID,老费劲了</t>
  </si>
  <si>
    <t>锌锭磅秤上取货按位置没有取到，按伴随取到了</t>
  </si>
  <si>
    <t>待审批状态货号提交移库单报服务器异常</t>
  </si>
  <si>
    <t>不过榜货物叉车无法取到</t>
  </si>
  <si>
    <t>移动磅秤上报重量为负数，pad显示为正数</t>
  </si>
  <si>
    <t>理货员处于过磅界面时来通知消息，点击通知消息退出后，重量上报小球仍然存在</t>
  </si>
  <si>
    <t>pad2.0.9.61</t>
  </si>
  <si>
    <t>1个移动磅秤未更新</t>
  </si>
  <si>
    <t>移动磅秤丢包</t>
  </si>
  <si>
    <t>3号叉车完全启动较慢大概18秒，建议叉车统一测试</t>
  </si>
  <si>
    <t>D库固定磅秤图标在室外仓库</t>
  </si>
  <si>
    <t>10号车里程计估值偏小</t>
  </si>
  <si>
    <t>PAD扫描磅秤二维码识别困难特别是晚上，待优化</t>
  </si>
  <si>
    <t>无线/网关/pad</t>
  </si>
  <si>
    <t>开车速度快，移动超过2米pad显示上货，有延迟</t>
  </si>
  <si>
    <t>pad在软件开启前插入感应器，绑定磅秤时不验证是否与磅秤上蓝牙标签距离</t>
  </si>
  <si>
    <t>添加移库单时输入货号为小写字母（实际货号为大写字母）报服务器异常</t>
  </si>
  <si>
    <t>考虑以后更换pad，ccs叉车管理叉车pad应支持字母输入</t>
  </si>
  <si>
    <t>canal</t>
  </si>
  <si>
    <t>转移出库流程叉车不能上货</t>
  </si>
  <si>
    <t>经理pad跨库区告警和出仓库大门告警自动清除时没有消失</t>
  </si>
  <si>
    <t>pad2.0.9.62</t>
  </si>
  <si>
    <t>偶现绑定货物时填写了过磅毛重仍无法提交捆，提示过磅重量为空无法提交</t>
  </si>
  <si>
    <t>网关/无线</t>
  </si>
  <si>
    <t>在磅秤交替取货，过道落货后，同时抬货一车有标签一车无标签，无标签的车会带有标签的车上的标签（隔5-6秒后剔除）</t>
  </si>
  <si>
    <t>将出库将转移货物加入移库单，移库单开始执行，标签打开同时发出标签分离和标签掉落告警，建议只发标签掉落告警</t>
  </si>
  <si>
    <t>转移单出库流程时叉车落货（没有选定库区时)，在新入库码单中写位置正确</t>
  </si>
  <si>
    <t>pad2.0.9.63</t>
  </si>
  <si>
    <t>入库修改捆的时候选择弱化库区没有提交位置</t>
  </si>
  <si>
    <t>pad2.0.9.64</t>
  </si>
  <si>
    <t>进行设备检测时弹出设备故障弹框的时候还提示USB设备插入</t>
  </si>
  <si>
    <t>pad2.0.9.65</t>
  </si>
  <si>
    <t>建议备用电梯标签建议放入屏蔽盒</t>
  </si>
  <si>
    <t>pad2.0.9.66</t>
  </si>
  <si>
    <t>叉车插着1捆货路过坑洼路面掉货（网关认为是无线问题，未过坑洼路面，液压传感器或者叉车程序问题，出现异常的液压回落导致下车）</t>
  </si>
  <si>
    <t>无线解释标签已拿走</t>
  </si>
  <si>
    <t>移库状态与出库中状态同时存在标签打开会报标签掉落告警，应无告警</t>
  </si>
  <si>
    <t>设备管理</t>
  </si>
  <si>
    <t>设备管理界面打开很慢（不影响使用）</t>
  </si>
  <si>
    <t>D1-4-3落货不现实小格</t>
  </si>
  <si>
    <t>进行叉车健康检测时多个叉车经常在健康与不健康状态闪烁（比如9号车定位10号车蓝牙有时正常有时不正常）</t>
  </si>
  <si>
    <t>偶现理货员提交的问题答案中的是否题答案消失</t>
  </si>
  <si>
    <t>pad2.0.9.67</t>
  </si>
  <si>
    <t>激活器目前只有最早的两个定位功能可以用</t>
  </si>
  <si>
    <t>ccs20190604u2</t>
  </si>
  <si>
    <t>iws-gw-20190607u1</t>
  </si>
  <si>
    <t>过磅后叉车接力取货，取不到货</t>
  </si>
  <si>
    <t>8号叉车定位不好，在B25库区定位到室外</t>
  </si>
  <si>
    <t>iws-gw-20190607u1/无线</t>
  </si>
  <si>
    <t>叉车插货移动2-6米之内超过6s位置不更新</t>
  </si>
  <si>
    <t>iws-gw-20190607u2</t>
  </si>
  <si>
    <t>A库固定磅秤坏了，不能上报重量，无定位</t>
  </si>
  <si>
    <t>磅秤上跌货测试，第一捆过磅后挪到磅秤边落货，第二捆过磅后，第一捆货叠到上面一次取货，只能取走第二捆</t>
  </si>
  <si>
    <t>已入库货物上取无标签货物走出10多米带货</t>
  </si>
  <si>
    <t>未知货物出仓库大门告警无需新主题告警（标签号货号捆号为xxx）</t>
  </si>
  <si>
    <t>ccswarning0604/pad2.0.9.68</t>
  </si>
  <si>
    <t>将转移货物叠加移库状态叉车pad闪退</t>
  </si>
  <si>
    <t>pad2.0.9.69</t>
  </si>
  <si>
    <t>iws-gw-20190607u2/ccswarning0604</t>
  </si>
  <si>
    <t>镍板入库到边界的货物，CCS和PAD上显示货物位置不一致：正确库区为B20</t>
  </si>
  <si>
    <t>iws-gw-20190607u2/无线</t>
  </si>
  <si>
    <t>镍板入库二层，电梯取货取错（D02A）。</t>
  </si>
  <si>
    <t>镍板入库二层，二层过道取货取错（181A多次上车）</t>
  </si>
  <si>
    <t>镍板入库二层，过道取货少上车1捆（7E98未上车）。</t>
  </si>
  <si>
    <t>镍板入库二层，入库20捆，18捆到正确库区，1捆在二层过道，1捆在AB一层（有可能跟两叉车空中接力有关）。</t>
  </si>
  <si>
    <t>镍板挑货出库，挑出的货物先放到指定位置，10捆中有1捆货物位置未更新仍在库区，但货物已移动到指定位置。</t>
  </si>
  <si>
    <t>镍板入库到B19与B20边界附近，B20货物分布显示正常，B19货物分布显示不正常，B19有10捆货，但仓库图上显示在边界上1个块。</t>
  </si>
  <si>
    <t>pad2.0.9.68</t>
  </si>
  <si>
    <t>出现执行转移单出库流程时多次闪退，挑货发现多捆标签捆号相同的捆（更换pad解决）</t>
  </si>
  <si>
    <t>测试期间</t>
    <phoneticPr fontId="10" type="noConversion"/>
  </si>
  <si>
    <t>WSQ</t>
    <phoneticPr fontId="10" type="noConversion"/>
  </si>
  <si>
    <t>WSDroid_2019_5_31</t>
    <phoneticPr fontId="10" type="noConversion"/>
  </si>
  <si>
    <t>组视频会议时，出现视频质量差、黑屏、卡顿等现象</t>
    <phoneticPr fontId="10" type="noConversion"/>
  </si>
  <si>
    <t>解释</t>
    <phoneticPr fontId="10" type="noConversion"/>
  </si>
  <si>
    <t>测试完记录了该问题</t>
    <phoneticPr fontId="10" type="noConversion"/>
  </si>
  <si>
    <t>168测试</t>
    <phoneticPr fontId="10" type="noConversion"/>
  </si>
  <si>
    <t>WSDroid_2019_5_31</t>
  </si>
  <si>
    <t>枪支离位报警测试中，视频组会（区,、11GT、连2、连2下指挥型终端&lt;11100001559&gt;），指挥型终端一次入会失败。</t>
    <phoneticPr fontId="10" type="noConversion"/>
  </si>
  <si>
    <t>SBC转发时间过长，导致超时，连2pingSBC网络延时最大3000ms。</t>
    <phoneticPr fontId="10" type="noConversion"/>
  </si>
  <si>
    <t>168测试</t>
  </si>
  <si>
    <t>解释，不增加</t>
    <phoneticPr fontId="10" type="noConversion"/>
  </si>
  <si>
    <t>解释，从SBC端抓包发现过来的视频丢包，RTCP申请重传后视频恢复。</t>
  </si>
  <si>
    <t>解释，L3、L2下终端同时进行视频业务，CDMA带宽受限，造成网络拥堵丢包，终端收不到I帧，无法解析视频。</t>
  </si>
  <si>
    <t>解释，L3、L2同时进行视频组会业务，CDMA带宽受限，造成网络拥堵丢包，终端收不到I帧，无法解析视频。</t>
  </si>
  <si>
    <t>解释，多台移动终端同时进行视频业务，CDMA带宽受限，造成网络拥堵丢包，终端收不到I帧，无法解析视频。</t>
  </si>
  <si>
    <t>解释，L1、L3下多台终端同时进行视频业务，CDMA带宽受限，造成网络拥堵丢包，终端收不到I帧，无法解析视频。</t>
  </si>
  <si>
    <t>解释，多台终端同时进行视频业务，CDMA带宽受限，造成网络拥堵丢包，终端收不到I帧，无法解析视频。</t>
  </si>
  <si>
    <t>解释，两路视频监控、移动哨、L2的视频，存在4路CDMA业务，加之，当时L1正在进行视频会议（1路CDMA业务），L3正在进行视频组会（5路CDMA业务），这样存在11路CDMA业务，CDMA带宽受限，造成网络拥堵丢包。</t>
  </si>
  <si>
    <t>解释，L1、L3下多台终端同时进行视频业务，CDMA带宽受限，造成网络拥堵丢包，通信调度平台查，SBC未收到终端发送的200 OK包，超时后通信调度平台服务器自动挂断</t>
  </si>
  <si>
    <t>解释，L1、L3下多台终端同时进行视频业务，CDMA带宽受限，造成网络拥堵丢包，通信调度平台查，移动哨未收到会话刷新消息，超时后自动挂断。</t>
  </si>
  <si>
    <t>解释，查日志发现终端没有收到消息状态的信令，测试时L2正在进行联动报警视频组会，造成网络拥堵丢包，士兵型终端收不到回执状态。</t>
  </si>
  <si>
    <t>GT、调度台和移动端进行音频组会时如果距离太近或者声音过大会产生啸叫声，通信调度平台将啸叫声音通过混音传给组会每一个入会成员。</t>
  </si>
  <si>
    <t>1、将通话设备距离放置到合理区域范围，将通话声音调整到合理范围并且尽量不使用外放功能。
2、继续优化回音消除和防啸叫功能。</t>
  </si>
  <si>
    <t>WSDroid_2019_03_03</t>
    <phoneticPr fontId="10" type="noConversion"/>
  </si>
  <si>
    <t>移动版执勤调度软件引起系统崩溃</t>
  </si>
  <si>
    <t>WSDroid_2019_03_01</t>
  </si>
  <si>
    <t>WSDroid_2019_03_03</t>
  </si>
  <si>
    <t xml:space="preserve">1、增加外放提示图标
2、不开扬声器自动切换到听筒模式
3、不开扬声器自动切换到听筒模式，噪声大，由于机房噪音，更换安静的测试场所，无明显噪声。
</t>
  </si>
  <si>
    <t>168测试之前</t>
  </si>
  <si>
    <t>1、待观察
2、设计问题</t>
  </si>
  <si>
    <t>WSDroid_2019_03_09</t>
  </si>
  <si>
    <t>修改软件。排班信息增加提示窗口，通讯录增加提示窗口</t>
  </si>
  <si>
    <t>WSDroid_2019_03_04</t>
  </si>
  <si>
    <t>WSDroid_2019_03_09</t>
    <phoneticPr fontId="10" type="noConversion"/>
  </si>
  <si>
    <t>声音处理未完善</t>
  </si>
  <si>
    <t>修改叫哨提醒设置，如无该人员的排班信息时，提示“用户不存在”</t>
  </si>
  <si>
    <t>待布置OTA升级服务器</t>
  </si>
  <si>
    <t>软件自动弹退：已修改软件代码，解决该问题</t>
  </si>
  <si>
    <t>移动版软件后台服务软件发送的参数有错误</t>
  </si>
  <si>
    <t>增加同步IP功能</t>
  </si>
  <si>
    <t>WSDroid_2019_03_30</t>
    <phoneticPr fontId="10" type="noConversion"/>
  </si>
  <si>
    <t>终端无信号或终端关机时，终端无法自主判断自己是否偏航、无法将自己的信息上传，建议终端实时上报自己的位置信息，在服务器端实现巡逻路线偏航判定。</t>
  </si>
  <si>
    <t>WSDroid_2019_03_30</t>
  </si>
  <si>
    <t>优化地图加载代码，适当延时地图加载时间。</t>
  </si>
  <si>
    <t>WSDroid_2019_05_17</t>
    <phoneticPr fontId="10" type="noConversion"/>
  </si>
  <si>
    <t>软件没有添加在无巡逻轨迹和无定位情况下查看轨迹的代码处理，导致软件出错退出。</t>
  </si>
  <si>
    <t>WSDroid_2019_05_03</t>
  </si>
  <si>
    <t>WSDroid_2019_05_17</t>
  </si>
  <si>
    <t xml:space="preserve">修改软件，增加离位枪支的标识信息，增加第二支枪支离位时同时显示在追踪界面。
</t>
  </si>
  <si>
    <t>查看历史轨迹时与枪的实时位置同时存在，导致实时位置刷新将历史轨迹覆盖。</t>
  </si>
  <si>
    <t>修改软件，增加离位枪支的标识信息，增加第二支枪支离位时同时显示在追踪界面。需桌面版配合提供枪支信息。</t>
  </si>
  <si>
    <t>音频组会时，软件未实现切换至后台处理代码，由于网络带宽有限，做视频业务时，网络卡顿，对其他业务有影响，视频不建议做成悬浮窗。</t>
  </si>
  <si>
    <t>在移动版后台软件修改代码，按照联系人的组织架构进行推送巡逻轨迹</t>
  </si>
  <si>
    <t>查终端后台服务软件，桌面版下发的旧巡逻路线轨迹已丢失，终端无法获取巡逻路线</t>
  </si>
  <si>
    <t>经讨论，士兵型只接收当前的巡逻路线，指挥型需保存历史巡逻路线。后台按照需求重新修改代码</t>
  </si>
  <si>
    <t>WSDroid_2019_06_08</t>
    <phoneticPr fontId="10" type="noConversion"/>
  </si>
  <si>
    <t>数据同步先删除数据库，再同步数据，删除的时候报错</t>
    <phoneticPr fontId="10" type="noConversion"/>
  </si>
  <si>
    <t>restfulserver</t>
  </si>
  <si>
    <t>WSDroid_2019_06_08</t>
  </si>
  <si>
    <t>WSDroid_2019_06_01</t>
    <phoneticPr fontId="10" type="noConversion"/>
  </si>
  <si>
    <t>WSDroid_2019_06_01</t>
  </si>
  <si>
    <t>restfullserver_v12_20190516</t>
    <phoneticPr fontId="10" type="noConversion"/>
  </si>
  <si>
    <t>restfullserver_v12_20190516</t>
  </si>
  <si>
    <t>不修改，可以为空</t>
  </si>
  <si>
    <t>不修改</t>
    <phoneticPr fontId="10" type="noConversion"/>
  </si>
  <si>
    <t>restfullserver_v6_20190407</t>
  </si>
  <si>
    <t>OMCAJU20190613</t>
  </si>
  <si>
    <t>黑名单管理，blacklist.config文件为空时无法添加黑名单成功</t>
  </si>
  <si>
    <t>OMCAJU20190624</t>
  </si>
  <si>
    <t>黑名单管理界面建议加刷新和翻页按钮</t>
  </si>
  <si>
    <t>黑名单管理，添加黑名单时是否选择框可以编辑并输入其它字符提交成功</t>
  </si>
  <si>
    <t>黑名单管理，可以导入内容格式不符的config文件，如IMSI超长</t>
  </si>
  <si>
    <t>黑名单管理，导入配置文件后全部删除配置项，出现导入前的配置项</t>
  </si>
  <si>
    <t>黑名单管理，添加和修改时不校验黑名单用户是否重复</t>
  </si>
  <si>
    <t>黑名单管理，黑名单导出时如果当前系统无blacklist.config文件时导出显示无法访问，建议做判断给提示</t>
  </si>
  <si>
    <t>黑名单管理，黑名单导入时应该提示“当前操作会覆盖原黑名单，请注意备份。确定现在导入吗？”</t>
  </si>
  <si>
    <t>黑名单管理，翻页不可用</t>
  </si>
  <si>
    <t>OMCAJU20190625</t>
  </si>
  <si>
    <t>黑名单管理，导入config文件包含重复内容时提示文件格式不正确，建议提示imsi重复</t>
  </si>
  <si>
    <t>黑名单管理，导入文件时未校验ID号重复，建议提示ID号重复</t>
  </si>
  <si>
    <t>用户管理，编辑sip用户时应该可以编辑语音编码</t>
  </si>
  <si>
    <t>OMCAJU20190626</t>
  </si>
  <si>
    <t>用户管理，批量修改CDMA用户时语音编码应该只能为EVRC不能修改为其它，批量修改SIP用户时语音编码只能为G.729和PCMA</t>
  </si>
  <si>
    <t>黑名单管理配置文件要求0是允许，1是禁止，实际写入是0是禁止1是允许</t>
  </si>
  <si>
    <t>ICSS_V3.00.00.00_20190620</t>
  </si>
  <si>
    <t>ZG</t>
  </si>
  <si>
    <t>OMC_LJG20180518</t>
  </si>
  <si>
    <t>添加JZ设备类型的用户，用户列表显示用户为TR，设备类型过滤条件没有JZ或TR，即不能按照JZ或TR设备类型过滤。</t>
  </si>
  <si>
    <t>ICSS_v2.3.0_20180903</t>
  </si>
  <si>
    <t>呼叫监听模块未更新</t>
  </si>
  <si>
    <t>ICSS_v2.3.0_20180906</t>
  </si>
  <si>
    <t>代码有一些欠缺</t>
  </si>
  <si>
    <t>更新了一版软件</t>
  </si>
  <si>
    <t>电脑jar包问题</t>
  </si>
  <si>
    <t>调度台长时间运行，调度台抢占PPT功能无法启用</t>
  </si>
  <si>
    <t>ICSS_ZG_v2.3.0_20190314</t>
  </si>
  <si>
    <t>这是LJG的偶现问题</t>
  </si>
  <si>
    <t>服务器长时间运行，调度台组呼功能无法启用</t>
  </si>
  <si>
    <t>这个原因是群组太多未关闭连接导致群组http请求不可用导致的，
需观察群组</t>
  </si>
  <si>
    <t>用户登陆时：登陆DSIP账户：18956890001、18956890002、1895689003这两个账号后调度台会崩溃，无法运行</t>
  </si>
  <si>
    <t>当时的情况时，
这几账户在群组中不存在或者不是调度台用户，导致没有权限拿到数据引起的异常，属于正常情况</t>
  </si>
  <si>
    <t>添加动态用户组时，若群组号码设置过长，在“调度”选项卡中组号显示不全</t>
  </si>
  <si>
    <t>参照LJG修改为16位</t>
  </si>
  <si>
    <t>调度台页面开启，如果操作系统切换分辨率，调度台不能适应窗口</t>
  </si>
  <si>
    <t>ICSS_ZG_v2.3.0_20190315</t>
  </si>
  <si>
    <t>暂时无法处理</t>
  </si>
  <si>
    <t>如果输入过长的群组名称，鼠标定位到该群组名称上显示一个长白框</t>
  </si>
  <si>
    <t>需要产品给出意见</t>
  </si>
  <si>
    <t>3.15问题仍存在</t>
  </si>
  <si>
    <t>群组用户列表下方的4个按钮 ：查询修改按钮没有查询功能；只显示在线/全部，图标看起来是修改按钮</t>
  </si>
  <si>
    <t>已修改为LJG图标</t>
  </si>
  <si>
    <t>群组显示名称可输入空格，若只输入空格，左侧群组列表显示空，建议群组名称输入对空格验证</t>
  </si>
  <si>
    <t>输入群组名称过长时，添加成功后，右下角提示文字没有换行，建议文字换行提示</t>
  </si>
  <si>
    <t>名称已限制为16位</t>
  </si>
  <si>
    <t>添加群组，若群组已存在，提示“组号已存在，不可重复添加”，点击确定提交后，右下角提示框，文字有&lt;errot-reason&gt;等字样</t>
  </si>
  <si>
    <t>同一账号可同时登录在两个终端</t>
  </si>
  <si>
    <t>历史问题，
非客户端处理</t>
  </si>
  <si>
    <t>SKDroid_1.0.0.0</t>
  </si>
  <si>
    <t>给10号测试的宽带终端发文件，可以接收，但是下载时提示“存储路径不存在”，其他终端可收</t>
  </si>
  <si>
    <t>SKDroid_2.03.02授权版</t>
  </si>
  <si>
    <t>10号终端未安装内存卡，可能内存原因</t>
  </si>
  <si>
    <t>更新app版本</t>
  </si>
  <si>
    <t>回归通过</t>
  </si>
  <si>
    <t>192.168.1.175服务器的环境下，终端给调度台发的在线和离线短信，调度台都收不到</t>
  </si>
  <si>
    <t>175是开发自用环境，
建议不要在这里测试</t>
  </si>
  <si>
    <t>安卓终端软件，如果保存的通讯录里：调度台的账号和用户名不一致，终端给调度台发短信后，安卓端点击发送的信息后看不到要显示的信息，不必现，仅10号宽带终端出现过一次。</t>
  </si>
  <si>
    <t>需要复现定位，更新app版本</t>
  </si>
  <si>
    <t>调度台A给调度台B发信息时，调度台A会收到发送时间的消息，不必现</t>
  </si>
  <si>
    <t>需要复现定位</t>
  </si>
  <si>
    <t>3.14调度台给终端发送消息不再收到系统时间消息</t>
  </si>
  <si>
    <t>192.168.1.175服务器环境下，组呼无法发起</t>
  </si>
  <si>
    <t>175是开发自用
环境，数据混乱，新加组是可以组呼的</t>
  </si>
  <si>
    <t>终端间通话，调度台插入，抢占PTT，此时调度台说话没声音，不必现；然后终端自动挂断释放，之后终端被群呼起来，但是调度台说话没有声音，不必现。</t>
  </si>
  <si>
    <t>添加群组时，第一次群组号码输入正确，群组显示名称输入为空，点击确认按钮；第二次群组显示名称输入 值，群组号码置为空时，群组号码和显示名称均提示为空。</t>
  </si>
  <si>
    <t>调度台地图中的几个按钮，注释内容显示有时不能正常显示。不必现。</t>
  </si>
  <si>
    <t>调度台使用过程中报错。</t>
  </si>
  <si>
    <t>ICSS_v2.3.0_20180918</t>
  </si>
  <si>
    <t>调度台录音查询界面中，查询后显示的录音文件界面中，显示的当前页与总页数不正确。在此界面点击下一页，总页数会变。</t>
  </si>
  <si>
    <t>呼叫历史记录、消息记录中，如果记录有2页，将第2页记录删完之后，页数显示显示第3页/共2页</t>
  </si>
  <si>
    <t>9.18下午修改一版，4个bug关闭3个，测试时，“呼叫记录查询”bug可关闭，“消息记录查询”bug未通过</t>
  </si>
  <si>
    <t>呼叫记录查询中，点击搜索按钮，呼叫类型为“语音单工”的记录查询不到</t>
  </si>
  <si>
    <t>搜索的方法中没有搜索“单工”类型的通话记录</t>
  </si>
  <si>
    <t>删除消息记录后，再次点击消息记录按钮，仍会显示之前删除的记录</t>
  </si>
  <si>
    <t>删除时没有删除干净</t>
  </si>
  <si>
    <t>播号盘，刚开始可以输入数字，但是选择了双工或者紧急呼叫复选框后无法输入。</t>
  </si>
  <si>
    <t>复选双工或者紧急呼叫后，没给复选框加监听</t>
  </si>
  <si>
    <t>地图功能上的4个图标乱码</t>
  </si>
  <si>
    <t>项目编码格式为UTF-8,Eclipse里workspace默认的编码格式为GBK,项目与Eclipse编码格式冲突导致</t>
  </si>
  <si>
    <t>项目使用GBK编码格式？</t>
  </si>
  <si>
    <t>ICSS_v2.3.0_201809018</t>
  </si>
  <si>
    <t>从最后一页删除信息记录，然后点击搜索，搜索到的总记录数会变，页码会变。10此出现3-4次。比如：有9页+1条数据，删除最后一条数据，点搜索，页码不显示9页，记录数也不正确。</t>
  </si>
  <si>
    <t>0925日更新一版，回归测试通过</t>
  </si>
  <si>
    <t>首次登录，发送新信息后，多次点击查询，有时显示1条数据，有时显示3条数据，有时显示多条数据，偶尔点击搜索一条也没有</t>
  </si>
  <si>
    <t>消息记录面板打开情况下，调度台发短信，点击查询按钮，消息记录不会同步刷新，10次出现67次</t>
  </si>
  <si>
    <t>ICSS_v2.3.0_20180921</t>
  </si>
  <si>
    <t>调度台通话记录查询，查询时间设置到昨日，可以查询到当日的通话记录</t>
  </si>
  <si>
    <t>ICSS_v2.3.0_20180925</t>
  </si>
  <si>
    <t>调度台发送带双引号的消息，发短信界面：带引号的信息不显示，但消息历史记录面板可以查询到</t>
  </si>
  <si>
    <t>新发现问题，暂未修改</t>
  </si>
  <si>
    <t>处理中</t>
  </si>
  <si>
    <t>3.11问题仍存在</t>
  </si>
  <si>
    <t>调度台短信记录和呼叫记录搜索时间不统一，呼叫历史记录截至时间设置为10：28分，可以查到10：28分之前的所有记录，短信记录截至时间设置为10：28分，只能查到10:27分之前的记录</t>
  </si>
  <si>
    <t>eg:设置截至时间为10：27，应该查到10：27：59m之前所有信息（包括10：27：59m）</t>
  </si>
  <si>
    <t>调度台监听查询中，组呼密话乱音</t>
  </si>
  <si>
    <t>LZ模块</t>
  </si>
  <si>
    <t>录音模块修改为1510的录音模块</t>
  </si>
  <si>
    <t>SKDroid_1.0.0</t>
  </si>
  <si>
    <t>孙建云</t>
  </si>
  <si>
    <t>调度台用户登录后，仍显示不在线，拨打电话状态显示正常</t>
  </si>
  <si>
    <t>同问题55</t>
  </si>
  <si>
    <t>ICSS_v2.3.0_20180925/SKDroid_1.0.0</t>
  </si>
  <si>
    <t>调度台或终端组呼抢ptt，状态，状态呈现错误</t>
  </si>
  <si>
    <t>群组用户过多时（50个组，共500个用户），调度台软件很卡，</t>
  </si>
  <si>
    <t>ICSS_ZG_v2.3.0_20190308</t>
  </si>
  <si>
    <t>调度台分页处理</t>
  </si>
  <si>
    <t>告警查询，数据量大时（100条），软件查询时间很长，3-6分钟，后台mysql占用CPU过高</t>
  </si>
  <si>
    <t>NMS-ZG20190516</t>
  </si>
  <si>
    <t>数据库查询时未分页查询</t>
  </si>
  <si>
    <t>丁伟峰</t>
  </si>
  <si>
    <t>修改申请占用内存为256M</t>
  </si>
  <si>
    <t>NMS_ZG20190617</t>
  </si>
  <si>
    <t>Appserver</t>
  </si>
  <si>
    <t>ICSS_ZG20180925</t>
  </si>
  <si>
    <t>1）各种业务过程中退出调度台可能出现error.log提示框；</t>
  </si>
  <si>
    <t>李冬冬</t>
  </si>
  <si>
    <t>3）调度台退出后再登录大概率出现登录超时问题，抓包没有register消息返回408.</t>
  </si>
  <si>
    <t>与上一问题是同一问题，合并关闭</t>
  </si>
  <si>
    <t>ICSS_ZG20190109</t>
  </si>
  <si>
    <t>appserver-presence-2.3.1</t>
  </si>
  <si>
    <t>于国伟</t>
  </si>
  <si>
    <t>7）个呼通信录100个用户调度台登录时通信录渲染慢，1分钟以上。</t>
  </si>
  <si>
    <t>分页处理</t>
  </si>
  <si>
    <t>skdroid_v1.0.0.0</t>
  </si>
  <si>
    <t>9）凯讯软件v1.0.0.0在即时消息界面接收消息，消息不显示在最下面，可能显示在中间某个位置，重新进入消息界面才显示正常。</t>
  </si>
  <si>
    <t>10）凯讯软件v1.0.0.0有时收到消息没有消息通知，但从消息界面能看到新接收的消息。</t>
  </si>
  <si>
    <t>11）凯讯软件v1.0.0.0组呼和登录时出现闪退。</t>
  </si>
  <si>
    <t>vDcsg_beta92_20180518_CentOS6.9</t>
  </si>
  <si>
    <t>12）vdcsg掉线4次，更换现场版本后再跟踪。</t>
  </si>
  <si>
    <t>1.25问题再出现</t>
  </si>
  <si>
    <t>sipgw</t>
  </si>
  <si>
    <t>13）sipgw掉线过1次。</t>
  </si>
  <si>
    <t>14）调度台注册消息不是一分钟发一次，有时几秒就发送一次，且这些密集发送的register其call-id、branch、cseq都是相同的。（抓包显示pcscf也收到了这些REGISTER）</t>
  </si>
  <si>
    <t>因为登录超时引发的被速率发注册</t>
  </si>
  <si>
    <t>ICSS_v2.3.0_20190308</t>
  </si>
  <si>
    <t>服务器侧开启防火墙，调度台获取不到通讯录，点击“全部成员”，抛出异常“An error has occurred. See error log for more details.
Index: -24, Size: 0”</t>
  </si>
  <si>
    <t>调度台进行语音呼叫时出现闪退，频繁。后台看日志显示"[2079][2019/3/11 13:48:56.968][.\AudioDevice.cpp][RunRecv][420]Get Voice Data From LoopBuf Failed. Something Error!"</t>
  </si>
  <si>
    <t>更换语音库后没有出现过该问题</t>
  </si>
  <si>
    <t>调度台通讯录分页处理相关问题：
1）分页栏界面显示需要优化；
2）在第一页时，上一页按钮应置灰，在最后一页时，下一页应置灰；
3）页面切换卡顿不流畅。</t>
  </si>
  <si>
    <t>调度台向终端单发短信后收到消息回执没有处理，直接以程序语言显示“ MsgExt.submitTime: 2010-01-01 12:38:11.981 +0800  ”</t>
  </si>
  <si>
    <t>终端向调度台发起视频呼叫，调度台有振铃音但没有打开接听界面。</t>
  </si>
  <si>
    <t>驻港项目中不会有视频呼叫</t>
  </si>
  <si>
    <t>调度台打开登录界面时，日志报错“16:38:56,754 ERROR [Component Resolve Thread] Configuration:394 -
java.lang.NumberFormatException: For input string: "后退"”</t>
  </si>
  <si>
    <t>statusmsg.properties文件中后退配置格式有误导致</t>
  </si>
  <si>
    <t>ICSS_v2.3.0_20190314</t>
  </si>
  <si>
    <t>服务器防火墙开启状态下登录调度台并点击全部成员，日志报错“java.lang.IndexOutOfBoundsException: Index”</t>
  </si>
  <si>
    <t>ICSS_ZG_v2.3.1_20190318</t>
  </si>
  <si>
    <t>ICSS_v2.3.0_20190315</t>
  </si>
  <si>
    <t>调度台监听界面一半空白</t>
  </si>
  <si>
    <t>m_lz_r30_20170118_centOS6.5</t>
  </si>
  <si>
    <t>lz掉线</t>
  </si>
  <si>
    <t>调度台播放录音时提示录音服务器连接失败，此时点击播放提示“请停止当前录音，再播放新的录音”，录音服务器连接失败应该是自动释放本条播放可以进行下一条播放。</t>
  </si>
  <si>
    <t>调度台通讯录分页处理后切页不是很流畅，需要进一步优化</t>
  </si>
  <si>
    <t>调度台修改群组成员时显示设备类型 IMS终端=12</t>
  </si>
  <si>
    <t>核心网</t>
  </si>
  <si>
    <t>调度台加入呼叫后挂断，被加入者也挂断</t>
  </si>
  <si>
    <t>调度台强拆两振铃或通话中的终端，无法强拆，再点击调度台卡死无响应</t>
  </si>
  <si>
    <t>服务器防火墙开启状态下登录调度台并点击全部成员，再关闭防火墙，公共台和业务通讯录获取不到通讯录。</t>
  </si>
  <si>
    <t>vDcsg_beta96_20190130_CentOS6.9</t>
  </si>
  <si>
    <t>appserver_imserver_v2.2.0</t>
  </si>
  <si>
    <t>调度台发送群组短信，群组成员回复短信，调度台接收的短信是点对点短信，而不是群组短信</t>
  </si>
  <si>
    <t>正常情况</t>
  </si>
  <si>
    <t>ICSS_v2.3.1_20190318</t>
  </si>
  <si>
    <t>close_wait问题</t>
  </si>
  <si>
    <t>agw</t>
  </si>
  <si>
    <t>m_backProxy_20190411_1</t>
  </si>
  <si>
    <t>郭佳</t>
  </si>
  <si>
    <t>主备切换后注册消息到业务侧backProxy后不能发送到交换侧backProxy。</t>
  </si>
  <si>
    <t>调度台呼叫IMS终端或调度台呼叫调度台主叫侧不能接通。</t>
  </si>
  <si>
    <t>调度台接入backProxy要在backProxy配置文件里面配置RemoteUEIP和RemoteUEPort为调度台IP地址和端口。</t>
  </si>
  <si>
    <t>OMC_ZG20190419</t>
  </si>
  <si>
    <t>1.omc上遥毙、遥晕用户不通知远端hss，而是通知本地hss。</t>
  </si>
  <si>
    <t>OMC_ZG20190510</t>
  </si>
  <si>
    <t>OMC_ZG20190505</t>
  </si>
  <si>
    <t>2.omc上添加用户本地数据不添加，远端数据库添加；</t>
  </si>
  <si>
    <t>OMC_ZG20190506</t>
  </si>
  <si>
    <t>3.omc上批量添加用户给group用户数小于批量添加数，personinfo表里添加不全。</t>
  </si>
  <si>
    <t>4.omc上如不向远端group通知时只能配置错误IP，应该添加开关。</t>
  </si>
  <si>
    <t>5.omc上批量添加用户后自动刷新后不能显示本次添加的全部用户。</t>
  </si>
  <si>
    <t>OMC_ZG20190507</t>
  </si>
  <si>
    <t>6.omc上用户管理列表每2秒自动刷新一次。</t>
  </si>
  <si>
    <t>7.omc上批量添加用户给group用户域名为null，personinfo表里添加用户url域名为null。</t>
  </si>
  <si>
    <t>OMC_ZG20190508</t>
  </si>
  <si>
    <t>8.omc上批量覆盖添加用户100个（新添加的语音编码与以前存在的部分用户语音编码不同），添加后查询显示编码有些没有覆盖成功，初步是同步不成功。</t>
  </si>
  <si>
    <t>9.omc上修改、删除用户不通知远端hss，也不通知本地hss。</t>
  </si>
  <si>
    <t>10.omc上推送用户状态时不通知远端hss，但通知本地hss。</t>
  </si>
  <si>
    <t>OMC_ZG20190509</t>
  </si>
  <si>
    <t>11.omc上添加号码规则所添加的串里有任何字符重复就不能添加成功。</t>
  </si>
  <si>
    <t>12.omc上查询远端交换数据依据nms表equip_base_info的equip_resource为49（交换机），应该依据4（ATC）。</t>
  </si>
  <si>
    <t>13omc上如不需要向远端hss通知时只能配置错误IP，应该添加开关。</t>
  </si>
  <si>
    <t>NMS-ZG20190419</t>
  </si>
  <si>
    <t>14.nms上不能打开安全管理和告警管理界面。</t>
  </si>
  <si>
    <t>NMS-ZG20190507</t>
  </si>
  <si>
    <t>15.nms上查询基站信息查询不出结果，N_BTS显示异常，更新N_BTS问题仍存在。（修改client要求）</t>
  </si>
  <si>
    <t>16.nms上查询基站信息总提示“配置为空”，即使设备编号配置不为空。</t>
  </si>
  <si>
    <t>NMS-ZG20190508</t>
  </si>
  <si>
    <t>NMS-ZG20190509</t>
  </si>
  <si>
    <t>17.nms上不呈现主备状态。</t>
  </si>
  <si>
    <t>NMS-ZG20190510</t>
  </si>
  <si>
    <t>OAM需要增加keepalived配置项</t>
  </si>
  <si>
    <t>18.nms上故障告警界面只保留实时告警、告警自定义查询、一天内告警、三天内告警、去掉当前所有告警、一天内通知、三天内通知、告警设置。（当前所有告警默认显示未处理告警、一天内通知过滤查询会显示告警）</t>
  </si>
  <si>
    <t>19.nms上故障告警界面告警自定义查询不能按照设备进行过滤查询。</t>
  </si>
  <si>
    <t>20.nms上一天内告警、三天内告警不需要过滤功能。</t>
  </si>
  <si>
    <t>21.nms上设备显示名称、设备编号均没有差错控制。</t>
  </si>
  <si>
    <t>NMS_ZG20190523</t>
  </si>
  <si>
    <t>22.nms上操作员管理添加、修改操作员时电话号码差错通知有问题，超过20位仍可提交、超过20位后减少到20位仍报电话号码格式错误。</t>
  </si>
  <si>
    <t>23.nms上操作员组管理添加重复组没有错误提示。</t>
  </si>
  <si>
    <t>24.nms上系统操作日志按照用户组查询结果数据与全部查询结果数据不对应，有英文的方法名。</t>
  </si>
  <si>
    <t>26.oam向网管发送网元状态信息，但网管并不需要，应屏蔽掉。</t>
  </si>
  <si>
    <t>27.调度台上批量添加右下角提示按单个用户提示，给一条提示即可。</t>
  </si>
  <si>
    <t>ICSS_ZG_v2.3.1_20190618</t>
  </si>
  <si>
    <t>28.调度台上批量添加数量可限制在100即可。</t>
  </si>
  <si>
    <t>29.调度台上主备切换时强拆不好使。</t>
  </si>
  <si>
    <t>ICSS_ZG_v2.3.1_20190624</t>
  </si>
  <si>
    <t>30.调度台上动态组组号要求限制在11位。</t>
  </si>
  <si>
    <t>31.调度台上拔掉网线重新插上后调度台报空指针异常。</t>
  </si>
  <si>
    <t>NMS放Linux上与NMC分开部署时，主备切换时NMC闪退。</t>
  </si>
  <si>
    <t>NMC断开与NMS的连接时的断开连接提示应为刷新式的而不是多个，否则如果断开连接很久需要点击多次确定。</t>
  </si>
  <si>
    <t>N_BTS</t>
  </si>
  <si>
    <t>N_BTS修改基站-载波频率N_BTS报错“ArrayIndexOutBoundsException”</t>
  </si>
  <si>
    <t>N_BTS_20190522.jar</t>
  </si>
  <si>
    <t>NMC修改载波频率文本框提示“激战基本信息配置，基站类型为空”</t>
  </si>
  <si>
    <t>修改后提示“”</t>
  </si>
  <si>
    <t>NMC修改载波频率提交修改后提示修改成功，但实际刷新查询显示仍为以前的数据。</t>
  </si>
  <si>
    <t>NMC开启辅助控制信道提交出两个设置成功</t>
  </si>
  <si>
    <t>NMC载波接收频率和载波发送频率没有根据载波频率数据自动计算</t>
  </si>
  <si>
    <t>NMC载波功率没有和合法取值范围提示，输入参数后提交修改提示设置失败，参数不合法。</t>
  </si>
  <si>
    <t>NMS查询基站数据时使用的IP地址不是localIP（绑定时未绑定localIP），N_BTS配置的远端是NMS的localIP，收包严格控制只有来自NMS的localIP和Port才响应，导致NMC上查询基站数据显示为空。</t>
  </si>
  <si>
    <t>N_BTS20190618</t>
  </si>
  <si>
    <t>修改N_BTS收包控制不严格控制IP</t>
  </si>
  <si>
    <t>网管界面分辨率问题，在笔记本和调度主机显示有差异</t>
  </si>
  <si>
    <t>修改载波功率时，输入错误功率值时，提示框弹框较快。</t>
  </si>
  <si>
    <t>NMS_ZG2019028</t>
  </si>
  <si>
    <t>调度台批量添加群组成员，界面显示慢，添加响应结果很久才弹出，85个组成员就明显感觉卡顿。</t>
  </si>
  <si>
    <t>调度台批量添加个呼组成员，部分成员与其他组的成员重复，批量添加不成功，一个都没加进去</t>
  </si>
  <si>
    <t>OMCZG20190618</t>
  </si>
  <si>
    <t>OMC权限管理中授权文件、系统备份管理本次选择提交后，下次再打开仍未选中。</t>
  </si>
  <si>
    <t>ICSS可以添加二级组，不应可添加二级组。</t>
  </si>
  <si>
    <t>ICSS公共台组成员不能修改名称。</t>
  </si>
  <si>
    <t>ICSS业务添加群组界面群组业务类型放域名后面，不要放最前面。</t>
  </si>
  <si>
    <t>ICSS个呼组批量添加10个用户后调度台没反应，数据库publicentry表里已添加。</t>
  </si>
  <si>
    <t>ICSS个呼组批量添加1个用户，该用户与其他组某用户重复，添加后界面无任何响应提示。</t>
  </si>
  <si>
    <t>ICSS业务主备切换时报500错误，确定后直接退出，该500错误可以打到错误日志里面，调度台并不需要直接退出</t>
  </si>
  <si>
    <t>ICSS添加组成员时不选择组，添加无反应，应该给出错误提示</t>
  </si>
  <si>
    <t>ICSS添加个呼组时成员个数输入超过11位不提示错误。</t>
  </si>
  <si>
    <t>ICSS_ZG_v2.3.1_20190621_1</t>
  </si>
  <si>
    <t>ICSS批量添加公共台群组成员中有不是调度台用户，添加后不显示用户，数据库添加不完全。</t>
  </si>
  <si>
    <t>appserver-group-2.1.3_20190620</t>
  </si>
  <si>
    <t>批量添加公共台群组成员中有不是调度台用户，添加后不显示用户，数据库添加不完全。</t>
  </si>
  <si>
    <t>appserver-group-2.1.3_20190624</t>
  </si>
  <si>
    <t>appserver-presence-2.1.3_20190621</t>
  </si>
  <si>
    <t>presence给scscf的notify消息Route字段没有取scscf上来的Route或record-route，而是自己生成，导致如果presence和scscf不同设备且经过NAT转换，scscf收到的notify按照route来下发消息无法发下去；</t>
  </si>
  <si>
    <t>appserver-presence-2.3.1_20190624</t>
  </si>
  <si>
    <t>ICSS_ZG_v2.3.1_20190621</t>
  </si>
  <si>
    <t>偶现ICSS批量添加200用户添加后http请求有200响应，但调度台不显示用户，也没有添加成功提示。</t>
  </si>
  <si>
    <t>回退版本</t>
  </si>
  <si>
    <t>调度台注册超时后点击确定不退出（这个版本改成这样），呼叫业务可以，但呈现不正确，群组变更没有通知，需要1分钟之后才可以。超时后点击确定后进行了重注册，但没有重新订阅。</t>
  </si>
  <si>
    <t>ICSS_ZG20190628</t>
  </si>
  <si>
    <t>调度台组中点击第二页用户会自动跳转到第一页</t>
  </si>
  <si>
    <t>在某一群组中翻页后再回到第一页会出现其它组在线的用户</t>
  </si>
  <si>
    <t>调度台长时间登陆后疑似自动掉线（不能组呼，但可以给某一终端打电话）</t>
  </si>
  <si>
    <t>添加动态组和集群组群组号码应限制为11位，倒数第三位为9</t>
  </si>
  <si>
    <t>ICSS_ZG20190701</t>
  </si>
  <si>
    <t>调度台注册超时后点击确定退出调度台</t>
  </si>
  <si>
    <t>断网重连后不发注册消息导致调度台离线（订阅正常）</t>
  </si>
  <si>
    <t>跟踪</t>
    <phoneticPr fontId="10" type="noConversion"/>
  </si>
  <si>
    <r>
      <t>ZG</t>
    </r>
    <r>
      <rPr>
        <b/>
        <sz val="12"/>
        <color theme="1"/>
        <rFont val="黑体"/>
        <family val="3"/>
        <charset val="134"/>
      </rPr>
      <t>项目问题汇总表</t>
    </r>
    <phoneticPr fontId="10" type="noConversion"/>
  </si>
  <si>
    <t>序号</t>
    <phoneticPr fontId="10" type="noConversion"/>
  </si>
  <si>
    <t>问题分类</t>
    <phoneticPr fontId="10" type="noConversion"/>
  </si>
  <si>
    <t>问题描述</t>
    <phoneticPr fontId="10" type="noConversion"/>
  </si>
  <si>
    <t>问题定位</t>
    <phoneticPr fontId="10" type="noConversion"/>
  </si>
  <si>
    <t>解决方法</t>
    <phoneticPr fontId="10" type="noConversion"/>
  </si>
  <si>
    <t>严重程度</t>
    <phoneticPr fontId="10" type="noConversion"/>
  </si>
  <si>
    <t>责任部门</t>
    <phoneticPr fontId="10" type="noConversion"/>
  </si>
  <si>
    <t>责任人</t>
    <phoneticPr fontId="10" type="noConversion"/>
  </si>
  <si>
    <t>计划解决时间</t>
    <phoneticPr fontId="10" type="noConversion"/>
  </si>
  <si>
    <t>备注</t>
    <phoneticPr fontId="10" type="noConversion"/>
  </si>
  <si>
    <t>软件问题</t>
  </si>
  <si>
    <t>ISUP和TUP不能通过业务板进行配置</t>
    <phoneticPr fontId="10" type="noConversion"/>
  </si>
  <si>
    <t>二级</t>
  </si>
  <si>
    <t>业务</t>
  </si>
  <si>
    <t>现阶段暂不解决</t>
    <phoneticPr fontId="10" type="noConversion"/>
  </si>
  <si>
    <t>号码映射表不能通过业务板进行配置，只能在核心网板进行配置，并且在核心网配置时只能加一行</t>
    <phoneticPr fontId="10" type="noConversion"/>
  </si>
  <si>
    <t>数据库nms 中的equip_base_info中板卡的主备状态和实际不符合</t>
    <phoneticPr fontId="10" type="noConversion"/>
  </si>
  <si>
    <t>赵岩</t>
    <phoneticPr fontId="10" type="noConversion"/>
  </si>
  <si>
    <t>已解决</t>
    <phoneticPr fontId="10" type="noConversion"/>
  </si>
  <si>
    <t>backProxy在OMC中呈现错误，网元已启动，但是OMC中显示未启动，未向OAM发数据包</t>
    <phoneticPr fontId="10" type="noConversion"/>
  </si>
  <si>
    <t>三级</t>
  </si>
  <si>
    <t>郭佳</t>
    <phoneticPr fontId="10" type="noConversion"/>
  </si>
  <si>
    <t>先不做，watchdog</t>
    <phoneticPr fontId="10" type="noConversion"/>
  </si>
  <si>
    <t>硬件问题</t>
  </si>
  <si>
    <t>新装的atca机框，业务板板卡工作一段时间后不能再使用</t>
    <phoneticPr fontId="10" type="noConversion"/>
  </si>
  <si>
    <t>一级</t>
  </si>
  <si>
    <t>再观察</t>
    <phoneticPr fontId="10" type="noConversion"/>
  </si>
  <si>
    <r>
      <t>网管：载波配置界面，只要修改载波功率则会出现异常提示“</t>
    </r>
    <r>
      <rPr>
        <b/>
        <sz val="11"/>
        <color rgb="FFFF0000"/>
        <rFont val="宋体"/>
        <family val="3"/>
        <charset val="134"/>
        <scheme val="minor"/>
      </rPr>
      <t>激战</t>
    </r>
    <r>
      <rPr>
        <b/>
        <sz val="11"/>
        <color theme="1"/>
        <rFont val="宋体"/>
        <family val="2"/>
        <scheme val="minor"/>
      </rPr>
      <t>基本信息配置，基站类型为空”
修改完成后点击修改，提示“修改成功”，刷新后实际没有修改成功，还是原来的配置。（）</t>
    </r>
    <phoneticPr fontId="10" type="noConversion"/>
  </si>
  <si>
    <t>agw配置文件中控制信道最少应该为1，而不能成为0，在网管中设置关闭辅控信道时，agw配置文件中控制信道数显示为0，与实际不符，
若在网管中连续点多次提交，信道数量成为负数</t>
    <phoneticPr fontId="10" type="noConversion"/>
  </si>
  <si>
    <t>司朝阳</t>
    <phoneticPr fontId="10" type="noConversion"/>
  </si>
  <si>
    <t>29号给版本</t>
    <phoneticPr fontId="10" type="noConversion"/>
  </si>
  <si>
    <t>在网管中设置辅控信道开关时，点击一次提交，提示两次“设置成功”
网管已修改，但当一个核心板关闭时，更改辅控信道开启关闭状态，当设备开机后，该状态不会更新到此板卡上；</t>
    <phoneticPr fontId="10" type="noConversion"/>
  </si>
  <si>
    <t>四级</t>
    <phoneticPr fontId="10" type="noConversion"/>
  </si>
  <si>
    <t>建议给出完整的主备设备的管理方式</t>
    <phoneticPr fontId="10" type="noConversion"/>
  </si>
  <si>
    <t>核心网主备切换过程中agw掉进程</t>
    <phoneticPr fontId="10" type="noConversion"/>
  </si>
  <si>
    <t>未复现</t>
    <phoneticPr fontId="10" type="noConversion"/>
  </si>
  <si>
    <t>调度台只能使用一个IP（与back配置相关）</t>
    <phoneticPr fontId="10" type="noConversion"/>
  </si>
  <si>
    <t>四级</t>
  </si>
  <si>
    <t>-</t>
    <phoneticPr fontId="10" type="noConversion"/>
  </si>
  <si>
    <t>测试两个调度台主备使用</t>
    <phoneticPr fontId="10" type="noConversion"/>
  </si>
  <si>
    <t>主备切换过程中，调度台显示、呈现不正常</t>
    <phoneticPr fontId="10" type="noConversion"/>
  </si>
  <si>
    <t>郭佳（Notify字节数大于2048，back不转发）</t>
    <phoneticPr fontId="10" type="noConversion"/>
  </si>
  <si>
    <t>于国伟（Notify消息从备板发到主板，未转发到调度台，已修改）</t>
    <phoneticPr fontId="10" type="noConversion"/>
  </si>
  <si>
    <t>李冬冬（调度台收到订阅消息，回481）</t>
    <phoneticPr fontId="10" type="noConversion"/>
  </si>
  <si>
    <t>于国伟（presence不转发-已修改）</t>
  </si>
  <si>
    <t>于国伟（多次切换后，调度台退出后重新登录，终端无状态-软件重启清内存数据）</t>
    <phoneticPr fontId="10" type="noConversion"/>
  </si>
  <si>
    <t>待验证</t>
    <phoneticPr fontId="10" type="noConversion"/>
  </si>
  <si>
    <t>业务板卡切换，调度台会出现提示500server error现象，点击后调度台退出。（偶现）</t>
    <phoneticPr fontId="10" type="noConversion"/>
  </si>
  <si>
    <t>业务</t>
    <phoneticPr fontId="10" type="noConversion"/>
  </si>
  <si>
    <t>核心网板卡主备切换，出现切换后，调度台释放PTT，终端不能释放的情况。也有调度台挂断终端未挂断的情况（偶现）</t>
    <phoneticPr fontId="10" type="noConversion"/>
  </si>
  <si>
    <t>主备切换后，调度台强拆功能不能使用。</t>
    <phoneticPr fontId="10" type="noConversion"/>
  </si>
  <si>
    <t>调度台地图功能在使用过程中出现崩溃的情况，已反馈开发。</t>
    <phoneticPr fontId="10" type="noConversion"/>
  </si>
  <si>
    <t>卢新义</t>
    <phoneticPr fontId="10" type="noConversion"/>
  </si>
  <si>
    <t>文昌使用过程中，出现发起组呼后，部分终端不能抢占PTT的情况。</t>
    <phoneticPr fontId="10" type="noConversion"/>
  </si>
  <si>
    <t>未定位</t>
  </si>
  <si>
    <t>文昌使用过程中，出现调度台发给终端的短信，终端显示乱码的问题，终端与终端以及终端发给调度台的短信未见异常。</t>
    <phoneticPr fontId="10" type="noConversion"/>
  </si>
  <si>
    <t>部分用户位置订阅状态不能呈现。</t>
    <phoneticPr fontId="10" type="noConversion"/>
  </si>
  <si>
    <t>已解决 部分情况不具备测试条件（切换）</t>
    <phoneticPr fontId="10" type="noConversion"/>
  </si>
  <si>
    <t>在主备切换测试过程中，终端给调度台发起的语音通话，使用的语音流地址端口为实际地址和端口，导致切换失败。</t>
    <phoneticPr fontId="10" type="noConversion"/>
  </si>
  <si>
    <t>郭佳（已修改）</t>
    <phoneticPr fontId="10" type="noConversion"/>
  </si>
  <si>
    <t>软件问题</t>
    <phoneticPr fontId="10" type="noConversion"/>
  </si>
  <si>
    <t>sec_back模块未测试，不具备测试环境。</t>
    <phoneticPr fontId="10" type="noConversion"/>
  </si>
  <si>
    <t>未定位</t>
    <phoneticPr fontId="10" type="noConversion"/>
  </si>
  <si>
    <t>未测试</t>
    <phoneticPr fontId="10" type="noConversion"/>
  </si>
  <si>
    <t>调度台的监听功能，在主备切换过程后，不能监听到终端之间的通话。（调度台登录会向lz注册），历史查询功能主备不一致。</t>
    <phoneticPr fontId="10" type="noConversion"/>
  </si>
  <si>
    <t>现阶段暂不解决，1808或者其他项目考虑 2019/7/5或者增加录音服务器部署lz</t>
    <phoneticPr fontId="10" type="noConversion"/>
  </si>
  <si>
    <t>调度台增加批量添加组成员用户功能，批量添加成功，但是添加成功后右下角的添加成功提示为一条条提示，较多且不流畅，不够实用。</t>
    <phoneticPr fontId="10" type="noConversion"/>
  </si>
  <si>
    <t>李冬冬</t>
    <phoneticPr fontId="10" type="noConversion"/>
  </si>
  <si>
    <t>关闭网管server端，数据库中板卡的主备状态不能根据实际更正。</t>
    <phoneticPr fontId="10" type="noConversion"/>
  </si>
  <si>
    <t>调度台拔掉网线，再插上时，会出现空指针异常的情况。</t>
    <phoneticPr fontId="10" type="noConversion"/>
  </si>
  <si>
    <t>位置订阅与单次位置上报的短信消息不等终端的rp_ack，agw直接向smsc发送确认（sms_rp_Ack）导致短信不重传。</t>
    <phoneticPr fontId="10" type="noConversion"/>
  </si>
  <si>
    <t>司朝阳（上次开会：考虑对空口带宽的影响，暂不修改）</t>
    <phoneticPr fontId="10" type="noConversion"/>
  </si>
  <si>
    <t>调度台建立动态组号码，组号码的规则缺少差错控制。</t>
    <phoneticPr fontId="10" type="noConversion"/>
  </si>
  <si>
    <t>终端寻呼不到时，遥晕发不到相应终端，再次通过信令触发的时候会收到11个D_Disable</t>
    <phoneticPr fontId="10" type="noConversion"/>
  </si>
  <si>
    <t>终端上11条消息</t>
    <phoneticPr fontId="10" type="noConversion"/>
  </si>
  <si>
    <t>终端单呼调度台，业务板卡主备切换，切换后，调度台收到多个invite。</t>
    <phoneticPr fontId="10" type="noConversion"/>
  </si>
  <si>
    <t>调度台双工单呼集群终端（终端空闲，无空闲信道资源），第一次呼叫终端不能收到系统忙提示，之后提示正常。新更新版本终端始终无法接听，开发解释是呼叫排队，只有信道释放后才可接听。</t>
    <phoneticPr fontId="10" type="noConversion"/>
  </si>
  <si>
    <t>核心网</t>
    <phoneticPr fontId="10" type="noConversion"/>
  </si>
  <si>
    <t>未解决，1510确认</t>
    <phoneticPr fontId="10" type="noConversion"/>
  </si>
  <si>
    <t>组呼5s断</t>
    <phoneticPr fontId="10" type="noConversion"/>
  </si>
  <si>
    <t>group</t>
    <phoneticPr fontId="10" type="noConversion"/>
  </si>
  <si>
    <t>赵豪豪</t>
    <phoneticPr fontId="10" type="noConversion"/>
  </si>
  <si>
    <t>已修改，待复现</t>
    <phoneticPr fontId="10" type="noConversion"/>
  </si>
  <si>
    <t>dcsgxcapproxy</t>
    <phoneticPr fontId="10" type="noConversion"/>
  </si>
  <si>
    <t>于国伟、赵豪豪、任二燕</t>
    <phoneticPr fontId="10" type="noConversion"/>
  </si>
  <si>
    <t>六月底之前</t>
    <phoneticPr fontId="10" type="noConversion"/>
  </si>
  <si>
    <t>网管页面分辨率问题，在笔记本和调度主机显示差异；</t>
    <phoneticPr fontId="10" type="noConversion"/>
  </si>
  <si>
    <t>三级</t>
    <phoneticPr fontId="10" type="noConversion"/>
  </si>
  <si>
    <t>待优化</t>
    <phoneticPr fontId="10" type="noConversion"/>
  </si>
  <si>
    <t>在调度台电脑上修改载波功率时，输入错误功率值时，提示框弹框较快；</t>
    <phoneticPr fontId="10" type="noConversion"/>
  </si>
  <si>
    <t>二级</t>
    <phoneticPr fontId="10" type="noConversion"/>
  </si>
  <si>
    <t>调度台弹出登录超时的消息，点击确定后程序退出，必须重新登录才可</t>
    <phoneticPr fontId="10" type="noConversion"/>
  </si>
  <si>
    <t>GIS位置上报，消息无法发给终端，查看smsc的日志，提示太多信息，丢弃，查看有未发送的短信息，而短信息有定时重传，因此造成了消息拥堵。重启smsc后解决。Smsc的keep时间是否需要修改。</t>
    <phoneticPr fontId="10" type="noConversion"/>
  </si>
  <si>
    <t>maxpro：0，keep时间适当缩短</t>
    <phoneticPr fontId="10" type="noConversion"/>
  </si>
  <si>
    <t>可以修改keep时间</t>
    <phoneticPr fontId="10" type="noConversion"/>
  </si>
  <si>
    <r>
      <t>切换后，终端挂机后调度台呈现仍是通话状态，不能</t>
    </r>
    <r>
      <rPr>
        <b/>
        <sz val="11"/>
        <color rgb="FFFF0000"/>
        <rFont val="宋体"/>
        <family val="3"/>
        <charset val="134"/>
        <scheme val="minor"/>
      </rPr>
      <t>实时</t>
    </r>
    <r>
      <rPr>
        <b/>
        <sz val="11"/>
        <color theme="1"/>
        <rFont val="宋体"/>
        <family val="2"/>
        <scheme val="minor"/>
      </rPr>
      <t>更新状态。</t>
    </r>
    <phoneticPr fontId="10" type="noConversion"/>
  </si>
  <si>
    <t>未解决（每次手动重新注册）</t>
    <phoneticPr fontId="10" type="noConversion"/>
  </si>
  <si>
    <t>新增</t>
    <phoneticPr fontId="10" type="noConversion"/>
  </si>
  <si>
    <r>
      <t>agw更新版本后，辅控信道开启时，控制会加</t>
    </r>
    <r>
      <rPr>
        <b/>
        <sz val="10.5"/>
        <color theme="1"/>
        <rFont val="Calibri"/>
        <family val="2"/>
      </rPr>
      <t>1</t>
    </r>
    <phoneticPr fontId="10" type="noConversion"/>
  </si>
  <si>
    <r>
      <t>呼叫挂断后，</t>
    </r>
    <r>
      <rPr>
        <b/>
        <sz val="10.5"/>
        <color theme="1"/>
        <rFont val="Calibri"/>
        <family val="2"/>
      </rPr>
      <t xml:space="preserve">curChan </t>
    </r>
    <r>
      <rPr>
        <b/>
        <sz val="10.5"/>
        <color theme="1"/>
        <rFont val="宋体"/>
        <family val="3"/>
        <charset val="134"/>
      </rPr>
      <t>未恢复导致基站有信道资源，但是终端呼叫时显示系统忙，导致无法进行呼叫；</t>
    </r>
  </si>
  <si>
    <t>调度台发送中文给终端，终端显示乱码</t>
    <phoneticPr fontId="10" type="noConversion"/>
  </si>
  <si>
    <t>imserver配置错误，修改imserver配置</t>
    <phoneticPr fontId="10" type="noConversion"/>
  </si>
  <si>
    <t>组呼过程中或者快速发起组呼部分手机不能抢占PTT</t>
    <phoneticPr fontId="10" type="noConversion"/>
  </si>
  <si>
    <t>基站更新固件</t>
    <phoneticPr fontId="10" type="noConversion"/>
  </si>
  <si>
    <t>调度台地图崩溃</t>
    <phoneticPr fontId="10" type="noConversion"/>
  </si>
  <si>
    <t>更新调度台两个dll库（20190621）至今未出现调度台地图崩溃情况。已解决。压力测试和优化。</t>
    <phoneticPr fontId="10" type="noConversion"/>
  </si>
  <si>
    <t>修改调度台地图dll库</t>
    <phoneticPr fontId="10" type="noConversion"/>
  </si>
  <si>
    <t>组呼断（广州出现）</t>
    <phoneticPr fontId="10" type="noConversion"/>
  </si>
  <si>
    <t>一级</t>
    <phoneticPr fontId="10" type="noConversion"/>
  </si>
  <si>
    <t>需要长时间测试，文昌测试未出现。</t>
    <phoneticPr fontId="10" type="noConversion"/>
  </si>
  <si>
    <t>此次更新了dcsgxcapproxy以及group软件模块，防止组呼过程中出现组呼5s挂断的情况。</t>
    <phoneticPr fontId="10" type="noConversion"/>
  </si>
  <si>
    <t>硬件问题</t>
    <phoneticPr fontId="10" type="noConversion"/>
  </si>
  <si>
    <t>终端使用过程中死机不能操作</t>
    <phoneticPr fontId="10" type="noConversion"/>
  </si>
  <si>
    <t>已修改</t>
    <phoneticPr fontId="10" type="noConversion"/>
  </si>
  <si>
    <t>终端修改</t>
    <phoneticPr fontId="10" type="noConversion"/>
  </si>
  <si>
    <t>调度台订阅终端位置过程中，出现部分终端用户位置信息不能再调度台中显示。</t>
    <phoneticPr fontId="10" type="noConversion"/>
  </si>
  <si>
    <t>寻呼不到的终端，不能收到订阅消息，导致终端不上报位置信息。</t>
    <phoneticPr fontId="10" type="noConversion"/>
  </si>
  <si>
    <t>与用户解释大量用户订阅位置时，重传会占用空口带宽，所以订阅消息目前没有重传，导致寻呼不到的终端不能收到订阅指令。</t>
    <phoneticPr fontId="10" type="noConversion"/>
  </si>
  <si>
    <r>
      <t>向用户解释，开会讨论过此问题-防止空口堵塞。</t>
    </r>
    <r>
      <rPr>
        <b/>
        <sz val="11"/>
        <color rgb="FFFF0000"/>
        <rFont val="宋体"/>
        <family val="3"/>
        <charset val="134"/>
        <scheme val="minor"/>
      </rPr>
      <t>本次再次反馈，开发解释终端可以通过重新注册再次收到订阅消息（终端挂断电话后，重新上注册不现实，同时目前终端并不周期注册，设置中有开关）</t>
    </r>
    <phoneticPr fontId="10" type="noConversion"/>
  </si>
  <si>
    <t>周期注册关闭原因</t>
    <phoneticPr fontId="10" type="noConversion"/>
  </si>
  <si>
    <t>终端可以收到订阅指令，不上报位置的情况（偶现），agw与基站之间的协议问题。信令中的复诊号值应小于上报周期值。</t>
    <phoneticPr fontId="10" type="noConversion"/>
  </si>
  <si>
    <t>修改agw</t>
    <phoneticPr fontId="10" type="noConversion"/>
  </si>
  <si>
    <t>核心网/业务</t>
    <phoneticPr fontId="10" type="noConversion"/>
  </si>
  <si>
    <t>使用过程中，调度台出现呈现错误的问题</t>
    <phoneticPr fontId="10" type="noConversion"/>
  </si>
  <si>
    <t>未解决（解决需要更新OMC等，需先验证，不建议在客户处验证）</t>
    <phoneticPr fontId="10" type="noConversion"/>
  </si>
  <si>
    <t>复现了终端呼叫时，调度台呈现的状态不正确，或者调度台不呈现用户呼叫时的振铃以及接通呈现状态的情况。</t>
    <phoneticPr fontId="10" type="noConversion"/>
  </si>
  <si>
    <t>文昌现场已复现，开发现场解决，反馈已解决</t>
    <phoneticPr fontId="10" type="noConversion"/>
  </si>
  <si>
    <t>调度台退出重新登录，原已经登录的用户状态呈现为不在线。</t>
    <phoneticPr fontId="10" type="noConversion"/>
  </si>
  <si>
    <t>调度台动态组添加200个组成后，选择页面下方一个成员后，页面自动回到顶部</t>
    <phoneticPr fontId="10" type="noConversion"/>
  </si>
  <si>
    <t>未解决</t>
    <phoneticPr fontId="10" type="noConversion"/>
  </si>
  <si>
    <t>1.终端半双工拨打调度台，调度台抢占ptt，核心网主备切换，切换后终端异常退出，调度台ptt不能释放，也不会自动退出。
2.终端半双工拨打调度台，终端抢占ptt，核心网主备切换，切换后终端异常退出，调度台ptt不会自动退出。
3.终端双工拨打调度台出现一次
4.终端打组呼，出现一次</t>
    <phoneticPr fontId="10" type="noConversion"/>
  </si>
  <si>
    <t>sipgw收到180ringing，打印no matching response to client transactions,so ignore，5s后sipgw超时，向终端发了拆线，因此备核心网板的呼叫没有建立，因此切换失败。</t>
    <phoneticPr fontId="10" type="noConversion"/>
  </si>
  <si>
    <t>组呼时，备的核心网板上调度台抢PTT，但是vdcsg显示语音超时，因此下了拆线</t>
    <phoneticPr fontId="10" type="noConversion"/>
  </si>
  <si>
    <t>终端半双工拨打终端，切换后基站与agw重新握手，终端重新注册，终端上拆线</t>
    <phoneticPr fontId="10" type="noConversion"/>
  </si>
  <si>
    <t>谁先发起握手</t>
    <phoneticPr fontId="10" type="noConversion"/>
  </si>
  <si>
    <t>终端双工拨打终端，切换后，主叫异常退出，未打印日志，被叫无语音超时退出</t>
    <phoneticPr fontId="10" type="noConversion"/>
  </si>
  <si>
    <t>调度台半双工拨打终端，终端抢ptt，业务板卡主备切换后，终端释放PTT，终端和调度台都无法抢占ptt</t>
    <phoneticPr fontId="10" type="noConversion"/>
  </si>
  <si>
    <t>调度台一段时间后掉线，无法发起组呼，重新注册后正常。</t>
    <phoneticPr fontId="10" type="noConversion"/>
  </si>
  <si>
    <t>调度台打组呼，终端抢ptt，业务板卡主备切换，切换后终端释放ptt，调度台无法抢占ptt</t>
    <phoneticPr fontId="10" type="noConversion"/>
  </si>
  <si>
    <t>调度台info消息发到scscf，无法往下转发。
挂机消息也是发到scscf无法下发</t>
    <phoneticPr fontId="10" type="noConversion"/>
  </si>
  <si>
    <t>已解决，更换了新版本</t>
    <phoneticPr fontId="10" type="noConversion"/>
  </si>
  <si>
    <t>终端半双工拨打终端，业务板切换后，被叫挂机，被叫拆机信令没有上到agw。</t>
    <phoneticPr fontId="10" type="noConversion"/>
  </si>
  <si>
    <t>使用过程中出现信道可用数量为1（实际为2），只能拨打半双工。出现一次</t>
    <phoneticPr fontId="10" type="noConversion"/>
  </si>
  <si>
    <t>更新OMC。解决调度台显示状态与OMC不一致的情况</t>
    <phoneticPr fontId="10" type="noConversion"/>
  </si>
  <si>
    <t>终端半双工打调度台，接听后终端抢PTT,备核心网上呼叫建立不起来，偶现，sipgw invite超时，下拆线信令。</t>
    <phoneticPr fontId="10" type="noConversion"/>
  </si>
  <si>
    <t>终端组呼，成员中包含调度台，主叫抢ptt,备核心网上呼叫建立不起来，偶现，agw拆线，日志打印主备未同步（每次主备切换时第一次呼叫，备板呼叫建立不起来，第二次就正常了）</t>
    <phoneticPr fontId="10" type="noConversion"/>
  </si>
  <si>
    <t>数据库中的主备状态与实际不符，OMC读不到用户状态。</t>
    <phoneticPr fontId="10" type="noConversion"/>
  </si>
  <si>
    <t>NMS未将核心网板卡主备状态写入到数据库</t>
    <phoneticPr fontId="10" type="noConversion"/>
  </si>
  <si>
    <t>nms部署在server并解决client切换时闪退问题</t>
    <phoneticPr fontId="10" type="noConversion"/>
  </si>
  <si>
    <t>1）网管设置主备交换参数时，某交换未开机，应给予提示，目前做到某设备未开机给提示即可；（赵岩）</t>
    <phoneticPr fontId="10" type="noConversion"/>
  </si>
  <si>
    <t>修改notify消息的route字段继承上一条消息的recordroute</t>
    <phoneticPr fontId="10" type="noConversion"/>
  </si>
  <si>
    <t>郭佳sipback模块将双发返回消息合并转给调度台</t>
    <phoneticPr fontId="10" type="noConversion"/>
  </si>
  <si>
    <t>agw启动后向omc请求用户初始状态</t>
    <phoneticPr fontId="10" type="noConversion"/>
  </si>
  <si>
    <t>不弹出提示，后台日志打印</t>
    <phoneticPr fontId="10" type="noConversion"/>
  </si>
  <si>
    <t>3）网管在不同分辨率，不同设备上的显示兼容性：先看一下杨文芳那个设备显示差异到底在哪；（赵岩）</t>
    <phoneticPr fontId="10" type="noConversion"/>
  </si>
  <si>
    <t xml:space="preserve">4）调度台登录超时问题：首先解决多群组用户时不应出现的登录超时问题，其次登录超时给用户选择“重试”和“退出”，重试不直接退出，而是重注册且重订阅，退出直接退出；（赵豪豪，待验证）
</t>
    <phoneticPr fontId="10" type="noConversion"/>
  </si>
  <si>
    <t xml:space="preserve">7）呈现问题：调度台更新版本再跟踪，但以前测试呈现不对时precence也有问题，再跟踪复现；（郭丽庆，调度台问题，优化界面刷新频次再跟踪）
</t>
    <phoneticPr fontId="10" type="noConversion"/>
  </si>
  <si>
    <t>OMC添加、修改、删除本地，数据库同步远端，修改、删除通知远端hss，查询远端数据库</t>
    <phoneticPr fontId="10" type="noConversion"/>
  </si>
  <si>
    <r>
      <t>修改版本后未解决，测试过程中再次出现不能订阅的情况，上午测试正常。（出现多数终端复诊号和帧号均为0的情况）：主要发现以下几种情况引起：
1、终端重新注册会重发订阅消息，但是终端重新注册时订阅会多占用空口帧，已解决。
2、终端切换基站时，其他基站下终端可能已经占用此帧号进行上报位置，则新终端与切换后终端上报冲突，</t>
    </r>
    <r>
      <rPr>
        <b/>
        <sz val="11"/>
        <color rgb="FFFF0000"/>
        <rFont val="宋体"/>
        <family val="3"/>
        <charset val="134"/>
        <scheme val="minor"/>
      </rPr>
      <t>不具备验证条件。</t>
    </r>
    <r>
      <rPr>
        <b/>
        <sz val="11"/>
        <color theme="1"/>
        <rFont val="宋体"/>
        <family val="2"/>
        <scheme val="minor"/>
      </rPr>
      <t xml:space="preserve">
3、调度台的订阅短信会出现多发的情况，已解决。</t>
    </r>
    <phoneticPr fontId="10" type="noConversion"/>
  </si>
  <si>
    <t>2）主备切换监听失败除非重登调度台问题，确定解决方案：调度台应能向lz周期性注册；（赵豪豪，待验证）</t>
    <phoneticPr fontId="10" type="noConversion"/>
  </si>
  <si>
    <t>业务</t>
    <phoneticPr fontId="10" type="noConversion"/>
  </si>
  <si>
    <t>再启动交换机时，presence服务器未启动而核心网已启动，导致终端注册到核心网，而presence未收到，或者中途presence服务器重启，均会导致OMC用户状态与调度台呈现不一致。</t>
    <phoneticPr fontId="10" type="noConversion"/>
  </si>
  <si>
    <t>关闭</t>
    <phoneticPr fontId="10" type="noConversion"/>
  </si>
  <si>
    <t>Pad设备检测不准确,需要优化</t>
  </si>
  <si>
    <t>误点添加捆</t>
  </si>
  <si>
    <t>导出出库单列表，进库过磅重量列后面的列根据入库单列表调整顺序和列名；导出进库单列表中入库编号列改为进库编号，入库时间列改为进库时间</t>
  </si>
  <si>
    <t>ccs20190704</t>
  </si>
  <si>
    <t>12号叉车和8号叉车出现在仓库图上一会儿横着跑一会倒着跑（实际向前跑）</t>
  </si>
  <si>
    <t>锌锭过道接力入库，货物不更位置，近库区接力频发，60%以上。</t>
  </si>
  <si>
    <t>pad2.0.9.71</t>
  </si>
  <si>
    <t>过去的入库单加入转移单，新入库单的问题答案，导出PDF顺序会乱</t>
  </si>
  <si>
    <t>pad2.0.9.74</t>
  </si>
  <si>
    <t>ccswarning0604</t>
  </si>
  <si>
    <t>当天入当天出的已出库货物会在码单内写入库区位置</t>
  </si>
  <si>
    <t>ccs_20190604</t>
  </si>
  <si>
    <t>在库区内落货会导致整个库区背景色变绿（显示弱化入库的颜色）</t>
  </si>
  <si>
    <t>ccs_20190703</t>
  </si>
  <si>
    <t>现场问题：入库丢捆怀疑理货员没有绑定</t>
  </si>
  <si>
    <t>现场问题：入库132捆，1捆没位置</t>
  </si>
  <si>
    <t>现场问题：怀疑理货员误点击绑定捆界面的添加捆数按钮导致识别标签报标签已存在，优化绑定捆界面内删捆操作</t>
  </si>
  <si>
    <t>入库捆数较多（3000捆）时进入码单界面显示程序无响应</t>
  </si>
  <si>
    <t>pad2.0.9.73</t>
  </si>
  <si>
    <t>批量弱化功能会将该货号下所有捆弱化到选择库区</t>
  </si>
  <si>
    <t>查看用户列表时以数字开头的用户应该排在最后</t>
  </si>
  <si>
    <t>用户管理无法按角色筛选</t>
  </si>
  <si>
    <t>群组管理添加用户时也应该将用户按照字母排序</t>
  </si>
  <si>
    <t>添加制单部名称时如果制单部名称已存在报undefind</t>
  </si>
  <si>
    <t>移库单管理移库单列表应该增加移库日期列，在理货员列后</t>
  </si>
  <si>
    <t>用户管理，首字母为大写的用户按字母排序，排序为每页排序应该为所有用户排序</t>
  </si>
  <si>
    <t>pad2.0.9.72</t>
  </si>
  <si>
    <t>转移单如果转移的捆号超出当前工单捆数2倍，无法编辑捆</t>
  </si>
  <si>
    <t>初始捆号为工单的不为货号的</t>
  </si>
  <si>
    <t>5位捆号无法在码单列表显示</t>
  </si>
  <si>
    <t>多个理货员执行同一集装箱入库单添加删除箱号的动作没有同步</t>
  </si>
  <si>
    <t>编辑有货车号后同步消息到另一个理货员pad上会导致另一个理货员pad上车中无货</t>
  </si>
  <si>
    <t>清空入库货号填空题答案后提交答案不为空</t>
  </si>
  <si>
    <t>编辑不是当前理货员提交的单捆时建议提示去掉其中两个字</t>
  </si>
  <si>
    <t>入库感应同一标签时时而加速度计正常，时而故障</t>
  </si>
  <si>
    <t>ccs_20190705</t>
  </si>
  <si>
    <t>pad2.0.9.75</t>
  </si>
  <si>
    <t>OMCAJU20190709</t>
  </si>
  <si>
    <t>用户管理，编辑用户提交报数据库错误</t>
  </si>
  <si>
    <t>OMCAJU20190709u2</t>
  </si>
  <si>
    <t>用户管理，点击分组数据（不勾选）也会展开EPC分组数据和TFT设置</t>
  </si>
  <si>
    <t>OMCAJU20190710</t>
  </si>
  <si>
    <t>用户管理，勾选分组数据后切换用户SIP用户不应该有TFT设置</t>
  </si>
  <si>
    <t>用户管理，编辑用户时修改分组识别码不生效</t>
  </si>
  <si>
    <t>用户管理，删除勾选了分组业务的CDMA用户后HLRps表未删除该条记录</t>
  </si>
  <si>
    <t>用户管理，修改sip用户时有TFT设置，应该是没有的</t>
  </si>
  <si>
    <t>用户管理，修改未勾选分组数据的CDMA用户时勾选分组数据下方只出现TFT设置框，没有EPC分组数据框</t>
  </si>
  <si>
    <t>添加CDMA用户时建议将电子序列号必填限制在输入框中做</t>
  </si>
  <si>
    <t>修改操作退出会导致添加用户时TFT设置框和EPC分组数据框显示不正常</t>
  </si>
  <si>
    <t>修改用户时允许erab抢占和允许被抢占项未读取原数据</t>
  </si>
  <si>
    <t>添加分组识别码已存在的用户报数据库错误</t>
  </si>
  <si>
    <t>导入EXCEL报Excel文件中数据不对,请检查文件Excel文件！，导入的第一条数据写入HLR表</t>
  </si>
  <si>
    <t>OMCAJU20190712u2</t>
  </si>
  <si>
    <t>修改用户时，勾选分组数据弹出的EPC分组数据框无默认值</t>
  </si>
  <si>
    <t>接入名称未限制，但输入汉字提交报数据库错误</t>
  </si>
  <si>
    <t>添加用户时，勾选分组数据后将设备类型由CDMA切换为SIP，再切换回CDMA下方无EPC分组数据</t>
  </si>
  <si>
    <t>修改sip用户无法提交（提交无反应）</t>
  </si>
  <si>
    <t>EPC分组数据中下拉框可以输入，改变后不能提交</t>
  </si>
  <si>
    <t>EPC分组数据和TFT设置中数字输入框应按照数据库字段允许长度进行限制或提交时给出提示</t>
  </si>
  <si>
    <t>TFT设置中所有值都不为必填项，在有一项空白的情况下提交报数据库错误，不能提交应限制为必填</t>
  </si>
  <si>
    <t>应该在EPC分组数据中所有速率后面冒号前面加单位（kbps）</t>
  </si>
  <si>
    <t>OMCAJU20190712u3</t>
  </si>
  <si>
    <t>在批量添加批量修改时勾选了分组数据提交后再添加用户，不勾选分组数据也有TFT设置框且分组识别码为必填</t>
  </si>
  <si>
    <t>OMCAJU20190711u1</t>
  </si>
  <si>
    <t>修改删除用户报错，无法修改删除（缺少TerminalInfo表）</t>
  </si>
  <si>
    <t>会议组管理，添加组成员报数据库错误</t>
  </si>
  <si>
    <t>DSCP开始值、DSCP结束值、IP包长度最小值  IP包长度最大值不为必填项</t>
  </si>
  <si>
    <t>添加用户时下拉框仍可以手动输入</t>
  </si>
  <si>
    <t>删除勾选了分组数据的用户没有删除EPC和TFT表内记录</t>
  </si>
  <si>
    <t>修改勾选了分组数据的CDMA用户时没有删除EPC和TFT表内旧的记录</t>
  </si>
  <si>
    <t>批量添加批量修改勾选了分组数据的CDMA用户只添加了EPCSubscriptionData表，未添加EPCSubscriptionTFT表</t>
  </si>
  <si>
    <t>OMCAJU20190712u4</t>
  </si>
  <si>
    <t>修改用户时接入名称输入汉字提交报数据库错误</t>
  </si>
  <si>
    <t>OMCAJU20190712u1</t>
  </si>
  <si>
    <t>重启板卡无效</t>
  </si>
  <si>
    <t>修改用户时承载类型、  QoS分类标识、优先级等级、允许erab抢占、 允许被抢占</t>
  </si>
  <si>
    <t>添加CDMA用户勾选了分组数据后叉掉再添加或修改用户，页面显示异常</t>
  </si>
  <si>
    <t>OMCAJU20190712u5</t>
  </si>
  <si>
    <t>EPC分组数据中接入名称未限制长度</t>
  </si>
  <si>
    <t>LJG</t>
    <phoneticPr fontId="10" type="noConversion"/>
  </si>
  <si>
    <t>OMC中批量删除群组成员,调度台批量删除成员,弹出提示框，提示框中无任何信息</t>
  </si>
  <si>
    <t>4.OMC批量添加用户200个之后，再次点击批量添加组成员（该组成员在200个之中），OMC报错，是否提示不对？？（应超出数量？），单个添加用户提示是正确的（不存在或错误），并且群组刷新卡顿。（数据刷新太多导致？）（李博文）</t>
  </si>
  <si>
    <t>ICSS_V3.00.00_20190806</t>
    <phoneticPr fontId="10" type="noConversion"/>
  </si>
  <si>
    <t>A局网管版本20181012
7612问题反馈-20181013</t>
  </si>
  <si>
    <t>A局网管版本20181012
7612问题反馈-20181014</t>
  </si>
  <si>
    <t>A局网管版本20181012
7612问题反馈-20181015</t>
  </si>
  <si>
    <t>A局网管版本20181012
7612问题反馈-20181016</t>
  </si>
  <si>
    <t>A局网管版本20181012
7612问题反馈-20181017</t>
  </si>
  <si>
    <t>A局网管版本20181012
7612问题反馈-20181018</t>
  </si>
  <si>
    <t>A局网管版本20181012
7612问题反馈-20181019</t>
  </si>
  <si>
    <t>A局网管版本20181012
7612问题反馈-20181020</t>
  </si>
  <si>
    <t>A局网管版本20181012
7612问题反馈-20181021</t>
  </si>
  <si>
    <t xml:space="preserve">A局网管版本20190808
7612需求及反馈_20190808
NMC版本升级说明_20190809
</t>
  </si>
  <si>
    <t xml:space="preserve">A局网管版本20190808
7612需求及反馈_20190808
NMC版本升级说明_20190810
</t>
  </si>
  <si>
    <t xml:space="preserve">A局网管版本20190808
7612需求及反馈_20190808
NMC版本升级说明_20190811
</t>
  </si>
  <si>
    <t xml:space="preserve">A局网管版本20190808
7612需求及反馈_20190808
NMC版本升级说明_20190812
</t>
  </si>
  <si>
    <t xml:space="preserve">A局网管版本20190808
7612需求及反馈_20190808
NMC版本升级说明_20190813
</t>
  </si>
  <si>
    <t>ICSS_ZG20190730</t>
  </si>
  <si>
    <t>广播、呼叫记录、状态消息等界面风格不统一；
广播、呼叫记录颜色偏深；状态消息标题框橘红，背景色白色较亮；
弹出框提示界面覆盖，比如点击未读短信、未接来电、未接收文件，新弹出的界面会完全覆盖旧的界面</t>
    <phoneticPr fontId="10" type="noConversion"/>
  </si>
  <si>
    <t>调度台发起组呼，调度台抢PTT后,终端点击右上角置顶按钮，再回到组呼界面，终端可以抢PTT</t>
    <phoneticPr fontId="10" type="noConversion"/>
  </si>
  <si>
    <t>关闭</t>
    <phoneticPr fontId="10" type="noConversion"/>
  </si>
  <si>
    <t>3.11问题仍存在，</t>
    <phoneticPr fontId="10" type="noConversion"/>
  </si>
  <si>
    <t>驻港不涉及凯讯软件，LJG测试时遇到重提</t>
    <phoneticPr fontId="10" type="noConversion"/>
  </si>
  <si>
    <t>跟踪</t>
    <phoneticPr fontId="10" type="noConversion"/>
  </si>
  <si>
    <t>ICSS_v2.3.1_20190701</t>
    <phoneticPr fontId="10" type="noConversion"/>
  </si>
  <si>
    <t>3.14问题再出现；6月底版本没有再出现</t>
    <phoneticPr fontId="10" type="noConversion"/>
  </si>
  <si>
    <t>ICSS_ZG20190109/appserver-presence-2.3.1</t>
    <phoneticPr fontId="10" type="noConversion"/>
  </si>
  <si>
    <t>presence0624 不通过</t>
    <phoneticPr fontId="10" type="noConversion"/>
  </si>
  <si>
    <t>2019/07/26sip消息模拟大量注册的时候，大概率出现，有sipback情况</t>
    <phoneticPr fontId="10" type="noConversion"/>
  </si>
  <si>
    <t>5）调度台侧抓包显示大量的notify消息没有回200OK，这些notify call-ID相同，branch不同，cseq不同，消息体可能相同可能不同，导致服务器侧抓包presence给scscf发送的notify返回408（scscf给presence返回408）.</t>
    <phoneticPr fontId="10" type="noConversion"/>
  </si>
  <si>
    <t>ICSS_ZG20190719</t>
    <phoneticPr fontId="10" type="noConversion"/>
  </si>
  <si>
    <t>同问题55，不通过，1000用户，每秒注册30，注册100个，间隔3分钟</t>
    <phoneticPr fontId="10" type="noConversion"/>
  </si>
  <si>
    <t>ICSS_v2.3.1_20190715 不通过
ICSS不通过，1000用户，每秒注册30，注册100个，间隔3分钟</t>
    <phoneticPr fontId="10" type="noConversion"/>
  </si>
  <si>
    <t>6）服务器侧抓包显示agw向presence发送的publish消息返回501消息，所有的billingStop的publish消息返回都是501.</t>
    <phoneticPr fontId="10" type="noConversion"/>
  </si>
  <si>
    <t>appserver-presence-2.3.1_20190624</t>
    <phoneticPr fontId="10" type="noConversion"/>
  </si>
  <si>
    <t>appserver-imserver-2.2.0</t>
    <phoneticPr fontId="10" type="noConversion"/>
  </si>
  <si>
    <t>8）运行12小时（凌动处理器上）即时消息服务不正常，给在线用户发送短信该用户没有收到，抓包显示imserver没有响应scscf发送的message，导致pcscf给终端返回501消息。</t>
    <phoneticPr fontId="10" type="noConversion"/>
  </si>
  <si>
    <t>appserver-imserver-2.2.0_0718版本：
1. ） 更新imserver lib库，需在此版本继续跟踪</t>
    <phoneticPr fontId="10" type="noConversion"/>
  </si>
  <si>
    <t>15）超过100用户，presence业务不正常，过很长时间才有可能正常。</t>
    <phoneticPr fontId="10" type="noConversion"/>
  </si>
  <si>
    <t>ICSS_ZG0724</t>
    <phoneticPr fontId="10" type="noConversion"/>
  </si>
  <si>
    <t>调度台相关</t>
    <phoneticPr fontId="10" type="noConversion"/>
  </si>
  <si>
    <t>ICSS_v2.3.1_20190715 不通过</t>
    <phoneticPr fontId="10" type="noConversion"/>
  </si>
  <si>
    <t>ICSS_v2.3.0_20190315</t>
    <phoneticPr fontId="10" type="noConversion"/>
  </si>
  <si>
    <t>约1.5秒可切一次</t>
    <phoneticPr fontId="10" type="noConversion"/>
  </si>
  <si>
    <t>vdcsg挂掉</t>
    <phoneticPr fontId="10" type="noConversion"/>
  </si>
  <si>
    <t>appserver_imserver_v2.2.0</t>
    <phoneticPr fontId="10" type="noConversion"/>
  </si>
  <si>
    <t>终端给调度台发送一个文件，调度台收到多个文件（10个终端不停做单呼、组呼、短信、群组短信、订阅时）</t>
    <phoneticPr fontId="10" type="noConversion"/>
  </si>
  <si>
    <t>appserver_imserver_v2.2.0_0718</t>
    <phoneticPr fontId="10" type="noConversion"/>
  </si>
  <si>
    <t>ICSS0724测试未复现</t>
    <phoneticPr fontId="10" type="noConversion"/>
  </si>
  <si>
    <t>调度台消息记录里类型为文件的消息查看不到，但发送或接收时即时消息界面是能看到的。</t>
    <phoneticPr fontId="10" type="noConversion"/>
  </si>
  <si>
    <t>ICSS_ZG20190715</t>
    <phoneticPr fontId="10" type="noConversion"/>
  </si>
  <si>
    <t>测过</t>
    <phoneticPr fontId="10" type="noConversion"/>
  </si>
  <si>
    <t>新问题：消息记录可看到，但点击搜索按钮，弹出框无法看到消息记录</t>
    <phoneticPr fontId="10" type="noConversion"/>
  </si>
  <si>
    <t>agw_0621不通过</t>
    <phoneticPr fontId="10" type="noConversion"/>
  </si>
  <si>
    <t>2）即时消息、文件传输不同步；</t>
    <phoneticPr fontId="10" type="noConversion"/>
  </si>
  <si>
    <t>问题159</t>
    <phoneticPr fontId="10" type="noConversion"/>
  </si>
  <si>
    <t>imserver_v2.2.0——0718 不通过</t>
    <phoneticPr fontId="10" type="noConversion"/>
  </si>
  <si>
    <t>3）presence给scscf的notify消息Route字段没有取scscf上来的Route或record-route，而是自己生成，导致如果presence和scscf不同设备且经过NAT转换，scscf收到的notify按照route来下发消息无法发下去；</t>
    <phoneticPr fontId="10" type="noConversion"/>
  </si>
  <si>
    <t>4）调度台发送Register消息带Route字段，如果该字段是IP地址（浮动IP地址），经NAT转换，pcscf收到的Register按照route来上报消息无法发出去。</t>
    <phoneticPr fontId="10" type="noConversion"/>
  </si>
  <si>
    <t>OMC上批量添加用户中有个别已存在且其设备类型与本次批量添加不同，添加后OMC报群组连接失败，已存在的用户在personinfo表的设备类型没有变更为本次添加。出现一次</t>
    <phoneticPr fontId="10" type="noConversion"/>
  </si>
  <si>
    <t>OMC_ZG20190619</t>
    <phoneticPr fontId="10" type="noConversion"/>
  </si>
  <si>
    <t>偶现ICSS批量添加200用户响应时间10秒，有些长，且添加200个显示89个（2/4）</t>
    <phoneticPr fontId="10" type="noConversion"/>
  </si>
  <si>
    <t>1）出现过1-2个close wait，过会close  wait也消失了
2）2000用户添加200人群组响应时间约15秒</t>
    <phoneticPr fontId="10" type="noConversion"/>
  </si>
  <si>
    <t>偶现批量添加个呼组成员200个，反复4次，group的1000端口挂掉（再加群组加不上）</t>
    <phoneticPr fontId="10" type="noConversion"/>
  </si>
  <si>
    <t>1）出现过1-2个close wait，过会close  wait也消失了</t>
    <phoneticPr fontId="10" type="noConversion"/>
  </si>
  <si>
    <t>ICSS_ZG20190724</t>
    <phoneticPr fontId="10" type="noConversion"/>
  </si>
  <si>
    <t>不通过，无添加成功提示</t>
    <phoneticPr fontId="10" type="noConversion"/>
  </si>
  <si>
    <t>ICSS_v2.3.1_20190715“提示” 不通过</t>
    <phoneticPr fontId="10" type="noConversion"/>
  </si>
  <si>
    <t>appserver-imserver-2.2.0_20190618</t>
    <phoneticPr fontId="10" type="noConversion"/>
  </si>
  <si>
    <t>1）调度台给终端发短信终端收不到，终端给调度台发短信能收到，抓包显示调度台发送的message imserver不给回消息 2）配组网，发短信，一个登陆主，一个登陆备，给某一调度台账号发离线短信，此账号分别登陆主备调度台，均会收到一次短信</t>
    <phoneticPr fontId="10" type="noConversion"/>
  </si>
  <si>
    <t>问题2延后解决</t>
    <phoneticPr fontId="10" type="noConversion"/>
  </si>
  <si>
    <t>没有限制动态组和集群组群组号码倒数第三位为9</t>
    <phoneticPr fontId="10" type="noConversion"/>
  </si>
  <si>
    <t>ICSS_ZG20190628</t>
    <phoneticPr fontId="10" type="noConversion"/>
  </si>
  <si>
    <t>组添加，不通知另一个调度台</t>
    <phoneticPr fontId="10" type="noConversion"/>
  </si>
  <si>
    <t>调度台消息记录里类型为文件的消息，点击搜索按钮，查看不到消息记录</t>
    <phoneticPr fontId="10" type="noConversion"/>
  </si>
  <si>
    <t>关闭版本ICSS_ZG0719版本:</t>
    <phoneticPr fontId="10" type="noConversion"/>
  </si>
  <si>
    <t>调度台注册超时后，第一次N分钟提示超时，点击重连后；之后再次将pcscf关掉，不提示超时，且业务不正常</t>
    <phoneticPr fontId="10" type="noConversion"/>
  </si>
  <si>
    <t>2000用户情况下，添加群组成员较慢，大约15秒</t>
    <phoneticPr fontId="10" type="noConversion"/>
  </si>
  <si>
    <t>ICSS_0719版本:（1600用户基础，每次添加200用户）（本机电脑cpu:i5-4210 / 4核 8G内存； 另一调度台 cpu:E5700/2核 2G内存）
1. 发起添加群组请求到调度台收到200响应：
  1）put请求添加用户- 返回200 ：10-13s
  2）调度台获取群组成员信息- -&gt;界面刷新完 get：publicgroup/ service-group / global-group  ：3s</t>
    <phoneticPr fontId="10" type="noConversion"/>
  </si>
  <si>
    <t>批量添加用户，其他在线调度台无提示</t>
    <phoneticPr fontId="10" type="noConversion"/>
  </si>
  <si>
    <t>ICSS_0719版本:
1.本地调度台收到PUT /serverice/batch/users/sipXX的 200响应，但是调度台右下角没有弹出“添加成功”提示
2.其他在线调度台，get xcap 请求后，返回了200响应，组内也添加了相应成员，但是调度台右下角没有弹出“添加成功”提示</t>
    <phoneticPr fontId="10" type="noConversion"/>
  </si>
  <si>
    <t>初始注册的sip消息里，可以不带route;SUBSCIBE里的所有route都要带</t>
    <phoneticPr fontId="10" type="noConversion"/>
  </si>
  <si>
    <t>添加的route: &lt;sip:orig@appserver.test.com:6060:lr&gt;</t>
    <phoneticPr fontId="10" type="noConversion"/>
  </si>
  <si>
    <t>appserver-dcsgxcapproxy-1.5.0_20190618.jar</t>
    <phoneticPr fontId="10" type="noConversion"/>
  </si>
  <si>
    <t>处理</t>
    <phoneticPr fontId="10" type="noConversion"/>
  </si>
  <si>
    <t>不通过，未给版本呢</t>
    <phoneticPr fontId="10" type="noConversion"/>
  </si>
  <si>
    <t>ICSS_ZG20190806</t>
    <phoneticPr fontId="10" type="noConversion"/>
  </si>
  <si>
    <t>配置了同步配置，数据库同步没有效果，增删改用户的时候</t>
    <phoneticPr fontId="10" type="noConversion"/>
  </si>
  <si>
    <t>scscf</t>
    <phoneticPr fontId="10" type="noConversion"/>
  </si>
  <si>
    <t>不用密码也可以登录</t>
    <phoneticPr fontId="10" type="noConversion"/>
  </si>
  <si>
    <t>ICSS_ZG20190727</t>
    <phoneticPr fontId="10" type="noConversion"/>
  </si>
  <si>
    <t>切换主备需要重新登陆</t>
    <phoneticPr fontId="10" type="noConversion"/>
  </si>
  <si>
    <t>内部</t>
    <phoneticPr fontId="10" type="noConversion"/>
  </si>
  <si>
    <t>【调度台呈现】
1.批量上注册，调度台无法及时关闭
2.测试，切换主备后，终端上线，此时已有一个组会，此时把终端拉进组，看呈现是否正常
3.调度台发起组呼，不能抢PTT;终端可以，状态切换页面才可以
4.上注册，右侧刷新慢 3秒
5.点组的第一位，右边界面是空的
6.上注册或下线时，鼠标移到用户，弹出的打电话的悬浮窗保持不住，</t>
    <phoneticPr fontId="10" type="noConversion"/>
  </si>
  <si>
    <t>1）调度台出现“连续5次鉴权失败”
2）登录超时问题
3）调度台掉线：没有登录超时提示，但OMC上显示已注销，且调度台也没有再发注册消息（500毫秒超时）
4）调度台语音延时，每513s就有1s延时
5）网管信道配置时如两个配置不同时，点击提交后其中一个提示无响应（大概是这个意思）</t>
    <phoneticPr fontId="10" type="noConversion"/>
  </si>
  <si>
    <t>点搜索，左侧树状图没有选中框；点击确定没有跳到指定位置，且左侧树没有选中该用户</t>
    <phoneticPr fontId="10" type="noConversion"/>
  </si>
  <si>
    <t>不改</t>
    <phoneticPr fontId="10" type="noConversion"/>
  </si>
  <si>
    <t>第一次登陆，调度台批量注册，调度台收到notify消息，但没有呈现（第一次登录默认在“全部成员”界面）</t>
    <phoneticPr fontId="10" type="noConversion"/>
  </si>
  <si>
    <t>ICSS_ZG20190730</t>
    <phoneticPr fontId="10" type="noConversion"/>
  </si>
  <si>
    <t>终端组呼，组里有调度台，把调度台用户删除，发起租呼仍然可以把调度台呼起来</t>
    <phoneticPr fontId="10" type="noConversion"/>
  </si>
  <si>
    <t>调度台组呼叫终端，终端抢PTT时候，偶尔当前页面会调到第一个组；且文字状态栏 文字错误</t>
    <phoneticPr fontId="10" type="noConversion"/>
  </si>
  <si>
    <t>日期</t>
    <phoneticPr fontId="10" type="noConversion"/>
  </si>
  <si>
    <t>项目名称</t>
    <phoneticPr fontId="10" type="noConversion"/>
  </si>
  <si>
    <t>涉及软件</t>
    <phoneticPr fontId="10" type="noConversion"/>
  </si>
  <si>
    <t>问题简述</t>
    <phoneticPr fontId="10" type="noConversion"/>
  </si>
  <si>
    <t>问题详细说明</t>
    <phoneticPr fontId="10" type="noConversion"/>
  </si>
  <si>
    <t>测试人</t>
    <phoneticPr fontId="10" type="noConversion"/>
  </si>
  <si>
    <t>客户联系人</t>
    <phoneticPr fontId="10" type="noConversion"/>
  </si>
  <si>
    <t>网元及责任人</t>
    <phoneticPr fontId="10" type="noConversion"/>
  </si>
  <si>
    <t>保障性质</t>
    <phoneticPr fontId="10" type="noConversion"/>
  </si>
  <si>
    <t>问题跟踪</t>
    <phoneticPr fontId="10" type="noConversion"/>
  </si>
  <si>
    <t>中间情况</t>
    <phoneticPr fontId="10" type="noConversion"/>
  </si>
  <si>
    <t>问题解决情况</t>
    <phoneticPr fontId="10" type="noConversion"/>
  </si>
  <si>
    <t>有关文档</t>
    <phoneticPr fontId="10" type="noConversion"/>
  </si>
  <si>
    <t>备注</t>
    <phoneticPr fontId="10" type="noConversion"/>
  </si>
  <si>
    <t>207厂终端</t>
    <phoneticPr fontId="10" type="noConversion"/>
  </si>
  <si>
    <t>闫桂春</t>
    <phoneticPr fontId="10" type="noConversion"/>
  </si>
  <si>
    <t>马正欣</t>
    <phoneticPr fontId="10" type="noConversion"/>
  </si>
  <si>
    <t>需求沟通</t>
    <phoneticPr fontId="10" type="noConversion"/>
  </si>
  <si>
    <t>《207终端需求20181225》</t>
    <phoneticPr fontId="10" type="noConversion"/>
  </si>
  <si>
    <t>徐良伟</t>
    <phoneticPr fontId="10" type="noConversion"/>
  </si>
  <si>
    <t>产品质量--刘芳</t>
    <phoneticPr fontId="10" type="noConversion"/>
  </si>
  <si>
    <t>产品质检</t>
    <phoneticPr fontId="10" type="noConversion"/>
  </si>
  <si>
    <t>《1806设备12台入场质检问题记录20190117》</t>
    <phoneticPr fontId="10" type="noConversion"/>
  </si>
  <si>
    <t>新疆TZ-BM</t>
    <phoneticPr fontId="10" type="noConversion"/>
  </si>
  <si>
    <t>崔学军</t>
    <phoneticPr fontId="10" type="noConversion"/>
  </si>
  <si>
    <t>系统环境--闫桂春</t>
    <phoneticPr fontId="10" type="noConversion"/>
  </si>
  <si>
    <t>现场排查</t>
    <phoneticPr fontId="10" type="noConversion"/>
  </si>
  <si>
    <t>《新疆TZ-BM流程及配置20190118》</t>
    <phoneticPr fontId="10" type="noConversion"/>
  </si>
  <si>
    <t>LJG</t>
    <phoneticPr fontId="10" type="noConversion"/>
  </si>
  <si>
    <t>终端自组网--孙建云、田浩扬</t>
    <phoneticPr fontId="10" type="noConversion"/>
  </si>
  <si>
    <t>BUG</t>
    <phoneticPr fontId="10" type="noConversion"/>
  </si>
  <si>
    <t>20190118-田浩扬查看log，发现端口未能被绑定，目前联试场做其他试验，已经把现象恢复正常。该问题还需继续分析定位。
20190117-孙建云从日志查看，没有收到其他终端的心跳包。</t>
    <phoneticPr fontId="10" type="noConversion"/>
  </si>
  <si>
    <t>《20190111-终端自组网电话打不出去》、LOG+wireshark</t>
    <phoneticPr fontId="10" type="noConversion"/>
  </si>
  <si>
    <t>闫桂春、潘忠</t>
    <phoneticPr fontId="10" type="noConversion"/>
  </si>
  <si>
    <t>20190118-设备已经重新打包，完成入场检测。准备厂检和J检。</t>
    <phoneticPr fontId="10" type="noConversion"/>
  </si>
  <si>
    <t>1512-LC</t>
    <phoneticPr fontId="10" type="noConversion"/>
  </si>
  <si>
    <t>远程维护</t>
    <phoneticPr fontId="10" type="noConversion"/>
  </si>
  <si>
    <t>乔赞飞</t>
    <phoneticPr fontId="10" type="noConversion"/>
  </si>
  <si>
    <t>《授权统计表》</t>
    <phoneticPr fontId="10" type="noConversion"/>
  </si>
  <si>
    <t xml:space="preserve">大S </t>
    <phoneticPr fontId="10" type="noConversion"/>
  </si>
  <si>
    <t>吕红彦</t>
    <phoneticPr fontId="10" type="noConversion"/>
  </si>
  <si>
    <t>孙亮亮</t>
    <phoneticPr fontId="10" type="noConversion"/>
  </si>
  <si>
    <t>测试保障</t>
    <phoneticPr fontId="10" type="noConversion"/>
  </si>
  <si>
    <t>《分组业务地址静态、动态测试配置说明》</t>
    <phoneticPr fontId="10" type="noConversion"/>
  </si>
  <si>
    <t>网管-何美芳</t>
    <phoneticPr fontId="10" type="noConversion"/>
  </si>
  <si>
    <t>测试风险点：
1.两台设备背板有划痕；
2.设备接显示器不清晰；
3.E1暂无测试仪测试，J检时需要解释。</t>
    <phoneticPr fontId="10" type="noConversion"/>
  </si>
  <si>
    <t>《20190121-1806检测环境搭建说明》</t>
    <phoneticPr fontId="10" type="noConversion"/>
  </si>
  <si>
    <t>李志华</t>
    <phoneticPr fontId="10" type="noConversion"/>
  </si>
  <si>
    <t>《20190124-LJG专用承载测试》</t>
    <phoneticPr fontId="10" type="noConversion"/>
  </si>
  <si>
    <t>蒋旭坤</t>
    <phoneticPr fontId="10" type="noConversion"/>
  </si>
  <si>
    <t>《大终端操作说明》</t>
    <phoneticPr fontId="10" type="noConversion"/>
  </si>
  <si>
    <t>网管--何美芳</t>
    <phoneticPr fontId="10" type="noConversion"/>
  </si>
  <si>
    <t>吕红彦、闫桂春</t>
    <phoneticPr fontId="10" type="noConversion"/>
  </si>
  <si>
    <t>OMC--何银</t>
    <phoneticPr fontId="10" type="noConversion"/>
  </si>
  <si>
    <t>《OMC问题列表》《OMC使用建议》</t>
    <phoneticPr fontId="10" type="noConversion"/>
  </si>
  <si>
    <t>闫桂春、李子晨</t>
    <phoneticPr fontId="10" type="noConversion"/>
  </si>
  <si>
    <t>《1806文档整改项列表20190128》</t>
    <phoneticPr fontId="10" type="noConversion"/>
  </si>
  <si>
    <t>OAM</t>
    <phoneticPr fontId="10" type="noConversion"/>
  </si>
  <si>
    <t>root文件夹变为root文件</t>
    <phoneticPr fontId="10" type="noConversion"/>
  </si>
  <si>
    <t>《LJG阶段性总结20190128》</t>
    <phoneticPr fontId="10" type="noConversion"/>
  </si>
  <si>
    <t>RGW</t>
    <phoneticPr fontId="10" type="noConversion"/>
  </si>
  <si>
    <t>ARP抄送功能</t>
    <phoneticPr fontId="10" type="noConversion"/>
  </si>
  <si>
    <t>RGW-俞经伟</t>
    <phoneticPr fontId="10" type="noConversion"/>
  </si>
  <si>
    <t>需求增加</t>
    <phoneticPr fontId="10" type="noConversion"/>
  </si>
  <si>
    <t>吕红彦、潘忠</t>
    <phoneticPr fontId="10" type="noConversion"/>
  </si>
  <si>
    <t>核心网-武铮</t>
    <phoneticPr fontId="10" type="noConversion"/>
  </si>
  <si>
    <t>《核心网动态问题测试单》</t>
    <phoneticPr fontId="10" type="noConversion"/>
  </si>
  <si>
    <t>《版本入库文件》</t>
    <phoneticPr fontId="10" type="noConversion"/>
  </si>
  <si>
    <t>大S</t>
    <phoneticPr fontId="10" type="noConversion"/>
  </si>
  <si>
    <t>武铮</t>
    <phoneticPr fontId="10" type="noConversion"/>
  </si>
  <si>
    <t>OAM-李贺</t>
    <phoneticPr fontId="10" type="noConversion"/>
  </si>
  <si>
    <t>业务服务器-李贺</t>
    <phoneticPr fontId="10" type="noConversion"/>
  </si>
  <si>
    <t>资料提供</t>
    <phoneticPr fontId="10" type="noConversion"/>
  </si>
  <si>
    <t>《终端群组管理功能需求》</t>
    <phoneticPr fontId="10" type="noConversion"/>
  </si>
  <si>
    <t>群组服务器/OMC</t>
    <phoneticPr fontId="10" type="noConversion"/>
  </si>
  <si>
    <t>OMC无法删除号码，群组同步后IMSI相同</t>
    <phoneticPr fontId="10" type="noConversion"/>
  </si>
  <si>
    <t>关闭</t>
    <phoneticPr fontId="10" type="noConversion"/>
  </si>
  <si>
    <t>已发布版本，详见《LJG版本测试说明20190314》</t>
    <phoneticPr fontId="10" type="noConversion"/>
  </si>
  <si>
    <t>调度台-李贺</t>
    <phoneticPr fontId="10" type="noConversion"/>
  </si>
  <si>
    <t>视频业务-李贺</t>
    <phoneticPr fontId="10" type="noConversion"/>
  </si>
  <si>
    <t>系统-王志林</t>
    <phoneticPr fontId="10" type="noConversion"/>
  </si>
  <si>
    <t>潘忠</t>
    <phoneticPr fontId="10" type="noConversion"/>
  </si>
  <si>
    <t>LJG业务测试号码归属问题确认</t>
    <phoneticPr fontId="10" type="noConversion"/>
  </si>
  <si>
    <t>XTW</t>
    <phoneticPr fontId="10" type="noConversion"/>
  </si>
  <si>
    <t>王峰</t>
    <phoneticPr fontId="10" type="noConversion"/>
  </si>
  <si>
    <t>《技术服务保障记录表》</t>
    <phoneticPr fontId="10" type="noConversion"/>
  </si>
  <si>
    <t>群组服务器</t>
    <phoneticPr fontId="10" type="noConversion"/>
  </si>
  <si>
    <t>终端注册消息发给群组服务器，群组服务器无响应</t>
    <phoneticPr fontId="10" type="noConversion"/>
  </si>
  <si>
    <t>群组服务器--赵豪豪</t>
    <phoneticPr fontId="10" type="noConversion"/>
  </si>
  <si>
    <t>内部测试分析：向group没收到subscribe或收到没处理；组网时群组变更时goup未发给其他group</t>
    <phoneticPr fontId="10" type="noConversion"/>
  </si>
  <si>
    <t>开发已发版本</t>
    <phoneticPr fontId="10" type="noConversion"/>
  </si>
  <si>
    <t>调度台</t>
    <phoneticPr fontId="10" type="noConversion"/>
  </si>
  <si>
    <t>调度台弹出错误框</t>
    <phoneticPr fontId="10" type="noConversion"/>
  </si>
  <si>
    <t>调度台-李贺、赵豪豪</t>
    <phoneticPr fontId="10" type="noConversion"/>
  </si>
  <si>
    <t>《截图+LOG》</t>
    <phoneticPr fontId="10" type="noConversion"/>
  </si>
  <si>
    <t>pre呈现错误</t>
    <phoneticPr fontId="10" type="noConversion"/>
  </si>
  <si>
    <t>《LOG+问题描述说明》</t>
    <phoneticPr fontId="10" type="noConversion"/>
  </si>
  <si>
    <t>NO.2018-S004-X780-022</t>
    <phoneticPr fontId="10" type="noConversion"/>
  </si>
  <si>
    <t>WRJ</t>
    <phoneticPr fontId="10" type="noConversion"/>
  </si>
  <si>
    <t>（调度台软件）CPE的PC客户端话音单户LTE终端，第七次呼叫的第四分钟通过界面自动消失，通话中断</t>
    <phoneticPr fontId="10" type="noConversion"/>
  </si>
  <si>
    <t>使用CPE的PC客户端单呼LTE终端1，呼10次，第一次10分钟，后续9次每次5分钟，第7次呼叫的第4分钟通话界面自动消失，通话中断，各设备网络正常，可再次进行后续业务</t>
    <phoneticPr fontId="10" type="noConversion"/>
  </si>
  <si>
    <t>PC客户端单呼终端半分钟内会自动关闭，无法保持通话5分钟</t>
    <phoneticPr fontId="10" type="noConversion"/>
  </si>
  <si>
    <t>NO.2018-S004-X780-023</t>
    <phoneticPr fontId="10" type="noConversion"/>
  </si>
  <si>
    <t>(调度台软件）视频业务时，CPE群发消息成功1次后，无法再次成功群发消息</t>
    <phoneticPr fontId="10" type="noConversion"/>
  </si>
  <si>
    <t>CPE的PC客户端与调度台视频通信、两个LTE终端视频通信时，使用CPE的PC客户端发出群发信息，第1次可群发并接收成功，第2次开始调度台和两个LTE终端再无法成功接收群发信息，但CPE的PC客户端消息历史记录仍显示发送成功，单发信息可成功发送并接收。</t>
    <phoneticPr fontId="10" type="noConversion"/>
  </si>
  <si>
    <t>视频通话状态中，测试20次，可成功接收</t>
    <phoneticPr fontId="10" type="noConversion"/>
  </si>
  <si>
    <t>NO.2018-S004-X780-024</t>
    <phoneticPr fontId="10" type="noConversion"/>
  </si>
  <si>
    <t>（调度台软件）CPE的PC客户端的呼叫界面6分钟后仍未自动消失</t>
    <phoneticPr fontId="10" type="noConversion"/>
  </si>
  <si>
    <t>使用LTE终端1单呼LTE终端2，并保持通话，使用CPE的PC客户端单呼LTE终端2，CPE的PC客户端的呼叫界面6分钟后 呼叫界面仍未消失</t>
    <phoneticPr fontId="10" type="noConversion"/>
  </si>
  <si>
    <t>测试8次通话中，未出现 呼叫界面消失</t>
    <phoneticPr fontId="10" type="noConversion"/>
  </si>
  <si>
    <t>NO.2018-S004-X780-025</t>
    <phoneticPr fontId="10" type="noConversion"/>
  </si>
  <si>
    <t>(调度台软件）视频组呼时，除第一次的组呼发起者外，其余的组呼发起者的视频区域显示的是上一次组呼发起者的摄像头再当前拍摄的内容。</t>
    <phoneticPr fontId="10" type="noConversion"/>
  </si>
  <si>
    <t>使用CPE1的客户端发起视频组呼，CPE抢占PTT或无人抢占PTT时，调度台和LTE终端的正常显示当前视频，单CPE1的客户端仍显示上一次组呼发起者的视频图像，调度台和LTE终端发起视频组呼时也出现相同问题，即视频组呼时，除第一次的组呼发起者外，其余的组呼发起者的视频区域显示的是上一次组呼发起者的摄像头再当前拍摄的内容。</t>
    <phoneticPr fontId="10" type="noConversion"/>
  </si>
  <si>
    <t>如缺陷所说，终端视频组呼，另一终端没有图像</t>
    <phoneticPr fontId="10" type="noConversion"/>
  </si>
  <si>
    <t>NO.2018-S004-X780-027</t>
    <phoneticPr fontId="10" type="noConversion"/>
  </si>
  <si>
    <t>(调度台软件）【严重】CPE连续发10个文件给LTE,凯迅APP自动退出，消息记录界面显示多余字符&lt;href= "#html&gt;</t>
    <phoneticPr fontId="10" type="noConversion"/>
  </si>
  <si>
    <t>使用CPE1的客户端连续向LTE终端2发送10个文件（10.5M),查看LTE终端2的凯迅APP显示成功接收1个文件的记录，CPE1的PC客户端的发送记录界面显示已发送10个文件的记录，但界面显示多余的英文字符“href= "#html&gt;",在次进行发送操作，LTE终端2的凯迅APP成功接收0个文件，CPE1的PC客户端发送记录界面仍显示多余英文字符，此后LTE终端间、调度台软件都不能成功发起任何短信、语音、视频业务</t>
    <phoneticPr fontId="10" type="noConversion"/>
  </si>
  <si>
    <t>有消息记录，但无英文字符显示</t>
    <phoneticPr fontId="10" type="noConversion"/>
  </si>
  <si>
    <t>NO.2018-S004-X780-028</t>
    <phoneticPr fontId="10" type="noConversion"/>
  </si>
  <si>
    <t>(调度台软件）当前没有话音通话时，应不可单机【加入呼叫】成功建立通话</t>
    <phoneticPr fontId="10" type="noConversion"/>
  </si>
  <si>
    <t>当前没有话音通话时，应不可单机【加入呼叫】成功建立通话</t>
    <phoneticPr fontId="10" type="noConversion"/>
  </si>
  <si>
    <t>已复现</t>
    <phoneticPr fontId="10" type="noConversion"/>
  </si>
  <si>
    <t>NO.2018-S004-X780-036</t>
    <phoneticPr fontId="10" type="noConversion"/>
  </si>
  <si>
    <t>凯讯APP</t>
    <phoneticPr fontId="10" type="noConversion"/>
  </si>
  <si>
    <t>(凯迅APP)修改基站MME的参数后，拨叫方一直保持通话状态</t>
    <phoneticPr fontId="10" type="noConversion"/>
  </si>
  <si>
    <t>CPE1的PC客户端拨打CPE2的PC客户端，CPE2的PC客户端接听并保持通话，在基站配置软件界面修改基站MME的对端Ip参数配置成功并成功保存，CPE2的客户端通话界面消失并弹出登陆超时提示，此时CPE1的PC客户端一直在通话状态直至手动挂断</t>
    <phoneticPr fontId="10" type="noConversion"/>
  </si>
  <si>
    <t>凯讯APP-孙建云</t>
    <phoneticPr fontId="10" type="noConversion"/>
  </si>
  <si>
    <t>没有MME无法再家里复现</t>
    <phoneticPr fontId="10" type="noConversion"/>
  </si>
  <si>
    <t>数据库</t>
    <phoneticPr fontId="10" type="noConversion"/>
  </si>
  <si>
    <t>数据库同步异常</t>
    <phoneticPr fontId="10" type="noConversion"/>
  </si>
  <si>
    <t>数据库主从同步偶尔有问题，且系统时间变更大，出现数据库主从同步失败现象，未找到优化措施。</t>
    <phoneticPr fontId="10" type="noConversion"/>
  </si>
  <si>
    <t>mysql5.1很容易复现</t>
    <phoneticPr fontId="10" type="noConversion"/>
  </si>
  <si>
    <t>调度台语音发送时延不稳定</t>
    <phoneticPr fontId="10" type="noConversion"/>
  </si>
  <si>
    <t>调度台语音发送时延不稳定，有时候几毫秒有时候十几毫秒一包，标准的pcma语音为20ms一帧。</t>
    <phoneticPr fontId="10" type="noConversion"/>
  </si>
  <si>
    <t>调度台-赵豪豪</t>
    <phoneticPr fontId="10" type="noConversion"/>
  </si>
  <si>
    <t>OMC</t>
    <phoneticPr fontId="10" type="noConversion"/>
  </si>
  <si>
    <t>1、（问题-OMC）OMC修改参数后系统断电会导致配置文件被清空，需要在OMC增加保护，修改完参数之后执行sync命令，把数据写入到磁盘。</t>
    <phoneticPr fontId="10" type="noConversion"/>
  </si>
  <si>
    <t>OMC-李博文</t>
    <phoneticPr fontId="10" type="noConversion"/>
  </si>
  <si>
    <t>各修改配置</t>
    <phoneticPr fontId="10" type="noConversion"/>
  </si>
  <si>
    <t>已发布版本，</t>
    <phoneticPr fontId="10" type="noConversion"/>
  </si>
  <si>
    <t>2、（优化-OMC）OMC在配置网卡IP地址时，建议增加判断机制，不同的网卡配置成相同网段时要增加提示。该优化方案暂未同意修改。</t>
    <phoneticPr fontId="10" type="noConversion"/>
  </si>
  <si>
    <t>Linux系统本身也不做判断</t>
    <phoneticPr fontId="10" type="noConversion"/>
  </si>
  <si>
    <t>挂起</t>
    <phoneticPr fontId="10" type="noConversion"/>
  </si>
  <si>
    <t>3、（终端+群组服务器）终端登入后，正常应该显示个呼群组里面的通讯录，但是出现一次终端登入后显示业务组里的群组成员。请终端和群组服务器开发同事尽快确认。</t>
    <phoneticPr fontId="10" type="noConversion"/>
  </si>
  <si>
    <t>5、（问题-群组服务器）终端注册到群组服务器，群组服务器未响应，导致群组成员变动时终端或调度台成员不能实时变动。</t>
    <phoneticPr fontId="10" type="noConversion"/>
  </si>
  <si>
    <t>4、（终端）大终端APP群组管理里面有默认组和业务组，选择业务组之后重启终端，现象恢复到默认组。待确认是终端app原因还是车载台原因。</t>
    <phoneticPr fontId="10" type="noConversion"/>
  </si>
  <si>
    <t>大终端问题</t>
    <phoneticPr fontId="10" type="noConversion"/>
  </si>
  <si>
    <t>大终端重启删除配置文件</t>
    <phoneticPr fontId="10" type="noConversion"/>
  </si>
  <si>
    <t>调度台上次退出后再登录提示调度台已运行</t>
    <phoneticPr fontId="10" type="noConversion"/>
  </si>
  <si>
    <t>调度台--李冬冬</t>
    <phoneticPr fontId="10" type="noConversion"/>
  </si>
  <si>
    <t>规避的方式处理</t>
    <phoneticPr fontId="10" type="noConversion"/>
  </si>
  <si>
    <t>2019.5.24再发版本</t>
    <phoneticPr fontId="10" type="noConversion"/>
  </si>
  <si>
    <t>终端</t>
    <phoneticPr fontId="10" type="noConversion"/>
  </si>
  <si>
    <t>1.终端掉线后手动登录注册收到401后没有再发register。（瀚迅网络环境不稳定导致）</t>
    <phoneticPr fontId="10" type="noConversion"/>
  </si>
  <si>
    <t>翰讯网络环境不稳定</t>
    <phoneticPr fontId="10" type="noConversion"/>
  </si>
  <si>
    <t>2.终端重启后不自动登录。（瀚迅网络环境不稳定导致）</t>
    <phoneticPr fontId="10" type="noConversion"/>
  </si>
  <si>
    <t>底层库</t>
    <phoneticPr fontId="10" type="noConversion"/>
  </si>
  <si>
    <t>3.调度台呼叫接通后不发语音流。</t>
    <phoneticPr fontId="10" type="noConversion"/>
  </si>
  <si>
    <t>底层库-田浩洋</t>
    <phoneticPr fontId="10" type="noConversion"/>
  </si>
  <si>
    <t>修改语音包收发端口为固定的两个端口</t>
    <phoneticPr fontId="10" type="noConversion"/>
  </si>
  <si>
    <t>4.终端收到呼叫请求后返回100,180，但没有200OK。（瀚迅网络环境不稳定导致）</t>
    <phoneticPr fontId="10" type="noConversion"/>
  </si>
  <si>
    <t>终端手动退出后，再注册一段时间注册超时，之后自动注册（手柄问题，再注册终端没有收到注册消息）</t>
    <phoneticPr fontId="10" type="noConversion"/>
  </si>
  <si>
    <t>手柄问题</t>
    <phoneticPr fontId="10" type="noConversion"/>
  </si>
  <si>
    <t>再注册终端软件没有收到注册消息</t>
    <phoneticPr fontId="10" type="noConversion"/>
  </si>
  <si>
    <t>终端打调度台，只听到终端有声音，调度台无声音；（设备断电重启以后再没有复现）</t>
    <phoneticPr fontId="10" type="noConversion"/>
  </si>
  <si>
    <t>设备断点后重启没有哦再复现</t>
    <phoneticPr fontId="10" type="noConversion"/>
  </si>
  <si>
    <t xml:space="preserve">通过通信录拨打业务号，自动变成组呼，并且无法拨出，而且终端也不自动挂断。调度台拨打终端可以中止该问题。（手柄问题，适配软件没有把呼叫的信令发出来，终端软件没有收到呼叫信令）
</t>
    <phoneticPr fontId="10" type="noConversion"/>
  </si>
  <si>
    <t>适配软件没有把呼叫的信令发出来，终端软件没有收到呼叫信令</t>
    <phoneticPr fontId="10" type="noConversion"/>
  </si>
  <si>
    <t>调度台PGW注册超时问题（周六的版本解决了该问题，再没出现）</t>
    <phoneticPr fontId="10" type="noConversion"/>
  </si>
  <si>
    <t>终端呼叫调度台，调度台拒接，终端业务软件会掉，在终端重新注册后必现（设备断电重启以后再没有复现）</t>
    <phoneticPr fontId="10" type="noConversion"/>
  </si>
  <si>
    <t>设备断电重启以后再没有复现</t>
    <phoneticPr fontId="10" type="noConversion"/>
  </si>
  <si>
    <t>自组网环境下，终端注册不上（不是终端问题，A9软件死了）</t>
    <phoneticPr fontId="10" type="noConversion"/>
  </si>
  <si>
    <t>A9软件问题</t>
    <phoneticPr fontId="10" type="noConversion"/>
  </si>
  <si>
    <t>A9软件死了</t>
    <phoneticPr fontId="10" type="noConversion"/>
  </si>
  <si>
    <t>调度台-李冬冬</t>
    <phoneticPr fontId="10" type="noConversion"/>
  </si>
  <si>
    <t>已修改</t>
    <phoneticPr fontId="10" type="noConversion"/>
  </si>
  <si>
    <t>调度台与终端同时拨出，存在异常场景。（后期要都解决）</t>
    <phoneticPr fontId="10" type="noConversion"/>
  </si>
  <si>
    <t>调度台上添加群组提示“组号已存在不能重复添加”，但后台查看数据可没有那个组</t>
    <phoneticPr fontId="10" type="noConversion"/>
  </si>
  <si>
    <t>重启业务软件后没有复现</t>
    <phoneticPr fontId="10" type="noConversion"/>
  </si>
  <si>
    <t>终端出现没有发注册包的问题</t>
    <phoneticPr fontId="10" type="noConversion"/>
  </si>
  <si>
    <t>域名查询导致注册失败</t>
    <phoneticPr fontId="10" type="noConversion"/>
  </si>
  <si>
    <t>调度台启动时不及时弹出登录框，多次双击导致调度台死掉</t>
    <phoneticPr fontId="10" type="noConversion"/>
  </si>
  <si>
    <t>调度台组呼后点击抢占PTT后组呼窗口自动关闭</t>
    <phoneticPr fontId="10" type="noConversion"/>
  </si>
  <si>
    <t>调度台发起组呼，组呼建立后某终端退出，再它被追呼后之前如果有成员正在抢占PTT，该终端被追呼时，屏幕上显示正在申请，应该显示当前抢占PPT的号码</t>
    <phoneticPr fontId="10" type="noConversion"/>
  </si>
  <si>
    <t>OMC或调度台批量添加用户时group不实时下发通知给订阅者</t>
    <phoneticPr fontId="10" type="noConversion"/>
  </si>
  <si>
    <t>1.OMC和调度台批量添加用户无法实时服务器无法实时下发（应能通知所有订阅终端）；（赵豪豪）</t>
    <phoneticPr fontId="10" type="noConversion"/>
  </si>
  <si>
    <t>赵豪豪</t>
    <phoneticPr fontId="10" type="noConversion"/>
  </si>
  <si>
    <t>调度台添加不存在的号码时提示不正确</t>
    <phoneticPr fontId="10" type="noConversion"/>
  </si>
  <si>
    <t>2.调度台添加不存在的号码，调度台提示错误；（李冬冬）</t>
    <phoneticPr fontId="10" type="noConversion"/>
  </si>
  <si>
    <t>李冬冬</t>
    <phoneticPr fontId="10" type="noConversion"/>
  </si>
  <si>
    <t>ICSS_V3.00.00_20190716</t>
    <phoneticPr fontId="10" type="noConversion"/>
  </si>
  <si>
    <t>OMC批量添加用户后用户列表没有排序</t>
    <phoneticPr fontId="10" type="noConversion"/>
  </si>
  <si>
    <t>3.OMC批量添加用户，排序错误；（李博文）</t>
    <phoneticPr fontId="10" type="noConversion"/>
  </si>
  <si>
    <t>李博文</t>
    <phoneticPr fontId="10" type="noConversion"/>
  </si>
  <si>
    <t>LGJOMC2019_07_16</t>
    <phoneticPr fontId="10" type="noConversion"/>
  </si>
  <si>
    <t>OMC批量添加用户中含重复用户，批量添加中含不存在、成员超过200提示不正确</t>
    <phoneticPr fontId="10" type="noConversion"/>
  </si>
  <si>
    <t>调度台左侧通讯录树不显示新添加的不在线用户</t>
    <phoneticPr fontId="10" type="noConversion"/>
  </si>
  <si>
    <t>5.调度台添加不在线用户时，出现右边正常显示不在线，但左边列表中未显示添加。该问题偶现，调度台重启后，不再出现，待复现。（李冬冬）</t>
    <phoneticPr fontId="10" type="noConversion"/>
  </si>
  <si>
    <t>不是BUG</t>
    <phoneticPr fontId="10" type="noConversion"/>
  </si>
  <si>
    <t>调度台与终端同时互打终端无法正常挂断</t>
    <phoneticPr fontId="10" type="noConversion"/>
  </si>
  <si>
    <t>6.调度台与终端同时互拨打，调度台提示正常，且正常拆线。终端无提示音，并且一直无法挂断。调度台显示终端未拨打电话状态，实际终端是处于拨打状态。终端互打该问题也存在。（田浩洋）</t>
    <phoneticPr fontId="10" type="noConversion"/>
  </si>
  <si>
    <t>孙建云</t>
    <phoneticPr fontId="10" type="noConversion"/>
  </si>
  <si>
    <t>调度台拔掉网线长时间后重新插入不能自动登录</t>
    <phoneticPr fontId="10" type="noConversion"/>
  </si>
  <si>
    <t>7.重新插拔网线后（时间较长），调度台无法重新接入。（不是必现）。（李冬冬）</t>
    <phoneticPr fontId="10" type="noConversion"/>
  </si>
  <si>
    <t>解释</t>
    <phoneticPr fontId="10" type="noConversion"/>
  </si>
  <si>
    <t>调度台拔掉网线短时间后重新插入能自动登录但呈现不正常</t>
    <phoneticPr fontId="10" type="noConversion"/>
  </si>
  <si>
    <t>8.再次测试，该次插拔时间间隔较短，调度台提示重新登入成功，但呈现不正常。该问题必现。（终端在线，但是呈现不在线状态。调度台本身也显示不在线，但是业务正常。并且长时间后调度台也不刷新。）调度台重新登陆后，呈现正常。（李冬冬）</t>
    <phoneticPr fontId="10" type="noConversion"/>
  </si>
  <si>
    <t>需增加批量删除接口，OMC批量删除时group实时下发通知给订阅者</t>
    <phoneticPr fontId="10" type="noConversion"/>
  </si>
  <si>
    <t>9.批量删除接口，包括通知所有订阅用户（赵豪豪）</t>
    <phoneticPr fontId="10" type="noConversion"/>
  </si>
  <si>
    <t>group2017_0718</t>
    <phoneticPr fontId="10" type="noConversion"/>
  </si>
  <si>
    <t>删除个呼组后终端呈现业务组成员状态不正确</t>
    <phoneticPr fontId="10" type="noConversion"/>
  </si>
  <si>
    <t>1. 调度台个呼组添加AAA组，批量添加10个用户：1680001-1680010。业务组添加常规组，并且添加组员若干。（在线用户在其中），此时终端组成员信息显示正常。删除AAA组。终端此时组成员正常显示，常规组中成员（AAA组中用户消失），但是在线标志消失。（李冬冬）</t>
    <phoneticPr fontId="10" type="noConversion"/>
  </si>
  <si>
    <t>OMC删除LTE终端不自动去附着且业务正常</t>
    <phoneticPr fontId="10" type="noConversion"/>
  </si>
  <si>
    <t>2. OMC中添加终端LTE接入号码和业务IMS号码，并且终端正常附着和注册。此时OMC删除终端LTE接入号码，一段时间后，终端未去附着，并且业务呈现也在线，业务也正常。删除业务号，业务正常掉线。终端去附着再次登录，核心网拒绝。（李博文）</t>
    <phoneticPr fontId="10" type="noConversion"/>
  </si>
  <si>
    <t>调度台不按照在线用户在前的顺序呈现用户</t>
    <phoneticPr fontId="10" type="noConversion"/>
  </si>
  <si>
    <t>3. 调度台群组添加成员时，呈现不正常。较长时间后，并未刷新。（应为在线用户靠前）（李冬冬）</t>
    <phoneticPr fontId="10" type="noConversion"/>
  </si>
  <si>
    <t>调度台、终端异地登录问题</t>
    <phoneticPr fontId="10" type="noConversion"/>
  </si>
  <si>
    <t>4. 调度台登陆在线（1880001），终端也登录该号码，调度台仍然在线，终端也注册成功。此时另一终端拨打该调度台号码或发短信，语音和短信业务随机选择调度台与终端。（异地登录问题）</t>
    <phoneticPr fontId="10" type="noConversion"/>
  </si>
  <si>
    <t>IMS用户可登录调度台没有调度台权限</t>
    <phoneticPr fontId="10" type="noConversion"/>
  </si>
  <si>
    <t>5. 调度台可以登陆业务号码，但无调度台用户权限执行操作。（正常现象）</t>
    <phoneticPr fontId="10" type="noConversion"/>
  </si>
  <si>
    <t>调度台全部成员中添加组员报错</t>
    <phoneticPr fontId="10" type="noConversion"/>
  </si>
  <si>
    <t>6. 通过个呼在直接全部成员中添加组员，报错，点击后继续执行添加组员操作，无反应。（是否限制此时添加组员操作？）（李冬冬）</t>
    <phoneticPr fontId="10" type="noConversion"/>
  </si>
  <si>
    <t>调度台添加群组/组成员窗口切换显示差异</t>
    <phoneticPr fontId="10" type="noConversion"/>
  </si>
  <si>
    <t>7. 调度台点击左下角+号出现如下“添加群组/组成员窗口”，显示如图《1》，此时切换为“添加群”，再切换回来（或者点击图中小黑点），显示如下图《2》（李冬冬）</t>
    <phoneticPr fontId="10" type="noConversion"/>
  </si>
  <si>
    <t>调度台呼叫保持30s拆线</t>
    <phoneticPr fontId="10" type="noConversion"/>
  </si>
  <si>
    <t>8. 终端与调度台互拨电话，使用调度台呼叫保持功能，30S左右会拆线。（通过核心网抓包，是调度台发起的释放）（李冬冬）</t>
    <phoneticPr fontId="10" type="noConversion"/>
  </si>
  <si>
    <t>家里,2min拆线</t>
    <phoneticPr fontId="10" type="noConversion"/>
  </si>
  <si>
    <t>OMC批量添加终端用户个数限制300000</t>
    <phoneticPr fontId="10" type="noConversion"/>
  </si>
  <si>
    <t>9. OMC批量添加终端用户个数是0-300000，是否支持？（李博文）</t>
    <phoneticPr fontId="10" type="noConversion"/>
  </si>
  <si>
    <t>OMC批量添加IMSI0开始输入报错，域名、密码空格输入没有控制</t>
    <phoneticPr fontId="10" type="noConversion"/>
  </si>
  <si>
    <t>10．OMC批量添加用户时，IMSI以0开始，报错。是否需限制？域名和密码均可输入空格代替，是否需限制？（李博文）</t>
    <phoneticPr fontId="10" type="noConversion"/>
  </si>
  <si>
    <t>LGJOMC2019_07_17</t>
    <phoneticPr fontId="10" type="noConversion"/>
  </si>
  <si>
    <t>OMC批量添加MDN号码全0或00X输入添加到数据库略去0</t>
    <phoneticPr fontId="10" type="noConversion"/>
  </si>
  <si>
    <t>11.OMC批量添加用户,当IMSI符合时，MDN可任意添加（符合位数3-15），但是全0时或00X(X为某数字)，会出现MDN为个数出现的情况。（李博文）</t>
    <phoneticPr fontId="10" type="noConversion"/>
  </si>
  <si>
    <t>输入0,无法正常添加</t>
    <phoneticPr fontId="10" type="noConversion"/>
  </si>
  <si>
    <t>OMC添加群组没有控制群组号码长度为4-11位</t>
    <phoneticPr fontId="10" type="noConversion"/>
  </si>
  <si>
    <t>12.OMC添加群组号为0，是否可以？如若可以是否与调度台群组号码规则冲突？ 调度台群组号码限制在4-16位。OMC在0-11位。调度台中正常显示群组号为0的组，此时仍可添加组号为“0000”的群组（0000是否理解为与0等同？）。还是只要群组类别不同，就可添加相同的号码？OMC也显示群组号为“0000”的群组。（李博文）</t>
    <phoneticPr fontId="10" type="noConversion"/>
  </si>
  <si>
    <t>调度台添加群组显示“null XX组”，添加号码时处于汉语输入出现卡顿</t>
    <phoneticPr fontId="10" type="noConversion"/>
  </si>
  <si>
    <t>13.调度台业务组添加群组(动态组、常规组、集群组)显示“null XX组”。并且添加号码时，若输入法处于汉语输入时，会出现卡顿。（李冬冬）</t>
    <phoneticPr fontId="10" type="noConversion"/>
  </si>
  <si>
    <t>组名称和组成员输入空格没有纠错处理</t>
    <phoneticPr fontId="10" type="noConversion"/>
  </si>
  <si>
    <t>14.组名称和组成员输入空格，是否合法？该问题均存在于OMC和调度台。（是否允许输入的地方都支持空格？）（李博文）</t>
    <phoneticPr fontId="10" type="noConversion"/>
  </si>
  <si>
    <t>调度台批量添加时给出“是否向100115组添加新成员（1680001）”</t>
    <phoneticPr fontId="10" type="noConversion"/>
  </si>
  <si>
    <t xml:space="preserve"> 
原1 1）批量添加时不应有上图提示（李冬冬）
</t>
    <phoneticPr fontId="10" type="noConversion"/>
  </si>
  <si>
    <t>批量添加成员数超出限制group没有返回添加成功数据给调度台</t>
    <phoneticPr fontId="10" type="noConversion"/>
  </si>
  <si>
    <t>原1 2）group没有返回添加成功数据（赵豪豪）</t>
    <phoneticPr fontId="10" type="noConversion"/>
  </si>
  <si>
    <t>appserver-group-2.1.4_20190724</t>
    <phoneticPr fontId="10" type="noConversion"/>
  </si>
  <si>
    <t>批量添加数据库没添加成功但再添加提示已存在再组织架构</t>
    <phoneticPr fontId="10" type="noConversion"/>
  </si>
  <si>
    <t>原1 3）批量添加数据库没添加成功但再添加提示已存在再组织架构（偶现）（赵豪豪）</t>
    <phoneticPr fontId="10" type="noConversion"/>
  </si>
  <si>
    <t>调度台批量添加时给出“是否向100113组添加新成员（1680001）”</t>
    <phoneticPr fontId="10" type="noConversion"/>
  </si>
  <si>
    <t>原2 批量添加时不应有上图提示（李冬冬）</t>
    <phoneticPr fontId="10" type="noConversion"/>
  </si>
  <si>
    <t>显示在线/全部功能按钮不能显示当前选择状态</t>
    <phoneticPr fontId="10" type="noConversion"/>
  </si>
  <si>
    <t>3.显示在线/全部功能，是否应做出提示，以告知用户当前所处状态？（李冬冬）</t>
    <phoneticPr fontId="10" type="noConversion"/>
  </si>
  <si>
    <t>调度台添加组成员界面不提示群组最大容量和当前容量</t>
    <phoneticPr fontId="10" type="noConversion"/>
  </si>
  <si>
    <t>4.是否应在当前界面提示用户当前组最大用户数量？已添加多少？不然每次还得查询当前组最大可添加多少，然后还得数一下还可以添加多少。（需要改接口参数，暂不修改）</t>
    <phoneticPr fontId="10" type="noConversion"/>
  </si>
  <si>
    <t>批量添加（部分组织架构重复）用户调度台显示数据少</t>
    <phoneticPr fontId="10" type="noConversion"/>
  </si>
  <si>
    <t>5.个呼组BBB，成员可添加10个，批量添加1680001-1680010。丢失1680001，手动添加提示已存在，应该是在AAA组中，同问题1。（多组用户添加问题）（赵豪豪）</t>
    <phoneticPr fontId="10" type="noConversion"/>
  </si>
  <si>
    <t>个呼组和业务组名称重复无错误提示可添加成功</t>
    <phoneticPr fontId="10" type="noConversion"/>
  </si>
  <si>
    <t>6.个呼组与业务组组名，可以设置相同，是否需优化？（暂不修改）</t>
    <phoneticPr fontId="10" type="noConversion"/>
  </si>
  <si>
    <t>删除某业务组后再添加群组时添加窗口不显示添加组成员部分</t>
    <phoneticPr fontId="10" type="noConversion"/>
  </si>
  <si>
    <t>7.删除业务组后，点击下方的+号，呈现小窗口有问题（缺少添加组成员一栏），返回个呼组点击+号后返回业务组再次点击+号，呈现正常。（李冬冬）</t>
    <phoneticPr fontId="10" type="noConversion"/>
  </si>
  <si>
    <t>调度台上批量添加重复用户界面显示重复</t>
    <phoneticPr fontId="10" type="noConversion"/>
  </si>
  <si>
    <t xml:space="preserve">8. 业务组在已有用户的情况下，再次批量添加（添加一个或多个）重复用户，调度台呈现会出现重复。并且重复添加也是正确添加的提示。并且这种情况下异常卡顿。
重新登陆后正常。而且这种情况下，出现左右呈现不一致问题（赵豪豪、李冬冬）
</t>
    <phoneticPr fontId="10" type="noConversion"/>
  </si>
  <si>
    <t>个呼组批量添加单个已存在号码提示添加0个成员</t>
    <phoneticPr fontId="10" type="noConversion"/>
  </si>
  <si>
    <t>9.个呼组添加已存在的号码（或者不存在的号码，之前报过，提示错误问题），均提示调度台添加0个成员，是否应提示用户不存在或已添加？（李冬冬）</t>
    <phoneticPr fontId="10" type="noConversion"/>
  </si>
  <si>
    <t>OMC点击导出excel无下来菜单且导出成功后没有提示</t>
    <phoneticPr fontId="10" type="noConversion"/>
  </si>
  <si>
    <t xml:space="preserve">1. 点击下拉菜单可以正常显示筛选条件，点击导出Excel，无下拉菜单。
要求点击“导出Excel”也可以出现下拉菜单。并且导出成功后给出提示。（李博文）
</t>
    <phoneticPr fontId="10" type="noConversion"/>
  </si>
  <si>
    <t>OMC批量添加过程中报错undefined，之后不能再添加、批量添加用户</t>
    <phoneticPr fontId="10" type="noConversion"/>
  </si>
  <si>
    <t xml:space="preserve">2. 致命问题：OMC点击批量添加报错“undefined”。该问题出现在批量添加500个用户情况下，中途出现，此时已添加至1293个用户。之后不管单个或者批量添加都会出现“undefined”。2. 致命问题：OMC点击批量添加报错“undefined”。该问题出现在批量添加500个用户情况下，中途出现，此时已添加至1293个用户。之后不管单个或者批量添加都会出现“undefined”。 单个添加实际已写入数据库。批量添加也会报错“undefined”，并且只成功添加一个用户。而后，手动清空数据库hss数据，重启浏览器，单个添加/批量添加同样报错。（李博文）
</t>
    <phoneticPr fontId="10" type="noConversion"/>
  </si>
  <si>
    <t>OMC导入经编辑的OMC导出excel导入后显示数据格式不正确</t>
    <phoneticPr fontId="10" type="noConversion"/>
  </si>
  <si>
    <t xml:space="preserve">3. 手动修改从OMC导出的EXCEL表格，自动下拉批量添加，或者手动写入。会出现如下图情况。
要求改正。并给出导出EXCEL表格各参数的单元格格式（数值/文本等）。
</t>
    <phoneticPr fontId="10" type="noConversion"/>
  </si>
  <si>
    <t>调度台无法使用域名登录</t>
    <phoneticPr fontId="10" type="noConversion"/>
  </si>
  <si>
    <t>1. 登录:调度台无法使用域名登入，只能用IP地址登入</t>
    <phoneticPr fontId="10" type="noConversion"/>
  </si>
  <si>
    <t>ICSS_V3.00.00_20190806</t>
    <phoneticPr fontId="10" type="noConversion"/>
  </si>
  <si>
    <t>组名称为空没有差错控制</t>
    <phoneticPr fontId="10" type="noConversion"/>
  </si>
  <si>
    <t xml:space="preserve">1).添加个呼组： 
组名为空格，可建组。创建完组名为空（数据库中亦为空），重新登陆后，组名显示为组号。
</t>
    <phoneticPr fontId="10" type="noConversion"/>
  </si>
  <si>
    <t>公共台为空没有控制</t>
    <phoneticPr fontId="10" type="noConversion"/>
  </si>
  <si>
    <t>个呼组添加组成员提示框显示成员名称</t>
    <phoneticPr fontId="10" type="noConversion"/>
  </si>
  <si>
    <t>2）个呼组添加组员时，弹出窗口中是否应显示为成员名？业务组亦如。</t>
    <phoneticPr fontId="10" type="noConversion"/>
  </si>
  <si>
    <t>重新添加已删除用户，数据库添加成功但调度台显示异常</t>
    <phoneticPr fontId="10" type="noConversion"/>
  </si>
  <si>
    <t>3).个呼组添加10个成员（2-3），删除几个(2-4)之后再批量添加实际已添加至数据库，但是调度台左侧和右侧均显示未添加，并且请注意此时右下方弹框无任何提示。重新登陆后正常。</t>
    <phoneticPr fontId="10" type="noConversion"/>
  </si>
  <si>
    <t>测试10次没有出现</t>
    <phoneticPr fontId="10" type="noConversion"/>
  </si>
  <si>
    <t>批量添加重复号码提示与单个添加不同</t>
    <phoneticPr fontId="10" type="noConversion"/>
  </si>
  <si>
    <t>4)使用批量添加方式添加个呼组已存在的号码，提示是“没有可以添加的成员”，单个添加时提示“xxx号码已存在于组织架构中”。</t>
    <phoneticPr fontId="10" type="noConversion"/>
  </si>
  <si>
    <t>批量添加时不能添加成功的情况有如重复，号码不存在，超出容量，也有这些情况的组合，单种情况好提示，多种情况并不好提示，所以统一成一种“没有可以添加的成员”</t>
    <phoneticPr fontId="10" type="noConversion"/>
  </si>
  <si>
    <t>在线用户不排在最前面</t>
    <phoneticPr fontId="10" type="noConversion"/>
  </si>
  <si>
    <t xml:space="preserve">5）在线用户开始正常排在第一位，点击一下群成员名或组名，该在线号码自动刷新到最后。
</t>
    <phoneticPr fontId="10" type="noConversion"/>
  </si>
  <si>
    <t>成员已满再添加成员没有错误提示</t>
    <phoneticPr fontId="10" type="noConversion"/>
  </si>
  <si>
    <t xml:space="preserve">6）
当组中成员已满时，继续用批量添加方式增加已存在的号码，右下角弹框无任何提示。
</t>
    <phoneticPr fontId="10" type="noConversion"/>
  </si>
  <si>
    <t>统一提示“没有可以添加的成员”</t>
    <phoneticPr fontId="10" type="noConversion"/>
  </si>
  <si>
    <t>批量添加重复号码重复显示问题</t>
    <phoneticPr fontId="10" type="noConversion"/>
  </si>
  <si>
    <t xml:space="preserve">7).
组成员分次添加，创建AAA组（成员数100），先批量添加1680001-1680050，再批量添加1680001-1680100，之前已添加的成员会重复呈现。并且翻页中会把之后的成员位置占掉。如图2-6，该问题同样出现于已存在多个组时。重新登入，呈现正常。
</t>
    <phoneticPr fontId="10" type="noConversion"/>
  </si>
  <si>
    <t>删除组后提示删除成功但界面仍呈现</t>
    <phoneticPr fontId="10" type="noConversion"/>
  </si>
  <si>
    <t xml:space="preserve">8）
删除AAA个呼组（业务组也是），提示已删除，但是呈现仍然存在。切换到业务组再切换回来，呈现未发生变化（图2-7）。数据库实际已删除，重新登陆，呈现正常。
</t>
    <phoneticPr fontId="10" type="noConversion"/>
  </si>
  <si>
    <t>组成员切页返回第一页，呈现状态切换为其他组</t>
    <phoneticPr fontId="10" type="noConversion"/>
  </si>
  <si>
    <t xml:space="preserve">9)
 如图2-9添加两个组，当第二个组成员呈现超过两页时，查看BBB组成员（选中BBB）从第二页翻回第一页，呈现状态会切换到AAA组。（选中组成员无此问题）其他页切换没发现该问题。
</t>
    <phoneticPr fontId="10" type="noConversion"/>
  </si>
  <si>
    <t>删除某成员自动刷新第一页，通讯录选择后右边页面不自动跳转</t>
    <phoneticPr fontId="10" type="noConversion"/>
  </si>
  <si>
    <t xml:space="preserve">10）
并且右边删除成员后，页面会自动刷新到第一页。左边选中成员，如果此时右边页面存在该用户，页面会选中该号码，如果该用户不在右边页面中，则右边页面不会自动跳转到对应的号码。（注：鼠标选择的是BBB组，未选中全部成员）
</t>
    <phoneticPr fontId="10" type="noConversion"/>
  </si>
  <si>
    <t>业务组添加组成员后右边页面切页到第二页显示空白</t>
    <phoneticPr fontId="10" type="noConversion"/>
  </si>
  <si>
    <t xml:space="preserve">11).
业务组建完组后，第一页呈现正常，翻到第二页后，显示为空白，再返回第一页，也呈现空白。点击组中成员时，翻页显示正常。应该是翻页默认翻回到个呼组了。
</t>
    <phoneticPr fontId="10" type="noConversion"/>
  </si>
  <si>
    <t>业务组删除右边页面页数没有变化</t>
    <phoneticPr fontId="10" type="noConversion"/>
  </si>
  <si>
    <t xml:space="preserve">12).
 业务组删除后，对应的下方页数没有变化。（切换到个呼组也是一样）
</t>
    <phoneticPr fontId="10" type="noConversion"/>
  </si>
  <si>
    <t>13).业务组成员最大数量是多少？OMC显示200，调度台实际可以添加超过200用户号。</t>
    <phoneticPr fontId="10" type="noConversion"/>
  </si>
  <si>
    <t>调度台点击查询提示“查询格式不对”</t>
    <phoneticPr fontId="10" type="noConversion"/>
  </si>
  <si>
    <t>14).调度台新增功能“点击查询”，输入用户号码，点击查询，提示“查询用户格式不对”，该是什么格式查询？（正常应该就是输入号码查询吧？）</t>
    <phoneticPr fontId="10" type="noConversion"/>
  </si>
  <si>
    <t>关闭</t>
    <phoneticPr fontId="10" type="noConversion"/>
  </si>
  <si>
    <t>pad2.0.9.78</t>
  </si>
  <si>
    <t>可手动输入称号</t>
  </si>
  <si>
    <t>pad2.0.9.81</t>
  </si>
  <si>
    <t>捆号最大10000</t>
  </si>
  <si>
    <t>添加入库单时货号存在但大小写不同能添加成功，但查看时原货号下的集装箱显示在该新货号下（原货号为集装箱入库）</t>
  </si>
  <si>
    <t>改数据库ALTER TABLE `whacceptrecord`
MODIFY COLUMN `PBNo`  varchar(40) CHARACTER SET utf8 COLLATE utf8_general_ci NOT NULL COMMENT '货号' FIRST ;</t>
  </si>
  <si>
    <t>wifi不断的情况mqtt异常断开连接</t>
  </si>
  <si>
    <t>编辑复审模板添加入库单时将作业方式散货入库改为集装箱入库后添加集装箱号再删除所有集装箱号后作业方式自动变为散货</t>
  </si>
  <si>
    <t>ccs20190802u2</t>
  </si>
  <si>
    <t>现场客户入库时出现多个理货员执行入库单，绑定货物信息没有同步。（再出现再分析）</t>
  </si>
  <si>
    <t>ccs_20190724</t>
  </si>
  <si>
    <t>标签配对时扫描标签就给pad发mqtt消息，应该不发</t>
  </si>
  <si>
    <t>ccs20190802</t>
  </si>
  <si>
    <t>pad2.0.9.77</t>
  </si>
  <si>
    <t>退出重新获取工单信息，码单无货物时pad还有货物</t>
  </si>
  <si>
    <t>编辑捆时换标签退出，标签号和其它修改信息已生效（退出更新标签但不更新其它信息）</t>
  </si>
  <si>
    <t>pad2.0.9.83</t>
  </si>
  <si>
    <t>绑定捆和编辑捆时换标签货物位置（stroage表）没有换，原标签在仓库图中显示灰色块</t>
  </si>
  <si>
    <t>ccs_20190802u3</t>
  </si>
  <si>
    <t>绑定捆时输入正确标签后落货再退出，ccs上没有删除货物小格位置</t>
  </si>
  <si>
    <t>绑定捆时输入正确标签后落货提交，pad上位置为空(暂定pad收到落货消息后暂存，提交完成后再查是否已有落货消息，如果不行向ccs请求，pad提交时如果不带库位ccs不写isEnter字段值)</t>
  </si>
  <si>
    <t>pad2.0.9.82</t>
  </si>
  <si>
    <t>绑定捆时输入正确标签后将标签换为不正确标签，退出后ccs码单未删除</t>
  </si>
  <si>
    <t>pad绑定捆时无法输入唛头牌号</t>
  </si>
  <si>
    <t>批量弱化时货物有错误位置也有提示部分货物有正确位置</t>
  </si>
  <si>
    <t>绑定磅秤时输入称号绑定时最多只能输入5位</t>
  </si>
  <si>
    <t>改为限制5位数字</t>
  </si>
  <si>
    <t>暂停删除进库单没有删除落货位置和照片（图片文件和picture表）</t>
  </si>
  <si>
    <t>暂停删除出库单没有删除出库拍摄照片（图片文件和picture表）</t>
  </si>
  <si>
    <t>导出库存列表，进库日期和出库日期列内容为具体时间，去掉时间改为日期即可</t>
  </si>
  <si>
    <t>库存列表，进库时间和出库时间列，把表头都改成进库日期，出库日期，内容改为日期，库存里面没必要显示到时分秒</t>
  </si>
  <si>
    <t>ccs20190802/pad2.0.9.82</t>
  </si>
  <si>
    <t>编辑磅秤修改称号时没有长度和类型限制（20位数字，添加磅秤时也改为20位数字）</t>
  </si>
  <si>
    <t>添加20位数字磅秤ccs报错导致pad无法绑定磅秤</t>
  </si>
  <si>
    <t>偶现转移单出库问题无法显示，退出重新进入工单恢复正常</t>
  </si>
  <si>
    <t>ccs_20190724/pad2.0.9.77</t>
  </si>
  <si>
    <t>不过磅货物在提交之前落货，提交时提交定位板卡位置不覆盖落货位置（新加接口）</t>
  </si>
  <si>
    <t>ccs20190802u2/pad2.0.9.82</t>
  </si>
  <si>
    <t>pad绑定捆时扫描标签后落货选定库区提交，pad上位置状态不正确</t>
  </si>
  <si>
    <t>pad2.0.9.84</t>
  </si>
  <si>
    <t>磅秤管理，添加编辑磅秤时称号提示限制10位数字实际限制5位数字</t>
  </si>
  <si>
    <t>ccs20190802u3</t>
  </si>
  <si>
    <t>ccs20190802u4/pad2.0.9.81</t>
  </si>
  <si>
    <t>编辑捆时换标签后退出，过磅毛重等重量信息消失</t>
  </si>
  <si>
    <t>ccs20190803/pad2.0.9.85</t>
  </si>
  <si>
    <t>编辑捆时落货，理货员提交，pad上货物位置为空，提交时更新数据库了</t>
  </si>
  <si>
    <t>pad绑定捆时落货退出再绑定相同标签，提交后，pad位置取原落货位置，但ccs无此捆落货位置</t>
  </si>
  <si>
    <t>pad2.0.9.87</t>
  </si>
  <si>
    <t>pad2.0.9.89/ccs20190803</t>
  </si>
  <si>
    <t>绑定捆时换标签，退出，Pad上有此捆信息，ccs上没有（ccs发了同步消息）</t>
  </si>
  <si>
    <t>ccs20190806</t>
  </si>
  <si>
    <t>pad2.0.9.89</t>
  </si>
  <si>
    <t>编辑捆有时会导致捆号递增不正常</t>
  </si>
  <si>
    <t>pad2.0.9.91</t>
  </si>
  <si>
    <t>ccs_order</t>
  </si>
  <si>
    <t>ccs_order20190827</t>
  </si>
  <si>
    <t>查看复审进库工单时存放仓库和包装类型框前空白比较大，显示不正常</t>
  </si>
  <si>
    <t>查看复审进库单和出库单时详单总捆数、总毛重、总净重等信息没有统计</t>
  </si>
  <si>
    <t>ccs20190808u3</t>
  </si>
  <si>
    <t>撤回进库单和出库单时提示正在删除请稍侯，建议改为正在撤回请稍等</t>
  </si>
  <si>
    <t>进库单撤回后编辑工单，可以修改仓库，再下发会造成问题</t>
  </si>
  <si>
    <t>工单系统20190808</t>
  </si>
  <si>
    <t>进库单和出库单已经开始执行，工单系统内工单状态仍为已下发，可以撤回</t>
  </si>
  <si>
    <t>工单系统20190826</t>
  </si>
  <si>
    <t>synDataClient</t>
  </si>
  <si>
    <t>synDataClient20190808</t>
  </si>
  <si>
    <t>进库单出库单下发到仓库经理时mqtt消息格式错误</t>
  </si>
  <si>
    <t>synDataClient_20190827u2</t>
  </si>
  <si>
    <t>appServer</t>
  </si>
  <si>
    <t>appServer20190808</t>
  </si>
  <si>
    <t>理货员pad无法查看已上传照片，路径拼接不全</t>
  </si>
  <si>
    <t>appServer20190827</t>
  </si>
  <si>
    <t>pad3.0.1.01</t>
  </si>
  <si>
    <t>pad无法查看拍照问题图片</t>
  </si>
  <si>
    <t>pad3.0.1.03</t>
  </si>
  <si>
    <t>仓库，仓库单证处用户添加/修改已完成工单的报关单号没有同步到工单系统（入库同步报关单号报错了，出库不打日志）</t>
  </si>
  <si>
    <t>编辑出库单时可修改仓库，会导致外高桥的出库单出的是洋山的货物</t>
  </si>
  <si>
    <t>添加出库单是选定货物后可修改仓库，会导致外高桥的出库单出的是洋山的货物</t>
  </si>
  <si>
    <t>暂停工单后恢复工单没有同步到工单系统，制单员仍可删除工单</t>
  </si>
  <si>
    <t>工单系统20190827</t>
  </si>
  <si>
    <t>制单经理撤回再下发出库码单所有捆都有两捆相同捆，无法出库</t>
  </si>
  <si>
    <t>有时制单经理撤回两条进库单发4条mqtt消息</t>
  </si>
  <si>
    <t>synDataClient20190827</t>
  </si>
  <si>
    <t>制单经理下发撤回再下发集装箱进库单，货号下出现多个相同集装箱</t>
  </si>
  <si>
    <t>仓库中添加/编辑/删除用户没有同步到工单系统</t>
  </si>
  <si>
    <t>不需要同步</t>
  </si>
  <si>
    <t>编辑用户时角色框前空白较大</t>
  </si>
  <si>
    <t>添加和删除磅称报undefind，添加叉车弹出网页提示Unknow Message：{}，点击确定添加成功</t>
  </si>
  <si>
    <t>ccs20190826</t>
  </si>
  <si>
    <t>CD二层仓库图页面异常</t>
  </si>
  <si>
    <t>仓库图统计信息计算后结果全部为0</t>
  </si>
  <si>
    <t>暂停删除没有恢复标签状态</t>
  </si>
  <si>
    <t>ccs2019080826</t>
  </si>
  <si>
    <t>添加两个货号的集装箱进库单其中一个货号下添加一个1集装箱，下发到仓库后数据库中有两个一样的集装箱</t>
  </si>
  <si>
    <t>无法自动更新pad</t>
  </si>
  <si>
    <t>appServer_20190827u3</t>
  </si>
  <si>
    <t>无法添加外高桥仓库的磅秤</t>
  </si>
  <si>
    <t>进库单理货员、加班审批通过没有同步到制单系统</t>
  </si>
  <si>
    <t>两个货号的散货进库单第二个货物码单没有同步到工单系统</t>
  </si>
  <si>
    <t>导出和预览pdf没有问题图片时报未知错误</t>
  </si>
  <si>
    <t>FOB出库单pad没有显示提单号</t>
  </si>
  <si>
    <t>pad3.0.1.05</t>
  </si>
  <si>
    <t>ccs_sso20190826</t>
  </si>
  <si>
    <t>登陆时登陆不存在用户或无权限登陆ccs用户提示“缺少参数或参数错误”，建议提示与原ccs登陆一致</t>
  </si>
  <si>
    <t>已出库货物产生的告警是否应该自动清除</t>
  </si>
  <si>
    <t>ccsorder_20190826</t>
  </si>
  <si>
    <t>添加出库单时默认为FOB，应该为FOT（改数据表terms无效）</t>
  </si>
  <si>
    <t>制单经理下发工单失败</t>
  </si>
  <si>
    <t>ccsorder_20190827</t>
  </si>
  <si>
    <t>synDataClient_20190826</t>
  </si>
  <si>
    <t>制单经理下发工单给仓库经理，仓库数据库中工单状态为待下发</t>
  </si>
  <si>
    <t>synDataClient_20190827</t>
  </si>
  <si>
    <t>制单经理撤回进库单再下发仓库中工单状态仍为已撤回</t>
  </si>
  <si>
    <t>经理查看进库照片第二个货号的照片无法看到</t>
  </si>
  <si>
    <t>经理审批进库单时提示正在提交审核请稍后，建议修改</t>
  </si>
  <si>
    <t>制单部在货号和码单查看进库照片报{"error":"未知错误：null"}</t>
  </si>
  <si>
    <t>未提供sql语句导致</t>
  </si>
  <si>
    <t>审批通过进库单库存列表未计算，Server日志打印计算所有PB的磅差和库存信息！！！，但库存内容全为空</t>
  </si>
  <si>
    <t>库存列表默认为空，选择仓库后才出现相应内容，建议默认显示所有或洋山库存（具体询问黄松华）</t>
  </si>
  <si>
    <t>经理撤回出库单（状态由已领取变为已下发）没有同步到制单系统</t>
  </si>
  <si>
    <t>进库单审批通过理货员没有同步到制单系统，出库单审批通过加班、理货员，完成时间、报关单号、封志检查人信息没有同步到制单系统</t>
  </si>
  <si>
    <t>出库完成后制单部ccs内货物入库码单货物状态仍为将出库，应为已出库</t>
  </si>
  <si>
    <t>ccs_order20190829</t>
  </si>
  <si>
    <t>制单部ccs出库完成未计算库存列表，剩余总件数等信息未改变</t>
  </si>
  <si>
    <t>出库码单没有同步到制单系统</t>
  </si>
  <si>
    <t>工单系统20190829</t>
  </si>
  <si>
    <t>仓库进行换标签操作，制单部下发出库单标签仍为旧标签，出库时绑定更换后的新标签不成功</t>
  </si>
  <si>
    <t>撤回进库单修改进库单号再下发，下发失败</t>
  </si>
  <si>
    <t>复审进库单和出库单时可以修改存放仓库</t>
  </si>
  <si>
    <t>制单经理撤回出库单编辑修改出库单号再下发，仓库数据库中是两条出库单</t>
  </si>
  <si>
    <t>建议将出库单管理界面的撤回按钮位置调整为与进库单管理一致</t>
  </si>
  <si>
    <t>模板添加出库单搜索到货物后仍可以修改存放仓库</t>
  </si>
  <si>
    <t>仓库经理下发FOB出库单时没有向制单系统同步Cause: com.mysql.jdbc.exceptions.jdbc4.MySQLSyntaxErrorException: Unknown column 'B_LNo' in 'field list'</t>
  </si>
  <si>
    <t>暂停删除出库单后仓库内进库码单货物状态仍为将出库</t>
  </si>
  <si>
    <t>仓库内货物位置变更没有同步到制单部，出库单的库位(pad工作单)信息会与实际不符</t>
  </si>
  <si>
    <t>退出进库工单磅秤已解绑，应取消磅秤健康检测</t>
  </si>
  <si>
    <t>pad3.0.1.06</t>
  </si>
  <si>
    <t>appServer20190827u3</t>
  </si>
  <si>
    <t>仓库经理恢复暂停出库单，发送给理货员的mqtt消息工单状态为2010（暂停）</t>
  </si>
  <si>
    <t>出库过磅时手写重量提交上报称号为空</t>
  </si>
  <si>
    <t>多个理货员执行出库单其它理货员绑定的货物原捆号为空</t>
  </si>
  <si>
    <t>在浏览器中使用登陆模块登陆后关闭网页窗口再打开登陆模块网站登陆与刚才登陆用户同一仓库用户停留在/ccs/user/login.action页面无法登陆，关闭浏览器后可以正常登陆</t>
  </si>
  <si>
    <t>转移进库单未同步到仓库数据库中，无法执行转移单</t>
  </si>
  <si>
    <t>洋山现场入库绑定捆时出现集装箱跳变</t>
  </si>
  <si>
    <t>洋山现场入库出现捆号不连续</t>
  </si>
  <si>
    <t>经理pad修改用户密码后ccs_cso和ccs_master数据库用户密码未改变</t>
  </si>
  <si>
    <t>制单ccs中将仓库经理修改为仓库单证处用户后，仓库中该用户消失，无法登陆ccs</t>
  </si>
  <si>
    <t>制单ccs中将仓库单证处修改为仓库经理用户后，仓库ccs数据库该用户角色为仓库单证处</t>
  </si>
  <si>
    <t>添加/修改管理层用户，管理层选择仓库后无法登陆</t>
  </si>
  <si>
    <t>出库单完成给制单员的提示消息undefined:出库工单完成</t>
  </si>
  <si>
    <t>完成出库单同步到制单部后相应进库码单内标签和位置没有清除</t>
  </si>
  <si>
    <t>ccs/pad2.0.9.91</t>
  </si>
  <si>
    <t>编辑捆时换标签，退出换标签也生效</t>
  </si>
  <si>
    <t>制单经理下发工单到仓库后，仓库内工单状态为待下发</t>
  </si>
  <si>
    <t>转移进库单复审失败，无法执行转移单</t>
  </si>
  <si>
    <t>工单系统20190902</t>
  </si>
  <si>
    <t>ccs20190829/pad3.0.1.06</t>
  </si>
  <si>
    <t>不过磅出库单出库码单内出库称号应为暂无</t>
  </si>
  <si>
    <t>工单审批通过没有同步未同步状态，如果一次没有同步成功会导致一直无法同步成功</t>
  </si>
  <si>
    <t>李博文/惠涛</t>
  </si>
  <si>
    <t>库位管理，添加和修改库号时输入库号为当前货号已存在库号应不能添加或修改成功</t>
  </si>
  <si>
    <t>使用其它浏览器登陆ccs，不提示切换浏览器</t>
  </si>
  <si>
    <t>选择记住密码登陆再注销或者重新进入页面密码仍然为空</t>
  </si>
  <si>
    <t>管理层和admin用户登陆时选择英文登陆后选择工作地点页面为中文</t>
  </si>
  <si>
    <t>切换语言后登陆界面没有英文化（用户名，密码，登陆等汉字）</t>
  </si>
  <si>
    <t>制单经理下发撤回工单，仓库经理pad没有收到消息，主题错误</t>
  </si>
  <si>
    <t>synDataClient20190902u2</t>
  </si>
  <si>
    <t>问题出现过怀疑是合代码问题</t>
  </si>
  <si>
    <t>已撤回的工单制单经理下发，仓库中状态为已撤回</t>
  </si>
  <si>
    <t>ccs_order20190902u2、synDataClient20190902u2</t>
  </si>
  <si>
    <t>转移进库单复审成功后仓库内工单状态为已下发，且未与转移出库单关联，transformpbnorelation表写入transformId不正确</t>
  </si>
  <si>
    <t>ccs_order20190902u2</t>
  </si>
  <si>
    <t>制单经理编辑自己复审的待下发进库单提交提示该货号已存在，无法提交成功(没有下发过)</t>
  </si>
  <si>
    <t>勾选两个不同仓库的待下发工单（进库单和出库单）下发，提示“请不要选择不同仓库的工单进行下发！”之后只勾选一个待下发进库单下发弹出的经理选择框内无经理可选择，刷新整个页面后恢复正常</t>
  </si>
  <si>
    <t>工单（出库单和进库单）下发到仓库撤回再由制单员修改后变为未提交复审，后制单员删除此工单，仓库此工单仍然存在</t>
  </si>
  <si>
    <t>制单经理下发工单时出现连接超时但页面上一直显示正在下发请稍等，一直走进度条，不提示下发失败</t>
  </si>
  <si>
    <t>不确定原因</t>
  </si>
  <si>
    <t>制单部，进库单管理，查看集装箱进库单，制单ccs添加的集装箱号审批通过向制单部同步后制单部所有制单部添加的集装箱都有2个一样的</t>
  </si>
  <si>
    <t>制单部，工单管理右键查看图片，如果访问不到显示{"error":"未知错误：null"}</t>
  </si>
  <si>
    <t>admin在仓库内可以修改已完成工单但不同步到制单部，建议去掉此功能</t>
  </si>
  <si>
    <t>admin在制单部修改已完成进库单和出库单，仓库修改结果为之前内容（先修改仓库数据库导致内容为修改之前的内容）</t>
  </si>
  <si>
    <t>同时下发两个出库货物为同一货号的出库单到仓库后仓库内出库货物都为2份一样的（如同一货号2个捆号1的货物）</t>
  </si>
  <si>
    <t>仓库，出库单管理，查看出库单时总毛重、总捆时、总净重没有计算</t>
  </si>
  <si>
    <t>admin在制单部修改已完成进库码单、出库码单没有同步到仓库</t>
  </si>
  <si>
    <t>审批通过出库单，出库某一进库单全部货物，制单部ccs中此条工单没有变为不在库状态</t>
  </si>
  <si>
    <t>仓库管理，仓库图中按货号搜索货物，无反应（com.mysql.jdbc.exceptions.jdbc4.MySQLSyntaxErrorException: Unknown column 'belongWarehouse' in 'where clause'）</t>
  </si>
  <si>
    <t>制单部admin，修改已完成集装箱进库单的集装箱号，修改已完成出库单的集装箱号或车号，仓库码单内货物所属集装箱号/车号未改变</t>
  </si>
  <si>
    <t>建议制单部ccs控制不可以添加理货员/叉车司机用户，加了也没有用</t>
  </si>
  <si>
    <t>建议控制仓库ccs只能添加、编辑、删除理货员和叉车司机用户(仓库删除仓库经理后制单部和登陆模块没有删除)</t>
  </si>
  <si>
    <t>管理层用户登陆制单部ccs添加仓库经理、仓库单证处用户添加失败无法成功</t>
  </si>
  <si>
    <t>在仓库ccs用户管理处修改仓库经理和仓库单证处用户密码没有同步到登陆模块数据库</t>
  </si>
  <si>
    <t>在仓库ccs右上角修改仓库经理、仓库单证处、管理层用户密码没有同步到登陆模块数据库</t>
  </si>
  <si>
    <t>制单部，用户管理，修改仓库经理、仓库单证处密码没有向仓库同步</t>
  </si>
  <si>
    <t>建议去掉仓库ccs添加，删除问题功能，编辑问题可替换为查看（仓库添加/删除/编辑问题报undefind但操作成功）</t>
  </si>
  <si>
    <t>制单部ccs，问题管理，某一个仓库连接不上仍然可以添加/删除/编辑问题成功</t>
  </si>
  <si>
    <t>制单部ccs，品名管理，某一个仓库连接不上仍然可以添加/删除/编辑问题成功</t>
  </si>
  <si>
    <t>建议去掉仓库ccs添加，删除品名功能，编辑问题可替换为查看（仓库添加/删除/编辑品名报undefind但操作成功）</t>
  </si>
  <si>
    <t>制单部ccs，admin修改已完成出库单毛净重，仓库没有重新计算库存列表</t>
  </si>
  <si>
    <t>撤回转移单再下发仓库transform表内有两条一样的数据</t>
  </si>
  <si>
    <t>转移单状态和转移出库单状态未同步到制单部</t>
  </si>
  <si>
    <t>转移单管理，制单员删除转移单后仓库内转移单转移进库单转移出库单都未删除</t>
  </si>
  <si>
    <t>转移单完成后未向制单部同步</t>
  </si>
  <si>
    <t>偶现经理暂停转移单，理货员未收到的mqtt消息（恢复消息可以收到，重新登陆恢复正常）</t>
  </si>
  <si>
    <t>理货员回答货号问题，拍摄问题图片上传，提交后再查看，出现多张一样的照片</t>
  </si>
  <si>
    <t>AJ项目</t>
    <phoneticPr fontId="10" type="noConversion"/>
  </si>
  <si>
    <t>m_bill</t>
    <phoneticPr fontId="10" type="noConversion"/>
  </si>
  <si>
    <t>m_bill掉线</t>
    <phoneticPr fontId="10" type="noConversion"/>
  </si>
  <si>
    <t>1、呼叫统计问题：m_bill进程在8月9日服务进程掉，导致呼叫统计中断；</t>
    <phoneticPr fontId="10" type="noConversion"/>
  </si>
  <si>
    <t>张向龙</t>
    <phoneticPr fontId="10" type="noConversion"/>
  </si>
  <si>
    <t>呼叫详情记录主叫号码显示IMSI</t>
    <phoneticPr fontId="10" type="noConversion"/>
  </si>
  <si>
    <t>2、呼叫详情记录：a) 呼叫统计表中，部分用户主叫号码显示IMSI，不是MDN，无法正常统计呼叫，需要统一为MDN</t>
    <phoneticPr fontId="10" type="noConversion"/>
  </si>
  <si>
    <t>何美芳</t>
    <phoneticPr fontId="10" type="noConversion"/>
  </si>
  <si>
    <t>（为未鉴权的用户发起的呼叫，直接把未鉴权的用户不纳入记录）（已解决，待验证测试） 。短信处理同，由于无法判断其为未鉴权，故使用号码段过滤：以46003开头的号码段。（待确认上报类型后解决）</t>
    <phoneticPr fontId="10" type="noConversion"/>
  </si>
  <si>
    <t>A局网管版本20181012
7612问题反馈-20181012</t>
    <phoneticPr fontId="10" type="noConversion"/>
  </si>
  <si>
    <t>呼叫详情记录出局呼叫显示为系统内呼叫</t>
    <phoneticPr fontId="10" type="noConversion"/>
  </si>
  <si>
    <t>2、呼叫详情记录：b) 呼叫分类中实际出局呼叫（被叫为移动、联通、固话），显示为系统内呼叫；（也是由于未鉴权号码引起，更改方法同上。）</t>
    <phoneticPr fontId="10" type="noConversion"/>
  </si>
  <si>
    <t>（也是由于未鉴权号码引起，更改方法同上。）（已解决，待验证测试）</t>
    <phoneticPr fontId="10" type="noConversion"/>
  </si>
  <si>
    <t>告警信息未按时间排序</t>
    <phoneticPr fontId="10" type="noConversion"/>
  </si>
  <si>
    <t>3、拓扑管理：a) 告警信息未按时间排序</t>
    <phoneticPr fontId="10" type="noConversion"/>
  </si>
  <si>
    <t>拓扑管理左侧树状图选中效果</t>
    <phoneticPr fontId="10" type="noConversion"/>
  </si>
  <si>
    <t>3、拓扑管理：b) 在拓扑管理左侧机动式车列表中，点击机动式车，显示的告警依然是全部告警，不是单车告警；</t>
    <phoneticPr fontId="10" type="noConversion"/>
  </si>
  <si>
    <t>（若按照点击机动式的方式过滤当前的告警，可能会导致新上的告警无法呈现。经沟通接受，在拓扑的设备上颜色变化即可。）（Twaver组件问题，未能解决，待查证解决方案）</t>
    <phoneticPr fontId="10" type="noConversion"/>
  </si>
  <si>
    <t>告警清除后不显示新增告警</t>
    <phoneticPr fontId="10" type="noConversion"/>
  </si>
  <si>
    <t>3、拓扑管理：c) 告警清除后，不能显示新增告警，影响使用；（在故障管理页面中可以看到新增告警），重启动网管后在拓扑管理中才可以看到新增告警；</t>
    <phoneticPr fontId="10" type="noConversion"/>
  </si>
  <si>
    <t>告警无需重复上报</t>
    <phoneticPr fontId="10" type="noConversion"/>
  </si>
  <si>
    <t>4、故障管理：a) 当前告警是周期性1分钟一次上报，只需要触发一次告警提醒就可以，不需要重复上报；</t>
    <phoneticPr fontId="10" type="noConversion"/>
  </si>
  <si>
    <t>不能关闭长期未接入设备的告警</t>
    <phoneticPr fontId="10" type="noConversion"/>
  </si>
  <si>
    <t>4、故障管理：b) 故障管理中，需要增加对每一个机动式车辆的告警启动开关控制，长期未接入的机动式设备能够关闭告警，只对当前接入的设备进行告警提醒，不需要显示无关车辆告警信息。</t>
    <phoneticPr fontId="10" type="noConversion"/>
  </si>
  <si>
    <t>（考虑增加设备是否启用状态，未启用时，告警不上报。）（已解决）</t>
    <phoneticPr fontId="10" type="noConversion"/>
  </si>
  <si>
    <t>用户实时状态需增加归属机动式单位</t>
    <phoneticPr fontId="10" type="noConversion"/>
  </si>
  <si>
    <t>5、用户实时状态，目前只有归属机动式IP地址显示，需要增加归属机动式单位栏。</t>
    <phoneticPr fontId="10" type="noConversion"/>
  </si>
  <si>
    <t>（即与拓扑的机动式绑定。同时在实时页和历史页中添加归属机动式名称栏）（已解决，实时界面由于无环境未真实测试过，已进行模拟测试）</t>
    <phoneticPr fontId="10" type="noConversion"/>
  </si>
  <si>
    <t>用户实时状态不应呈现不在服务区的用户</t>
    <phoneticPr fontId="10" type="noConversion"/>
  </si>
  <si>
    <t>AJOMC-20190712</t>
  </si>
  <si>
    <t>用户管理，LTE用户选择分组数据业务未呈现EPC分组数据填写栏（接入名称、承载类型、聚合速率、保证速率…）</t>
  </si>
  <si>
    <t>用户管理，LTE用户-EPCSubscriptionData表中QCI默认值为1与hss_r216.sql中提供默认值QCI=9不符(需要后台手动更改，否则导致4G附着中上下文建立failure)。</t>
  </si>
  <si>
    <t>用户管理，LTE用户-EPCSubscriptionData表中聚合上行/下行速率默认值设置与hss216.sql中设定值不符(OMC带的默认值为3500000/2500000，hss216.sql中默认值为 25000/35000)，注：单位为kbps</t>
  </si>
  <si>
    <t>用户管理，选择CDMA用户，出现用户识别IMSI、分组识别IMSI？（CDMA用户中的分组识别码IMSI放在了后台EPCSubscriptionData表与HLRps表中，CDMA用户中的用户识别码IMSI放在了HLR表中。
）</t>
  </si>
  <si>
    <t>用户管理，CDMA用户，点击分组数据，出现EPC分组数据和TFT设置</t>
  </si>
  <si>
    <t>EPC分组数据接入名称只支持英文和数字。</t>
  </si>
  <si>
    <t>用户管理，CDMA用户，EPC分组数据速率手工填写超过11位回车后出现乱码。</t>
  </si>
  <si>
    <t>用户管理，CDMA用户，EPC分组数据中接入名称不能实现同一IMSI对应多个接入名称。即若创建同一IMSI下另一接入名称,显示终端用户识别码已存在。</t>
  </si>
  <si>
    <t>用户管理，后台数据库添加LTE用户（添加多个APN名字时）,通过OMC界面删除LTE用户时报错：org.apache.ibatis.exceptions.TooManyResultsExpected one result to be returned by select one (),but found:2</t>
  </si>
  <si>
    <t>用户管理，选择LTE用户时，设备类型有LTE-CPE与LTE-TD两种?</t>
  </si>
  <si>
    <t>添加CDMA、SIP、IMS、DSIP用户，ESN默认未取IMSI后8位</t>
  </si>
  <si>
    <t>OMCAJ_20190905</t>
  </si>
  <si>
    <t>添加DSIP用户，调度业务默认不是5</t>
  </si>
  <si>
    <t>OMCAJ_20190906</t>
  </si>
  <si>
    <t>用户管理-批量添加，1. DSIP用户，调度业务默认不是5；   2. 批量添加所有用户，数据业务默认未勾选</t>
  </si>
  <si>
    <t>批量修改完后，再次点击批量修改，之前已勾选的选项未勾选</t>
  </si>
  <si>
    <t>修改CDMA、SIPI、IMS、DSIP用户，提示EPC信息不能为空，无法修改</t>
  </si>
  <si>
    <t xml:space="preserve">【会议组管理】添加用户异常org.apache.ibatis.reflection.ReflectionException: There is no getter for property named 'memberHssAddr' in 'class </t>
  </si>
  <si>
    <t>白名单恢复导入，导出前 未提醒用户对当前文件进行备份</t>
  </si>
  <si>
    <t xml:space="preserve">组呼组管理，添加普通组时，hss数据库表csHLRGroupInfo的 “lastUpdateTsmp”字段是0000-00-00 00:00:00，导致”会议组管理“查询时查不出来，报错Error attempting to get column 'lastUpdateTstamp' from result set.  Cause: java.sql.SQLException: Cannot convert value '0000-00-00 00:00:00' from column 10 to TIMESTAMP.
</t>
  </si>
  <si>
    <t xml:space="preserve">封志检查人及施封人在ccs中没有体现，建议优化。 </t>
  </si>
  <si>
    <t>iws-ccsWarning-0.0.1-SNAPSHOT0929</t>
  </si>
  <si>
    <t>备注互斥，问题管理不满足条件（无法配置那几条备注互斥，只能写到代码里）</t>
  </si>
  <si>
    <t>同步模块20190827</t>
  </si>
  <si>
    <t>同步模块20190829/pad3.0.1.06</t>
  </si>
  <si>
    <t>同步模块20190902</t>
  </si>
  <si>
    <t>同步模块20190902/ccs_order20190902u2</t>
  </si>
  <si>
    <t>同步模块20190902/ccs20190826</t>
  </si>
  <si>
    <t>关于抄系统捆号的问题，目的是即时标签丢失，仍然可以正常出库。我的意见是全品类货物都要抄，且作出标识（例如圈1）。如果不抄，出库再按照PB+系统捆号出可能会导致出错货（还有一种情况是把原捆号当做了系统捆号）。</t>
  </si>
  <si>
    <t>张向龙让记的需要与客户沟通</t>
  </si>
  <si>
    <t>张剑飞，吕超</t>
  </si>
  <si>
    <t>关于标签领用和归还的规范。</t>
  </si>
  <si>
    <t>磅秤管理，编辑磅秤，修改称号为已存在称号，可以修改成功</t>
  </si>
  <si>
    <t>ccs20190909</t>
  </si>
  <si>
    <t>磅秤有效期提醒为叉车如[14]号叉车有效期为[2019-06-29]，有效期已过，请及时年检</t>
  </si>
  <si>
    <t>距磅秤有效期还有1天是仓库经理登陆ccs提醒磅秤已过期</t>
  </si>
  <si>
    <t>ccs20190910</t>
  </si>
  <si>
    <t>磅秤管理，编辑磅秤时可以修改秤号为已存在称号</t>
  </si>
  <si>
    <t>pad2.0.9.92</t>
  </si>
  <si>
    <t>锁屏之前弹出引导检测叉车弹框，锁屏后再解锁后再弹出引导检测叉车弹框，弹框不能消失，只能重启pad解决</t>
  </si>
  <si>
    <t>pad2.0.9.94</t>
  </si>
  <si>
    <t>转移出库流程绑定某一磅秤，磅秤上报正常，后进入入库流程，磅秤上报故障弹出磅秤故障提示框</t>
  </si>
  <si>
    <t>pad2.0.9.95</t>
  </si>
  <si>
    <t>磅秤管理，编辑磅秤，不修改捆号，提示称号已存在</t>
  </si>
  <si>
    <t>ccs20190911</t>
  </si>
  <si>
    <t>勾选两辆叉车，其中一辆有消息上报，一辆无消息上报，无消息上报叉车不变红色</t>
  </si>
  <si>
    <t>设备检测，未修改颜色提示</t>
  </si>
  <si>
    <t>pad2.0.9.96</t>
  </si>
  <si>
    <t>理货员，移库没有引导叉车检测的提示</t>
  </si>
  <si>
    <t>绑定捆号1退出后捆号不回收1，再添加捆号为2</t>
  </si>
  <si>
    <t>pad2.0.9.97</t>
  </si>
  <si>
    <t>移库单管理，开始执行移库后，PB号由灰色背景变为白色背景，退出再进入变回黑色背景</t>
  </si>
  <si>
    <t>设备检测，偶现勾选设备后不进行检测设备号一直为黑色</t>
  </si>
  <si>
    <t>ccs20190917</t>
  </si>
  <si>
    <t>返回给pad的集装箱容量单位为吨</t>
  </si>
  <si>
    <t>ccs20190918</t>
  </si>
  <si>
    <t>编辑已完成出库单后outbound表primeTallyman字段变空，导致导出列表理货员为空</t>
  </si>
  <si>
    <t>ccs20190918u4</t>
  </si>
  <si>
    <t>ccs20190918u2</t>
  </si>
  <si>
    <t>修改已完成FOB出库集装箱后集装箱容量改变</t>
  </si>
  <si>
    <t>ccs20190918u3</t>
  </si>
  <si>
    <t>修改已完成FOB出库集装箱后码单内集装箱号为小写</t>
  </si>
  <si>
    <t>pad2.0.9.98</t>
  </si>
  <si>
    <t>磅差故障弹出的提示信息有误</t>
  </si>
  <si>
    <t>pad2.0.9.99</t>
  </si>
  <si>
    <t>pad执行入库时查看工作单会导致统计题答案全部为0</t>
  </si>
  <si>
    <t>pad2.1.0.01</t>
  </si>
  <si>
    <t>现场数据库备份任务异常缺少9月4、5号的数据库</t>
  </si>
  <si>
    <t>客服中心</t>
  </si>
  <si>
    <t>ccs20190924</t>
  </si>
  <si>
    <t>高管手机，仓库统计数据未计算</t>
  </si>
  <si>
    <t>ccsWarning-0.0.1-SNAPSHOT0924</t>
  </si>
  <si>
    <t>没有写入货物告警状态</t>
  </si>
  <si>
    <t>iws-gw-20190924u1/无线</t>
  </si>
  <si>
    <t>AB一层出现3号叉车，实际叉车不在该库区</t>
  </si>
  <si>
    <t>高管手机无法获取统计信息</t>
  </si>
  <si>
    <t>ccs20190925</t>
  </si>
  <si>
    <t>高管手机不计算统计信息</t>
  </si>
  <si>
    <t>ccs20190927</t>
  </si>
  <si>
    <t>服务器mqtt崩溃PAD无法登陆</t>
  </si>
  <si>
    <t>告警不能自动清除</t>
  </si>
  <si>
    <t>偶现入库时理货员pad不显示位置正确错误</t>
  </si>
  <si>
    <t>pad2.1.0.02</t>
  </si>
  <si>
    <t>叉车PAD断网重连后不能在调试信息内显示液压等信息，定位通道和数据通道故障但能显示标签</t>
  </si>
  <si>
    <t>6、用户实时状态中不应呈现 不在服务区（status码为3）的用户。</t>
    <phoneticPr fontId="10" type="noConversion"/>
  </si>
  <si>
    <t>（直接从实时状态表清除。在历史状态记录中，记录为关机时间，即与关机同处理。）（已解决，待验证测试）</t>
    <phoneticPr fontId="10" type="noConversion"/>
  </si>
  <si>
    <t>清空所有告警会有歧义</t>
    <phoneticPr fontId="10" type="noConversion"/>
  </si>
  <si>
    <t>7、考虑去除 “清空所有告警”，容易与清除告警引起歧义。</t>
    <phoneticPr fontId="10" type="noConversion"/>
  </si>
  <si>
    <t>拓扑管理界面无法打开</t>
    <phoneticPr fontId="10" type="noConversion"/>
  </si>
  <si>
    <t>1、网管客户端拓扑管理界面打不开，导致本次出国演戏新增加的车无法添加，无法看到车的状态，无法实时看到车下用户个数。无法统计车下用户数。</t>
    <phoneticPr fontId="10" type="noConversion"/>
  </si>
  <si>
    <t>A局网管版本20181012
7612问题反馈-20181022</t>
    <phoneticPr fontId="10" type="noConversion"/>
  </si>
  <si>
    <t>告警无需重复上报
不能关闭长期未接入设备的告警</t>
    <phoneticPr fontId="10" type="noConversion"/>
  </si>
  <si>
    <t>2、网管客户端激动式车告警即使清除也会不停的上报。</t>
    <phoneticPr fontId="10" type="noConversion"/>
  </si>
  <si>
    <t>在去年10月版本中使用告警可关闭以及不重复上报已解决）</t>
    <phoneticPr fontId="10" type="noConversion"/>
  </si>
  <si>
    <t xml:space="preserve">A局网管版本20190808
7612需求及反馈_20190808
NMC版本升级说明_20190808
</t>
    <phoneticPr fontId="10" type="noConversion"/>
  </si>
  <si>
    <t>短信记录和呼叫记录以0开头的号码显示不正确</t>
    <phoneticPr fontId="10" type="noConversion"/>
  </si>
  <si>
    <t>3、业务统计中短信记录和呼叫记录中所有的固定电话号码中0打头的统计都没有0了，例如兰州0921340555，都显示成了921340555。</t>
    <phoneticPr fontId="10" type="noConversion"/>
  </si>
  <si>
    <t>新增，已解决</t>
    <phoneticPr fontId="10" type="noConversion"/>
  </si>
  <si>
    <t>手机漫游回大网显示不在服务区</t>
    <phoneticPr fontId="10" type="noConversion"/>
  </si>
  <si>
    <t>4、实时状态中漫游手机用户漫游回大网后用户全部显示不在服务区。</t>
    <phoneticPr fontId="10" type="noConversion"/>
  </si>
  <si>
    <t>（去年十月的版本里已处理，商量确认的处理策略是“不在服务区”的用户以关机处理）</t>
    <phoneticPr fontId="10" type="noConversion"/>
  </si>
  <si>
    <t>用户名密码安全权限控制</t>
    <phoneticPr fontId="10" type="noConversion"/>
  </si>
  <si>
    <t>5、用户名密码输入次数过多，导致客户端被锁，提示24小时候之后才能使用，导致机房24小时不能使用网管管理激动车。</t>
    <phoneticPr fontId="10" type="noConversion"/>
  </si>
  <si>
    <t>（新增问题，已解决）</t>
    <phoneticPr fontId="10" type="noConversion"/>
  </si>
  <si>
    <t>客户端长时间运行假死</t>
    <phoneticPr fontId="10" type="noConversion"/>
  </si>
  <si>
    <t>6，客户端长时间运行后假死，必须重启电脑才行。</t>
    <phoneticPr fontId="10" type="noConversion"/>
  </si>
  <si>
    <t>（此问题当前未能定位，与时间有关，需长期定位跟踪。）</t>
    <phoneticPr fontId="10" type="noConversion"/>
  </si>
  <si>
    <t>7、业务统计没法按车区分，不知道每个车下的业务量多少，只能知道总的业务次数。</t>
    <phoneticPr fontId="10" type="noConversion"/>
  </si>
  <si>
    <t>用户管理，LTE用户选择分组数据业务未呈现EPC分组数据填写栏</t>
    <phoneticPr fontId="10" type="noConversion"/>
  </si>
  <si>
    <t>王志敏</t>
    <phoneticPr fontId="10" type="noConversion"/>
  </si>
  <si>
    <t>上一版本默认隐藏，瓷板添加LTE时默认显示。添加LTE时，先查看“HSS用户参数配置”是否开启EPC业务</t>
    <phoneticPr fontId="10" type="noConversion"/>
  </si>
  <si>
    <t>AJ_OMC需求-20190827(修正版)
版本更新说明_20190906</t>
    <phoneticPr fontId="10" type="noConversion"/>
  </si>
  <si>
    <t>用户管理，LTE用户-EPCSubscriptionData表中QCI默认值为1与hss_r216.sql中提供默认值QCI=9不符</t>
    <phoneticPr fontId="10" type="noConversion"/>
  </si>
  <si>
    <t>此版本添加EPC时默认修改QCI为9</t>
    <phoneticPr fontId="10" type="noConversion"/>
  </si>
  <si>
    <t>用户管理，添加LTE用户-表中聚合上行/下行速率默认值错误</t>
    <phoneticPr fontId="10" type="noConversion"/>
  </si>
  <si>
    <t>代码中默认值设定错误</t>
    <phoneticPr fontId="10" type="noConversion"/>
  </si>
  <si>
    <t>用户管理，选择CDMA用户，出现用户识别IMSI、分组识别IMSI？</t>
    <phoneticPr fontId="10" type="noConversion"/>
  </si>
  <si>
    <t>此版本隐藏</t>
    <phoneticPr fontId="10" type="noConversion"/>
  </si>
  <si>
    <t>用户管理，CDMA用户，点击分组数据，出现EPC分组数据和TFT设置</t>
    <phoneticPr fontId="10" type="noConversion"/>
  </si>
  <si>
    <t>此版本添加CDMA用户时，将EPC分组数据和TFT设置 隐藏</t>
    <phoneticPr fontId="10" type="noConversion"/>
  </si>
  <si>
    <t>现支持 （A-Z）/数字(0-9)/符号("-"  "."  "@")  且支持中文</t>
    <phoneticPr fontId="10" type="noConversion"/>
  </si>
  <si>
    <t>消息提示字符乱码，已修改</t>
    <phoneticPr fontId="10" type="noConversion"/>
  </si>
  <si>
    <t>用户管理，CDMA用户，EPC分组数据中接入名称不能实现同一IMSI对应多个接入名称。</t>
    <phoneticPr fontId="10" type="noConversion"/>
  </si>
  <si>
    <t>添加CDMA用户，默认显示如下
1）基本信息MDN、IMSI、ESN、设备类型为CDMA时语音编码默认显示EVRC
2）基本业务：数据业务、短信业务、呼叫等待、三方通话、呼入限制、呼出限制、来电显示
4）分组业务：开启、动态分配/静态分配
5）调度业务：优先级，默认为1
6）补充业务：无应答前转、遇忙前转、无条件前转、不可达前转
7）鉴权参数：AMF、SQN、K、OP、OPC、TIME</t>
    <phoneticPr fontId="10" type="noConversion"/>
  </si>
  <si>
    <t>用户管理，后台数据库添加LTE用户（添加多个APN名字时）,通过OMC界面删除LTE用户时报错：</t>
    <phoneticPr fontId="10" type="noConversion"/>
  </si>
  <si>
    <t>删除数据库时，查询到的结果与实际不符，导致删除错误。删除APN时，在表EPCSubscriptionData中增、删数据，该表以IMSI、APN作为联合key。</t>
    <phoneticPr fontId="10" type="noConversion"/>
  </si>
  <si>
    <t>(该系统内LTE为FDD模式，OMC界面显示LTE即可，代替LTE_TD)，添加LTE用户时，选择LTE即可</t>
    <phoneticPr fontId="10" type="noConversion"/>
  </si>
  <si>
    <t>AJOMC-20190906</t>
    <phoneticPr fontId="10" type="noConversion"/>
  </si>
  <si>
    <t>用户管理，设备类型只保留LTE/TD</t>
    <phoneticPr fontId="10" type="noConversion"/>
  </si>
  <si>
    <t xml:space="preserve">用户管理，选择LTE用户时，设备类型有LTE-CPE与LTE-TD两种?（如图所示）
</t>
    <phoneticPr fontId="10" type="noConversion"/>
  </si>
  <si>
    <t>只保留LTE/TD</t>
    <phoneticPr fontId="10" type="noConversion"/>
  </si>
  <si>
    <t>LTE-TD改为LTE；保留LTE-CPE，在HSS用户参数配置中取消该配置即可。如果界面仍然显示LTE-TD，修改数据库myomc--&gt;hssDeviceType表，将name为“LTE-TD”的名字改为“LTE"</t>
    <phoneticPr fontId="10" type="noConversion"/>
  </si>
  <si>
    <t>AJOMC_20190923更新说明.txt</t>
    <phoneticPr fontId="10" type="noConversion"/>
  </si>
  <si>
    <t>用户管理，选择LTE-CPE设备类型时，无TFT设置与EPC接入数据</t>
    <phoneticPr fontId="10" type="noConversion"/>
  </si>
  <si>
    <t>在HSS用户参数配置中取消LTE-CPE配置即可</t>
    <phoneticPr fontId="10" type="noConversion"/>
  </si>
  <si>
    <t>用户管理，MSC地址修改为‘会话控制中心地址’</t>
    <phoneticPr fontId="10" type="noConversion"/>
  </si>
  <si>
    <t xml:space="preserve">
用户管理，OMC界面中对于已添加的LTE用户出现MSC地址？MSC地址名称对于LTE
用户时否合适？（如下所示）
</t>
    <phoneticPr fontId="10" type="noConversion"/>
  </si>
  <si>
    <t>将MSC地址修改为‘会话控制中心地址’</t>
    <phoneticPr fontId="10" type="noConversion"/>
  </si>
  <si>
    <t>用户管理，添加用户提示群组服务器同步失败</t>
    <phoneticPr fontId="10" type="noConversion"/>
  </si>
  <si>
    <t xml:space="preserve">用户管理，添加CDMA用户/SIP用户，OMC界面报错：群组服务器同步失败(如下所示)
</t>
    <phoneticPr fontId="10" type="noConversion"/>
  </si>
  <si>
    <t>通过更改OMC配置文件已解决，更改sip=no;cdma=no,dsip=no,ims=no
修改意见：更新配置文件注释</t>
    <phoneticPr fontId="10" type="noConversion"/>
  </si>
  <si>
    <t>用户管理，添加LTE用户时“删除EPC”按钮位置不合适</t>
    <phoneticPr fontId="10" type="noConversion"/>
  </si>
  <si>
    <t>用户管理，选择LTE用户时，EPC接入数据中添加EPC与删除EPC位置是否需要调整？</t>
    <phoneticPr fontId="10" type="noConversion"/>
  </si>
  <si>
    <t>调整EPC删除位置</t>
    <phoneticPr fontId="10" type="noConversion"/>
  </si>
  <si>
    <t>添加EPC按钮是相对于全局，可添加多个EPC，而删除EPC只是删除按钮附近的那一个EPC，只是局部操作，调整后不清楚要删除哪一个EPC，无法建立直观的关系。故不推荐调整删除EPC 按钮</t>
    <phoneticPr fontId="10" type="noConversion"/>
  </si>
  <si>
    <t>域名管理界面查询失败给出未知错误</t>
    <phoneticPr fontId="10" type="noConversion"/>
  </si>
  <si>
    <t xml:space="preserve">
设备管理，点击域名管理出现error</t>
    <phoneticPr fontId="10" type="noConversion"/>
  </si>
  <si>
    <t>安装named，关闭selinux</t>
    <phoneticPr fontId="10" type="noConversion"/>
  </si>
  <si>
    <t>注意开机自启named</t>
    <phoneticPr fontId="10" type="noConversion"/>
  </si>
  <si>
    <t>状态检测，开机状态中未识别出系统服务、CPU内存状态、内存状态以及网络接口等信息</t>
    <phoneticPr fontId="10" type="noConversion"/>
  </si>
  <si>
    <t xml:space="preserve">状态检测，开机状态中未识别出系统服务、CPU内存状态、内存状态以及网络接口等信息
</t>
    <phoneticPr fontId="10" type="noConversion"/>
  </si>
  <si>
    <t>oam修改</t>
    <phoneticPr fontId="10" type="noConversion"/>
  </si>
  <si>
    <t xml:space="preserve">关闭 </t>
    <phoneticPr fontId="10" type="noConversion"/>
  </si>
  <si>
    <t>白名单功能未实现</t>
    <phoneticPr fontId="10" type="noConversion"/>
  </si>
  <si>
    <t>针对AJOMC_20190712版本提出的增加白名单管理功能未在AJOMC-20190906版本体现</t>
    <phoneticPr fontId="10" type="noConversion"/>
  </si>
  <si>
    <t xml:space="preserve">通过与需求和开发人员沟通后获得新数据库文件即privilege911.sql，重新source privilege911.sql文件可实现
修改意见：更新OMC初始化myomc数据库版本
</t>
    <phoneticPr fontId="10" type="noConversion"/>
  </si>
  <si>
    <t>whitelist.config不为空时不支持相关资源包上传</t>
    <phoneticPr fontId="10" type="noConversion"/>
  </si>
  <si>
    <t>若后台whitelist.config中已存在白名单IMSI字段，将有IMSI字段的whitelist.config文件与BSC相关文件一起打包，
使用OMC资源包管理重新上传时会提示whitelist.config存在非法配置在第一行。（如下所示）</t>
    <phoneticPr fontId="10" type="noConversion"/>
  </si>
  <si>
    <t xml:space="preserve">当whitelist.config文件中不存在白名单IMSI字段即为文件内容为空时，将其与BSC相关文件一起打包，使用OMC资源包管理上传时能够上传成功，但不为空时不能上传成功。
修改意见：资源包管理应支持已存在IMSI字段的whitelist.config进行上传。
</t>
    <phoneticPr fontId="10" type="noConversion"/>
  </si>
  <si>
    <t>白名单的后缀名不能用confif或者properties。可用xx.cfg。白名单列表导入导出同理</t>
    <phoneticPr fontId="10" type="noConversion"/>
  </si>
  <si>
    <t xml:space="preserve">1.搜索框位置（搜索功能支持模糊查询/动态查询）；
瀚讯建议如下图，翻页箭头与页数与OMC一致；:
</t>
    <phoneticPr fontId="10" type="noConversion"/>
  </si>
  <si>
    <t>2. 系统“应用和安装”中版本号为V3.000.00；</t>
    <phoneticPr fontId="10" type="noConversion"/>
  </si>
  <si>
    <t>4.瀚讯提出“批量添加/批量修改/批量删除”应该为配套功能；</t>
    <phoneticPr fontId="10" type="noConversion"/>
  </si>
  <si>
    <t>6. 右侧呈现数量最大是32，建议取消翻页，使用下拉方式呈现全部用户；</t>
    <phoneticPr fontId="10" type="noConversion"/>
  </si>
  <si>
    <t>7，组组大成员数是200，业务组成员可超出200。</t>
    <phoneticPr fontId="10" type="noConversion"/>
  </si>
  <si>
    <t>LJG</t>
    <phoneticPr fontId="10" type="noConversion"/>
  </si>
  <si>
    <t>OMC</t>
    <phoneticPr fontId="10" type="noConversion"/>
  </si>
  <si>
    <t xml:space="preserve">2、调度台初次登入显示异常
  调度台初次登入之后，右侧状态栏只显示离线用户，不显示在线用户。鼠标选中左侧群组名称之后，右侧显示恢复正常。
</t>
    <phoneticPr fontId="10" type="noConversion"/>
  </si>
  <si>
    <t xml:space="preserve">优化项：
1、群组成员添加方式为“手动”和“批量”，需要改成“单个”和“批量。
</t>
    <phoneticPr fontId="10" type="noConversion"/>
  </si>
  <si>
    <t>2、批量添加用户数量，如果超出群组成员数量上限，请给出提示“用户数量超出群组上限”，目前无任何提示。</t>
    <phoneticPr fontId="10" type="noConversion"/>
  </si>
  <si>
    <t>3、点击查询框，建议放到通讯录栏，并支持模糊查询和动态查询。</t>
    <phoneticPr fontId="10" type="noConversion"/>
  </si>
  <si>
    <t>调度台</t>
    <phoneticPr fontId="10" type="noConversion"/>
  </si>
  <si>
    <t>问题一：通过基站页面修改失败，基站页面静态网卡类数据，由192.168.0.3改为192.168.0.19，页面提示成功，实际修改失败；</t>
    <phoneticPr fontId="10" type="noConversion"/>
  </si>
  <si>
    <t>OMC接口</t>
    <phoneticPr fontId="10" type="noConversion"/>
  </si>
  <si>
    <t>问题二：通过基站页面地址联通修改后，核心网相关地址文件未改动：hosts等；导致核心网网元启动失败；</t>
    <phoneticPr fontId="10" type="noConversion"/>
  </si>
  <si>
    <t>李冬冬</t>
    <phoneticPr fontId="10" type="noConversion"/>
  </si>
  <si>
    <t>优化</t>
    <phoneticPr fontId="10" type="noConversion"/>
  </si>
  <si>
    <t>BUG</t>
    <phoneticPr fontId="10" type="noConversion"/>
  </si>
  <si>
    <t>安装版本号显示不正确</t>
    <phoneticPr fontId="10" type="noConversion"/>
  </si>
  <si>
    <t>搜索框位置需要优化</t>
    <phoneticPr fontId="10" type="noConversion"/>
  </si>
  <si>
    <t>3.号码添加”手动/批量“，建议”手动“改为“单个”；</t>
    <phoneticPr fontId="10" type="noConversion"/>
  </si>
  <si>
    <t>号码添加”手动/批量“，建议”手动“改为“单个”</t>
    <phoneticPr fontId="10" type="noConversion"/>
  </si>
  <si>
    <t>瀚讯提出“批量添加/批量修改/批量删除”应该为配套功能</t>
    <phoneticPr fontId="10" type="noConversion"/>
  </si>
  <si>
    <t>超出群组成员添加无错误提示丢弃超出部分</t>
    <phoneticPr fontId="10" type="noConversion"/>
  </si>
  <si>
    <t>建议取消调度界面翻页</t>
    <phoneticPr fontId="10" type="noConversion"/>
  </si>
  <si>
    <t>不是bug</t>
    <phoneticPr fontId="10" type="noConversion"/>
  </si>
  <si>
    <t>关闭</t>
    <phoneticPr fontId="10" type="noConversion"/>
  </si>
  <si>
    <t>受调度台使用的前端技术限制，不限制页呈现数量，用户多时会很卡甚至卡死</t>
    <phoneticPr fontId="10" type="noConversion"/>
  </si>
  <si>
    <t>业务组成员容量没有控制</t>
    <phoneticPr fontId="10" type="noConversion"/>
  </si>
  <si>
    <t>业务组成员容量没有控制</t>
    <phoneticPr fontId="10" type="noConversion"/>
  </si>
  <si>
    <t>合并124</t>
    <phoneticPr fontId="10" type="noConversion"/>
  </si>
  <si>
    <t>李博文</t>
    <phoneticPr fontId="10" type="noConversion"/>
  </si>
  <si>
    <t>合并128</t>
    <phoneticPr fontId="10" type="noConversion"/>
  </si>
  <si>
    <t>合并130</t>
    <phoneticPr fontId="10" type="noConversion"/>
  </si>
  <si>
    <t>合并</t>
    <phoneticPr fontId="10" type="noConversion"/>
  </si>
  <si>
    <t>合并126</t>
    <phoneticPr fontId="10" type="noConversion"/>
  </si>
  <si>
    <t>调度台初次登陆呈现异常</t>
    <phoneticPr fontId="10" type="noConversion"/>
  </si>
  <si>
    <t>调度台和终端互打异常</t>
    <phoneticPr fontId="10" type="noConversion"/>
  </si>
  <si>
    <t>2.用户管理下方翻页输入框过长。瀚讯建议OMC中类似其他地方，按照界面美观进行位置和缩短调整；</t>
    <phoneticPr fontId="10" type="noConversion"/>
  </si>
  <si>
    <t>瀚讯提出OMC用户管理界面按照界面美观进行位置和缩短调整</t>
    <phoneticPr fontId="10" type="noConversion"/>
  </si>
  <si>
    <t>网元参数配置各子菜单界面“返回/提交”左偏</t>
    <phoneticPr fontId="10" type="noConversion"/>
  </si>
  <si>
    <t>修改静态网卡提示成功但实际修改失败</t>
    <phoneticPr fontId="10" type="noConversion"/>
  </si>
  <si>
    <t>修改联动地址核心网相关地址为改动</t>
    <phoneticPr fontId="10" type="noConversion"/>
  </si>
  <si>
    <t>环境</t>
    <phoneticPr fontId="10" type="noConversion"/>
  </si>
  <si>
    <t>合并</t>
    <phoneticPr fontId="10" type="noConversion"/>
  </si>
  <si>
    <t>合并135</t>
    <phoneticPr fontId="10" type="noConversion"/>
  </si>
  <si>
    <t>关闭</t>
    <phoneticPr fontId="10" type="noConversion"/>
  </si>
  <si>
    <t>已在各组后面显示组容量和当前组成员个数，业务组目前没有组容量限制</t>
    <phoneticPr fontId="10" type="noConversion"/>
  </si>
  <si>
    <t>ICSS_V3.00.00_20191009</t>
    <phoneticPr fontId="10" type="noConversion"/>
  </si>
  <si>
    <t>1. 网元参数配置中，各子菜单中下方“返回/提交”左偏；</t>
    <phoneticPr fontId="10" type="noConversion"/>
  </si>
  <si>
    <t>关闭</t>
    <phoneticPr fontId="10" type="noConversion"/>
  </si>
  <si>
    <t>左侧树需要有多选框，不好处理</t>
    <phoneticPr fontId="10" type="noConversion"/>
  </si>
  <si>
    <t xml:space="preserve">5. 超出群组成员数量的添加，提示“超出错误原因“，拒绝此次添加；
目前是添加用户如超出最大成员数，会依次写入，剩余用户丢弃，并且无提示；
</t>
    <phoneticPr fontId="10" type="noConversion"/>
  </si>
  <si>
    <t>田浩洋</t>
    <phoneticPr fontId="10" type="noConversion"/>
  </si>
  <si>
    <t>搜索框位置需要优化</t>
    <phoneticPr fontId="10" type="noConversion"/>
  </si>
  <si>
    <t>关闭</t>
    <phoneticPr fontId="10" type="noConversion"/>
  </si>
  <si>
    <t>ICSS_V3.00.00_20191012</t>
    <phoneticPr fontId="10" type="noConversion"/>
  </si>
  <si>
    <t>ICSS_V3.00.00_20191013</t>
  </si>
  <si>
    <t>OMCLJG20191009</t>
    <phoneticPr fontId="10" type="noConversion"/>
  </si>
  <si>
    <t>2、经统计，入库后未手动修改前，ccs界面中显示货物数量74捆，过道货物2捆。理货员pad46 捆没有位置，2捆位置错误。磅秤出现2次不上重量，重启磅秤网关后恢复正常。</t>
    <phoneticPr fontId="10" type="noConversion"/>
  </si>
  <si>
    <t>1、入库货物共计200捆，上午入库过程中出现磅秤没有位置同时理货员PAD上的重量时有时无； 中午调试将磅秤uwb网关功率修改后下午入库磅秤正常。</t>
    <phoneticPr fontId="10" type="noConversion"/>
  </si>
  <si>
    <t>1、入库货物122捆（C1-4-1），其中46捆货物没有位置，两捆货物位置错误（ccs显示在过道中 ）</t>
    <phoneticPr fontId="10" type="noConversion"/>
  </si>
  <si>
    <t>1、理货员pad入库过程中出现严重卡顿现象（绑定标签、输入相应信息后点击提交，很久不能再 理货员PAD上显示货物信息；将程序退出后重新进入，界面一直显示加载中，不能进入入库界面 ），约80捆之后出现此现象，严重影响使用；</t>
    <phoneticPr fontId="10" type="noConversion"/>
  </si>
  <si>
    <t>2、开始入库过程中，货物无位置，更换叉车后正常；</t>
    <phoneticPr fontId="10" type="noConversion"/>
  </si>
  <si>
    <t>3、更换叉车后，货物位置正常，但是一段时间后，已入库货物位置由正确变为错误；</t>
    <phoneticPr fontId="10" type="noConversion"/>
  </si>
  <si>
    <t>4、入库过程中数据库不能连接，由于使用wireshark抓包导致根目录占满，数据库不能启动， 以后调试尽量使用测试系统进行，避免造成客户服务器故障，系统出现问题。</t>
    <phoneticPr fontId="10" type="noConversion"/>
  </si>
  <si>
    <t>5、与徐清点标签，清点后的标签放在B库楼梯间内，加上客户已绑定和办公室共计18038个标签 。楼梯间的标签尽量不要移动或者使用。（未计算今日新增600个标签）</t>
    <phoneticPr fontId="10" type="noConversion"/>
  </si>
  <si>
    <t>6、徐对出库的建议：仓库经理下发出库工单前，需要填写委托人姓名、身份证、委托人手机号码等信息， 之后再下发工单给理货员，理货员在PAD上应可查看到响应信息，以进行比对。</t>
    <phoneticPr fontId="10" type="noConversion"/>
  </si>
  <si>
    <t>6、徐对出库的建议：仓库经理下发FOB出库工单前，需要填写车号，并下发给理货员，理货员根据车号进行 出库（现在为理货员填写出库车号）。理货员可以对车号等信息进行修改。</t>
    <phoneticPr fontId="10" type="noConversion"/>
  </si>
  <si>
    <t>6、徐对出库的建议：仓库经理下发FOT出库工单前，需要填写集装箱号，封置号，容量信息并下发给理货员 ，理货员根据集装箱进行出库（现在为理货员填写出库集装箱信息）。理货员可以对集装箱信息 进行修改。</t>
    <phoneticPr fontId="10" type="noConversion"/>
  </si>
  <si>
    <t>2、上午入库入库出现3捆货物位置错误，下午入库出现5捆货物位置错误，下午入库除货物位置 出现错误和标签出现不能使用，总体正常。</t>
    <phoneticPr fontId="10" type="noConversion"/>
  </si>
  <si>
    <t>1、入库131捆过程中出现12个货物位置错误，未发现标签不能使用或不能闭合的情况。</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</si>
  <si>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</si>
  <si>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</si>
  <si>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</si>
  <si>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</si>
  <si>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</si>
  <si>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</si>
  <si>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关闭情况</t>
    <phoneticPr fontId="10" type="noConversion"/>
  </si>
  <si>
    <t>关闭时间</t>
    <phoneticPr fontId="10" type="noConversion"/>
  </si>
  <si>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</si>
  <si>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</si>
  <si>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</si>
  <si>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</si>
  <si>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</si>
  <si>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</si>
  <si>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LJG_大唐</t>
    <phoneticPr fontId="10" type="noConversion"/>
  </si>
  <si>
    <t>SDK_v1.0.5</t>
    <phoneticPr fontId="10" type="noConversion"/>
  </si>
  <si>
    <t>用户需要在ReceiveService内注册一个广播用来接收语音、视频呼叫，sdk接口文档要求
类型为：CommandType.ReceiveSipCode；
Demo中类型为：CommandType.SessionReceiveCall</t>
    <phoneticPr fontId="10" type="noConversion"/>
  </si>
  <si>
    <t>关闭</t>
    <phoneticPr fontId="10" type="noConversion"/>
  </si>
  <si>
    <t>使用SessionReceiveCall类型仍可接收语音视频呼叫</t>
    <phoneticPr fontId="10" type="noConversion"/>
  </si>
  <si>
    <t>ReceiveSipCode是状态码：
SessionReceiveCall 是接收电话的</t>
    <phoneticPr fontId="10" type="noConversion"/>
  </si>
  <si>
    <t>高版本登录，提示“Detected problems with app native libraires (XXXX)”；
4.1.1版本不会提示</t>
    <phoneticPr fontId="10" type="noConversion"/>
  </si>
  <si>
    <t>android底层库问题，android6.0版本以上都会报这个错</t>
    <phoneticPr fontId="10" type="noConversion"/>
  </si>
  <si>
    <t>联系调度台与核心网相关部门</t>
    <phoneticPr fontId="10" type="noConversion"/>
  </si>
  <si>
    <t>2019/8/8更改了GroupMapper.xml</t>
  </si>
  <si>
    <t>·</t>
    <phoneticPr fontId="10" type="noConversion"/>
  </si>
  <si>
    <t>iws-gw</t>
  </si>
  <si>
    <t>ccs/KAlarmProject</t>
  </si>
  <si>
    <t>tdoa/iws-gw</t>
  </si>
  <si>
    <t>KAlarmProject</t>
  </si>
  <si>
    <t>KAlarmProject/ccs_20180930u1</t>
  </si>
  <si>
    <t>ccs发出告警状态为2或3的告警时，KAlarmProject有时只更货物异常移动告警，有时什么也没有（重启后有时能恢复正常，有时不可以）</t>
  </si>
  <si>
    <t>KAlarmProject/pad</t>
  </si>
  <si>
    <t>KAlarmProject/PAD</t>
  </si>
  <si>
    <t>pad/iws-gw</t>
  </si>
  <si>
    <t>ccsWarning</t>
  </si>
  <si>
    <t>高管ios</t>
  </si>
  <si>
    <t>messagepush</t>
  </si>
  <si>
    <t>ccs/iws-gw</t>
  </si>
  <si>
    <t>系统</t>
  </si>
  <si>
    <t>pad/网关/无线</t>
  </si>
  <si>
    <t>预计10.11可回归</t>
  </si>
  <si>
    <t>无线组已确认回归</t>
  </si>
  <si>
    <t>ccsWarning/iws-gw</t>
  </si>
  <si>
    <t>无带有带货问题</t>
  </si>
  <si>
    <t>无需过磅入库货物和转移单入库流程不重新过磅时取初始位置，必须在仓库中落一下货</t>
  </si>
  <si>
    <t>ccs/ccswarning</t>
  </si>
  <si>
    <t>感应标签时，有时会出现感应不到标签的情况，拔掉感应器重新插入即可感应到标签</t>
  </si>
  <si>
    <t>磅秤取货不上货，入库没位置，再取货上了三个标签；（怀疑库区脏数据，平均重量取错，优化项，张向龙）</t>
  </si>
  <si>
    <t>锌锭先竖向抬货2捆，放下再取上面2捆，标签上错，运动3米左右会显示正确；（伴随需要运动后剔除错误货物，孙铭宇）</t>
  </si>
  <si>
    <t>6米以内叉车pad不上货</t>
  </si>
  <si>
    <t>无带有带货问题,合并1298问题</t>
  </si>
  <si>
    <t>pad/硬件</t>
  </si>
  <si>
    <t>6米上货</t>
  </si>
  <si>
    <t>两叉车同时作业带货</t>
  </si>
  <si>
    <t>同1381，合并</t>
  </si>
  <si>
    <t>同1283，合并</t>
  </si>
  <si>
    <t>ccswaring/pad</t>
  </si>
  <si>
    <t>iws-gw-20191017u1</t>
  </si>
  <si>
    <t>偶现入库货号统计问题统计不对，退出工单从新进入即可正常统计</t>
  </si>
  <si>
    <t>ccs_order20191010</t>
  </si>
  <si>
    <t>回归通过，版本ccs_order20191010</t>
  </si>
  <si>
    <t>ccs_sso</t>
  </si>
  <si>
    <t>ccs_sso20191010</t>
  </si>
  <si>
    <t>回归通过,版本ccs20191010</t>
  </si>
  <si>
    <t>ccs20191010</t>
  </si>
  <si>
    <t>synDataClient/ccs_order</t>
  </si>
  <si>
    <t>synDataClient_20191010</t>
  </si>
  <si>
    <t>synDataClient/ccs</t>
  </si>
  <si>
    <t>回归不通过，版本ccs20191010，相关功能未按建议修改，undefined问题未复现</t>
  </si>
  <si>
    <t>绑定捆时输入标签后牌号框内字符变小一号（编辑捆时也改变）</t>
  </si>
  <si>
    <t>pad2.1.0.03</t>
  </si>
  <si>
    <t>数据库</t>
  </si>
  <si>
    <t>因为断电后历史值未复位，后续上电又无法正常更新位置，导致一直使用历史值</t>
  </si>
  <si>
    <t>MQTT</t>
  </si>
  <si>
    <t>UWB单标签方向问题：UWB标签主坏从好时移库位置错误率高(叉车跳点)，主好从坏错误率低。数据重演入库时（25-1-1），现场入库都正确，重演后3捆正确，7捆不正确；数据重演移库时（26-1-5u2），重演后显示仍有10捆未移走。</t>
  </si>
  <si>
    <t>有优化</t>
  </si>
  <si>
    <t>库存管理处剩余可出库毛重等和导出pdfPB重量和涉及小数时计算不正确</t>
  </si>
  <si>
    <t>ccs20191009</t>
  </si>
  <si>
    <t>绑定捆时修改唛头后扫标签之后唛头下方显示修改前唛头</t>
  </si>
  <si>
    <t>pad2.1.0.04</t>
  </si>
  <si>
    <t>iws-gw-20191008u1</t>
  </si>
  <si>
    <t>磅秤清零接力不成功</t>
  </si>
  <si>
    <t>iws-gw-20191009u1</t>
  </si>
  <si>
    <t>出现一次入库感应标签时卡死，实际已配对成功</t>
  </si>
  <si>
    <t>现场华为pad出现过一次测试过程中未再出现</t>
  </si>
  <si>
    <t>库存列表计算剩余毛净重不正确</t>
  </si>
  <si>
    <t>磅秤</t>
  </si>
  <si>
    <t>6号移动磅秤故障，PAD上无重量显示</t>
  </si>
  <si>
    <t>称台线缆故障</t>
  </si>
  <si>
    <t>刘春明</t>
  </si>
  <si>
    <t>白色PAD感应标签死机</t>
  </si>
  <si>
    <t>移动磅秤清零过磅失败，点击去皮后，称头显示重量与后台重量不一致。</t>
  </si>
  <si>
    <t>称台需设置为净重输出</t>
  </si>
  <si>
    <t>tdoa</t>
  </si>
  <si>
    <t>m_tdoa_20191009</t>
  </si>
  <si>
    <t>数据重演时，tdoa掉线出现coredump</t>
  </si>
  <si>
    <t xml:space="preserve">一星期内没有再出现 </t>
  </si>
  <si>
    <t>李娟</t>
  </si>
  <si>
    <t>iws-MSIFService-0.0.2-SNAPSHOT/iws-ccsWarning-0.0.1-SNAPSHOT_20191008/canal/数据库</t>
  </si>
  <si>
    <t>数据重演入库时，货物都没有位置。</t>
  </si>
  <si>
    <t>iws-ccsWarning-0.0.1-SNAPSHOT_20191008</t>
  </si>
  <si>
    <t>数据重演入库时，没有指定库区时货物unload抛异常，不写货物位置到库区。</t>
  </si>
  <si>
    <t>iws-MSIFService-0.0.2-SNAPSHOT_20191010/tdoa_20191009</t>
  </si>
  <si>
    <t>定位方向计算问题：数据重演入库时（25-1-1），现场入库都正确，重演后3捆正确，7捆不正确；数据重演移库时（26-1-5u2），重演后显示仍有10捆未移走。</t>
  </si>
  <si>
    <t>入库单提交审批后将一列货物堆叠到一起了</t>
  </si>
  <si>
    <t>ccs20191012</t>
  </si>
  <si>
    <t>徐沛晨</t>
  </si>
  <si>
    <t>iws-gw-20191009u2</t>
  </si>
  <si>
    <t>货物绑定后没有叉走又提交绑定一捆导致前一捆被覆盖，致使前一捆接力失败没位置。</t>
  </si>
  <si>
    <t>导出pdf重量显示及计算精度问题导致有时小数位超长</t>
  </si>
  <si>
    <t>ccs20191014u2</t>
  </si>
  <si>
    <t>pad2.1.0.05</t>
  </si>
  <si>
    <t>同时添加4捆货感应第三个标签会到第一个标签框里，无法一次添加4捆</t>
  </si>
  <si>
    <t>pad2.1.0.06</t>
  </si>
  <si>
    <t>锌锭入库货物如果将标签插入缝隙（较大缝隙）移动过程中报标签分离告警</t>
  </si>
  <si>
    <t>ccs20191014</t>
  </si>
  <si>
    <t>导出入库pdf当皮重小于1KG时验收记录处净重等于毛重</t>
  </si>
  <si>
    <t>ccs20191016</t>
  </si>
  <si>
    <t>导出出库pdf有小数位时，可能出现数字不准确如：5.001765000000001这样很长的数字</t>
  </si>
  <si>
    <t>pad2.1.0.07</t>
  </si>
  <si>
    <t>pad检测8号车时点确定立刻就弹故障，在故障弹框中点确定立刻就弹失去连接，颜色交替闪烁，叉车设备不应有失去连接提示框</t>
  </si>
  <si>
    <t>pad2.1.0.08</t>
  </si>
  <si>
    <t>pad设备检测断网重连后不能检测设备健康状态</t>
  </si>
  <si>
    <t>pad2.1.0.11</t>
  </si>
  <si>
    <t>OMCAJ_20190930</t>
  </si>
  <si>
    <t>oam_AJ_20190926</t>
  </si>
  <si>
    <t>omc优先级设置无法更改</t>
  </si>
  <si>
    <t xml:space="preserve">ZG </t>
    <phoneticPr fontId="10" type="noConversion"/>
  </si>
  <si>
    <t>OMC_ZG20190919</t>
    <phoneticPr fontId="10" type="noConversion"/>
  </si>
  <si>
    <t>ICSS_ZG20190730</t>
    <phoneticPr fontId="10" type="noConversion"/>
  </si>
  <si>
    <t>大批量注册，存在终端组呼调度台，调度台未收到invite,无法弹出组呼节目 问题</t>
    <phoneticPr fontId="10" type="noConversion"/>
  </si>
  <si>
    <t>0）交换版oam.master.ip复用oam.ipaddar，这样导致业务版无法管理</t>
    <phoneticPr fontId="10" type="noConversion"/>
  </si>
  <si>
    <t>1）修改、删除、遥晕、遥毙用户，不通知master和slave</t>
    <phoneticPr fontId="10" type="noConversion"/>
  </si>
  <si>
    <t>3）添加群组成员undefined错误 如下图</t>
    <phoneticPr fontId="10" type="noConversion"/>
  </si>
  <si>
    <t>5）openGroupSLave=1 http请求不往groupslaveip发</t>
    <phoneticPr fontId="10" type="noConversion"/>
  </si>
  <si>
    <t>7）批量添加群组用户、批量删除群组用户、修改用户、删除用户不往groupslaveip发、添加群组偶现不往groupslaveIP发</t>
    <phoneticPr fontId="10" type="noConversion"/>
  </si>
  <si>
    <t>9）修改群组名称如其中一个数据库不包括该组，修改组名称提示“群组服务器更新失败，请检查数据是否正确”</t>
    <phoneticPr fontId="10" type="noConversion"/>
  </si>
  <si>
    <t>11）用户管理，组呼组管理都操作hss数据库都提示“网元hss还未下发”，业务板无需下发hss，不需提示</t>
    <phoneticPr fontId="10" type="noConversion"/>
  </si>
  <si>
    <t>13）修改动态组修改个人组提示“群组服务器更新失败，请检查数据是否正常”即使两个库里都有这个组</t>
    <phoneticPr fontId="10" type="noConversion"/>
  </si>
  <si>
    <t>2）添加群组界面没有优先级选项可填</t>
    <phoneticPr fontId="10" type="noConversion"/>
  </si>
  <si>
    <t>4）删除组成员 单个删提示批量删除成功</t>
    <phoneticPr fontId="10" type="noConversion"/>
  </si>
  <si>
    <t>6）批量删除50个组成员耗时4分钟</t>
    <phoneticPr fontId="10" type="noConversion"/>
  </si>
  <si>
    <t>8）修改群组名称耗时1分钟</t>
    <phoneticPr fontId="10" type="noConversion"/>
  </si>
  <si>
    <t>10）添加群组用户后界面查询显示两个相同用户（偶现）</t>
    <phoneticPr fontId="10" type="noConversion"/>
  </si>
  <si>
    <t>12）修改动态组还报错undefined</t>
    <phoneticPr fontId="10" type="noConversion"/>
  </si>
  <si>
    <t>关闭</t>
    <phoneticPr fontId="10" type="noConversion"/>
  </si>
  <si>
    <t>处理</t>
    <phoneticPr fontId="10" type="noConversion"/>
  </si>
  <si>
    <t>OMC_ZG20190920</t>
    <phoneticPr fontId="10" type="noConversion"/>
  </si>
  <si>
    <r>
      <t>1）</t>
    </r>
    <r>
      <rPr>
        <sz val="10"/>
        <color theme="1"/>
        <rFont val="Times New Roman"/>
        <family val="1"/>
      </rPr>
      <t xml:space="preserve"> </t>
    </r>
    <r>
      <rPr>
        <sz val="10"/>
        <color theme="1"/>
        <rFont val="宋体"/>
        <family val="3"/>
        <charset val="134"/>
      </rPr>
      <t>在</t>
    </r>
    <r>
      <rPr>
        <sz val="10"/>
        <color theme="1"/>
        <rFont val="Calibri"/>
        <family val="2"/>
      </rPr>
      <t>OMC</t>
    </r>
    <r>
      <rPr>
        <sz val="10"/>
        <color theme="1"/>
        <rFont val="宋体"/>
        <family val="3"/>
        <charset val="134"/>
      </rPr>
      <t>上添加</t>
    </r>
    <r>
      <rPr>
        <sz val="10"/>
        <color theme="1"/>
        <rFont val="Calibri"/>
        <family val="2"/>
      </rPr>
      <t>500</t>
    </r>
    <r>
      <rPr>
        <sz val="10"/>
        <color theme="1"/>
        <rFont val="宋体"/>
        <family val="3"/>
        <charset val="134"/>
      </rPr>
      <t>个用户提示“群组服务器。。。”，发现</t>
    </r>
    <r>
      <rPr>
        <sz val="10"/>
        <color theme="1"/>
        <rFont val="Calibri"/>
        <family val="2"/>
      </rPr>
      <t>groupserver</t>
    </r>
    <r>
      <rPr>
        <sz val="10"/>
        <color theme="1"/>
        <rFont val="宋体"/>
        <family val="3"/>
        <charset val="134"/>
      </rPr>
      <t>生成了</t>
    </r>
    <r>
      <rPr>
        <sz val="10"/>
        <color theme="1"/>
        <rFont val="Calibri"/>
        <family val="2"/>
      </rPr>
      <t>java_pid25608.hprof</t>
    </r>
    <r>
      <rPr>
        <sz val="10"/>
        <color theme="1"/>
        <rFont val="宋体"/>
        <family val="3"/>
        <charset val="134"/>
      </rPr>
      <t>，重启</t>
    </r>
    <r>
      <rPr>
        <sz val="10"/>
        <color theme="1"/>
        <rFont val="Calibri"/>
        <family val="2"/>
      </rPr>
      <t>groupserver</t>
    </r>
    <r>
      <rPr>
        <sz val="10"/>
        <color theme="1"/>
        <rFont val="宋体"/>
        <family val="3"/>
        <charset val="134"/>
      </rPr>
      <t>后添加正常。</t>
    </r>
  </si>
  <si>
    <r>
      <t>2）</t>
    </r>
    <r>
      <rPr>
        <sz val="10"/>
        <color theme="1"/>
        <rFont val="Times New Roman"/>
        <family val="1"/>
      </rPr>
      <t xml:space="preserve"> </t>
    </r>
    <r>
      <rPr>
        <sz val="10"/>
        <color theme="1"/>
        <rFont val="Calibri"/>
        <family val="2"/>
      </rPr>
      <t>NMC</t>
    </r>
    <r>
      <rPr>
        <sz val="10"/>
        <color theme="1"/>
        <rFont val="宋体"/>
        <family val="3"/>
        <charset val="134"/>
      </rPr>
      <t>登录后三个小时之内出现</t>
    </r>
    <r>
      <rPr>
        <sz val="10"/>
        <color theme="1"/>
        <rFont val="Calibri"/>
        <family val="2"/>
      </rPr>
      <t>NMS</t>
    </r>
    <r>
      <rPr>
        <sz val="10"/>
        <color theme="1"/>
        <rFont val="宋体"/>
        <family val="3"/>
        <charset val="134"/>
      </rPr>
      <t>掉进程情况（至少发现</t>
    </r>
    <r>
      <rPr>
        <sz val="10"/>
        <color theme="1"/>
        <rFont val="Calibri"/>
        <family val="2"/>
      </rPr>
      <t>2</t>
    </r>
    <r>
      <rPr>
        <sz val="10"/>
        <color theme="1"/>
        <rFont val="宋体"/>
        <family val="3"/>
        <charset val="134"/>
      </rPr>
      <t>次）。</t>
    </r>
  </si>
  <si>
    <r>
      <t>3）</t>
    </r>
    <r>
      <rPr>
        <sz val="10"/>
        <color theme="1"/>
        <rFont val="Times New Roman"/>
        <family val="1"/>
      </rPr>
      <t xml:space="preserve"> </t>
    </r>
    <r>
      <rPr>
        <sz val="10"/>
        <color theme="1"/>
        <rFont val="宋体"/>
        <family val="3"/>
        <charset val="134"/>
      </rPr>
      <t>功能和性能测试中</t>
    </r>
    <r>
      <rPr>
        <sz val="10"/>
        <color theme="1"/>
        <rFont val="Calibri"/>
        <family val="2"/>
      </rPr>
      <t>groupserver</t>
    </r>
    <r>
      <rPr>
        <sz val="10"/>
        <color theme="1"/>
        <rFont val="宋体"/>
        <family val="3"/>
        <charset val="134"/>
      </rPr>
      <t>、</t>
    </r>
    <r>
      <rPr>
        <sz val="10"/>
        <color theme="1"/>
        <rFont val="Calibri"/>
        <family val="2"/>
      </rPr>
      <t>agw</t>
    </r>
    <r>
      <rPr>
        <sz val="10"/>
        <color theme="1"/>
        <rFont val="宋体"/>
        <family val="3"/>
        <charset val="134"/>
      </rPr>
      <t>、</t>
    </r>
    <r>
      <rPr>
        <sz val="10"/>
        <color theme="1"/>
        <rFont val="Calibri"/>
        <family val="2"/>
      </rPr>
      <t>dds</t>
    </r>
    <r>
      <rPr>
        <sz val="10"/>
        <color theme="1"/>
        <rFont val="宋体"/>
        <family val="3"/>
        <charset val="134"/>
      </rPr>
      <t>、</t>
    </r>
    <r>
      <rPr>
        <sz val="10"/>
        <color theme="1"/>
        <rFont val="Calibri"/>
        <family val="2"/>
      </rPr>
      <t>presence</t>
    </r>
    <r>
      <rPr>
        <sz val="10"/>
        <color theme="1"/>
        <rFont val="宋体"/>
        <family val="3"/>
        <charset val="134"/>
      </rPr>
      <t>、</t>
    </r>
    <r>
      <rPr>
        <sz val="10"/>
        <color theme="1"/>
        <rFont val="Calibri"/>
        <family val="2"/>
      </rPr>
      <t>imserver</t>
    </r>
    <r>
      <rPr>
        <sz val="10"/>
        <color theme="1"/>
        <rFont val="宋体"/>
        <family val="3"/>
        <charset val="134"/>
      </rPr>
      <t>均生成了</t>
    </r>
    <r>
      <rPr>
        <sz val="10"/>
        <color theme="1"/>
        <rFont val="Calibri"/>
        <family val="2"/>
      </rPr>
      <t>*.hrof</t>
    </r>
    <r>
      <rPr>
        <sz val="10"/>
        <color theme="1"/>
        <rFont val="宋体"/>
        <family val="3"/>
        <charset val="134"/>
      </rPr>
      <t>文件，即当时出现了内存溢出，在产生该文件后，相关业务如</t>
    </r>
    <r>
      <rPr>
        <sz val="10"/>
        <color theme="1"/>
        <rFont val="Calibri"/>
        <family val="2"/>
      </rPr>
      <t>OMC</t>
    </r>
    <r>
      <rPr>
        <sz val="10"/>
        <color theme="1"/>
        <rFont val="宋体"/>
        <family val="3"/>
        <charset val="134"/>
      </rPr>
      <t>上添加用户异常，如呈现异常。</t>
    </r>
  </si>
  <si>
    <r>
      <t>4）</t>
    </r>
    <r>
      <rPr>
        <sz val="10"/>
        <color theme="1"/>
        <rFont val="Times New Roman"/>
        <family val="1"/>
      </rPr>
      <t xml:space="preserve"> </t>
    </r>
    <r>
      <rPr>
        <sz val="10"/>
        <color theme="1"/>
        <rFont val="宋体"/>
        <family val="3"/>
        <charset val="134"/>
      </rPr>
      <t>进行注册测试大概</t>
    </r>
    <r>
      <rPr>
        <sz val="10"/>
        <color theme="1"/>
        <rFont val="Calibri"/>
        <family val="2"/>
      </rPr>
      <t>2</t>
    </r>
    <r>
      <rPr>
        <sz val="10"/>
        <color theme="1"/>
        <rFont val="宋体"/>
        <family val="3"/>
        <charset val="134"/>
      </rPr>
      <t>小时（实际只进行了</t>
    </r>
    <r>
      <rPr>
        <sz val="10"/>
        <color theme="1"/>
        <rFont val="Calibri"/>
        <family val="2"/>
      </rPr>
      <t>3.3.3.3.1-3.3.3.3.3</t>
    </r>
    <r>
      <rPr>
        <sz val="10"/>
        <color theme="1"/>
        <rFont val="宋体"/>
        <family val="3"/>
        <charset val="134"/>
      </rPr>
      <t>），设备自动重启，且之后频繁重启；设备冷却到第二天启动后仍然自动重启，即使没有启动各业务模块也可会自动重启。</t>
    </r>
  </si>
  <si>
    <r>
      <t>4）调度台上述登录超时问题退出后，pcscf仍给调度台侧发送notify，说明a）上述登录超时并不是没有登录成功，上述的问题出现后点击取消退出属于异常退出</t>
    </r>
    <r>
      <rPr>
        <sz val="10"/>
        <color rgb="FFFF0000"/>
        <rFont val="宋体"/>
        <family val="3"/>
        <charset val="134"/>
        <scheme val="minor"/>
      </rPr>
      <t>；b）服务器侧应该能根据调度台的expire设置及调度台不上报注册判断调度台已下线。</t>
    </r>
  </si>
  <si>
    <t>groupserver</t>
    <phoneticPr fontId="10" type="noConversion"/>
  </si>
  <si>
    <t>OMCAJ_20190905</t>
    <phoneticPr fontId="10" type="noConversion"/>
  </si>
  <si>
    <t>OMCAJ_20190906</t>
    <phoneticPr fontId="10" type="noConversion"/>
  </si>
  <si>
    <t>王志敏</t>
    <phoneticPr fontId="10" type="noConversion"/>
  </si>
  <si>
    <t>批量添加所有用户，数据业务可以不勾选</t>
    <phoneticPr fontId="10" type="noConversion"/>
  </si>
  <si>
    <t>导出前不用提醒用户，修改需求，bug关闭</t>
    <phoneticPr fontId="10" type="noConversion"/>
  </si>
  <si>
    <t>A局</t>
    <phoneticPr fontId="10" type="noConversion"/>
  </si>
  <si>
    <t>oam_AJ_20190926</t>
    <phoneticPr fontId="10" type="noConversion"/>
  </si>
  <si>
    <t>source oam.init无法执行，提示缺少文件</t>
    <phoneticPr fontId="10" type="noConversion"/>
  </si>
  <si>
    <t>关闭</t>
    <phoneticPr fontId="10" type="noConversion"/>
  </si>
  <si>
    <t>张向龙</t>
    <phoneticPr fontId="10" type="noConversion"/>
  </si>
  <si>
    <t>OMC 无法查看 ggsn分给终端的ip列表</t>
    <phoneticPr fontId="10" type="noConversion"/>
  </si>
  <si>
    <t>OMCAJ_20190930</t>
    <phoneticPr fontId="10" type="noConversion"/>
  </si>
  <si>
    <t>OMC无法创建路由</t>
    <phoneticPr fontId="10" type="noConversion"/>
  </si>
  <si>
    <t>WSQ</t>
    <phoneticPr fontId="10" type="noConversion"/>
  </si>
  <si>
    <t>WSDroid_2019_5_31</t>
    <phoneticPr fontId="10" type="noConversion"/>
  </si>
  <si>
    <t>报警测试时，音视频组会出现声音断续、漏字、卡顿、黑屏等现象</t>
    <phoneticPr fontId="10" type="noConversion"/>
  </si>
  <si>
    <t>解释</t>
    <phoneticPr fontId="10" type="noConversion"/>
  </si>
  <si>
    <t>测试完记录了该问题</t>
    <phoneticPr fontId="10" type="noConversion"/>
  </si>
  <si>
    <t>168测试</t>
    <phoneticPr fontId="10" type="noConversion"/>
  </si>
  <si>
    <t>移动终端目前不具备点对点拨打PSTN电话和集群手机功能，建议移动终端增加该功能。</t>
    <phoneticPr fontId="10" type="noConversion"/>
  </si>
  <si>
    <t>WSDroid_2019_5_31</t>
    <phoneticPr fontId="10" type="noConversion"/>
  </si>
  <si>
    <t>GT7呼叫移动哨1（1513）测试中，10次中有2次接通后出现5S以上卡顿现象。</t>
    <phoneticPr fontId="10" type="noConversion"/>
  </si>
  <si>
    <t>解释</t>
    <phoneticPr fontId="10" type="noConversion"/>
  </si>
  <si>
    <t>GT5与移动哨1点对点视频通话十次，第十次出现移动哨1四十五秒后才能看到GT5的画面</t>
    <phoneticPr fontId="10" type="noConversion"/>
  </si>
  <si>
    <t>解释，L3、L2下终端同时进行视频业务，CDMA带宽受限，造成网络拥堵丢包，终端收不到I帧，无法解析视频。</t>
    <phoneticPr fontId="10" type="noConversion"/>
  </si>
  <si>
    <t>L1报警组会，移动哨1发起报警，第1次依次喊话到团1时话音卡顿，第2次组会后18秒移动哨才有视频画面。</t>
    <phoneticPr fontId="10" type="noConversion"/>
  </si>
  <si>
    <t>视频点对点测试，L1移动哨1主叫GT7第6次接通45秒移动哨1才看见GT7的视频画面。</t>
    <phoneticPr fontId="10" type="noConversion"/>
  </si>
  <si>
    <t>视频点对点测试，L1移动哨1主叫GT5第1次接通后画面卡住，50秒时移动哨1视频画面恢复。</t>
    <phoneticPr fontId="10" type="noConversion"/>
  </si>
  <si>
    <t>解释</t>
    <phoneticPr fontId="10" type="noConversion"/>
  </si>
  <si>
    <t>168测试</t>
    <phoneticPr fontId="10" type="noConversion"/>
  </si>
  <si>
    <t>WSQ</t>
    <phoneticPr fontId="10" type="noConversion"/>
  </si>
  <si>
    <t>L2发起联动报警视频组会时，移动哨卡死，sbc网络中断，L2到师指网络中断</t>
    <phoneticPr fontId="10" type="noConversion"/>
  </si>
  <si>
    <t>解释，从连2ping包至SBC发现提示网络终端，导致视频画面卡死。</t>
    <phoneticPr fontId="10" type="noConversion"/>
  </si>
  <si>
    <t>WSDroid_2019_5_31</t>
    <phoneticPr fontId="10" type="noConversion"/>
  </si>
  <si>
    <t>视频点对点通话士兵型移动终端主叫指挥型移动终端时，第2次移动哨看指挥型移动终端画面15秒时卡住，1分钟时恢复，期间话音正常。第3次士兵型移动终端看指挥型移动终端画面20秒时卡住，44秒时恢复，期间话音正常。</t>
    <phoneticPr fontId="10" type="noConversion"/>
  </si>
  <si>
    <t>视频点对点通话指挥型移动终端主叫士兵型移动终端时，第6次指挥型移动终端看士兵型移动终端画面15秒时卡住，50秒时恢复，期间话音正常。</t>
    <phoneticPr fontId="10" type="noConversion"/>
  </si>
  <si>
    <t>解释，多台移动终端同时进行视频业务，CDMA带宽受限，造成网络拥堵丢包，终端收不到I帧，无法解析视频。</t>
    <phoneticPr fontId="10" type="noConversion"/>
  </si>
  <si>
    <t>移动哨与指挥员视频通话时，出现3次画面卡顿，1次对端无画面，几分钟后画面正常，共测试10次</t>
    <phoneticPr fontId="10" type="noConversion"/>
  </si>
  <si>
    <t>视频报警组会移动哨1发起报警，第5次视频画面28秒时才出现，期间话音正常。</t>
    <phoneticPr fontId="10" type="noConversion"/>
  </si>
  <si>
    <t>解释，L1、L3下多台终端同时进行视频业务，CDMA带宽受限，造成网络拥堵丢包，终端收不到I帧，无法解析视频。</t>
    <phoneticPr fontId="10" type="noConversion"/>
  </si>
  <si>
    <t>移动哨1和指挥员点对点视频测试时，指挥员主叫第8次通话25秒时，双方视频画面卡住，话音正常。</t>
    <phoneticPr fontId="10" type="noConversion"/>
  </si>
  <si>
    <t>移动哨视频点呼指挥员，移动哨的画面多次出现卡死，声音卡顿丢字现象</t>
    <phoneticPr fontId="10" type="noConversion"/>
  </si>
  <si>
    <t>指挥员视频点呼移动哨，移动哨的画面多次出现卡死，未收到指挥员声音</t>
    <phoneticPr fontId="10" type="noConversion"/>
  </si>
  <si>
    <t>16:44 L2联动报警视频组会，移动哨可收到其他参会成员的声音，但图像卡死，其他参会成员收不到移动哨的声音，看移动哨画面卡死</t>
    <phoneticPr fontId="10" type="noConversion"/>
  </si>
  <si>
    <t>解释，多台终端同时进行视频业务，CDMA带宽受限，造成网络拥堵丢包，终端收不到I帧，无法解析视频。</t>
    <phoneticPr fontId="10" type="noConversion"/>
  </si>
  <si>
    <t>GT8发起联动报警视频组会，所有参会成员均看移动哨画面卡死，听不到移动哨声音</t>
    <phoneticPr fontId="10" type="noConversion"/>
  </si>
  <si>
    <t>16点58分，GT8发起联动视频报警（师、连2、移动哨、GT11），移动哨第一次画面卡顿，声音无，第二次画面声音均卡顿，第三次先呼移动哨声音画面均卡顿，在49秒时，画面声音卡死，第四次第五次时画面卡死，声音无。</t>
    <phoneticPr fontId="10" type="noConversion"/>
  </si>
  <si>
    <t>移动哨与指挥员视频通话，第四次视频画面卡顿严重，8:42</t>
    <phoneticPr fontId="10" type="noConversion"/>
  </si>
  <si>
    <t>GT7视频呼叫移动哨1（1513），接通后看不到移动哨1画面，听不到声音。（10：11）</t>
    <phoneticPr fontId="10" type="noConversion"/>
  </si>
  <si>
    <t>GT5与移动哨视频通话，移动哨44秒后才看见GT5画面，移动哨1主叫第7次通话48秒时才看到GT5视频画面，期间话音正常。19:39</t>
    <phoneticPr fontId="10" type="noConversion"/>
  </si>
  <si>
    <t>视频报警组会团1指控中心发起报警（共5次），第3次组会后移动哨20多秒后才能看到视频画面，话音正常。19:25</t>
    <phoneticPr fontId="10" type="noConversion"/>
  </si>
  <si>
    <t>15:00 移动哨发起联动报警视频组会，且L2拉起gt8、gt11监控，报警转发至师，出现移动哨画面卡死现象，关闭报警监控及报警转发，移动哨恢复正常</t>
    <phoneticPr fontId="10" type="noConversion"/>
  </si>
  <si>
    <t>移动哨与指挥员视频通话，第4、6、8次视频画面卡顿严重，8:53,8:54,8:56</t>
    <phoneticPr fontId="10" type="noConversion"/>
  </si>
  <si>
    <t>解释，L1、L2、L3下终端(移动终端3个，cdma终端4个)同时进行视频业务，CDMA 带宽（峰值上行1.6Mbps，下行3.1Mbps）受限，造成网络拥堵丢包，终端收不到I帧，无法解析视频。</t>
    <phoneticPr fontId="10" type="noConversion"/>
  </si>
  <si>
    <t>GT7呼叫移动哨1，视频通话中一次接通10秒后才有声音有画面，一次接通45秒后才有声音有画面。（20:12）</t>
    <phoneticPr fontId="10" type="noConversion"/>
  </si>
  <si>
    <t>点对点视频通话移动哨1主叫GT7时，（共10次）第7次移动哨1接通后48秒才看到GT7画面，期间话音正常20:05</t>
    <phoneticPr fontId="10" type="noConversion"/>
  </si>
  <si>
    <t>点对点视频通话指挥员主叫移动哨1时，（共10次）第2次通话14秒时移动哨1画面卡住，55秒时恢复，期间话音正常。第5次通话13秒时移动哨1画面卡住，38秒时恢复，期间话音正常。第7次通话12秒时移动哨1画面卡住，53秒时恢复，期间话音正常。</t>
    <phoneticPr fontId="10" type="noConversion"/>
  </si>
  <si>
    <t>20点31分GT11发起与移动哨视频通话，第二次时移动哨画面卡死，无声音。</t>
    <phoneticPr fontId="10" type="noConversion"/>
  </si>
  <si>
    <t>L2联动报警视频组会，移动哨多次入会失败</t>
    <phoneticPr fontId="10" type="noConversion"/>
  </si>
  <si>
    <t>L2联动报警视频组会，移动哨未收到报警组会振铃</t>
    <phoneticPr fontId="10" type="noConversion"/>
  </si>
  <si>
    <t>解释，L1、L3下多台终端同时进行视频业务，CDMA带宽受限，造成网络拥堵丢包，通信调度平台查，区通信调度平台未收到L2通信调度平台发出的入会邀请，所以移动哨也未振铃</t>
    <phoneticPr fontId="10" type="noConversion"/>
  </si>
  <si>
    <t>移动哨发起联动报警视频组会，移动哨卡死，自动退出组会</t>
    <phoneticPr fontId="10" type="noConversion"/>
  </si>
  <si>
    <t>移动哨按下报警按钮，无法发起联动报警，提示“报警失败”</t>
    <phoneticPr fontId="10" type="noConversion"/>
  </si>
  <si>
    <t>解释，L1、L3下多台终端同时进行视频业务，CDMA带宽受限，造成网络拥堵丢包，移动版软件查，L2移动哨未将报警消息推送至移动终端后台软件，造成报警失败。</t>
    <phoneticPr fontId="10" type="noConversion"/>
  </si>
  <si>
    <t>士兵型终端与指挥型终端进行消息收发时，前7个文本消息发送后显示未读，但对端已收到消息并已阅读短信，共发送20次</t>
    <phoneticPr fontId="10" type="noConversion"/>
  </si>
  <si>
    <t>移动终端接收的短消息（文本、图片和文件），接收顺序与发送顺序不同，建议顺序接收</t>
    <phoneticPr fontId="10" type="noConversion"/>
  </si>
  <si>
    <t>解释，发送的短消息由于大小不一致，按照时间顺序发送的数据包，在网络传输中所需的时间不同，造成接收与发送顺序不同。与主流的微信、叮叮等主流软件一致。同时在接收端已按照基地的建议，在发送短消息中，增加了发送时间和接收时间，来辅助判断短消息的顺序。</t>
    <phoneticPr fontId="10" type="noConversion"/>
  </si>
  <si>
    <t>L2移动哨1发起音频报警组会，所有参会成员均出现啸叫及杂音，但移动哨1已连接肩眯，其余测试中均未出现此类问题</t>
    <phoneticPr fontId="10" type="noConversion"/>
  </si>
  <si>
    <t>1、将通话设备距离放置到合理区域范围，将通话声音调整到合理范围并且尽量不使用外放功能。
2、继续优化回音消除和防啸叫功能。</t>
    <phoneticPr fontId="10" type="noConversion"/>
  </si>
  <si>
    <t>移动哨联动报警音频组会，出现啸叫声，各参会成员依次挂断，至GT11挂断后现象解除</t>
    <phoneticPr fontId="10" type="noConversion"/>
  </si>
  <si>
    <t>GT、调度台和移动端进行音频组会时如果距离太近或者声音过大会产生啸叫声，通信调度平台将啸叫声音通过混音传给组会每一个入会成员。</t>
    <phoneticPr fontId="10" type="noConversion"/>
  </si>
  <si>
    <t>WSDroid_2019_03_01</t>
    <phoneticPr fontId="10" type="noConversion"/>
  </si>
  <si>
    <t>手机自动关机（2次）。</t>
    <phoneticPr fontId="10" type="noConversion"/>
  </si>
  <si>
    <t>抓取系统崩溃日志分析，优化移动版执勤调度信息系统软件，后期继续优化</t>
    <phoneticPr fontId="10" type="noConversion"/>
  </si>
  <si>
    <t>168测试之前</t>
    <phoneticPr fontId="10" type="noConversion"/>
  </si>
  <si>
    <t>1.扩音键开关不能辨识；（软件,严重）
2.语音通话，不开扬声器通话声音小；
3.视频通话不开扬声器声音小，开扬声器噪声大。</t>
    <phoneticPr fontId="10" type="noConversion"/>
  </si>
  <si>
    <t xml:space="preserve">1、未添加外放提示图标
2、解释
3、解释
</t>
    <phoneticPr fontId="10" type="noConversion"/>
  </si>
  <si>
    <t>WSDroid_2019_03_01</t>
    <phoneticPr fontId="10" type="noConversion"/>
  </si>
  <si>
    <t>1.肩咪声音小；
2.PTT和拍照按键对应功能错误，两者相反，拍照功能未能实现。（严重）</t>
    <phoneticPr fontId="10" type="noConversion"/>
  </si>
  <si>
    <t>1、待观察后分析
2、修改设计</t>
    <phoneticPr fontId="10" type="noConversion"/>
  </si>
  <si>
    <t>168测试之前</t>
    <phoneticPr fontId="10" type="noConversion"/>
  </si>
  <si>
    <t>通讯录需重新登陆才能同步；排班信息不能在终端软件上刷新获取，需在桌面版软件手动刷新同步。</t>
    <phoneticPr fontId="10" type="noConversion"/>
  </si>
  <si>
    <t>优化建议</t>
    <phoneticPr fontId="10" type="noConversion"/>
  </si>
  <si>
    <t>WSDroid_2019_03_04</t>
    <phoneticPr fontId="10" type="noConversion"/>
  </si>
  <si>
    <t>移动调度软件收发消息时，打开扬声器的情况下关闭通话，下次开启有响铃；关闭扬声器情况下，下次开启铃声小。</t>
    <phoneticPr fontId="10" type="noConversion"/>
  </si>
  <si>
    <t>修改软件，完善声音处理流程。</t>
    <phoneticPr fontId="10" type="noConversion"/>
  </si>
  <si>
    <t>移动调度软件无法设置叫哨提醒时间（待进一步验证是否与排班有关系）。</t>
    <phoneticPr fontId="10" type="noConversion"/>
  </si>
  <si>
    <t>排班信息中无该人员的排班信息，所以无法设置叫哨提醒时间</t>
    <phoneticPr fontId="10" type="noConversion"/>
  </si>
  <si>
    <t>移动调度软件OTA升级功能无法实现。</t>
    <phoneticPr fontId="10" type="noConversion"/>
  </si>
  <si>
    <t>布置OTA升级服务器</t>
    <phoneticPr fontId="10" type="noConversion"/>
  </si>
  <si>
    <t>（B-2）软件正常操作过程中自动弹退5次</t>
    <phoneticPr fontId="10" type="noConversion"/>
  </si>
  <si>
    <t>卡的ＩＰ地址重复，软件自动弹出问题为软件bug</t>
    <phoneticPr fontId="10" type="noConversion"/>
  </si>
  <si>
    <t>在移动服务子系统预约软件界面，访客可正常进入，但若不输入车辆信息，移动终端不能收到访客进入提醒</t>
    <phoneticPr fontId="10" type="noConversion"/>
  </si>
  <si>
    <t>更改代码，修改后台服务软件的参数，不强制输入车辆验证方式</t>
    <phoneticPr fontId="10" type="noConversion"/>
  </si>
  <si>
    <t>连1有线切换至CDMA网时，移动端后台服务器未能同步到连1桌面版重新规划的IP</t>
    <phoneticPr fontId="10" type="noConversion"/>
  </si>
  <si>
    <t>移动版执勤调度信息系统后台服务软件，未考虑同步IP信息</t>
    <phoneticPr fontId="10" type="noConversion"/>
  </si>
  <si>
    <t>WSDroid_2019_03_09</t>
    <phoneticPr fontId="10" type="noConversion"/>
  </si>
  <si>
    <t>移动哨位巡逻手机偏离路线、且不能定位时，如何处理，待验证</t>
    <phoneticPr fontId="10" type="noConversion"/>
  </si>
  <si>
    <t>针对巡逻中的终端进行状态监控，如果１０分钟无位置上报，移动版后台将该终端的消息推送至桌面版。</t>
    <phoneticPr fontId="10" type="noConversion"/>
  </si>
  <si>
    <t>上午10:00，连2下终端2-1开展位置上报功能验证时，在查看位置的地图界面时自动关机1次</t>
    <phoneticPr fontId="10" type="noConversion"/>
  </si>
  <si>
    <t>加载地图时反复操作，资源占用过多，程序报错，导致终端系统崩溃。</t>
    <phoneticPr fontId="10" type="noConversion"/>
  </si>
  <si>
    <t>WSDroid_2019_05_03</t>
    <phoneticPr fontId="10" type="noConversion"/>
  </si>
  <si>
    <t>连2下终端查看巡逻轨迹，在无巡逻轨迹或无法获取自己位置情况下，软件出错，自动强退</t>
    <phoneticPr fontId="10" type="noConversion"/>
  </si>
  <si>
    <t>增加无巡逻轨迹和无定位情况下的代码处理。</t>
    <phoneticPr fontId="10" type="noConversion"/>
  </si>
  <si>
    <t>枪支离位功能测试时，地图上显示图标未显示其基本信息，导致不能识别枪支信息。且终端只能查看一个离位枪支实时位置，历史轨迹</t>
    <phoneticPr fontId="10" type="noConversion"/>
  </si>
  <si>
    <t>未增加第二支枪的离位信息显示，以及枪支标识状态。</t>
    <phoneticPr fontId="10" type="noConversion"/>
  </si>
  <si>
    <t>WSDroid_2019_05_03</t>
    <phoneticPr fontId="10" type="noConversion"/>
  </si>
  <si>
    <t>连1下指挥型查看离位枪支历史轨迹时，历史轨迹显示时间短，一段时间后查看不到轨迹</t>
    <phoneticPr fontId="10" type="noConversion"/>
  </si>
  <si>
    <t>优化软件代码，查看历史轨迹时，枪支实时位置更新时不覆盖历史轨迹。</t>
    <phoneticPr fontId="10" type="noConversion"/>
  </si>
  <si>
    <t>两支枪同时离位，移动哨位只显示其中一只枪的离位轨迹，且无任何标识，及电量及拆卸状态显示，建议增加</t>
    <phoneticPr fontId="10" type="noConversion"/>
  </si>
  <si>
    <t>未增加第二支枪的离位信息显示，以及枪支标识状态。
系统未规划电量及拆卸状态接口，同时考虑枪支电量和拆卸状态可通过即时消息等其他方式告知，且终端屏幕显示区域有限，不能同时显示如此多的信息。</t>
    <phoneticPr fontId="10" type="noConversion"/>
  </si>
  <si>
    <t>枪支离位音频组会时，移动终端必须退出会议才能查看枪支轨迹，建议音频可切换至后台，视频做成悬浮窗口。(建议)</t>
    <phoneticPr fontId="10" type="noConversion"/>
  </si>
  <si>
    <t>音频组会时，移动版软件修改实现切换至后台处理代码</t>
    <phoneticPr fontId="10" type="noConversion"/>
  </si>
  <si>
    <t xml:space="preserve">L3指挥型终端可收到师级下发给师属移动终端的巡逻任务（连级指挥型移动终端可以跨连看到师级移动终端的巡逻任务）
</t>
    <phoneticPr fontId="10" type="noConversion"/>
  </si>
  <si>
    <t>现指挥型终端注册在区级服务器，没有区分所属组织关系</t>
    <phoneticPr fontId="10" type="noConversion"/>
  </si>
  <si>
    <t>桌面版下发一条新的巡逻路线，指挥型点进之前一条旧的巡逻路线，显示该巡逻路线无效（所有路线均在有效期内）</t>
    <phoneticPr fontId="10" type="noConversion"/>
  </si>
  <si>
    <t>经讨论，士兵型只接收当前的巡逻路线，指挥型需保存历史巡逻路线。后台按照需求重新修改代码</t>
    <phoneticPr fontId="10" type="noConversion"/>
  </si>
  <si>
    <t>士兵型移动终端出现报警后点击确认，报警声无法取消，需要注销软件方能取消，注销后重新登录，点击原方案发现巡逻路线与下发路线不符。</t>
    <phoneticPr fontId="10" type="noConversion"/>
  </si>
  <si>
    <t>查终端后台服务软件，桌面版下发的旧巡逻路线轨迹已丢失，终端无法获取巡逻路线</t>
    <phoneticPr fontId="10" type="noConversion"/>
  </si>
  <si>
    <t>restfulserver</t>
    <phoneticPr fontId="10" type="noConversion"/>
  </si>
  <si>
    <t>桌面端点击数据同步，后台报错</t>
    <phoneticPr fontId="10" type="noConversion"/>
  </si>
  <si>
    <t>后台定时删除 终端历史轨迹任务，不生效</t>
    <phoneticPr fontId="10" type="noConversion"/>
  </si>
  <si>
    <t>WSDroid_2019_05_17</t>
    <phoneticPr fontId="10" type="noConversion"/>
  </si>
  <si>
    <t>通话缩小到状态栏再恢复mainActivity存在重载问题</t>
    <phoneticPr fontId="10" type="noConversion"/>
  </si>
  <si>
    <t>聊天信息检索只能查到自己发的，不能查到别人发的</t>
    <phoneticPr fontId="10" type="noConversion"/>
  </si>
  <si>
    <t>WSDroid_2019_05_17</t>
    <phoneticPr fontId="10" type="noConversion"/>
  </si>
  <si>
    <t>有通话在状态栏时，若来会议，状态栏消息会消失，通话并没有中断，但界面找不回来了（继续测试）</t>
    <phoneticPr fontId="10" type="noConversion"/>
  </si>
  <si>
    <t>桌面端删除巡逻轨迹，偶发，服务器删不成功（服务器；表外键关联其他表，待分析测试）</t>
    <phoneticPr fontId="10" type="noConversion"/>
  </si>
  <si>
    <t>软件退出后不能再查看在离位的枪支</t>
    <phoneticPr fontId="10" type="noConversion"/>
  </si>
  <si>
    <t>群组加入成员后不返回，别人发信息，能收到通知，但返回看不到，再次返回进入可看到</t>
    <phoneticPr fontId="10" type="noConversion"/>
  </si>
  <si>
    <t>服务有时候会异常停止（不是通话界面缩小恢复后MainActivity重载引起的</t>
    <phoneticPr fontId="10" type="noConversion"/>
  </si>
  <si>
    <t>开始巡逻时无状态上报</t>
    <phoneticPr fontId="10" type="noConversion"/>
  </si>
  <si>
    <t>士兵型终端实体键报警总是提示成功</t>
    <phoneticPr fontId="10" type="noConversion"/>
  </si>
  <si>
    <t>获取到的巡逻路线在地图上打出来少了一个点</t>
    <phoneticPr fontId="10" type="noConversion"/>
  </si>
  <si>
    <t>restfullserver_v5_20190402</t>
    <phoneticPr fontId="10" type="noConversion"/>
  </si>
  <si>
    <t>“桌面版系统”“推送排班表，参数value为空或不存在，提示不准确，提示“网络不通”</t>
    <phoneticPr fontId="10" type="noConversion"/>
  </si>
  <si>
    <t>“桌面版系统”发送报警信息，json参数，alarmType为空、不存在、超范围，仍可报警成功</t>
    <phoneticPr fontId="10" type="noConversion"/>
  </si>
  <si>
    <t>“桌面版系统”发送报警信息，put提交，返回201</t>
    <phoneticPr fontId="10" type="noConversion"/>
  </si>
  <si>
    <t>桌面端调用 出入管理系统预约登记确认通知，1.Key数据库中没有，也返回200
2.status必须回“已确认”才返回200</t>
    <phoneticPr fontId="10" type="noConversion"/>
  </si>
  <si>
    <t>桌面端查询移动终端历史轨迹 ，imsaccount为空、不存在仍然返回200ok；</t>
    <phoneticPr fontId="10" type="noConversion"/>
  </si>
  <si>
    <t>不修改，可以为空</t>
    <phoneticPr fontId="10" type="noConversion"/>
  </si>
  <si>
    <t>桌面端查询移动终端历史轨迹 ，请求链接中，imsaccount后写2等号，仍然返回200</t>
    <phoneticPr fontId="10" type="noConversion"/>
  </si>
  <si>
    <t>桌面端查询移动终端历史轨迹 ，请求链接中，起始时间晚于终止时间，仍返回200ok</t>
    <phoneticPr fontId="10" type="noConversion"/>
  </si>
  <si>
    <t>桌面端推送枪支实时位置,json中时间格式错误或者超范围也可保存成功</t>
    <phoneticPr fontId="10" type="noConversion"/>
  </si>
  <si>
    <t>桌面端推送枪支实时位置,joson参数gun_id、time、organizationId为空，也可保存成功</t>
    <phoneticPr fontId="10" type="noConversion"/>
  </si>
  <si>
    <t>桌面端下发巡逻任务，起始时间晚于终止时间，仍可下发巡逻任务</t>
    <phoneticPr fontId="10" type="noConversion"/>
  </si>
  <si>
    <t>桌面端下发巡逻任务，json参数TaskID，time为空，仍可下发巡逻任务</t>
    <phoneticPr fontId="10" type="noConversion"/>
  </si>
  <si>
    <t>桌面端下发巡逻任务，请求连接多个/仍返回推送成功，eg http://200.204.28.32:8090//////ZF/PushPatrolRouteTask</t>
    <phoneticPr fontId="10" type="noConversion"/>
  </si>
  <si>
    <t>桌面端推送出入管理系统人员验证成功通知，需两个参数，有data,无status时，仍能提交成功</t>
    <phoneticPr fontId="10" type="noConversion"/>
  </si>
  <si>
    <t>不修改，</t>
    <phoneticPr fontId="10" type="noConversion"/>
  </si>
  <si>
    <t>桌面端推送出入管理系统人员验证成功通知，status为空，仍能提交成功</t>
    <phoneticPr fontId="10" type="noConversion"/>
  </si>
  <si>
    <t>终端获取终端历史轨迹，imsaccount错误，返回空值</t>
    <phoneticPr fontId="10" type="noConversion"/>
  </si>
  <si>
    <t>终端获取终端历史轨迹，起始时间晚于终止时间，仍返回200</t>
    <phoneticPr fontId="10" type="noConversion"/>
  </si>
  <si>
    <t>指挥员叫哨，对json中时间格式未作判断，time为空或者？仍可查询</t>
    <phoneticPr fontId="10" type="noConversion"/>
  </si>
  <si>
    <t>终端获取排班表，起始时间晚于终止时间，仍返回200</t>
    <phoneticPr fontId="10" type="noConversion"/>
  </si>
  <si>
    <t>终端获取查哨信息，起始时间晚于终止时间，仍返回200</t>
    <phoneticPr fontId="10" type="noConversion"/>
  </si>
  <si>
    <t>终端获取获取报警记录，起始时间晚于终止时间，仍返回200</t>
    <phoneticPr fontId="10" type="noConversion"/>
  </si>
  <si>
    <t>终端获取枪支实时位置，信标ID不存在，仍然返回200</t>
    <phoneticPr fontId="10" type="noConversion"/>
  </si>
  <si>
    <t>终端获取枪支历史轨迹，信标ID不存在，仍然返回200</t>
    <phoneticPr fontId="10" type="noConversion"/>
  </si>
  <si>
    <t>终端获取哨位枪支列表，信标ID不存在，返回201.code码范围200，500</t>
    <phoneticPr fontId="10" type="noConversion"/>
  </si>
  <si>
    <t>终端获取固定哨位置，1.哨位ID数据库不存在，仍能查询所有哨位信息
2.填写正确哨位ID,仍然查询所有哨位</t>
    <phoneticPr fontId="10" type="noConversion"/>
  </si>
  <si>
    <t>终端获取巡逻轨迹，imsAccount不存在，仍能查询所有数据</t>
    <phoneticPr fontId="10" type="noConversion"/>
  </si>
  <si>
    <t>请求连接错误，如在连接后加特殊字符，http://200.204.28.32:8090/zq/device-info@@，返回格式与接口不符，且不带tag</t>
    <phoneticPr fontId="10" type="noConversion"/>
  </si>
  <si>
    <t>restfullserver_v6_20190407</t>
    <phoneticPr fontId="10" type="noConversion"/>
  </si>
  <si>
    <t>排班通知无法通知成功</t>
    <phoneticPr fontId="10" type="noConversion"/>
  </si>
  <si>
    <t>出入管理系统预约登记确认通知，无法通知成功</t>
    <phoneticPr fontId="10" type="noConversion"/>
  </si>
  <si>
    <t>查询终端历史轨迹，开始时间晚于结束时间，仍能查询到</t>
    <phoneticPr fontId="10" type="noConversion"/>
  </si>
  <si>
    <t>获取查哨信息，获取不到</t>
    <phoneticPr fontId="10" type="noConversion"/>
  </si>
  <si>
    <t>桌面端发送报警，参数alarmLog里告警描述description 为“枪支离位报警”，终端显示 告警来源为“枪支离位报警”</t>
    <phoneticPr fontId="10" type="noConversion"/>
  </si>
  <si>
    <r>
      <t>日志管理根据操作人员进行查询的输入框，输入“</t>
    </r>
    <r>
      <rPr>
        <sz val="10"/>
        <color theme="1"/>
        <rFont val="Times New Roman"/>
        <family val="1"/>
      </rPr>
      <t>%</t>
    </r>
    <r>
      <rPr>
        <sz val="10"/>
        <color theme="1"/>
        <rFont val="宋体"/>
        <family val="3"/>
        <charset val="134"/>
        <scheme val="minor"/>
      </rPr>
      <t>”后查看查询结果，显示为所有的操作人员记录，未根据实际查询条件进行筛选</t>
    </r>
  </si>
  <si>
    <t>LJG_大唐</t>
    <phoneticPr fontId="10" type="noConversion"/>
  </si>
  <si>
    <t>SDK_v1.0.5</t>
    <phoneticPr fontId="10" type="noConversion"/>
  </si>
  <si>
    <t>超过10M的大文件下载不成功，偶现</t>
    <phoneticPr fontId="10" type="noConversion"/>
  </si>
  <si>
    <t>关闭</t>
    <phoneticPr fontId="10" type="noConversion"/>
  </si>
  <si>
    <t>测试机无sd卡，demo中存储路径设置错误；或者某些软件的sdcard</t>
    <phoneticPr fontId="10" type="noConversion"/>
  </si>
  <si>
    <t>用户自行设置存储路径，将存储路径灵活设置</t>
    <phoneticPr fontId="10" type="noConversion"/>
  </si>
  <si>
    <t>LJG_大唐</t>
    <phoneticPr fontId="10" type="noConversion"/>
  </si>
  <si>
    <t>断开网络后，和重新连接网络后，Log中无 “网络已断开”或“正在检查网络”状态</t>
    <phoneticPr fontId="10" type="noConversion"/>
  </si>
  <si>
    <t>跟踪</t>
    <phoneticPr fontId="10" type="noConversion"/>
  </si>
  <si>
    <t>只提供接口，demo未做此功能，用户自行设置</t>
    <phoneticPr fontId="10" type="noConversion"/>
  </si>
  <si>
    <t>大文件下载中，点击取消无反应</t>
    <phoneticPr fontId="10" type="noConversion"/>
  </si>
  <si>
    <t>因为路径不正确，文件并未下载，所以点击取消无反应</t>
    <phoneticPr fontId="10" type="noConversion"/>
  </si>
  <si>
    <t>语音组呼，调度台抢占PTT后，大约1分钟，组呼挂断，偶现，10此出现1此。</t>
    <phoneticPr fontId="10" type="noConversion"/>
  </si>
  <si>
    <t>调度台问题，调度台静默一分钟，会自动挂断组呼</t>
    <phoneticPr fontId="10" type="noConversion"/>
  </si>
  <si>
    <t>sdk中的域名，服务器地址等，建议设置成配置而文件那种可配置的</t>
    <phoneticPr fontId="10" type="noConversion"/>
  </si>
  <si>
    <t>此问题用户可自行配置。</t>
    <phoneticPr fontId="10" type="noConversion"/>
  </si>
  <si>
    <t>处理</t>
    <phoneticPr fontId="10" type="noConversion"/>
  </si>
  <si>
    <t>修改中</t>
    <phoneticPr fontId="10" type="noConversion"/>
  </si>
  <si>
    <t>组内所有联系人无法获取</t>
    <phoneticPr fontId="10" type="noConversion"/>
  </si>
  <si>
    <t>组号设置错误，获取组织列表sdk无次功能</t>
    <phoneticPr fontId="10" type="noConversion"/>
  </si>
  <si>
    <t>不支持subscribe和notify处理和转发，调度台和IMS如通过backProxy接入不会有状态呈现。</t>
    <phoneticPr fontId="10" type="noConversion"/>
  </si>
  <si>
    <t>AUC鉴权设备软件(OMC)</t>
  </si>
  <si>
    <t>OMC-AUC_20190218</t>
  </si>
  <si>
    <t>离线鉴权参数导入时，若 license 错误提示不友好，建议提示“license错误”</t>
  </si>
  <si>
    <t>提示设备编号错误</t>
  </si>
  <si>
    <t>不改了</t>
  </si>
  <si>
    <t>操作台OMC，正在使用的用户也可被直接删除，软件未给出任何提示</t>
  </si>
  <si>
    <t>草哥说暂时改</t>
    <phoneticPr fontId="10" type="noConversion"/>
  </si>
  <si>
    <t>操作台OMC，拥有删除角色权限的用户，将其他用户删除，被删除的用户仍可登陆</t>
  </si>
  <si>
    <t>操作台OMC，拥有删除角色权限的用户，将其他用户删除，admin已登录用户列表未同步更新</t>
  </si>
  <si>
    <t>内部发现问题</t>
  </si>
  <si>
    <t>终端用户列表权限的用户执行权限外操作时，软件提示越权信息后，界面显示空白提示框，并且不能进行其他任何操作，必须提出系统，重新登录。（表1-17 功能XX的问题记录）</t>
  </si>
  <si>
    <t>同一个用户可以同时登录操作台执行相关操作，软件未给出提示</t>
  </si>
  <si>
    <t>询问</t>
  </si>
  <si>
    <t>nms_c_auc_20181213</t>
  </si>
  <si>
    <t xml:space="preserve">管理维护平台中“帮助”功能下显示软件版本号与实际测试软件显示不一致，帮助中有关软件版本号为V0.2.3.0，需求中要求软件提供版本号V0.2.5.0 </t>
  </si>
  <si>
    <t xml:space="preserve">1.管理维护平台中设备管理基本信息的联系电话输入框中可以复制添加非数字的特殊字符，并能保存成功
</t>
  </si>
  <si>
    <t>设备配置管理中，添加基本信息下的物理接口配置，对接口信息进行更改后，更改功能未生效，导致更改的配置未能上传到配置中</t>
  </si>
  <si>
    <t xml:space="preserve">管理维护平台下的性能管理中统计鉴权失败列表显示数据有误，鉴权成功率和失败详情查询结果显示不一致 
</t>
  </si>
  <si>
    <t>网管失败详情列表查询较慢，大概6-8秒</t>
    <phoneticPr fontId="10" type="noConversion"/>
  </si>
  <si>
    <t>AUC鉴权设备软件(OMC)</t>
    <phoneticPr fontId="10" type="noConversion"/>
  </si>
  <si>
    <t>2）用户注册后登陆调度台有的用户的状态不能呈现；（a）有notify但调度台不显示状态 b）没有收到notify）</t>
    <phoneticPr fontId="10" type="noConversion"/>
  </si>
  <si>
    <t>取概率</t>
    <phoneticPr fontId="10" type="noConversion"/>
  </si>
  <si>
    <t>NMC失去连接后选择重新连接后没有进度条或提示；NMC拔掉网线提示框弹出确定后再叉回网线，之后还会有一次失去连接弹窗，还可能会出现用户在线。</t>
    <phoneticPr fontId="10" type="noConversion"/>
  </si>
  <si>
    <t>设备故障告警界面显示多个实时告警监控、多个告警自定义查询，和重连有关。</t>
    <phoneticPr fontId="10" type="noConversion"/>
  </si>
  <si>
    <t>确定后退出登录重新登录</t>
    <phoneticPr fontId="10" type="noConversion"/>
  </si>
  <si>
    <t>dcsg重启后，发起组呼，组号和成员仍然从数据库中读取，（切换主备后，第一次组呼慢）</t>
    <phoneticPr fontId="10" type="noConversion"/>
  </si>
  <si>
    <t>回归</t>
  </si>
  <si>
    <t xml:space="preserve">1、调度台和终端互打异常。
   调度台和终端同时互打，终端侧提示调度台忙音自动挂断，但是调度台侧没有任何提示，一直卡在通话界面，不会自动挂断。
经过初步分析，核心网VCS发给PGW忙音的消息，PGW未处理导致调度台侧异常。
</t>
    <phoneticPr fontId="10" type="noConversion"/>
  </si>
  <si>
    <t>闫桂春</t>
    <phoneticPr fontId="10" type="noConversion"/>
  </si>
  <si>
    <t>业务服务器-李贺</t>
    <phoneticPr fontId="10" type="noConversion"/>
  </si>
  <si>
    <t>施洋近期回归gisApp后出app版本2.0</t>
    <phoneticPr fontId="10" type="noConversion"/>
  </si>
  <si>
    <t>回归不通过，版本synDataClient_20191010，后台order报错 IssuedFailed</t>
  </si>
  <si>
    <t>ccs_order_20191010</t>
  </si>
  <si>
    <t>用户名可以输入特殊字符,不可以提交.密码框可输入也可以提交.</t>
  </si>
  <si>
    <t>浏览器问题，不做修改</t>
  </si>
  <si>
    <t>更包后会出现工单列表无法导出的现象（17的机器）</t>
  </si>
  <si>
    <t>标签管理界面，按照时间过滤，开始时间与截至时间相同时，不能搜索到结果，但实际应该有结果。</t>
  </si>
  <si>
    <t>使用sql求和语句求得的库区总重与仓库图右侧统计总重会有10KG以内的差距（类似SELECT SUM(weigh) FROM unitgoods WHERE belongAreaId='CSteinweg-ys-1-B1'）</t>
  </si>
  <si>
    <t>原版本蓝牙起货问题，现机制已变</t>
  </si>
  <si>
    <t>synDataClient20191010</t>
  </si>
  <si>
    <t>制单部，出库单管理删除未下发出库单没有更新计算库存列表</t>
  </si>
  <si>
    <t>未下发出库单无法删除</t>
  </si>
  <si>
    <t>appServer_20191010</t>
  </si>
  <si>
    <t>回归不通过，版本appServer20191010，捆号仍为空</t>
  </si>
  <si>
    <t>回归不通过，版本synDataClient_20191010,下发失败</t>
  </si>
  <si>
    <t>pad_20191010</t>
  </si>
  <si>
    <t>ccsWarning20191024</t>
  </si>
  <si>
    <t>有时pad设备健康检测不能从正常/故障向失去连接转化</t>
  </si>
  <si>
    <t>ccsWarning20190929</t>
  </si>
  <si>
    <t>已入库货物移库后第二天货物回到原库区</t>
  </si>
  <si>
    <t>ccsWarning20191023</t>
  </si>
  <si>
    <t>当天完成入库的货物再移库，第二天货物回到原库区</t>
  </si>
  <si>
    <t>pad2.1.0.13</t>
  </si>
  <si>
    <t>理货员绑定捆时抄码毛重和抄码净重小于过磅毛重是提交提示捆重量相差超过设定值，实际未超过</t>
  </si>
  <si>
    <t>pad2.1.0.14</t>
  </si>
  <si>
    <t>设备健康检测详细信息无主标签状态</t>
  </si>
  <si>
    <t>3号车开启时无设备健康状态检测消息</t>
  </si>
  <si>
    <t>SKDroid_SOCKET_v3.00.00.08_20191030.zip
m_pgw_20191028
ICSS_V3.00.00_20191030.zip</t>
    <phoneticPr fontId="10" type="noConversion"/>
  </si>
  <si>
    <t>关闭</t>
    <phoneticPr fontId="10" type="noConversion"/>
  </si>
  <si>
    <t>OMCLJG20191031.war</t>
    <phoneticPr fontId="10" type="noConversion"/>
  </si>
  <si>
    <t>关闭</t>
    <phoneticPr fontId="10" type="noConversion"/>
  </si>
  <si>
    <t>OMCLJG20191025war</t>
    <phoneticPr fontId="10" type="noConversion"/>
  </si>
  <si>
    <t>左侧树不好增加搜索框，模糊查询搜索后不好处理如何选择用户（闫确认可去掉搜索功能）</t>
    <phoneticPr fontId="10" type="noConversion"/>
  </si>
  <si>
    <t>K项目-多仓库</t>
  </si>
  <si>
    <t>回归通过，修改oder数据库syndata_info表的，sysPath内容</t>
  </si>
  <si>
    <t>回归通过，修改oder数据库productname表的，sort列；将FOT改为5，将FOB改为7，排序规则为：数值越小，优先级越大</t>
  </si>
  <si>
    <t>同步模块20191026</t>
  </si>
  <si>
    <t>回归通过，版本order20191010,默认不显示</t>
  </si>
  <si>
    <t>取消换标签操作，因此关闭bug</t>
  </si>
  <si>
    <t>同步模块</t>
  </si>
  <si>
    <t>同步模块20191028</t>
  </si>
  <si>
    <t>无实验环境，pad不可移库</t>
  </si>
  <si>
    <t>appServer20191010</t>
  </si>
  <si>
    <t>ccs_20191010</t>
  </si>
  <si>
    <t>ccs0191010</t>
  </si>
  <si>
    <t>回归通过，版本ccs20191010，建议不修改，undefined问题未复现</t>
  </si>
  <si>
    <t>问题管理以目前为准</t>
  </si>
  <si>
    <t>品名管理以目前为准</t>
  </si>
  <si>
    <t>ccs20191026</t>
  </si>
  <si>
    <t>1）mysqll docker镜像配置同步错误；
2）抓包没有抓到指定库区的http请求</t>
  </si>
  <si>
    <t>制单部，库存列表，条件搜索，不输入货号，只勾选时间、品名等，无法查出库存</t>
  </si>
  <si>
    <t>ccs_order20191026</t>
  </si>
  <si>
    <t>同步模块20191010</t>
  </si>
  <si>
    <t>偶现，进库、出库、转移单完成后，pad同步工单到制单部失败</t>
  </si>
  <si>
    <t>syncClient_20191026</t>
  </si>
  <si>
    <t>叉车</t>
  </si>
  <si>
    <t>故障检测提示10号车、7号车，6号车 UWB0信号不好</t>
  </si>
  <si>
    <t>6,10车辆更换UWB板卡，7号为门架过高，天线损坏</t>
  </si>
  <si>
    <t>故障检测提示8号车UWB1信号不好</t>
  </si>
  <si>
    <t>更换UWB板卡</t>
  </si>
  <si>
    <t>故障检测提示7号车里程计故障</t>
  </si>
  <si>
    <t>超声波模块线被扯到导致里程计电源线断开</t>
  </si>
  <si>
    <t>ccs/ccs_order</t>
  </si>
  <si>
    <t>用户登录，第一次用户名或密码输入错误后，第二次输入正确用户名密码，提示“没有权限登录”</t>
  </si>
  <si>
    <t>ccs_20191026</t>
  </si>
  <si>
    <t>查询库存列表，只选择洋山仓库后，查询出的结果少</t>
  </si>
  <si>
    <t>ccs20191028</t>
  </si>
  <si>
    <t>偶现搜索入库单照片，按照货号搜索照片,搜索不到</t>
  </si>
  <si>
    <t>点错搜索按钮</t>
  </si>
  <si>
    <t>偶现新增理货员用户后，使用admin用户修改此用户密码，提示密码不一致，无法修改</t>
  </si>
  <si>
    <t>由于修改服务器时间导致</t>
  </si>
  <si>
    <t>pad2.1.0.15</t>
  </si>
  <si>
    <t>入库进行清零过磅时如果没有全部填写毛重/净重无法计算重量</t>
  </si>
  <si>
    <t>pad2.1.0.17</t>
  </si>
  <si>
    <t>第一次执行入库单点击添加捆只填写库位点击两次确定会在弹出一个输入初始捆号的框</t>
  </si>
  <si>
    <t>pad2.1.0.18</t>
  </si>
  <si>
    <t>入库回答货号问题时原有的填空题答案消失，拍摄问题图片上传后再查看显示两张一样的照片</t>
  </si>
  <si>
    <t>pad2.1.0.19</t>
  </si>
  <si>
    <t>入库拍摄问题图片闪退</t>
  </si>
  <si>
    <t>pad2.1.0.21</t>
  </si>
  <si>
    <t>入库自动统计结果不正确（部分备注未统计或统计结果过多）</t>
  </si>
  <si>
    <t>pad2.1.0.22</t>
  </si>
  <si>
    <t>appServer20191028</t>
  </si>
  <si>
    <t>处理速度慢导致closewait过多，appServer挂掉</t>
  </si>
  <si>
    <t>order</t>
  </si>
  <si>
    <t>order20191028</t>
  </si>
  <si>
    <t>制单部建议去掉右上角打开告警</t>
  </si>
  <si>
    <t>ccs_sso2019108</t>
  </si>
  <si>
    <t>选择忘记密码重新打开登陆页面仍然默认填写用户名和密码</t>
  </si>
  <si>
    <t>ccs_sso20191028</t>
  </si>
  <si>
    <t>使用登陆模块登陆不存在的用户或无权限登陆用户时提示请输入用户名或密码，建议修改为提示“用户名不存在”与原ccs统一</t>
  </si>
  <si>
    <t>使用火狐浏览器登陆仓库经理不提示切换浏览器</t>
  </si>
  <si>
    <t>管理层用户无法登陆仓库ccs</t>
  </si>
  <si>
    <t>模板添加进库单仓库字段前空格太长</t>
  </si>
  <si>
    <t>制单经理勾选两个已下发工单（入库单和出库单）撤回只撤回成功一个</t>
  </si>
  <si>
    <t>synDataClient20191028</t>
  </si>
  <si>
    <t>制单经理撤回进库单出库单没有给仓库经理的mqtt消息</t>
  </si>
  <si>
    <t>制单部用户管理不能用角色筛选用户</t>
  </si>
  <si>
    <t>pad3.0.1.11</t>
  </si>
  <si>
    <t>填空题答案自动写入码单统计题答案</t>
  </si>
  <si>
    <t>进库单未完成时磅差应显示暂无，现在显示0</t>
  </si>
  <si>
    <t>仓库内添加入库单和出库单的报关单号报添加成功，实际未添加成功（模块全部正常启动）</t>
  </si>
  <si>
    <t>导出已完成入库单pdf仓库验收记录和皮重没有计算</t>
  </si>
  <si>
    <t>order库存列表过磅毛重和磅差计算不正确（入库过磅总重量9999KG显示10000KG），仓库内ccs计算正确</t>
  </si>
  <si>
    <t>仓库图内点击有货库区，货物名称为null</t>
  </si>
  <si>
    <t>暂停删除入库单后没有删除小格位置和照片</t>
  </si>
  <si>
    <t>ccs_sso20191031</t>
  </si>
  <si>
    <t>除admin和管理层外的用户使用其它浏览器登陆不提示更换浏览器</t>
  </si>
  <si>
    <t>使用其它浏览器登陆后下载谷歌浏览器失败</t>
  </si>
  <si>
    <t>入库绑定货物时PB号显示错误</t>
  </si>
  <si>
    <t>pad3.0.1.12</t>
  </si>
  <si>
    <t>pad3.0.1.9</t>
  </si>
  <si>
    <t>结合用户体验性提出合理性建议:仓库经理下发工作单后,理货员的入库工作单不能够同步更新,重新登录一次才更新状态</t>
  </si>
  <si>
    <t>mqtt配错了</t>
  </si>
  <si>
    <t>登陆同一账号,后登陆的账号弹出提示框提示"账号已被登陆,是否登陆"点击确定后,前一个账号未被顶替</t>
  </si>
  <si>
    <t>登陆同一账号后,其中一个用户退出,再次登陆，再次登陆时无提示框提示</t>
  </si>
  <si>
    <t>制单经理为指定仓库经理下发订单时,被指定的仓库的经理没有收到提示浮窗</t>
  </si>
  <si>
    <t>利用pad添加箱号时,填写集装箱号,有11位的限制,结合用户体验性是否需要做个填写字符提示</t>
  </si>
  <si>
    <t>添加箱号,添加重复的集装箱号时,弹出浮窗"集装箱已存在",弹出提示认为不合理,是否弹出"添加的集装箱号不可重复"或弹出"添加的集装箱号已存在"比较合理</t>
  </si>
  <si>
    <t>执行工单时,货物描述完成后,点击提交时,集装箱号会出现重复.两个不同的集装箱号点击后,进入的是同一货物码单</t>
  </si>
  <si>
    <t>集装箱添加捆数时，输入或修改捆号时,已设置成功,弹窗未关闭(偶现)</t>
  </si>
  <si>
    <t>添加库位管理,添加库位"b25",后修改库位为"b22"后再次点击库位管理,多出一条为空的库位框,点击删除后提示库位号错误</t>
  </si>
  <si>
    <t>添加库位管理,添加库位"b25",后修改库位为"b22"后,另一个理货员的pad没有同时同步修改的新库位,重新登陆账号后同步完成此时库位号为"22"</t>
  </si>
  <si>
    <t>手动添加标签编号,没有点击提交按钮,另一个执行的理货员收到了同一捆货</t>
  </si>
  <si>
    <t>添加库位管理为"B16",点击添加捆数,选择库位的默认位置,库位的默认位置有很大的空白</t>
  </si>
  <si>
    <t>pad3.0.1.13</t>
  </si>
  <si>
    <t>库位管理,点击删除库位后返回页面,再次点击库位管理,被删除的库位存在</t>
  </si>
  <si>
    <t>添加库位管理,添加库号"B12"，添加成功,编辑货物信息时,没有可选库号,退出后点击库位管理,没有库位号</t>
  </si>
  <si>
    <t>添加库号"B13"，编辑完货物信息后,再次点击库位管理,出现重复库号"B13"</t>
  </si>
  <si>
    <t>查看货物码单列表,按捆号由大到小排列,净重&gt;10kg的并无高亮显示</t>
  </si>
  <si>
    <t>看错了</t>
  </si>
  <si>
    <t>复制14位标签标号,系统并未检测到14位标签号码,点击提交按钮,出现错误浮窗,是否做个提示比较合理"标签未检测正常"</t>
  </si>
  <si>
    <t>在货物码单页面,点击图片上传,查看已上传的图片时,页面卡顿建议优化</t>
  </si>
  <si>
    <t>"货物情况描述"内上传照片后,查看"货物描述情况时"滑到照片时，页面卡顿</t>
  </si>
  <si>
    <t>编辑码单,添加捆数,输入完货号库位,起始捆后点击确定,页面崩溃</t>
  </si>
  <si>
    <t>集装箱进库单下发到仓库，工单完成同步到制单部后理货员删除的集装箱仍在，理货员修改的集装箱原集装箱号仍在，未修改的集装箱出现两个一样的集装箱</t>
  </si>
  <si>
    <t>未同步工单同步完成后经理pad仍有小红点，显示同步工单（1）</t>
  </si>
  <si>
    <t>回答货号问题，填写的填空题答案自动消失，未提交到服务器</t>
  </si>
  <si>
    <t>导出进库单pdf，如果问题图片删除或访问不到无法导出pdf，报{"error":"未知错误：null"}，建议给出正确提示或导出无图片pdf</t>
  </si>
  <si>
    <t>进库单右键查看问题图片和出库查看照片时，如果访问不到仓库synDataClient显示{"error":"未知错误：null"}</t>
  </si>
  <si>
    <t>管理层用户在制单部用户管理处修改仓库经理密码提交报undefind</t>
  </si>
  <si>
    <t>添加制单员/制单经理时所属制单部框可选择可写入，写入不存在制单部提交报undefind</t>
  </si>
  <si>
    <t>管理层用户登陆制单部在用户管理处删除自己导致系统崩溃，其它用户也不能登陆</t>
  </si>
  <si>
    <t>修改已完成进库单毛重后制单部没有重新计算磅差</t>
  </si>
  <si>
    <t>计算了，疑似服务器内存占用过高导致</t>
  </si>
  <si>
    <t>编辑查看出库单时货物名称为空</t>
  </si>
  <si>
    <t>出库单完成给制单员弹出消息undefined:进库工单完成
完成时间:2019-11-01 02:53:02</t>
  </si>
  <si>
    <t>出库单完成后完成时间完成时间、加班、出库称号、封志检查人及施封人没有同步到制单部</t>
  </si>
  <si>
    <t>order/ccs</t>
  </si>
  <si>
    <t>仓库和制单部，部分出库单预览导出pdf失败报错，原因未知</t>
  </si>
  <si>
    <t>order_20191028</t>
  </si>
  <si>
    <t>管理层用户登陆制单部,无法添加管理层用户</t>
  </si>
  <si>
    <t>管理层用户由admin添加</t>
  </si>
  <si>
    <t>ccs_20191028</t>
  </si>
  <si>
    <t>admin登陆仓库用户管理修改仓库单证处用户，修改后角色名更改为“叉车pad”或者“理货员”</t>
  </si>
  <si>
    <t>order_20191026</t>
  </si>
  <si>
    <t>admin登陆制单部修改已完成入库码单弹出名为“添加进库详单”窗口一直转圈，无法修改</t>
  </si>
  <si>
    <t>admin登陆制单部修改已完成工单信息后，仓库内工单审批人信息消失</t>
  </si>
  <si>
    <t>制单员删除暂停出库单，仓库内出库单删除，制单部内出库单仍在</t>
  </si>
  <si>
    <t>制单员删除已撤回状态出库单，删除失败</t>
  </si>
  <si>
    <t>查看出库单时总捆数、总毛重、总净重未统计</t>
  </si>
  <si>
    <t>添加出库单后进库称号未写入出库码单</t>
  </si>
  <si>
    <t>admin登陆仓库可以修改已完成进库单和出库单的码单</t>
  </si>
  <si>
    <t>admin登陆制单部修改已完成出库码单，提交报修改失败请检查工单状态（工单状态已完成）</t>
  </si>
  <si>
    <t>admin登陆制单部修改某一已完成出库工单的车号/集装箱号后制单部码单内没有小写转大写，仓库内码单未改变</t>
  </si>
  <si>
    <t>转移非整个货号货物时入库单原货号的问题答案没有下发到仓库，导致转移入库无货物情况描述问题回答</t>
  </si>
  <si>
    <t>仓库内转移单状态（暂停、下发、撤回、恢复）未同步到制单部</t>
  </si>
  <si>
    <t>转移单审批通过后，未同步成功，pad上显示两条未同步工单，一条出库一条入库，建议显示1条，手动同步一次</t>
  </si>
  <si>
    <t>在仓库内查看详单货物名称为空</t>
  </si>
  <si>
    <t>配置抄码毛重或抄码净重大于过磅重量差值最多只能输入50</t>
  </si>
  <si>
    <t>进库单管理提交审批的不需过磅进库单磅差为-1000.00，应为-（所有工单计算后的结果）</t>
  </si>
  <si>
    <t>外高桥仓库应限制不能添加分类监管仓库进库单，和转移单</t>
  </si>
  <si>
    <t>编辑复审进库单时存放仓库应该可以修改</t>
  </si>
  <si>
    <t>编辑复审进库单时修改品名后工单无法下发成功，编辑复审出库单时修改作业方式后无法下发成功</t>
  </si>
  <si>
    <t>建议去掉进库单管理查看详单-查看码单中的按位置搜索，制单部码单无位置</t>
  </si>
  <si>
    <t>ccs/order</t>
  </si>
  <si>
    <t>order20191028/ccs20191028</t>
  </si>
  <si>
    <t>出库码单内按捆号搜索，搜索内容为空时搜索到10倍整数捆（如10、20）搜索内容为空时应搜索到全部捆</t>
  </si>
  <si>
    <t>出库单管理处无法按理货员搜索出库单</t>
  </si>
  <si>
    <t>导出出库单pdf制单员填写的净重294000.8KG显示294.00079999999997吨，毛重3000.7KG显示3.0006999999999997（下面TOTAL:行显示正确）</t>
  </si>
  <si>
    <t>出库码单内搜索结果右下角显示条数1到n,共n记录不正确，为搜索前总记录数</t>
  </si>
  <si>
    <t>理货员回答入库问题时拍摄问题图片后某一填空题不可填写</t>
  </si>
  <si>
    <t>admin或管理层登陆制单部在用户管理处编辑制单部用户显示工作地点为洋山仓库，显示不准确，建议修改</t>
  </si>
  <si>
    <t>添加出库集装箱字母相同大小写不同可以添加一样的集装箱</t>
  </si>
  <si>
    <t>右键查看出库单时如果装箱要求项长度超过30位该框会显示红色</t>
  </si>
  <si>
    <t>修改已完成出库单时修改工单号，仓库和制单部questionjson表未更改无法导出pdf</t>
  </si>
  <si>
    <t>修改已完成出库单毛净重后未计算仓库和制单部的库存列表</t>
  </si>
  <si>
    <t>修改已完成FOB出库单提交时报修改失败，实际修改成功，制单部内集装箱消失（各个模块连接正常）</t>
  </si>
  <si>
    <t>添加FOB出库集装箱功能未按照需求更新</t>
  </si>
  <si>
    <t>移库单管理-移库单列表无法显示</t>
  </si>
  <si>
    <t>jinku2货号在仓库内不存在导致</t>
  </si>
  <si>
    <t>添加、编辑、模板添加、修改已完成、复审进库单时如果净重大于毛重小于1(如据说净重大于据说净重0.3)可以提交成功</t>
  </si>
  <si>
    <t>建议限制仓库经理、仓库单证处、标签管理员登陆制单部，控制他们不能登陆制单部</t>
  </si>
  <si>
    <t>编辑出库单时删除某一货号货物再添加另一货号货物，原货号库存列表中剩余件数等未改变</t>
  </si>
  <si>
    <t>添加、编辑、模板添加、修改已完成、复审出库单时如果净重大于毛重可以提交成功</t>
  </si>
  <si>
    <t>在CD二层仓库按货号搜索显示在此图所示区域内的件数:0
洋山A、B仓库一层undefined捆
洋山A、B仓库二层undefined捆
洋山C、D仓库一层undefined捆
洋山C、D仓库二层undefined捆
洋山室外仓库undefined捆</t>
  </si>
  <si>
    <t>入库到A2库区的货物在仓库图内按货号搜索显示货物在CD一层</t>
  </si>
  <si>
    <t>出库单提交审批没有计算仓库图统计信息</t>
  </si>
  <si>
    <t>ccs20191028/order20191028</t>
  </si>
  <si>
    <t>admin修改已完成入库单货号唛头牌号，制单部和仓库该货号出库单唛头牌号未修改</t>
  </si>
  <si>
    <t>没有做“出库单里面的“开船日期（ETD）xxx 前送入xx”修改为“开船日期（ETD）xx 港区码头xx”，且港区码头xx为非必填项，无“离岸时间”项。”这条需求</t>
  </si>
  <si>
    <t>修改货物库位时,页面崩溃,退出后显示落货的仓库为空</t>
  </si>
  <si>
    <t>绑定磅秤时,偶现app崩溃</t>
  </si>
  <si>
    <t>仓库经理下发出货工单给多个理货员时,工单页面中显示不全理货员名称,合理性建议:能否在出库工作单中显示完整已下发的理货员</t>
  </si>
  <si>
    <t>获取同步工单接口异常，出现一个入库工单不存在，但存在entry_syninfo表中，还有同一工单的两条记录</t>
  </si>
  <si>
    <t>PAD语言切换英文后,品名还是中文显示</t>
  </si>
  <si>
    <t>添加品名时是中文就是中文</t>
  </si>
  <si>
    <t>PAD转移单,绑定磅秤后,点击计算重量,app崩溃</t>
  </si>
  <si>
    <t>Appcan安全扫描 主机允许从任何域进行 flash 访问</t>
  </si>
  <si>
    <t xml:space="preserve"> Appcan安全扫描 SQL 注入</t>
  </si>
  <si>
    <t xml:space="preserve">Appcan安全扫描 已解密的登录请求 </t>
  </si>
  <si>
    <t>Appcan安全扫描  跨站点脚本编制</t>
  </si>
  <si>
    <t>移库管理货号列显示的是入库编号</t>
  </si>
  <si>
    <t>经理pad无法看到移库单报错：[14:31:58:363] [DEBUG] - org.apache.ibatis.logging.jdbc.BaseJdbcLogger.debug(BaseJdbcLogger.java:159) - ==&gt;  Preparing: select * productName FROM movebound where warehouse=? and (status=4001 or status=4002 or status=4003) 
[14:31:58:363] [DEBUG] - org.apache.ibatis.logging.jdbc.BaseJdbcLogger.debug(BaseJdbcLogger.java:159) - ==&gt; Parameters: CSteinweg-ys(String)
org.springframework.jdbc.BadSqlGrammarException: 
### Error querying database.  Cause: com.mysql.jdbc.exceptions.jdbc4.MySQLSyntaxErrorException: You have an error in your SQL syntax; check the manual that corresponds to your MySQL server version for the right syntax to use near 'productName FROM movebound
  where warehouse='CSteinweg-ys' and (status=4001 or ' at line 1
### The error may exist in class path resource [subservice/mapping/MoveboundMapper.xml]
### The error may involve com.sunkaisens.subservice.mapper.MoveboundMapper.getMoveboundListByWareHouse-Inline
### The error occurred while setting parameters
### SQL: select * productName FROM movebound   where warehouse=? and (status=4001 or status=4002 or status=4003)
### Cause: com.mysql.jdbc.exceptions.jdbc4.MySQLSyntaxErrorException: You have an error in your SQL syntax; check the manual that corresponds to your MySQL server version for the right syntax to use near 'productName FROM movebound
  where warehouse='CSteinweg-ys' and (status=4001 or ' at line 1</t>
  </si>
  <si>
    <t>理货员pad无法看到移库单的品名</t>
  </si>
  <si>
    <t>理货员pad绑定已过期磅称无提醒</t>
  </si>
  <si>
    <t>理货员pad在入库码单页面锁屏再打开没有引导检测叉车</t>
  </si>
  <si>
    <t>已入库货物落货到距库区边线1米内位置（库区外），按标签搜索货物，显示货物在过道，与点击库区查询等方式查询结果不统一，建议统一</t>
  </si>
  <si>
    <t>D2-5-2、D2-1-1、D2-1-2、D2-1-3库区无法落货</t>
  </si>
  <si>
    <t>ccs20191017</t>
  </si>
  <si>
    <t>标签数据导入问题</t>
  </si>
  <si>
    <t>3号车健康状态问题</t>
  </si>
  <si>
    <t>PAD叉车健康检测增加健康告警历史及详情</t>
  </si>
  <si>
    <t>PAD反光问题</t>
  </si>
  <si>
    <t>移库问题：锌锭过道或库区一次取货四捆，不能全部取走。</t>
  </si>
  <si>
    <t>ccs_order20191021</t>
  </si>
  <si>
    <t>移库问题：两叉车同时作业带货问题（有带有）：多叉车移库叉车会上错货</t>
  </si>
  <si>
    <t>ccs20191120</t>
  </si>
  <si>
    <t>appServer20191120</t>
  </si>
  <si>
    <t>order20191119</t>
  </si>
  <si>
    <t>ccs_sso20191120</t>
  </si>
  <si>
    <t>张向龙认为火狐浏览器不能使用提示下载谷歌浏览器可以接受</t>
  </si>
  <si>
    <t>ccs20191204</t>
  </si>
  <si>
    <t>order20191120</t>
  </si>
  <si>
    <t>order_20191120</t>
  </si>
  <si>
    <t>synDataClient20191204</t>
  </si>
  <si>
    <t>pad3.0.1.19</t>
  </si>
  <si>
    <t>ccs20191202</t>
  </si>
  <si>
    <t>order20191121</t>
  </si>
  <si>
    <t>开发认为不需要修改</t>
  </si>
  <si>
    <t>pad/appServer</t>
  </si>
  <si>
    <t>同步模块20191121</t>
  </si>
  <si>
    <t>pad3.0.1.17</t>
  </si>
  <si>
    <t>经理pad上修改密码后登陆模块密码未修改（仓库内和登陆模块密码均改变但记录内容不一致）</t>
  </si>
  <si>
    <t>同步模块20191204</t>
  </si>
  <si>
    <t>修改已完成入库单时包装类型和装箱尺寸前空格较大</t>
  </si>
  <si>
    <t>synDataServer20191120</t>
  </si>
  <si>
    <t>同步模块20191120</t>
  </si>
  <si>
    <t>ccs_sso登录仓库经理，通过右上角修改了密码后，再次登录，提示用户密码错误（仓库内和登陆模块密码均改变但记录内容不一致）</t>
  </si>
  <si>
    <t>ccs_20191210</t>
  </si>
  <si>
    <t>ccs_20191120</t>
  </si>
  <si>
    <t>仓库经理撤回出库单工单状态未同步到制单部，此时制单部工单状态为已领取仓库中工单状态为已下发，制单经理无法撤回</t>
  </si>
  <si>
    <t>order_20191204u3</t>
  </si>
  <si>
    <t>order20191202</t>
  </si>
  <si>
    <t>记录错误从新记录</t>
  </si>
  <si>
    <t>不需要同步可直接删除撤回</t>
  </si>
  <si>
    <t>黄松华认为可以先这样</t>
  </si>
  <si>
    <t>ccs20191121</t>
  </si>
  <si>
    <t>添加外高桥模板，暂不控制</t>
  </si>
  <si>
    <t>在制单部添加/修改/删除仓库用户，如果仓库失去连接仍能操作成功，恢复连接也未再次操作</t>
  </si>
  <si>
    <t>同步模块20191204u2</t>
  </si>
  <si>
    <t>order20191120/ccs20191120</t>
  </si>
  <si>
    <t>order20191121/ccs20191120</t>
  </si>
  <si>
    <t>order20191202/ccs20191202</t>
  </si>
  <si>
    <t>复审出库单时如果某项输入超长，点复审不通过，页面一直停留在复审正在保存请稍等页面不动</t>
  </si>
  <si>
    <t>张向龙/惠涛</t>
  </si>
  <si>
    <t>order_20191121</t>
  </si>
  <si>
    <t>暂停删除转移单后仓库原入库单码单内标签号为空（标签未还原）</t>
  </si>
  <si>
    <t>appServer20191202</t>
  </si>
  <si>
    <t>理货员PAD移库管理审核提交给仓库经理,仓库经理未同步理货员提交审核的移库（无消息）</t>
  </si>
  <si>
    <t>安卓系统访问外部链接</t>
  </si>
  <si>
    <t>ccs20191125/order20191125</t>
  </si>
  <si>
    <t>ccs20191210</t>
  </si>
  <si>
    <t>appServer20191203</t>
  </si>
  <si>
    <t>货物移库完成后再异常移动跨库区移动回原库区会产生一条发生时间等于清除时间的自动清除的跨库区告警；跨库区移动到其它库区再移回去告警也无法自动清除（移库完成后未改写originalLocation，需要改写）</t>
  </si>
  <si>
    <t>徐沛晨/张向龙</t>
  </si>
  <si>
    <t>仓库经理登陆没有磅称有效期提醒</t>
  </si>
  <si>
    <t>mqtt配置错误</t>
  </si>
  <si>
    <t>D2-3-3、A2-1-1库区仓库图上有货，点击库区却无货物（没有货物码单在此位置）</t>
  </si>
  <si>
    <t>数据表不对导致</t>
  </si>
  <si>
    <t>添加捆时唛头默认值问题：制单员填错唛头，理货员修改唛头后又编辑一捆错误唛头捆，再添加捆唛头仍为错误唛头</t>
  </si>
  <si>
    <t>pad2.1.0.27</t>
  </si>
  <si>
    <t>ccs20191017/padd2.1.0.22</t>
  </si>
  <si>
    <t>输入多个牌号无法用逗号分隔的问题，客户要求输入非法有提示</t>
  </si>
  <si>
    <t>ccs20191116</t>
  </si>
  <si>
    <t xml:space="preserve">客户要求用户名密码都改成大写                                                                                                                                                                                                                                                                                                                                                                                                                                                                                                                                                                                                                                                                                                                                                                                                                                                                                                                                                                                                                                                                                                                                                                                                                                                                                                                                                                                                                                                                                                                                                                                                                                                                                                                                                                                                                                                                                                                                                                                                                                                                                                                                                                                                                                                                                                                                                                                                                                                                                                                                                                                                                                                                                                                          </t>
  </si>
  <si>
    <t>支持单集装箱多个封制号的录入</t>
  </si>
  <si>
    <t>ccs20191116/pad2.1.0.24</t>
  </si>
  <si>
    <t>审批通过1000捆出库单，appServer处理时间大概150秒，处理完成后并未向制单部同步此工单，也未写入
entry_syninfo表</t>
  </si>
  <si>
    <t>appServer20191204</t>
  </si>
  <si>
    <t>AB一层仓库图上有3万多捆货物时20个人同时访问仓库图耗时30.79、30个人同时访问仓库图平均响应时间47.044、50人同时访问耗时68.601需优化响应时间或显示效果</t>
  </si>
  <si>
    <t>安全</t>
  </si>
  <si>
    <t>40万货物基数下添加出库单时一次搜索1千捆数据耗时25.75秒，需要优化</t>
  </si>
  <si>
    <t>order20191203</t>
  </si>
  <si>
    <t>8.35s</t>
  </si>
  <si>
    <t>进库单管理,输入框"其他",输入超过50个字符后，提示框崩溃(提示左右闪动)</t>
  </si>
  <si>
    <t>ccs叉车管理,填写叉车车牌号建议做个字符限制(不可输入？等特殊符号)</t>
  </si>
  <si>
    <t>编辑蓝牙标签备注,备注限制数为100,建议考虑备注框是否做个大框</t>
  </si>
  <si>
    <t>在pad登陆系统配置页面,配置过磅数量差值后无效</t>
  </si>
  <si>
    <t>ccs20191115</t>
  </si>
  <si>
    <t>输入100位唛头牌号提交报undefind；报错：SQL: insert into whacceptrecord   (    PBNo,mergeNo,product,brand,marks,packageNum,stwGross,stwNet,entryId,packageType,whLocations,createTime,BLDNO,scalesDifference,properties   )   values   (    ?,?,?,?,?,?,?,?,?,?,?,?,?,?,?   )
### Cause: com.mysql.jdbc.MysqlDataTruncation: Data truncation: Data too long for column 'brand' at row 1
; SQL []; Data truncation: Data too long for column 'brand' at row 1; nested exception is com.mysql.jdbc.MysqlDataTruncation: Data truncation: Data too long for column 'brand' at row 1</t>
  </si>
  <si>
    <t>修改数据库</t>
  </si>
  <si>
    <t>添加出库集装箱时不填写封志号提交报undefind</t>
  </si>
  <si>
    <t>ccs上仓库经理添加出库集装箱封志号没有限制50位数字字母分号</t>
  </si>
  <si>
    <t>pad2.1.0.23</t>
  </si>
  <si>
    <t>进库单出库单审批不通过后再执行没有变成进库中/出库中</t>
  </si>
  <si>
    <t>pad2.1.0.24</t>
  </si>
  <si>
    <t>模板添加进库单没有将光标移动到进库编号和出库编号处</t>
  </si>
  <si>
    <t>模板添加进库单时唛头牌号输入框没有按照添加时修改</t>
  </si>
  <si>
    <t>添加/编辑/复审/模板添加/修改已完成出库单没有限制毛重必须大于净重</t>
  </si>
  <si>
    <t>ccs20191118</t>
  </si>
  <si>
    <t>入库单开始执行没有写入开始执行时间</t>
  </si>
  <si>
    <t>删除集装箱最后一个封志号提示“最后一捆不可删除”</t>
  </si>
  <si>
    <t>pad2.1.0.26</t>
  </si>
  <si>
    <t>入库时唛头牌号只能输入12位</t>
  </si>
  <si>
    <t>添加集装箱进库单时勾选按照箱号堆放，不添加集装箱提交不提示添加集装箱</t>
  </si>
  <si>
    <t>入库时唛头牌号如果超过40位，加入出库单后出库单无法复审通过</t>
  </si>
  <si>
    <t>pad2.1.0.31</t>
  </si>
  <si>
    <t>pad添加捆时唛头牌号选择无后扫描标签或计算重量会导致唛头牌号还原为上一捆的唛头牌号</t>
  </si>
  <si>
    <t>pad2.1.0.32</t>
  </si>
  <si>
    <t>审批通过工单（入库单，出库单，转移单）偶现暂停恢复操作pad弹两条相同的消息</t>
  </si>
  <si>
    <t>偶现理货员提交审批出库单后pad收到mqttt消息但工单状态为未执行</t>
  </si>
  <si>
    <t>系统20191114版本</t>
  </si>
  <si>
    <t>appServer和synDataServer模块开启一段时间无法使用，数据源关闭</t>
  </si>
  <si>
    <t>系统20191118版本</t>
  </si>
  <si>
    <t>移库后不改变货物初始位置会导致告警及告警清除异常</t>
  </si>
  <si>
    <t>在制单部添加仓库经理等用户后同步到仓库的用户名未自动转为大写</t>
  </si>
  <si>
    <t>同步模块20191202</t>
  </si>
  <si>
    <t>使用高管手机登陆sso模块提示请输入用户名或密码，建议提示无权限登陆</t>
  </si>
  <si>
    <t>ccs_sso20191202</t>
  </si>
  <si>
    <t>经理pad和理货员pad在任何地方锁屏再打开就会引导检测叉车</t>
  </si>
  <si>
    <t>管理层登陆制单部添加用户没有小写转大写</t>
  </si>
  <si>
    <t>ccs网页打开后mqtt断链未重连，仓库图打开后断链定时自动刷新后仍未重连，手动刷新后重连</t>
  </si>
  <si>
    <t>order网页打开后mqtt断链未重连</t>
  </si>
  <si>
    <t>order20191210</t>
  </si>
  <si>
    <t>登陆相同用户有时无法踢出console一直显示订阅成功，失去连接，再订阅成功再失去连接</t>
  </si>
  <si>
    <t>理货员将唛头牌号修改为空后再添加捆仍有值</t>
  </si>
  <si>
    <t>admin登陆制单部修改已完成入库码单提示“修改失败！请检查工单状态！”当前工单状态已完成</t>
  </si>
  <si>
    <t>复审出库单是毛净大于净重不能复审通过，提示毛重不能小于净重，修改为净重大于毛重可以复审通过</t>
  </si>
  <si>
    <t>导出已完成入库单pdf，验收记录种过磅毛重显示0</t>
  </si>
  <si>
    <t>出库单下发失败，无法下发到仓库</t>
  </si>
  <si>
    <t>导出入库码单和出库码单没有计算总计过磅毛重项</t>
  </si>
  <si>
    <t>导出已完成入库单pdf无法导出问题图片</t>
  </si>
  <si>
    <t>导出已完成入库单pdf 捆条情况问题显示 2121:12( )?无法导出未完成进库单</t>
  </si>
  <si>
    <t>仓库经理或理货员添加移库单后自己看不到提交的移库单</t>
  </si>
  <si>
    <t>pad3.0.1.21</t>
  </si>
  <si>
    <t>管理层登陆制单部用户管理处修改仓库经理密码未同步到仓库</t>
  </si>
  <si>
    <t>同步模块20191203</t>
  </si>
  <si>
    <t>右键查看进库单照片和出库单照片路径拼写加上了boundPic，进库单管理中查看详单，查看码单内查看图片未拼上boundPic，需要统一，否则无法全部看到照片</t>
  </si>
  <si>
    <t>修改配置</t>
  </si>
  <si>
    <t>配置错误</t>
  </si>
  <si>
    <t>理货员做完唯一一条出库单提交审批后经理审核通过，理货员收到消息，但工单状态仍为待审批</t>
  </si>
  <si>
    <t>修改已完成出库码单后提交报修改成功，但未同步到仓库</t>
  </si>
  <si>
    <t>编辑复审时修改进库单品名后questionjson表questionJson字段问题仍未改变，导致理货员回答的问题错误</t>
  </si>
  <si>
    <t>编辑复审出库单修改作业方式后questionjson表questionJson字段问题仍未改变，导致理货员回答的问题错误</t>
  </si>
  <si>
    <t>添加出库集装箱填写限重6吨，提交后再查看和理货员查看，限重为6KG</t>
  </si>
  <si>
    <t>仓库内查看FOB出库单离岸时间项显示红色空白框（制单部此项已删除），前送人后显示红色空白框（制单部非必填）</t>
  </si>
  <si>
    <t>出库入库唛头牌号封志号未按新需求修改</t>
  </si>
  <si>
    <t>ccs20191202/order20191202</t>
  </si>
  <si>
    <t>仓库单证处添加出库报关单号未同步到制单部（入库成功，模块正常开启）</t>
  </si>
  <si>
    <t>制单部修改已完成FOB出库，离岸时间项仍在前送入后框仍为必填项（文字也不应为前送入）</t>
  </si>
  <si>
    <t>删除暂停出库单仓库内出库照片没有删除</t>
  </si>
  <si>
    <t>下发转移入库单未把问题答案写入ccs库whacceptrecord表导致理货员做单时无原问题答案</t>
  </si>
  <si>
    <t>登陆仓库后退出回到仓库ccs登陆页面，记住的密码是密码的MD5值</t>
  </si>
  <si>
    <t>admin登陆制单部修改已完成进库单的唛头牌号后（该进库单有货物加入出库单并以下发到仓库）仓库内出库单唛头牌号未修改</t>
  </si>
  <si>
    <t>黄松华出库详单唛头牌号不取入库详单的了</t>
  </si>
  <si>
    <t>修改已完成入库单唛头牌号后出库单唛头牌号未修改</t>
  </si>
  <si>
    <t>ccs20191129</t>
  </si>
  <si>
    <t>黄松华之后改为出库详单唛头牌号取自进库码单</t>
  </si>
  <si>
    <t>修改已完成入库单如果唛头为空，无法修改成功</t>
  </si>
  <si>
    <t>转移入库码单unitgoods表show字段为0，无法转移入库</t>
  </si>
  <si>
    <t>制单经理下发入库给仓库经理时,点击"01"单下发,取消,再次点击"02"单下发,取消,再次点击"01"单下发后,选择仓库经理下发时,仓库经理id页面为空</t>
  </si>
  <si>
    <t>appServer20191119</t>
  </si>
  <si>
    <t>同步工单时,提示弹出"操作失败",appServer日志打印,响应状态为无效响应</t>
  </si>
  <si>
    <t>client</t>
  </si>
  <si>
    <t>synDataClient20191119</t>
  </si>
  <si>
    <t>制单经理下发集装箱订单,下发失败,Client日志打印 "Unknown column 'properties' in 'field list'</t>
  </si>
  <si>
    <t>synDataClient2019120</t>
  </si>
  <si>
    <t>PAD</t>
  </si>
  <si>
    <t>PAD 3.0.1.16</t>
  </si>
  <si>
    <t>添加多个封志号,封志号都为重复,可以添加成功</t>
  </si>
  <si>
    <t>PAD3.0.1.17</t>
  </si>
  <si>
    <t>仓库和制单部工单状态均为已下发状态，制单员删除工单删除成功</t>
  </si>
  <si>
    <t>标签管理处和照片管理处按时间筛选选定时间不生效建议只按日期筛选</t>
  </si>
  <si>
    <t>同一进库单不同货号之间信息重复也有捆信息重复提示，应不要提示（如果要有提示应表明PB）</t>
  </si>
  <si>
    <t>appServer20191210</t>
  </si>
  <si>
    <t>ccs_sso/ccs/order</t>
  </si>
  <si>
    <t>从登陆模块登陆后有时注销不能退回到登陆模块（偶现）</t>
  </si>
  <si>
    <t>添加磅称报undefind，无法添加成功</t>
  </si>
  <si>
    <t>使用登陆模块登陆管理层和admin后选择仓库页面左侧智能仓库登陆系统黑条没有用应该去掉</t>
  </si>
  <si>
    <t>添加集装箱进库单，批量添加集装箱时光标自动移动到最后一个集装箱处，应在第一个集装箱处</t>
  </si>
  <si>
    <t>冷启动,启动时间3s,读取数据时间20s 4000单,每单100捆,读取时间过长,能否满足优化条件</t>
  </si>
  <si>
    <t>PAD3.0.1.21</t>
  </si>
  <si>
    <t>滑动时,大量工单的加载导致ui界面卡顿,原因为OnDraw()方法占用的时间过多导致达不到60帧,需要优化,建议优化</t>
  </si>
  <si>
    <t>制单经理下发外高桥进库单弹出框后点取消，再点击另一洋山进库单下发，弹出的下发框中无经理可选</t>
  </si>
  <si>
    <t>order20191210u2</t>
  </si>
  <si>
    <t>appServer2019/11/18</t>
  </si>
  <si>
    <t>appServer_20191120</t>
  </si>
  <si>
    <t>synDataClient20191118</t>
  </si>
  <si>
    <t>synDataClient20191120</t>
  </si>
  <si>
    <t>模板添加进库单出库单、编辑出库单、编辑已完成出库单、复审进库单窗口最大化再还原后窗口到屏幕右下角</t>
  </si>
  <si>
    <t>撤回出库单总是失败</t>
  </si>
  <si>
    <t>order20191202u2</t>
  </si>
  <si>
    <t>无法添加进库单和出库单，无按钮</t>
  </si>
  <si>
    <t>order20191202u4</t>
  </si>
  <si>
    <t>添加出库单搜索货物时货物名称显示不对（为空）</t>
  </si>
  <si>
    <t>order20191211</t>
  </si>
  <si>
    <t>修改已完成FOB出库仍有离岸时间项建议去掉</t>
  </si>
  <si>
    <t>出库扫描标签后、经理查看货物品名为空</t>
  </si>
  <si>
    <t>pad3.0.1.22</t>
  </si>
  <si>
    <t>添加FOB出库集装箱时只添加一个，不填封志号提交报undefind</t>
  </si>
  <si>
    <t>添加转移出库单报undefind</t>
  </si>
  <si>
    <t>order20191204</t>
  </si>
  <si>
    <t>添加进库单时输入净重大于毛重可以提交成功</t>
  </si>
  <si>
    <t>添加集装箱进库单，勾选按箱号堆放不添加集装箱也可以提交成功</t>
  </si>
  <si>
    <t>复审进库单时 多个唛头用;隔开:后面多了一个冒号建议去掉</t>
  </si>
  <si>
    <t>偶现编辑无lot、唛头、牌号捆，输入框显示最新添加捆的值</t>
  </si>
  <si>
    <t>删除暂停出库单报删除失败，无法删除</t>
  </si>
  <si>
    <t>审批通过1000捆出库单报服务器异常</t>
  </si>
  <si>
    <t>添加进库单时选择作业方式为集装箱后未自动勾选按箱号堆放</t>
  </si>
  <si>
    <t>order20191203/ccs20191202</t>
  </si>
  <si>
    <t>出库货物一个牌号对应多个唛头时导出pdf不能看出对应关系，应与导出进库单pdf统一</t>
  </si>
  <si>
    <t>不按牌号统计无法统一</t>
  </si>
  <si>
    <t>管理层登陆仓库后无任何权限</t>
  </si>
  <si>
    <t>ccs20191204u2</t>
  </si>
  <si>
    <t>仓库经理登陆仓库修改自己的密码，原密码输入不正确，仓库数据库密码未改变，制单部密码改变</t>
  </si>
  <si>
    <t>制单经理下发包含两个货号的出库单提示下发失败，实际下发成功</t>
  </si>
  <si>
    <t>synDataServer</t>
  </si>
  <si>
    <t>synDataServer20191204</t>
  </si>
  <si>
    <t>管理层登陆制单部修改仓库用户的密码，仓库ccs数据库表写入值非MD5值（如密码改成12345则password写入12345）</t>
  </si>
  <si>
    <t>synDataServer20191210</t>
  </si>
  <si>
    <t>synDataServer20191204u2</t>
  </si>
  <si>
    <t>管理层登陆制单部修改删除仓库用户时如果仓库连接不上（Client关闭）仍然修改/删除成功</t>
  </si>
  <si>
    <t>synDataServer20191211</t>
  </si>
  <si>
    <t>PAD3.0.1.24</t>
  </si>
  <si>
    <t>pad提交审批有多个货号的集装箱入库单，货物全部有集装箱，弹出黑框，无法提交</t>
  </si>
  <si>
    <t>PAD3.0.1.25</t>
  </si>
  <si>
    <t>开始执行进库单、出库单不记录开始执行实时间</t>
  </si>
  <si>
    <t>模板添加进库单、模板添加出库单、编辑出库单、复审进库单、查看出库单、修改已完成出库单窗口最大化后再还原，窗口没有还原到原来位置</t>
  </si>
  <si>
    <t>查看进库单和出库单没有最大化选项</t>
  </si>
  <si>
    <t>添加进库单/模板添加集装箱进库单时，添加两个货号，第一个货号集装箱尺寸选择20',第二个集装箱尺寸选则40’，批量添加集装箱，尺寸为20'</t>
  </si>
  <si>
    <t>管理层用户登陆仓库后在右上角修改自己的密码，提交报undefind，建议控制admin、管理层用户不可在仓库修改密码</t>
  </si>
  <si>
    <t>用户登陆制单部后在右上角修改自己的密码，提交报修改成功，但使用新密码不可登陆（原密码可以登陆）</t>
  </si>
  <si>
    <t>order20191211u2</t>
  </si>
  <si>
    <t>管理层登陆仓库后工单管理处无导出、预览、导出列表按钮，用户管理处无添加、删除用户按钮</t>
  </si>
  <si>
    <t>ccs20191211u2</t>
  </si>
  <si>
    <t>导出FOB出库单pdf显示“送箱码头”，应该为"港区码头"</t>
  </si>
  <si>
    <t>order20191210/ccs20191210</t>
  </si>
  <si>
    <t>导出全部库存列表等待一段时间后504 Gateway Time-out
nginx/1.16.1</t>
  </si>
  <si>
    <t>修改nginx配置</t>
  </si>
  <si>
    <t>ccs/ccs_sso</t>
  </si>
  <si>
    <t>从登陆模块登陆仓库后被挤掉不能回到登陆模块</t>
  </si>
  <si>
    <t>导出库存列表花费2分20s(总共155单)需优化</t>
  </si>
  <si>
    <t>order201912010u2/ccs20191210u2</t>
  </si>
  <si>
    <t>查看出库单窗口最大化后再还原，窗口没有还原到原来位置</t>
  </si>
  <si>
    <t>管理层无法登陆仓库，报未知错误</t>
  </si>
  <si>
    <t>order0191210</t>
  </si>
  <si>
    <t>模板添加出库单、查看出库单、编辑出库单、修改已完成出库单窗口最大化再还原没有回到原位置</t>
  </si>
  <si>
    <t>ccs20191210u2</t>
  </si>
  <si>
    <t>导出库存列表品名为空</t>
  </si>
  <si>
    <t>appServer/pad</t>
  </si>
  <si>
    <t>appServer20191210/pad3.0.1.26</t>
  </si>
  <si>
    <t>偶现出库同时上传2张照片只上传成功一张</t>
  </si>
  <si>
    <t>ccs20191211</t>
  </si>
  <si>
    <t>建议管理层登陆仓库后添加用户时默认工作地点为本仓库或只可选本仓库</t>
  </si>
  <si>
    <t>建议管理层登陆仓库后工单管理和库存管理去掉按仓库筛选</t>
  </si>
  <si>
    <t>撤回转移单无法删除</t>
  </si>
  <si>
    <t>添加出库单后唛头牌号取自进库码单，复审通过后出库单唛头牌号变为入库详单的唛头牌号</t>
  </si>
  <si>
    <t>PAD3.0.1.27</t>
  </si>
  <si>
    <t>拍摄进库问题照片时闪退</t>
  </si>
  <si>
    <t>进库单管理列表磅差显示暂无，详单内磅差为0，应该统一</t>
  </si>
  <si>
    <t>order0191210/ccs20191211</t>
  </si>
  <si>
    <t>无法导出外高桥分类监管仓出库单pdf</t>
  </si>
  <si>
    <t>仓库失去连接后第一次修改已完成进库单成功，第二次修改该已完成进库单，浏览器弹出提示框unknow Message</t>
  </si>
  <si>
    <t>同步模块20191211</t>
  </si>
  <si>
    <t>如果管理层用户与理货员同名，管理层用户无法登陆仓库，建议控制或可以登陆</t>
  </si>
  <si>
    <t>高管手机安卓未实现</t>
  </si>
  <si>
    <t>iws-ccsWarning-0.0.1-SNAPSHOT20191225</t>
  </si>
  <si>
    <t>pad2.1.0.41</t>
  </si>
  <si>
    <t>ccsWarning20191219</t>
  </si>
  <si>
    <t>ccs20191223</t>
  </si>
  <si>
    <t>编辑、复审、修改已完成进库单时集装箱捆数未限制必填</t>
  </si>
  <si>
    <t>ccs20191218</t>
  </si>
  <si>
    <t>ccs_sso20191223</t>
  </si>
  <si>
    <t>ccs20191213</t>
  </si>
  <si>
    <t>PAD3.0.1.29</t>
  </si>
  <si>
    <t>ccs20191217</t>
  </si>
  <si>
    <t>order20191213</t>
  </si>
  <si>
    <t>添加FOB转移出库单未按FOB新需求修改（出库单里面的“开船日期（ETD）xxx 前送入xx”修改为“开船日期（ETD）xx 港区码头xx”，且港区码头xx为非必填项）</t>
  </si>
  <si>
    <t>order0191213u2</t>
  </si>
  <si>
    <t>order0191213</t>
  </si>
  <si>
    <t>PAD3.0.1.28</t>
  </si>
  <si>
    <t>order0191213/ccs20191213</t>
  </si>
  <si>
    <t>synDataServer或synDataClient无法连接时编辑出库单关务信息报修改成功但实际未成功</t>
  </si>
  <si>
    <t>ccs20191213u2</t>
  </si>
  <si>
    <t>高管手机ios未实现</t>
  </si>
  <si>
    <t>编辑复审出库单后码单内备注其它项消失</t>
  </si>
  <si>
    <t>ccs20191216</t>
  </si>
  <si>
    <t>仓库图中按标签或货号搜索前面有空格输入框变红，建议去掉校验</t>
  </si>
  <si>
    <t>未勾选按箱号堆放的集装箱理货员删除所有集装箱后无法执行</t>
  </si>
  <si>
    <t>pad2.1.0.36</t>
  </si>
  <si>
    <t>pad2.1.0.35</t>
  </si>
  <si>
    <t>未勾选按箱号堆放的进库单货物全部有所属集装箱，提交审批时下发弹出黑色空白框无法提交</t>
  </si>
  <si>
    <t>未勾选按箱号堆放的进库单在无集装箱货物中修改集装箱有确认提示和默认选项，应该无</t>
  </si>
  <si>
    <t>pad2.1.0.37</t>
  </si>
  <si>
    <t>入库单货号第一困无唛头排牌号，货物加入出库单，出库详单唛头牌号前有逗号</t>
  </si>
  <si>
    <t>不过磅进库单提交审批后详单内磅差为-1000,应该为--</t>
  </si>
  <si>
    <t>添加FOB转移单未去掉离岸时间项，“开船日期（ETD）xxx 前送入xx”修改为“开船日期（ETD）xx 港区码头xx”，且港区码头xx为非必填项。修改内容需同导出PDF工作单</t>
  </si>
  <si>
    <t>添加转移出库单和转移进库单无法最大化窗口</t>
  </si>
  <si>
    <t>添加进库单时添加两个货号的集装箱进库单，第一个货号的集装箱无提前检测</t>
  </si>
  <si>
    <t>ccs20191219u3</t>
  </si>
  <si>
    <t>pad2.1.0.38</t>
  </si>
  <si>
    <t>修改集装箱时不能修改集装箱尺寸</t>
  </si>
  <si>
    <t>ccs20191219</t>
  </si>
  <si>
    <t>模板添加不提前检测封志号重复</t>
  </si>
  <si>
    <t>添加和模板添加进库单时字母重复大小写不同的集装箱号不提前判断为重复集装箱</t>
  </si>
  <si>
    <t>出库详单有多个唛头牌号时建议使用分号分隔，与入库统一</t>
  </si>
  <si>
    <t xml:space="preserve">进库过磅毛重为9187， 制单员填写的(STB)毛重为9200，磅差显示-2 实际为-1.41
</t>
  </si>
  <si>
    <t>建议出库批量添加集装箱个数添加一个限制最多输入100或者限制2位数，防止页面等待时间过长影响使用</t>
  </si>
  <si>
    <t>模板添加和添加集装箱进库单时批量添加集装箱时批量添加个数框限制最多输入50，不能超过此值，防止页面等待时间过长影响使用</t>
  </si>
  <si>
    <t>第一个执行进库单的理货员收不到修改集装箱的消息</t>
  </si>
  <si>
    <t>pad2.1.0.42</t>
  </si>
  <si>
    <t>ccs20191220</t>
  </si>
  <si>
    <t>审批不通过出库单再执行，改变出库单开始时间</t>
  </si>
  <si>
    <t>ccs20191220u2</t>
  </si>
  <si>
    <t>pad2.1.0.44</t>
  </si>
  <si>
    <t>开始执行勾选了按箱号堆放的集装箱进库单，可以删除所有集装箱</t>
  </si>
  <si>
    <t>pad2.1.0.46</t>
  </si>
  <si>
    <t>未勾选按箱号堆放的集装箱进库单，有所属集装箱但所有货物无集装箱也可以提交审批</t>
  </si>
  <si>
    <t>pad2.1.0.47</t>
  </si>
  <si>
    <t>导出出库码单第二页无备注和其他项</t>
  </si>
  <si>
    <t>ccs20191221</t>
  </si>
  <si>
    <t>移动5米内当时位置改变，不产生告警</t>
  </si>
  <si>
    <t>iws-ccsWarning-0.0.1-SNAPSHOT20191224</t>
  </si>
  <si>
    <t>模板添加进库单文字换行建议恢复一行显示</t>
  </si>
  <si>
    <t>order20191225u2</t>
  </si>
  <si>
    <t>关闭浏览器后再打开使用登录模块登录仓库或制单部url上带有jsessionid</t>
  </si>
  <si>
    <t>修改tomcat配置</t>
  </si>
  <si>
    <t>ccsWarning20191224</t>
  </si>
  <si>
    <t>有时移动某一货号7捆货物（超过5%，5米以上），产生6条告警，2分钟后6条告警更新第7条告警产生，位置改变</t>
  </si>
  <si>
    <t>ccsWarning20191225</t>
  </si>
  <si>
    <t>23点时将发生告警货物位置还原了</t>
  </si>
  <si>
    <t>有时出现某一货号2个货物（不足5%）发生移动5米以上，产生一条移动告警，货物位置不变</t>
  </si>
  <si>
    <t>移动货物5米以上超过5%不改变码单位置</t>
  </si>
  <si>
    <t>admin或管理层用户登录仓库或制单部再注销到选择仓库页面url显示密码MD5值</t>
  </si>
  <si>
    <t>未勾选按箱号堆放的集装箱进库单，理货员删除所有集装箱不能进入码单列表</t>
  </si>
  <si>
    <t>ccsWarning/ccs</t>
  </si>
  <si>
    <t>iws-ccsWarning-0.0.1-SNAPSHOT20191225/ccs20191225u2</t>
  </si>
  <si>
    <t>移库时一捆货物落货在库区边缘，码单位置为path，按标签查询位置为path，但查询过道货物无货，移库完成计算仓库图统计信息过道位置捆数: 0。建议统一</t>
  </si>
  <si>
    <t>order20191225</t>
  </si>
  <si>
    <t>数据库配置文件加密后不能登录order</t>
  </si>
  <si>
    <t>order20191225u2/ccs20191225u2</t>
  </si>
  <si>
    <t>制单部和仓库库存列表中查看详单，货号的出库信息中列明仍为“抄唛毛重/kg”和“抄唛净重/kg”应为（STB）毛净重</t>
  </si>
  <si>
    <t>ccs20191225u2</t>
  </si>
  <si>
    <t>导出进出库码单文件命名为“excel1226P1”（excel+pb号或excel+出库单号）应该只为PB号或出库单号</t>
  </si>
  <si>
    <t>添加出库单时出库码单内货物唛头牌号超过100位后查看编辑复审唛头和牌号框为红色，不能提交成功。这两个框不是输入框建议去掉限制</t>
  </si>
  <si>
    <t>添加出库单后出库详单内的唛头牌号按分号分隔，编辑复审后唛头牌号按逗号分隔</t>
  </si>
  <si>
    <t>制单部导出出库码单无备注和其它项</t>
  </si>
  <si>
    <t>添加转移出库单和进库单无法窗口最大化</t>
  </si>
  <si>
    <t>同步模块20191226</t>
  </si>
  <si>
    <t>仓库经理通过登录模块登录后只有工单管理、库存管理、用户管理权限无其他权限（直接从仓库登录有）</t>
  </si>
  <si>
    <t>ccs20191227u2</t>
  </si>
  <si>
    <t>查看入库详单涉及小数位时显示4位小数（实际2位）</t>
  </si>
  <si>
    <t>ccs20191227u3</t>
  </si>
  <si>
    <t>OMC_20191223</t>
    <phoneticPr fontId="10" type="noConversion"/>
  </si>
  <si>
    <t>偶现，centos7,omc上传dds包后，dds.properties配置文件少部分内容</t>
    <phoneticPr fontId="10" type="noConversion"/>
  </si>
  <si>
    <t>偶现，centos7，omc批量添加失败，omc报错</t>
    <phoneticPr fontId="10" type="noConversion"/>
  </si>
  <si>
    <t>偶现，centos7，安装named后，域名管理仍出现error,需再次重启服务器</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</si>
  <si>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</si>
  <si>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</si>
  <si>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</si>
  <si>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</si>
  <si>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</si>
  <si>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</si>
  <si>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关闭情况</t>
    <phoneticPr fontId="10" type="noConversion"/>
  </si>
  <si>
    <t>关闭时间</t>
    <phoneticPr fontId="10" type="noConversion"/>
  </si>
  <si>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</si>
  <si>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</si>
  <si>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</si>
  <si>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</si>
  <si>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</si>
  <si>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</si>
  <si>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中间情况2</t>
    <phoneticPr fontId="10" type="noConversion"/>
  </si>
  <si>
    <t>中间情况3</t>
    <phoneticPr fontId="10" type="noConversion"/>
  </si>
  <si>
    <t>中间情况4</t>
    <phoneticPr fontId="10" type="noConversion"/>
  </si>
  <si>
    <t>1510项目</t>
    <phoneticPr fontId="10" type="noConversion"/>
  </si>
  <si>
    <t>1510NMS_20180716</t>
    <phoneticPr fontId="25" type="noConversion"/>
  </si>
  <si>
    <t>服务器异常，登录失败查询呼叫详情记录和短消息记录时，出现服务器异常，客户端显示服务器连接异常。</t>
    <phoneticPr fontId="10" type="noConversion"/>
  </si>
  <si>
    <t>项目已结，最后测试过程中未发现该问题</t>
    <phoneticPr fontId="25" type="noConversion"/>
  </si>
  <si>
    <t>服务器前一天运行正常，第二天清晨出现异常必须重启服务器</t>
    <phoneticPr fontId="25" type="noConversion"/>
  </si>
  <si>
    <t>1510项目</t>
    <phoneticPr fontId="10" type="noConversion"/>
  </si>
  <si>
    <t>1510NMS_20180716</t>
    <phoneticPr fontId="25" type="noConversion"/>
  </si>
  <si>
    <t>拓扑界面工具栏拖拽后，不能放回原先位置，并且拖动出来工具栏内的设备不可添加也不可对设备位置进行更改</t>
    <phoneticPr fontId="10" type="noConversion"/>
  </si>
  <si>
    <t>与李贺讨论，网络拓扑图相关暂时先延后</t>
    <phoneticPr fontId="10" type="noConversion"/>
  </si>
  <si>
    <t>项目已结，最后测试过程中未发现该问题</t>
    <phoneticPr fontId="25" type="noConversion"/>
  </si>
  <si>
    <t>拓扑管理内的工具栏拖拽时不放松左键不能显示全部工具内容</t>
    <phoneticPr fontId="25" type="noConversion"/>
  </si>
  <si>
    <t>工具栏后面的Edit top应改成中文，与页面协调一致。</t>
    <phoneticPr fontId="10" type="noConversion"/>
  </si>
  <si>
    <t>1510NMS_20180720</t>
    <phoneticPr fontId="25" type="noConversion"/>
  </si>
  <si>
    <t>界面反应迟钝，尤其拖动机柜拓扑图下的树状图边界。</t>
    <phoneticPr fontId="25" type="noConversion"/>
  </si>
  <si>
    <t>终端用户分布界面图形不能全面覆盖电脑屏幕</t>
    <phoneticPr fontId="10" type="noConversion"/>
  </si>
  <si>
    <t>导出SVG功能没必要，保存拓扑图没有显示保存在什么路径下</t>
    <phoneticPr fontId="25" type="noConversion"/>
  </si>
  <si>
    <t>项目已结，最后测试过程中未发现该问题</t>
    <phoneticPr fontId="25" type="noConversion"/>
  </si>
  <si>
    <t>1510项目</t>
    <phoneticPr fontId="10" type="noConversion"/>
  </si>
  <si>
    <t>1510NMS_20180716</t>
    <phoneticPr fontId="25" type="noConversion"/>
  </si>
  <si>
    <t>管理员添加操作员，修改操作员时要求输入20个字母或数字，实际只能输入15个</t>
    <phoneticPr fontId="10" type="noConversion"/>
  </si>
  <si>
    <t>项目已结，最后测试过程中未发现该问题</t>
    <phoneticPr fontId="25" type="noConversion"/>
  </si>
  <si>
    <t>1510项目</t>
    <phoneticPr fontId="10" type="noConversion"/>
  </si>
  <si>
    <t>1510NMS_20180716</t>
    <phoneticPr fontId="25" type="noConversion"/>
  </si>
  <si>
    <t>管理员添加操作员，修改操作员时真实姓名栏内不可添加中文。添加英文名称时第一字符位不显示数字，而在填写过英文单词后加数字可显示数字。</t>
    <phoneticPr fontId="25" type="noConversion"/>
  </si>
  <si>
    <t>管理员添加操作员，修改操作员联系电话号码为20位，不足20位显示电话号码应为20位。长度为20位时显示号码格式错误</t>
    <phoneticPr fontId="10" type="noConversion"/>
  </si>
  <si>
    <t>管理员添加操作员，修改操作员通讯地址和工作单位应改为可以输入中文。</t>
    <phoneticPr fontId="25" type="noConversion"/>
  </si>
  <si>
    <t>登录管理界面时输入用户名，密码后，按键回车没有进入登录界面。</t>
    <phoneticPr fontId="10" type="noConversion"/>
  </si>
  <si>
    <t>登录界面输入用户名，密码其中一个错误后，提示了具体那一项错误，建议统一改成用户名或密码错误。</t>
    <phoneticPr fontId="25" type="noConversion"/>
  </si>
  <si>
    <t>登录界面输入用户名为英文小写字母，输入大写字母正确密码显示登录成功</t>
    <phoneticPr fontId="10" type="noConversion"/>
  </si>
  <si>
    <t>1510项目</t>
    <phoneticPr fontId="10" type="noConversion"/>
  </si>
  <si>
    <t>1510NMS_20180716</t>
    <phoneticPr fontId="25" type="noConversion"/>
  </si>
  <si>
    <t>登录界面可复制正确密码进行登录成功，密码应不可复制粘贴。</t>
    <phoneticPr fontId="25" type="noConversion"/>
  </si>
  <si>
    <t>1510NMS_20180720</t>
    <phoneticPr fontId="25" type="noConversion"/>
  </si>
  <si>
    <t>登录界面输入用户名前有空格仍然登录成功。</t>
    <phoneticPr fontId="10" type="noConversion"/>
  </si>
  <si>
    <t>机柜拓扑图：配置显示名称文本框不能输入中文，但可复制粘贴中文。（操作员管理界面真实姓名文本框、通讯地址文本框、工作单位文本框、操作员管理界面描述信息文本框）</t>
    <phoneticPr fontId="25" type="noConversion"/>
  </si>
  <si>
    <t>项目已结，最后测试过程中未发现该问题</t>
    <phoneticPr fontId="25" type="noConversion"/>
  </si>
  <si>
    <t>机柜拓扑图：设备启动，设备状态未点亮。抓包显示有上报状态消息。</t>
    <phoneticPr fontId="10" type="noConversion"/>
  </si>
  <si>
    <t>机柜拓扑图：管理员更改设备配置基本信息，修改完信息点击提交后，其他登陆网管的用户需退出系统重新登录后才能显示修改后的信息。（是否需要同步操作到其他用户？）</t>
    <phoneticPr fontId="25" type="noConversion"/>
  </si>
  <si>
    <t>机柜拓扑图：设备配置管理中更改IP地址，01.0.01.01提交成功。</t>
    <phoneticPr fontId="10" type="noConversion"/>
  </si>
  <si>
    <t>机柜拓扑图：设备配置管理中更改IP地址，修改成为已有IP地址时显示提交正确。应提示此IP重复。</t>
    <phoneticPr fontId="25" type="noConversion"/>
  </si>
  <si>
    <t>机柜拓扑图：链路诊断中连接不到主机出现两个橘黄色一大一小的球球。</t>
    <phoneticPr fontId="10" type="noConversion"/>
  </si>
  <si>
    <t>机柜拓扑图：修改授时设备时间提交后显示错误类型未定义。</t>
    <phoneticPr fontId="25" type="noConversion"/>
  </si>
  <si>
    <t>机柜拓扑图：基站网关基本信息配置，组呼信道保留时间配置 中文本框虽只能显示数字但输入空格等非数字字符时后面提示√。点击提交后无提示，信息也没有修改。</t>
    <phoneticPr fontId="10" type="noConversion"/>
  </si>
  <si>
    <t>交换媒体网管设备配置管理：基站网管各配置没有查询信息。</t>
    <phoneticPr fontId="25" type="noConversion"/>
  </si>
  <si>
    <t>交换媒体网管设备配置管理：基站网关配置提交配置无反应。</t>
    <phoneticPr fontId="10" type="noConversion"/>
  </si>
  <si>
    <t>机柜拓扑图：建议：警告提示框，设备自检结果中滚轮框位置设计影响美观，建议与顶端对其。</t>
    <phoneticPr fontId="25" type="noConversion"/>
  </si>
  <si>
    <t>机柜拓扑图：建议工具栏内设备位置建议上下居中或统一位置。</t>
    <phoneticPr fontId="10" type="noConversion"/>
  </si>
  <si>
    <t>项目已结，最后测试过程中未发现该问题</t>
    <phoneticPr fontId="25" type="noConversion"/>
  </si>
  <si>
    <t>1510项目</t>
    <phoneticPr fontId="10" type="noConversion"/>
  </si>
  <si>
    <t>1510NMS_20180716</t>
    <phoneticPr fontId="25" type="noConversion"/>
  </si>
  <si>
    <t>终端用户分布图：基站配置-显示名称不能使用中文。基站配置-基站编号未提示不能使用非数字，输入英文后不能提交。</t>
    <phoneticPr fontId="25" type="noConversion"/>
  </si>
  <si>
    <t>终端用户分布图：基站话务量起始时间大于结束时间未提示。</t>
    <phoneticPr fontId="10" type="noConversion"/>
  </si>
  <si>
    <t>终端用户分布图：基站信道占用情况统计，终端上线情况统计横轴较长而查询时间位于横轴全长中部不便于查找，建议窗口提供放大缩小功能。</t>
    <phoneticPr fontId="25" type="noConversion"/>
  </si>
  <si>
    <t>终端用户分布图：终端标识文本框可提交特殊字符和英文，机柜拓扑图-设备配置管理-设为位置可提交特殊字符和备注、编号，显示名称可显示特殊字符。</t>
    <phoneticPr fontId="10" type="noConversion"/>
  </si>
  <si>
    <t>终端用户分布图：建议鼠标移动东基站即可显示基站用户分布信息。</t>
    <phoneticPr fontId="25" type="noConversion"/>
  </si>
  <si>
    <t>终端用户分布图：当终端用户分布图覆盖全屏幕时，拖拽基站可将基站拖出图片灰色背景很远很远的地方，建议设定不能将基站拖出图片</t>
    <phoneticPr fontId="10" type="noConversion"/>
  </si>
  <si>
    <t>终端用户分布图：建议两个基站不能重合</t>
    <phoneticPr fontId="25" type="noConversion"/>
  </si>
  <si>
    <t>表格内时间建议与其他表格内容一致向左对齐</t>
    <phoneticPr fontId="10" type="noConversion"/>
  </si>
  <si>
    <t>设备故障管理：实时告警在列表中建议默认按时间最近排序显示。</t>
    <phoneticPr fontId="25" type="noConversion"/>
  </si>
  <si>
    <t>设备故障管理：告警自定义查询中起始时间和结束时间相同时不显示告警数据。</t>
    <phoneticPr fontId="10" type="noConversion"/>
  </si>
  <si>
    <t>设备故障管理：告警自定义查询备份数据查看显示文件格式不正确。</t>
    <phoneticPr fontId="25" type="noConversion"/>
  </si>
  <si>
    <t>设备故障管理：确认与未确认条件互斥，选中确认或未确认后正确查询</t>
    <phoneticPr fontId="10" type="noConversion"/>
  </si>
  <si>
    <t>设备故障管理：清除与未清除条件互斥，选中清除或未清除后正确查询</t>
    <phoneticPr fontId="25" type="noConversion"/>
  </si>
  <si>
    <t>性能管理：点击性能管理后窗口右上角显示安全管理</t>
    <phoneticPr fontId="10" type="noConversion"/>
  </si>
  <si>
    <t>1510NMS_20180720</t>
    <phoneticPr fontId="25" type="noConversion"/>
  </si>
  <si>
    <t>性能管理：该模块下的主叫号码与被叫号码应做字符类型控制。应不可输入非数字字符，输入空格后不应查询到数据，输入英文字符后应不可查询</t>
    <phoneticPr fontId="25" type="noConversion"/>
  </si>
  <si>
    <t>性能管理：呼叫详情记录备份当前数据后点击查看备份显示文件格式不正确</t>
    <phoneticPr fontId="10" type="noConversion"/>
  </si>
  <si>
    <t>性能管理，呼叫详情记录业务类型有时不显示。</t>
    <phoneticPr fontId="25" type="noConversion"/>
  </si>
  <si>
    <t>性能管理，呼叫详情记录，实际呼叫一个但记录了两条。</t>
    <phoneticPr fontId="10" type="noConversion"/>
  </si>
  <si>
    <t>终端用户分布图，终端开机后，基站的用户分布信息显示开机用户数仍为0，重启USM后正常。</t>
    <phoneticPr fontId="25" type="noConversion"/>
  </si>
  <si>
    <t>性能管理：短消息记录备份当前数据后点击查看备份显示文件格式不正确</t>
    <phoneticPr fontId="10" type="noConversion"/>
  </si>
  <si>
    <t>性能管理，短消息记录的发送结果状态建议为“已送达”和“已发送”，已发送指到达服务器，已送达指到达对端。</t>
    <phoneticPr fontId="25" type="noConversion"/>
  </si>
  <si>
    <t>性能管理：该模块下的基站编号应做字符类型控制，以达到不可输入英文，特殊字符。</t>
    <phoneticPr fontId="10" type="noConversion"/>
  </si>
  <si>
    <t>性能管理：异常业务历史数据-异常原因不能输入中文</t>
    <phoneticPr fontId="25" type="noConversion"/>
  </si>
  <si>
    <t>性能管理：有时候在记录查询时出现数据延时显示或点击查询两次才显示</t>
    <phoneticPr fontId="10" type="noConversion"/>
  </si>
  <si>
    <t>性能管理：终端运行状态统计-终端号码支持英文特殊字符，无长度限制，在输入数字前添加空格可查询</t>
    <phoneticPr fontId="25" type="noConversion"/>
  </si>
  <si>
    <t>性能管理：终端运行状态统计备份当前数据后点击查看备份显示文件格式不正确</t>
    <phoneticPr fontId="10" type="noConversion"/>
  </si>
  <si>
    <t>1510NMS_20180720</t>
    <phoneticPr fontId="25" type="noConversion"/>
  </si>
  <si>
    <t>点击安全管理，故障管理，性能管理弹出窗口后，点击右上角放大窗口操作窗口正常放大，在次点击放大按钮窗口默认向左对齐，建议居中或原来窗口位置</t>
    <phoneticPr fontId="25" type="noConversion"/>
  </si>
  <si>
    <t>点击安全管理，故障管理，性能管理弹出窗口后，点击右上角缩小窗口操作窗口默认缩小到左上角，建议居中</t>
    <phoneticPr fontId="10" type="noConversion"/>
  </si>
  <si>
    <t>关闭</t>
    <phoneticPr fontId="30" type="noConversion"/>
  </si>
  <si>
    <t>点击安全管理，故障管理，性能管理弹出窗口后，点击右上角缩小窗口操作再次点击放大后右侧边栏占据左侧树形列表位置</t>
    <phoneticPr fontId="25" type="noConversion"/>
  </si>
  <si>
    <t>点击安全管理，故障管理，性能管理弹出窗口后，自定义缩放出现卡顿，放大后同时出现多条边框几秒后恢复正常</t>
    <phoneticPr fontId="10" type="noConversion"/>
  </si>
  <si>
    <t>点击版本窗口内出现字体，点击该行文字出现文字投影渐渐变大，透明度变浅直至消失</t>
    <phoneticPr fontId="25" type="noConversion"/>
  </si>
  <si>
    <t>鼠标移入上方导航栏出现轮廓加深特效，鼠标移除没有消失该特效</t>
    <phoneticPr fontId="10" type="noConversion"/>
  </si>
  <si>
    <t>有时会在鼠标左下方出现黑色小点点，遇见三次</t>
    <phoneticPr fontId="25" type="noConversion"/>
  </si>
  <si>
    <t>终端用户分布，信道资源占用情况，建议默认筛选出信道类型为“业务信道和控制信道”显示出列表以及新的占用情况，因为保留和未设置信道类型是肯定不会被占用的。建议提供筛选全部信道类型的功能，有需要看全部信道时再看。</t>
    <phoneticPr fontId="10" type="noConversion"/>
  </si>
  <si>
    <t>交换机主备切换状态异常，交换/媒体网管下 主备切换时状态不能变为ready，但上面的可以</t>
    <phoneticPr fontId="25" type="noConversion"/>
  </si>
  <si>
    <t>192.170.0.201交换成备用机时OAM不向网管发送设备状态</t>
    <phoneticPr fontId="10" type="noConversion"/>
  </si>
  <si>
    <t>重新开启电脑后的首次登陆，成功输入用户名密码后进入系统之前有球球在旋转</t>
    <phoneticPr fontId="25" type="noConversion"/>
  </si>
  <si>
    <t>windows窗口缩小后放大出现卡顿，页面不能恢复以前状态</t>
    <phoneticPr fontId="10" type="noConversion"/>
  </si>
  <si>
    <t>关闭</t>
    <phoneticPr fontId="30" type="noConversion"/>
  </si>
  <si>
    <t>trunk死掉 重启后基站网关基本信息配置可以查到数据</t>
    <phoneticPr fontId="25" type="noConversion"/>
  </si>
  <si>
    <t>邻居小区配置不能查到数据，提交后无任何反应</t>
    <phoneticPr fontId="10" type="noConversion"/>
  </si>
  <si>
    <t>邻居小区配置，组呼信号保留时间配置和基站网关基本信息配置提交没有任何反应，抓包显示没有7001消息上去</t>
    <phoneticPr fontId="25" type="noConversion"/>
  </si>
  <si>
    <t>某配置窗口移动时卡住，没有关闭按钮（开发人员反映缺少某个库）</t>
    <phoneticPr fontId="10" type="noConversion"/>
  </si>
  <si>
    <t>拓扑管理，机柜拓扑图中点击设备选择“配置显示名称”，绝多数为空白，无法手动填写汉字；终端用户分布图中点击基站选择基站配置，显示名称为空白，无法手动填写汉字。</t>
    <phoneticPr fontId="25" type="noConversion"/>
  </si>
  <si>
    <t>安全管理中，添加操作员界面，格式需要对齐，美化。</t>
    <phoneticPr fontId="10" type="noConversion"/>
  </si>
  <si>
    <t>安全管理规则，操作员能删除同类操作员。请更正参照17年9月苏珍珍的发出的规则。如下：
1）操作员管理：
管理员组：
可以添加、修改、删除其他用户；
可以修改自己；不能删除自己；
操作员组：
可以修改自己；不能删除自己；
查看操作员的基本信息
观察员：只能查看，没有任何操作权限
2）操作员组管理：
管理员组：可以添加操作员组；修改操作员组；删除操作员组；不能删除当前用户所在的组
操作员组：不能删除、添加，只能修改当前用户所属的操作员组的描述信息，不能修改操作员组的权限
观察员组：只能查看</t>
    <phoneticPr fontId="25" type="noConversion"/>
  </si>
  <si>
    <t>机柜拓扑图中的告警描述为null，同时考虑下格式统一（居中即可），当前有居中，有左对齐和右对齐。</t>
    <phoneticPr fontId="10" type="noConversion"/>
  </si>
  <si>
    <t>备份文件下载，如何操作，需详细说明操作步骤。</t>
    <phoneticPr fontId="25" type="noConversion"/>
  </si>
  <si>
    <t>呼叫详情记录，对26602行数据点击“备份当前数据”，打开excel看只能存储到20000行，数据不足。其他同类型大数据量均存在该现象。</t>
    <phoneticPr fontId="10" type="noConversion"/>
  </si>
  <si>
    <t>呼叫详情记录，备份数据中“业务类型”为数字（正负数），与网管界面不符</t>
    <phoneticPr fontId="25" type="noConversion"/>
  </si>
  <si>
    <t>短消息记录备份数据未记录短信内容</t>
    <phoneticPr fontId="10" type="noConversion"/>
  </si>
  <si>
    <t>项目已结，最后测试过程中未发现该问题</t>
    <phoneticPr fontId="25" type="noConversion"/>
  </si>
  <si>
    <t>1510项目</t>
    <phoneticPr fontId="10" type="noConversion"/>
  </si>
  <si>
    <t>1510NMS_20180720</t>
    <phoneticPr fontId="25" type="noConversion"/>
  </si>
  <si>
    <t>短消息记录，增加明密标识</t>
    <phoneticPr fontId="25" type="noConversion"/>
  </si>
  <si>
    <t>项目已结，最后测试过程中未发现该问题</t>
    <phoneticPr fontId="25" type="noConversion"/>
  </si>
  <si>
    <t>1510项目</t>
    <phoneticPr fontId="10" type="noConversion"/>
  </si>
  <si>
    <t>1510NMS_20180720</t>
    <phoneticPr fontId="25" type="noConversion"/>
  </si>
  <si>
    <t>直放站 需要表示为挂载至基站下 而非交换/控制单元下</t>
    <phoneticPr fontId="10" type="noConversion"/>
  </si>
  <si>
    <t>基站用户负荷分布历史数据，备份数据中的“状态”为数字，与界面显示不符</t>
    <phoneticPr fontId="25" type="noConversion"/>
  </si>
  <si>
    <t>版本号修正为0.2.0.0</t>
    <phoneticPr fontId="10" type="noConversion"/>
  </si>
  <si>
    <t>关闭</t>
    <phoneticPr fontId="30" type="noConversion"/>
  </si>
  <si>
    <t>与基站失去连接警告，在界面显示为null。告警显示的是其他信息，应显示告警详细描述中的信息。</t>
    <phoneticPr fontId="25" type="noConversion"/>
  </si>
  <si>
    <t>192.170.0.201交换设备自检结果显示为空，但抓包显示有OAM到sever的查询响应消息</t>
    <phoneticPr fontId="10" type="noConversion"/>
  </si>
  <si>
    <t>活动接口配置某物理IP未配置，配置后直接启动接口的状态变为up但不显示刚配置完的接口地址，重新打开配置界面就显示</t>
    <phoneticPr fontId="25" type="noConversion"/>
  </si>
  <si>
    <t>主设备上AGW网元状态为黄色，抓包发的是02状态，主设备网元状态应为绿色。</t>
    <phoneticPr fontId="10" type="noConversion"/>
  </si>
  <si>
    <t>备设备上AGW网元状态仍然为绿色，抓包发的是01状态，但重启AGW网元后，网管显示AGW网元状态为黄色，抓包发的是02状态。备设备网元状态也应为黄色。</t>
    <phoneticPr fontId="25" type="noConversion"/>
  </si>
  <si>
    <t>备设备上HSS网元状态仍然为绿色，抓包发的是01状态。备设备网元状态也应为黄色。</t>
    <phoneticPr fontId="10" type="noConversion"/>
  </si>
  <si>
    <t>交换媒体网关：设备在备用状态下主备切换按钮应变灰，否则点击按钮提示切换成功后没有任何变化</t>
    <phoneticPr fontId="25" type="noConversion"/>
  </si>
  <si>
    <t>软件模块启动没有告警，但是数据库表alarminfo里有该告警，如果不需要该告警，应清除数据库冗余数据。</t>
    <phoneticPr fontId="10" type="noConversion"/>
  </si>
  <si>
    <t>设备网元状态由准备状态无法变为故障状态</t>
    <phoneticPr fontId="25" type="noConversion"/>
  </si>
  <si>
    <t>基站设备的各参数查询后N_BTS返回7004后，trunck没有处理。</t>
    <phoneticPr fontId="10" type="noConversion"/>
  </si>
  <si>
    <t>实时告警内显示设备名称，同一项告警自定义查询里面就显示为网元编号，应该一致改为设备名称</t>
    <phoneticPr fontId="25" type="noConversion"/>
  </si>
  <si>
    <t>清空告警后再也没有实时告警监控，拓扑界面也没有告警在呈现。重新进入系统后恢复正常。</t>
    <phoneticPr fontId="10" type="noConversion"/>
  </si>
  <si>
    <t>进入平台界面后在地址栏重新输入地址，结果在打开的新窗口直接进入该系统没有登录操作页面，旧窗口显示该页面会话结束</t>
    <phoneticPr fontId="25" type="noConversion"/>
  </si>
  <si>
    <t>OMC用户管理-终端用户表经常出现表中信息重复出现</t>
    <phoneticPr fontId="10" type="noConversion"/>
  </si>
  <si>
    <t>OMC平台内—用户管理：读取用户状态和推送用户状态时页面显示未知错误null</t>
    <phoneticPr fontId="25" type="noConversion"/>
  </si>
  <si>
    <t>OMC操控台右上角显示的时间不正确</t>
    <phoneticPr fontId="10" type="noConversion"/>
  </si>
  <si>
    <t>关闭</t>
    <phoneticPr fontId="30" type="noConversion"/>
  </si>
  <si>
    <t>OMC点击上方导航栏模块区域，左侧列表不跟着跳到该模块</t>
    <phoneticPr fontId="25" type="noConversion"/>
  </si>
  <si>
    <t>OMC用户管理批量添加文本框没有做字符控制</t>
    <phoneticPr fontId="10" type="noConversion"/>
  </si>
  <si>
    <t>OMC用户管理内容删除时显示未知错误</t>
    <phoneticPr fontId="25" type="noConversion"/>
  </si>
  <si>
    <t>OMC用户管理页面修改用户点击后显示未知错误，下方修改终端用户按钮无反应</t>
    <phoneticPr fontId="10" type="noConversion"/>
  </si>
  <si>
    <t>OMC—IMS用户列表，创建修改用户内的文本框应做字符控制</t>
    <phoneticPr fontId="25" type="noConversion"/>
  </si>
  <si>
    <t>OMC—IMS用户列表，组呼组管理内文本框应做字符类型控制</t>
    <phoneticPr fontId="10" type="noConversion"/>
  </si>
  <si>
    <t>进行OMC测试时发现wx001账号可以同时在两个电脑上登录</t>
    <phoneticPr fontId="25" type="noConversion"/>
  </si>
  <si>
    <t>长时间在OMC页面不进行操作会强制退出</t>
    <phoneticPr fontId="10" type="noConversion"/>
  </si>
  <si>
    <t>OMC点击会议组管理下的查看会议组成员时出现HTTP status 500</t>
    <phoneticPr fontId="25" type="noConversion"/>
  </si>
  <si>
    <t>OMC组呼组管理不能修改信息</t>
    <phoneticPr fontId="10" type="noConversion"/>
  </si>
  <si>
    <t>OMC内的Hss冗余数据表内没有消息，右下角消息记录显示50条记录</t>
    <phoneticPr fontId="25" type="noConversion"/>
  </si>
  <si>
    <t>OMC切换模块时，右下角的记录默认显示共50条</t>
    <phoneticPr fontId="10" type="noConversion"/>
  </si>
  <si>
    <t>项目已结，最后测试过程中未发现该问题</t>
    <phoneticPr fontId="25" type="noConversion"/>
  </si>
  <si>
    <t>1510项目</t>
    <phoneticPr fontId="10" type="noConversion"/>
  </si>
  <si>
    <t>ICSS-1510-20181214</t>
    <phoneticPr fontId="25" type="noConversion"/>
  </si>
  <si>
    <t>"电话本"界面，归属组批量添加里的全选按钮无效</t>
    <phoneticPr fontId="25" type="noConversion"/>
  </si>
  <si>
    <r>
      <t xml:space="preserve">1510 </t>
    </r>
    <r>
      <rPr>
        <sz val="11"/>
        <color theme="1"/>
        <rFont val="宋体"/>
        <family val="3"/>
        <charset val="134"/>
      </rPr>
      <t>偶现，终端上注册不呈现，切换账号不下线，偶现</t>
    </r>
    <phoneticPr fontId="10" type="noConversion"/>
  </si>
  <si>
    <t>关闭</t>
    <phoneticPr fontId="30" type="noConversion"/>
  </si>
  <si>
    <r>
      <t>1</t>
    </r>
    <r>
      <rPr>
        <sz val="11"/>
        <color theme="1"/>
        <rFont val="宋体"/>
        <family val="3"/>
        <charset val="134"/>
      </rPr>
      <t>号终端偶现，一直在登录中，但是已经登录状态</t>
    </r>
    <phoneticPr fontId="25" type="noConversion"/>
  </si>
  <si>
    <t>两终端通话，调度台强拆不成功</t>
    <phoneticPr fontId="10" type="noConversion"/>
  </si>
  <si>
    <r>
      <t>调度台和</t>
    </r>
    <r>
      <rPr>
        <sz val="11"/>
        <color theme="1"/>
        <rFont val="宋体"/>
        <family val="2"/>
        <scheme val="minor"/>
      </rPr>
      <t>PC</t>
    </r>
    <r>
      <rPr>
        <sz val="11"/>
        <color theme="1"/>
        <rFont val="宋体"/>
        <family val="3"/>
        <charset val="134"/>
      </rPr>
      <t>客户端问题，呼叫历史记录、消息记录中，如果记录有</t>
    </r>
    <r>
      <rPr>
        <sz val="11"/>
        <color theme="1"/>
        <rFont val="宋体"/>
        <family val="2"/>
        <scheme val="minor"/>
      </rPr>
      <t>2</t>
    </r>
    <r>
      <rPr>
        <sz val="11"/>
        <color theme="1"/>
        <rFont val="宋体"/>
        <family val="3"/>
        <charset val="134"/>
      </rPr>
      <t>页，将第</t>
    </r>
    <r>
      <rPr>
        <sz val="11"/>
        <color theme="1"/>
        <rFont val="宋体"/>
        <family val="2"/>
        <scheme val="minor"/>
      </rPr>
      <t>2</t>
    </r>
    <r>
      <rPr>
        <sz val="11"/>
        <color theme="1"/>
        <rFont val="宋体"/>
        <family val="3"/>
        <charset val="134"/>
      </rPr>
      <t>页记录删完之后，页数显示显示第</t>
    </r>
    <r>
      <rPr>
        <sz val="11"/>
        <color theme="1"/>
        <rFont val="宋体"/>
        <family val="2"/>
        <scheme val="minor"/>
      </rPr>
      <t>3</t>
    </r>
    <r>
      <rPr>
        <sz val="11"/>
        <color theme="1"/>
        <rFont val="宋体"/>
        <family val="3"/>
        <charset val="134"/>
      </rPr>
      <t>页</t>
    </r>
    <r>
      <rPr>
        <sz val="11"/>
        <color theme="1"/>
        <rFont val="宋体"/>
        <family val="2"/>
        <scheme val="minor"/>
      </rPr>
      <t>/</t>
    </r>
    <r>
      <rPr>
        <sz val="11"/>
        <color theme="1"/>
        <rFont val="宋体"/>
        <family val="3"/>
        <charset val="134"/>
      </rPr>
      <t>共</t>
    </r>
    <r>
      <rPr>
        <sz val="11"/>
        <color theme="1"/>
        <rFont val="宋体"/>
        <family val="2"/>
        <scheme val="minor"/>
      </rPr>
      <t>2</t>
    </r>
    <r>
      <rPr>
        <sz val="11"/>
        <color theme="1"/>
        <rFont val="宋体"/>
        <family val="3"/>
        <charset val="134"/>
      </rPr>
      <t>页</t>
    </r>
    <phoneticPr fontId="25" type="noConversion"/>
  </si>
  <si>
    <r>
      <rPr>
        <sz val="11"/>
        <color theme="1"/>
        <rFont val="宋体"/>
        <family val="3"/>
        <charset val="134"/>
      </rPr>
      <t>调度台和</t>
    </r>
    <r>
      <rPr>
        <sz val="11"/>
        <color theme="1"/>
        <rFont val="宋体"/>
        <family val="2"/>
        <scheme val="minor"/>
      </rPr>
      <t>PC</t>
    </r>
    <r>
      <rPr>
        <sz val="11"/>
        <color theme="1"/>
        <rFont val="宋体"/>
        <family val="3"/>
        <charset val="134"/>
      </rPr>
      <t>客户端，消息记录删除后，再次查询，已删除数据仍会存在</t>
    </r>
    <phoneticPr fontId="10" type="noConversion"/>
  </si>
  <si>
    <t>1510NMS</t>
    <phoneticPr fontId="25" type="noConversion"/>
  </si>
  <si>
    <t>【网络管理】
合法用户通过浏览器页面登录软件后，关闭当前网页，再重新输入软件访问地址，浏览器弹出登录界面，输入正确用户名和密码后，不能进入软件，提示“用户在线”。</t>
    <phoneticPr fontId="25" type="noConversion"/>
  </si>
  <si>
    <t>1510NMS</t>
    <phoneticPr fontId="25" type="noConversion"/>
  </si>
  <si>
    <r>
      <t>【网络管理】在“交换/媒体网关（上）设备配置管理”页面，配置</t>
    </r>
    <r>
      <rPr>
        <sz val="11"/>
        <color theme="1"/>
        <rFont val="宋体"/>
        <family val="2"/>
        <scheme val="minor"/>
      </rPr>
      <t>“定时器配置”，</t>
    </r>
    <r>
      <rPr>
        <sz val="11"/>
        <color theme="1"/>
        <rFont val="宋体"/>
        <family val="2"/>
        <scheme val="minor"/>
      </rPr>
      <t>设置为超范围值后，界面提示输入错误，点击“刷新”按钮，界面恢复原来的正确值，但错误提示未消失。“交换/监控单元”里的 信道定时轮换配置</t>
    </r>
    <r>
      <rPr>
        <sz val="11"/>
        <color rgb="FFFF0000"/>
        <rFont val="宋体"/>
        <family val="2"/>
        <scheme val="minor"/>
      </rPr>
      <t>、基站并联配置</t>
    </r>
    <r>
      <rPr>
        <sz val="11"/>
        <color theme="1"/>
        <rFont val="宋体"/>
        <family val="2"/>
        <scheme val="minor"/>
      </rPr>
      <t>、</t>
    </r>
    <r>
      <rPr>
        <sz val="11"/>
        <color rgb="FFFF0000"/>
        <rFont val="宋体"/>
        <family val="2"/>
        <scheme val="minor"/>
      </rPr>
      <t>信道告警阈值配置、基站基本参数配置</t>
    </r>
    <r>
      <rPr>
        <sz val="11"/>
        <color theme="1"/>
        <rFont val="宋体"/>
        <family val="2"/>
        <scheme val="minor"/>
      </rPr>
      <t>存，“</t>
    </r>
    <r>
      <rPr>
        <sz val="11"/>
        <color rgb="FFFF0000"/>
        <rFont val="宋体"/>
        <family val="2"/>
        <scheme val="minor"/>
      </rPr>
      <t>连接中心站参数设置</t>
    </r>
    <r>
      <rPr>
        <sz val="11"/>
        <color theme="1"/>
        <rFont val="宋体"/>
        <family val="2"/>
        <scheme val="minor"/>
      </rPr>
      <t>”在同样问题。</t>
    </r>
    <phoneticPr fontId="10" type="noConversion"/>
  </si>
  <si>
    <t>【网络管理】在“综合服务器设备配置管理”的“录音服务器阈值设置”页面，可以输入超过100%的任意数，或英文字母、负数，点击“提交”按钮，提示操作成功。</t>
    <phoneticPr fontId="25" type="noConversion"/>
  </si>
  <si>
    <t>【网络管理】在“交换/媒体网关（上）设备配置管理”的"信道类型"设置页面，设置某通道为“业务信道类型”,“逻辑信道”设置为1，提示设置成功，实际软件并未设置逻辑信道值。</t>
    <phoneticPr fontId="10" type="noConversion"/>
  </si>
  <si>
    <t>【网络管理】在“交换/媒体网关（上）设备配置管理”的"信道类型"设置页面，设置某通道为“未设置信道类型”,提示设置成功，实际软件并未设置该类型。</t>
    <phoneticPr fontId="25" type="noConversion"/>
  </si>
  <si>
    <t>关闭</t>
    <phoneticPr fontId="30" type="noConversion"/>
  </si>
  <si>
    <t>1510NMS</t>
    <phoneticPr fontId="25" type="noConversion"/>
  </si>
  <si>
    <r>
      <t>【网络管理】在近端机设备配置、远端机设备配置的设备设置数据界面输入错误字符：</t>
    </r>
    <r>
      <rPr>
        <sz val="10.5"/>
        <color theme="1"/>
        <rFont val="Times New Roman"/>
        <family val="1"/>
      </rPr>
      <t>abc</t>
    </r>
    <r>
      <rPr>
        <sz val="10.5"/>
        <color theme="1"/>
        <rFont val="宋体"/>
        <family val="2"/>
      </rPr>
      <t>，点击“提交”仍然提示操作成功。</t>
    </r>
    <phoneticPr fontId="10" type="noConversion"/>
  </si>
  <si>
    <t>【网络管理】网管服务器软件显示近端机、远端机的硬件版本信息不正确。</t>
    <phoneticPr fontId="25" type="noConversion"/>
  </si>
  <si>
    <t>1510NMS_2019319</t>
    <phoneticPr fontId="25" type="noConversion"/>
  </si>
  <si>
    <t>版本写死在配置文件</t>
    <phoneticPr fontId="25" type="noConversion"/>
  </si>
  <si>
    <t>修改NMC</t>
    <phoneticPr fontId="25" type="noConversion"/>
  </si>
  <si>
    <t>1510NMS</t>
    <phoneticPr fontId="25" type="noConversion"/>
  </si>
  <si>
    <t>网管软件界面显示“风机单元软件版本号”为0.0.0.0。</t>
    <phoneticPr fontId="10" type="noConversion"/>
  </si>
  <si>
    <r>
      <t>网管接收模拟基站软件发送的信道类型异常查询响应报文，</t>
    </r>
    <r>
      <rPr>
        <sz val="10.5"/>
        <color theme="1"/>
        <rFont val="宋体"/>
        <family val="2"/>
      </rPr>
      <t>“信道类型”字段值为非法值</t>
    </r>
    <r>
      <rPr>
        <sz val="10.5"/>
        <color theme="1"/>
        <rFont val="Times New Roman"/>
        <family val="1"/>
      </rPr>
      <t>AA</t>
    </r>
    <r>
      <rPr>
        <sz val="10.5"/>
        <color theme="1"/>
        <rFont val="宋体"/>
        <family val="2"/>
      </rPr>
      <t>，软件接收后显示为“控制信道”，按协议要求，此值解析后不应显示为“控制信道”</t>
    </r>
    <phoneticPr fontId="25" type="noConversion"/>
  </si>
  <si>
    <r>
      <t>网管接收模拟基站软件发送的信道类型异常查询响应报文，</t>
    </r>
    <r>
      <rPr>
        <sz val="10.5"/>
        <color theme="1"/>
        <rFont val="宋体"/>
        <family val="2"/>
      </rPr>
      <t>“物理通道号”字段值为非法值</t>
    </r>
    <r>
      <rPr>
        <sz val="10.5"/>
        <color theme="1"/>
        <rFont val="宋体"/>
        <family val="2"/>
      </rPr>
      <t>40H</t>
    </r>
    <r>
      <rPr>
        <sz val="10.5"/>
        <color theme="1"/>
        <rFont val="宋体"/>
        <family val="2"/>
      </rPr>
      <t>，软件接收后显示为“</t>
    </r>
    <r>
      <rPr>
        <sz val="10.5"/>
        <color theme="1"/>
        <rFont val="宋体"/>
        <family val="2"/>
      </rPr>
      <t>64</t>
    </r>
    <r>
      <rPr>
        <sz val="10.5"/>
        <color theme="1"/>
        <rFont val="宋体"/>
        <family val="2"/>
      </rPr>
      <t>”，按协议要求，此值超实际范围，解析后不应显示；“逻辑通道号”字段超范围错误，也有同样问题。</t>
    </r>
    <phoneticPr fontId="10" type="noConversion"/>
  </si>
  <si>
    <t>网管接收光纤直放站发送的近端机、远端机网管参数查询响应报文，报文起始标志、结束标志字段，以及校验和字段值错误，仍按正确的响应处理。</t>
    <phoneticPr fontId="25" type="noConversion"/>
  </si>
  <si>
    <t>跟踪</t>
    <phoneticPr fontId="30" type="noConversion"/>
  </si>
  <si>
    <t>1510NMS_2019319</t>
  </si>
  <si>
    <t>修改NMC校验规则</t>
    <phoneticPr fontId="25" type="noConversion"/>
  </si>
  <si>
    <t>网管接收光纤直放站发送的近端机、远端机告警显示查询响应报文，报文起始标志、结束标志字段，以及校验和字段值错误，仍按正确的响应处理。</t>
    <phoneticPr fontId="10" type="noConversion"/>
  </si>
  <si>
    <t>光纤直放站未周期上报心跳包，与协议不符。</t>
    <phoneticPr fontId="25" type="noConversion"/>
  </si>
  <si>
    <t>修改了协议</t>
    <phoneticPr fontId="25" type="noConversion"/>
  </si>
  <si>
    <t>网管周期向直放站发送监控数据标识为：09 fa 00 的报文，光纤直放站回复19 fa  00报文，协议未规定该报文。</t>
    <phoneticPr fontId="10" type="noConversion"/>
  </si>
  <si>
    <t>和其它单位沟通接口</t>
    <phoneticPr fontId="25" type="noConversion"/>
  </si>
  <si>
    <t>光纤直放站上报光路故障告警1（备份），网管软件显示为射频模块告警</t>
    <phoneticPr fontId="25" type="noConversion"/>
  </si>
  <si>
    <t>调度台删除了一已注册的用户，网管“终端用户分布图”界面不更新,其他正常用户状态显示。</t>
    <phoneticPr fontId="10" type="noConversion"/>
  </si>
  <si>
    <t>NMC未及时刷新</t>
    <phoneticPr fontId="25" type="noConversion"/>
  </si>
  <si>
    <t>修改刷新机制</t>
    <phoneticPr fontId="25" type="noConversion"/>
  </si>
  <si>
    <t>近端机进行载波开关配置，人工选择下拉框设置载波开关后，软件自动切换回原先设置状态。</t>
    <phoneticPr fontId="25" type="noConversion"/>
  </si>
  <si>
    <t>文字字体不一样，例如"6C+ "  和“6C"字体大小不同</t>
    <phoneticPr fontId="10" type="noConversion"/>
  </si>
  <si>
    <t>部分功能界面，文字显示不全，如“交换/媒体网管上/下-保密机阈值设置”；“综合服务器-录音阈值设置”；交换监控单元-基站基本配置参数，</t>
    <phoneticPr fontId="25" type="noConversion"/>
  </si>
  <si>
    <t>安全管理、故障管理、性能管理等，不同屏幕不适配；52.0版本Firefox,1024*768分辨率电脑，内容显示不全</t>
    <phoneticPr fontId="10" type="noConversion"/>
  </si>
  <si>
    <t>1510NMS_20190319</t>
    <phoneticPr fontId="25" type="noConversion"/>
  </si>
  <si>
    <t>解释，选择合适分辨率</t>
    <phoneticPr fontId="25" type="noConversion"/>
  </si>
  <si>
    <t>放大 文字界面混乱</t>
    <phoneticPr fontId="25" type="noConversion"/>
  </si>
  <si>
    <t>1510NMS_20190319</t>
  </si>
  <si>
    <t>解释，因为分辨率问题，选择合适的分辨率</t>
    <phoneticPr fontId="25" type="noConversion"/>
  </si>
  <si>
    <t>交换/监控单元-连接中心站参数配置，输入框长短不统一</t>
    <phoneticPr fontId="10" type="noConversion"/>
  </si>
  <si>
    <t>交换/监控单元-查询载波同步 没有信息展示</t>
    <phoneticPr fontId="25" type="noConversion"/>
  </si>
  <si>
    <t>点击查询，NMS未返回消息</t>
    <phoneticPr fontId="25" type="noConversion"/>
  </si>
  <si>
    <t>修改NMS</t>
    <phoneticPr fontId="25" type="noConversion"/>
  </si>
  <si>
    <t>交换/监控单元-查询基站并联配置没有信息展示</t>
    <phoneticPr fontId="10" type="noConversion"/>
  </si>
  <si>
    <t>点击查询，NMS返回了信息，但是界面有时未显示出来</t>
    <phoneticPr fontId="25" type="noConversion"/>
  </si>
  <si>
    <t>修改NMC界面刷新机制</t>
    <phoneticPr fontId="25" type="noConversion"/>
  </si>
  <si>
    <t>同一IP，非正常关闭网管，再次登陆提示“用户在线”；原来设计是同一IP非正常关闭，再次登陆直接可登陆；</t>
    <phoneticPr fontId="25" type="noConversion"/>
  </si>
  <si>
    <t>界面提示不统一，输入错误范围报错，点击提交按钮有的提示，有的不提示</t>
    <phoneticPr fontId="10" type="noConversion"/>
  </si>
  <si>
    <t>NMC有些按钮未进行合理提示，NMS判断范围有写问题</t>
    <phoneticPr fontId="25" type="noConversion"/>
  </si>
  <si>
    <t>修改NMC按钮提示，和NMS范围判断</t>
    <phoneticPr fontId="25" type="noConversion"/>
  </si>
  <si>
    <t>交换/监控单元 或者 交换/媒体网关，载波配置、基站并联配置等 ，输入框后无提示文字</t>
    <phoneticPr fontId="25" type="noConversion"/>
  </si>
  <si>
    <t>1510NMS</t>
    <phoneticPr fontId="25" type="noConversion"/>
  </si>
  <si>
    <t>基站1的交换、监控单元未启动，显示启动，呈现错误-</t>
    <phoneticPr fontId="10" type="noConversion"/>
  </si>
  <si>
    <t>NMC缓存了网元启动状态，未及时清除</t>
    <phoneticPr fontId="25" type="noConversion"/>
  </si>
  <si>
    <t>修改NMC</t>
    <phoneticPr fontId="25" type="noConversion"/>
  </si>
  <si>
    <t>交换/监控单元-XX配置，点击提交按钮无反应</t>
    <phoneticPr fontId="25" type="noConversion"/>
  </si>
  <si>
    <t>NMC未下发指令</t>
    <phoneticPr fontId="25" type="noConversion"/>
  </si>
  <si>
    <t>修改NMC</t>
  </si>
  <si>
    <t>基站网管配置-保密机阈值设置、基站网管基本配置等，提示文字显示不全，遮住半个字符</t>
    <phoneticPr fontId="10" type="noConversion"/>
  </si>
  <si>
    <t>机柜拓扑图中设备故障告警提示信息文字大小不统一：如1 notify ,6C,6C+</t>
    <phoneticPr fontId="25" type="noConversion"/>
  </si>
  <si>
    <t>交换/监控单元-版本信息查询，初次查询不显示位置信息，再次点击按钮，显示位置信息，首次打开没有</t>
    <phoneticPr fontId="10" type="noConversion"/>
  </si>
  <si>
    <t>NMC界面刷新逻辑</t>
    <phoneticPr fontId="25" type="noConversion"/>
  </si>
  <si>
    <t>修改NMC交界面刷新逻辑</t>
    <phoneticPr fontId="25" type="noConversion"/>
  </si>
  <si>
    <t>Ni</t>
    <phoneticPr fontId="25" type="noConversion"/>
  </si>
  <si>
    <t>北向接口，内通网管接口，心跳上报周期可配，适配1510和x75</t>
    <phoneticPr fontId="25" type="noConversion"/>
  </si>
  <si>
    <t>北向接口，x性能上报，当中心站与基站失联，上报的信道占用有误，需上报为0,当前不对</t>
    <phoneticPr fontId="10" type="noConversion"/>
  </si>
  <si>
    <t>模拟内同发的性能查询消息，发的内容不符时候，依然返回结果，需增加校验</t>
    <phoneticPr fontId="25" type="noConversion"/>
  </si>
  <si>
    <t>性能管理上报的 设备网络名称，给出数据库 填写方法，方便后续变更</t>
    <phoneticPr fontId="10" type="noConversion"/>
  </si>
  <si>
    <t>1510NI_20190114</t>
  </si>
  <si>
    <t>修改NI数据库获取数据库方式</t>
    <phoneticPr fontId="25" type="noConversion"/>
  </si>
  <si>
    <t>模拟内同发的设备管理查询消息，发的内容不符时候，依然返回结果，需增加校验</t>
    <phoneticPr fontId="25" type="noConversion"/>
  </si>
  <si>
    <t>设备上报状态，基站关机，报告的设备是正常的;数据传服务器1个，上报2个</t>
    <phoneticPr fontId="10" type="noConversion"/>
  </si>
  <si>
    <t>关了交换1，网管仍然显示</t>
    <phoneticPr fontId="25" type="noConversion"/>
  </si>
  <si>
    <t>无name localtion 告警上报，无字段;建议字段调整顺序，htppxml协议有顺序要求吗？？</t>
    <phoneticPr fontId="10" type="noConversion"/>
  </si>
  <si>
    <t>设备上报，综合服务器，会报0什么时候报0，目前状态正常;数传服务器掉了，仍然显示正确</t>
    <phoneticPr fontId="25" type="noConversion"/>
  </si>
  <si>
    <t>1510NI_20190114</t>
    <phoneticPr fontId="25" type="noConversion"/>
  </si>
  <si>
    <t>NI从网关取数据，双方接口不一致</t>
    <phoneticPr fontId="25" type="noConversion"/>
  </si>
  <si>
    <t>修改NI</t>
    <phoneticPr fontId="25" type="noConversion"/>
  </si>
  <si>
    <t>alarmtype 没有这个字段,没有数传告警</t>
    <phoneticPr fontId="10" type="noConversion"/>
  </si>
  <si>
    <t>重启数传服务器，日志报的是交换机重启</t>
    <phoneticPr fontId="25" type="noConversion"/>
  </si>
  <si>
    <t>日志上报明细，哪些操作会有日志上报?</t>
    <phoneticPr fontId="10" type="noConversion"/>
  </si>
  <si>
    <t>设备重启，主备交换有日志</t>
    <phoneticPr fontId="10" type="noConversion"/>
  </si>
  <si>
    <r>
      <t>日志上报，没写op</t>
    </r>
    <r>
      <rPr>
        <sz val="11"/>
        <color theme="1"/>
        <rFont val="宋体"/>
        <family val="2"/>
        <scheme val="minor"/>
      </rPr>
      <t>reator字段空，无type,</t>
    </r>
    <phoneticPr fontId="25" type="noConversion"/>
  </si>
  <si>
    <t>出入局xml格式判断</t>
    <phoneticPr fontId="10" type="noConversion"/>
  </si>
  <si>
    <t>北向接口，设备未开机状态上报正常</t>
    <phoneticPr fontId="25" type="noConversion"/>
  </si>
  <si>
    <t>需改北向接口</t>
    <phoneticPr fontId="25" type="noConversion"/>
  </si>
  <si>
    <t>ICSS-1510-20181214</t>
    <phoneticPr fontId="25" type="noConversion"/>
  </si>
  <si>
    <t>【调度台】
用户手册中存在“登录”写成了“登陆”问题</t>
    <phoneticPr fontId="10" type="noConversion"/>
  </si>
  <si>
    <t>修改文档</t>
    <phoneticPr fontId="30" type="noConversion"/>
  </si>
  <si>
    <t>【调度台】
用户手册中无调度台卸载步骤</t>
    <phoneticPr fontId="25" type="noConversion"/>
  </si>
  <si>
    <t>【调度台】
用户手册中图17格式不正确，显示不完整</t>
    <phoneticPr fontId="10" type="noConversion"/>
  </si>
  <si>
    <t>【调度台】
5.3.2.11 用户信息修改及删除和“用户的名称”在界面中显示“成员显示名”中“查询修改”按钮在界面中显示“修改”</t>
    <phoneticPr fontId="25" type="noConversion"/>
  </si>
  <si>
    <t>【调度台】
5.3.2.11 用户信息修改及删除中“用户的名称”在界面中显示“成员显示名”；5.3.3.9 群组修改及删除“群组的名称 ”在界面中显示“群组显示名程”</t>
    <phoneticPr fontId="10" type="noConversion"/>
  </si>
  <si>
    <t>【调度台】
基站只有1个空闲信道情况下，组呼69001占用后，终端66401单呼66402 ，提示系统忙。</t>
    <phoneticPr fontId="25" type="noConversion"/>
  </si>
  <si>
    <t>ICSS-1510-20190114</t>
  </si>
  <si>
    <t>【调度台】
无空闲组成员进行多组通播，调度台无任何反应，应增加提示。</t>
    <phoneticPr fontId="10" type="noConversion"/>
  </si>
  <si>
    <t>【调度台】
动态组进行组呼，组空闲成员不能加入组呼。</t>
    <phoneticPr fontId="25" type="noConversion"/>
  </si>
  <si>
    <t>测试20次未复现</t>
    <phoneticPr fontId="30" type="noConversion"/>
  </si>
  <si>
    <t>【调度台】
多次进行电话本操作，下发电话本失败，提示“电路数据网管与核心网断连”、或“下发失败、传输错误”、“下发失败，用户忙”</t>
    <phoneticPr fontId="10" type="noConversion"/>
  </si>
  <si>
    <t>ICSS-1510-20190114</t>
    <phoneticPr fontId="25" type="noConversion"/>
  </si>
  <si>
    <t>【调度台】
电话本联系人最大为200个，但无批量删除功能。</t>
    <phoneticPr fontId="25" type="noConversion"/>
  </si>
  <si>
    <t>【调度台】
电话本批量添加联系人、组，号码较多，但无全选功能</t>
    <phoneticPr fontId="10" type="noConversion"/>
  </si>
  <si>
    <t>关闭</t>
    <phoneticPr fontId="30" type="noConversion"/>
  </si>
  <si>
    <t>ICSS-1510-20181214</t>
    <phoneticPr fontId="25" type="noConversion"/>
  </si>
  <si>
    <t>【调度台】
调度台与多个终端同时发送点对多短信，存在发送失败情况。</t>
    <phoneticPr fontId="25" type="noConversion"/>
  </si>
  <si>
    <t>【调度台】
接收方通话中、不可达、关机等状态下，调度台给终端发送短信息，在短信息存活期外，终端恢复空闲状态，依然能够收到调度台发送短信息。</t>
    <phoneticPr fontId="10" type="noConversion"/>
  </si>
  <si>
    <t>【调度台】
调度台与中心站断连，终端向调度台发送三条短信短信，过了存活期后重新连接后调度台能收到两条存活期外短信</t>
    <phoneticPr fontId="25" type="noConversion"/>
  </si>
  <si>
    <t>【调度台】
在线终端偶尔会出现离线状态</t>
    <phoneticPr fontId="10" type="noConversion"/>
  </si>
  <si>
    <t>【调度台】
向动态组添加该动态组已存在组成员，右下角提示“业务组通讯录19823469901组删除成员19823466755”，删除了已存在组成员。</t>
    <phoneticPr fontId="25" type="noConversion"/>
  </si>
  <si>
    <t>【调度台】
监听查询，选择正确时间段，填写监听号码格式正确，对端号码错误，点击查询，没有提示对端号码格式错误。</t>
    <phoneticPr fontId="10" type="noConversion"/>
  </si>
  <si>
    <t>【调度台】
调度台上方按钮需要点击图标才能够有效，点击文字无反应</t>
    <phoneticPr fontId="25" type="noConversion"/>
  </si>
  <si>
    <t>【调度台】
调度台呼叫历史记录页面，结束时间写成了“对端号码”。</t>
    <phoneticPr fontId="10" type="noConversion"/>
  </si>
  <si>
    <t>【调度台】
调度台呼叫历史记录页面，“请输入查询号码”提示不显著。</t>
    <phoneticPr fontId="25" type="noConversion"/>
  </si>
  <si>
    <t>【调度台】
调度台消息历史记录页面，“请输入号码/内容”提示不显著。</t>
    <phoneticPr fontId="10" type="noConversion"/>
  </si>
  <si>
    <t>【调度台】
短信查看窗口仅能鼠标点击右上角短信息图标才能够拖动窗口，鼠标只有窗口上边框中间位置无法拖动窗口。</t>
    <phoneticPr fontId="25" type="noConversion"/>
  </si>
  <si>
    <t>【调度台】
短信查看窗口颜色风格与“消息历史记录”、 “呼叫历史”界面不一致</t>
    <phoneticPr fontId="10" type="noConversion"/>
  </si>
  <si>
    <t>【调度台】
调度界面选择组，组号为空，连续多次点击“点击查询”按钮。“号码不能为空”提示框显示数量与点击“点击查询”按钮次数一致，需要依次点击“√”按钮才能关闭。</t>
    <phoneticPr fontId="25" type="noConversion"/>
  </si>
  <si>
    <t>【调度台】
调度界面选择组，组号为错误或不存在，连续多次点击“点击查询”按钮。未查到该组”提示框显示数量与点击“点击查询”按钮次数一致，需要依次点击“√”按钮才能关闭。</t>
    <phoneticPr fontId="10" type="noConversion"/>
  </si>
  <si>
    <t>【调度台】
调度界面选择用户，用户为空，连续多次点击“点击查询”按钮。“号码不能为空”提示框显示数量与点击“点击查询”按钮次数一致，需要依次点击“√”按钮才能关闭。</t>
    <phoneticPr fontId="25" type="noConversion"/>
  </si>
  <si>
    <t>【调度台】
调度界面选择用户，用户号码格式错误或不存在，点击“点击查询”按钮。无任何提示。</t>
    <phoneticPr fontId="10" type="noConversion"/>
  </si>
  <si>
    <t>【调度台】
调度界面点击某个组，在调度界面填入存在的用户号码，连续多次点击“点击查询”按钮。成员详情界面显示数量与点击“点击查询”按钮次数一致，需要依次点击“×”按钮才能关闭</t>
    <phoneticPr fontId="25" type="noConversion"/>
  </si>
  <si>
    <t>【调度台】
监听查询窗口，监听号码为空，对端号码不完整为“1”或格式错误，点击查询按钮，无任何提示。</t>
    <phoneticPr fontId="10" type="noConversion"/>
  </si>
  <si>
    <t>【调度台】
在呼叫监听界面的监听查询功能下进行日期筛选，设置起始时间晚于结束时间，点击查询，提示中为“终止时间”与菜单中的“结束时间”不一致。</t>
    <phoneticPr fontId="25" type="noConversion"/>
  </si>
  <si>
    <t>【调度台】
电话本界面，输入框为空，连续多次点击查询按钮，“号码不能为空”提示框显示数量与点击“点击查询”按钮次数一致，需要依次点击“√”按钮才能关闭。</t>
    <phoneticPr fontId="10" type="noConversion"/>
  </si>
  <si>
    <t>【调度台】
电话本界面，输入错误格式号码或者组号，点击查询按钮，无任何提示。</t>
    <phoneticPr fontId="25" type="noConversion"/>
  </si>
  <si>
    <t>【调度台】
电话本界面，在联系人添加按钮前的输入框中填入错误格式联系人号码或组号点击添加，点击添加按钮，未做任何提示。</t>
    <phoneticPr fontId="10" type="noConversion"/>
  </si>
  <si>
    <t>【调度台】
在通讯录栏，点击【+】，显示“添加群组/组成员”界面，将群组号码或群组显示名称为空，仅提示群组号码不能为空。</t>
    <phoneticPr fontId="25" type="noConversion"/>
  </si>
  <si>
    <t>【调度台】
在通讯录栏，点击【+】，显示“添加群组/组成员”界面，勾选添加组成员，成员号码或成员显示名称为空，仅提示成员号码不能为空。</t>
    <phoneticPr fontId="10" type="noConversion"/>
  </si>
  <si>
    <t>【调度台】某个组已经作为一个号码的呼出组，在该号码的归属组批量添加操作后，勾选该组号，提示该组号已经为该号码的呼出组，点击【√】，将该组从呼出组删除后，继续点归属组的确定按钮，依然提示“该组号已经为该号码的呼出组”。需要先点击取消按钮，重新进行批量添加，才能添加成功</t>
    <phoneticPr fontId="25" type="noConversion"/>
  </si>
  <si>
    <t>【调度台】
卸载过程提示信息卸载准备写成安装准备，卸载状态写成安装状态。</t>
    <phoneticPr fontId="10" type="noConversion"/>
  </si>
  <si>
    <t>【调度台】
多次安装卸载后，在安装完成后进行卸载操作，提示卸载成功，实际未卸载。</t>
    <phoneticPr fontId="25" type="noConversion"/>
  </si>
  <si>
    <t>【调度台】
安装或卸载完成后或中止卸载后任务栏仍然显示ICSS-32 Installshield wizard窗口，需要用任务管理器关闭</t>
    <phoneticPr fontId="10" type="noConversion"/>
  </si>
  <si>
    <t>联系人拿不到呈现状态，除非它是群组成员。</t>
    <phoneticPr fontId="25" type="noConversion"/>
  </si>
  <si>
    <t>问题描述：一用户已上线，群组列表中呈现正确，联系人列表界面呈现错误</t>
    <phoneticPr fontId="30" type="noConversion"/>
  </si>
  <si>
    <t>NMS</t>
    <phoneticPr fontId="25" type="noConversion"/>
  </si>
  <si>
    <t>操作员管理界面，需点击两次添加操作员，才有提示，同第一条，此为同类问题</t>
    <phoneticPr fontId="10" type="noConversion"/>
  </si>
  <si>
    <t>关闭</t>
    <phoneticPr fontId="25" type="noConversion"/>
  </si>
  <si>
    <t>第一次点击未下发</t>
    <phoneticPr fontId="25" type="noConversion"/>
  </si>
  <si>
    <t>NMS</t>
  </si>
  <si>
    <t>开两个网页页面时，其中一个页面查询基站信息，经常无显示，需点击刷新后才有显示</t>
    <phoneticPr fontId="25" type="noConversion"/>
  </si>
  <si>
    <t>NMC界面刷新慢，有时刷新不出来</t>
    <phoneticPr fontId="25" type="noConversion"/>
  </si>
  <si>
    <t>机柜拓扑图左侧设备列表，将上下顺序改了，对应设备图片位置不改变；用户再次登陆，机柜拓扑图左侧设备列表仍为原来</t>
    <phoneticPr fontId="10" type="noConversion"/>
  </si>
  <si>
    <t>网管界面点击退出，在弹出框中需点击两下是，才可退出；操作员管理中的 添加操作员同理；</t>
    <phoneticPr fontId="25" type="noConversion"/>
  </si>
  <si>
    <t>第一次点击未下发</t>
  </si>
  <si>
    <t>开两个网页页面时，其中一个页面查询基站信息，经常无显示，需点击刷新后才有显示；稳定性测试，是否会经常出现刷新不出界面情况</t>
    <phoneticPr fontId="10" type="noConversion"/>
  </si>
  <si>
    <t>NMC界面刷新慢，有时刷新不出来</t>
  </si>
  <si>
    <t>基站 的"载波配置页面"，点击修改，载波功率和载波频率 均判断后再提示是否修改</t>
    <phoneticPr fontId="25" type="noConversion"/>
  </si>
  <si>
    <t>笔记本IP配的和调度台一样时，发送基站心跳包到BTS，也会将调度台点亮；综合服务器同理</t>
    <phoneticPr fontId="10" type="noConversion"/>
  </si>
  <si>
    <t>NMS未判断调度台发的信息包</t>
    <phoneticPr fontId="25" type="noConversion"/>
  </si>
  <si>
    <t>NMS判断调度台发的信息包</t>
  </si>
  <si>
    <t>近端机，设置归属界面未对齐</t>
    <phoneticPr fontId="25" type="noConversion"/>
  </si>
  <si>
    <t>交换媒体网管（上/下）的”基站网管基本配置“和"邻居小区配置"，点击提交无反应</t>
    <phoneticPr fontId="10" type="noConversion"/>
  </si>
  <si>
    <t>交换监控单元（1/2）的”基站并联配置“界面，主站ID输入错误值，提示文字被遮挡</t>
    <phoneticPr fontId="25" type="noConversion"/>
  </si>
  <si>
    <t>关闭</t>
    <phoneticPr fontId="25" type="noConversion"/>
  </si>
  <si>
    <t>非并柜，信道号从1-12；并柜情况，从站从13开始</t>
    <phoneticPr fontId="10" type="noConversion"/>
  </si>
  <si>
    <t>序号</t>
    <phoneticPr fontId="10" type="noConversion"/>
  </si>
  <si>
    <t>问题标识</t>
    <phoneticPr fontId="10" type="noConversion"/>
  </si>
  <si>
    <t>测试用例标识</t>
    <phoneticPr fontId="30" type="noConversion"/>
  </si>
  <si>
    <t>问题描述</t>
    <phoneticPr fontId="10" type="noConversion"/>
  </si>
  <si>
    <t>解决办法</t>
    <phoneticPr fontId="30" type="noConversion"/>
  </si>
  <si>
    <t>能够修改</t>
    <phoneticPr fontId="10" type="noConversion"/>
  </si>
  <si>
    <t>问题类型</t>
    <phoneticPr fontId="10" type="noConversion"/>
  </si>
  <si>
    <t>问题确认
（研制方填写）</t>
    <phoneticPr fontId="10" type="noConversion"/>
  </si>
  <si>
    <t>问题原因
（研制方填写）</t>
    <phoneticPr fontId="10" type="noConversion"/>
  </si>
  <si>
    <t>影响域分析
（研制方填写）</t>
    <phoneticPr fontId="10" type="noConversion"/>
  </si>
  <si>
    <t>处理意见
（研制方填写）</t>
    <phoneticPr fontId="10" type="noConversion"/>
  </si>
  <si>
    <t>回归结果</t>
    <phoneticPr fontId="10" type="noConversion"/>
  </si>
  <si>
    <t>关闭日期</t>
    <phoneticPr fontId="30" type="noConversion"/>
  </si>
  <si>
    <t>对应测试用例标识</t>
    <phoneticPr fontId="10" type="noConversion"/>
  </si>
  <si>
    <t>测试项</t>
    <phoneticPr fontId="10" type="noConversion"/>
  </si>
  <si>
    <t>20180105备注</t>
    <phoneticPr fontId="10" type="noConversion"/>
  </si>
  <si>
    <t>发现日期</t>
    <phoneticPr fontId="10" type="noConversion"/>
  </si>
  <si>
    <t>HJ_ZHNT-WG-CX-013</t>
    <phoneticPr fontId="30" type="noConversion"/>
  </si>
  <si>
    <t>AQ-ZXZ_WG_DL-007</t>
    <phoneticPr fontId="30" type="noConversion"/>
  </si>
  <si>
    <t>【网络管理】
合法用户通过浏览器页面登录软件后，关闭当前网页，再重新输入软件访问地址，浏览器弹出登录界面，输入正确用户名和密码后，不能进入软件，提示“用户在线”。</t>
    <phoneticPr fontId="30" type="noConversion"/>
  </si>
  <si>
    <t>异地登陆踢掉并提示；</t>
    <phoneticPr fontId="30" type="noConversion"/>
  </si>
  <si>
    <t>可以改</t>
    <phoneticPr fontId="30" type="noConversion"/>
  </si>
  <si>
    <t>没有改</t>
    <phoneticPr fontId="30" type="noConversion"/>
  </si>
  <si>
    <t>用户异常退出，第二次登录会做2分钟登录限制</t>
    <phoneticPr fontId="30" type="noConversion"/>
  </si>
  <si>
    <t>限制同一用户多台客户端登录</t>
    <phoneticPr fontId="30" type="noConversion"/>
  </si>
  <si>
    <t>解释</t>
    <phoneticPr fontId="30" type="noConversion"/>
  </si>
  <si>
    <t>AQ-ZXZ_WG_DL-008</t>
    <phoneticPr fontId="30" type="noConversion"/>
  </si>
  <si>
    <t>【网络管理】
登录用户名字符大小写未做验证控制。</t>
    <phoneticPr fontId="30" type="noConversion"/>
  </si>
  <si>
    <t>安全管理的数据库设计为不区分大小写</t>
    <phoneticPr fontId="30" type="noConversion"/>
  </si>
  <si>
    <t>处理，解释</t>
    <phoneticPr fontId="30" type="noConversion"/>
  </si>
  <si>
    <t>【网络管理】
登录用户名、密码输入后，按回车键不可以进行登录验证。</t>
    <phoneticPr fontId="30" type="noConversion"/>
  </si>
  <si>
    <t>解决</t>
    <phoneticPr fontId="30" type="noConversion"/>
  </si>
  <si>
    <t>不能回车登录</t>
    <phoneticPr fontId="30" type="noConversion"/>
  </si>
  <si>
    <t>无</t>
    <phoneticPr fontId="30" type="noConversion"/>
  </si>
  <si>
    <t>已改为回车进入</t>
    <phoneticPr fontId="30" type="noConversion"/>
  </si>
  <si>
    <t>关闭</t>
    <phoneticPr fontId="30" type="noConversion"/>
  </si>
  <si>
    <t>【网络管理】
用户名输入框显示宽度过小，超过6个字母需移动焦点切换查看。</t>
    <phoneticPr fontId="30" type="noConversion"/>
  </si>
  <si>
    <t>布局框大小过小</t>
    <phoneticPr fontId="30" type="noConversion"/>
  </si>
  <si>
    <t>可能因登录名显示不清晰，导致登录失败</t>
    <phoneticPr fontId="30" type="noConversion"/>
  </si>
  <si>
    <t>调整登录框大小</t>
    <phoneticPr fontId="30" type="noConversion"/>
  </si>
  <si>
    <t>改完适配再测试</t>
    <phoneticPr fontId="30" type="noConversion"/>
  </si>
  <si>
    <t>GN-ZXZ_WG_HJ-004
GN-ZXZ_WG_DX-004
GN-ZXZ_WG_LSZY-004
GN-ZXZ_WG_YCYW-004
GN-ZXZ_WG_JZFH-004
GN-ZXZ_WG_GJCX-047</t>
    <phoneticPr fontId="30" type="noConversion"/>
  </si>
  <si>
    <t>【网络管理】
在性能管理、故障管理模块，进行数据备份操作，点击“备份当前数据”按钮后，数据备份成功，再次点击该按钮，弹出点击下载对话框，该功能与按钮名称不符。故障管理模块的告警备份按钮显示“备份当前告警日…”，信息显示不全。</t>
    <phoneticPr fontId="30" type="noConversion"/>
  </si>
  <si>
    <t>解决（解决）</t>
    <phoneticPr fontId="30" type="noConversion"/>
  </si>
  <si>
    <t>显示不全</t>
    <phoneticPr fontId="30" type="noConversion"/>
  </si>
  <si>
    <t>更改为“备份告警日志”</t>
    <phoneticPr fontId="30" type="noConversion"/>
  </si>
  <si>
    <t>改为点击性能查询 备份当前数据 --提示“备份成功”，
       按钮文字变为下载当前数据--点击“打开“   --按钮还是“下载当前数据”
                                               --点击 选择文件框“取消”--按钮变为 ”备份当前数据“
                                               --点击”下载当前数据“ --确定--按钮仍显示"下载当前数据"
                                                                                    --取消--按钮仍显示"下载当前数据"
                                               --点击”取消“ ，按钮变为"备份当前数据"
改为点击性能查询 备份告警日志 --提示“备份成功”，
       按钮文字变为下载告警日志--点击“打开“   --按钮还是“下载告警日志”
                                               --点击 选择文件框“取消”--按钮变为 ”备份告警日志“
                                               --点击”下载告警日志“ --确定--按钮仍显示"下载告警日志"
                                                                                    --取消--按钮仍显示"下载告警日志"
                                               --点击”取消“ ，按钮变为"备份告警日志"</t>
    <phoneticPr fontId="30" type="noConversion"/>
  </si>
  <si>
    <t>JM-ZXZ_WG-002</t>
    <phoneticPr fontId="30" type="noConversion"/>
  </si>
  <si>
    <t>【网络管理】
机柜拓扑图左侧树中的机柜设备可右键删除，与软件需求不符。</t>
    <phoneticPr fontId="30" type="noConversion"/>
  </si>
  <si>
    <t>可以提供删除</t>
    <phoneticPr fontId="30" type="noConversion"/>
  </si>
  <si>
    <t>导致</t>
    <phoneticPr fontId="30" type="noConversion"/>
  </si>
  <si>
    <t>去除删除</t>
  </si>
  <si>
    <t>BJ-ZXZ_WG-011
JM-ZXZ_WG-007</t>
    <phoneticPr fontId="30" type="noConversion"/>
  </si>
  <si>
    <t>【网络管理】
保密机容量阈值未做输入内容校验，当输入非数值或负数时，也能提交成功。</t>
    <phoneticPr fontId="30" type="noConversion"/>
  </si>
  <si>
    <t>前台未做数值验证</t>
    <phoneticPr fontId="30" type="noConversion"/>
  </si>
  <si>
    <t>导致下发错误</t>
    <phoneticPr fontId="30" type="noConversion"/>
  </si>
  <si>
    <t>对设置数值判断</t>
    <phoneticPr fontId="30" type="noConversion"/>
  </si>
  <si>
    <t>JM-ZXZ_WG-001</t>
    <phoneticPr fontId="30" type="noConversion"/>
  </si>
  <si>
    <t>【网络管理】
安全管理模块中的添加操作员、修改操作员界面字体与其他界面不一致，显示不清晰。基站设备配置管理-载波配置页面中的“载波号”、“载波功率”标签栏字体与其他标签栏字体不一致；信道类型页面也有同样问题。</t>
    <phoneticPr fontId="30" type="noConversion"/>
  </si>
  <si>
    <t>界面字体风格未保持一致</t>
    <phoneticPr fontId="30" type="noConversion"/>
  </si>
  <si>
    <t>界面字体不一致</t>
    <phoneticPr fontId="30" type="noConversion"/>
  </si>
  <si>
    <t>调整字体风格统一</t>
    <phoneticPr fontId="30" type="noConversion"/>
  </si>
  <si>
    <t>密码框与用户框大小不一致问题仍存在</t>
    <phoneticPr fontId="30" type="noConversion"/>
  </si>
  <si>
    <t>安全管理模块中的添加操作员、修改操作员界面字体 和admin 字体一致？添加操作员，密码框能否调以下；可以解释是这种风格</t>
    <phoneticPr fontId="30" type="noConversion"/>
  </si>
  <si>
    <t>AQ-ZXZ_WG_ZGL-002</t>
    <phoneticPr fontId="30" type="noConversion"/>
  </si>
  <si>
    <t>【网络管理】
在安全管理模块中添加已存在操作员组，点击确定按钮后，添加不成功，但软件未给出该组已存在的添加不成功提示。</t>
    <phoneticPr fontId="30" type="noConversion"/>
  </si>
  <si>
    <t>未给出添加不成功消息通知</t>
    <phoneticPr fontId="30" type="noConversion"/>
  </si>
  <si>
    <t>导致客户无法判断是否添加成功</t>
    <phoneticPr fontId="30" type="noConversion"/>
  </si>
  <si>
    <t>根据已有操作员组，去提示是否重复添加</t>
    <phoneticPr fontId="30" type="noConversion"/>
  </si>
  <si>
    <t>点击确定，提示“操作员组名格式不正确或重复“</t>
    <phoneticPr fontId="30" type="noConversion"/>
  </si>
  <si>
    <t>【网络管理】
综合服务器设备配置管理中的以太网口配置，只是查看网管服务器CentOS系统下的网卡地址信息，为底层设置，开机已运行，不需用户进行配置，用户使用过程不需进行更改设置，建议删除该以太网口配置功能。数传服务器也存在同样问题。</t>
    <phoneticPr fontId="30" type="noConversion"/>
  </si>
  <si>
    <t>解决（测试不同Ip时的登录匹配）</t>
    <phoneticPr fontId="30" type="noConversion"/>
  </si>
  <si>
    <t>删除该功能</t>
    <phoneticPr fontId="30" type="noConversion"/>
  </si>
  <si>
    <t>【网络管理】
机柜拓扑图中设备故障告警提示信息不一致：如提示1 notify ,6C,6C+；该类提示信息未在使用手册中说明含义。</t>
    <phoneticPr fontId="30" type="noConversion"/>
  </si>
  <si>
    <t>在使用手册中添加</t>
    <phoneticPr fontId="30" type="noConversion"/>
  </si>
  <si>
    <t>处理，跟踪文档</t>
    <phoneticPr fontId="30" type="noConversion"/>
  </si>
  <si>
    <t>【网络管理】
按钮风格不一致：如基站交换/监控单元的基本信息页面中，提交按钮为“提交（S）”，可以进行快捷键操作，而其他界面的仅为“提交”，无快捷键设置。</t>
    <phoneticPr fontId="30" type="noConversion"/>
  </si>
  <si>
    <t>统一更改为无快捷键操作（解决）</t>
    <phoneticPr fontId="30" type="noConversion"/>
  </si>
  <si>
    <t>去除快捷键设置</t>
    <phoneticPr fontId="30" type="noConversion"/>
  </si>
  <si>
    <t>GN-ZXZ_WG_JZ-010、GN-ZXZ_WG_JZ-008</t>
    <phoneticPr fontId="30" type="noConversion"/>
  </si>
  <si>
    <r>
      <t>【网络管理】网管服务器软件对失去连接的告警处理与其他告警处理不一致：失去连接告警故障恢复后</t>
    </r>
    <r>
      <rPr>
        <sz val="11"/>
        <color theme="1"/>
        <rFont val="宋体"/>
        <family val="3"/>
        <charset val="134"/>
        <scheme val="minor"/>
      </rPr>
      <t>，软件自动进行确认</t>
    </r>
    <r>
      <rPr>
        <sz val="11"/>
        <color theme="1"/>
        <rFont val="宋体"/>
        <family val="2"/>
        <scheme val="minor"/>
      </rPr>
      <t>、清除告警，其他告警故障（如风扇单元告警、过温告警）恢复后，告警不自动确认、清除。</t>
    </r>
    <phoneticPr fontId="30" type="noConversion"/>
  </si>
  <si>
    <t>解释：由于设备失联告警是网管自身监控产生，故可进行自动确认清除。</t>
    <phoneticPr fontId="30" type="noConversion"/>
  </si>
  <si>
    <t xml:space="preserve">JM-ZXZ_WG-007
JM-ZXZ_WG-012
</t>
    <phoneticPr fontId="30" type="noConversion"/>
  </si>
  <si>
    <r>
      <t>【网络管理】在“交换/媒体网关（上）设备配置管理”页面，配置</t>
    </r>
    <r>
      <rPr>
        <sz val="11"/>
        <color theme="1"/>
        <rFont val="宋体"/>
        <family val="3"/>
        <charset val="134"/>
        <scheme val="minor"/>
      </rPr>
      <t>“定时器配置”，</t>
    </r>
    <r>
      <rPr>
        <sz val="11"/>
        <color theme="1"/>
        <rFont val="宋体"/>
        <family val="2"/>
        <scheme val="minor"/>
      </rPr>
      <t>设置为超范围值后，界面提示输入错误，点击“刷新”按钮，界面恢复原来的正确值，但错误提示未消失。“交换/监控单元”里的 信道定时轮换配置</t>
    </r>
    <r>
      <rPr>
        <sz val="11"/>
        <color rgb="FFFF0000"/>
        <rFont val="宋体"/>
        <family val="3"/>
        <charset val="134"/>
        <scheme val="minor"/>
      </rPr>
      <t>、</t>
    </r>
    <r>
      <rPr>
        <sz val="11"/>
        <rFont val="宋体"/>
        <family val="3"/>
        <charset val="134"/>
        <scheme val="minor"/>
      </rPr>
      <t>基站并联配置、信道告警阈值配置、基站基本参数配置存，“连接中心站参数设置”</t>
    </r>
    <r>
      <rPr>
        <sz val="11"/>
        <color theme="1"/>
        <rFont val="宋体"/>
        <family val="2"/>
        <scheme val="minor"/>
      </rPr>
      <t>在同样问题。</t>
    </r>
    <phoneticPr fontId="30" type="noConversion"/>
  </si>
  <si>
    <t>消息返回后未做图标清除处理</t>
    <phoneticPr fontId="30" type="noConversion"/>
  </si>
  <si>
    <t>导致界面呈现不正确</t>
    <phoneticPr fontId="30" type="noConversion"/>
  </si>
  <si>
    <t>获取消息后清除提示图标</t>
    <phoneticPr fontId="30" type="noConversion"/>
  </si>
  <si>
    <t>在“交换/媒体网关（上）设备配置管理”页面，基站并联配置、信道告警阈值配置、基站基本参数配置存，“连接中心站参数设置 问题仍然存在</t>
    <phoneticPr fontId="30" type="noConversion"/>
  </si>
  <si>
    <t>出现发送消息设置消息没反应情况，重新登陆又可以；推测为BTS和NMS的连接问题</t>
    <phoneticPr fontId="30" type="noConversion"/>
  </si>
  <si>
    <t>【网络管理】在“交换/媒体网关（上）设备配置管理”页面，“邻居小区配置”无注释，其他界面有，风格不一致。</t>
    <phoneticPr fontId="30" type="noConversion"/>
  </si>
  <si>
    <t>邻居小区注释不一致</t>
    <phoneticPr fontId="30" type="noConversion"/>
  </si>
  <si>
    <t>影响界面整体性</t>
    <phoneticPr fontId="30" type="noConversion"/>
  </si>
  <si>
    <t>调整邻居小区配置的注释方式</t>
    <phoneticPr fontId="30" type="noConversion"/>
  </si>
  <si>
    <t>注释在哪？</t>
    <phoneticPr fontId="30" type="noConversion"/>
  </si>
  <si>
    <t xml:space="preserve">【网络管理】机柜拓扑图左侧树中的机柜设备可右键删除，拓扑图中也可删除基站机柜，删除后，机柜不可恢复显示，该删除功能与软件需求不符。 </t>
    <phoneticPr fontId="30" type="noConversion"/>
  </si>
  <si>
    <t>去除机柜删除（解决）</t>
    <phoneticPr fontId="30" type="noConversion"/>
  </si>
  <si>
    <t>去除“删除”</t>
    <phoneticPr fontId="30" type="noConversion"/>
  </si>
  <si>
    <t>JM-ZXZ_WG-002</t>
  </si>
  <si>
    <t>【网络管理】基站并联配置页面，“并联主站的ID ”配置字段的范围描述信息显示不全，遗漏“并柜”二字</t>
    <phoneticPr fontId="30" type="noConversion"/>
  </si>
  <si>
    <t>添加“并柜”二字</t>
    <phoneticPr fontId="30" type="noConversion"/>
  </si>
  <si>
    <t>【网络管理】在“交换/媒体网关（上）设备配置管理”的“连接中心站参数配置”页面，输入错误配置数据后，软件提示错误与其他界面不一致。</t>
    <phoneticPr fontId="30" type="noConversion"/>
  </si>
  <si>
    <t>更改（解决）</t>
    <phoneticPr fontId="30" type="noConversion"/>
  </si>
  <si>
    <t>界面提示风格未保持一致</t>
    <phoneticPr fontId="30" type="noConversion"/>
  </si>
  <si>
    <t>将提示信息放到输入框右侧</t>
    <phoneticPr fontId="30" type="noConversion"/>
  </si>
  <si>
    <t>【网络管理】在“交换/媒体网关（上）设备配置管理”的“邻居小区配置”页面，未输入任何信息，点击“提交”按钮，提示设置成功。</t>
    <phoneticPr fontId="30" type="noConversion"/>
  </si>
  <si>
    <t>前台未对输入框的内容做空值判断</t>
    <phoneticPr fontId="30" type="noConversion"/>
  </si>
  <si>
    <t>下发空值到后台</t>
    <phoneticPr fontId="30" type="noConversion"/>
  </si>
  <si>
    <t>前台对输入框进行空值判断</t>
    <phoneticPr fontId="30" type="noConversion"/>
  </si>
  <si>
    <r>
      <t>JM</t>
    </r>
    <r>
      <rPr>
        <sz val="10.5"/>
        <color theme="1"/>
        <rFont val="宋体"/>
        <family val="3"/>
        <charset val="134"/>
      </rPr>
      <t>-</t>
    </r>
    <r>
      <rPr>
        <sz val="10.5"/>
        <color theme="1"/>
        <rFont val="Times New Roman"/>
        <family val="1"/>
      </rPr>
      <t>ZXZ_WG</t>
    </r>
    <r>
      <rPr>
        <sz val="10.5"/>
        <color theme="1"/>
        <rFont val="宋体"/>
        <family val="3"/>
        <charset val="134"/>
      </rPr>
      <t>-004</t>
    </r>
    <phoneticPr fontId="30" type="noConversion"/>
  </si>
  <si>
    <t>【网络管理】在“综合服务器设备配置管理”的“录音服务器阈值设置”页面，可以输入超过100%的任意数，或英文字母、负数，点击“提交”按钮，提示操作成功。</t>
    <phoneticPr fontId="30" type="noConversion"/>
  </si>
  <si>
    <t>前台未对输入框的内容做判断</t>
    <phoneticPr fontId="30" type="noConversion"/>
  </si>
  <si>
    <t>下发错误的值到后台，可能给后台处理造成压力</t>
    <phoneticPr fontId="30" type="noConversion"/>
  </si>
  <si>
    <t>前台对输入框进行判断</t>
    <phoneticPr fontId="30" type="noConversion"/>
  </si>
  <si>
    <t>JM-ZXZ_WG-012</t>
    <phoneticPr fontId="30" type="noConversion"/>
  </si>
  <si>
    <t>【网络管理】在“交换/媒体网关（上）设备配置管理”的"信道类型"设置页面，设置某通道为“业务信道类型”,“逻辑信道”设置为1，提示设置成功，实际软件并未设置逻辑信道值。</t>
    <phoneticPr fontId="30" type="noConversion"/>
  </si>
  <si>
    <t>逻辑信道只能是0；设置为不能设置1</t>
    <phoneticPr fontId="30" type="noConversion"/>
  </si>
  <si>
    <t>前台未对输入值做限制</t>
    <phoneticPr fontId="30" type="noConversion"/>
  </si>
  <si>
    <t>无效的设置，影响用户判断</t>
    <phoneticPr fontId="30" type="noConversion"/>
  </si>
  <si>
    <t>“业务信道”和“未设置信道类型”无法编辑“逻辑信道”设置</t>
    <phoneticPr fontId="30" type="noConversion"/>
  </si>
  <si>
    <t>现场看</t>
    <phoneticPr fontId="30" type="noConversion"/>
  </si>
  <si>
    <t>GN-ZXZ_WG_JZ-012</t>
    <phoneticPr fontId="30" type="noConversion"/>
  </si>
  <si>
    <t>【网络管理】在“交换/媒体网关（上）设备配置管理”的"信道类型"设置页面，设置某通道为“未设置信道类型”,提示设置成功，实际软件并未设置该类型。</t>
    <phoneticPr fontId="30" type="noConversion"/>
  </si>
  <si>
    <t>改接口或者基站设置成功；基站无法改标准；自己裁剪标准</t>
    <phoneticPr fontId="30" type="noConversion"/>
  </si>
  <si>
    <t>可否定位，是否消息下发且基站返回了成功结果。（基站问题）</t>
    <phoneticPr fontId="30" type="noConversion"/>
  </si>
  <si>
    <t>与厂家沟通，厂家按协议来；解释，基站回的成功，但是查询回来是保留</t>
    <phoneticPr fontId="30" type="noConversion"/>
  </si>
  <si>
    <r>
      <t>JM</t>
    </r>
    <r>
      <rPr>
        <sz val="10.5"/>
        <color theme="1"/>
        <rFont val="宋体"/>
        <family val="3"/>
        <charset val="134"/>
      </rPr>
      <t>-</t>
    </r>
    <r>
      <rPr>
        <sz val="10.5"/>
        <color theme="1"/>
        <rFont val="Times New Roman"/>
        <family val="1"/>
      </rPr>
      <t>ZXZ_WG</t>
    </r>
    <r>
      <rPr>
        <sz val="10.5"/>
        <color theme="1"/>
        <rFont val="宋体"/>
        <family val="3"/>
        <charset val="134"/>
      </rPr>
      <t>-012</t>
    </r>
    <phoneticPr fontId="30" type="noConversion"/>
  </si>
  <si>
    <t>【网络管理】在“交换/媒体网关（上）设备配置管理”的"载波配置"页面，软件在输入框旁边显示设置范围提示，在设置载波功率为2，载波频率为1000，点击“修改”按钮后，软件才提示载波功率范围为3-23，载波频率范围为1-601，并未在用户输入后给出错误提示，与其他输入错误提示风格不一致。</t>
    <phoneticPr fontId="30" type="noConversion"/>
  </si>
  <si>
    <t>（考虑到界面空间布局，故而采取弹出提示方式。）</t>
    <phoneticPr fontId="30" type="noConversion"/>
  </si>
  <si>
    <t>未实时对输入数值做判断</t>
    <phoneticPr fontId="30" type="noConversion"/>
  </si>
  <si>
    <t>使操作繁琐</t>
    <phoneticPr fontId="30" type="noConversion"/>
  </si>
  <si>
    <t>由于空间较小，采取弹框的提示对数值做实时判断</t>
    <phoneticPr fontId="30" type="noConversion"/>
  </si>
  <si>
    <t>GN-ZXZ_WG_ZY-006</t>
    <phoneticPr fontId="30" type="noConversion"/>
  </si>
  <si>
    <t>【网络管理】在“交换/媒体网关（上）设备配置管理”的"载波配置"设置页面，设置某载波号的“载波频率”为601（合法设置范围为1-601），设置不成功。</t>
    <phoneticPr fontId="30" type="noConversion"/>
  </si>
  <si>
    <r>
      <t>基站返回了失败，设置为6</t>
    </r>
    <r>
      <rPr>
        <sz val="11"/>
        <color theme="1"/>
        <rFont val="宋体"/>
        <family val="2"/>
        <scheme val="minor"/>
      </rPr>
      <t>01时，实际频率超过了866，故设置成功。需修改范围为1-600</t>
    </r>
    <phoneticPr fontId="30" type="noConversion"/>
  </si>
  <si>
    <t>导致错误值的下发</t>
    <phoneticPr fontId="30" type="noConversion"/>
  </si>
  <si>
    <r>
      <t>调整载波频率范围为1-</t>
    </r>
    <r>
      <rPr>
        <sz val="11"/>
        <color theme="1"/>
        <rFont val="宋体"/>
        <family val="2"/>
        <scheme val="minor"/>
      </rPr>
      <t>600</t>
    </r>
    <phoneticPr fontId="30" type="noConversion"/>
  </si>
  <si>
    <t>【网络管理】基站的分/合路器单元设备配置管理界面，只是用于查看设备状态信息，不需要用户输入设置信息，而界面提供“提交”按钮（用于信息修改后进行提交配置），点击后，弹出“此配置可能会中断正常的通信业务，请确认是否继续操作”的确认提示框，点击“是”按钮后，提示操作成功。控制单元、信道单元、风机单元、电源等设备配置管理界面也存在同样问题。</t>
    <phoneticPr fontId="30" type="noConversion"/>
  </si>
  <si>
    <t>非需更改功能设置了提交按钮</t>
    <phoneticPr fontId="30" type="noConversion"/>
  </si>
  <si>
    <t>该功能并不可用，引起迷惑</t>
    <phoneticPr fontId="30" type="noConversion"/>
  </si>
  <si>
    <t>去除此按钮</t>
    <phoneticPr fontId="30" type="noConversion"/>
  </si>
  <si>
    <t>【网络管理】点击查看用户管理，浏览器跳转页面：显示为控制管理平台软件（OMC），版本为0.2.0.0，与网管服务器软件名称、版本不一致。登录用户可以修改密码、注销，但不影响“网络管理平台”，建议删除；用户可以修改当前主题，而网络管理平台无此功能，建议二者一致。</t>
    <phoneticPr fontId="30" type="noConversion"/>
  </si>
  <si>
    <t>需OMC修改</t>
    <phoneticPr fontId="30" type="noConversion"/>
  </si>
  <si>
    <t>按文档更新</t>
    <phoneticPr fontId="30" type="noConversion"/>
  </si>
  <si>
    <t>GN-ZXZ_WG_GJ-004</t>
    <phoneticPr fontId="30" type="noConversion"/>
  </si>
  <si>
    <t>【网络管理】基站上报设备故障报警，网管服务器软件均显示故障设备名称为“交换/监控单元”，未定位到具体设备。</t>
    <phoneticPr fontId="30" type="noConversion"/>
  </si>
  <si>
    <t>设备告警未定位到具体设备</t>
    <phoneticPr fontId="30" type="noConversion"/>
  </si>
  <si>
    <t>告警呈现不清晰</t>
    <phoneticPr fontId="30" type="noConversion"/>
  </si>
  <si>
    <t>告警定位到具体设备</t>
    <phoneticPr fontId="30" type="noConversion"/>
  </si>
  <si>
    <t>测试所有告警</t>
    <phoneticPr fontId="30" type="noConversion"/>
  </si>
  <si>
    <t>GN-ZXZ_WG_WLTP-010</t>
    <phoneticPr fontId="30" type="noConversion"/>
  </si>
  <si>
    <t>【网络管理】基站上报所有的设备中断故障状态，网管服务器软件未提示告警信息。</t>
    <phoneticPr fontId="30" type="noConversion"/>
  </si>
  <si>
    <t>此为按状态上报，非告警上报，与基站沟通后，由网管侧自行将数据显示为告警</t>
    <phoneticPr fontId="30" type="noConversion"/>
  </si>
  <si>
    <t>状态断开无告警提示不清晰</t>
    <phoneticPr fontId="30" type="noConversion"/>
  </si>
  <si>
    <t>将状态翻译显示为告警</t>
    <phoneticPr fontId="30" type="noConversion"/>
  </si>
  <si>
    <r>
      <t>eg</t>
    </r>
    <r>
      <rPr>
        <sz val="11"/>
        <color theme="1"/>
        <rFont val="宋体"/>
        <family val="2"/>
        <scheme val="minor"/>
      </rPr>
      <t>.关了电源，上报：监控和电源的连接告警；电源正常后，该告警清除吗</t>
    </r>
    <phoneticPr fontId="30" type="noConversion"/>
  </si>
  <si>
    <r>
      <t>【网络管理】在连接中心站参数配置页面的“端口”输入框输入（超过</t>
    </r>
    <r>
      <rPr>
        <sz val="10.5"/>
        <color theme="1"/>
        <rFont val="Times New Roman"/>
        <family val="1"/>
      </rPr>
      <t>65535</t>
    </r>
    <r>
      <rPr>
        <sz val="10.5"/>
        <color theme="1"/>
        <rFont val="宋体"/>
        <family val="3"/>
        <charset val="134"/>
      </rPr>
      <t>）的数值</t>
    </r>
    <r>
      <rPr>
        <sz val="10.5"/>
        <color theme="1"/>
        <rFont val="Times New Roman"/>
        <family val="1"/>
      </rPr>
      <t>67777</t>
    </r>
    <r>
      <rPr>
        <sz val="10.5"/>
        <color theme="1"/>
        <rFont val="宋体"/>
        <family val="3"/>
        <charset val="134"/>
      </rPr>
      <t>，点击“提交”按钮，提示设置成功。</t>
    </r>
    <phoneticPr fontId="30" type="noConversion"/>
  </si>
  <si>
    <t>未添加接口的范围控制</t>
    <phoneticPr fontId="30" type="noConversion"/>
  </si>
  <si>
    <t>添加接口1024~65535的控制，并设置提交错误拦截</t>
    <phoneticPr fontId="30" type="noConversion"/>
  </si>
  <si>
    <r>
      <t>【网络管理】在连接中心站参数配置页面的“</t>
    </r>
    <r>
      <rPr>
        <sz val="10.5"/>
        <color theme="1"/>
        <rFont val="Times New Roman"/>
        <family val="1"/>
      </rPr>
      <t>IP</t>
    </r>
    <r>
      <rPr>
        <sz val="10.5"/>
        <color theme="1"/>
        <rFont val="宋体"/>
        <family val="3"/>
        <charset val="134"/>
      </rPr>
      <t>地址”输入框输入</t>
    </r>
    <r>
      <rPr>
        <sz val="10.5"/>
        <color theme="1"/>
        <rFont val="Times New Roman"/>
        <family val="1"/>
      </rPr>
      <t>127.0.0.1</t>
    </r>
    <r>
      <rPr>
        <sz val="10.5"/>
        <color theme="1"/>
        <rFont val="宋体"/>
        <family val="3"/>
        <charset val="134"/>
      </rPr>
      <t>，点击“提交”按钮，提示设置成功；设置为组播地址，广播地址也能设置成功。</t>
    </r>
    <phoneticPr fontId="30" type="noConversion"/>
  </si>
  <si>
    <t>未对组播地址进行控制</t>
    <phoneticPr fontId="30" type="noConversion"/>
  </si>
  <si>
    <t>可能设置错误的地址</t>
    <phoneticPr fontId="30" type="noConversion"/>
  </si>
  <si>
    <t>不可输入组播和广播地址</t>
    <phoneticPr fontId="30" type="noConversion"/>
  </si>
  <si>
    <t>【网络管理】在连接中心站参数配置页面的“IP地址”输入框输入0.0.0.0，点击“提交”按钮，提示“设置失败，参数不合法”，但未标示出输入不合法的输入框，与其他界面错误提示风格不一致。</t>
    <phoneticPr fontId="30" type="noConversion"/>
  </si>
  <si>
    <t>未对非法0.0.0.0做控制</t>
    <phoneticPr fontId="30" type="noConversion"/>
  </si>
  <si>
    <t>Ip错误的提示不同</t>
    <phoneticPr fontId="30" type="noConversion"/>
  </si>
  <si>
    <t>不可输入0.0.0.0</t>
    <phoneticPr fontId="30" type="noConversion"/>
  </si>
  <si>
    <t>【网络管理】在交换/监控单元--设备配置页面，的“设备IP”输入框输入255.255.255.255，点击“提交”按钮，提示“输入范围为1~223”，与连接中心站参数配置页面的IP输入范围提示不一致。</t>
    <phoneticPr fontId="30" type="noConversion"/>
  </si>
  <si>
    <r>
      <t>首位应该是为2</t>
    </r>
    <r>
      <rPr>
        <sz val="11"/>
        <color theme="1"/>
        <rFont val="宋体"/>
        <family val="2"/>
        <scheme val="minor"/>
      </rPr>
      <t>23，因为去除组播地址</t>
    </r>
    <phoneticPr fontId="30" type="noConversion"/>
  </si>
  <si>
    <t>呈现不一致</t>
    <phoneticPr fontId="30" type="noConversion"/>
  </si>
  <si>
    <t>更改交换单元的配置</t>
    <phoneticPr fontId="30" type="noConversion"/>
  </si>
  <si>
    <t>【网络管理】在近端机设备配置的工作信道号查询页面，控件排列的左右空白区不一致，导致右边显示不全。载波开关配置页面控件左右空白区大小不一致。远端机设备配置管理界面存在同样问题。</t>
    <phoneticPr fontId="30" type="noConversion"/>
  </si>
  <si>
    <t>布局原因</t>
    <phoneticPr fontId="30" type="noConversion"/>
  </si>
  <si>
    <t>界面呈现</t>
    <phoneticPr fontId="30" type="noConversion"/>
  </si>
  <si>
    <t>调整布局</t>
    <phoneticPr fontId="30" type="noConversion"/>
  </si>
  <si>
    <t>JM-ZXZ_WG-014
JM-ZXZ_WG-015</t>
    <phoneticPr fontId="30" type="noConversion"/>
  </si>
  <si>
    <t>【网络管理】在近端机设备配置、远端机设备配置的站点网管参数页面，控件为可编辑的输入框，而该页面只显示站点网管参数信息，不需要进行输入配置。</t>
    <phoneticPr fontId="30" type="noConversion"/>
  </si>
  <si>
    <t>界面可编辑</t>
    <phoneticPr fontId="30" type="noConversion"/>
  </si>
  <si>
    <t>无用功能</t>
    <phoneticPr fontId="30" type="noConversion"/>
  </si>
  <si>
    <t>设置为不可编辑</t>
    <phoneticPr fontId="30" type="noConversion"/>
  </si>
  <si>
    <r>
      <t>JM</t>
    </r>
    <r>
      <rPr>
        <sz val="10.5"/>
        <color theme="1"/>
        <rFont val="宋体"/>
        <family val="3"/>
        <charset val="134"/>
      </rPr>
      <t>-</t>
    </r>
    <r>
      <rPr>
        <sz val="10.5"/>
        <color theme="1"/>
        <rFont val="Times New Roman"/>
        <family val="1"/>
      </rPr>
      <t>ZXZ_WG</t>
    </r>
    <r>
      <rPr>
        <sz val="10.5"/>
        <color theme="1"/>
        <rFont val="宋体"/>
        <family val="3"/>
        <charset val="134"/>
      </rPr>
      <t>-001</t>
    </r>
    <phoneticPr fontId="30" type="noConversion"/>
  </si>
  <si>
    <t>【网络管理】在远端机设备配置的告警显示页面，下拉控件不可用。</t>
    <phoneticPr fontId="30" type="noConversion"/>
  </si>
  <si>
    <r>
      <t>【网络管理】在近端机设备配置、远端机设备配置的设备设置数据界面输入错误字符：</t>
    </r>
    <r>
      <rPr>
        <sz val="10.5"/>
        <color theme="1"/>
        <rFont val="Times New Roman"/>
        <family val="1"/>
      </rPr>
      <t>abc</t>
    </r>
    <r>
      <rPr>
        <sz val="10.5"/>
        <color theme="1"/>
        <rFont val="宋体"/>
        <family val="3"/>
        <charset val="134"/>
      </rPr>
      <t>，点击“提交”仍然提示操作成功。</t>
    </r>
    <phoneticPr fontId="30" type="noConversion"/>
  </si>
  <si>
    <t>提交时未判断错误字符</t>
    <phoneticPr fontId="30" type="noConversion"/>
  </si>
  <si>
    <t>可能导致错误的值下发</t>
    <phoneticPr fontId="30" type="noConversion"/>
  </si>
  <si>
    <t>提交时对错误的填写值进行判断</t>
    <phoneticPr fontId="30" type="noConversion"/>
  </si>
  <si>
    <t>询问</t>
    <phoneticPr fontId="30" type="noConversion"/>
  </si>
  <si>
    <t>输入空格按正确处理</t>
    <phoneticPr fontId="30" type="noConversion"/>
  </si>
  <si>
    <r>
      <t>【网络管理】在近端机设备配置、远端机设备配置的设备设置数据界面输入正确数值后，</t>
    </r>
    <r>
      <rPr>
        <sz val="10.5"/>
        <color theme="1"/>
        <rFont val="宋体"/>
        <family val="3"/>
        <charset val="134"/>
      </rPr>
      <t>点击“提交”后，原输入框的范围提示信息未出现。</t>
    </r>
    <phoneticPr fontId="30" type="noConversion"/>
  </si>
  <si>
    <t>提交以后，里面有值，就是判断完后的结果了啊。</t>
    <phoneticPr fontId="30" type="noConversion"/>
  </si>
  <si>
    <r>
      <t>已与2</t>
    </r>
    <r>
      <rPr>
        <sz val="11"/>
        <color theme="1"/>
        <rFont val="宋体"/>
        <family val="2"/>
        <scheme val="minor"/>
      </rPr>
      <t>8所解释</t>
    </r>
    <phoneticPr fontId="30" type="noConversion"/>
  </si>
  <si>
    <t>GN-ZXZ_WG_ZFZ-016</t>
    <phoneticPr fontId="30" type="noConversion"/>
  </si>
  <si>
    <r>
      <t>【网络管理】软件可以将远端机设置为互为归属：设置远端机1归属对象为远端机2，再进行错误设置远端机2归属对象为远端机1，软件提示操作成功。</t>
    </r>
    <r>
      <rPr>
        <sz val="10.5"/>
        <color theme="1"/>
        <rFont val="宋体"/>
        <family val="3"/>
        <charset val="134"/>
      </rPr>
      <t>。</t>
    </r>
    <phoneticPr fontId="30" type="noConversion"/>
  </si>
  <si>
    <t>可归属到自己的子类上</t>
    <phoneticPr fontId="30" type="noConversion"/>
  </si>
  <si>
    <t>相互归属错乱，</t>
    <phoneticPr fontId="30" type="noConversion"/>
  </si>
  <si>
    <t>设置归属时，去除归属于自己的远端机可选项</t>
    <phoneticPr fontId="30" type="noConversion"/>
  </si>
  <si>
    <t>GN-ZXZ_WG_ZFZ-004
GN-ZXZ_WG_ZFZ-005</t>
    <phoneticPr fontId="30" type="noConversion"/>
  </si>
  <si>
    <t>【网络管理】网管服务器软件显示近端机、远端机的硬件版本信息不正确。</t>
    <phoneticPr fontId="30" type="noConversion"/>
  </si>
  <si>
    <t>直放站厂家问题</t>
    <phoneticPr fontId="30" type="noConversion"/>
  </si>
  <si>
    <t>抓包发现网管是按照直放站返回数据显示</t>
    <phoneticPr fontId="30" type="noConversion"/>
  </si>
  <si>
    <t>直放站问题</t>
    <phoneticPr fontId="30" type="noConversion"/>
  </si>
  <si>
    <t>处理，现场跟踪</t>
    <phoneticPr fontId="30" type="noConversion"/>
  </si>
  <si>
    <t>无法复现</t>
    <phoneticPr fontId="30" type="noConversion"/>
  </si>
  <si>
    <t>【网络管理】点击页面窗口最小化按钮并不能最小化窗口。</t>
    <phoneticPr fontId="30" type="noConversion"/>
  </si>
  <si>
    <t>这个无法改动，由于是浏览器的原因，若最小化后窗口就消失了</t>
    <phoneticPr fontId="30" type="noConversion"/>
  </si>
  <si>
    <t>浏览器原因，不改动</t>
    <phoneticPr fontId="30" type="noConversion"/>
  </si>
  <si>
    <t>软件提示“物理通道号范围是0-23”，实际为0-35，提示错误。</t>
    <phoneticPr fontId="30" type="noConversion"/>
  </si>
  <si>
    <t>提示呈现不正确</t>
    <phoneticPr fontId="30" type="noConversion"/>
  </si>
  <si>
    <t>物理通道号提示呈现不正确</t>
    <phoneticPr fontId="30" type="noConversion"/>
  </si>
  <si>
    <r>
      <t>调整为0-</t>
    </r>
    <r>
      <rPr>
        <sz val="11"/>
        <color theme="1"/>
        <rFont val="宋体"/>
        <family val="2"/>
        <scheme val="minor"/>
      </rPr>
      <t>35</t>
    </r>
    <phoneticPr fontId="30" type="noConversion"/>
  </si>
  <si>
    <t>网管软件界面显示“风机单元软件版本号”为0.0.0.0。</t>
    <phoneticPr fontId="30" type="noConversion"/>
  </si>
  <si>
    <t>协议有，厂家提供</t>
    <phoneticPr fontId="30" type="noConversion"/>
  </si>
  <si>
    <t>与基站沟通，风机单元无软件，最好网管把风机单元的软件版本一栏删掉，或者不显示（解决）</t>
    <phoneticPr fontId="30" type="noConversion"/>
  </si>
  <si>
    <t>风机版本不体现</t>
    <phoneticPr fontId="30" type="noConversion"/>
  </si>
  <si>
    <t>关闭，沟通厂家</t>
    <phoneticPr fontId="30" type="noConversion"/>
  </si>
  <si>
    <t>JK-ZXZ_WG_JZ-017</t>
    <phoneticPr fontId="30" type="noConversion"/>
  </si>
  <si>
    <t>进行基站的功率参数设置和基站的载波频率参数设置为同一设置按钮，当功率设置为正确值，频率设置为错误值，软件提示“参数设置非法”，但软件界面显示功率设置成功，与软件提示信息不一致。</t>
    <phoneticPr fontId="30" type="noConversion"/>
  </si>
  <si>
    <t>（解决）一个是正确的，确实设置成功，一个是错误的，返回非法，但界面只显示了参数非法</t>
    <phoneticPr fontId="30" type="noConversion"/>
  </si>
  <si>
    <t>前台未控制错误的频率下发</t>
    <phoneticPr fontId="30" type="noConversion"/>
  </si>
  <si>
    <t>影响频率下发数据的正确性</t>
    <phoneticPr fontId="30" type="noConversion"/>
  </si>
  <si>
    <t>调整界面对频率下发值正确性的控制</t>
    <phoneticPr fontId="30" type="noConversion"/>
  </si>
  <si>
    <t>改了频率有影响吗，有疑问，软评如何测试的</t>
    <phoneticPr fontId="30" type="noConversion"/>
  </si>
  <si>
    <t>JK-ZXZ_WG_JZ-008</t>
    <phoneticPr fontId="30" type="noConversion"/>
  </si>
  <si>
    <r>
      <t>网管接收模拟基站软件发送的信道类型异常查询响应报文，</t>
    </r>
    <r>
      <rPr>
        <sz val="10.5"/>
        <color theme="1"/>
        <rFont val="宋体"/>
        <family val="3"/>
        <charset val="134"/>
      </rPr>
      <t>“信道类型”字段值为非法值</t>
    </r>
    <r>
      <rPr>
        <sz val="10.5"/>
        <color theme="1"/>
        <rFont val="Times New Roman"/>
        <family val="1"/>
      </rPr>
      <t>AA</t>
    </r>
    <r>
      <rPr>
        <sz val="10.5"/>
        <color theme="1"/>
        <rFont val="宋体"/>
        <family val="3"/>
        <charset val="134"/>
      </rPr>
      <t>，软件接收后显示为“控制信道”，按协议要求，此值解析后不应显示为“控制信道”</t>
    </r>
    <phoneticPr fontId="30" type="noConversion"/>
  </si>
  <si>
    <t>更改，需此模拟消息进行验证（解决）</t>
    <phoneticPr fontId="30" type="noConversion"/>
  </si>
  <si>
    <t>没对出现非法字段的消息进行中断处理</t>
    <phoneticPr fontId="30" type="noConversion"/>
  </si>
  <si>
    <t>对前台的信道类型有影响</t>
    <phoneticPr fontId="30" type="noConversion"/>
  </si>
  <si>
    <t>对出现非法字段的消息停止处理，并抛出异常信息</t>
    <phoneticPr fontId="30" type="noConversion"/>
  </si>
  <si>
    <t>05 00 6f 00 02 24 00 02 ff 01 02 ff 02 02 ff 03</t>
  </si>
  <si>
    <t>给基站1发</t>
    <phoneticPr fontId="30" type="noConversion"/>
  </si>
  <si>
    <t>05 00 6f 00 01 24 00 AA ff 01 02 ff 02 02 ff 03
02 ff 04 02 ff 05 02 ff 06 02 ff 07 02 ff 08 02
ff 09 02 ff 0a 02 ff 0b 02 ff 0c 03 ff 0d 03 ff
0e 03 ff 0f 03 ff 10 03 ff 11 03 ff 12 03 ff 13
03 ff 14 03 ff 15 03 ff 16 03 ff 17 03 ff 18 00
00 19 00 01 1a 01 ff 1b 01 ff 1c 02 ff 1d 02 ff
1e 02 ff 1f 02 ff 20 02 ff 21 02 ff 22 02 ff 23
02 ff</t>
    <phoneticPr fontId="30" type="noConversion"/>
  </si>
  <si>
    <t>JK-ZXZ_WG_JZ-009、JK-ZXZ_WG_JZ-010</t>
    <phoneticPr fontId="30" type="noConversion"/>
  </si>
  <si>
    <r>
      <t>网管接收模拟基站软件发送的信道类型异常查询响应报文，</t>
    </r>
    <r>
      <rPr>
        <sz val="10.5"/>
        <color theme="1"/>
        <rFont val="宋体"/>
        <family val="3"/>
        <charset val="134"/>
      </rPr>
      <t>“物理通道号”字段值为非法值</t>
    </r>
    <r>
      <rPr>
        <sz val="10.5"/>
        <color theme="1"/>
        <rFont val="宋体"/>
        <family val="2"/>
      </rPr>
      <t>40H</t>
    </r>
    <r>
      <rPr>
        <sz val="10.5"/>
        <color theme="1"/>
        <rFont val="宋体"/>
        <family val="3"/>
        <charset val="134"/>
      </rPr>
      <t>，软件接收后显示为“</t>
    </r>
    <r>
      <rPr>
        <sz val="10.5"/>
        <color theme="1"/>
        <rFont val="宋体"/>
        <family val="2"/>
      </rPr>
      <t>64</t>
    </r>
    <r>
      <rPr>
        <sz val="10.5"/>
        <color theme="1"/>
        <rFont val="宋体"/>
        <family val="3"/>
        <charset val="134"/>
      </rPr>
      <t>”，按协议要求，此值超实际范围，解析后不应显示；“逻辑通道号”字段超范围错误，也有同样问题。</t>
    </r>
    <phoneticPr fontId="30" type="noConversion"/>
  </si>
  <si>
    <t>02 ff 04 02 ff 05 02 ff 06 02 ff 07 02 ff 08 02</t>
  </si>
  <si>
    <t>JK-ZXZ_WG_JZ-013、JK-ZXZ_WG_JZ-019</t>
    <phoneticPr fontId="30" type="noConversion"/>
  </si>
  <si>
    <t>网管软件发送的“设置基站的功率参数”报文、“读取基站的功率参数”报文、“设置基站的载波频率参数”报文、“读取基站的频率参数”报文中的“载波号”及“载波号数量”值与协议中规定的范围不一致。协议中载波号数量0-12，载波号：0-11，软件为1-18。</t>
    <phoneticPr fontId="30" type="noConversion"/>
  </si>
  <si>
    <t>修改协议文档</t>
    <phoneticPr fontId="30" type="noConversion"/>
  </si>
  <si>
    <t>ff 09 02 ff 0a 02 ff AA 02 ff 0c 03 ff 0d 03 ff</t>
  </si>
  <si>
    <t>JK-ZXZ_WG_JZ-028</t>
    <phoneticPr fontId="30" type="noConversion"/>
  </si>
  <si>
    <t>网管软件接收“读取基站的设备参数”响应报文，界面只显示“交换单元软件版本号”，不显示协议中规定的“监控单元软件版本号”。</t>
    <phoneticPr fontId="30" type="noConversion"/>
  </si>
  <si>
    <t>当前网管设备的软件版本为写死，不是由基站上报的，建议去除基站中关于版本的协议</t>
    <phoneticPr fontId="30" type="noConversion"/>
  </si>
  <si>
    <t>修改协议文档，去除协议字段</t>
    <phoneticPr fontId="30" type="noConversion"/>
  </si>
  <si>
    <t>关闭,跟踪修改文档</t>
    <phoneticPr fontId="30" type="noConversion"/>
  </si>
  <si>
    <t>0e 03 ff 0f 03 ff 10 03 ff 11 03 ff 12 03 ff 13</t>
  </si>
  <si>
    <t>JK-ZXZ_WG_JZ-035</t>
    <phoneticPr fontId="30" type="noConversion"/>
  </si>
  <si>
    <t>网管软件接收“基站向交换机报告电源单元运行状态”报文，其中设置该报文“电源（左）电源输入类型”字段值为错误值“0F”，接收后，软件界面对应的“电源（左）电源输入类型”字段更改显示为错误的“15”。</t>
    <phoneticPr fontId="30" type="noConversion"/>
  </si>
  <si>
    <t>没对出现非法字段的消息进行内容处理</t>
    <phoneticPr fontId="30" type="noConversion"/>
  </si>
  <si>
    <t>前台呈现会出现问题</t>
    <phoneticPr fontId="30" type="noConversion"/>
  </si>
  <si>
    <t>对出现非法字段的消息进行自定义赋值处理</t>
    <phoneticPr fontId="30" type="noConversion"/>
  </si>
  <si>
    <t>03 ff 14 03 ff 15 03 ff 16 03 ff 17 03 ff 18 00</t>
  </si>
  <si>
    <t>查询响应：05 00 05 32 01 01 0F 00</t>
    <phoneticPr fontId="30" type="noConversion"/>
  </si>
  <si>
    <t>JK-ZXZ_WG_JZ-029、JK-ZXZ_WG_JZ-030、JK-ZXZ_WG_JZ-031、JK-ZXZ_WG_JZ-032、JK-ZXZ_WG_JZ-033、JK-ZXZ_WG_JZ-034、JK-ZXZ_WG_JZ-035、JK-ZXZ_WG_JZ-036、JK-ZXZ_WG_JZ-037、JK-ZXZ_WG_JZ-038、JK-ZXZ_WG_JZ-039、JK-ZXZ_WG_JZ-040、JK-ZXZ_WG_JZ-041、JK-ZXZ_WG_JZ-042</t>
    <phoneticPr fontId="30" type="noConversion"/>
  </si>
  <si>
    <r>
      <t>网管软件接收"基站向交换机报告信道单元发射通路告警(51)"报文，其中“基站数量”字段超范围值：1F，软件仍然解析报文并显示告警信息；</t>
    </r>
    <r>
      <rPr>
        <sz val="11"/>
        <rFont val="宋体"/>
        <family val="3"/>
        <charset val="134"/>
        <scheme val="minor"/>
      </rPr>
      <t>接收基站向交换机报告电源单元运行状态报文(53)、逻辑告警报文(47)、监控通路告警报文(46)、</t>
    </r>
    <r>
      <rPr>
        <sz val="11"/>
        <color rgb="FF00B0F0"/>
        <rFont val="宋体"/>
        <family val="3"/>
        <charset val="134"/>
        <scheme val="minor"/>
      </rPr>
      <t>各单元的温度报</t>
    </r>
    <r>
      <rPr>
        <sz val="11"/>
        <rFont val="宋体"/>
        <family val="3"/>
        <charset val="134"/>
        <scheme val="minor"/>
      </rPr>
      <t>文</t>
    </r>
    <r>
      <rPr>
        <sz val="11"/>
        <rFont val="宋体"/>
        <family val="2"/>
        <scheme val="minor"/>
      </rPr>
      <t>(48)</t>
    </r>
    <r>
      <rPr>
        <sz val="11"/>
        <rFont val="宋体"/>
        <family val="3"/>
        <charset val="134"/>
        <scheme val="minor"/>
      </rPr>
      <t>、</t>
    </r>
    <r>
      <rPr>
        <sz val="11"/>
        <color rgb="FFFF0000"/>
        <rFont val="宋体"/>
        <family val="3"/>
        <charset val="134"/>
        <scheme val="minor"/>
      </rPr>
      <t>报告风扇运行状态报文(49)</t>
    </r>
    <r>
      <rPr>
        <sz val="11"/>
        <rFont val="宋体"/>
        <family val="3"/>
        <charset val="134"/>
        <scheme val="minor"/>
      </rPr>
      <t>、</t>
    </r>
    <r>
      <rPr>
        <sz val="11"/>
        <color rgb="FF00B0F0"/>
        <rFont val="宋体"/>
        <family val="3"/>
        <charset val="134"/>
        <scheme val="minor"/>
      </rPr>
      <t>以太网物理连接状态及告警报文(</t>
    </r>
    <r>
      <rPr>
        <sz val="11"/>
        <rFont val="宋体"/>
        <family val="2"/>
        <scheme val="minor"/>
      </rPr>
      <t>44)</t>
    </r>
    <r>
      <rPr>
        <sz val="11"/>
        <rFont val="宋体"/>
        <family val="3"/>
        <charset val="134"/>
        <scheme val="minor"/>
      </rPr>
      <t>、</t>
    </r>
    <r>
      <rPr>
        <sz val="11"/>
        <color rgb="FFFF0000"/>
        <rFont val="宋体"/>
        <family val="3"/>
        <charset val="134"/>
        <scheme val="minor"/>
      </rPr>
      <t>信道单元发射通路告警报文(</t>
    </r>
    <r>
      <rPr>
        <sz val="11"/>
        <rFont val="宋体"/>
        <family val="2"/>
        <scheme val="minor"/>
      </rPr>
      <t>51)</t>
    </r>
    <r>
      <rPr>
        <sz val="11"/>
        <rFont val="宋体"/>
        <family val="3"/>
        <charset val="134"/>
        <scheme val="minor"/>
      </rPr>
      <t>、</t>
    </r>
    <r>
      <rPr>
        <sz val="11"/>
        <color rgb="FFFF0000"/>
        <rFont val="宋体"/>
        <family val="3"/>
        <charset val="134"/>
        <scheme val="minor"/>
      </rPr>
      <t>信道单元接收通路告警报文(52</t>
    </r>
    <r>
      <rPr>
        <sz val="11"/>
        <rFont val="宋体"/>
        <family val="2"/>
        <scheme val="minor"/>
      </rPr>
      <t>)</t>
    </r>
    <r>
      <rPr>
        <sz val="11"/>
        <rFont val="宋体"/>
        <family val="3"/>
        <charset val="134"/>
        <scheme val="minor"/>
      </rPr>
      <t>、</t>
    </r>
    <r>
      <rPr>
        <sz val="11"/>
        <color rgb="FFFF0000"/>
        <rFont val="宋体"/>
        <family val="3"/>
        <charset val="134"/>
        <scheme val="minor"/>
      </rPr>
      <t>电源单元告警报文(5</t>
    </r>
    <r>
      <rPr>
        <sz val="11"/>
        <rFont val="宋体"/>
        <family val="2"/>
        <scheme val="minor"/>
      </rPr>
      <t>0)</t>
    </r>
    <r>
      <rPr>
        <sz val="11"/>
        <rFont val="宋体"/>
        <family val="3"/>
        <charset val="134"/>
        <scheme val="minor"/>
      </rPr>
      <t>、</t>
    </r>
    <r>
      <rPr>
        <sz val="11"/>
        <color rgb="FFFF0000"/>
        <rFont val="宋体"/>
        <family val="3"/>
        <charset val="134"/>
        <scheme val="minor"/>
      </rPr>
      <t>控制单元</t>
    </r>
    <r>
      <rPr>
        <sz val="11"/>
        <rFont val="宋体"/>
        <family val="3"/>
        <charset val="134"/>
        <scheme val="minor"/>
      </rPr>
      <t>告警报文</t>
    </r>
    <r>
      <rPr>
        <sz val="11"/>
        <rFont val="宋体"/>
        <family val="2"/>
        <scheme val="minor"/>
      </rPr>
      <t>(54)</t>
    </r>
    <r>
      <rPr>
        <sz val="11"/>
        <rFont val="宋体"/>
        <family val="3"/>
        <charset val="134"/>
        <scheme val="minor"/>
      </rPr>
      <t>、</t>
    </r>
    <r>
      <rPr>
        <sz val="11"/>
        <color rgb="FFFF0000"/>
        <rFont val="宋体"/>
        <family val="3"/>
        <charset val="134"/>
        <scheme val="minor"/>
      </rPr>
      <t>天馈单元告警报文(55)</t>
    </r>
    <r>
      <rPr>
        <sz val="11"/>
        <rFont val="宋体"/>
        <family val="3"/>
        <charset val="134"/>
        <scheme val="minor"/>
      </rPr>
      <t>、</t>
    </r>
    <r>
      <rPr>
        <sz val="11"/>
        <color rgb="FFFF0000"/>
        <rFont val="宋体"/>
        <family val="3"/>
        <charset val="134"/>
        <scheme val="minor"/>
      </rPr>
      <t>以太网交换单元时基告警报文(56</t>
    </r>
    <r>
      <rPr>
        <sz val="11"/>
        <rFont val="宋体"/>
        <family val="2"/>
        <scheme val="minor"/>
      </rPr>
      <t>)</t>
    </r>
    <r>
      <rPr>
        <sz val="11"/>
        <rFont val="宋体"/>
        <family val="3"/>
        <charset val="134"/>
        <scheme val="minor"/>
      </rPr>
      <t>、</t>
    </r>
    <r>
      <rPr>
        <sz val="11"/>
        <color rgb="FFFF0000"/>
        <rFont val="宋体"/>
        <family val="3"/>
        <charset val="134"/>
        <scheme val="minor"/>
      </rPr>
      <t>报告风扇告警报文（57</t>
    </r>
    <r>
      <rPr>
        <sz val="11"/>
        <rFont val="宋体"/>
        <family val="3"/>
        <charset val="134"/>
        <scheme val="minor"/>
      </rPr>
      <t>）也有同样问题。</t>
    </r>
    <phoneticPr fontId="30" type="noConversion"/>
  </si>
  <si>
    <t>更改，需此模拟消息进行验证，可提供一个，另外的进行替换模拟。(解决）</t>
    <phoneticPr fontId="30" type="noConversion"/>
  </si>
  <si>
    <t>没对基站数量的消息字段进行判断处理</t>
    <phoneticPr fontId="30" type="noConversion"/>
  </si>
  <si>
    <t>可能会造成前台显示错误</t>
    <phoneticPr fontId="30" type="noConversion"/>
  </si>
  <si>
    <t>对基站数量的消息字段进行判断处理</t>
    <phoneticPr fontId="30" type="noConversion"/>
  </si>
  <si>
    <t>00 19 00 01 1a 01 ff 1b 01 ff 1c 02 ff 1d 02 ff</t>
  </si>
  <si>
    <t>跟踪蓝色</t>
    <phoneticPr fontId="30" type="noConversion"/>
  </si>
  <si>
    <t>发射通路告警 基站数量设为8，报异常</t>
    <phoneticPr fontId="30" type="noConversion"/>
  </si>
  <si>
    <t>发射通路告警(51)基站1
05 00 33 33 01 01 FF FF 1F 00 00 00 00 00 00 00
00 00 00 00 00 00 01 00 00 00 00 00 00 00 00 00
00 00 00 00 00 01 00 00 00 00 00 00 00 00 00 00
00 00 00 00 00 00</t>
    <phoneticPr fontId="30" type="noConversion"/>
  </si>
  <si>
    <t>电源单元运行状态 05 00 05 32 1F 01 ff ff</t>
    <phoneticPr fontId="30" type="noConversion"/>
  </si>
  <si>
    <t>逻辑告警05 00 09 2f 09 01 01 01 01 01 01 00</t>
    <phoneticPr fontId="30" type="noConversion"/>
  </si>
  <si>
    <t>监控通路告警：05 00 0f 2e 09 01 00 00 00 00 00 00 00 00 00 00 00 00</t>
    <phoneticPr fontId="30" type="noConversion"/>
  </si>
  <si>
    <t>温度</t>
    <phoneticPr fontId="30" type="noConversion"/>
  </si>
  <si>
    <t>JK-ZXZ_WG_JZ-046</t>
    <phoneticPr fontId="30" type="noConversion"/>
  </si>
  <si>
    <t>网管软件接收"基站控制板主备命令"确认报文，其中“本基站ID”字段为超范围值：FF，软件仍然解析报文并提示设置成功；“基站切换设备号”字段为保留值：02，软件也解析该报文并提示设置成功。</t>
    <phoneticPr fontId="30" type="noConversion"/>
  </si>
  <si>
    <t>未对基站返回参数中的基站id和设置结果进行判断</t>
    <phoneticPr fontId="30" type="noConversion"/>
  </si>
  <si>
    <t>会造成前台网管错误操作</t>
    <phoneticPr fontId="30" type="noConversion"/>
  </si>
  <si>
    <t>对基站返回参数中的基站id和设置结果进行判断</t>
    <phoneticPr fontId="30" type="noConversion"/>
  </si>
  <si>
    <t>1e 02 ff 1f 02 ff 20 02 ff 21 02 ff 22 02 ff 23</t>
  </si>
  <si>
    <t>00 01</t>
  </si>
  <si>
    <t>JK-ZXZ_WG_JZ-044</t>
    <phoneticPr fontId="30" type="noConversion"/>
  </si>
  <si>
    <t>网管软件执行基站2重启操作后，接收"交换机命令基站重启"确认报文，其中“本基站ID”字段为非法值：03，软件仍然解析报文并提示“基站3设置成功”；“基站重启1”字段，协议未定义该字段值，报文中该字段为任意值，网管软件收到后均提示设置成功。</t>
    <phoneticPr fontId="30" type="noConversion"/>
  </si>
  <si>
    <t>02 ff</t>
  </si>
  <si>
    <t>JK-ZXZ_WG_JZ-029</t>
    <phoneticPr fontId="30" type="noConversion"/>
  </si>
  <si>
    <t>模拟发送基站上报外部以太网物理连接状态及告警报文(基站数量超范围1F)，网管软件收到错误报文后，仍显示外部以太网物理连接状态及告警信息；报告逻辑告警报文、报告各单元的温度报文、报告风扇运行状态报文、以太网物理连接状态及告警报文、</t>
    <phoneticPr fontId="30" type="noConversion"/>
  </si>
  <si>
    <t>05 00 07 31 1F 02 00 00 00 00</t>
    <phoneticPr fontId="30" type="noConversion"/>
  </si>
  <si>
    <t>JK-ZXZ_WG_JZ-031
JK-ZXZ_WG_JZ-032</t>
    <phoneticPr fontId="30" type="noConversion"/>
  </si>
  <si>
    <t>网管软件接收模拟基站发送的监控通路告警报文（其中连接状态字段值为1），软件显示连接状态断开，但未显示告警信息。基站向网管发送的报告逻辑告警报文也有同样问题。</t>
    <phoneticPr fontId="30" type="noConversion"/>
  </si>
  <si>
    <t>未在断开时同步告警</t>
    <phoneticPr fontId="30" type="noConversion"/>
  </si>
  <si>
    <t>前台无该告警显示</t>
    <phoneticPr fontId="30" type="noConversion"/>
  </si>
  <si>
    <t>对断开状态做告警处理</t>
    <phoneticPr fontId="30" type="noConversion"/>
  </si>
  <si>
    <r>
      <t xml:space="preserve">05 00 0f 2e 01 02 </t>
    </r>
    <r>
      <rPr>
        <sz val="11"/>
        <color theme="1"/>
        <rFont val="宋体"/>
        <family val="2"/>
        <scheme val="minor"/>
      </rPr>
      <t>0</t>
    </r>
    <r>
      <rPr>
        <sz val="11"/>
        <color theme="1"/>
        <rFont val="宋体"/>
        <family val="2"/>
        <scheme val="minor"/>
      </rPr>
      <t>1</t>
    </r>
    <r>
      <rPr>
        <sz val="11"/>
        <color theme="1"/>
        <rFont val="宋体"/>
        <family val="2"/>
        <scheme val="minor"/>
      </rPr>
      <t xml:space="preserve"> 00 00 00 00 00 00 00 00 00 00 00</t>
    </r>
    <phoneticPr fontId="30" type="noConversion"/>
  </si>
  <si>
    <t>JK-ZXZ_WG_JZ-013</t>
    <phoneticPr fontId="30" type="noConversion"/>
  </si>
  <si>
    <t>网管软件发出的“设置基站的功率参数”报文，“总功率”字段值永为0。</t>
    <phoneticPr fontId="30" type="noConversion"/>
  </si>
  <si>
    <t>总功率字段双方未使用，修改协议文档</t>
    <phoneticPr fontId="30" type="noConversion"/>
  </si>
  <si>
    <t>JK-ZXZ_WG_JZ-034</t>
    <phoneticPr fontId="30" type="noConversion"/>
  </si>
  <si>
    <t>网管软件接收"基站向交换机报告风扇运行状态"报文，其中“风机单元运行状态”字段范围定义为0、1，设置值为“02”时，网管软件显示“正常”；设置值为“03”时，网管软件显示“停止”。</t>
    <phoneticPr fontId="30" type="noConversion"/>
  </si>
  <si>
    <t>更改(解决）</t>
    <phoneticPr fontId="30" type="noConversion"/>
  </si>
  <si>
    <t>未对风扇参数的状态值判断</t>
    <phoneticPr fontId="30" type="noConversion"/>
  </si>
  <si>
    <t>造成前台呈现有误</t>
    <phoneticPr fontId="30" type="noConversion"/>
  </si>
  <si>
    <t>对风扇参数的状态值判断</t>
    <phoneticPr fontId="30" type="noConversion"/>
  </si>
  <si>
    <r>
      <t>网管软件接收"</t>
    </r>
    <r>
      <rPr>
        <sz val="11"/>
        <color theme="1"/>
        <rFont val="宋体"/>
        <family val="3"/>
        <charset val="134"/>
      </rPr>
      <t>基站向交换机报告电源单元运行状态"报文，其中“电源（左）电源输入类型1”字段范围定义为“交流输入（0）、直流输入（1）“，设置值为“02”时，网管软件显示“2”；设置值为“0f”时，网管软件显示“15”。</t>
    </r>
    <phoneticPr fontId="30" type="noConversion"/>
  </si>
  <si>
    <t>05 00 05 32 01 02 03 00</t>
  </si>
  <si>
    <t>网管软件接收"切换控制板主备命令响应报文"，其中“基站切换设备号”字段（范围：1-255，1:控制板倒换，2-255保留）值为02，软件显示设置成功。</t>
    <phoneticPr fontId="30" type="noConversion"/>
  </si>
  <si>
    <t>需抓包看基站返回的包是否正确（解决）</t>
    <phoneticPr fontId="30" type="noConversion"/>
  </si>
  <si>
    <t>05 00 04 1b 02 02 00</t>
    <phoneticPr fontId="30" type="noConversion"/>
  </si>
  <si>
    <t>JK-ZXZ_WG_JZ-051</t>
    <phoneticPr fontId="30" type="noConversion"/>
  </si>
  <si>
    <t>网管软件接收"基站进行控制信道轮换状态响应报文"，其中“基站ID"字段错误，软件显示设置成功。</t>
    <phoneticPr fontId="30" type="noConversion"/>
  </si>
  <si>
    <t>更改，需对此模拟消息进行验证（解决）</t>
    <phoneticPr fontId="30" type="noConversion"/>
  </si>
  <si>
    <t>未对确认的基站编号和请求的基站编号进行匹配判断</t>
    <phoneticPr fontId="30" type="noConversion"/>
  </si>
  <si>
    <t>前台提示会有误</t>
    <phoneticPr fontId="30" type="noConversion"/>
  </si>
  <si>
    <t>对确认的基站编号和请求的基站编号进行匹配判断</t>
    <phoneticPr fontId="30" type="noConversion"/>
  </si>
  <si>
    <t>05 00 03 41 03 00</t>
    <phoneticPr fontId="30" type="noConversion"/>
  </si>
  <si>
    <t>JK-ZXZ_WG_JZ-055</t>
    <phoneticPr fontId="30" type="noConversion"/>
  </si>
  <si>
    <t>网管软件接收“基站信道负荷告警阈值获取响应报文”，其中”信道阈值”字段值错误，协议规定范围为0-24，设置为30H，软件界面显示为36。</t>
    <phoneticPr fontId="30" type="noConversion"/>
  </si>
  <si>
    <t>JK-ZXZ_WG_JHJ-003、JK-ZXZ_WG_JHJ-006、JK-ZXZ_WG_JHJ-009、JK-ZXZ_WG_JHJ-012、JK-ZXZ_WG_JHJ-015、JK-ZXZ_WG_JHJ-018、JK-ZXZ_WG_JHJ-021、JK-ZXZ_WG_JHJ-024、JK-ZXZ_WG_JHJ-027、JK-ZXZ_WG_JHJ-030、JK-ZXZ_WG_JHJ-032、JK-ZXZ_WG_JHJ-033、JK-ZXZ_WG_JHJ-036</t>
    <phoneticPr fontId="30" type="noConversion"/>
  </si>
  <si>
    <r>
      <t>网管接收基站</t>
    </r>
    <r>
      <rPr>
        <sz val="11"/>
        <color theme="1"/>
        <rFont val="宋体"/>
        <family val="3"/>
        <charset val="134"/>
        <scheme val="minor"/>
      </rPr>
      <t>网关基本信息配置响应、基站网关基本信息查询响应、邻居小区配置消息查询响应、邻居小区配置响应、定时器消息查询响应、定时器配置消息响应、外线明密配置查询响应、外线明密配置</t>
    </r>
    <r>
      <rPr>
        <sz val="11"/>
        <color theme="1"/>
        <rFont val="宋体"/>
        <family val="2"/>
        <scheme val="minor"/>
      </rPr>
      <t>响应、保密机阈值配置查询响应、保密机阈值配置响应、在线状态上报信息、</t>
    </r>
    <r>
      <rPr>
        <sz val="11"/>
        <color rgb="FF00B0F0"/>
        <rFont val="宋体"/>
        <family val="3"/>
        <charset val="134"/>
        <scheme val="minor"/>
      </rPr>
      <t>统计呼叫信息</t>
    </r>
    <r>
      <rPr>
        <sz val="11"/>
        <color theme="1"/>
        <rFont val="宋体"/>
        <family val="2"/>
        <scheme val="minor"/>
      </rPr>
      <t>、主备切换响应、交换机重启响应等报文，其中报文的MagicA字段、MagicB字段为错误值，软件按正常报文响应处理</t>
    </r>
    <phoneticPr fontId="30" type="noConversion"/>
  </si>
  <si>
    <t>修改（解决）</t>
    <phoneticPr fontId="30" type="noConversion"/>
  </si>
  <si>
    <t>未对消息头进行判断处理</t>
    <phoneticPr fontId="30" type="noConversion"/>
  </si>
  <si>
    <t>无影响，消息来源会更具消息类型进行分类，消息头只是标识</t>
    <phoneticPr fontId="30" type="noConversion"/>
  </si>
  <si>
    <t>添加对消息头的判断</t>
    <phoneticPr fontId="30" type="noConversion"/>
  </si>
  <si>
    <t>统计呼叫</t>
    <phoneticPr fontId="30" type="noConversion"/>
  </si>
  <si>
    <t>JK-ZXZ_WG_JHJ-041、JK-ZXZ_WG_JHJ-043、JK-ZXZ_WG_JHJ-045、JK-ZXZ_WG_JHJ-046、JK-ZXZ_WG_SC-008</t>
    <phoneticPr fontId="30" type="noConversion"/>
  </si>
  <si>
    <t>网管接收告警信息报文，告警时间没有按报文中的生成时间显示，显示当前网管系统时间</t>
    <phoneticPr fontId="30" type="noConversion"/>
  </si>
  <si>
    <t>解释：部分报文中时间可能有不正确，以网管收到此告警的时间为准。且系统本身具备时间同步机制，可保障时间相差不大。（报文中定义的生成时间是用于特殊情况下做时间比对，暂为保留字段）</t>
    <phoneticPr fontId="30" type="noConversion"/>
  </si>
  <si>
    <t>JK-ZXZ_WG_JHJ-044、JK-ZXZ_WG_SC-010</t>
    <phoneticPr fontId="30" type="noConversion"/>
  </si>
  <si>
    <t>网管收到交换机、数传服务器内存占用过高告警报文不显示</t>
    <phoneticPr fontId="30" type="noConversion"/>
  </si>
  <si>
    <t>原代码为将内存告警上报</t>
    <phoneticPr fontId="30" type="noConversion"/>
  </si>
  <si>
    <t>内存告警没有</t>
    <phoneticPr fontId="30" type="noConversion"/>
  </si>
  <si>
    <t>打开内存告警上报</t>
    <phoneticPr fontId="30" type="noConversion"/>
  </si>
  <si>
    <t>JK-ZXZ_WG_SC-009</t>
    <phoneticPr fontId="30" type="noConversion"/>
  </si>
  <si>
    <t>网管收到交换机、数传服务器告警报文MagicA字段、MagicB字段错误报文，按正确处理，显示该报警信息</t>
    <phoneticPr fontId="30" type="noConversion"/>
  </si>
  <si>
    <t>消息来源会更具消息类型进行分类，消息头只是标识</t>
    <phoneticPr fontId="30" type="noConversion"/>
  </si>
  <si>
    <t>JK-ZXZ_WG_GX-002</t>
    <phoneticPr fontId="30" type="noConversion"/>
  </si>
  <si>
    <t>网管接收光纤直放站发送的登录、心跳报文，报文起始标志、结束标志字段，以及校验和字段值错误，仍按正确的响应处理。</t>
    <phoneticPr fontId="30" type="noConversion"/>
  </si>
  <si>
    <t>对消息的起始、结束及校验值进行判断</t>
    <phoneticPr fontId="30" type="noConversion"/>
  </si>
  <si>
    <t>无法确定收到消息的正确与否</t>
    <phoneticPr fontId="30" type="noConversion"/>
  </si>
  <si>
    <t>添加对消息的起始、结束及校验值进行判断</t>
    <phoneticPr fontId="30" type="noConversion"/>
  </si>
  <si>
    <t>JK-ZXZ_WG_GX-005、JK-ZXZ_WG_GX-008</t>
    <phoneticPr fontId="30" type="noConversion"/>
  </si>
  <si>
    <t>网管接收光纤直放站发送的近端机、远端机版本查询响应报文，报文起始标志、结束标志字段，以及校验和字段值错误，仍按正确的响应处理。</t>
    <phoneticPr fontId="30" type="noConversion"/>
  </si>
  <si>
    <t>JK-ZXZ_WG_GX-011、JK-ZXZ_WG_GX-014</t>
    <phoneticPr fontId="30" type="noConversion"/>
  </si>
  <si>
    <t>网管接收光纤直放站发送的近端机、远端机工作信道号查询响应报文，报文起始标志、结束标志字段，以及校验和字段值错误，仍按正确的响应处理。</t>
    <phoneticPr fontId="30" type="noConversion"/>
  </si>
  <si>
    <t>JK-ZXZ_WG_GX-017、JK-ZXZ_WG_GX-020、JK-ZXZ_WG_GX-025、JK-ZXZ_WG_GX-026</t>
    <phoneticPr fontId="30" type="noConversion"/>
  </si>
  <si>
    <t>网管接收光纤直放站发送的近端机、远端机设备设置数据查询、设置响应报文，报文起始标志、结束标志字段，以及校验和字段值错误，仍按正确的响应处理。</t>
    <phoneticPr fontId="30" type="noConversion"/>
  </si>
  <si>
    <t>JK-ZXZ_WG_GX-029、JK-ZXZ_WG_GX-032</t>
    <phoneticPr fontId="30" type="noConversion"/>
  </si>
  <si>
    <t>网管接收光纤直放站发送的近端机、远端机网管参数查询响应报文，报文起始标志、结束标志字段，以及校验和字段值错误，仍按正确的响应处理。</t>
    <phoneticPr fontId="30" type="noConversion"/>
  </si>
  <si>
    <t>发的消息不对</t>
    <phoneticPr fontId="30" type="noConversion"/>
  </si>
  <si>
    <t>JK-ZXZ_WG_GX-035、JK-ZXZ_WG_GX-038</t>
    <phoneticPr fontId="30" type="noConversion"/>
  </si>
  <si>
    <t>网管接收光纤直放站发送的近端机、远端机告警显示查询响应报文，报文起始标志、结束标志字段，以及校验和字段值错误，仍按正确的响应处理。</t>
    <phoneticPr fontId="30" type="noConversion"/>
  </si>
  <si>
    <t>近端机报文</t>
    <phoneticPr fontId="30" type="noConversion"/>
  </si>
  <si>
    <t>JK-ZXZ_WG_GX-041、JK-ZXZ_WG_GX-044</t>
    <phoneticPr fontId="30" type="noConversion"/>
  </si>
  <si>
    <t>网管接收光纤直放站发送的近端机、远端机设备采样数据显示查询响应报文，报文起始标志、结束标志字段，以及校验和字段值错误，仍按正确的响应处理。</t>
    <phoneticPr fontId="30" type="noConversion"/>
  </si>
  <si>
    <t>JK-ZXZ_WG_GX-050、JK-ZXZ_WG_GX-053</t>
    <phoneticPr fontId="30" type="noConversion"/>
  </si>
  <si>
    <t>网管接收光纤直放站发送的近端机、远端机载波开关配置查询、设置响应报文，报文起始标志、结束标志字段，以及校验和字段值错误，仍按正确的响应处理。</t>
    <phoneticPr fontId="30" type="noConversion"/>
  </si>
  <si>
    <t>JK-ZXZ_WG_GX-034、JK-ZXZ_WG_GX-037</t>
    <phoneticPr fontId="30" type="noConversion"/>
  </si>
  <si>
    <t>网管接收光纤直放站上报的告警，进行告警确认，未按协议回复告警确认报文</t>
    <phoneticPr fontId="30" type="noConversion"/>
  </si>
  <si>
    <t>光路故障告警在机柜拓扑图中的告警栏中显示光路故障告警1-4和光路故障告警（备份1-4），而在光纤直放站设备配置管理页面的告警显示中只显示光路故障告警1-4，没有光路故障告警（备份1-4）显示栏。</t>
    <phoneticPr fontId="30" type="noConversion"/>
  </si>
  <si>
    <t>缺失备份光路告警</t>
    <phoneticPr fontId="30" type="noConversion"/>
  </si>
  <si>
    <t>界面显示缺失</t>
    <phoneticPr fontId="30" type="noConversion"/>
  </si>
  <si>
    <t>为近端机增加备份1~4的光路告警；为远端机增加备份1~2的光路告警</t>
    <phoneticPr fontId="30" type="noConversion"/>
  </si>
  <si>
    <t>4g配置大概1秒多显示完</t>
    <phoneticPr fontId="30" type="noConversion"/>
  </si>
  <si>
    <t>在告警自定义查询页面，设置某设备为查询条件，在首次点击条件查询后，显示部分其他设备和设置为查询条件的设备告警信息，再次点击条件查询后不会产生该问题。</t>
    <phoneticPr fontId="30" type="noConversion"/>
  </si>
  <si>
    <t>复现修改</t>
    <phoneticPr fontId="30" type="noConversion"/>
  </si>
  <si>
    <t>未复现</t>
    <phoneticPr fontId="30" type="noConversion"/>
  </si>
  <si>
    <t>待复现</t>
    <phoneticPr fontId="30" type="noConversion"/>
  </si>
  <si>
    <t>性能问题</t>
    <phoneticPr fontId="30" type="noConversion"/>
  </si>
  <si>
    <t>合法用户登录网管软件，不定期弹出提示框，提示会话超时，用户需重新连接网管服务器重新登录软件。</t>
    <phoneticPr fontId="30" type="noConversion"/>
  </si>
  <si>
    <t>修改</t>
    <phoneticPr fontId="30" type="noConversion"/>
  </si>
  <si>
    <t>网管服务器开启2天，未发现“提示会话超时”情况</t>
    <phoneticPr fontId="30" type="noConversion"/>
  </si>
  <si>
    <t>定位告警数据查询缓慢原因</t>
    <phoneticPr fontId="30" type="noConversion"/>
  </si>
  <si>
    <t>【网络管理】进行网管软件在进行故障查询时，不进行查询条件设置，或设置查询前两天数据，点击查询按钮，软件卡时，提示会话超时。（数据库中存有告警记录11万条）</t>
    <phoneticPr fontId="30" type="noConversion"/>
  </si>
  <si>
    <t>修改完查询用时600ms</t>
    <phoneticPr fontId="30" type="noConversion"/>
  </si>
  <si>
    <t>现场看性能是否有提升</t>
    <phoneticPr fontId="30" type="noConversion"/>
  </si>
  <si>
    <t>光纤直放站未周期上报心跳包，与协议不符。</t>
    <phoneticPr fontId="30" type="noConversion"/>
  </si>
  <si>
    <t>直放站厂家沟通</t>
    <phoneticPr fontId="30" type="noConversion"/>
  </si>
  <si>
    <t>网管周期向直放站发送监控数据标识为：09 fa 00 的报文，光纤直放站回复19 fa  00报文，协议未规定该报文。</t>
    <phoneticPr fontId="30" type="noConversion"/>
  </si>
  <si>
    <t>直放站厂家沟通</t>
  </si>
  <si>
    <t>修改（未找到该消息）</t>
    <phoneticPr fontId="30" type="noConversion"/>
  </si>
  <si>
    <t>数据标识发送与返回的对应不上，需要与直放站沟通确认</t>
    <phoneticPr fontId="30" type="noConversion"/>
  </si>
  <si>
    <t>网管与直放站协议中，存在部分未用到的协议定义内容，建议删除或修改实际未使用到的内容，完善协议</t>
    <phoneticPr fontId="30" type="noConversion"/>
  </si>
  <si>
    <t>光纤直放站上报光路故障告警1（备份），网管软件显示为射频模块告警</t>
    <phoneticPr fontId="30" type="noConversion"/>
  </si>
  <si>
    <t>告警库定义有误</t>
    <phoneticPr fontId="30" type="noConversion"/>
  </si>
  <si>
    <t>会导致对该告警的描述不正确</t>
    <phoneticPr fontId="30" type="noConversion"/>
  </si>
  <si>
    <t>修改告警库</t>
    <phoneticPr fontId="30" type="noConversion"/>
  </si>
  <si>
    <t>信道资源历史占用页面，进行时间条件查询，首次点击查询按钮，查询结果为空，再次点击返回查询结果。</t>
    <phoneticPr fontId="30" type="noConversion"/>
  </si>
  <si>
    <t>修改（待复现）</t>
    <phoneticPr fontId="30" type="noConversion"/>
  </si>
  <si>
    <t>测试为复现</t>
    <phoneticPr fontId="30" type="noConversion"/>
  </si>
  <si>
    <t>呼叫详情记录页面进行时间条件查询，点击查询按钮，显示返回查询结果，再次点击，查询结果显示消失。其他性能数据查询也存在同样问题。</t>
    <phoneticPr fontId="30" type="noConversion"/>
  </si>
  <si>
    <t>与马确认是否为</t>
    <phoneticPr fontId="30" type="noConversion"/>
  </si>
  <si>
    <t>调度台删除了一已注册的用户，网管“终端用户分布图”界面不更新,其他正常用户状态显示。</t>
    <phoneticPr fontId="30" type="noConversion"/>
  </si>
  <si>
    <t>修改</t>
  </si>
  <si>
    <t>未注册用户上报的消息未进行解析？</t>
    <phoneticPr fontId="30" type="noConversion"/>
  </si>
  <si>
    <t>解释，用户重新登陆后 界面更新</t>
    <phoneticPr fontId="30" type="noConversion"/>
  </si>
  <si>
    <t>处理，解释，现场跟踪</t>
    <phoneticPr fontId="30" type="noConversion"/>
  </si>
  <si>
    <t>用户重新登陆后 界面更新</t>
    <phoneticPr fontId="30" type="noConversion"/>
  </si>
  <si>
    <t>远端机站点网管参数显示为设备编号??。</t>
    <phoneticPr fontId="30" type="noConversion"/>
  </si>
  <si>
    <t>不是问题</t>
    <phoneticPr fontId="30" type="noConversion"/>
  </si>
  <si>
    <t>远端机的网管参数中只显示自身的设备编号，协议中定义为设备编号</t>
    <phoneticPr fontId="30" type="noConversion"/>
  </si>
  <si>
    <t>近端机进行载波开关配置，人工选择下拉框设置载波开关后，软件自动切换回原先设置状态。</t>
    <phoneticPr fontId="30" type="noConversion"/>
  </si>
  <si>
    <t>未能复现，需抓包确认下是否为当前设置后，并未能真正成功，刷新后又恢复为原来的状态</t>
    <phoneticPr fontId="30" type="noConversion"/>
  </si>
  <si>
    <t>现场跟踪</t>
    <phoneticPr fontId="30" type="noConversion"/>
  </si>
  <si>
    <t>未能复现</t>
    <phoneticPr fontId="30" type="noConversion"/>
  </si>
  <si>
    <t>测试无问题</t>
    <phoneticPr fontId="30" type="noConversion"/>
  </si>
  <si>
    <t>调度台从pgw收到的短信不能显示，之后再接收短信也不能在即时消息界面显示，且调度台每次登录未读短信都显示这些不能显示的短信的条数。（由上述问题引起的pgw给调度台发短信）</t>
    <phoneticPr fontId="10" type="noConversion"/>
  </si>
  <si>
    <t>延迟</t>
    <phoneticPr fontId="10" type="noConversion"/>
  </si>
  <si>
    <t>2.03.00版本，取消调度台B正常，继续取消其他终端，反复操作几次仍会出现“点播”胡乱现象</t>
    <phoneticPr fontId="10" type="noConversion"/>
  </si>
  <si>
    <t>Skdroid</t>
    <phoneticPr fontId="10" type="noConversion"/>
  </si>
  <si>
    <t>调度台与终端App通话（终端为三星5108），终端接听后，调度台点击呼叫保持按钮保持当前通话，终端将默认发声通道切换到外放喇叭。</t>
    <phoneticPr fontId="10" type="noConversion"/>
  </si>
  <si>
    <t>关闭</t>
    <phoneticPr fontId="10" type="noConversion"/>
  </si>
  <si>
    <t>SKDroid_v2.03.00_20180429在海信终端仍出现</t>
    <phoneticPr fontId="10" type="noConversion"/>
  </si>
  <si>
    <t>SKDroid_V3.00.00_20190725</t>
    <phoneticPr fontId="10" type="noConversion"/>
  </si>
  <si>
    <t>2019年7月4日关闭，下次测试英文版重新提</t>
    <phoneticPr fontId="10" type="noConversion"/>
  </si>
  <si>
    <t>调度台发起向终端的视频监控，终端有视频监控接听请求界面，需要接听，需求就是这样的？</t>
    <phoneticPr fontId="10" type="noConversion"/>
  </si>
  <si>
    <t>SKDroid_v3.00.00_20180725</t>
    <phoneticPr fontId="10" type="noConversion"/>
  </si>
  <si>
    <t>需求jiu's这样</t>
    <phoneticPr fontId="10" type="noConversion"/>
  </si>
  <si>
    <t>LJGICSS_V3.00.00_20190725问题仍未解决</t>
    <phoneticPr fontId="10" type="noConversion"/>
  </si>
  <si>
    <t>调度台，终端抢占PTT后调度台界面，抢占PTT成员名称和抢占PTT成员号码均显示为成员号码。</t>
    <phoneticPr fontId="10" type="noConversion"/>
  </si>
  <si>
    <t>调度台，在视频监控界面，删除组成员并点击确认删除按钮后，直接点击视频监控，默认拨打上次删除掉的终端用户的电话号码，此时应该提示：“请选择通话对象”</t>
    <phoneticPr fontId="10" type="noConversion"/>
  </si>
  <si>
    <t>调度台，软键盘打开后直接使用键盘可以输入，而选择组呼后键盘不可用，取消组呼打勾后键盘仍不可用</t>
    <phoneticPr fontId="10" type="noConversion"/>
  </si>
  <si>
    <t>调度台，群组修改功能的按钮图标传达的是查询意义，显示群组在线用户的按钮图标传达的是修改意义。</t>
    <phoneticPr fontId="10" type="noConversion"/>
  </si>
  <si>
    <t>调度台，即时消息窗口上方的左上角一部分点击能拖动窗口，建议上方有颜色区别的一条都可点击拖动。</t>
    <phoneticPr fontId="10" type="noConversion"/>
  </si>
  <si>
    <t>软件需要先卸载才能安装成功。</t>
    <phoneticPr fontId="10" type="noConversion"/>
  </si>
  <si>
    <t>WRJ</t>
    <phoneticPr fontId="10" type="noConversion"/>
  </si>
  <si>
    <t>ICSS_v2.3.01</t>
    <phoneticPr fontId="10" type="noConversion"/>
  </si>
  <si>
    <t>关闭</t>
    <phoneticPr fontId="10" type="noConversion"/>
  </si>
  <si>
    <t>登录调度台用户优先级与终端相同</t>
    <phoneticPr fontId="10" type="noConversion"/>
  </si>
  <si>
    <t>LJG</t>
    <phoneticPr fontId="10" type="noConversion"/>
  </si>
  <si>
    <t>调度台提前取消视频监控，终端仍会被呼起来</t>
    <phoneticPr fontId="10" type="noConversion"/>
  </si>
  <si>
    <t>ICSS_V3.00.00_20190808</t>
    <phoneticPr fontId="10" type="noConversion"/>
  </si>
  <si>
    <t>LJGICSS_V3.00.000_20190725问题仍未解决</t>
    <phoneticPr fontId="10" type="noConversion"/>
  </si>
  <si>
    <t>LJG</t>
    <phoneticPr fontId="10" type="noConversion"/>
  </si>
  <si>
    <t>调度台发起视频监控，终端依次挂机后，调度台未释放；若继续发起视频监控，终端仍可连接，但调度台无视频回传，调度台仍显示视频图标</t>
    <phoneticPr fontId="10" type="noConversion"/>
  </si>
  <si>
    <t>关闭</t>
    <phoneticPr fontId="10" type="noConversion"/>
  </si>
  <si>
    <t>SKDroid_v2.03.02_20180911</t>
    <phoneticPr fontId="10" type="noConversion"/>
  </si>
  <si>
    <t>终端发起视频组呼时，另一个终端看不到影像</t>
    <phoneticPr fontId="10" type="noConversion"/>
  </si>
  <si>
    <t>关闭</t>
    <phoneticPr fontId="10" type="noConversion"/>
  </si>
  <si>
    <t>vDCsg版本过低</t>
    <phoneticPr fontId="10" type="noConversion"/>
  </si>
  <si>
    <t>LJG</t>
    <phoneticPr fontId="10" type="noConversion"/>
  </si>
  <si>
    <t>输入错误的用户名和密码后，除了提示用户名错误或者密码错误，还提示“登录失败，请检查服务器配置的正确性”</t>
    <phoneticPr fontId="10" type="noConversion"/>
  </si>
  <si>
    <t>SKDroid_v2.03.02_20180911</t>
    <phoneticPr fontId="10" type="noConversion"/>
  </si>
  <si>
    <t>登录终端app时，输入错误的用户名密码，快速一直点登录8-9次，情况1：程序会闪退，然后app自动打开让用户重新输入；情况2：一直提示"账号正在登录中",无法关闭；10次出现6次</t>
    <phoneticPr fontId="10" type="noConversion"/>
  </si>
  <si>
    <t>跟踪</t>
    <phoneticPr fontId="10" type="noConversion"/>
  </si>
  <si>
    <t>SKDroid_V3.00.00_20190725</t>
    <phoneticPr fontId="10" type="noConversion"/>
  </si>
  <si>
    <t>android系统底层库问题</t>
    <phoneticPr fontId="10" type="noConversion"/>
  </si>
  <si>
    <t>用户名只能设置输入3-16位数字</t>
    <phoneticPr fontId="10" type="noConversion"/>
  </si>
  <si>
    <t>9.25出了一版本，快速点击10-20次，仍会出现闪退或者“正在登录中”提示</t>
    <phoneticPr fontId="10" type="noConversion"/>
  </si>
  <si>
    <t>Skdroid</t>
    <phoneticPr fontId="10" type="noConversion"/>
  </si>
  <si>
    <t>调度台挂机后，终端仍显示呼叫界面</t>
    <phoneticPr fontId="10" type="noConversion"/>
  </si>
  <si>
    <t>SKDroid_V3.00.00_20190725</t>
    <phoneticPr fontId="10" type="noConversion"/>
  </si>
  <si>
    <t>SKDroid_v2.03.02_20180911</t>
    <phoneticPr fontId="10" type="noConversion"/>
  </si>
  <si>
    <t>相同业务用户可以在不同的LTE终端同时登录</t>
    <phoneticPr fontId="10" type="noConversion"/>
  </si>
  <si>
    <t>延迟</t>
    <phoneticPr fontId="10" type="noConversion"/>
  </si>
  <si>
    <t>历史问题</t>
    <phoneticPr fontId="10" type="noConversion"/>
  </si>
  <si>
    <t>调度台，终端单呼调度台时，调度台申请了视频监控，点击结束后，再点击通话界面的电话保持，调度台会闪退，175,128，我的电脑，郭姐的电脑都测试一遍</t>
    <phoneticPr fontId="10" type="noConversion"/>
  </si>
  <si>
    <t>跟踪</t>
    <phoneticPr fontId="10" type="noConversion"/>
  </si>
  <si>
    <t>ICSS_V3.00.00_20190725</t>
    <phoneticPr fontId="10" type="noConversion"/>
  </si>
  <si>
    <t>未复现</t>
    <phoneticPr fontId="10" type="noConversion"/>
  </si>
  <si>
    <t>SKDroid_v2.03.02_20180919</t>
    <phoneticPr fontId="10" type="noConversion"/>
  </si>
  <si>
    <t>LTE终端拨号界面，输入#，按拨号键界面显示是23%</t>
    <phoneticPr fontId="10" type="noConversion"/>
  </si>
  <si>
    <t>单击调度台与LTE终端1通话对话框的【呼叫保持】按钮，再单机【继续呼叫】按钮，LTE1的凯讯APP自动关闭，多次点击后会出现，10次出现1次。</t>
    <phoneticPr fontId="10" type="noConversion"/>
  </si>
  <si>
    <t>9.25再次测试还是会有</t>
    <phoneticPr fontId="10" type="noConversion"/>
  </si>
  <si>
    <t>LJG</t>
    <phoneticPr fontId="10" type="noConversion"/>
  </si>
  <si>
    <t>SKDroid_v2.03.02_20180927</t>
    <phoneticPr fontId="10" type="noConversion"/>
  </si>
  <si>
    <t>调度台和PC客户端，呼叫历史记录，消息记录面板打开情况下，调度台发短信或者打电话，点击查询按钮，消息记录不会同步刷新</t>
    <phoneticPr fontId="10" type="noConversion"/>
  </si>
  <si>
    <t>关闭</t>
    <phoneticPr fontId="10" type="noConversion"/>
  </si>
  <si>
    <t>发短信的时间如果超过结束时间，点击查询，查询不到</t>
    <phoneticPr fontId="10" type="noConversion"/>
  </si>
  <si>
    <t>将结束时间设置未23：59</t>
    <phoneticPr fontId="10" type="noConversion"/>
  </si>
  <si>
    <t>调度台和PC客户端，呼叫历史记录、消息记录中，如果记录有2页，将第2页记录删完之后，页数显示显示第3页/共2页</t>
    <phoneticPr fontId="10" type="noConversion"/>
  </si>
  <si>
    <t>ICSS_v2.03.01_20180706_CN01_LJG_Setup_x86</t>
    <phoneticPr fontId="10" type="noConversion"/>
  </si>
  <si>
    <t>在视频监控界面，在没有对任何用户进行视频监控的情况下，视频监控取消按钮点击时任然显示是否确认停止所有监控</t>
    <phoneticPr fontId="10" type="noConversion"/>
  </si>
  <si>
    <t>调度台点击组呼业务中的终端进行强插、强拆，强插弹出组呼通话框但无法呼通，强拆不能拆掉，给出提示“您呼叫的号码无法接通”。李贺与现场闫桂春沟通：对组呼业务中的终端加入呼叫、强拆、强插不需支持。因此应该在前台作控制，应给予相应的提示“该用户当前呼叫状态不允许调度台对其发起XXX业务”，参考点击“加入呼叫”按钮的提示。</t>
    <phoneticPr fontId="10" type="noConversion"/>
  </si>
  <si>
    <t>ICSS_v2.03.01_20180706_CN01_LJG_Setup_x86</t>
    <phoneticPr fontId="10" type="noConversion"/>
  </si>
  <si>
    <t>群组成员名称字符长度没有限制。（之前的版本限制过又出现）</t>
    <phoneticPr fontId="10" type="noConversion"/>
  </si>
  <si>
    <t>盲转提示改为“当前状态无法盲转”。</t>
    <phoneticPr fontId="10" type="noConversion"/>
  </si>
  <si>
    <t>ICSS_v2.03.01_20180711_CN01_LJG_Setup_x86</t>
    <phoneticPr fontId="10" type="noConversion"/>
  </si>
  <si>
    <t>软盘打开后不输入任何字符或者将输入的字符清空点击视频，会弹出视频呼叫界面，语音提示为“对不起，您播的号码是空号，请查证后再拨”，是否应该提示号码输入不能为空。而且在通话记录里能有该条记录，对短号码显示为空</t>
    <phoneticPr fontId="10" type="noConversion"/>
  </si>
  <si>
    <t>在视频组呼界面右侧的信息显示栏目里，人员号码显示不完整前两位和后两位不能显示，该问题应该适配问题，win10显示是完整的</t>
    <phoneticPr fontId="10" type="noConversion"/>
  </si>
  <si>
    <t>ICSS_V3.00.00_20190527</t>
    <phoneticPr fontId="10" type="noConversion"/>
  </si>
  <si>
    <t>统一为适配问题</t>
    <phoneticPr fontId="10" type="noConversion"/>
  </si>
  <si>
    <t>软盘上操作给出错误提示后点击提示框下面的√时，在√下面的数字会被点击上显示该数字在输入框</t>
    <phoneticPr fontId="10" type="noConversion"/>
  </si>
  <si>
    <t>视频监控界面的右侧信息栏目与视频组呼一样显示信息不完整也是适配问题，win10显示完整</t>
    <phoneticPr fontId="10" type="noConversion"/>
  </si>
  <si>
    <t>视频监控界面结束按钮失效，无论怎么点击都是提示“当前没有要取消的监控对象”，点击轮流监控开始后，退出所有的终端，轮流监控没有取消，且点击轮流监控时，显示轮流监控开始，再次点击，显示轮流监控开始</t>
    <phoneticPr fontId="10" type="noConversion"/>
  </si>
  <si>
    <t>文件接收界面，在有为接收文件进来时点击接收或者忽略文件，后面的文件状态显示传输完成或者已经忽略，但是文件记录还在，当有新文件进来或者点击下一页页时，记录消失。</t>
    <phoneticPr fontId="10" type="noConversion"/>
  </si>
  <si>
    <t>群组名，群成员显示名称可以输入空格，建议对空格进行过滤</t>
    <phoneticPr fontId="10" type="noConversion"/>
  </si>
  <si>
    <t>当业务组中组号为个位数时视频监控发不起来，但是视频组呼和通话组呼正常，组号大于等于10时，业务正常。</t>
    <phoneticPr fontId="10" type="noConversion"/>
  </si>
  <si>
    <t>WRJ</t>
    <phoneticPr fontId="10" type="noConversion"/>
  </si>
  <si>
    <t>ICSS_v2.03.01_20180928_CN01_LJG_Setup_x86</t>
    <phoneticPr fontId="10" type="noConversion"/>
  </si>
  <si>
    <t>添加组员界面，成员号码提示“必须为数字”时，提示文字被遮挡</t>
    <phoneticPr fontId="10" type="noConversion"/>
  </si>
  <si>
    <t>视频组呼时，终端抢PTT时，调度台也可以抢</t>
    <phoneticPr fontId="10" type="noConversion"/>
  </si>
  <si>
    <t>跟踪</t>
    <phoneticPr fontId="10" type="noConversion"/>
  </si>
  <si>
    <t>ICSS_V3.00.00_20190725</t>
    <phoneticPr fontId="10" type="noConversion"/>
  </si>
  <si>
    <t>未复现</t>
    <phoneticPr fontId="10" type="noConversion"/>
  </si>
  <si>
    <r>
      <t>调度台和</t>
    </r>
    <r>
      <rPr>
        <sz val="10.5"/>
        <color theme="1"/>
        <rFont val="Calibri"/>
        <family val="2"/>
      </rPr>
      <t>PC</t>
    </r>
    <r>
      <rPr>
        <sz val="10.5"/>
        <color theme="1"/>
        <rFont val="宋体"/>
        <family val="3"/>
        <charset val="134"/>
      </rPr>
      <t>客户端问题，呼叫历史记录、消息记录中，如果记录有</t>
    </r>
    <r>
      <rPr>
        <sz val="10.5"/>
        <color theme="1"/>
        <rFont val="Calibri"/>
        <family val="2"/>
      </rPr>
      <t>2</t>
    </r>
    <r>
      <rPr>
        <sz val="10.5"/>
        <color theme="1"/>
        <rFont val="宋体"/>
        <family val="3"/>
        <charset val="134"/>
      </rPr>
      <t>页，将第</t>
    </r>
    <r>
      <rPr>
        <sz val="10.5"/>
        <color theme="1"/>
        <rFont val="Calibri"/>
        <family val="2"/>
      </rPr>
      <t>2</t>
    </r>
    <r>
      <rPr>
        <sz val="10.5"/>
        <color theme="1"/>
        <rFont val="宋体"/>
        <family val="3"/>
        <charset val="134"/>
      </rPr>
      <t>页记录删完之后，页数显示显示第</t>
    </r>
    <r>
      <rPr>
        <sz val="10.5"/>
        <color theme="1"/>
        <rFont val="Calibri"/>
        <family val="2"/>
      </rPr>
      <t>3</t>
    </r>
    <r>
      <rPr>
        <sz val="10.5"/>
        <color theme="1"/>
        <rFont val="宋体"/>
        <family val="3"/>
        <charset val="134"/>
      </rPr>
      <t>页</t>
    </r>
    <r>
      <rPr>
        <sz val="10.5"/>
        <color theme="1"/>
        <rFont val="Calibri"/>
        <family val="2"/>
      </rPr>
      <t>/</t>
    </r>
    <r>
      <rPr>
        <sz val="10.5"/>
        <color theme="1"/>
        <rFont val="宋体"/>
        <family val="3"/>
        <charset val="134"/>
      </rPr>
      <t>共</t>
    </r>
    <r>
      <rPr>
        <sz val="10.5"/>
        <color theme="1"/>
        <rFont val="Calibri"/>
        <family val="2"/>
      </rPr>
      <t>2</t>
    </r>
    <r>
      <rPr>
        <sz val="10.5"/>
        <color theme="1"/>
        <rFont val="宋体"/>
        <family val="3"/>
        <charset val="134"/>
      </rPr>
      <t>页</t>
    </r>
    <phoneticPr fontId="10" type="noConversion"/>
  </si>
  <si>
    <t>OMC_LJG20190312</t>
    <phoneticPr fontId="10" type="noConversion"/>
  </si>
  <si>
    <t>用户管理，OMC添加LTE-CPE\LTE-TD用户时没有“基本业务”相关参数项。</t>
    <phoneticPr fontId="10" type="noConversion"/>
  </si>
  <si>
    <t>OMC_LJG20190312</t>
    <phoneticPr fontId="10" type="noConversion"/>
  </si>
  <si>
    <t>项目要求这样</t>
    <phoneticPr fontId="10" type="noConversion"/>
  </si>
  <si>
    <t>用户管理，OMC添加LTE-CPE\LTE-TD用户付费方式为后付费后查看显示为预付费，也不能修改。</t>
    <phoneticPr fontId="10" type="noConversion"/>
  </si>
  <si>
    <t>解释</t>
    <phoneticPr fontId="10" type="noConversion"/>
  </si>
  <si>
    <t>OMC_LJG20190313</t>
    <phoneticPr fontId="10" type="noConversion"/>
  </si>
  <si>
    <t>用户管理，初始化用户信息需要重启服务器，建议重启前给用户系统将重启的提示</t>
    <phoneticPr fontId="10" type="noConversion"/>
  </si>
  <si>
    <t>用户管理，初始化用户信息后仍有数据。</t>
    <phoneticPr fontId="10" type="noConversion"/>
  </si>
  <si>
    <t>组网配置，交换组网IP和业务组网IP配置后不可查询。</t>
    <phoneticPr fontId="10" type="noConversion"/>
  </si>
  <si>
    <t>板卡管理-&gt;恢复出厂配置，确认还原提示找不到可还原文件。</t>
    <phoneticPr fontId="10" type="noConversion"/>
  </si>
  <si>
    <t>oam_v0.3.2</t>
    <phoneticPr fontId="10" type="noConversion"/>
  </si>
  <si>
    <t>网卡管理-&gt;静态网卡不能查询到网卡信息。</t>
    <phoneticPr fontId="10" type="noConversion"/>
  </si>
  <si>
    <t>oam_v0.3.3</t>
    <phoneticPr fontId="10" type="noConversion"/>
  </si>
  <si>
    <t>网卡管理-&gt;静态网卡修改关联域名报undefined错误</t>
    <phoneticPr fontId="10" type="noConversion"/>
  </si>
  <si>
    <t>后台修改hosts文件导致</t>
    <phoneticPr fontId="10" type="noConversion"/>
  </si>
  <si>
    <t>权限管理，配置user权限“授权文件管理、系统备份还原管理、OMC升级管理配置”权限后，再编辑user权限，不显示先前的配置。</t>
    <phoneticPr fontId="10" type="noConversion"/>
  </si>
  <si>
    <t>groupserver_v2.1.1_</t>
    <phoneticPr fontId="10" type="noConversion"/>
  </si>
  <si>
    <t>用户管理，添加SIP、IMS、DISP用户后删除相应用户，groupserver数据库的表personinfo没有删除，看后台group日志显示imisi不存在，但实际是存在的。</t>
    <phoneticPr fontId="10" type="noConversion"/>
  </si>
  <si>
    <t>groupserver_v2.1.1</t>
    <phoneticPr fontId="10" type="noConversion"/>
  </si>
  <si>
    <t>ICSS_V3.00.00_20190527</t>
    <phoneticPr fontId="10" type="noConversion"/>
  </si>
  <si>
    <t>调度台选择单个用户进行视频监控时，终端需要接听才可被监控。</t>
    <phoneticPr fontId="10" type="noConversion"/>
  </si>
  <si>
    <t>调度台出现闪退一次</t>
    <phoneticPr fontId="10" type="noConversion"/>
  </si>
  <si>
    <t>ICSS_V3.00.00_20190725</t>
    <phoneticPr fontId="10" type="noConversion"/>
  </si>
  <si>
    <t>调度台发起视频监控，终端依次挂机后，调度台未释放；若继续发起视频监控，终端仍可连接，但调度台无视频回传，调度台仍显示视频图标</t>
    <phoneticPr fontId="10" type="noConversion"/>
  </si>
  <si>
    <t>ICSS_V3.00.00_20190809</t>
    <phoneticPr fontId="10" type="noConversion"/>
  </si>
  <si>
    <t>LJG</t>
    <phoneticPr fontId="10" type="noConversion"/>
  </si>
  <si>
    <t>OMCLJG20190619</t>
    <phoneticPr fontId="10" type="noConversion"/>
  </si>
  <si>
    <t>用户管理-&gt;添加用户界面空白只显示一个“{}”，后台报空指针异常，原因是group里没有组</t>
    <phoneticPr fontId="10" type="noConversion"/>
  </si>
  <si>
    <t>OMCLJG20190619_1</t>
    <phoneticPr fontId="10" type="noConversion"/>
  </si>
  <si>
    <t>用户管理-&gt;导入excel，清空导入时报错"未知错误"，后台报空指针异常。</t>
    <phoneticPr fontId="10" type="noConversion"/>
  </si>
  <si>
    <t>组呼组管理-&gt;添加组，报undifined错误，但刷新界面显示已添加</t>
    <phoneticPr fontId="10" type="noConversion"/>
  </si>
  <si>
    <t>组呼组管理-&gt;删除组，报“发生错误：群组服务器删除失败，请检查数据是否正确！”，但刷新界面显示已删除</t>
    <phoneticPr fontId="10" type="noConversion"/>
  </si>
  <si>
    <t>关闭</t>
    <phoneticPr fontId="10" type="noConversion"/>
  </si>
  <si>
    <t>OMCLJG20190621</t>
    <phoneticPr fontId="10" type="noConversion"/>
  </si>
  <si>
    <t>LJG</t>
    <phoneticPr fontId="10" type="noConversion"/>
  </si>
  <si>
    <t>OMCLJG20190619</t>
    <phoneticPr fontId="10" type="noConversion"/>
  </si>
  <si>
    <t>组呼组管理-&gt;组呼组列表，组建立时间和更新时间刷新一次更新一次。</t>
    <phoneticPr fontId="10" type="noConversion"/>
  </si>
  <si>
    <t>组呼组管理-&gt;添加集群组，组号为空没有差错控制可提交，提交后提示“群组服务器更新失败，请检查数据是否正确！”</t>
    <phoneticPr fontId="10" type="noConversion"/>
  </si>
  <si>
    <t>OMCLJG20190619_1</t>
    <phoneticPr fontId="10" type="noConversion"/>
  </si>
  <si>
    <t>OMCLJG20190619</t>
    <phoneticPr fontId="10" type="noConversion"/>
  </si>
  <si>
    <t>组呼组管理-&gt;修改组，窗口显示update</t>
    <phoneticPr fontId="10" type="noConversion"/>
  </si>
  <si>
    <t>OMCLJG20190621</t>
    <phoneticPr fontId="10" type="noConversion"/>
  </si>
  <si>
    <t>组呼组管理-&gt;修改组，组类型应设置不可修改，目前界面可修改但修改无效。</t>
    <phoneticPr fontId="10" type="noConversion"/>
  </si>
  <si>
    <t>组呼组管理-&gt;修改组，报“群组服务器更新失败，请检查数据是否正确！”</t>
    <phoneticPr fontId="10" type="noConversion"/>
  </si>
  <si>
    <t>组呼组成员-&gt;添加组成员，报“群组服务器更新失败，请检查数据是否正确！”，调度台上添加该成员提示“号码未注册”，进一步检查发现OMC添加、批量添加的用户可以添加组成员，但导入的数据不能添加，原因是sip用户导出excel时没有域名。</t>
    <phoneticPr fontId="10" type="noConversion"/>
  </si>
  <si>
    <t>OMCLJG20190702</t>
    <phoneticPr fontId="10" type="noConversion"/>
  </si>
  <si>
    <t>组呼组管理-&gt;添加动态组11111，报“群组服务器更新失败，请检查数据是否正确！”，调度台上添加该动态组提示“组号已存在”，但servicegroup表里没有该项。</t>
    <phoneticPr fontId="10" type="noConversion"/>
  </si>
  <si>
    <t>组呼组管理-&gt;删除组，不删除hss.csHLRGroupInfo表</t>
    <phoneticPr fontId="10" type="noConversion"/>
  </si>
  <si>
    <t>appserver-group-2.1.3_20190618</t>
    <phoneticPr fontId="10" type="noConversion"/>
  </si>
  <si>
    <t>OMC上批量添加组员后，groupserver不通知调度台</t>
    <phoneticPr fontId="10" type="noConversion"/>
  </si>
  <si>
    <t>组呼组成员-&gt;添加/批量添加组成员，删除/批量删除组成员、修改组成员提示hss同步失败</t>
    <phoneticPr fontId="10" type="noConversion"/>
  </si>
  <si>
    <t>组呼组成员-&gt;批量添加组成员成功后，添加窗口不自动关闭</t>
    <phoneticPr fontId="10" type="noConversion"/>
  </si>
  <si>
    <t>组呼组成员-&gt;批量添加组成员，批量个数文本框应限制输入超过200并提示，而不是提交时矫正最大批量个数为200.</t>
    <phoneticPr fontId="10" type="noConversion"/>
  </si>
  <si>
    <t>OMC上批量添加组员如有重复、如有不存在跳过添加后不返回添加成功个数。</t>
    <phoneticPr fontId="10" type="noConversion"/>
  </si>
  <si>
    <t>组呼组成员-&gt;添加组成员，成员重复，提交后报错“undifine”，调度台提示“成员已经存在不能重复添加”，可参考调度台。</t>
    <phoneticPr fontId="10" type="noConversion"/>
  </si>
  <si>
    <t>组呼组成员-&gt;添加组成员，成员不存在，提交后报错“undifine”，调度台提示“号码未注册”，可参考调度台。</t>
    <phoneticPr fontId="10" type="noConversion"/>
  </si>
  <si>
    <t>组呼组管理-&gt;添加组和修改组组类型为集群组，但列表显示为动态组。</t>
    <phoneticPr fontId="10" type="noConversion"/>
  </si>
  <si>
    <t>OMCLJG20190621</t>
    <phoneticPr fontId="10" type="noConversion"/>
  </si>
  <si>
    <t>OMCLJG20190619_1</t>
    <phoneticPr fontId="10" type="noConversion"/>
  </si>
  <si>
    <t>组呼组成员，过滤条件去掉组号。</t>
    <phoneticPr fontId="10" type="noConversion"/>
  </si>
  <si>
    <t>组呼组成员-&gt;批量删除组成员，界面无反应，时间较长应给个进度条</t>
    <phoneticPr fontId="10" type="noConversion"/>
  </si>
  <si>
    <t>组呼组成员-&gt;添加组成员和修改组成员，打开界面显示上次操作记录。</t>
    <phoneticPr fontId="10" type="noConversion"/>
  </si>
  <si>
    <t xml:space="preserve">组呼组成员-&gt;修改组成员，窗口显示updateHssGroupMember
</t>
    <phoneticPr fontId="10" type="noConversion"/>
  </si>
  <si>
    <t>组呼组成员-&gt;修改组成员，组成员号码应置灰不可修改，目前修改后提交报错“群组服务器更新失败，请检查数据是否正确！”</t>
    <phoneticPr fontId="10" type="noConversion"/>
  </si>
  <si>
    <t>组呼组管理-&gt;添加集群组，组号重复，提交后提示“此项已存在”，调度台“组号已存在不能重复添加”，可参考调度台</t>
    <phoneticPr fontId="10" type="noConversion"/>
  </si>
  <si>
    <t xml:space="preserve">组呼组管理-&gt;添加组，窗口显示add
</t>
    <phoneticPr fontId="10" type="noConversion"/>
  </si>
  <si>
    <t>用户管理，导入excel用户数据应进行校验。</t>
    <phoneticPr fontId="10" type="noConversion"/>
  </si>
  <si>
    <t>OMCLJG20190702</t>
    <phoneticPr fontId="10" type="noConversion"/>
  </si>
  <si>
    <t>ICSS</t>
    <phoneticPr fontId="10" type="noConversion"/>
  </si>
  <si>
    <t>OMC上批量删除组成员，调度台收到删除通知消息很多。</t>
    <phoneticPr fontId="10" type="noConversion"/>
  </si>
  <si>
    <t>建议优化</t>
    <phoneticPr fontId="10" type="noConversion"/>
  </si>
  <si>
    <t>OMC上批量删除组成员，调度台闪退一次</t>
    <phoneticPr fontId="10" type="noConversion"/>
  </si>
  <si>
    <t>ICSS_V3.00.00_20190627</t>
    <phoneticPr fontId="10" type="noConversion"/>
  </si>
  <si>
    <t>ICSS</t>
    <phoneticPr fontId="10" type="noConversion"/>
  </si>
  <si>
    <t>调度台通讯录列表选择某用户后，点击下一页或上一页显示空。</t>
    <phoneticPr fontId="10" type="noConversion"/>
  </si>
  <si>
    <t>OMC上批量删除组成员（50个），删除后调度台仍有几个未在批量删除之列的未删除，重启之后显示正常</t>
    <phoneticPr fontId="10" type="noConversion"/>
  </si>
  <si>
    <t>用户管理，修改用户界面打开空白，只有“{}”</t>
    <phoneticPr fontId="10" type="noConversion"/>
  </si>
  <si>
    <t>OMCLJG20190624</t>
    <phoneticPr fontId="10" type="noConversion"/>
  </si>
  <si>
    <t>组呼组成员-&gt;创建新的组 以""为名称创建,可以创建成功</t>
    <phoneticPr fontId="10" type="noConversion"/>
  </si>
  <si>
    <t>OMCLJG20190625版本,多了默认值名字，但是我还是以""命名 依然可以成功</t>
    <phoneticPr fontId="10" type="noConversion"/>
  </si>
  <si>
    <t>组呼组成员-&gt;创建新的组 组名重复,可以创建成功</t>
    <phoneticPr fontId="10" type="noConversion"/>
  </si>
  <si>
    <t>建议统一格式标准</t>
    <phoneticPr fontId="10" type="noConversion"/>
  </si>
  <si>
    <t>组呼组成员-&gt;创建新的组 以"???**"为名称创建，可以创建成功</t>
    <phoneticPr fontId="10" type="noConversion"/>
  </si>
  <si>
    <t>OMC中在"222"组添加了100个用户,查看调度台上的"222"组，调度台中只有一个用户个数，重启后才显示全</t>
    <phoneticPr fontId="10" type="noConversion"/>
  </si>
  <si>
    <t>切换"个呼"和"业务"时,程序崩溃了一次</t>
    <phoneticPr fontId="10" type="noConversion"/>
  </si>
  <si>
    <t>ICSS_V3.00.00_20190627</t>
    <phoneticPr fontId="10" type="noConversion"/>
  </si>
  <si>
    <t>可能跟电脑内存关系很大</t>
    <phoneticPr fontId="10" type="noConversion"/>
  </si>
  <si>
    <t>OMC中批量删除群组成员,调度台提示框收到删除弹框很多,而且延迟很大</t>
    <phoneticPr fontId="10" type="noConversion"/>
  </si>
  <si>
    <t>建议优化</t>
    <phoneticPr fontId="10" type="noConversion"/>
  </si>
  <si>
    <t>两个终端能够同时登录一个组成员账号</t>
    <phoneticPr fontId="10" type="noConversion"/>
  </si>
  <si>
    <t>拨打语音会议时,调度台无反应，两个终端无反应</t>
    <phoneticPr fontId="10" type="noConversion"/>
  </si>
  <si>
    <t>开发解释环境导致</t>
    <phoneticPr fontId="10" type="noConversion"/>
  </si>
  <si>
    <t>组呼视频时,能够拨成功，但是调度台视频页面没有画面，两个终端可以接收调度台的画面</t>
    <phoneticPr fontId="10" type="noConversion"/>
  </si>
  <si>
    <t>"19811115001与调度台终端"19800005555"同时互相拨打电话，一直在呼叫响应，调度台挂断电话无效</t>
    <phoneticPr fontId="10" type="noConversion"/>
  </si>
  <si>
    <t>ICSS_V3.00.00_20190627</t>
    <phoneticPr fontId="10" type="noConversion"/>
  </si>
  <si>
    <t>"19811115001给调度台拨打电话,随后挂掉电话，调度台未接电话没有显示</t>
    <phoneticPr fontId="10" type="noConversion"/>
  </si>
  <si>
    <t>查询消息记录时，消息记录中的消息数据显示不正确</t>
    <phoneticPr fontId="10" type="noConversion"/>
  </si>
  <si>
    <t>视频监控时,终端"19811115001" "19811115002"收到监控命令，可以打开视频，调度台没有收到视频画面，终端可以正常退出，调度台可以正常结束</t>
    <phoneticPr fontId="10" type="noConversion"/>
  </si>
  <si>
    <t>调度台终端发给"19811115001"视频，终端不点击接收，直接挂断，调度台终端还在呼叫的窗口中</t>
    <phoneticPr fontId="10" type="noConversion"/>
  </si>
  <si>
    <t>调度台终端发起视频组呼,两个小终端接收到了视频画面，调度台终端没有画面显示</t>
    <phoneticPr fontId="10" type="noConversion"/>
  </si>
  <si>
    <t>调度台终端打给"19811115001",终端"19811115001"挂掉电话,调度台终端还在呼叫窗口中</t>
    <phoneticPr fontId="10" type="noConversion"/>
  </si>
  <si>
    <t>文件收发功能,能显示接收的文件,显示不了发送的文件</t>
    <phoneticPr fontId="10" type="noConversion"/>
  </si>
  <si>
    <t xml:space="preserve"> ICSS_V3.00.00_20190701</t>
    <phoneticPr fontId="10" type="noConversion"/>
  </si>
  <si>
    <t>添加群组时,动态组添加不成功</t>
    <phoneticPr fontId="10" type="noConversion"/>
  </si>
  <si>
    <t>ICSS_V3.00.00_20190701</t>
    <phoneticPr fontId="10" type="noConversion"/>
  </si>
  <si>
    <t>由于LJG现场原因,这次版本调度台回退一个版本,取消了单点登录和组网</t>
    <phoneticPr fontId="10" type="noConversion"/>
  </si>
  <si>
    <t>能够添加动态组</t>
    <phoneticPr fontId="10" type="noConversion"/>
  </si>
  <si>
    <t>OMC中批量删除群组成员,调度台提示框收到删除弹框很多,而且延迟很大</t>
    <phoneticPr fontId="10" type="noConversion"/>
  </si>
  <si>
    <t>建议优化或写一条弹框</t>
    <phoneticPr fontId="10" type="noConversion"/>
  </si>
  <si>
    <t>调度台拨打视频,能够成功接听，调度台端没有画面显示</t>
    <phoneticPr fontId="10" type="noConversion"/>
  </si>
  <si>
    <t>ICSS_V3.00.00_20190725</t>
    <phoneticPr fontId="10" type="noConversion"/>
  </si>
  <si>
    <t>LJG</t>
    <phoneticPr fontId="10" type="noConversion"/>
  </si>
  <si>
    <t xml:space="preserve"> ICSS_V3.00.00_20190702</t>
    <phoneticPr fontId="10" type="noConversion"/>
  </si>
  <si>
    <t>调度台创建动态组,弹出对话框"null动态组?"可以创建成功</t>
    <phoneticPr fontId="10" type="noConversion"/>
  </si>
  <si>
    <t>关闭</t>
    <phoneticPr fontId="10" type="noConversion"/>
  </si>
  <si>
    <t>终端给调度台打电话时,调度台有呼叫声音"嘟嘟嘟"的声音</t>
    <phoneticPr fontId="10" type="noConversion"/>
  </si>
  <si>
    <t>ICSS_V3.00.00_20190809</t>
    <phoneticPr fontId="10" type="noConversion"/>
  </si>
  <si>
    <t>考虑并不会有什么影响不予修改</t>
    <phoneticPr fontId="10" type="noConversion"/>
  </si>
  <si>
    <t>调度台组织群组会议,终端没有收到响应</t>
    <phoneticPr fontId="10" type="noConversion"/>
  </si>
  <si>
    <t>调度台组织群组视频,终端收到正常响应,可以收到调度台的端的视频画面,调度台端无法收到终端视频画面</t>
    <phoneticPr fontId="10" type="noConversion"/>
  </si>
  <si>
    <t>调度台发起视频监控,终端收到响应,并打开视频画面,调度台没有接受到终端响应的画面</t>
    <phoneticPr fontId="10" type="noConversion"/>
  </si>
  <si>
    <t xml:space="preserve"> ICSS_V3.00.00_20190702</t>
    <phoneticPr fontId="10" type="noConversion"/>
  </si>
  <si>
    <t>发送文件时,调度台中查找文件的记录,能够查到文件记录,点击进一步查看,在对话框中找不到文件记录</t>
    <phoneticPr fontId="10" type="noConversion"/>
  </si>
  <si>
    <t>修改群组成员信息页面中,选择成员所在群组号码时,修改个人信息页面变空,修改别的选项时，没有问题</t>
    <phoneticPr fontId="10" type="noConversion"/>
  </si>
  <si>
    <t>终端给调度台发送语音,调度台可以正常接收,保存到页面中后无法收听,提示"此文件无法播放。这可能是因为文件类型不受支持、文件扩展名不正确或文件已损坏。"</t>
    <phoneticPr fontId="10" type="noConversion"/>
  </si>
  <si>
    <t>解释</t>
    <phoneticPr fontId="10" type="noConversion"/>
  </si>
  <si>
    <t xml:space="preserve"> ICSS_V3.00.00_20190706</t>
    <phoneticPr fontId="10" type="noConversion"/>
  </si>
  <si>
    <t>插拔时间间隔较短，调度台提示重新登入成功，但呈现不正常。
该问题必现。（终端在线，但是呈现不在线状态。调度台本身也显示不在线，但是业务正常。并且长时间后调度台也不刷新。）
调度台重新登陆后，呈现正常</t>
    <phoneticPr fontId="10" type="noConversion"/>
  </si>
  <si>
    <t>调度台添加组成员时,切换到添加组,再次切换到添加群组成员添加组员一栏中个人信息一栏变没有了</t>
    <phoneticPr fontId="10" type="noConversion"/>
  </si>
  <si>
    <t>关闭</t>
    <phoneticPr fontId="10" type="noConversion"/>
  </si>
  <si>
    <t>LJG</t>
    <phoneticPr fontId="10" type="noConversion"/>
  </si>
  <si>
    <t xml:space="preserve"> ICSS_V3.00.00_20190716</t>
    <phoneticPr fontId="10" type="noConversion"/>
  </si>
  <si>
    <t>删除业务组"a"后,点击下方的"+" 无反应</t>
    <phoneticPr fontId="10" type="noConversion"/>
  </si>
  <si>
    <t xml:space="preserve"> ICSS_V3.00.00_20190718</t>
    <phoneticPr fontId="10" type="noConversion"/>
  </si>
  <si>
    <t>SKDroid_v3.00.00.05_beta.apk</t>
    <phoneticPr fontId="10" type="noConversion"/>
  </si>
  <si>
    <t>OMC中群组批量添加或单个添加用户,终端能够刷新显示,但是无任何提示信息</t>
    <phoneticPr fontId="10" type="noConversion"/>
  </si>
  <si>
    <t>groupserver_20190719</t>
    <phoneticPr fontId="10" type="noConversion"/>
  </si>
  <si>
    <t>OMC中批量删除时,批量删除最后较少的用户,一次批量删除只能删除两个</t>
    <phoneticPr fontId="10" type="noConversion"/>
  </si>
  <si>
    <t xml:space="preserve"> LJGOMC_20190717</t>
    <phoneticPr fontId="10" type="noConversion"/>
  </si>
  <si>
    <t>OMC中在"AAA"组中批量删除组成员,全部删除完后,点击批量添加用户,添加删除过的用户,提示成员已经重复存在不能添加,刷新后能够添加</t>
    <phoneticPr fontId="10" type="noConversion"/>
  </si>
  <si>
    <t xml:space="preserve"> ICSS_V3.00.00_20190718</t>
    <phoneticPr fontId="10" type="noConversion"/>
  </si>
  <si>
    <t>调度台中删除组成员时,页面卡顿</t>
    <phoneticPr fontId="10" type="noConversion"/>
  </si>
  <si>
    <t>调度台与终端同时互拨打，调度台提示正常，且正常拆线。终端无提示音，并且一直无法挂断。调度台显示终端未拨打电话状态，实际终端是处于拨打状态。终端互打该问题也存在</t>
    <phoneticPr fontId="10" type="noConversion"/>
  </si>
  <si>
    <t>调度台登陆在线（1880001），终端也登录该号码，调度台仍然在线，终端也注册成功。此时另一终端拨打该调度台号码或发短信，语音和短信业务随机选择调度台与终端。（异地登录问题）</t>
    <phoneticPr fontId="10" type="noConversion"/>
  </si>
  <si>
    <t>解释</t>
    <phoneticPr fontId="10" type="noConversion"/>
  </si>
  <si>
    <t>157服务器中更新LJGOMC_20190717的OMC后数据库总是锁</t>
    <phoneticPr fontId="10" type="noConversion"/>
  </si>
  <si>
    <t>跟Linux系统内存有关,内存满，锁数据库</t>
    <phoneticPr fontId="10" type="noConversion"/>
  </si>
  <si>
    <t>group</t>
    <phoneticPr fontId="10" type="noConversion"/>
  </si>
  <si>
    <t>OMC中批量添加,组成员添加可以超过200</t>
    <phoneticPr fontId="10" type="noConversion"/>
  </si>
  <si>
    <t>OMC中批量添加成员,包括重复组成员,OMC中弹出提示框"重复成员不能添加"，再次添加，不包括组内成员,OMC中弹出提示框"重复成员不能添加",数据库"serviceentry"中没有添加成功组成员</t>
    <phoneticPr fontId="10" type="noConversion"/>
  </si>
  <si>
    <t xml:space="preserve"> group</t>
    <phoneticPr fontId="10" type="noConversion"/>
  </si>
  <si>
    <t>OMC中批量添加成员,修改域名,test.com修改成qq.com,添加成功,再次点击批量删除,OMC中批量删除成功,查看grouo.personinfo表没有清除qq.con域名的成员</t>
    <phoneticPr fontId="10" type="noConversion"/>
  </si>
  <si>
    <t>OMC中用户管理中,创建用户,设备类型调试成LTE/TD,创建成功,grouo.personinfo表中没有该用户,wireshark抓包显示没有给group发送通知</t>
    <phoneticPr fontId="10" type="noConversion"/>
  </si>
  <si>
    <t>ICSS_20190722</t>
    <phoneticPr fontId="10" type="noConversion"/>
  </si>
  <si>
    <t>调度台中个呼组批量添加200个用户,个呼组"AAA"显示200个组成员,中间组员呈现分为了七页,第六页最后显示的组成员"19811115192",切换到第七页为空白</t>
    <phoneticPr fontId="10" type="noConversion"/>
  </si>
  <si>
    <t>ICSS_v3.00.00_20190725</t>
    <phoneticPr fontId="10" type="noConversion"/>
  </si>
  <si>
    <t>OMC中批量删除用户,调度台删除成员刷新,删除完成后,呈现不出全部组成员，双击"AAA"组后组成员呈现</t>
    <phoneticPr fontId="10" type="noConversion"/>
  </si>
  <si>
    <t>ICSS_20190724</t>
    <phoneticPr fontId="10" type="noConversion"/>
  </si>
  <si>
    <t>切换多个调度台账号,"555","666"当由"555"切换到"666"，给终端拨打电话,（目前登录调度台的账号为666）终端显示的调度台号码为"555"</t>
    <phoneticPr fontId="10" type="noConversion"/>
  </si>
  <si>
    <t>重新启动pgw,问题解决,（偶现,）</t>
    <phoneticPr fontId="10" type="noConversion"/>
  </si>
  <si>
    <t>hss</t>
    <phoneticPr fontId="10" type="noConversion"/>
  </si>
  <si>
    <t>OMC中创建调度台用户时,MDN与IMSI不一致,调度台登录账号,调度台显示"PGW注册失败,请确认用户在hss中开户",查看pgw日志显示,pgw日志已经发送推送消息（偶现1次）</t>
    <phoneticPr fontId="10" type="noConversion"/>
  </si>
  <si>
    <t>处理</t>
    <phoneticPr fontId="10" type="noConversion"/>
  </si>
  <si>
    <t>ICSS_V3.00.00_20190806</t>
    <phoneticPr fontId="10" type="noConversion"/>
  </si>
  <si>
    <r>
      <t>1）</t>
    </r>
    <r>
      <rPr>
        <sz val="10"/>
        <color theme="1"/>
        <rFont val="Times New Roman"/>
        <family val="1"/>
      </rPr>
      <t xml:space="preserve"> </t>
    </r>
    <r>
      <rPr>
        <sz val="10"/>
        <color theme="1"/>
        <rFont val="宋体"/>
        <family val="3"/>
        <charset val="134"/>
      </rPr>
      <t>公共台名称为空没有差错控制；</t>
    </r>
    <phoneticPr fontId="10" type="noConversion"/>
  </si>
  <si>
    <t>ICSS_V3.00.00_20190809</t>
    <phoneticPr fontId="10" type="noConversion"/>
  </si>
  <si>
    <t>调度台控制容量200，但group和OMC没有控制</t>
    <phoneticPr fontId="10" type="noConversion"/>
  </si>
  <si>
    <r>
      <t>3）</t>
    </r>
    <r>
      <rPr>
        <sz val="10"/>
        <color theme="1"/>
        <rFont val="Times New Roman"/>
        <family val="1"/>
      </rPr>
      <t xml:space="preserve"> </t>
    </r>
    <r>
      <rPr>
        <sz val="10"/>
        <color theme="1"/>
        <rFont val="宋体"/>
        <family val="3"/>
        <charset val="134"/>
      </rPr>
      <t>业务组成员当前容量和最大容量没有显示的标识，应同个呼组一样能数字显示当前容量和最大容量；</t>
    </r>
    <phoneticPr fontId="10" type="noConversion"/>
  </si>
  <si>
    <r>
      <t>4）</t>
    </r>
    <r>
      <rPr>
        <sz val="10"/>
        <color theme="1"/>
        <rFont val="Times New Roman"/>
        <family val="1"/>
      </rPr>
      <t xml:space="preserve"> </t>
    </r>
    <r>
      <rPr>
        <sz val="10"/>
        <color theme="1"/>
        <rFont val="宋体"/>
        <family val="3"/>
        <charset val="134"/>
      </rPr>
      <t>个呼通讯录和公共台通讯录不能修改组成员；</t>
    </r>
    <phoneticPr fontId="10" type="noConversion"/>
  </si>
  <si>
    <t>ICSS_V3.00.00_20190806</t>
    <phoneticPr fontId="10" type="noConversion"/>
  </si>
  <si>
    <r>
      <t>5）</t>
    </r>
    <r>
      <rPr>
        <sz val="10"/>
        <color theme="1"/>
        <rFont val="Times New Roman"/>
        <family val="1"/>
      </rPr>
      <t xml:space="preserve"> </t>
    </r>
    <r>
      <rPr>
        <sz val="10"/>
        <color theme="1"/>
        <rFont val="宋体"/>
        <family val="3"/>
        <charset val="134"/>
      </rPr>
      <t>个呼和业务通讯录，批量添加成员时初始号码大于终止号码，点击添加应该有错误提示，否则用户无意识的操作会认为服务器不响应；</t>
    </r>
    <phoneticPr fontId="10" type="noConversion"/>
  </si>
  <si>
    <r>
      <t>6）</t>
    </r>
    <r>
      <rPr>
        <sz val="10"/>
        <color theme="1"/>
        <rFont val="Times New Roman"/>
        <family val="1"/>
      </rPr>
      <t xml:space="preserve"> </t>
    </r>
    <r>
      <rPr>
        <sz val="10"/>
        <color theme="1"/>
        <rFont val="宋体"/>
        <family val="3"/>
        <charset val="134"/>
      </rPr>
      <t>个呼和业务通讯录删除某组，右边调度界面用户不清除；</t>
    </r>
    <phoneticPr fontId="10" type="noConversion"/>
  </si>
  <si>
    <r>
      <t>7）</t>
    </r>
    <r>
      <rPr>
        <sz val="10"/>
        <color theme="1"/>
        <rFont val="Times New Roman"/>
        <family val="1"/>
      </rPr>
      <t xml:space="preserve"> </t>
    </r>
    <r>
      <rPr>
        <sz val="10"/>
        <color theme="1"/>
        <rFont val="宋体"/>
        <family val="3"/>
        <charset val="134"/>
      </rPr>
      <t>视频监控界面，用户多时，在用户呼起来之前不能挂断；</t>
    </r>
    <phoneticPr fontId="10" type="noConversion"/>
  </si>
  <si>
    <r>
      <t>8）</t>
    </r>
    <r>
      <rPr>
        <sz val="10"/>
        <color theme="1"/>
        <rFont val="Times New Roman"/>
        <family val="1"/>
      </rPr>
      <t xml:space="preserve"> </t>
    </r>
    <r>
      <rPr>
        <sz val="10"/>
        <color theme="1"/>
        <rFont val="Calibri"/>
        <family val="2"/>
      </rPr>
      <t>OMC</t>
    </r>
    <r>
      <rPr>
        <sz val="10"/>
        <color theme="1"/>
        <rFont val="宋体"/>
        <family val="3"/>
        <charset val="134"/>
      </rPr>
      <t>上修改组成员名称，调度台收到变更通知但界面显示不更新（</t>
    </r>
    <r>
      <rPr>
        <sz val="10"/>
        <color theme="1"/>
        <rFont val="Calibri"/>
        <family val="2"/>
      </rPr>
      <t>50%</t>
    </r>
    <r>
      <rPr>
        <sz val="10"/>
        <color theme="1"/>
        <rFont val="宋体"/>
        <family val="3"/>
        <charset val="134"/>
      </rPr>
      <t>偶现）；</t>
    </r>
    <phoneticPr fontId="10" type="noConversion"/>
  </si>
  <si>
    <r>
      <t>9）</t>
    </r>
    <r>
      <rPr>
        <sz val="10"/>
        <color theme="1"/>
        <rFont val="Times New Roman"/>
        <family val="1"/>
      </rPr>
      <t xml:space="preserve"> </t>
    </r>
    <r>
      <rPr>
        <sz val="10"/>
        <color theme="1"/>
        <rFont val="宋体"/>
        <family val="3"/>
        <charset val="134"/>
      </rPr>
      <t>调度台出现大量的空短信（在此之前进行组视频监控，挂断监控，进行视频组呼）；</t>
    </r>
    <phoneticPr fontId="10" type="noConversion"/>
  </si>
  <si>
    <r>
      <t>10）</t>
    </r>
    <r>
      <rPr>
        <sz val="10"/>
        <color theme="1"/>
        <rFont val="宋体"/>
        <family val="3"/>
        <charset val="134"/>
      </rPr>
      <t>调度台断网后重连，发起语音业务后，通话界面无法关闭，抓包显示没有周期注册和刷新订阅消息。（偶现一次）</t>
    </r>
    <phoneticPr fontId="10" type="noConversion"/>
  </si>
  <si>
    <t>用户30cps注册-注销时，登录调度台，用户状态呈现不正常，抓包显示大量notify没有回200OK</t>
    <phoneticPr fontId="10" type="noConversion"/>
  </si>
  <si>
    <t>上一次退出没有注销和取消订阅所致</t>
    <phoneticPr fontId="10" type="noConversion"/>
  </si>
  <si>
    <t>调度台已登录，用户30cps注册-注销时，调度台添加业务组，添加成功后其他业务组消失（偶现）</t>
    <phoneticPr fontId="10" type="noConversion"/>
  </si>
  <si>
    <t>跟踪</t>
    <phoneticPr fontId="10" type="noConversion"/>
  </si>
  <si>
    <t>ICSS_V3.00.00_20191012</t>
    <phoneticPr fontId="10" type="noConversion"/>
  </si>
  <si>
    <t>调度台已登录，用户30cps注册-注销时，调度台添加业务组成员到活动业务组，添加提示批量添加，但界面不呈现（偶现）</t>
    <phoneticPr fontId="10" type="noConversion"/>
  </si>
  <si>
    <t>ICSS_V3.00.00_20191012</t>
    <phoneticPr fontId="10" type="noConversion"/>
  </si>
  <si>
    <t>presence</t>
    <phoneticPr fontId="10" type="noConversion"/>
  </si>
  <si>
    <t>重启presence后，用户向presence订阅返回500，查日志显示还在不断请求数据。</t>
    <phoneticPr fontId="10" type="noConversion"/>
  </si>
  <si>
    <t>appserver-groupclient-1.4.0_20190809</t>
    <phoneticPr fontId="10" type="noConversion"/>
  </si>
  <si>
    <t>更换groupclient</t>
    <phoneticPr fontId="10" type="noConversion"/>
  </si>
  <si>
    <t>OMC上修改组名称，左侧通讯录刷新呈现，调度界面不刷新呈现</t>
    <phoneticPr fontId="10" type="noConversion"/>
  </si>
  <si>
    <t>调度台退出时没有注销消息，没有取消订阅消息，导致一分钟内如果有大量notify过来</t>
    <phoneticPr fontId="10" type="noConversion"/>
  </si>
  <si>
    <t>dds、imserver内存增加到256M，用户30cps注册-注销仍然会导致其内存溢出</t>
    <phoneticPr fontId="10" type="noConversion"/>
  </si>
  <si>
    <t>appserver-groupclient-1.4.0_20190809</t>
    <phoneticPr fontId="10" type="noConversion"/>
  </si>
  <si>
    <t>更换groupclient</t>
    <phoneticPr fontId="10" type="noConversion"/>
  </si>
  <si>
    <t>调度台组成员名称输入空没有差错控制，添加后调度界面不知道该用户是谁</t>
    <phoneticPr fontId="10" type="noConversion"/>
  </si>
  <si>
    <t>ICSS_V3.00.00_20190809</t>
    <phoneticPr fontId="10" type="noConversion"/>
  </si>
  <si>
    <t>ICSS_V3.00.00_20190806</t>
    <phoneticPr fontId="10" type="noConversion"/>
  </si>
  <si>
    <t>调度台批量添加终止号码输入非数字没有错误提示，提交时没反应</t>
    <phoneticPr fontId="10" type="noConversion"/>
  </si>
  <si>
    <t>业务组名称为空格没有差错控制。</t>
    <phoneticPr fontId="10" type="noConversion"/>
  </si>
  <si>
    <t>修改组名称、修改组成员名称为空格没有差错控制</t>
    <phoneticPr fontId="10" type="noConversion"/>
  </si>
  <si>
    <t>调度台已登录，用户30cps注册-注销时，调度台点击关闭按钮无响应。</t>
    <phoneticPr fontId="10" type="noConversion"/>
  </si>
  <si>
    <t>OMCLJG20190821</t>
    <phoneticPr fontId="10" type="noConversion"/>
  </si>
  <si>
    <t>OMC不停报OAM启动状态</t>
    <phoneticPr fontId="10" type="noConversion"/>
  </si>
  <si>
    <t>OMCLJG20190828</t>
    <phoneticPr fontId="10" type="noConversion"/>
  </si>
  <si>
    <t>OMC用户管理添加用户时报undefined错误，后台显示esn重复。</t>
    <phoneticPr fontId="10" type="noConversion"/>
  </si>
  <si>
    <t>去掉hss数据库表HLR和HLRps的esn唯一索引</t>
    <phoneticPr fontId="10" type="noConversion"/>
  </si>
  <si>
    <t>OMC用户管理批量添加用户缓慢：1w无重复用户添加需要5分钟左右，group添加数据很快2s之内；1w全重复用户添加需要11分钟以上，group山重复数据很快，hss删重复数据很慢。</t>
    <phoneticPr fontId="10" type="noConversion"/>
  </si>
  <si>
    <t>OMCLJG20190827</t>
    <phoneticPr fontId="10" type="noConversion"/>
  </si>
  <si>
    <t>有大改善，再看具体需求。1w批量添加2分钟，1w全重复添加2分40秒</t>
    <phoneticPr fontId="10" type="noConversion"/>
  </si>
  <si>
    <t>OMC用户管理过滤导出excel只能导出过滤后显示的第一页数据。</t>
    <phoneticPr fontId="10" type="noConversion"/>
  </si>
  <si>
    <t>能导出过滤后的所有数据，但一定要执行搜索，否则导出全部</t>
    <phoneticPr fontId="10" type="noConversion"/>
  </si>
  <si>
    <t>OMC用户管理导出excel导出超过65536用户，导出后的excel显示错误信息，没数据。</t>
    <phoneticPr fontId="10" type="noConversion"/>
  </si>
  <si>
    <t>导出每2w分sheet</t>
    <phoneticPr fontId="10" type="noConversion"/>
  </si>
  <si>
    <t>再复现</t>
    <phoneticPr fontId="10" type="noConversion"/>
  </si>
  <si>
    <t>OMC用户管理excel导入用户缓慢。</t>
    <phoneticPr fontId="10" type="noConversion"/>
  </si>
  <si>
    <t>OMCLJG20190830</t>
    <phoneticPr fontId="10" type="noConversion"/>
  </si>
  <si>
    <t>OMCLJG20190828</t>
    <phoneticPr fontId="10" type="noConversion"/>
  </si>
  <si>
    <t>OMC用户管理excel导入用户报错“undefined，”错误信息“error： JTA transaction unexpectedly rolled back...”</t>
    <phoneticPr fontId="10" type="noConversion"/>
  </si>
  <si>
    <t>OMCLJG20190829</t>
    <phoneticPr fontId="10" type="noConversion"/>
  </si>
  <si>
    <t>OMC用户管理，用户数据库为空时进行清空导入excel提示“导入Excel失败，请检查”</t>
    <phoneticPr fontId="10" type="noConversion"/>
  </si>
  <si>
    <t>OMCDT20191025</t>
    <phoneticPr fontId="10" type="noConversion"/>
  </si>
  <si>
    <t>调度台修改组成员名称，只能修改当前组的第一个用户。</t>
    <phoneticPr fontId="10" type="noConversion"/>
  </si>
  <si>
    <t>ICSS_V3.00.00_20191009</t>
    <phoneticPr fontId="10" type="noConversion"/>
  </si>
  <si>
    <t>调度台不能修改公共台用户名称。</t>
    <phoneticPr fontId="10" type="noConversion"/>
  </si>
  <si>
    <t>ICSS_V3.00.00_20191009</t>
    <phoneticPr fontId="10" type="noConversion"/>
  </si>
  <si>
    <t>OMCLJG20190830/oam_v0.3.3</t>
    <phoneticPr fontId="10" type="noConversion"/>
  </si>
  <si>
    <t>centos7，OMC升级后重新登录查看用户管理，界面显示异常，不成表格显示。</t>
    <phoneticPr fontId="10" type="noConversion"/>
  </si>
  <si>
    <t>OMCLJG20190830/oam_v0.3.3</t>
    <phoneticPr fontId="10" type="noConversion"/>
  </si>
  <si>
    <t>centos7，OMC主机名称及DNS管理界面，主机名称显示为空</t>
    <phoneticPr fontId="10" type="noConversion"/>
  </si>
  <si>
    <t>oam_v0.3.6</t>
    <phoneticPr fontId="10" type="noConversion"/>
  </si>
  <si>
    <t>centos7，OMC主机名称及DNS管理界面，编辑DNS保存提示“消息格式错误”，后台/etc/resolv.conf文件也没有修改成功。</t>
    <phoneticPr fontId="10" type="noConversion"/>
  </si>
  <si>
    <t>oam_v0.3.3</t>
    <phoneticPr fontId="10" type="noConversion"/>
  </si>
  <si>
    <t>centos7，OMC域名管理出错提示undefined，浏览器抓包返回错误“{"error":"Connect to 127.0.0.1:853 [/127.0.0.1] failed: 拒绝连接 (Connection refused)"} ”</t>
    <phoneticPr fontId="10" type="noConversion"/>
  </si>
  <si>
    <t>oam_v0.3.5</t>
    <phoneticPr fontId="10" type="noConversion"/>
  </si>
  <si>
    <t>centos7，系统重启后，/var/lock目录下的oam文件清除，需要重新source oam.init，之后oamBoot才能启动成功。</t>
    <phoneticPr fontId="10" type="noConversion"/>
  </si>
  <si>
    <t>oam_v0.3.5</t>
    <phoneticPr fontId="10" type="noConversion"/>
  </si>
  <si>
    <t>oam_v0.3.3</t>
    <phoneticPr fontId="10" type="noConversion"/>
  </si>
  <si>
    <t>centos7，OMC开机状态和实时状态
1）系统服务显示sshd:unrecognized   iptables:unrecognized   ip6tables:unrecognized  
2）CPU状态状态显示空
3）内存状态显示空
4）网络接口不显示接口IP，掩码、广播地址，ipv6</t>
    <phoneticPr fontId="10" type="noConversion"/>
  </si>
  <si>
    <t>调度台个呼组批量添加组成员超过200个给出提示后直接关闭添加窗口，下次添加还需要重新填写，建议不关闭添加窗口，可以让用户再修改再提交。</t>
    <phoneticPr fontId="10" type="noConversion"/>
  </si>
  <si>
    <t>调度台接收待接收文件使用默认路径接收后，打开文件目录没有该文件</t>
    <phoneticPr fontId="10" type="noConversion"/>
  </si>
  <si>
    <t>调度台没有视频监控页面、GIS界面</t>
    <phoneticPr fontId="10" type="noConversion"/>
  </si>
  <si>
    <t>调度台视频监控1分钟自动挂断。</t>
    <phoneticPr fontId="10" type="noConversion"/>
  </si>
  <si>
    <t>OMCLJG20191206</t>
    <phoneticPr fontId="10" type="noConversion"/>
  </si>
  <si>
    <t>1、用户管理-查询接口，pageNum=2（2000+多条数据，每页3000条，没有第2页）&amp;pageSize=3000&amp;device=&amp;mdn=&amp;msvocodec=&amp;status=，返回值"status":0，返回值应该是"status":1。</t>
    <phoneticPr fontId="10" type="noConversion"/>
  </si>
  <si>
    <t>OMCLJG20191217</t>
    <phoneticPr fontId="10" type="noConversion"/>
  </si>
  <si>
    <t>之前的版本即已规定大于最多页是返回最大页的数据</t>
    <phoneticPr fontId="10" type="noConversion"/>
  </si>
  <si>
    <t>李博文</t>
    <phoneticPr fontId="10" type="noConversion"/>
  </si>
  <si>
    <t>13、用户管理-添加接口，mdn=19811115005（19811115008、19811115011）&amp;deviceType=12&amp;msvocodec=0，返回值"status":2,"，但实际系统中并没有460019811115005的imsi。开发反应是有相应规则生成的LTE用户，此LTE用户是否应随IMS用户的删除也一并删除。</t>
    <phoneticPr fontId="10" type="noConversion"/>
  </si>
  <si>
    <t>15、用户管理-添加接口，返回值{"status":0,"result":null}，接口文档中描述{"status":0,"imsi":""}。</t>
    <phoneticPr fontId="10" type="noConversion"/>
  </si>
  <si>
    <t>修改文档【LJG项目】关于开放OMC软件配置管理接口协议(讨论稿)V1.5_20191217</t>
    <phoneticPr fontId="10" type="noConversion"/>
  </si>
  <si>
    <t>18、用户管理-删除接口，mdns=（空），返回值{"status":2,"result":null}，该返回值在接口文档中没有定义。</t>
    <phoneticPr fontId="10" type="noConversion"/>
  </si>
  <si>
    <t>19、用户管理-删除接口，mdns=123（SIP用户或DISP用户），返回值{"status":1,"result":null},应该返回"status":0且能删除。</t>
    <phoneticPr fontId="10" type="noConversion"/>
  </si>
  <si>
    <t>20、用户管理-批量添加接口，batchCount=1&amp;mdn=（空、字母、特殊字符，号码长度小于3位或大于15位）&amp;deviceType=1&amp;msvocodec=0，返回值{"status":0,"result":null}，返回值应该是"status":5。按照添加接口的定义，建议修改批量添加接口的定义，并做相应的处理。</t>
    <phoneticPr fontId="10" type="noConversion"/>
  </si>
  <si>
    <t>22、用户管理-批量添加接口，batchCount=1&amp;mdn=19811115000&amp;deviceType=（空、不存在的设备类型）&amp;msvocodec=0，返回值{{"status":0,"result":null}}，返回值应该是"status":5。按照添加接口的定义，建议修改批量添加接口的定义，并做相应的处理。</t>
    <phoneticPr fontId="10" type="noConversion"/>
  </si>
  <si>
    <t>23、用户管理-批量添加接口，batchCount=1&amp;mdn=19811115013&amp;deviceType=12&amp;msvocodec=（空、不存在的编码类型），返回值{{"status":0,"result":null}}，返回值应该是"status":5。按照添加接口的定义，建议修改批量添加接口的定义，并做相应的处理。</t>
    <phoneticPr fontId="10" type="noConversion"/>
  </si>
  <si>
    <t>24、用户管理-批量添加接口，批量添加成功返回值{"status":1,"result":null}，返回值应该为"status":0。</t>
    <phoneticPr fontId="10" type="noConversion"/>
  </si>
  <si>
    <t>使用jmeter并发测试时出现</t>
    <phoneticPr fontId="10" type="noConversion"/>
  </si>
  <si>
    <t>25、用户管理-批量添加接口，批量添加IMS用户没有自动生成LTE用户。</t>
    <phoneticPr fontId="10" type="noConversion"/>
  </si>
  <si>
    <t>26、用户管理-批量添加接口，全覆盖添加，只有覆盖的前三个添加成功，其他均不成功，比如batchCount=10&amp;mdn=223456789012347&amp;deviceType=1&amp;msvocodec=0之后batchCount=10&amp;mdn=323456789012347&amp;deviceType=1&amp;msvocodec=8，最后添加成功的用户只有323456789012347-323456789012349，返回值为{"status":1,"result":null}</t>
    <phoneticPr fontId="10" type="noConversion"/>
  </si>
  <si>
    <t>27、用户管理-批量添加接口，部分覆盖添加，只有未被覆盖到的原用户保持原样，覆盖到的用户删除，需要新添加的未添加成功，返回值为{"status":1,"result":null}。</t>
    <phoneticPr fontId="10" type="noConversion"/>
  </si>
  <si>
    <t>28、用户管理-批量添加接口，批量添加10000用户，只成功添加前100个用户，返回值为{"status":1,"result":null}。</t>
    <phoneticPr fontId="10" type="noConversion"/>
  </si>
  <si>
    <t>29、用户管理-导入EXCEL接口，不论flag是0、1、3，导入失败返回值{"status":1,"result":null}，后台报错java.lang.NullPointerException。（导出的EXCEL的问题）</t>
    <phoneticPr fontId="10" type="noConversion"/>
  </si>
  <si>
    <t>OMCLJG20191219</t>
    <phoneticPr fontId="10" type="noConversion"/>
  </si>
  <si>
    <t>30、用户管理-导入EXCEL，清空导入时导入失败，后台报错“org.springframework.jdbc.BadSqlGrammarException”。</t>
    <phoneticPr fontId="10" type="noConversion"/>
  </si>
  <si>
    <t>31、用户管理-导出EXCEL接口，接口文档描述请求方式是POST，使用POST不能导出EXECL，使用GET能导出EXECL，应修改接口文档。</t>
    <phoneticPr fontId="10" type="noConversion"/>
  </si>
  <si>
    <t>OMCLJG20191217</t>
    <phoneticPr fontId="10" type="noConversion"/>
  </si>
  <si>
    <t>修改文档【LJG项目】关于开放OMC软件配置管理接口协议(讨论稿)V1.5_20191217</t>
    <phoneticPr fontId="10" type="noConversion"/>
  </si>
  <si>
    <t>李博文</t>
    <phoneticPr fontId="10" type="noConversion"/>
  </si>
  <si>
    <t>OMCLJG20191206</t>
    <phoneticPr fontId="10" type="noConversion"/>
  </si>
  <si>
    <t>32、用户管理-导出EXECL接口，导出的EXECL只包括电话号码，设备类型，语音编码。接口文档里面没有给出明确描述，如果确定就只有这三项，应在接口文档里面描述。</t>
    <phoneticPr fontId="10" type="noConversion"/>
  </si>
  <si>
    <t>开发确认需求就是这样</t>
    <phoneticPr fontId="10" type="noConversion"/>
  </si>
  <si>
    <t>33、用户管理-导出EXECL接口，deviceType=1（12、8、10）&amp;mdn=&amp;msvocodec=&amp;status=，导出结果是所有的设备类型的用户，没有根据设备类型过滤。</t>
    <phoneticPr fontId="10" type="noConversion"/>
  </si>
  <si>
    <t>34、用户管理-导出EXECL接口，导出超过2000条，导出结果会少2、3条。</t>
    <phoneticPr fontId="10" type="noConversion"/>
  </si>
  <si>
    <t>导出的是业务用户数据，只导出IMS SIP DISP用户</t>
    <phoneticPr fontId="10" type="noConversion"/>
  </si>
  <si>
    <t>35、用户管理-导出EXECL接口，勾选导出描述请求参数imsis:[]，容易歧义，建议描述如
imsis:imsi1
imsis:imsi2
或者imsis：imsi1，imsi2</t>
    <phoneticPr fontId="10" type="noConversion"/>
  </si>
  <si>
    <t>36、LTE用户管理-查询接口，pageNum=2（2000+多条数据，每页3000条，没有第2页）&amp;pageSize=3000&amp;device=&amp;mdn=&amp;msvocodec=&amp;status=，返回值"status":0，返回值应该是"status":1。</t>
    <phoneticPr fontId="10" type="noConversion"/>
  </si>
  <si>
    <t>之前的版本即已规定大于最多页是返回最大页的数据</t>
    <phoneticPr fontId="10" type="noConversion"/>
  </si>
  <si>
    <t>37、LTE用户管理-导出EXECL接口，接口文档描述请求方式是POST，使用POST不能导出EXECL，使用GET能导出EXECL，应修改接口文档。</t>
    <phoneticPr fontId="10" type="noConversion"/>
  </si>
  <si>
    <t>OMCLJG20191217</t>
    <phoneticPr fontId="10" type="noConversion"/>
  </si>
  <si>
    <t>修改文档【LJG项目】关于开放OMC软件配置管理接口协议(讨论稿)V1.5_20191217</t>
    <phoneticPr fontId="10" type="noConversion"/>
  </si>
  <si>
    <t>李博文</t>
    <phoneticPr fontId="10" type="noConversion"/>
  </si>
  <si>
    <t>OMCLJG20191206</t>
    <phoneticPr fontId="10" type="noConversion"/>
  </si>
  <si>
    <t>38、LTE用户管理-导出EXECL接口，导出的EXECL只包括imsi。接口文档里面没有给出明确描述，如果确定就只有这一项，应在接口文档里面描述。</t>
    <phoneticPr fontId="10" type="noConversion"/>
  </si>
  <si>
    <t>开发确认需求就是这样</t>
    <phoneticPr fontId="10" type="noConversion"/>
  </si>
  <si>
    <t>39、LTE用户管理-导出EXECL接口，勾选导出接口imsis参数是什么，导出的excel就是什么，即使数据库根本不存在该imsis。</t>
    <phoneticPr fontId="10" type="noConversion"/>
  </si>
  <si>
    <t>40、LTE用户管理-导出EXECL接口，勾选导出描述请求参数imsis:[]，容易歧义，建议描述如
imsis:imsi1
imsis:imsi2
或者imsis：imsi1，imsi2</t>
    <phoneticPr fontId="10" type="noConversion"/>
  </si>
  <si>
    <t>OMCLJG20191217</t>
    <phoneticPr fontId="10" type="noConversion"/>
  </si>
  <si>
    <t>李博文</t>
    <phoneticPr fontId="10" type="noConversion"/>
  </si>
  <si>
    <t>OMCLJG20191206</t>
    <phoneticPr fontId="10" type="noConversion"/>
  </si>
  <si>
    <t>41、网卡管理-动态网卡查询接口和静态网卡查询接口，成功返回的信息包括"bridge"，接口文档里没有描述。</t>
    <phoneticPr fontId="10" type="noConversion"/>
  </si>
  <si>
    <t>OMCLJG20191219</t>
    <phoneticPr fontId="10" type="noConversion"/>
  </si>
  <si>
    <t>修改文档【LJG项目】关于开放OMC软件配置管理接口协议(讨论稿)V1.5_20191217</t>
    <phoneticPr fontId="10" type="noConversion"/>
  </si>
  <si>
    <t>42、网卡管理-静态网卡修改接口，各参数除name和cardNum外，其他均没有参数差错控制和相应的返回值。应该要进行基本的控制，否则修改后重启系统可能会导致系统异常；或者在接口文档中明确这一点。</t>
    <phoneticPr fontId="10" type="noConversion"/>
  </si>
  <si>
    <t>OMCLJG20191223</t>
    <phoneticPr fontId="10" type="noConversion"/>
  </si>
  <si>
    <t>修改静态网卡是修改Linux系统的ifcfg-eth配置文件，不做太严格的差错控制。但在实际应用中前端应该进行严格的差错控制，否则可能会导致网卡启动问题。</t>
    <phoneticPr fontId="10" type="noConversion"/>
  </si>
  <si>
    <t>43、路由管理-获取路由列表接口，成功返回的部分信息，接口文档里没有描述。</t>
    <phoneticPr fontId="10" type="noConversion"/>
  </si>
  <si>
    <t>44、系统备份还原管理-系统还原接口，备份文件的路径为空时，接口返回{"status":0,"result":null}，之后系统重启。</t>
    <phoneticPr fontId="10" type="noConversion"/>
  </si>
  <si>
    <t>备份文件路径为空时相当于基础数据-default</t>
    <phoneticPr fontId="10" type="noConversion"/>
  </si>
  <si>
    <t>45、系统备份还原管理-系统还原接口，备份文件的路径，建议接口文档中给个实例。</t>
    <phoneticPr fontId="10" type="noConversion"/>
  </si>
  <si>
    <t>46、用户管理-批量添加接口，IMS基础上批量覆盖SIP用户或DISP用户，原先由IMS添加时生成的LTE用户没有删除。</t>
    <phoneticPr fontId="10" type="noConversion"/>
  </si>
  <si>
    <t>OMCLJG20191219</t>
    <phoneticPr fontId="10" type="noConversion"/>
  </si>
  <si>
    <t>47、用户管理-导入EXCEL，导出的EXCEL不能再导入。（LTE/TD用户）</t>
    <phoneticPr fontId="10" type="noConversion"/>
  </si>
  <si>
    <t>OMCMERGE20191206</t>
    <phoneticPr fontId="10" type="noConversion"/>
  </si>
  <si>
    <t>1）omc配置文件只有一个oam.remote配置项，应该有两个，OMC在驻港主备方案里需要向交换侧的hss双发修改、删除、遥晕、遥毙通知。</t>
    <phoneticPr fontId="10" type="noConversion"/>
  </si>
  <si>
    <t>2）用户管理，删除IMS、SIP、DISP、TR用户报“未知错误”，且抓包显示没有向hss和groupserver发通知，后台报错：java.lang.NullPointerException</t>
    <phoneticPr fontId="10" type="noConversion"/>
  </si>
  <si>
    <t>3）用户管理，该版本作为通用版本，没有驻港的JZ用户。</t>
    <phoneticPr fontId="10" type="noConversion"/>
  </si>
  <si>
    <t>4）用户管理，TR用户没有遥晕、遥晕恢复功能。</t>
    <phoneticPr fontId="10" type="noConversion"/>
  </si>
  <si>
    <t>5）用户管理，批量添加IMS、SIP、DISP、TR用户不通知groupserver，但单个添加时通知。</t>
    <phoneticPr fontId="10" type="noConversion"/>
  </si>
  <si>
    <t>6）用户管理，导出EXECL-全部导出，导出失败，Firefox 无法在 http://192.168.1.153/hss/exportAll.action 找到该文件。
请检查文件名是否大小写输错，或者有其他输入错误。
请检查文件是否已被移动，重命名或删除。</t>
    <phoneticPr fontId="10" type="noConversion"/>
  </si>
  <si>
    <t>7）用户管理，导出EXECL-筛选导出，导出失败，{"error":"PromptContent121"} 。</t>
    <phoneticPr fontId="10" type="noConversion"/>
  </si>
  <si>
    <t>8）用户管理，导出EXECL-勾选导出，导出失败，
Firefox 无法在 http://192.168.1.153/hss/exportCheck.action?imsis=460000001680001,460017242300001 找到该文件。
请检查文件名是否大小写输错，或者有其他输入错误。
请检查文件是否已被移动，重命名或删除。</t>
    <phoneticPr fontId="10" type="noConversion"/>
  </si>
  <si>
    <t>9）用户管理，导入EXECL（跳过、清空、覆盖），导入失败，提示“导入的Excel文件格式不正确，请检查！”，后台报错java.lang.NumberFormatException: For input string: "用户识别码(IMSI)"。</t>
    <phoneticPr fontId="10" type="noConversion"/>
  </si>
  <si>
    <t>10）组呼组管理，该版本作为通用版本组类型只有集群组（LJG组类型包括常规组和集群组，ZG只有集群组，此外调度台上可以管理的组类型还包括个人组和动态组），需要统筹考虑，可以增加配置界面或直接通过后台配置文件的配置，适配不同的项目。</t>
    <phoneticPr fontId="10" type="noConversion"/>
  </si>
  <si>
    <t>11）组呼组管理，添加组和修改组时组优先级下拉框没内容无法进行选择。</t>
    <phoneticPr fontId="10" type="noConversion"/>
  </si>
  <si>
    <t>1）接口文档3.1.6“只导出mdn，设备类型，语音编码三项”与实现和要求不符，需要修改文档；</t>
  </si>
  <si>
    <t>2）接口文档3.2.2“只导出imsi一项”与实现和要求不符，需要修改文档；</t>
  </si>
  <si>
    <t>OMCLJG20190312</t>
    <phoneticPr fontId="10" type="noConversion"/>
  </si>
  <si>
    <t>OMCLJG20190312</t>
    <phoneticPr fontId="10" type="noConversion"/>
  </si>
  <si>
    <t>OMCLJG20190313</t>
    <phoneticPr fontId="10" type="noConversion"/>
  </si>
  <si>
    <t>8）业务用户-导入excel接口，ESN错误时返回“{"status":3,"result":"For input string: \"0380000a\""}”，应按照接口文档内容提示“ESN格式错误”；（ESN输入超长、超短返回、空“ESN格式错误”）（OK）</t>
    <phoneticPr fontId="10" type="noConversion"/>
  </si>
  <si>
    <t>9）业务用户-导入excel接口，设备类型不存在、为空，语音编码类型不存在、为空，优先级不存在、为空是返回“{"status":3,"result":"ESN格式错误"}”；（OK）</t>
    <phoneticPr fontId="10" type="noConversion"/>
  </si>
  <si>
    <t>10）LTE无线用户-导出excel接口，全部导出没有导出LTE-CPE用户；（不OK）</t>
    <phoneticPr fontId="10" type="noConversion"/>
  </si>
  <si>
    <t>11）LTE无线用户-导出excel接口，勾选导出如所填imsis（或mdns）为非LTE用户能导出成功。</t>
    <phoneticPr fontId="10" type="noConversion"/>
  </si>
  <si>
    <t>12）LTE无线用户-导出excel接口，勾选导出参数输入错误如imsi（或mdn），返回{"status":2,"result":null}，接口文档中未定义。</t>
    <phoneticPr fontId="10" type="noConversion"/>
  </si>
  <si>
    <t>OMCLJG20190313</t>
    <phoneticPr fontId="10" type="noConversion"/>
  </si>
  <si>
    <t>3）按照接口文档3.1.6“导出EXCEL”的筛选导出deviceType为0时返回结果为1，建议修改文档，因为deviceType为2时返回结果也为1，且msvocodec对全部语音类型的值定义也为空，保持一致比较好；（OK）</t>
    <phoneticPr fontId="10" type="noConversion"/>
  </si>
  <si>
    <t>OMCLJG20200313</t>
    <phoneticPr fontId="10" type="noConversion"/>
  </si>
  <si>
    <t>7）业务用户-导入excel接口，MDN错误时返回“{"status":3,"result":"For input string: \"13800001g\""}”，应按照接口文档内容提示“MDN格式错误”；（MDN输入超长、超短返回、空“MDN格式错误”）（OK）</t>
    <phoneticPr fontId="10" type="noConversion"/>
  </si>
  <si>
    <t>13）业务用户-批量添加接口批量添加IMS用户时没有自动生成LTE用户，之后再批量增加IMS用户失败。</t>
  </si>
  <si>
    <t>14）业务用户-导入excel接口，清空导入时将硬IMSI用户删除了；</t>
  </si>
  <si>
    <t>5）业务用户-导出excel接口导出的excel，导入excel接口跳过、清空、覆盖导入时均返回“{"status":3,"result":"ESN格式错误"}”；（不OK）</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</si>
  <si>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</si>
  <si>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</si>
  <si>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</si>
  <si>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</si>
  <si>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</si>
  <si>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</si>
  <si>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关闭情况</t>
    <phoneticPr fontId="10" type="noConversion"/>
  </si>
  <si>
    <t>关闭时间</t>
    <phoneticPr fontId="10" type="noConversion"/>
  </si>
  <si>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</si>
  <si>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</si>
  <si>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</si>
  <si>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</si>
  <si>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</si>
  <si>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</si>
  <si>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SDK_元心</t>
    <phoneticPr fontId="10" type="noConversion"/>
  </si>
  <si>
    <t>SDK_v1.0.1</t>
    <phoneticPr fontId="10" type="noConversion"/>
  </si>
  <si>
    <t>元心大终端发送消息给安卓终端,安卓终端可以收到消息,但是没有号码显示</t>
    <phoneticPr fontId="10" type="noConversion"/>
  </si>
  <si>
    <t>关闭</t>
    <phoneticPr fontId="10" type="noConversion"/>
  </si>
  <si>
    <t>SDK_元心</t>
    <phoneticPr fontId="10" type="noConversion"/>
  </si>
  <si>
    <t>SDK_v1.0.1</t>
    <phoneticPr fontId="10" type="noConversion"/>
  </si>
  <si>
    <t>元心终端批量发送文件（20个）给安卓终端,安卓终端只收到了三个文件</t>
    <phoneticPr fontId="10" type="noConversion"/>
  </si>
  <si>
    <t>关闭</t>
    <phoneticPr fontId="10" type="noConversion"/>
  </si>
  <si>
    <t>安卓终端拨打给元心终端语音通话,元心终端无任何响应,安卓终端提示对方用户无法接听</t>
    <phoneticPr fontId="10" type="noConversion"/>
  </si>
  <si>
    <t>元心终端拨打电话给安卓终端,安卓终端挂断,元心终端无任何反应</t>
    <phoneticPr fontId="10" type="noConversion"/>
  </si>
  <si>
    <t>元心终端拨打电话给安装终端,安卓终端接听后,元心终端显示正在呼叫</t>
    <phoneticPr fontId="10" type="noConversion"/>
  </si>
  <si>
    <t>安卓终端发送离线消息给元心终端,元心终端上线后,没有接收到离线消息</t>
    <phoneticPr fontId="10" type="noConversion"/>
  </si>
  <si>
    <t>关闭</t>
    <phoneticPr fontId="10" type="noConversion"/>
  </si>
  <si>
    <t>SDK_元心</t>
    <phoneticPr fontId="10" type="noConversion"/>
  </si>
  <si>
    <t>SDK_v1.0.1</t>
    <phoneticPr fontId="10" type="noConversion"/>
  </si>
  <si>
    <t>元心终端与元心终端互拨电话时,两个终端出现崩溃(偶现)</t>
    <phoneticPr fontId="10" type="noConversion"/>
  </si>
  <si>
    <t>安卓终端发送给元心终端消息,元心终端接收到消息延迟很大3分钟左右</t>
    <phoneticPr fontId="10" type="noConversion"/>
  </si>
  <si>
    <t>元心终端拨打电话给安卓终端时,安卓终端没有做任何操作,元心终端的回铃声出现卡顿情况,安卓终端挂断,元心终端10秒后挂断,且一直出现回铃声</t>
    <phoneticPr fontId="10" type="noConversion"/>
  </si>
  <si>
    <t>元心终端拨打电话给安卓终端，保持长时间正常通话,安卓终端没有电量导致关机，一分钟后元心终端被挂断之前一直有杂音</t>
    <phoneticPr fontId="10" type="noConversion"/>
  </si>
  <si>
    <t>元心终端拨打电话给安卓终端,通话时,元心终端比安卓终端会有0.3秒左右的延迟,安卓终端给元心终端拨打电话,通话时,元心终端同样会有0.3秒延迟</t>
    <phoneticPr fontId="10" type="noConversion"/>
  </si>
  <si>
    <t>元心终端拨打电话给元心终端,另一个安卓终端拨打电话给元心终端,插入的通话的终端没有任何提示,一直出现回铃声,一分钟后自动挂断</t>
    <phoneticPr fontId="10" type="noConversion"/>
  </si>
  <si>
    <t>元心终端发送给元心终端一条即时消息"1",另一个元心终端收到三条重复的"1"</t>
    <phoneticPr fontId="10" type="noConversion"/>
  </si>
  <si>
    <t>跟踪</t>
    <phoneticPr fontId="10" type="noConversion"/>
  </si>
  <si>
    <t>2019/8/5元心终端与M9终端复现出一次</t>
    <phoneticPr fontId="10" type="noConversion"/>
  </si>
  <si>
    <t>元心终端发送给元心终终端文件消息,图片,另一个元心终端接收不到</t>
    <phoneticPr fontId="10" type="noConversion"/>
  </si>
  <si>
    <t>元心终端拨打给元心终端,被呼叫的终端,挂断,呼叫终端还在呼叫中,一分钟后没有自动挂断</t>
    <phoneticPr fontId="10" type="noConversion"/>
  </si>
  <si>
    <t>元心终端给元心终端发送1000字节的长报文,元心终端没有正常接收</t>
    <phoneticPr fontId="10" type="noConversion"/>
  </si>
  <si>
    <t>元心终端拨打电话给安卓终端,另一个元心终端拨打电话给元心终端有正常的阵灵声,挂断后,拨打给安卓终端提示"该用户正在不便接听您的电话"</t>
    <phoneticPr fontId="10" type="noConversion"/>
  </si>
  <si>
    <t>元心终端创建群组,提示创建失败,元心终端日志显示服务器内部错误,group日志报错,原因是生成的组号重复</t>
    <phoneticPr fontId="10" type="noConversion"/>
  </si>
  <si>
    <t>2019/8/7更新了最新的群组服务器</t>
    <phoneticPr fontId="10" type="noConversion"/>
  </si>
  <si>
    <t>元心终端（06）创建LTE群组,"111"邀请另一个元心终端（02）进入群组,终端（06）群组里发送消息,（02）群组里接收不到,终端(02)群组里发送消息,终端(06)接收不到</t>
    <phoneticPr fontId="10" type="noConversion"/>
  </si>
  <si>
    <t>服务器接通基站,两个元心终端互拨,通话时不流畅,声音断断续续（后开发定位元心音频问题）</t>
    <phoneticPr fontId="10" type="noConversion"/>
  </si>
  <si>
    <t>服务器接通基站,群组PTT功能,语音不清晰（后开发定位元心音频问题）</t>
    <phoneticPr fontId="10" type="noConversion"/>
  </si>
  <si>
    <t>服务器接通基站,删除群组没有响应</t>
    <phoneticPr fontId="10" type="noConversion"/>
  </si>
  <si>
    <t>利用Postman在后台添加组成员.报错（服务器内部错误,查看群组日志显示服务器内部错误</t>
    <phoneticPr fontId="10" type="noConversion"/>
  </si>
  <si>
    <t>发送离线消息时,终端上线后没有正常接收</t>
    <phoneticPr fontId="10" type="noConversion"/>
  </si>
  <si>
    <t>发送离线文件时,终端上线后接收到显示一条文件路径</t>
    <phoneticPr fontId="10" type="noConversion"/>
  </si>
  <si>
    <t>六台不同的终端（54,207,750）拉进一个群组,01抢占PTT,其他终端显示02终端抢权成功.</t>
    <phoneticPr fontId="10" type="noConversion"/>
  </si>
  <si>
    <t>连续抢占群组PTT（5-6次）,再次抢占时,没有抢占成功,抓包显示,没有收到Request</t>
    <phoneticPr fontId="10" type="noConversion"/>
  </si>
  <si>
    <t>点对点语音通话（压力测试20次）主叫拨打,被叫接通后,主叫仍然显示呼叫中,过一会自动挂断,主叫一直保持呼叫中</t>
    <phoneticPr fontId="10" type="noConversion"/>
  </si>
  <si>
    <t>终端断网后,重新入网ip地址变化,代码容错处理失败,检测到ip变化后再次login失败导致</t>
    <phoneticPr fontId="10" type="noConversion"/>
  </si>
  <si>
    <t>创建群组,群主拉入成员,被拉入群的成员,无法看到群名,群主发送消息,接收端接收群组短信,接收端界面显示组成员为0,可以正常接收</t>
    <phoneticPr fontId="10" type="noConversion"/>
  </si>
  <si>
    <t>群组文件的压力测试,群组内发送10条2M文件,发送成功,对端只收到了9条,丢失,反向发送10条显示发送成功,对端终端接收九条,丢失一条</t>
    <phoneticPr fontId="10" type="noConversion"/>
  </si>
  <si>
    <t>群组文件,发送7M文件,下载到72%时,无法下载</t>
    <phoneticPr fontId="10" type="noConversion"/>
  </si>
  <si>
    <t>SKD_元心</t>
    <phoneticPr fontId="10" type="noConversion"/>
  </si>
  <si>
    <t>文件的压力测试,时间间隔0秒,传输文件大小为2m,发送数量为50条,对端终端收到的数量未达到50条,查看终端日志,sdk成功上传20条查看imserver日志报错上传时间超时</t>
    <phoneticPr fontId="10" type="noConversion"/>
  </si>
  <si>
    <t>偶现两个终端（35,36）拨打电话（35向36）发起的业务, ）36终端没有入网 此时为离线状态  )35终端没有收到,拨打不通的提示音,20秒后自动挂断,抓包udp显示服务器下发了提示音语音流,</t>
    <phoneticPr fontId="10" type="noConversion"/>
  </si>
  <si>
    <t>sdk调试视频调度时,未打开语音提示开关导致</t>
    <phoneticPr fontId="10" type="noConversion"/>
  </si>
  <si>
    <t>信息端,厂商调试后,压力测试文件传输,文件大小2m,发送间隔0秒,发送数量50个,出现调用sdk接口时,sdk崩溃</t>
    <phoneticPr fontId="10" type="noConversion"/>
  </si>
  <si>
    <t>sdk2019/10.11日做过调整,此时文件并发数为5，问题仍然存在，元心回调sdk接口时,出现崩溃,此问题需要元心支持解决</t>
    <phoneticPr fontId="10" type="noConversion"/>
  </si>
  <si>
    <t>压测0秒8m50条文件传输,imserver服务器内存溢出</t>
    <phoneticPr fontId="10" type="noConversion"/>
  </si>
  <si>
    <t>SDK_v1.0.3</t>
    <phoneticPr fontId="10" type="noConversion"/>
  </si>
  <si>
    <t xml:space="preserve"> LJG server和元心Server不能组网</t>
    <phoneticPr fontId="10" type="noConversion"/>
  </si>
  <si>
    <t>规格就是这样</t>
    <phoneticPr fontId="10" type="noConversion"/>
  </si>
  <si>
    <t xml:space="preserve"> LJG app在元心Server下，群组变动时没有收到元心group发的群组变更通知，重新登录时可重新获取群组信息（单站和组网模式下均如此）</t>
    <phoneticPr fontId="10" type="noConversion"/>
  </si>
  <si>
    <t>appserver-springbootgroup-1.1.0_20200303</t>
    <phoneticPr fontId="10" type="noConversion"/>
  </si>
  <si>
    <t>元心 app在LJG Server下，不能获取群组信息，也不能创建群组</t>
    <phoneticPr fontId="10" type="noConversion"/>
  </si>
  <si>
    <t>元心app在LJG Server下，不能接收文件（文件、图片、语音）传输</t>
    <phoneticPr fontId="10" type="noConversion"/>
  </si>
  <si>
    <t>appserver-sringboot-group-1.1.0_20200220</t>
    <phoneticPr fontId="10" type="noConversion"/>
  </si>
  <si>
    <t>1）调度台登录后个呼组的用户呈现状态不对，同样被加到业务组的和公共台的用户状态正确，而调度台登录后新加用户状态状态正确；</t>
    <phoneticPr fontId="10" type="noConversion"/>
  </si>
  <si>
    <t>appserver-sringboot-group-1.1.0_20200303</t>
    <phoneticPr fontId="10" type="noConversion"/>
  </si>
  <si>
    <t>2）LJG app登录后不能获取公共台信息，LJG app登录后在调度台上新加公共台能实时显示公共台信息；</t>
    <phoneticPr fontId="10" type="noConversion"/>
  </si>
  <si>
    <t>3）调度台上变更个呼组用户名称，LJG app没有通知；</t>
    <phoneticPr fontId="10" type="noConversion"/>
  </si>
  <si>
    <t>4）调度台上删除个呼组用户，LJG app没有通知；</t>
    <phoneticPr fontId="10" type="noConversion"/>
  </si>
  <si>
    <t>5）OMC上删除、批量添加用户，group组用户不发生变化；</t>
    <phoneticPr fontId="10" type="noConversion"/>
  </si>
  <si>
    <t>6）OMC上个呼组管理不正常。</t>
    <phoneticPr fontId="10" type="noConversion"/>
  </si>
  <si>
    <t>appserver-sringboot-group-1.1.0_20200221</t>
    <phoneticPr fontId="10" type="noConversion"/>
  </si>
  <si>
    <t>组网后调度台添加、修改、删除业务组成员，终端没有收到通知</t>
    <phoneticPr fontId="10" type="noConversion"/>
  </si>
  <si>
    <t>OMCLJG20200227</t>
    <phoneticPr fontId="10" type="noConversion"/>
  </si>
  <si>
    <t>OMC组呼组管理-修改组号以0开始的群组提交时提示“无法连接群组服务器”</t>
    <phoneticPr fontId="10" type="noConversion"/>
  </si>
  <si>
    <t>OMCLJG2020304</t>
    <phoneticPr fontId="10" type="noConversion"/>
  </si>
  <si>
    <t>OMCLJG20200228</t>
    <phoneticPr fontId="10" type="noConversion"/>
  </si>
  <si>
    <t>OMCggsn配置管理-协议默认不为空；端口文本框输入错误的提示不正确。</t>
    <phoneticPr fontId="10" type="noConversion"/>
  </si>
  <si>
    <t>OMCLJG2020305</t>
    <phoneticPr fontId="10" type="noConversion"/>
  </si>
  <si>
    <t>OMC上进行组呼组成员添加，group不给调度台或app发送通知</t>
    <phoneticPr fontId="10" type="noConversion"/>
  </si>
  <si>
    <t>appserver-sringboot-group-1.1.0_20200304</t>
    <phoneticPr fontId="10" type="noConversion"/>
  </si>
  <si>
    <t>1）元心group的常规组不能添加SIP用户和DISP用户，LJGgroup是支持的；</t>
    <phoneticPr fontId="10" type="noConversion"/>
  </si>
  <si>
    <t>2）OMC批量添加IMSI重复的用户，元心group不删除原IMSI用户，user表出现两个相同IMSI的用户，后续使用OMC删除用户时出现冗余数据。</t>
    <phoneticPr fontId="10" type="noConversion"/>
  </si>
  <si>
    <t>【LJG项目】关于开放OMC软件配置管理接口协议(讨论稿)V1.6_20200312u2</t>
    <phoneticPr fontId="10" type="noConversion"/>
  </si>
  <si>
    <t>4）业务用户-导出excel接口导出的excel，OMC上清空导入失败，提示“导入Excel失败，请检查”，后台报错
“2020-03-12 03:51:24 [HssServiceImpl.java:1150]-[ERROR] 
com.sunkaisens.omc.exception.CustomException: PromptContent189”（不OK）</t>
    <phoneticPr fontId="10" type="noConversion"/>
  </si>
  <si>
    <t>OMCLJG20200317</t>
    <phoneticPr fontId="10" type="noConversion"/>
  </si>
  <si>
    <t>6）业务用户-导入excel接口，IMSI错误时返回“{"status":3,"result":"For input string: \"4600000138000q\""}”，应按照接口文档内容提示“IMSI格式错误”，IMSI为空时返回“{"status":3,"result":"ESN格式错误"}”；（IMSI输入超长、超短返回“IMSI格式错误”）（不OK）</t>
    <phoneticPr fontId="10" type="noConversion"/>
  </si>
  <si>
    <t>已与闫桂春沟通没有LTE-CPE用户</t>
    <phoneticPr fontId="10" type="noConversion"/>
  </si>
  <si>
    <t>1）接口跳过导入返回结果“{"status":0,"result":"导入EXCEL失败"}”，实际情况460213用户没有清除，而且有一些IMS用户没有生成软LTE。</t>
    <phoneticPr fontId="10" type="noConversion"/>
  </si>
  <si>
    <t>2）清空导入返回结果“{"status":0,"result":"导入EXCEL失败"}”，实际情况460213用户没有清除</t>
    <phoneticPr fontId="10" type="noConversion"/>
  </si>
  <si>
    <t>OMCLJG20190317</t>
    <phoneticPr fontId="10" type="noConversion"/>
  </si>
  <si>
    <t>无需求</t>
  </si>
  <si>
    <t>K项目/K项目-多仓库</t>
  </si>
  <si>
    <t>pad(3.0.1.32)</t>
  </si>
  <si>
    <t>目前来说是不支持多捆过磅，逐一取货的；4捆过磅，叉车实际叉走其中一捆，这捆顺利上车落货，但是此时磅秤集合里还是4捆，合理结果应该是磅秤剩余3捆或者叉车实际一捆货都不会上车才对</t>
  </si>
  <si>
    <t>暂时不做</t>
  </si>
  <si>
    <t>移库问题：移库带货问题（无带有）：
1、已入库货物旁边取未入库货物,会带走已入库标签,货物落下导致已入库货物位置发生改变
2、镍板叠货,A叉车叉着带标签的一捆货,B叉车在旁边叉起来一捆没有标签的货,此时标签会上两个叉车
3、AB两个车分别叉两个带标签货CD(A-C,B-D),并排行走,同时落货同时抬起行走大于0.8米;AB两个车上了同一个标签C,A车开走了,B车静止不动,B车上的标签还是C,错误
4、已入库货物附近取未入库货物，就近落货后导致已入库货物位置变更。（带货现象，需要走远后伴随剔除，优化方法一起讨论）</t>
  </si>
  <si>
    <t>合并</t>
  </si>
  <si>
    <t>canal20200113</t>
  </si>
  <si>
    <t>增加未检测到感应器</t>
  </si>
  <si>
    <t>移库问题：两叉车同时作业带货问题（无带有）：
两叉车同时作业，A叉车叉有标签货物，B叉车叉无标签货物，B叉车会带A叉车货物，导致落货位置错误（叉车相隔两个大库区）</t>
  </si>
  <si>
    <t>ccsWarning/appServer</t>
  </si>
  <si>
    <t>ccsWarning20200109/Apperver20200109</t>
  </si>
  <si>
    <t>王志敏/徐沛晨</t>
  </si>
  <si>
    <t>叉车落货，抽出货叉后退然后再去叉货，货物无法上车（2019年10月12日测试出仓库大门告警时出现）合并到移库</t>
  </si>
  <si>
    <t>软件</t>
  </si>
  <si>
    <t>各个模块数据库用户名密码的配置项应该加密处理(sso、ccs、order、iws-gw、、appServer、ccsWarning、synDataServer、synDataClient、KAlarmProject、设备管理已加密)canal主一模块未实现</t>
  </si>
  <si>
    <t>canal主无法加密，需修改中间件代码</t>
  </si>
  <si>
    <t>ccsWarning20191231</t>
  </si>
  <si>
    <t>ccs20200102/order20200102</t>
  </si>
  <si>
    <t>PAD3.0.1.31</t>
  </si>
  <si>
    <t>iws-ccsWarning-0.0.1-SNAPSHOT20200109/ccs20200109</t>
  </si>
  <si>
    <t>order20200102/ccs20200102</t>
  </si>
  <si>
    <t>集装箱进库单封志号只能输入50位，应限制100位(提示文字仍为50)</t>
  </si>
  <si>
    <t>order20200106</t>
  </si>
  <si>
    <t>添加FOB出库单封志号只能输入50位，应限制100位(提示文字仍为50)</t>
  </si>
  <si>
    <t>ccs20200106</t>
  </si>
  <si>
    <t>order20200102</t>
  </si>
  <si>
    <t>添加转移出库单后，出库码单内无备注显示其他，其他为空</t>
  </si>
  <si>
    <t>order2020/1/7</t>
  </si>
  <si>
    <t>synDataServer20191226</t>
  </si>
  <si>
    <t>高管手机获取到的剩余总空间一直为0%，共有库区和共有面积为0</t>
  </si>
  <si>
    <t>synDataServer20200106</t>
  </si>
  <si>
    <t>高管安卓</t>
  </si>
  <si>
    <t>app(2.0.19)</t>
  </si>
  <si>
    <t>高管手机无法自动更新</t>
  </si>
  <si>
    <t>app(2.0.21)</t>
  </si>
  <si>
    <t>高管安卓/KAlarmProject</t>
  </si>
  <si>
    <t>app(2.0.19)/KAlarmProject20191230u2</t>
  </si>
  <si>
    <t>同一条告警进行历史告警查询时查询出两条一样的告警</t>
  </si>
  <si>
    <t>iws-gw/ccsWarning</t>
  </si>
  <si>
    <t>由于多仓库版本数据库结构改变，货物产生告警时无法查询到品名</t>
  </si>
  <si>
    <t>canal20200106/ccsWarning20200109</t>
  </si>
  <si>
    <t>ccsWarning已实现，iws-gw待回归</t>
  </si>
  <si>
    <t>货物非法移动5米内码单位置改变（坐标没变）</t>
  </si>
  <si>
    <t>ccsWarning20200102</t>
  </si>
  <si>
    <t>ccs20200102</t>
  </si>
  <si>
    <t>出库详单唛头牌号超过100位会导致查看出库单唛头牌号框为红色，建议去掉限制</t>
  </si>
  <si>
    <t>出库提交审批时计算仓库图统计和告警统计无效（因为货物还在），建议审批通过后计算</t>
  </si>
  <si>
    <t>appServer20200106</t>
  </si>
  <si>
    <t>货物非法移动5米以上，5分钟后码单位置还原，最后一个移动的货物坐标未还原</t>
  </si>
  <si>
    <t>ccsWarning20200102u2</t>
  </si>
  <si>
    <t>5分钟内移动某一货号货物超过5%，且移动后库区不变，5分钟后发出告警，告警状态为未清除，之后本货号货物再在本库区内移动会产生一条自动清除的告警</t>
  </si>
  <si>
    <t>ccsWarning20200108u2</t>
  </si>
  <si>
    <t>移库问题汇总：
一、移库问题：移库带货问题（无带有）：
1、已入库货物旁边取未入库货物,会带走已入库标签,货物落下导致已入库货物位置发生改变
2、镍板叠货,A叉车叉着带标签的一捆货,B叉车在旁边叉起来一捆没有标签的货,此时标签会上两个叉车
3、AB两个车分别叉两个带标签货CD(A-C,B-D),并排行走,同时落货同时抬起行走大于0.8米;AB两个车上了同一个标签C,A车开走了,B车静止不动,B车上的标签还是C,错误
4、已入库货物附近取未入库货物，就近落货后导致已入库货物位置变更。（带货现象，需要走远后伴随剔除，优化方法一起讨论）
二、移库问题：两叉车同时作业带货问题（无带有）：
两叉车同时作业，A叉车叉有标签货物，B叉车叉无标签货物，B叉车会带A叉车货物，导致落货位置错误（叉车相隔两个大库区）
三、移库问题：锌锭过道或库区一次取货四捆，不能全部取走。
四、移库问题：两叉车同时作业带货问题（有带有）：多叉车移库叉车会上错货
五、叉车落货，抽出货叉后退然后再去叉货，货物无法上车（2019年10月12日测试出仓库大门告警时出现）</t>
  </si>
  <si>
    <t>添加集装箱时无集装箱默认捆数</t>
  </si>
  <si>
    <t>pad(3.0.1.33)/appServer20200106</t>
  </si>
  <si>
    <t>告警清除时，ccs数据库内告警标志位并未清除，货物状态仍为告警</t>
  </si>
  <si>
    <t>pad(3.0.1.34)/appServer20200108</t>
  </si>
  <si>
    <t>惠涛/王志敏</t>
  </si>
  <si>
    <t>pad(3.0.1.33)</t>
  </si>
  <si>
    <t>理货员pad会收到所有货物标签分离的告警</t>
  </si>
  <si>
    <t>pad(3.0.1.34)</t>
  </si>
  <si>
    <t>ccs20200107</t>
  </si>
  <si>
    <t>清除告警时弹出框中内容为undefind</t>
  </si>
  <si>
    <t>ccs20200107u2</t>
  </si>
  <si>
    <t>5分钟内移动某一货号货物超过5%，且移动后库区不变，5分钟后发出告警条数不正确</t>
  </si>
  <si>
    <t>出库提交审批，报异常程序挂掉</t>
  </si>
  <si>
    <t>ccsWarning20200109</t>
  </si>
  <si>
    <t>已处理的告警点击仍能处理</t>
  </si>
  <si>
    <t>pad(3.0.1.35)</t>
  </si>
  <si>
    <t>KlarmProject</t>
  </si>
  <si>
    <t>KlarmProject20200108</t>
  </si>
  <si>
    <t>清除已清除告警会更新备注、清除时间和清除人</t>
  </si>
  <si>
    <t>KlarmProject20200110</t>
  </si>
  <si>
    <t>褚小凯</t>
  </si>
  <si>
    <t>理货员提交审批时查看已处理告警后退出，提醒理货员有未处理告警的链接消失</t>
  </si>
  <si>
    <t>ccs20190109</t>
  </si>
  <si>
    <t>室外仓库图异常，到底部仍可向下滑动，点击库区查询货物时弹框也超长</t>
  </si>
  <si>
    <t>ccs20190110</t>
  </si>
  <si>
    <t>仓库经理审批转移单时无未处理告警链接</t>
  </si>
  <si>
    <t>pad(3.0.1.36)</t>
  </si>
  <si>
    <t>关闭告警模块后仓库经理仍可在进库码单中点击告警按钮，但无法获取告警</t>
  </si>
  <si>
    <t>pad(3.0.1.37)</t>
  </si>
  <si>
    <t>出库感应过磅能勾选4个以上标签</t>
  </si>
  <si>
    <t>pad(3.0.1.38)</t>
  </si>
  <si>
    <t>少捆进库单提交审批时，点击未处理告警进入告警列表中处理完所有告警后再提交审批，无法按问题工单提交审批</t>
  </si>
  <si>
    <t>pad出库感应标签时限制了最多勾选4个，建议去掉限制</t>
  </si>
  <si>
    <t>pad(3.0.1.39)</t>
  </si>
  <si>
    <t>开始执行转移单未将新货号数据写入redis</t>
  </si>
  <si>
    <t>canal20200114</t>
  </si>
  <si>
    <t>order20200107</t>
  </si>
  <si>
    <t>高管订阅制单部mqtt，一旦两个仓库发生出仓库大门告警，制单部就会发出报警声，建议不订阅告警</t>
  </si>
  <si>
    <t>order20200115</t>
  </si>
  <si>
    <t>synDataServer/高管安卓版</t>
  </si>
  <si>
    <t>多用户登录同一账号不能挤掉前面登录的用户</t>
  </si>
  <si>
    <t>synDataServer20200115/app(2.0.24)</t>
  </si>
  <si>
    <t>pad2.1.0.51</t>
  </si>
  <si>
    <t>转移单开始执行未订阅标签掉落告警</t>
  </si>
  <si>
    <t>ccs20200114</t>
  </si>
  <si>
    <t>清除告警时备注超过20个字也可以清除成功</t>
  </si>
  <si>
    <t>ccs20200117</t>
  </si>
  <si>
    <t>synDataServer20200114</t>
  </si>
  <si>
    <t>高管无法在手机上修改自己的密码</t>
  </si>
  <si>
    <t>synDataServer20200115</t>
  </si>
  <si>
    <t>复审出库单时将出库单号修改为已存在的出库单号，复审通过报undefind</t>
  </si>
  <si>
    <t>order20200117</t>
  </si>
  <si>
    <t>复审进库单时将进库单号修改为已存在的进库单号或将货号修改为已存在的货号，复审通过无反应</t>
  </si>
  <si>
    <t>23点时将今日入库的50捆货物排列为一个点（仓库图上）</t>
  </si>
  <si>
    <t>ccsWarning20200117</t>
  </si>
  <si>
    <t>无法复审通过出库单，提示出库编号重复，实际不重复</t>
  </si>
  <si>
    <t>order20200117u2</t>
  </si>
  <si>
    <t>canal20200117</t>
  </si>
  <si>
    <t>location改变后不写入redis</t>
  </si>
  <si>
    <t>canal20200117u2</t>
  </si>
  <si>
    <t>pad(3.0.1.41)</t>
  </si>
  <si>
    <t>在告警管理中由已处理告警切换到未处理告警闪退</t>
  </si>
  <si>
    <t>order20200119</t>
  </si>
  <si>
    <t>无法导出FOT出库单的xml</t>
  </si>
  <si>
    <t>order20200120</t>
  </si>
  <si>
    <t>入库xml导入后工单列表货物名称为空</t>
  </si>
  <si>
    <t>导入FOT出库单xml报undefind</t>
  </si>
  <si>
    <t>order20200120u2</t>
  </si>
  <si>
    <t>导入出库单xml后未计算库存列表</t>
  </si>
  <si>
    <t>order20200120u3</t>
  </si>
  <si>
    <t>导入出入库xml后制单人不为当前用户</t>
  </si>
  <si>
    <t>导入出库xml查看出库单货物名称为空</t>
  </si>
  <si>
    <t>导入出库xml后出库码单备注为空</t>
  </si>
  <si>
    <t>添加出库单码单内唛头牌号前面为空的，出库详单唛头牌号会多一个分号</t>
  </si>
  <si>
    <t>order20200120u5</t>
  </si>
  <si>
    <t>无法导入出库单xml，sql报错</t>
  </si>
  <si>
    <t>数据库安全测试</t>
  </si>
  <si>
    <t>mysql5.7mysql数据库user表存储用户密码字段为authentication_string，《【阳光凯讯】Mysql数据库安全配置规范(讨论稿)20200117》中所有查询密码的password应替换为authentication_string</t>
  </si>
  <si>
    <t>郭丽庆</t>
  </si>
  <si>
    <t>查看出库码单时无法翻页，无论多少都显示只有1页</t>
  </si>
  <si>
    <t>order/ccs/sso</t>
  </si>
  <si>
    <t>web应用程序安全测试</t>
  </si>
  <si>
    <t>ccs、order、sso登录时输入密码后可以使用bulletspassview工具破解密码</t>
  </si>
  <si>
    <t>李博文/王志敏</t>
  </si>
  <si>
    <t>sso输入密码错误提示用户名或密码错误，输入用户名不存在提示用户名不存在（不论密码是否正确）ccs和order提示具体错误地方；空白时sso提示具体空白地方，ccs和order提示‘密码错误’和‘请输入用户名’；提示信息应该不提示具体错误的信息，且不包含任何代码的提示信息</t>
  </si>
  <si>
    <t>登录中多次错误登录后应不允许再登录系统，直到相隔1小时后才能重新登录（具体时间看系统配置情况）</t>
  </si>
  <si>
    <t>系统添加输入框中输入&lt;&gt;、"、'这三个符号无法提交，日志报疑似xss脚本攻击！，且无任何提示；应该给出提示不允许输入这几个符号</t>
  </si>
  <si>
    <t>添加/模板添加/编辑FOB出库单的立方数、编辑/复审出库单时货号的毛净重可以输入并提交0；数字输入框不应能接受0</t>
  </si>
  <si>
    <t>用户添加时，密码在传递过程中以明文传递，应不以明文传递</t>
  </si>
  <si>
    <t>用户登录后在右上角修改自己的密码时已明文传递密码，应不以明文传递</t>
  </si>
  <si>
    <t>order导入xml可以上传.exe文件，报undefind</t>
  </si>
  <si>
    <t>超级管理员，能够进入的模块的URL，在普通用户内直接在浏览器输入改地址，能够直接显示数据，应不能显示</t>
  </si>
  <si>
    <t>《【阳光凯讯】Mysql数据库安全配置规范(讨论稿)20200117》2.1.2 账号-检查确保用户不允许所有ip访问中参考操作配置中语句为何为User='test' and Host='%'；怀疑应去掉User='test'条件</t>
  </si>
  <si>
    <t>根据《【阳光凯讯】Mysql数据库安全配置规范(讨论稿)20200117》设置数据库口令生存周期或mysql不监听任何TCP/IP连接或增加秘钥连接后，程序如ccs无法连接到本地数据库</t>
  </si>
  <si>
    <t>《【阳光凯讯】Mysql数据库安全配置规范(讨论稿)20200117》2.1.8 权限-检查最小权限配置中检测操作步骤使用命令SHOW GRANT
&gt;SHOW GRANTS FOR ; 'vvera'@'localhost'可能是SHOW GRANTS FOR  'vvera'@'localhost';</t>
  </si>
  <si>
    <t>2.1.10 权限-检查是否只有管理员有所有数据库的访问权限中检测操作步骤第二句正确语句可能是
SELECT user, host FROM mysql.db WHERE db = 'mysql' AND ((Select_priv = 'Y') OR (Insert_priv = 'Y') OR (Update_priv = 'Y') OR (Delete_priv = 'Y') OR (Create_priv = 'Y') OR (Drop_priv = 'Y'));否则无法执行</t>
  </si>
  <si>
    <t>ccs导入标签上传过程中，中断、上传成功、上传失败等都应该有对应的判断提示</t>
  </si>
  <si>
    <t>操作系统安全测试</t>
  </si>
  <si>
    <t>《【阳光凯讯】Linux操作系统安全配置规范(讨论稿)20200117》2.4.7 检查/dev下的非设备文件中的检测操作步骤可能是find /dev -type f -exec ls -l {} \;
find / -type b -print | grep -v '^/dev/'
find / -type c -print | grep -v '^/dev/'。若无最后的符号命令无法执行</t>
  </si>
  <si>
    <t>《【阳光凯讯】Linux操作系统安全配置规范(讨论稿)20200117》2.1.6 口令-检查口令策略设置是否符合复杂度要求； 之前使用的是 pam_cracklib.so 这个模块，后来改成 pam_pwquality.so 这个模块，但此模块完全兼容于 pam_cracklib.so。目前centos7.6系统使用的是pam_pwquality.so；在/etc/security下修改pwquality.conf文件配置minclass大于等于2，minlen大于等于6即可</t>
  </si>
  <si>
    <t>2.2.1 检查是否记录安全事件日志中centos6起/etc/syslog.conf不再有！而是/etc/rsyslog.conf代替！Centos7.6中/etc/init.d/下无syslog文件直接systemctl stop syslog再systemctl start syslog 即可</t>
  </si>
  <si>
    <t>2.2.3 检查是否开启系统审计功能中chkconfig --list auditd命令无法使用但/var/log/auditd/下有日志文件</t>
  </si>
  <si>
    <t>3.3.3 检查访问控制列表设置中参考操作配置中tcpdchk命令不可用，实际验证可用</t>
  </si>
  <si>
    <t>2.4.3 检查SSH安全配置下参考操作配置应为“vi /etc/ssh/sshd_config加上Protocol 2后重启sshd服务即可”（原来为空）</t>
  </si>
  <si>
    <t>2.4.4 检查SSH端口配置下参考操作配置中/usr/sbin/sshd -p 1433命令无用修改sshd_config文件后重启sshd服务即可；如无法启动sshd则关闭selinux即可</t>
  </si>
  <si>
    <t>app安全测试</t>
  </si>
  <si>
    <t>高管手机app安装包可被反编译成功</t>
  </si>
  <si>
    <t>数据库用户密码字段不应为password，容易被识别；outbound表里面的真实姓名和身份证号应加密存储</t>
  </si>
  <si>
    <t>高管多一个读取应用列表权限；员工pad多位置权限。不需要的权限应去除</t>
  </si>
  <si>
    <t>员工pad未获取到某项权限时使用该功能，应可以再获取权限</t>
  </si>
  <si>
    <t>高管和员工pad，本地存储的用户密码应加密存储</t>
  </si>
  <si>
    <t>ccs20200302</t>
  </si>
  <si>
    <t>导出码单时货物重量小数点后有两位的只显示一位</t>
  </si>
  <si>
    <t>ccs20200303</t>
  </si>
  <si>
    <t>导出进库码单时如果货物有小数，总计重量格重量精度不正确</t>
  </si>
  <si>
    <t>ccs20200303u3</t>
  </si>
  <si>
    <t>导出集装箱进库码单，超过20行的行重量格式与前面不统一</t>
  </si>
  <si>
    <t>ccs20200304u3</t>
  </si>
  <si>
    <t>导出出库码单，超过20行部分只显示一位小数</t>
  </si>
  <si>
    <t>分类监管货物导出进库码单，数字单元格格式不正确</t>
  </si>
  <si>
    <t>ccs20200304u4</t>
  </si>
  <si>
    <t>访问网页应该使用https协议</t>
  </si>
  <si>
    <t>刘明乾</t>
    <phoneticPr fontId="10" type="noConversion"/>
  </si>
  <si>
    <t>刘明乾</t>
  </si>
  <si>
    <t>徐胜浩</t>
  </si>
  <si>
    <t>1808项目</t>
    <phoneticPr fontId="10" type="noConversion"/>
  </si>
  <si>
    <t>dist_1808_nms_2020331</t>
    <phoneticPr fontId="10" type="noConversion"/>
  </si>
  <si>
    <t>dist_1808_nms_20200106</t>
    <phoneticPr fontId="10" type="noConversion"/>
  </si>
  <si>
    <t>后端</t>
  </si>
  <si>
    <t>前端</t>
  </si>
  <si>
    <t>赵岩</t>
  </si>
  <si>
    <t>用户登录时,密码和用户名没有字符限制</t>
    <phoneticPr fontId="10" type="noConversion"/>
  </si>
  <si>
    <t>appserver-sringboot-group-1.1.0_20200305</t>
    <phoneticPr fontId="10" type="noConversion"/>
  </si>
  <si>
    <t>JC二期</t>
  </si>
  <si>
    <t>CDMA-statistic</t>
  </si>
  <si>
    <t>CDMA-statistic20200320</t>
  </si>
  <si>
    <t>无配置文件无法修改配置</t>
  </si>
  <si>
    <t>CDMA-statistic20200323</t>
  </si>
  <si>
    <t>无法启动，读取数据库出错</t>
  </si>
  <si>
    <t>CDMA-statistic20200325</t>
  </si>
  <si>
    <t>CDMA-statistic20200322</t>
  </si>
  <si>
    <t>读取数据库表名为小写</t>
  </si>
  <si>
    <t>CDMA-statistic20200326</t>
  </si>
  <si>
    <t>billing</t>
  </si>
  <si>
    <t>billing20200324</t>
  </si>
  <si>
    <t>无法在centos8上启动</t>
  </si>
  <si>
    <t>billing20200326</t>
  </si>
  <si>
    <t>oam</t>
  </si>
  <si>
    <t>oam20200326</t>
  </si>
  <si>
    <t>静态网卡列表返回数据不对</t>
  </si>
  <si>
    <t>oam20200331</t>
  </si>
  <si>
    <t>presence</t>
  </si>
  <si>
    <t>presence-2.3.120200324</t>
  </si>
  <si>
    <t>无法启动</t>
  </si>
  <si>
    <t>赵豪豪</t>
  </si>
  <si>
    <t>omc</t>
  </si>
  <si>
    <t>omc20200320</t>
  </si>
  <si>
    <t>添加LTE用户提交时网页弹出弹框显示ctnet点确定后在弹出1--1</t>
  </si>
  <si>
    <t>omc20200401</t>
  </si>
  <si>
    <t>group</t>
  </si>
  <si>
    <t>group20200323</t>
  </si>
  <si>
    <t>添加用户时无法注册成功</t>
  </si>
  <si>
    <t>group20200327</t>
  </si>
  <si>
    <t>批量添加IMS用户时域名输入框不可输入.（正常域名都有）</t>
  </si>
  <si>
    <t>如果用户只注册一次无更新时间则返回的最后更新时间为1970-01-01 08:00:00，应该修改为当前系统时间</t>
  </si>
  <si>
    <t>presence-2.3.120200401</t>
  </si>
  <si>
    <t>查询用户入网状态时默认结束时间应该为当天的23:59:59</t>
  </si>
  <si>
    <t>查询通话记录，短消息记录，分组记录时如果ocr数据库中无开始时间及其后的数据表不应抱错，应能查询出有记录的数据</t>
  </si>
  <si>
    <t>netstart脚本usleep问题</t>
  </si>
  <si>
    <t>如果有模块未启动则无法控制其他网元开启关闭</t>
  </si>
  <si>
    <t>打开实时用户状态，后再访问其他页面或刷新其他页面后返回用户实时状态，统计图内无状态</t>
  </si>
  <si>
    <t>通话记录统计中业务类型中去掉全双工的描述</t>
  </si>
  <si>
    <t>CDMA-statistic20200401</t>
  </si>
  <si>
    <t>添加用户时如果未添加IMSI或电话号码点击保存终端用户，提示正在添加请稍等...</t>
  </si>
  <si>
    <t>查询分组数据进行筛选或搜索时，请求列表接口参数不正确（如应该是starttime发的是datetime），导致请求不到数据</t>
  </si>
  <si>
    <t>编辑LTE用户点击添加EPC，新弹出的EPC数据默认值不正确且选择IMS时，对应的Qos分类标识默认值不为5；
选择ctnet时，对应的Qos分类标识默认值不为9；</t>
  </si>
  <si>
    <t>短消息记录calltype记录不正确，通话记录不记录振铃和接通时间</t>
  </si>
  <si>
    <t>导出用户入网记录excel只导出第一页内容，应该为全部筛选内容</t>
  </si>
  <si>
    <t>王志敏/赵豪豪</t>
  </si>
  <si>
    <t>oam/CDMA-statistic</t>
  </si>
  <si>
    <t>oam20200326/CDMA-statistic20200326</t>
  </si>
  <si>
    <t>导出通话记录excel和短消息记录excel文件名为乱码</t>
  </si>
  <si>
    <t>王志敏/赵岩</t>
  </si>
  <si>
    <t>导出分组数据excel，表格内无内容，文件名乱码</t>
  </si>
  <si>
    <t>批量添加用户只通知group第一个用户，导致后续用户如果入网注册无法在omc实时用户状态和用户入网记录中呈现</t>
  </si>
  <si>
    <t>用户注册后长时间无消息不能自动超时</t>
  </si>
  <si>
    <t>presence-120200401u2</t>
  </si>
  <si>
    <t>开机状态和实时状态不正确</t>
  </si>
  <si>
    <t>大S项目</t>
    <phoneticPr fontId="10" type="noConversion"/>
  </si>
  <si>
    <t>OMC_20180913</t>
    <phoneticPr fontId="10" type="noConversion"/>
  </si>
  <si>
    <t>输入框应做字符控制。用户名，密码不区分大小写可登录成功，可输入中文，特殊字符，空格</t>
    <phoneticPr fontId="10" type="noConversion"/>
  </si>
  <si>
    <t>关闭</t>
    <phoneticPr fontId="10" type="noConversion"/>
  </si>
  <si>
    <t>不区分大小写灵活些</t>
    <phoneticPr fontId="10" type="noConversion"/>
  </si>
  <si>
    <t>用户名，密码后增加空格可登录成功</t>
    <phoneticPr fontId="10" type="noConversion"/>
  </si>
  <si>
    <t>OMC_DS20190315</t>
    <phoneticPr fontId="10" type="noConversion"/>
  </si>
  <si>
    <t>OMC_DS20190315</t>
    <phoneticPr fontId="10" type="noConversion"/>
  </si>
  <si>
    <t>OMC_DS20190318</t>
    <phoneticPr fontId="10" type="noConversion"/>
  </si>
  <si>
    <t>OMC_DS20190322</t>
    <phoneticPr fontId="10" type="noConversion"/>
  </si>
  <si>
    <t>建议统一规范标准格式</t>
    <phoneticPr fontId="10" type="noConversion"/>
  </si>
  <si>
    <t>建议写个全选的功能</t>
    <phoneticPr fontId="10" type="noConversion"/>
  </si>
  <si>
    <t>建议调个接口，修改密码成功后，跳转到登录页面重新登录</t>
    <phoneticPr fontId="10" type="noConversion"/>
  </si>
  <si>
    <t>建议统一规定格式</t>
    <phoneticPr fontId="10" type="noConversion"/>
  </si>
  <si>
    <t>建议:单出提示框，"请输入正确的层级"</t>
    <phoneticPr fontId="10" type="noConversion"/>
  </si>
  <si>
    <t>建议:单出提示框，"输入的数据不能为空"</t>
    <phoneticPr fontId="10" type="noConversion"/>
  </si>
  <si>
    <t>使用终端android版本过高</t>
    <phoneticPr fontId="10" type="noConversion"/>
  </si>
  <si>
    <t>未定方案</t>
    <phoneticPr fontId="10" type="noConversion"/>
  </si>
  <si>
    <t>OMCDAS20200426</t>
    <phoneticPr fontId="10" type="noConversion"/>
  </si>
  <si>
    <t>OMCDAS20200430</t>
    <phoneticPr fontId="10" type="noConversion"/>
  </si>
  <si>
    <t>需求确定只要覆盖导入不要清空导入，跳过导入有需求再提</t>
    <phoneticPr fontId="10" type="noConversion"/>
  </si>
  <si>
    <t>OMCDAS20200509</t>
    <phoneticPr fontId="10" type="noConversion"/>
  </si>
  <si>
    <t>OMCDAS20200511</t>
    <phoneticPr fontId="10" type="noConversion"/>
  </si>
  <si>
    <t>oam20200402</t>
  </si>
  <si>
    <t>无需修改</t>
  </si>
  <si>
    <t>omc20200326</t>
  </si>
  <si>
    <t>打开查询实时在线用户后如果在线用户太多(100+)，会导致CPU占用过高(现在每秒查询一次)</t>
  </si>
  <si>
    <t>bill-c8_20200331</t>
  </si>
  <si>
    <t>omc/presence</t>
  </si>
  <si>
    <t>omc20200326/presence-2.3.120200324</t>
  </si>
  <si>
    <t>OMC20200403u2</t>
  </si>
  <si>
    <t>进入域名管理报错未知错误：invalid stored block lengths,由于统计接口升级返回数据格式改变（centos8）</t>
  </si>
  <si>
    <t>网卡管理添加网口不能输入冒号（:）,其基本形式包含冒号，应该能添加enp0s10:1形式的活动网卡</t>
  </si>
  <si>
    <t>网卡管理，不能对名称为enp开头的网卡进行操作</t>
  </si>
  <si>
    <t>oam20200401</t>
  </si>
  <si>
    <t>主机名称及DNS管理中无法获取主机名称</t>
  </si>
  <si>
    <t>oam-c8_20200403</t>
  </si>
  <si>
    <t>omc20200403</t>
  </si>
  <si>
    <t>批量添加LTE用户UE_AMBR和EPC数据默认值不正确</t>
  </si>
  <si>
    <t>omc20200403u2</t>
  </si>
  <si>
    <t>无法修改LTE用户UE_AMBR信息</t>
  </si>
  <si>
    <t>OMC20200404</t>
  </si>
  <si>
    <t>修改LIE用户后向group发消息默认域名为null</t>
  </si>
  <si>
    <t>C8 3+4G</t>
  </si>
  <si>
    <t>OMC</t>
  </si>
  <si>
    <t>OMC20200403</t>
  </si>
  <si>
    <t>执行网元管理，下发BSC及LTE时界面异常，上半部分一直加载中，向下拖动显示部分配置，可以点击提交；</t>
  </si>
  <si>
    <t>无需修改资源包问题</t>
  </si>
  <si>
    <t>操作员管理调整至最后，目前后面有新增加的网管相关的菜单项</t>
  </si>
  <si>
    <t>调整数据库即可</t>
  </si>
  <si>
    <t>添加LTE用户，ESN不用填写，但是插看HLR，自动填写上了ESN</t>
  </si>
  <si>
    <t>于洋说暂时不用修改</t>
  </si>
  <si>
    <t>OAM</t>
  </si>
  <si>
    <t>需要注释掉oamBoot及oam.watchdog里的tr 等两行，否则会造关机 neStart会被清空</t>
  </si>
  <si>
    <t>oam-v0.2.0_20200506</t>
  </si>
  <si>
    <t>OMC每次开机自动将文件夹内的hss.sql 导入数据库</t>
  </si>
  <si>
    <t>OMC配置条目管理，关联组置为空后点击保存，无法删除此关联，提示"未知错误：null"</t>
  </si>
  <si>
    <t>omc20200506</t>
  </si>
  <si>
    <t>执行网元管理，选择BSC和MME右键，选择修改配置文件，点击提交没反应，其他程序可以</t>
  </si>
  <si>
    <t>批量添加LTE用户，没有默认选择指定的语音编码方式AMR</t>
  </si>
  <si>
    <t>omc20200508</t>
  </si>
  <si>
    <t>添加、修改LTE用户无APN参数时提交用户，提示“EPC接入数据不能为空”，建议改为“APN参数不能为空”</t>
  </si>
  <si>
    <t>批量添加LTE用户，无APN参数时提交报未知错误：null</t>
  </si>
  <si>
    <t>添加LTE用户，接入名称输入字母或者数字超过19位或者.或者-提交，修改用户页面显示异常，大部分信息显示两遍</t>
  </si>
  <si>
    <t>静态网卡列表，添加网口，名称输入允许输入最长值（en+15位+:+3位，总共15位）报错未知错误： ### Error updating database. Cause: com.mysql.jdbc.MysqlDataTruncation: Data truncation: Data too long for column 'eth' at row 1 ### The error may involve com.sunkaisens.omc.mapper.core.IpDnsMapper.insert-Inline ### The error occurred while setting parameters ### SQL: insert into ipDns values(?,?,?,?) ### Cause: com.mysql.jdbc.MysqlDataTruncation: Data truncation: Data too long for column 'eth' at row 1 ; SQL []; Data truncation: Data too long for column 'eth' at row 1; nested exception is com.mysql.jdbc.MysqlDataTruncation: Data truncation: Data too long for column 'eth' at row 1</t>
  </si>
  <si>
    <t>使用excel导入LTE用户无法成功</t>
  </si>
  <si>
    <t>omc20200509</t>
  </si>
  <si>
    <t>用户管理点击左侧加号，无论有无回复都需等待3s，应该收到回复等待中止</t>
  </si>
  <si>
    <t>修改LTE用户时添加APN参数后GuaranteedULBitRate
GuaranteedDLBitRate
MaxULBitRate       
MaxDLBitRate字段值不为0</t>
  </si>
  <si>
    <t>omc20200509u2</t>
  </si>
  <si>
    <t>导入EXCEL时语音编码与表中不符导入AMR的为G729</t>
  </si>
  <si>
    <t>批量修改LTE用户时修改UE_AMBR参数无效</t>
  </si>
  <si>
    <t>添加LTE用户时修改基本业务提交不生效</t>
  </si>
  <si>
    <t>omc20200511</t>
  </si>
  <si>
    <t>批量修改用户弹框太长，无法看到提交按钮</t>
  </si>
  <si>
    <t>添加LTE用户提交后，语音编码默认为EVRC应该为AMR</t>
  </si>
  <si>
    <t>添加LTE用户和批量添加LTE用户HLRps表MSprofile字段不一样</t>
  </si>
  <si>
    <t>添加和修改LTE用户时取消勾选分组业务无效</t>
  </si>
  <si>
    <t>修改和批量修改用户时勾掉分组业务无效</t>
  </si>
  <si>
    <t>OMCJC20200511</t>
  </si>
  <si>
    <t>批量修改LTE用户时勾选监听业务后监听地址和端口不可输入</t>
  </si>
  <si>
    <t>LJG</t>
    <phoneticPr fontId="10" type="noConversion"/>
  </si>
  <si>
    <t>1）个呼组，添加、修改组的Group Level显示中文；</t>
    <phoneticPr fontId="10" type="noConversion"/>
  </si>
  <si>
    <t>2）个呼组，添加组成员后添加框不消失；</t>
    <phoneticPr fontId="10" type="noConversion"/>
  </si>
  <si>
    <t>4）个呼组，修改组的Max Member超限提示显示中文；</t>
    <phoneticPr fontId="10" type="noConversion"/>
  </si>
  <si>
    <t>5）个呼组，添加组成员重复时提示框为空；</t>
    <phoneticPr fontId="10" type="noConversion"/>
  </si>
  <si>
    <t>6）个呼组，修改组成员Type of facility显示中文；</t>
    <phoneticPr fontId="10" type="noConversion"/>
  </si>
  <si>
    <t>7）公共台，添加组成员Member number必须为数字提示显示中文；</t>
    <phoneticPr fontId="10" type="noConversion"/>
  </si>
  <si>
    <t>8）公共台，添加组成员为IMS用户类型提示框为空；</t>
    <phoneticPr fontId="10" type="noConversion"/>
  </si>
  <si>
    <t>9）公共台，添加组的Group number不能为空提示显示中文；</t>
    <phoneticPr fontId="10" type="noConversion"/>
  </si>
  <si>
    <t>10）公共台，添加组成员Member number和Member 那么不能为空提示显示中文；</t>
    <phoneticPr fontId="10" type="noConversion"/>
  </si>
  <si>
    <t>11）业务组，添加组的Group number必须为数字和至少为几位数组提示看不全；</t>
    <phoneticPr fontId="10" type="noConversion"/>
  </si>
  <si>
    <t>12）业务组，添加集群组和动态组组号重复提示显示中文；</t>
    <phoneticPr fontId="10" type="noConversion"/>
  </si>
  <si>
    <t>13）业务组，修改组Service type显示中文；</t>
    <phoneticPr fontId="10" type="noConversion"/>
  </si>
  <si>
    <t>14）业务组，添加动态组、添加常规组，对改组修改时显示为集群组；</t>
    <phoneticPr fontId="10" type="noConversion"/>
  </si>
  <si>
    <t>15）业务组，添加常规组，添加第二个时提示组号重复；</t>
    <phoneticPr fontId="10" type="noConversion"/>
  </si>
  <si>
    <t>16）业务组，添加集群组，没有组号码输入框，输入名称后提交提示组号码重复（怀疑当常规组处理，且常规组的处理本身有问题）；</t>
    <phoneticPr fontId="10" type="noConversion"/>
  </si>
  <si>
    <t>17）业务组，添加组成员Member number必须为数字提示看不全；</t>
    <phoneticPr fontId="10" type="noConversion"/>
  </si>
  <si>
    <t>18）业务组，修改组成员Type of facility显示中文；</t>
    <phoneticPr fontId="10" type="noConversion"/>
  </si>
  <si>
    <t>19）业务组，添加组成员重复时提示框为空；</t>
    <phoneticPr fontId="10" type="noConversion"/>
  </si>
  <si>
    <t>20）业务组，添加组成员没有可以添加的组成员提示显示中文；</t>
    <phoneticPr fontId="10" type="noConversion"/>
  </si>
  <si>
    <t>21）业务组，添加组成员重复添加或号码未注册提示显示中文；</t>
    <phoneticPr fontId="10" type="noConversion"/>
  </si>
  <si>
    <t>22)组变更提示information changed，但是组成员变更提示information changes；</t>
    <phoneticPr fontId="10" type="noConversion"/>
  </si>
  <si>
    <t>23)删除确认和删除后提示，有的是delete，有的是remove，建议统一为remove；</t>
    <phoneticPr fontId="10" type="noConversion"/>
  </si>
  <si>
    <t>23)视频单呼按钮点击无效，无法发起视频单呼；</t>
    <phoneticPr fontId="10" type="noConversion"/>
  </si>
  <si>
    <t>24）语音组呼界面抢占PTT成员名称、抢占PTT成员号码显示中文；</t>
    <phoneticPr fontId="10" type="noConversion"/>
  </si>
  <si>
    <t>25）呼叫历史界面，不能根据call type过滤；</t>
    <phoneticPr fontId="10" type="noConversion"/>
  </si>
  <si>
    <t>26）终端视频呼叫调度台，调度台有振铃声，但没有视频接听窗口；</t>
    <phoneticPr fontId="10" type="noConversion"/>
  </si>
  <si>
    <t>27）待接来电请保持或挂断当前通话，才能接听新的通话提示显示中文。</t>
    <phoneticPr fontId="10" type="noConversion"/>
  </si>
  <si>
    <t>ICSS_LJG_20200513_EN</t>
    <phoneticPr fontId="10" type="noConversion"/>
  </si>
  <si>
    <t>LJG</t>
    <phoneticPr fontId="10" type="noConversion"/>
  </si>
  <si>
    <t>SKDroid_INTERNATION_20200515</t>
    <phoneticPr fontId="10" type="noConversion"/>
  </si>
  <si>
    <t>1）安装后初次打开软件提示“此应用专为旧版Android打造，请检查更新或联系开发”，建议能提示具体Android几以下的版本；</t>
  </si>
  <si>
    <t>2）选择中英文切换后软件直接退出，应该是无缝切换，即初次打开选择语言后直接到登录界面，进入软件后语音设置后应该还是在语音设置界面或者返回设置界面。</t>
  </si>
  <si>
    <t>3）语言设置界面determine按钮建议修改为“Confirm”。</t>
  </si>
  <si>
    <t>4）调度台批量添加个呼组或业务组用户时，终端XXXX组信息有变动提示显示中文；</t>
    <phoneticPr fontId="10" type="noConversion"/>
  </si>
  <si>
    <t>5）群组信息界面Set As Default Group 应修改为Set As Default Cluster Group；</t>
    <phoneticPr fontId="10" type="noConversion"/>
  </si>
  <si>
    <t>6）视频通话过程中当前网络状况不佳提示显示中文；</t>
    <phoneticPr fontId="10" type="noConversion"/>
  </si>
  <si>
    <t>7）切换用户直接退出没有打开登录界面；</t>
    <phoneticPr fontId="10" type="noConversion"/>
  </si>
  <si>
    <t xml:space="preserve">8）视频分辨率设置之后返回，再次进入现实仍然为流畅（fluent）。 </t>
    <phoneticPr fontId="10" type="noConversion"/>
  </si>
  <si>
    <t>ICSS_LJG_20200518_EN</t>
    <phoneticPr fontId="10" type="noConversion"/>
  </si>
  <si>
    <t>SKDroid_INTERNATION_20200518</t>
    <phoneticPr fontId="10" type="noConversion"/>
  </si>
  <si>
    <t>3）个呼组，添加组的Max Member超限提示看不全，Member number必须为数字提示看不全；（其他一般显示信息不全没关系，但涉及交互提示用户的应该能看到，否则不能引导用户试用）</t>
    <phoneticPr fontId="10" type="noConversion"/>
  </si>
  <si>
    <t>ICSS_LJG_20200519_EN</t>
    <phoneticPr fontId="10" type="noConversion"/>
  </si>
  <si>
    <t>gmapSystem20200428</t>
    <phoneticPr fontId="10" type="noConversion"/>
  </si>
  <si>
    <t>gmapSystem20200520</t>
    <phoneticPr fontId="10" type="noConversion"/>
  </si>
  <si>
    <t>不是问题，有设置显示终端的图层</t>
    <phoneticPr fontId="10" type="noConversion"/>
  </si>
  <si>
    <t>OMCAJU_US20200518</t>
  </si>
  <si>
    <t>登陆后oam在线不在线提示搞反，oam在线提示undefind</t>
  </si>
  <si>
    <t>OMCAJU_US20200518u2</t>
  </si>
  <si>
    <t>添加用户，提交无反应</t>
  </si>
  <si>
    <t>添加用户IMSI输入不足16位无警告</t>
  </si>
  <si>
    <t>登陆omc后，oam启动和关闭时提示undefind（中英文页面一致)</t>
  </si>
  <si>
    <t>OMCAJU_US20200520</t>
  </si>
  <si>
    <t>执行网元管理，启动、停止、重启网元；设置开机自启、禁止开机自启网元后提示框为空（中英文页面一致)</t>
  </si>
  <si>
    <t>英文页面，用户管理点击左侧加号出现关机未激活字样</t>
  </si>
  <si>
    <t>用户管理批量添加用户完成后右下角弹出框内提示undefind（中英文页面一致)</t>
  </si>
  <si>
    <t>英文页面下点击用户右键，读取用户状态、推送用户状态显示不全建议加长显示</t>
  </si>
  <si>
    <t>添加组呼组成员时应提示的“与hss同步失败”目前为undefind</t>
  </si>
  <si>
    <t>批量添加组呼组成员点击提交无反应（中英文页面一致)console报Uncaught ReferenceError: batchSubmitForm is not defined
    at HTMLAnchorElement.onclick (listUI.action?groupId=10011:277)</t>
  </si>
  <si>
    <t>OMCAJU_US20200520u3</t>
  </si>
  <si>
    <t>号码映射表中添加转换，不输入任何值点击提交，可以提交成功（提交成功后查询列表为空）应限制其不能提交</t>
  </si>
  <si>
    <t>执行网元管理，勾选网元后点击上方按钮启动、停止、重启网元；设置开机自启、禁止开机自启网元后提示框含中文（英文页面)</t>
  </si>
  <si>
    <t>中英文界面号码映射表号码上移无效（点击弹出确认框确认后无反应)</t>
  </si>
  <si>
    <t>网卡管理，修改动态网卡，MTU、IP、掩码输入框无长度及类型控制，建议与添加相同（中英文页面一致)</t>
  </si>
  <si>
    <t>OMCAJU_US20200520u4</t>
  </si>
  <si>
    <t>网卡管理，修改静态网卡，MTU输入框无长度控制，建议与添加相同（中英文页面一致)</t>
  </si>
  <si>
    <t>OMCAJU_US20200520u2</t>
  </si>
  <si>
    <t>无法打开登陆页面{"error":"Unknow Error:在 [80] 行处理 [/WEB-INF/jsp/user/login.jsp] 时发生异常</t>
  </si>
  <si>
    <t>英文界面，批量添加组呼组成员时标题换行，建议调整</t>
  </si>
  <si>
    <t>登陆用户名或密码不正确时显示“页面在 [82] 行处理 [/WEB-INF/jsp/user/login.jsp] 时发生异常”</t>
  </si>
  <si>
    <t>OMC20200521</t>
  </si>
  <si>
    <t>英文界面用户管理点击左侧加号出现PS域</t>
  </si>
  <si>
    <t>OMCAJU_US20200521、</t>
  </si>
  <si>
    <t>gmapSystem20200602</t>
    <phoneticPr fontId="10" type="noConversion"/>
  </si>
  <si>
    <t>gmapSystem20200602</t>
    <phoneticPr fontId="10" type="noConversion"/>
  </si>
  <si>
    <t>0、（问题-OMC）OMC修改参数后系统断电会导致配置文件被清空，需要在OMC增加保护，修改完参数之后执行sync命令，把数据写入到磁盘。</t>
  </si>
  <si>
    <t>1、（优化-OMC）OMC在配置网卡IP地址时，建议增加判断机制，不同的网卡配置成相同网段时要增加提示。该优化方案暂未同意修改。</t>
  </si>
  <si>
    <t>2、（终端+群组服务器）终端登入后，正常应该显示个呼群组里面的通讯录，但是出现一次终端登入后显示业务组里的群组成员。请终端和群组服务器开发同事尽快确认。</t>
  </si>
  <si>
    <t>4、（问题-群组服务器）终端注册到群组服务器，群组服务器未响应，导致群组成员变动时终端或调度台成员不能实时变动。</t>
  </si>
  <si>
    <t>1.终端掉线后手动登录注册收到400后没有再发register。（瀚迅网络环境不稳定导致）</t>
  </si>
  <si>
    <t>1.终端重启后不自动登录。（瀚迅网络环境不稳定导致）</t>
  </si>
  <si>
    <t>2.调度台呼叫接通后不发语音流。</t>
  </si>
  <si>
    <t>4.终端收到呼叫请求后返回100,180，但没有199OK。（瀚迅网络环境不稳定导致）</t>
  </si>
  <si>
    <t>自组网环境下，终端注册不上（不是终端问题，A8软件死了）</t>
  </si>
  <si>
    <t>在【添加终端用户】界面中，设置不合法的IP地址0.0.0.0和255.255.255.254成功。</t>
  </si>
  <si>
    <t>在【添加终端用户】界面中，“最大功率等级”字段下拉列表框中的整数范围为1~7，与【修改终端用户】界面中该字段的整数范围为1~9不一致。</t>
  </si>
  <si>
    <t>在【添加终端用户】界面中，“所属部门”字段内容必须输入0到1之间的数字，字段内容设置不合理。</t>
  </si>
  <si>
    <t>在【修改终端用户】界面中，设置不合法的IP地址0.0.0.0和255.255.255.254成功。</t>
  </si>
  <si>
    <t>在【修改终端用户】界面中，“所属部门”字段必须修改为0到1之间的数字，字段内容设置不合理。</t>
  </si>
  <si>
    <t>软件导入大小为1的sql文件，软件弹出的提示信息不正确。</t>
  </si>
  <si>
    <t>【添加终端用户】和【修改终端用户】界面中的基本信息、基本业务、分组业务和调度业务区域字段与《运行支持分系统常规运行支持软件需求规格说明》3.2.5.2章节中的字段信息和《信关站使用手册》图5-78和5-78中的字段信息都不一致。</t>
  </si>
  <si>
    <t>在【终端用户列表】界面中，有多个终端用户的“最后更新时间”字段年份显示为1969年。</t>
  </si>
  <si>
    <t>添加299998个用户信息，在【终端用户列表】界面中查看用户记录的总数不正确，并且这时对用户记录进行翻页操作，记录总数不断增加。</t>
  </si>
  <si>
    <t>在【终端用户列表】界面中，用户记录的编号最多只能显示5位数字，而当用户记录的数量大于4位数时，用户记录的编号显示不全。</t>
  </si>
  <si>
    <t>在进行密码更改时，设置“新密码”字段长度为16时，输入框有“输入长度必须介于0到15之间”提示信息，而设置新密码的长度为0时，设置密码失败，设置新密码的长度为14时，设置密码成功，与提示信息不一致。</t>
  </si>
  <si>
    <t>在【添加终端用户】界面中，“用户优先级”字段内容默认为“5”，“运行优先级”字段内容默认为“1”，而在“用户优先级”字段下拉列表中选择“5”，对应的“运行优先级”字段内容为“14”。</t>
  </si>
  <si>
    <t>在OMC用户登录界面中连续输入密码错误2次以上，该用户并没有被锁定。</t>
  </si>
  <si>
    <t>何银</t>
    <phoneticPr fontId="25" type="noConversion"/>
  </si>
  <si>
    <r>
      <rPr>
        <b/>
        <sz val="8"/>
        <color theme="1"/>
        <rFont val="宋体"/>
        <family val="3"/>
        <charset val="134"/>
        <scheme val="minor"/>
      </rPr>
      <t>207厂终端需求沟通</t>
    </r>
    <r>
      <rPr>
        <sz val="8"/>
        <color theme="1"/>
        <rFont val="宋体"/>
        <family val="2"/>
        <scheme val="minor"/>
      </rPr>
      <t xml:space="preserve">
跟206厂沟通四合一终端开发需求，演示我司终端APP单呼、组呼、语音、短信、视频等功能。客户需求已经反馈给市场部以及业务开发部。</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</si>
  <si>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瀚讯质检员反馈部分新到的1806设备外观有问题，需要到现场整改。
跟瀚讯质检员沟通，主要有以下现象
1，s0309设备音频口缺少两个螺丝。  现场补上螺丝并拧紧。
2，s0216  s0218设备盖板有划痕。
3，航插头底下有垫片，导致螺丝拧不紧， 经现场检查，后面板航插头螺丝大部分确实很松，尝试拧紧后垫片变形。  质检询问是否有改进措施，比如后面挖个槽，把垫片放凹槽里， 或者螺丝上打螺纹胶，防止螺丝脱落。
3，除了后面板刚插头螺丝，盖板和明牌有少量螺丝未拧到底，这个现场可以处理。</t>
    </r>
    <r>
      <rPr>
        <sz val="11"/>
        <color theme="1"/>
        <rFont val="宋体"/>
        <family val="2"/>
        <charset val="134"/>
        <scheme val="minor"/>
      </rPr>
      <t/>
    </r>
  </si>
  <si>
    <r>
      <rPr>
        <b/>
        <sz val="8"/>
        <color theme="1"/>
        <rFont val="宋体"/>
        <family val="3"/>
        <charset val="134"/>
        <scheme val="minor"/>
      </rPr>
      <t>新疆TZBM业务不通问题</t>
    </r>
    <r>
      <rPr>
        <sz val="8"/>
        <color theme="1"/>
        <rFont val="宋体"/>
        <family val="2"/>
        <scheme val="minor"/>
      </rPr>
      <t xml:space="preserve">
新疆TZ-BM项目的两台车载站，其中一台终端入网后M业务不通，经过信令跟踪排查，sa收到的ggsn分配的端口号为0，LOG打印 Sec Channel  Port  Is 1 . Error。
经过仔细排查配置文件以及系统文件，发现/etc/hosts文件格式不对，设备名称后面多了一个“：”号，导致ggsn分配端口错误。修改之后，业务正常。</t>
    </r>
    <r>
      <rPr>
        <sz val="11"/>
        <color theme="1"/>
        <rFont val="宋体"/>
        <family val="2"/>
        <charset val="134"/>
        <scheme val="minor"/>
      </rPr>
      <t/>
    </r>
  </si>
  <si>
    <r>
      <rPr>
        <b/>
        <sz val="8"/>
        <color theme="1"/>
        <rFont val="宋体"/>
        <family val="3"/>
        <charset val="134"/>
        <scheme val="minor"/>
      </rPr>
      <t>终端自组网，终端收不到邻居节点</t>
    </r>
    <r>
      <rPr>
        <sz val="8"/>
        <color theme="1"/>
        <rFont val="宋体"/>
        <family val="2"/>
        <scheme val="minor"/>
      </rPr>
      <t xml:space="preserve">
在LJG项目大终端自组网业务测试过程中，12个终端组网，某一终端无邻居信息，无法主叫拨出号码，可作为被叫。抓包查看该问题节点会给邻居节点的广播信息回复一条端口不可达，但是问题节点该端口号正常使用。
孙建云从日志查看，没有收到其他终端的心跳包。</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</si>
  <si>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1806设备产品外观问题现场整改：
1、所有设备航插头拧紧，把多余变形垫片切掉。
2、s0218设备铭牌螺丝孔滑丝，打开设备上盖板，从内部加装螺母固定。
2、重新检查设备所有螺丝状态。</t>
    </r>
    <r>
      <rPr>
        <sz val="11"/>
        <color theme="1"/>
        <rFont val="宋体"/>
        <family val="2"/>
        <charset val="134"/>
        <scheme val="minor"/>
      </rPr>
      <t/>
    </r>
  </si>
  <si>
    <r>
      <rPr>
        <b/>
        <sz val="8"/>
        <color theme="1"/>
        <rFont val="宋体"/>
        <family val="3"/>
        <charset val="134"/>
        <scheme val="minor"/>
      </rPr>
      <t>授权问题远程维护</t>
    </r>
    <r>
      <rPr>
        <sz val="8"/>
        <color theme="1"/>
        <rFont val="宋体"/>
        <family val="2"/>
        <scheme val="minor"/>
      </rPr>
      <t xml:space="preserve">
瀚讯1511-LC测试线（上海）一台设备程序无法启动，经查看联试授权过期，已经重新申请授权。</t>
    </r>
    <r>
      <rPr>
        <sz val="11"/>
        <color theme="1"/>
        <rFont val="宋体"/>
        <family val="2"/>
        <charset val="134"/>
        <scheme val="minor"/>
      </rPr>
      <t/>
    </r>
  </si>
  <si>
    <r>
      <rPr>
        <b/>
        <sz val="8"/>
        <color theme="1"/>
        <rFont val="宋体"/>
        <family val="3"/>
        <charset val="134"/>
        <scheme val="minor"/>
      </rPr>
      <t>终端自组网，终端收不到邻居节点</t>
    </r>
    <r>
      <rPr>
        <sz val="8"/>
        <color theme="1"/>
        <rFont val="宋体"/>
        <family val="2"/>
        <scheme val="minor"/>
      </rPr>
      <t xml:space="preserve">
继续验证终端app端口释放问题。验证过程如下：
1、十四台车载台保持正常状态，记录app运行进程号。
2、车载台之间自组网链路周期性通断。
3、大约通断19次左右，部分终端复现端口释放的现象，查看app进程，进程号没有变动，确保在这期间app没有重启。
该问题已经跟瀚讯终端开发沟通，需要大家联合排查端口释放原因。
</t>
    </r>
    <r>
      <rPr>
        <sz val="11"/>
        <color theme="1"/>
        <rFont val="宋体"/>
        <family val="2"/>
        <charset val="134"/>
        <scheme val="minor"/>
      </rPr>
      <t/>
    </r>
  </si>
  <si>
    <r>
      <rPr>
        <b/>
        <sz val="8"/>
        <color theme="1"/>
        <rFont val="宋体"/>
        <family val="3"/>
        <charset val="134"/>
        <scheme val="minor"/>
      </rPr>
      <t>大S软评测试保障</t>
    </r>
    <r>
      <rPr>
        <sz val="8"/>
        <color theme="1"/>
        <rFont val="宋体"/>
        <family val="2"/>
        <scheme val="minor"/>
      </rPr>
      <t xml:space="preserve">
远程解决212网管问题，前期交换板未发现spisubagent服务，单板重新插拔后启用spisubagent,修改snmp配置文件等，核心网消息可以正常上报。</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</si>
  <si>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0、在瀚讯联试场搭建测试环境，跟瀚讯质量工程师讨论测试流程。目前环境搭建完成，通过IP程控交换机的语音业务正常。</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</si>
  <si>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设备J检测试，把其中一台设备一直当做陪测设备轮流当做被测，其测试情况如下：
1、两台设备S310/S206 8280卡有滑码，把所有线缆拔掉，依次接入，E1线跟对端设备对接后有滑码，这是拔掉E1线，依然有滑码。
2、设备软件版本号跟合同协议里面不匹配，在设备里面增加版本查询文件。
3、设备的默认网关上一批为10.10.0.199，这一批10.10.0.190，建议统一。</t>
    </r>
    <r>
      <rPr>
        <sz val="11"/>
        <color theme="1"/>
        <rFont val="宋体"/>
        <family val="2"/>
        <charset val="134"/>
        <scheme val="minor"/>
      </rPr>
      <t/>
    </r>
  </si>
  <si>
    <r>
      <rPr>
        <b/>
        <sz val="8"/>
        <color theme="1"/>
        <rFont val="宋体"/>
        <family val="3"/>
        <charset val="134"/>
        <scheme val="minor"/>
      </rPr>
      <t>终端自组网，终端收不到邻居节点</t>
    </r>
    <r>
      <rPr>
        <sz val="8"/>
        <color theme="1"/>
        <rFont val="宋体"/>
        <family val="2"/>
        <scheme val="minor"/>
      </rPr>
      <t xml:space="preserve">
孙建云更新版本，端口不再释放，但是对端发送到该端口8875的广播消息，app无法收到，需要开发继续排查。</t>
    </r>
    <r>
      <rPr>
        <sz val="11"/>
        <color theme="1"/>
        <rFont val="宋体"/>
        <family val="2"/>
        <charset val="134"/>
        <scheme val="minor"/>
      </rPr>
      <t/>
    </r>
  </si>
  <si>
    <r>
      <rPr>
        <b/>
        <sz val="8"/>
        <color theme="1"/>
        <rFont val="宋体"/>
        <family val="3"/>
        <charset val="134"/>
        <scheme val="minor"/>
      </rPr>
      <t>终端自组网，终端收不到邻居节点</t>
    </r>
    <r>
      <rPr>
        <sz val="8"/>
        <color theme="1"/>
        <rFont val="宋体"/>
        <family val="2"/>
        <scheme val="minor"/>
      </rPr>
      <t xml:space="preserve">
孙建云更新版本SKDroid_SOCKET_20190121.apk，升级后继续测试，问题暂未复现。但是引起终端在LTE状态下，出现注册失败的现象。</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</si>
  <si>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继续进行入场检验：
1、重新测试昨天E1出现滑码的设备，故障消失，业务正常。该风险需要密切关注。
1、设备安全性试验，试验正常。</t>
    </r>
    <r>
      <rPr>
        <sz val="11"/>
        <color theme="1"/>
        <rFont val="宋体"/>
        <family val="2"/>
        <charset val="134"/>
        <scheme val="minor"/>
      </rPr>
      <t/>
    </r>
  </si>
  <si>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20190122更新库文件，导致终端在LTE模式下入网失败。回退库文件后入网业务正常。
20190124更新版本SKDroid_SOCKET_20190123.apk，自组网收到两条短信的问题待验证。</t>
    </r>
    <r>
      <rPr>
        <sz val="11"/>
        <color theme="1"/>
        <rFont val="宋体"/>
        <family val="2"/>
        <charset val="134"/>
        <scheme val="minor"/>
      </rPr>
      <t/>
    </r>
  </si>
  <si>
    <r>
      <rPr>
        <b/>
        <sz val="8"/>
        <color theme="1"/>
        <rFont val="宋体"/>
        <family val="3"/>
        <charset val="134"/>
        <scheme val="minor"/>
      </rPr>
      <t>网管集群管理单元离线状态判断异常</t>
    </r>
    <r>
      <rPr>
        <sz val="8"/>
        <color theme="1"/>
        <rFont val="宋体"/>
        <family val="2"/>
        <scheme val="minor"/>
      </rPr>
      <t xml:space="preserve">
软评omc问题列表讨论整理。需要相关同事尽快反馈给31所测试人员。
</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</si>
  <si>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继续进行入场检验：
1、使用E1测试仪对设备两个E1接口进行测试，测试结果正常。
2、整理两书两册，技术说明书和履历书备件说明中线缆航插头的编号错写成设备面板航插头的编号。文件重新编辑打印。
3、其他整改项见《1806文档整改项列表20190127》</t>
    </r>
    <r>
      <rPr>
        <sz val="11"/>
        <color theme="1"/>
        <rFont val="宋体"/>
        <family val="2"/>
        <charset val="134"/>
        <scheme val="minor"/>
      </rPr>
      <t/>
    </r>
  </si>
  <si>
    <r>
      <rPr>
        <b/>
        <sz val="8"/>
        <color theme="1"/>
        <rFont val="宋体"/>
        <family val="3"/>
        <charset val="134"/>
        <scheme val="minor"/>
      </rPr>
      <t>永久授权丢失</t>
    </r>
    <r>
      <rPr>
        <sz val="8"/>
        <color theme="1"/>
        <rFont val="宋体"/>
        <family val="2"/>
        <scheme val="minor"/>
      </rPr>
      <t xml:space="preserve">
2019年1月15日，LJG设备在出厂检测，共有14台（永久授权），其中两台设备在做高低温试验时授权文件SKlicsens.txt被清空，起初怀疑为人为误操作导致，但是经过复现分析，暂排除人为操作引起。需要大家对该现象进行分析讨论。
下个版本授权文件改为只读文件
</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</si>
  <si>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继续进行入场检验：
1、设备完成j检。
2、重新打印文档，交付给瀚讯。
2、抽取两台设备进行高低温试验。</t>
    </r>
    <r>
      <rPr>
        <sz val="11"/>
        <color theme="1"/>
        <rFont val="宋体"/>
        <family val="2"/>
        <charset val="134"/>
        <scheme val="minor"/>
      </rPr>
      <t/>
    </r>
  </si>
  <si>
    <r>
      <rPr>
        <b/>
        <sz val="8"/>
        <color theme="1"/>
        <rFont val="宋体"/>
        <family val="3"/>
        <charset val="134"/>
        <scheme val="minor"/>
      </rPr>
      <t>南京LJG项目保障计划讨论，群组服务器关键信令流程提供</t>
    </r>
    <r>
      <rPr>
        <sz val="8"/>
        <color theme="1"/>
        <rFont val="宋体"/>
        <family val="3"/>
        <charset val="134"/>
        <scheme val="minor"/>
      </rPr>
      <t xml:space="preserve">
在公司内部讨论南京大LJG项目维护计划，李贺提供业务的关键信令流程：
群组服务器、呈现服务器、短信服务器 的关键流程或端口号，从log中查看，或者抓包查看。
1、各个服务器邻居列表刷新；
2、群组服务器数据同步开始、关键数据内容、同步结束；
3、各个服务器收到用户注册、注销消息；
4、跨站服务器收到用户注册、注销消息；
4、呈现服务器收到用户不同业务消息，通话、振铃等。。</t>
    </r>
    <r>
      <rPr>
        <sz val="11"/>
        <color theme="1"/>
        <rFont val="宋体"/>
        <family val="2"/>
        <charset val="134"/>
        <scheme val="minor"/>
      </rPr>
      <t/>
    </r>
  </si>
  <si>
    <r>
      <rPr>
        <b/>
        <sz val="8"/>
        <color theme="1"/>
        <rFont val="宋体"/>
        <family val="3"/>
        <charset val="134"/>
        <scheme val="minor"/>
      </rPr>
      <t>南京LJG项目保障计划讨论，终端群组管理功能：</t>
    </r>
    <r>
      <rPr>
        <sz val="8"/>
        <color theme="1"/>
        <rFont val="宋体"/>
        <family val="3"/>
        <charset val="134"/>
        <scheme val="minor"/>
      </rPr>
      <t xml:space="preserve">
在公司内部讨论南京LJG项目维护计划，需求增加：
 业务系统在外场使用过程中，经常有不配备调度台的场景，
导致终端无法建立群组，无法编辑联系人备注。因此需要在终端侧增加管理群组的功能。
1、管理群组
  终端app上可以建立群组、管理、删除群组
1、管理成员
  添加成员，删除成员，修改成员备注。</t>
    </r>
    <r>
      <rPr>
        <sz val="11"/>
        <color theme="1"/>
        <rFont val="宋体"/>
        <family val="2"/>
        <charset val="134"/>
        <scheme val="minor"/>
      </rPr>
      <t/>
    </r>
  </si>
  <si>
    <r>
      <rPr>
        <b/>
        <sz val="8"/>
        <color theme="1"/>
        <rFont val="宋体"/>
        <family val="3"/>
        <charset val="134"/>
        <scheme val="minor"/>
      </rPr>
      <t>南京LJG项目保障计划讨论，终端通讯录管理功能：</t>
    </r>
    <r>
      <rPr>
        <sz val="8"/>
        <color theme="1"/>
        <rFont val="宋体"/>
        <family val="3"/>
        <charset val="134"/>
        <scheme val="minor"/>
      </rPr>
      <t xml:space="preserve">
在公司内部讨论南京LJG项目维护计划，需求增加：
 终端通讯录分为两种，
1、群组成员列表，即当前版本的通讯录。
成员备注名称由群组建立者编辑，并推送到各个成员。
2、调度台能看到所有群组，并能进行管理。
2、增加“电话簿”，终端自己编辑电话簿成员备注，存储本地或者服务器。</t>
    </r>
    <r>
      <rPr>
        <sz val="11"/>
        <color theme="1"/>
        <rFont val="宋体"/>
        <family val="2"/>
        <charset val="134"/>
        <scheme val="minor"/>
      </rPr>
      <t/>
    </r>
  </si>
  <si>
    <r>
      <rPr>
        <b/>
        <sz val="8"/>
        <color theme="1"/>
        <rFont val="宋体"/>
        <family val="3"/>
        <charset val="134"/>
        <scheme val="minor"/>
      </rPr>
      <t>OSPF挂死</t>
    </r>
    <r>
      <rPr>
        <sz val="8"/>
        <color theme="1"/>
        <rFont val="宋体"/>
        <family val="2"/>
        <scheme val="minor"/>
      </rPr>
      <t xml:space="preserve">
OSPF挂死的现象已经在公司复现，问题原因已由王志林分析中。挂死的ospf版本为2.62</t>
    </r>
    <r>
      <rPr>
        <sz val="11"/>
        <color theme="1"/>
        <rFont val="宋体"/>
        <family val="2"/>
        <charset val="134"/>
        <scheme val="minor"/>
      </rPr>
      <t/>
    </r>
  </si>
  <si>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20190122更新库文件，导致终端在LTE模式下入网失败。回退库文件后入网业务正常。
20190124更新版本SKDroid_SOCKET_20190124.apk，自组网收到两条短信的问题待验证。
20190215版本更新验证，验证过程中只出现一次收到两条短信的现象，问题还在分析中。</t>
    </r>
    <r>
      <rPr>
        <sz val="11"/>
        <color theme="1"/>
        <rFont val="宋体"/>
        <family val="2"/>
        <charset val="134"/>
        <scheme val="minor"/>
      </rPr>
      <t/>
    </r>
  </si>
  <si>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20190218测试版本SKDroid_SOCKET_20190123.apk，号码和备注一致时，被叫收两条短信的现象已经消失，但是号码和备注不一致时，被叫还会收到两台短信。</t>
    </r>
    <r>
      <rPr>
        <sz val="11"/>
        <color theme="1"/>
        <rFont val="宋体"/>
        <family val="2"/>
        <charset val="134"/>
        <scheme val="minor"/>
      </rPr>
      <t/>
    </r>
  </si>
  <si>
    <r>
      <rPr>
        <b/>
        <sz val="8"/>
        <color theme="1"/>
        <rFont val="宋体"/>
        <family val="3"/>
        <charset val="134"/>
        <scheme val="minor"/>
      </rPr>
      <t xml:space="preserve">XTW2306传输业务排查
</t>
    </r>
    <r>
      <rPr>
        <sz val="8"/>
        <color theme="1"/>
        <rFont val="宋体"/>
        <family val="2"/>
        <scheme val="minor"/>
      </rPr>
      <t>客户反馈在最后一次执行任务时，由于天气原因设备晃动较大，导致卫星链路不通。经过现场检查各设备连接情况，设备开机之后链路可以ping通，但会存在9%左右的丢包，卫星厂家更换协议转换器之后，丢包现象明显好转。
关于业务的拓展、维护费用和后期维护计划，客户反馈，目前机构正在改革中，尚不明确归属哪个单位，后续继续跟踪。</t>
    </r>
    <r>
      <rPr>
        <sz val="11"/>
        <color theme="1"/>
        <rFont val="宋体"/>
        <family val="2"/>
        <charset val="134"/>
        <scheme val="minor"/>
      </rPr>
      <t/>
    </r>
  </si>
  <si>
    <r>
      <rPr>
        <b/>
        <sz val="8"/>
        <color theme="1"/>
        <rFont val="宋体"/>
        <family val="3"/>
        <charset val="134"/>
        <scheme val="minor"/>
      </rPr>
      <t>207厂终端需求沟通</t>
    </r>
    <r>
      <rPr>
        <sz val="8"/>
        <color theme="1"/>
        <rFont val="宋体"/>
        <family val="2"/>
        <scheme val="minor"/>
      </rPr>
      <t xml:space="preserve">
跟207厂沟通四合一终端开发需求，演示我司终端APP单呼、组呼、语音、短信、视频等功能。客户需求已经反馈给市场部以及业务开发部。</t>
    </r>
    <phoneticPr fontId="10" type="noConversion"/>
  </si>
  <si>
    <r>
      <rPr>
        <b/>
        <sz val="8"/>
        <color theme="1"/>
        <rFont val="宋体"/>
        <family val="3"/>
        <charset val="134"/>
        <scheme val="minor"/>
      </rPr>
      <t>1806设备质检</t>
    </r>
    <r>
      <rPr>
        <sz val="8"/>
        <color theme="1"/>
        <rFont val="宋体"/>
        <family val="2"/>
        <scheme val="minor"/>
      </rPr>
      <t xml:space="preserve">
瀚讯质检员反馈部分新到的1806设备外观有问题，需要到现场整改。
跟瀚讯质检员沟通，主要有以下现象
1，s0309设备音频口缺少两个螺丝。  现场补上螺丝并拧紧。
2，s0216  s0218设备盖板有划痕。
3，航插头底下有垫片，导致螺丝拧不紧， 经现场检查，后面板航插头螺丝大部分确实很松，尝试拧紧后垫片变形。  质检询问是否有改进措施，比如后面挖个槽，把垫片放凹槽里， 或者螺丝上打螺纹胶，防止螺丝脱落。
4，除了后面板刚插头螺丝，盖板和明牌有少量螺丝未拧到底，这个现场可以处理。</t>
    </r>
    <phoneticPr fontId="10" type="noConversion"/>
  </si>
  <si>
    <r>
      <rPr>
        <b/>
        <sz val="8"/>
        <color theme="1"/>
        <rFont val="宋体"/>
        <family val="3"/>
        <charset val="134"/>
        <scheme val="minor"/>
      </rPr>
      <t>新疆TZBM业务不通问题</t>
    </r>
    <r>
      <rPr>
        <sz val="8"/>
        <color theme="1"/>
        <rFont val="宋体"/>
        <family val="2"/>
        <scheme val="minor"/>
      </rPr>
      <t xml:space="preserve">
新疆TZ-BM项目的两台车载站，其中一台终端入网后M业务不通，经过信令跟踪排查，sa收到的ggsn分配的端口号为0，LOG打印 Sec Channel  Port  Is 0 . Error。
经过仔细排查配置文件以及系统文件，发现/etc/hosts文件格式不对，设备名称后面多了一个“：”号，导致ggsn分配端口错误。修改之后，业务正常。</t>
    </r>
    <phoneticPr fontId="10" type="noConversion"/>
  </si>
  <si>
    <r>
      <rPr>
        <b/>
        <sz val="8"/>
        <color theme="1"/>
        <rFont val="宋体"/>
        <family val="3"/>
        <charset val="134"/>
        <scheme val="minor"/>
      </rPr>
      <t>终端自组网，终端收不到邻居节点</t>
    </r>
    <r>
      <rPr>
        <sz val="8"/>
        <color theme="1"/>
        <rFont val="宋体"/>
        <family val="2"/>
        <scheme val="minor"/>
      </rPr>
      <t xml:space="preserve">
在LJG项目大终端自组网业务测试过程中，13个终端组网，某一终端无邻居信息，无法主叫拨出号码，可作为被叫。抓包查看该问题节点会给邻居节点的广播信息回复一条端口不可达，但是问题节点该端口号正常使用。
孙建云从日志查看，没有收到其他终端的心跳包。</t>
    </r>
    <phoneticPr fontId="10" type="noConversion"/>
  </si>
  <si>
    <r>
      <rPr>
        <b/>
        <sz val="8"/>
        <color theme="1"/>
        <rFont val="宋体"/>
        <family val="3"/>
        <charset val="134"/>
        <scheme val="minor"/>
      </rPr>
      <t>1806设备质检</t>
    </r>
    <r>
      <rPr>
        <sz val="8"/>
        <color theme="1"/>
        <rFont val="宋体"/>
        <family val="2"/>
        <scheme val="minor"/>
      </rPr>
      <t xml:space="preserve">
1806设备产品外观问题现场整改：
1、所有设备航插头拧紧，把多余变形垫片切掉。
2、s0218设备铭牌螺丝孔滑丝，打开设备上盖板，从内部加装螺母固定。
3、重新检查设备所有螺丝状态。</t>
    </r>
    <phoneticPr fontId="10" type="noConversion"/>
  </si>
  <si>
    <r>
      <rPr>
        <b/>
        <sz val="8"/>
        <color theme="1"/>
        <rFont val="宋体"/>
        <family val="3"/>
        <charset val="134"/>
        <scheme val="minor"/>
      </rPr>
      <t>授权问题远程维护</t>
    </r>
    <r>
      <rPr>
        <sz val="8"/>
        <color theme="1"/>
        <rFont val="宋体"/>
        <family val="2"/>
        <scheme val="minor"/>
      </rPr>
      <t xml:space="preserve">
瀚讯1512-LC测试线（上海）一台设备程序无法启动，经查看联试授权过期，已经重新申请授权。</t>
    </r>
    <phoneticPr fontId="10" type="noConversion"/>
  </si>
  <si>
    <r>
      <rPr>
        <b/>
        <sz val="8"/>
        <color theme="1"/>
        <rFont val="宋体"/>
        <family val="3"/>
        <charset val="134"/>
        <scheme val="minor"/>
      </rPr>
      <t>终端自组网，终端收不到邻居节点</t>
    </r>
    <r>
      <rPr>
        <sz val="8"/>
        <color theme="1"/>
        <rFont val="宋体"/>
        <family val="2"/>
        <scheme val="minor"/>
      </rPr>
      <t xml:space="preserve">
继续验证终端app端口释放问题。验证过程如下：
1、十四台车载台保持正常状态，记录app运行进程号。
2、车载台之间自组网链路周期性通断。
3、大约通断20次左右，部分终端复现端口释放的现象，查看app进程，进程号没有变动，确保在这期间app没有重启。
该问题已经跟瀚讯终端开发沟通，需要大家联合排查端口释放原因。
</t>
    </r>
    <phoneticPr fontId="10" type="noConversion"/>
  </si>
  <si>
    <r>
      <rPr>
        <b/>
        <sz val="8"/>
        <color theme="1"/>
        <rFont val="宋体"/>
        <family val="3"/>
        <charset val="134"/>
        <scheme val="minor"/>
      </rPr>
      <t>大S软评测试保障</t>
    </r>
    <r>
      <rPr>
        <sz val="8"/>
        <color theme="1"/>
        <rFont val="宋体"/>
        <family val="2"/>
        <scheme val="minor"/>
      </rPr>
      <t xml:space="preserve">
协助软评进行分组业务下动态/静态测试，主要与配置文件及添加路由网关等有关。</t>
    </r>
    <phoneticPr fontId="10" type="noConversion"/>
  </si>
  <si>
    <r>
      <rPr>
        <b/>
        <sz val="8"/>
        <color theme="1"/>
        <rFont val="宋体"/>
        <family val="3"/>
        <charset val="134"/>
        <scheme val="minor"/>
      </rPr>
      <t>大S软评测试保障</t>
    </r>
    <r>
      <rPr>
        <sz val="8"/>
        <color theme="1"/>
        <rFont val="宋体"/>
        <family val="2"/>
        <scheme val="minor"/>
      </rPr>
      <t xml:space="preserve">
远程解决213网管问题，前期交换板未发现spisubagent服务，单板重新插拔后启用spisubagent,修改snmp配置文件等，核心网消息可以正常上报。</t>
    </r>
    <phoneticPr fontId="10" type="noConversion"/>
  </si>
  <si>
    <r>
      <rPr>
        <b/>
        <sz val="8"/>
        <color theme="1"/>
        <rFont val="宋体"/>
        <family val="3"/>
        <charset val="134"/>
        <scheme val="minor"/>
      </rPr>
      <t>1806设备质检</t>
    </r>
    <r>
      <rPr>
        <sz val="8"/>
        <color theme="1"/>
        <rFont val="宋体"/>
        <family val="2"/>
        <scheme val="minor"/>
      </rPr>
      <t xml:space="preserve">
1、在瀚讯联试场搭建测试环境，跟瀚讯质量工程师讨论测试流程。目前环境搭建完成，通过IP程控交换机的语音业务正常。</t>
    </r>
    <phoneticPr fontId="10" type="noConversion"/>
  </si>
  <si>
    <r>
      <rPr>
        <b/>
        <sz val="8"/>
        <color theme="1"/>
        <rFont val="宋体"/>
        <family val="3"/>
        <charset val="134"/>
        <scheme val="minor"/>
      </rPr>
      <t>1806设备质检</t>
    </r>
    <r>
      <rPr>
        <sz val="8"/>
        <color theme="1"/>
        <rFont val="宋体"/>
        <family val="2"/>
        <scheme val="minor"/>
      </rPr>
      <t xml:space="preserve">
设备J检测试，把其中一台设备一直当做陪测设备轮流当做被测，其测试情况如下：
1、两台设备S310/S206 8280卡有滑码，把所有线缆拔掉，依次接入，E1线跟对端设备对接后有滑码，这是拔掉E1线，依然有滑码。
2、设备软件版本号跟合同协议里面不匹配，在设备里面增加版本查询文件。
3、设备的默认网关上一批为10.10.0.199，这一批10.10.0.191，建议统一。</t>
    </r>
    <phoneticPr fontId="10" type="noConversion"/>
  </si>
  <si>
    <r>
      <rPr>
        <b/>
        <sz val="8"/>
        <color theme="1"/>
        <rFont val="宋体"/>
        <family val="3"/>
        <charset val="134"/>
        <scheme val="minor"/>
      </rPr>
      <t>终端自组网，终端收不到邻居节点</t>
    </r>
    <r>
      <rPr>
        <sz val="8"/>
        <color theme="1"/>
        <rFont val="宋体"/>
        <family val="2"/>
        <scheme val="minor"/>
      </rPr>
      <t xml:space="preserve">
孙建云更新版本，端口不再释放，但是对端发送到该端口8876的广播消息，app无法收到，需要开发继续排查。</t>
    </r>
    <phoneticPr fontId="10" type="noConversion"/>
  </si>
  <si>
    <r>
      <rPr>
        <b/>
        <sz val="8"/>
        <color theme="1"/>
        <rFont val="宋体"/>
        <family val="3"/>
        <charset val="134"/>
        <scheme val="minor"/>
      </rPr>
      <t>终端自组网，终端收不到邻居节点</t>
    </r>
    <r>
      <rPr>
        <sz val="8"/>
        <color theme="1"/>
        <rFont val="宋体"/>
        <family val="2"/>
        <scheme val="minor"/>
      </rPr>
      <t xml:space="preserve">
孙建云更新版本SKDroid_SOCKET_20190122.apk，升级后继续测试，问题暂未复现。但是引起终端在LTE状态下，出现注册失败的现象。</t>
    </r>
    <phoneticPr fontId="10" type="noConversion"/>
  </si>
  <si>
    <r>
      <rPr>
        <b/>
        <sz val="8"/>
        <color theme="1"/>
        <rFont val="宋体"/>
        <family val="3"/>
        <charset val="134"/>
        <scheme val="minor"/>
      </rPr>
      <t>验证LTE专用承载功能</t>
    </r>
    <r>
      <rPr>
        <sz val="8"/>
        <color theme="1"/>
        <rFont val="宋体"/>
        <family val="2"/>
        <scheme val="minor"/>
      </rPr>
      <t xml:space="preserve">
验证LTE专用承载功能，目前ggsn只能建立一条专用承载，设备两个条件，这两个条件会中的业务都会进入专用承载。</t>
    </r>
    <phoneticPr fontId="10" type="noConversion"/>
  </si>
  <si>
    <r>
      <rPr>
        <b/>
        <sz val="8"/>
        <color theme="1"/>
        <rFont val="宋体"/>
        <family val="3"/>
        <charset val="134"/>
        <scheme val="minor"/>
      </rPr>
      <t>1806设备质检</t>
    </r>
    <r>
      <rPr>
        <sz val="8"/>
        <color theme="1"/>
        <rFont val="宋体"/>
        <family val="2"/>
        <scheme val="minor"/>
      </rPr>
      <t xml:space="preserve">
继续进行入场检验：
1、重新测试昨天E1出现滑码的设备，故障消失，业务正常。该风险需要密切关注。
2、设备安全性试验，试验正常。</t>
    </r>
    <phoneticPr fontId="10" type="noConversion"/>
  </si>
  <si>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20190122更新库文件，导致终端在LTE模式下入网失败。回退库文件后入网业务正常。
20190124更新版本SKDroid_SOCKET_20190124.apk，自组网收到两条短信的问题待验证。</t>
    </r>
    <phoneticPr fontId="10" type="noConversion"/>
  </si>
  <si>
    <r>
      <rPr>
        <b/>
        <sz val="8"/>
        <color theme="1"/>
        <rFont val="宋体"/>
        <family val="3"/>
        <charset val="134"/>
        <scheme val="minor"/>
      </rPr>
      <t>网管集群管理单元离线状态判断异常</t>
    </r>
    <r>
      <rPr>
        <sz val="8"/>
        <color theme="1"/>
        <rFont val="宋体"/>
        <family val="2"/>
        <scheme val="minor"/>
      </rPr>
      <t xml:space="preserve">
软评omc问题列表讨论整理。需要相关同事尽快反馈给32所测试人员。
</t>
    </r>
    <phoneticPr fontId="10" type="noConversion"/>
  </si>
  <si>
    <r>
      <rPr>
        <b/>
        <sz val="8"/>
        <color theme="1"/>
        <rFont val="宋体"/>
        <family val="3"/>
        <charset val="134"/>
        <scheme val="minor"/>
      </rPr>
      <t>网管统计通话记录功能调试</t>
    </r>
    <r>
      <rPr>
        <sz val="8"/>
        <color theme="1"/>
        <rFont val="宋体"/>
        <family val="2"/>
        <scheme val="minor"/>
      </rPr>
      <t xml:space="preserve">
网管统计功能界面不显示用户通话记录，经开发测试支持配置现场参数，目前网管已经可以显示用户通话记录，其稳定性和准确性还需要继续测试。
</t>
    </r>
    <phoneticPr fontId="10" type="noConversion"/>
  </si>
  <si>
    <r>
      <rPr>
        <b/>
        <sz val="8"/>
        <color theme="1"/>
        <rFont val="宋体"/>
        <family val="3"/>
        <charset val="134"/>
        <scheme val="minor"/>
      </rPr>
      <t>1806设备质检</t>
    </r>
    <r>
      <rPr>
        <sz val="8"/>
        <color theme="1"/>
        <rFont val="宋体"/>
        <family val="2"/>
        <scheme val="minor"/>
      </rPr>
      <t xml:space="preserve">
继续进行入场检验：
1、使用E1测试仪对设备两个E1接口进行测试，测试结果正常。
2、整理两书两册，技术说明书和履历书备件说明中线缆航插头的编号错写成设备面板航插头的编号。文件重新编辑打印。
3、其他整改项见《1806文档整改项列表20190128》</t>
    </r>
    <phoneticPr fontId="10" type="noConversion"/>
  </si>
  <si>
    <r>
      <rPr>
        <b/>
        <sz val="8"/>
        <color theme="1"/>
        <rFont val="宋体"/>
        <family val="3"/>
        <charset val="134"/>
        <scheme val="minor"/>
      </rPr>
      <t>永久授权丢失</t>
    </r>
    <r>
      <rPr>
        <sz val="8"/>
        <color theme="1"/>
        <rFont val="宋体"/>
        <family val="2"/>
        <scheme val="minor"/>
      </rPr>
      <t xml:space="preserve">
2019年1月15日，LJG设备在出厂检测，共有15台（永久授权），其中两台设备在做高低温试验时授权文件SKlicsens.txt被清空，起初怀疑为人为误操作导致，但是经过复现分析，暂排除人为操作引起。需要大家对该现象进行分析讨论。
下个版本授权文件改为只读文件
</t>
    </r>
    <phoneticPr fontId="10" type="noConversion"/>
  </si>
  <si>
    <r>
      <rPr>
        <b/>
        <sz val="8"/>
        <color theme="1"/>
        <rFont val="宋体"/>
        <family val="3"/>
        <charset val="134"/>
        <scheme val="minor"/>
      </rPr>
      <t>1806设备质检</t>
    </r>
    <r>
      <rPr>
        <sz val="8"/>
        <color theme="1"/>
        <rFont val="宋体"/>
        <family val="2"/>
        <scheme val="minor"/>
      </rPr>
      <t xml:space="preserve">
继续进行入场检验：
1、设备完成j检。
2、重新打印文档，交付给瀚讯。
3、抽取两台设备进行高低温试验。</t>
    </r>
    <phoneticPr fontId="10" type="noConversion"/>
  </si>
  <si>
    <r>
      <rPr>
        <b/>
        <sz val="8"/>
        <color theme="1"/>
        <rFont val="宋体"/>
        <family val="3"/>
        <charset val="134"/>
        <scheme val="minor"/>
      </rPr>
      <t>ARP抄送功能验证</t>
    </r>
    <r>
      <rPr>
        <sz val="8"/>
        <color theme="1"/>
        <rFont val="宋体"/>
        <family val="2"/>
        <scheme val="minor"/>
      </rPr>
      <t xml:space="preserve">
1、瀚讯根据现场组网情况，NTN周期给RGW报告arp列表，由于在M通道建立之后，数据包都被加M，NTN无法正确获取arp列表报给RGW，需要核心网增加周期向NTN抄送arp列表的功能，版本已经更新完成，正在验证中。</t>
    </r>
    <phoneticPr fontId="10" type="noConversion"/>
  </si>
  <si>
    <r>
      <rPr>
        <b/>
        <sz val="8"/>
        <color theme="1"/>
        <rFont val="宋体"/>
        <family val="3"/>
        <charset val="134"/>
        <scheme val="minor"/>
      </rPr>
      <t>核心网软评问题反馈</t>
    </r>
    <r>
      <rPr>
        <sz val="8"/>
        <color theme="1"/>
        <rFont val="宋体"/>
        <family val="2"/>
        <scheme val="minor"/>
      </rPr>
      <t xml:space="preserve">
大S核心网软评已经完成，问题列表已经反馈到项目经理。</t>
    </r>
    <phoneticPr fontId="10" type="noConversion"/>
  </si>
  <si>
    <r>
      <rPr>
        <b/>
        <sz val="8"/>
        <color theme="1"/>
        <rFont val="宋体"/>
        <family val="3"/>
        <charset val="134"/>
        <scheme val="minor"/>
      </rPr>
      <t>交换版本入库</t>
    </r>
    <r>
      <rPr>
        <sz val="8"/>
        <color theme="1"/>
        <rFont val="宋体"/>
        <family val="2"/>
        <scheme val="minor"/>
      </rPr>
      <t xml:space="preserve">
交换版本入库，提交给质量。</t>
    </r>
    <phoneticPr fontId="10" type="noConversion"/>
  </si>
  <si>
    <r>
      <rPr>
        <b/>
        <sz val="8"/>
        <color theme="1"/>
        <rFont val="宋体"/>
        <family val="3"/>
        <charset val="134"/>
        <scheme val="minor"/>
      </rPr>
      <t>南京LJG项目保障计划讨论，群组服务器关键信令流程提供</t>
    </r>
    <r>
      <rPr>
        <sz val="8"/>
        <color theme="1"/>
        <rFont val="宋体"/>
        <family val="3"/>
        <charset val="134"/>
        <scheme val="minor"/>
      </rPr>
      <t xml:space="preserve">
在公司内部讨论南京大LJG项目维护计划，李贺提供业务的关键信令流程：
群组服务器、呈现服务器、短信服务器 的关键流程或端口号，从log中查看，或者抓包查看。
1、各个服务器邻居列表刷新；
2、群组服务器数据同步开始、关键数据内容、同步结束；
3、各个服务器收到用户注册、注销消息；
4、跨站服务器收到用户注册、注销消息；
5、呈现服务器收到用户不同业务消息，通话、振铃等。。</t>
    </r>
    <phoneticPr fontId="10" type="noConversion"/>
  </si>
  <si>
    <r>
      <rPr>
        <b/>
        <sz val="8"/>
        <color theme="1"/>
        <rFont val="宋体"/>
        <family val="3"/>
        <charset val="134"/>
        <scheme val="minor"/>
      </rPr>
      <t>OMC无法删除号码，群组同步后IMSI相同</t>
    </r>
    <r>
      <rPr>
        <sz val="8"/>
        <color theme="1"/>
        <rFont val="宋体"/>
        <family val="2"/>
        <scheme val="minor"/>
      </rPr>
      <t xml:space="preserve">
群组同步的时候，会把业务号码、IMSI、用户类型都会同步，当目标站中用户类型跟本站用户类型不一致时，本站同步之后跟核心网数据就不一致，导致调度台登入后无权限。
  1、建议群组同步时，如果该号码已经存在，则忽略该条信息。
  2、如果群组同步时，号码不存在，则插入该号码所有信息。
  3、OMC加号码时，如果群组服务器已存在该号码，则覆盖，以OMC数据为准，保证本地交换和业务数据一致性。
  4、OMC删除号码时，以电话号码的消息通知群组服务器。</t>
    </r>
    <phoneticPr fontId="10" type="noConversion"/>
  </si>
  <si>
    <r>
      <rPr>
        <b/>
        <sz val="8"/>
        <color theme="1"/>
        <rFont val="宋体"/>
        <family val="3"/>
        <charset val="134"/>
        <scheme val="minor"/>
      </rPr>
      <t>OSPF挂死</t>
    </r>
    <r>
      <rPr>
        <sz val="8"/>
        <color theme="1"/>
        <rFont val="宋体"/>
        <family val="2"/>
        <scheme val="minor"/>
      </rPr>
      <t xml:space="preserve">
OSPF挂死的现象已经在公司复现，问题原因已由王志林分析中。挂死的ospf版本为2.63</t>
    </r>
    <phoneticPr fontId="10" type="noConversion"/>
  </si>
  <si>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20190122更新库文件，导致终端在LTE模式下入网失败。回退库文件后入网业务正常。
20190124更新版本SKDroid_SOCKET_20190124.apk，自组网收到两条短信的问题待验证。
20190216版本更新验证，验证过程中只出现一次收到两条短信的现象，问题还在分析中。</t>
    </r>
    <phoneticPr fontId="10" type="noConversion"/>
  </si>
  <si>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20190218测试版本SKDroid_SOCKET_20190124.apk，号码和备注一致时，被叫收两条短信的现象已经消失，但是号码和备注不一致时，被叫还会收到两台短信。</t>
    </r>
    <phoneticPr fontId="10" type="noConversion"/>
  </si>
  <si>
    <r>
      <rPr>
        <b/>
        <sz val="8"/>
        <color theme="1"/>
        <rFont val="宋体"/>
        <family val="3"/>
        <charset val="134"/>
        <scheme val="minor"/>
      </rPr>
      <t xml:space="preserve">XTW2306传输业务排查
</t>
    </r>
    <r>
      <rPr>
        <sz val="8"/>
        <color theme="1"/>
        <rFont val="宋体"/>
        <family val="2"/>
        <scheme val="minor"/>
      </rPr>
      <t>客户反馈在最后一次执行任务时，由于天气原因设备晃动较大，导致卫星链路不通。经过现场检查各设备连接情况，设备开机之后链路可以ping通，但会存在10%左右的丢包，卫星厂家更换协议转换器之后，丢包现象明显好转。
关于业务的拓展、维护费用和后期维护计划，客户反馈，目前机构正在改革中，尚不明确归属哪个单位，后续继续跟踪。</t>
    </r>
    <phoneticPr fontId="10" type="noConversion"/>
  </si>
  <si>
    <t>LJG</t>
    <phoneticPr fontId="25" type="noConversion"/>
  </si>
  <si>
    <t>oam</t>
    <phoneticPr fontId="25" type="noConversion"/>
  </si>
  <si>
    <t>半年来这种关于核心网文件丢失、域名解析等问题每个版本都会出现，要求举一反三，彻底解决。</t>
    <phoneticPr fontId="25" type="noConversion"/>
  </si>
  <si>
    <t>LJG</t>
    <phoneticPr fontId="25" type="noConversion"/>
  </si>
  <si>
    <t>oam</t>
    <phoneticPr fontId="25" type="noConversion"/>
  </si>
  <si>
    <t>偶现核心网HSS挂死，出现1次，重启后解决。
问题描述：
1、1台基站启动正常；
2、在基站主控web，批量添加20个业务号码（1680001~1680020）；
3、在核心网OMC，批量添加20个IMSI号（460215100880040~460215100880060）；
4、在核心网OMC的用户管理，删除步骤2添加的20个业务号码（自动生成的20个IMSI号没有删除），重启设备；
5、重启后在基站主控web再重新添加步骤2的20个业务号码；
6、在基站web对设备进行恢复出厂设置，重启；
7、基站重启后，终端尝试PMP接入（imsi号为460215100880040）；
[结果（临时对策）]
1、终端无法接入，在核心网侧查看有对应的IMSI号；
2、查看各进程状态发现HSS进程未启动，KX定位现场发现HSS配置文件丢失。</t>
    <phoneticPr fontId="25" type="noConversion"/>
  </si>
  <si>
    <t>当前反馈已做优化，请给出问题分析报告。</t>
    <phoneticPr fontId="25" type="noConversion"/>
  </si>
  <si>
    <t>张向龙</t>
    <phoneticPr fontId="25" type="noConversion"/>
  </si>
  <si>
    <t>态势呈现系统需要解决波束组选中异常问题</t>
  </si>
  <si>
    <t>待开发提供版本以及解决方案和问题描述。</t>
    <phoneticPr fontId="10" type="noConversion"/>
  </si>
  <si>
    <t>5-14开发反馈：现在程序是无论查询还是插入修改数据每次都是向数据库请求连接再释放连接，不但消耗资源且有可能会导致连接数不足 而无法返回正确的数据就是看到的NULL。
现在增加了日志打印，待复现观察是否会出现抛出空指针异常。
5-15上午已将日志反馈开发定位解决。待定位。</t>
    <phoneticPr fontId="10" type="noConversion"/>
  </si>
  <si>
    <t>bill在OCR数据库存在单条call_refnum-2-1的记录，缺少call_refnum-1-1的记录</t>
  </si>
  <si>
    <t>态势</t>
    <phoneticPr fontId="25" type="noConversion"/>
  </si>
  <si>
    <t>NI</t>
    <phoneticPr fontId="25" type="noConversion"/>
  </si>
  <si>
    <t>态势</t>
    <phoneticPr fontId="25" type="noConversion"/>
  </si>
  <si>
    <t>态势呈现系统需要解决波束组选中异常问题</t>
    <phoneticPr fontId="25" type="noConversion"/>
  </si>
  <si>
    <t>已反馈开发解决</t>
    <phoneticPr fontId="25" type="noConversion"/>
  </si>
  <si>
    <t>何美芳、徐胜浩、赵岩</t>
    <phoneticPr fontId="25" type="noConversion"/>
  </si>
  <si>
    <t>5-9出现终端态势呈现终端实时状态与实际不符，终端0008入网26波束时界面查询显示在26波束正常，当终端切换波束入网到15波束时，界面查询终端0008状态时弹窗显示终端在26波束，与此同时手动进入15波束也能看到0008在线。再次搜索0008状态仍显示终端在26波束且15波束终端在线图标已消失。查看数据库记录也是26波束与终端实际所在波束15状态不符</t>
    <phoneticPr fontId="25" type="noConversion"/>
  </si>
  <si>
    <t>5-11已反馈开发定位</t>
    <phoneticPr fontId="25" type="noConversion"/>
  </si>
  <si>
    <t>何美芳、徐胜浩、赵岩</t>
    <phoneticPr fontId="25" type="noConversion"/>
  </si>
  <si>
    <t>NI</t>
    <phoneticPr fontId="25" type="noConversion"/>
  </si>
  <si>
    <t>5-12北向接口NI在终端状态变更时，没有更新bill_hss数据库billing_info表的终端数据，造成YK同步终端实时状态与实际不符。初步定位发现，北向接口程序收到终端状态变更的mqtt消息后没有进行数据库更新且未给YK发终端实时状态通知
5-15上午站里反馈终端实时状态上报异常，查看日志打印mqtt排队数量【3190+】</t>
    <phoneticPr fontId="25" type="noConversion"/>
  </si>
  <si>
    <t>5-13已反馈开发定位解决；
5-15将日志反馈开发定位；</t>
    <phoneticPr fontId="25" type="noConversion"/>
  </si>
  <si>
    <t>李博文、何美芳</t>
    <phoneticPr fontId="25" type="noConversion"/>
  </si>
  <si>
    <t>5-14 09:00:00 NI突然停止性能数据采集，未在FTP服务器生成核心网通话记录等XML文件</t>
    <phoneticPr fontId="25" type="noConversion"/>
  </si>
  <si>
    <t>1、NI_20200514版本增加打印，待复现定位
2、通过重启NI恢复正常。原因待定位</t>
    <phoneticPr fontId="25" type="noConversion"/>
  </si>
  <si>
    <t>李博文</t>
    <phoneticPr fontId="25" type="noConversion"/>
  </si>
  <si>
    <t>Bill</t>
    <phoneticPr fontId="25" type="noConversion"/>
  </si>
  <si>
    <t>bill在OCR数据库存在单条call_refnum-2-1的记录，缺少call_refnum-1-1的记录</t>
    <phoneticPr fontId="25" type="noConversion"/>
  </si>
  <si>
    <t>经定位，bill处理部分OCR记录时，收到1-1消息后，没有在OCR数据库插入call_refnum-1-1的记录</t>
    <phoneticPr fontId="25" type="noConversion"/>
  </si>
  <si>
    <t>张向龙</t>
    <phoneticPr fontId="25" type="noConversion"/>
  </si>
  <si>
    <t>5-12北向接口NI在终端状态变更时，没有更新bill_hss数据库billing_info表的终端数据，造成YK同步终端实时状态与实际不符。初步定位发现，北向接口程序收到终端状态变更的mqtt消息后没有进行数据库更新且未给YK发终端实时状态通知
5-15上午站里反馈终端实时状态上报异常，查看日志打印mqtt排队数量【3189+】</t>
  </si>
  <si>
    <t>5-14 09:00:01 NI突然停止性能数据采集，未在FTP服务器生成核心网通话记录等XML文件</t>
  </si>
  <si>
    <t>bill在OCR数据库存在单条call_refnum-2-1的记录，缺少call_refnum-1-0的记录</t>
  </si>
  <si>
    <t>bug</t>
    <phoneticPr fontId="25" type="noConversion"/>
  </si>
  <si>
    <t>关闭</t>
    <phoneticPr fontId="10" type="noConversion"/>
  </si>
  <si>
    <t>跟踪-&gt;关闭</t>
    <phoneticPr fontId="10" type="noConversion"/>
  </si>
  <si>
    <r>
      <rPr>
        <b/>
        <sz val="8"/>
        <rFont val="宋体"/>
        <family val="3"/>
        <charset val="134"/>
        <scheme val="minor"/>
      </rPr>
      <t xml:space="preserve">终端注册消息发给群组服务器，群组服务器无响应
</t>
    </r>
    <r>
      <rPr>
        <sz val="8"/>
        <rFont val="宋体"/>
        <family val="3"/>
        <charset val="134"/>
        <scheme val="minor"/>
      </rPr>
      <t>终端注册后，到群组服务器申请群组信息，群组服务器无响应，导致通讯录变动后终端无法实时更新，必须重新登入才可以刷新。重启群组服务器现象消失，赵豪豪已远程定位，待解决。</t>
    </r>
    <phoneticPr fontId="10" type="noConversion"/>
  </si>
  <si>
    <r>
      <rPr>
        <b/>
        <sz val="8"/>
        <rFont val="宋体"/>
        <family val="3"/>
        <charset val="134"/>
        <scheme val="minor"/>
      </rPr>
      <t>调度台弹出错误框</t>
    </r>
    <r>
      <rPr>
        <sz val="8"/>
        <rFont val="宋体"/>
        <family val="3"/>
        <charset val="134"/>
        <scheme val="minor"/>
      </rPr>
      <t xml:space="preserve">
调度台在使用过程中弹出错误框。Problem occurred</t>
    </r>
    <phoneticPr fontId="10" type="noConversion"/>
  </si>
  <si>
    <r>
      <rPr>
        <b/>
        <sz val="8"/>
        <rFont val="宋体"/>
        <family val="3"/>
        <charset val="134"/>
        <scheme val="minor"/>
      </rPr>
      <t>pre呈现错误</t>
    </r>
    <r>
      <rPr>
        <sz val="8"/>
        <rFont val="宋体"/>
        <family val="3"/>
        <charset val="134"/>
        <scheme val="minor"/>
      </rPr>
      <t xml:space="preserve">
终端注销后，presens已经给调度台发close消息，但是agw又给presens发注册消息，导致presens又给调度台发open消息，调度台依旧显示终端在线。</t>
    </r>
    <phoneticPr fontId="10" type="noConversion"/>
  </si>
  <si>
    <t>关闭</t>
    <phoneticPr fontId="10" type="noConversion"/>
  </si>
  <si>
    <t>hss配置文件内容清空</t>
  </si>
  <si>
    <t>态势呈现系统问题及优化建议</t>
  </si>
  <si>
    <t>NI突然停止性能数据采集，未在FTP服务器生成核心网通话记录等XML文件</t>
  </si>
  <si>
    <t>北向接口NI终端实时状态更新异常</t>
  </si>
  <si>
    <t>LJG版本在使用过程中出现一次hss配置文件只剩下添加邻居的两行，其余内容被清空。</t>
    <phoneticPr fontId="25" type="noConversion"/>
  </si>
  <si>
    <t xml:space="preserve">1.一开始进入加载界面时，没有按照终端状态显示的层级配置来加载终端信息（站里需求：按照终端状态显示的层级配置来加载终端信息）；
2.点击终端图标时，弹窗内显示终端状态为数值：3或1，且不会实时更新状态显示（站里需求：点击终端图标时，弹窗内显示终端状态为中文：“通话”（3）或“待机”（1），且状态值实时显示）；
3.界面左上角终端总通话数、总入网数超过两位数时，背景图框长度过短导致背景图框消失，只有数字悬浮在地图上（优化建议 ：面左上角终端总通话数、总入网数的背景图框长度需要支持300000用户数的显示即支持6位以上数字显示）；
4.终端实时状态按列表显示在界面上，可以通过点击“终端通话总数”或“入网总数”展开列表并显示终端号码、波束、等信息，并支持终端号码查询（站里需求）；
5.请确认附件中问题是否都已解决。
态势呈现系统需要解决波束组选中异常问题
5-9出现终端态势呈现终端实时状态与实际不符，终端0008入网26波束时界面查询显示在26波束正常，当终端切换波束入网到15波束时，界面查询终端0008状态时弹窗显示终端在26波束，与此同时手动进入15波束也能看到0008在线。再次搜索0008状态仍显示终端在26波束且15波束终端在线图标已消失。查看数据库记录也是26波束与终端实际所在波束15状态不符
界面全屏显示时，左下角图例和右侧功能栏均不显示
一开始进入加载界面时，没有按照终端状态显示的层级配置来加载终端信息
点击终端图标时，弹窗内显示终端状态为数值：3或1，且不会实时更新状态显示
界面左上角终端总通话数、总入网数超过两位数时，背景图框长度过短导致背景图框消失，只有数字悬浮在地图上
终端实时状态按列表显示在界面上，可以通过点击“终端通话总数”或“入网总数”展开列表并显示终端号码、波束、等信息，并支持终端号码查询
</t>
    <phoneticPr fontId="25" type="noConversion"/>
  </si>
  <si>
    <t>bill在OCR数据库存在单条call_refnum-2-1的记录，缺少call_refnum-1-1的记录</t>
    <phoneticPr fontId="25" type="noConversion"/>
  </si>
  <si>
    <t>终端通话态势呈现系统-gmapSystem2界面终端实时状态更新不及时，界面上相同终端的历史状态未及时清除，且弹窗状态不会自动刷新，需要手动刷新才能恢复正常</t>
    <phoneticPr fontId="25" type="noConversion"/>
  </si>
  <si>
    <t>5-9出现终端态势呈现终端实时状态与实际不符，终端0008入网26波束时界面查询显示在26波束正常，当终端切换波束入网到15波束时，界面查询终端0008状态时弹窗显示终端在26波束，与此同时手动进入15波束也能看到0008在线。再次搜索0008状态仍显示终端在26波束且15波束终端在线图标已消失。查看数据库记录也是26波束与终端实际所在波束15状态不符</t>
    <phoneticPr fontId="25" type="noConversion"/>
  </si>
  <si>
    <t>大S现场北向接口NI在终端状态变更时，没有更新bill_hss数据库billing_info表的终端数据，造成终端实时状态显示异常。</t>
    <phoneticPr fontId="25" type="noConversion"/>
  </si>
  <si>
    <t xml:space="preserve">LJG版本在参数加注完成重启之后，oamDDNS修改openvpn域名配置不生效。重启之后仍然无法修改，此问题出现一次。
LJG版本在参数加注完成之后，再用统一web修改IP地址，oamDDNS修改所有域名配置不生效。重启之后仍然无法修改，此问题出现一次。
以上问题不再复现。
</t>
    <phoneticPr fontId="25" type="noConversion"/>
  </si>
  <si>
    <t>NI突然停止性能数据采集，未在FTP服务器生成核心网通话记录等XML文件</t>
    <phoneticPr fontId="25" type="noConversion"/>
  </si>
  <si>
    <t>BUG 9065 [LJG]-核心网-对核心网参数加注后再通过OMC接口修改IP配置，出现域名解析服务异常。
问题描述：
1、对中心站进行参数加注，并在完成参数加注后不要重启设备；
2、通过主控设置基站编号，联动修改交换板各接口IP地址；
3、重启设备后出现如下异常，并多次重启设备不能恢复正常；
4、单独恢复核心网配置之后恢复正常状态。
[root@sk ~]# nslookup ntn.test.com
Server:  192.170.0.3
Address: 192.170.0.3#53
** server can't find ntn.test.com: NXDOMAIN
[root@sk ~]# nslookup openvpn.test.com
Server:        192.170.0.3
Address:    192.170.0.3#53
** server can't find openvpn.test.com: SERVFAIL
[结果（临时对策）]
核心网域名解析服务状态异常，导致终端VPN无法建立</t>
    <phoneticPr fontId="25" type="noConversion"/>
  </si>
  <si>
    <t>处理</t>
    <phoneticPr fontId="25" type="noConversion"/>
  </si>
  <si>
    <t>业务统计不能按车区分</t>
    <phoneticPr fontId="10" type="noConversion"/>
  </si>
  <si>
    <t>处理</t>
    <phoneticPr fontId="10" type="noConversion"/>
  </si>
  <si>
    <t>无关</t>
    <phoneticPr fontId="10" type="noConversion"/>
  </si>
  <si>
    <r>
      <rPr>
        <b/>
        <sz val="8"/>
        <color theme="1"/>
        <rFont val="宋体"/>
        <family val="3"/>
        <charset val="134"/>
        <scheme val="minor"/>
      </rPr>
      <t>LJG业务测试号码归属问题确认</t>
    </r>
    <r>
      <rPr>
        <sz val="8"/>
        <color theme="1"/>
        <rFont val="宋体"/>
        <family val="2"/>
        <scheme val="minor"/>
      </rPr>
      <t xml:space="preserve">
LJG项目进行业务测试，HX现在由工程部进行业务测试，在测试过程中关于号码是否采用有归属方式还需要明确。核心网当前确认的使用方式为广播注册方式，但HX工程部同事使用有归属的号码注册方式，导致跨站的业务异常。
下周对使用方式进行沟通，并对当前的现象进行复现解释。</t>
    </r>
    <phoneticPr fontId="10" type="noConversion"/>
  </si>
  <si>
    <t>暂未复现-&gt;关闭</t>
    <phoneticPr fontId="10" type="noConversion"/>
  </si>
  <si>
    <r>
      <rPr>
        <b/>
        <sz val="8"/>
        <color theme="1"/>
        <rFont val="宋体"/>
        <family val="3"/>
        <charset val="134"/>
        <scheme val="minor"/>
      </rPr>
      <t>网管BBU单板状态异常</t>
    </r>
    <r>
      <rPr>
        <sz val="8"/>
        <color theme="1"/>
        <rFont val="宋体"/>
        <family val="2"/>
        <scheme val="minor"/>
      </rPr>
      <t xml:space="preserve">
网管BBU单板状态默认显示在线，无法根据BBU的实际状态变动。</t>
    </r>
    <phoneticPr fontId="10" type="noConversion"/>
  </si>
  <si>
    <t>偶现核心网HSS挂死，出现1次，重启后解决。</t>
    <phoneticPr fontId="25" type="noConversion"/>
  </si>
  <si>
    <t>[LJG]-核心网-对核心网参数加注后再通过OMC接口修改IP配置，出现域名解析服务异常。</t>
    <phoneticPr fontId="25" type="noConversion"/>
  </si>
  <si>
    <t>无关</t>
    <phoneticPr fontId="25" type="noConversion"/>
  </si>
  <si>
    <t>SQL语句查询返回NULL导致线程异常终止，现已修改SQL连接为连接池，不需要频繁建立和销毁连接
测试经过频繁调用数据库信息无异常，通过</t>
    <phoneticPr fontId="25" type="noConversion"/>
  </si>
  <si>
    <t>关闭</t>
    <phoneticPr fontId="25" type="noConversion"/>
  </si>
  <si>
    <t>LJG</t>
    <phoneticPr fontId="25" type="noConversion"/>
  </si>
  <si>
    <t>OMC</t>
    <phoneticPr fontId="25" type="noConversion"/>
  </si>
  <si>
    <t>oam</t>
    <phoneticPr fontId="25" type="noConversion"/>
  </si>
  <si>
    <t>大S</t>
    <phoneticPr fontId="25" type="noConversion"/>
  </si>
  <si>
    <t>bill</t>
    <phoneticPr fontId="25" type="noConversion"/>
  </si>
  <si>
    <t xml:space="preserve">态势呈现系统需要解决波束组选中异常问题
</t>
    <phoneticPr fontId="25" type="noConversion"/>
  </si>
  <si>
    <t>李博文</t>
    <phoneticPr fontId="25" type="noConversion"/>
  </si>
  <si>
    <t>张向龙</t>
    <phoneticPr fontId="25" type="noConversion"/>
  </si>
  <si>
    <t>任二艳</t>
    <phoneticPr fontId="25" type="noConversion"/>
  </si>
  <si>
    <t>李博文</t>
    <phoneticPr fontId="25" type="noConversion"/>
  </si>
  <si>
    <t>group</t>
    <phoneticPr fontId="25" type="noConversion"/>
  </si>
  <si>
    <t>gis-app</t>
    <phoneticPr fontId="25" type="noConversion"/>
  </si>
  <si>
    <t>赵豪豪</t>
    <phoneticPr fontId="25" type="noConversion"/>
  </si>
  <si>
    <t>施洋</t>
    <phoneticPr fontId="25" type="noConversion"/>
  </si>
  <si>
    <t>1) 客户需求OMC终端信息“所属部门”字段支持中文输入及显示。但NI与YK交互接口定义把该字段定义为整型要求必须输入数字，不支持中文输入否则无法从数据库获取终端信息，导致YK同步终端信息失败（已反馈714）</t>
    <phoneticPr fontId="25" type="noConversion"/>
  </si>
  <si>
    <t>1) 客户需求OMC终端信息“所属部门”字段支持中文输入及显示。但NI与YK交互接口定义把该字段定义为整型要求必须输入数字，不支持中文输入否则无法从数据库获取终端信息，导致YK同步终端信息失败（已反馈714，保持现状）</t>
    <phoneticPr fontId="25" type="noConversion"/>
  </si>
  <si>
    <r>
      <rPr>
        <b/>
        <sz val="8"/>
        <color theme="1"/>
        <rFont val="宋体"/>
        <family val="3"/>
        <charset val="134"/>
        <scheme val="minor"/>
      </rPr>
      <t>root文件夹变为root文件</t>
    </r>
    <r>
      <rPr>
        <sz val="8"/>
        <color theme="1"/>
        <rFont val="宋体"/>
        <family val="2"/>
        <scheme val="minor"/>
      </rPr>
      <t xml:space="preserve">
2018年7月13日，车载站在正常使用过程中，第一天没有关机，第二天进行业务测试，发现核心网 /root文件夹丢失，变成一个root文件，当时暂时怀疑为系统运行异常导致root文件异常，为了设备在外场使用时更加稳定，现需要对该问题进行分析讨论。文件内容跟OAM的文件比较类似。
跟瀚讯硬件同事共同排查。</t>
    </r>
    <phoneticPr fontId="10" type="noConversion"/>
  </si>
  <si>
    <r>
      <rPr>
        <b/>
        <sz val="8"/>
        <color theme="1"/>
        <rFont val="宋体"/>
        <family val="3"/>
        <charset val="134"/>
        <scheme val="minor"/>
      </rPr>
      <t>南京大S项目保障计划讨论，OAM自动部署功能</t>
    </r>
    <r>
      <rPr>
        <sz val="8"/>
        <color theme="1"/>
        <rFont val="宋体"/>
        <family val="3"/>
        <charset val="134"/>
        <scheme val="minor"/>
      </rPr>
      <t xml:space="preserve">
在公司内部讨论南京大S项目维护计划，待解决事项为：
大S项目软件OAM自动部署功能尚不完善，暂不能达到更换新板卡后自动部署的状态。由李贺进行进一步验证，并给出结果。</t>
    </r>
    <phoneticPr fontId="10" type="noConversion"/>
  </si>
  <si>
    <r>
      <rPr>
        <b/>
        <sz val="8"/>
        <color theme="1"/>
        <rFont val="宋体"/>
        <family val="3"/>
        <charset val="134"/>
        <scheme val="minor"/>
      </rPr>
      <t>南京LJG项目保障计划讨论，终端群组管理功能：</t>
    </r>
    <r>
      <rPr>
        <sz val="8"/>
        <color theme="1"/>
        <rFont val="宋体"/>
        <family val="3"/>
        <charset val="134"/>
        <scheme val="minor"/>
      </rPr>
      <t xml:space="preserve">
在公司内部讨论南京LJG项目维护计划，需求增加：
 业务系统在外场使用过程中，经常有不配备调度台的场景，
导致终端无法建立群组，无法编辑联系人备注。因此需要在终端侧增加管理群组的功能。
1、管理群组
  终端app上可以建立群组、管理、删除群组
2、管理成员
  添加成员，删除成员，修改成员备注。</t>
    </r>
    <phoneticPr fontId="10" type="noConversion"/>
  </si>
  <si>
    <r>
      <rPr>
        <b/>
        <sz val="8"/>
        <color theme="1"/>
        <rFont val="宋体"/>
        <family val="3"/>
        <charset val="134"/>
        <scheme val="minor"/>
      </rPr>
      <t>南京LJG项目保障计划讨论，终端通讯录管理功能：</t>
    </r>
    <r>
      <rPr>
        <sz val="8"/>
        <color theme="1"/>
        <rFont val="宋体"/>
        <family val="3"/>
        <charset val="134"/>
        <scheme val="minor"/>
      </rPr>
      <t xml:space="preserve">
在公司内部讨论南京LJG项目维护计划，需求增加：
 终端通讯录分为两种，
1、群组成员列表，即当前版本的通讯录。
成员备注名称由群组建立者编辑，并推送到各个成员。
2、调度台能看到所有群组，并能进行管理。
3、增加“电话簿”，终端自己编辑电话簿成员备注，存储本地或者服务器。</t>
    </r>
    <phoneticPr fontId="10" type="noConversion"/>
  </si>
  <si>
    <r>
      <rPr>
        <b/>
        <sz val="8"/>
        <color theme="1"/>
        <rFont val="宋体"/>
        <family val="3"/>
        <charset val="134"/>
        <scheme val="minor"/>
      </rPr>
      <t>调度台支持高清视频功能需求</t>
    </r>
    <r>
      <rPr>
        <sz val="8"/>
        <color theme="1"/>
        <rFont val="宋体"/>
        <family val="2"/>
        <scheme val="minor"/>
      </rPr>
      <t xml:space="preserve">
调度台支持高清视频，投屏到电视显示器上，视频仍然清晰。</t>
    </r>
    <phoneticPr fontId="10" type="noConversion"/>
  </si>
  <si>
    <r>
      <rPr>
        <b/>
        <sz val="8"/>
        <color theme="1"/>
        <rFont val="宋体"/>
        <family val="3"/>
        <charset val="134"/>
        <scheme val="minor"/>
      </rPr>
      <t>视频通话业务在网络环境差的情况下，比红云系统明显卡顿</t>
    </r>
    <r>
      <rPr>
        <sz val="8"/>
        <color theme="1"/>
        <rFont val="宋体"/>
        <family val="2"/>
        <scheme val="minor"/>
      </rPr>
      <t xml:space="preserve">
在瀚讯跟红云业务系统进行对比测试后，我司视频业务在网络状态不稳定情况下，视频明显卡顿，需求优化。</t>
    </r>
    <phoneticPr fontId="10" type="noConversion"/>
  </si>
  <si>
    <r>
      <t>2)</t>
    </r>
    <r>
      <rPr>
        <sz val="8"/>
        <rFont val="Times New Roman"/>
        <family val="1"/>
      </rPr>
      <t>       GIS</t>
    </r>
    <r>
      <rPr>
        <sz val="8"/>
        <rFont val="宋体"/>
        <family val="3"/>
        <charset val="134"/>
      </rPr>
      <t>服务器</t>
    </r>
    <r>
      <rPr>
        <sz val="8"/>
        <rFont val="Times New Roman"/>
        <family val="1"/>
      </rPr>
      <t>group</t>
    </r>
    <r>
      <rPr>
        <sz val="8"/>
        <rFont val="宋体"/>
        <family val="3"/>
        <charset val="134"/>
      </rPr>
      <t>模块日志打印：服务器内部处理错误（删除群组处理异常</t>
    </r>
    <r>
      <rPr>
        <sz val="8"/>
        <rFont val="Times New Roman"/>
        <family val="1"/>
      </rPr>
      <t>,</t>
    </r>
    <r>
      <rPr>
        <sz val="8"/>
        <rFont val="宋体"/>
        <family val="3"/>
        <charset val="134"/>
      </rPr>
      <t>待解决）；</t>
    </r>
    <phoneticPr fontId="25" type="noConversion"/>
  </si>
  <si>
    <r>
      <t>3)</t>
    </r>
    <r>
      <rPr>
        <sz val="8"/>
        <rFont val="Times New Roman"/>
        <family val="1"/>
      </rPr>
      <t>       Gis-APP</t>
    </r>
    <r>
      <rPr>
        <sz val="8"/>
        <rFont val="宋体"/>
        <family val="3"/>
        <charset val="134"/>
      </rPr>
      <t>问题：①标绘界面编辑规模数量时，保存时会自动退出输入界面，保存不成功；②</t>
    </r>
    <r>
      <rPr>
        <sz val="8"/>
        <rFont val="Times New Roman"/>
        <family val="1"/>
      </rPr>
      <t>Gis-APP</t>
    </r>
    <r>
      <rPr>
        <sz val="8"/>
        <rFont val="宋体"/>
        <family val="3"/>
        <charset val="134"/>
      </rPr>
      <t>如果语音没有声音播放后图标会一直闪烁；③消息通知里面，收到群组消息没有显示群组名称</t>
    </r>
    <r>
      <rPr>
        <sz val="8"/>
        <rFont val="Times New Roman"/>
        <family val="1"/>
      </rPr>
      <t>tes88</t>
    </r>
    <r>
      <rPr>
        <sz val="8"/>
        <rFont val="宋体"/>
        <family val="3"/>
        <charset val="134"/>
      </rPr>
      <t>而是显示群组名称对应的</t>
    </r>
    <r>
      <rPr>
        <sz val="8"/>
        <rFont val="Times New Roman"/>
        <family val="1"/>
      </rPr>
      <t>Nub:0028</t>
    </r>
    <r>
      <rPr>
        <sz val="8"/>
        <rFont val="宋体"/>
        <family val="3"/>
        <charset val="134"/>
      </rPr>
      <t>（已反馈开发待解决，开发说下周四出一个版本）；</t>
    </r>
    <phoneticPr fontId="25" type="noConversion"/>
  </si>
  <si>
    <t>ccs20200304u5</t>
  </si>
  <si>
    <t>添加出库单时由于公司表中重复单位名称前有空格导致经营单位、收货单位、报关单位不能联想</t>
  </si>
  <si>
    <t>修改数据表去掉空格</t>
  </si>
  <si>
    <t>K项目-马来</t>
  </si>
  <si>
    <t>appServer/backend/synDataClient/synDataServer</t>
  </si>
  <si>
    <t>appServer20200415/backend20200415/synDataClient20200415/synDataServer20200415</t>
  </si>
  <si>
    <t>打包有问题无法启动，找不到或无法加载主类</t>
  </si>
  <si>
    <t>backend/ccs-frontend</t>
  </si>
  <si>
    <t>ccs-frontend20200415/backend20200416</t>
  </si>
  <si>
    <t>长时间登陆超时后操作无效但不自动跳转到登陆页面日志：token已经过期</t>
  </si>
  <si>
    <t>ccs-frontend</t>
  </si>
  <si>
    <t>ccs-frontend20200415</t>
  </si>
  <si>
    <t>登陆时无法记住密码</t>
  </si>
  <si>
    <t>ccs-frontend20200426</t>
  </si>
  <si>
    <t>backend</t>
  </si>
  <si>
    <t>backend20200415</t>
  </si>
  <si>
    <t>登陆制单部，查看库存列表详细信息品名显示的不正确</t>
  </si>
  <si>
    <t>backend20200426</t>
  </si>
  <si>
    <t>库存管理，告警管理，照片管理按时间筛选时右侧近一月，近三月（可能是)中文模式下显示英文</t>
  </si>
  <si>
    <t>ccs-frontend20200427</t>
  </si>
  <si>
    <t>ccs仓库管理中右侧统计信息，点击方框中的信息（如总捆数后面的方框）弹出框提示“当前查询库区 TotalbundleNoA . 暂无货物”</t>
  </si>
  <si>
    <t>ccs仓库管理点击库区有时弹出“当前查询库区 draft . 暂无货物”</t>
  </si>
  <si>
    <t>ccs中文模式下仓库管理按标签查询货物时，弹出框“所属库区: 1st Floor,A&amp;B Storage,Yangshan
: A1_4_3”</t>
  </si>
  <si>
    <t>ccs仓库管理查询过道货物不再单独作为一个按钮，而是合并在按货号查询和按标签查询的查询框中</t>
  </si>
  <si>
    <t>ccs仓库管理查询其他库区货号时弹出信息不提示属于那个库区</t>
  </si>
  <si>
    <t>ccs仓库管理点击库区外的小格查询货物，提示当“前查询库区 B891 . 暂无货物”但其实当前小格B891有货物，如果设计的就是无法查询建议取消此功能</t>
  </si>
  <si>
    <t>无法配置网页mqtt的地址和端口，导致无法连接</t>
  </si>
  <si>
    <t>ccs-frontend20200424</t>
  </si>
  <si>
    <t>ccs仓库管理，点击某一有货库区查询货物，点击货号查看码单功能没有了</t>
  </si>
  <si>
    <t>ccs标签管理列表缺少最近检测时间列</t>
  </si>
  <si>
    <t>ccs-frontend20200427/backend20200427</t>
  </si>
  <si>
    <t>ccs标签管理，添加重复标签时提示“添加失败”，建议提示“此蓝牙标签已被录入”</t>
  </si>
  <si>
    <t>ccs-frontend20200428</t>
  </si>
  <si>
    <t>backend20200416</t>
  </si>
  <si>
    <t>ccs标签管理，普通搜索和高级搜索不能组合查询</t>
  </si>
  <si>
    <t>backend20200428</t>
  </si>
  <si>
    <t>ccs标签管理，按高级搜索内容筛选后翻页列表内容还原为所有内容</t>
  </si>
  <si>
    <t>ccs标签管理，导入标签，无导入确认提示</t>
  </si>
  <si>
    <t>ccs库存管理，中文模式下导出库存列表文件命名和表格表头为英文</t>
  </si>
  <si>
    <t>backend20200427</t>
  </si>
  <si>
    <t>ccs库存管理，打开详细信息页面后关闭不需要关闭确认提示，建议去掉</t>
  </si>
  <si>
    <t>开发反应频繁操作会报错</t>
  </si>
  <si>
    <t>ccs库存管理，标签管理中按某一条件搜索后向后翻页，之后按符合条件较少的条件搜索（结果在1页内）页面页码自动跳到1但是向后台发送的请求还是第二页的内容，导致点击一次搜索获取结果为空，点击第二次可以获取结果</t>
  </si>
  <si>
    <t>ccs和order库存管理，磅差大于负的千分之2无高亮</t>
  </si>
  <si>
    <t>库存管理无法去掉单个筛选条件，只能全部重置</t>
  </si>
  <si>
    <t>标签管理，无法重置高级搜索中的条件</t>
  </si>
  <si>
    <t>ccs叉车管理，编辑叉车时无法修改叉车用户（下拉框为空）</t>
  </si>
  <si>
    <t>中文页面下设备管理所有（添加编辑时的输入框）、标签管理添加标签输入框错误提示为英文</t>
  </si>
  <si>
    <t>ccs磅秤管理，添加磅秤时输入存放仓库没有必要建议去掉（多仓库版本没有）</t>
  </si>
  <si>
    <t>ccs磅秤管理，修改磅秤时设备ID框可以输入32位但是无法提交，建议与添加统一限制</t>
  </si>
  <si>
    <t>ccs叉车管理，建议将叉车的删除方式与磅秤统一，单个删除</t>
  </si>
  <si>
    <t>ccs磅秤管理，搜索条件只有一个建议请选择下拉框默认写入设备ID</t>
  </si>
  <si>
    <t>ccs叉车管理，建议将叉车ID默认写入搜索框（和多仓库版本一样即可）</t>
  </si>
  <si>
    <t>ccs仓库管理，建议将根据蓝牙标签查询默认写入搜索框</t>
  </si>
  <si>
    <t>用户管理没有按首位A-Z、数字排列</t>
  </si>
  <si>
    <t>用户管理，添加用户时只能添加默认密码111111，不能添加其它密码，用户管理处修改用户不能修改密码</t>
  </si>
  <si>
    <t>开发反应框架如此</t>
  </si>
  <si>
    <t>群组管理，中文页面查看群组人员和添加群组人员时角色名称列为英文</t>
  </si>
  <si>
    <t>群组管理，查看制单部人员弹框关闭时不需要确认关闭</t>
  </si>
  <si>
    <t>用户管理，添加用户时，用户名输入框提示"请填写20位以内的包含/_的数字字母组合"但实际不允许输入/（之前用户名不能输入符号）</t>
  </si>
  <si>
    <t>添加管理层用户和高管手机用户需要选择仓库（之前不需要)</t>
  </si>
  <si>
    <t>用户管理处序号列显示数据库id，建议去掉</t>
  </si>
  <si>
    <t>高管用户也可以登陆制单部</t>
  </si>
  <si>
    <t>管理层用户不能登录仓库</t>
  </si>
  <si>
    <t>order问题列表搜索框搜索条件建议默认选择问题</t>
  </si>
  <si>
    <t>order品名管理添加品名或编辑品名后再打开添加或编辑页面，滚动条位于最下面，还要手动滑上去</t>
  </si>
  <si>
    <t>ccs告警管理，序号列多余建议去掉（之前没有）</t>
  </si>
  <si>
    <t>之前也有序号列只是没有这个这么明显所有建议去除</t>
  </si>
  <si>
    <t>ccs告警管理，按清除状态筛选后不能重置筛选条件，建议增加“请选择状态”选项或增加重置按钮</t>
  </si>
  <si>
    <t>ccs出库照片管理列名应为“出库编号”而不是RefNo，搜索框也应该是出库编号</t>
  </si>
  <si>
    <t>ccs照片管理，搜索框都只有一个选项建议直接选择（与之前版本统一）</t>
  </si>
  <si>
    <t>ccs告警管理按时间筛选，筛选结果不包含结束时间当天结果</t>
  </si>
  <si>
    <t>pad(2.1.0.59)</t>
  </si>
  <si>
    <t>开始执行移库单不引导用户检测叉车</t>
  </si>
  <si>
    <t>pad(2.1.0.61)</t>
  </si>
  <si>
    <t>ccs-frontend20200420</t>
  </si>
  <si>
    <t>进库单列表和出库单列表有两个上下滑动条，应只保留一个(去掉外层的)</t>
  </si>
  <si>
    <t>工单管理处控制输入框内容长度的方式为失去焦点后文字提醒，其他页面处理方式为直接截断（不能输入）应该统一</t>
  </si>
  <si>
    <t>ccs-frontend/backend</t>
  </si>
  <si>
    <t>ccs-frontend20200420/backend20200420</t>
  </si>
  <si>
    <t>编辑待提交复审状态、复审不通过和已撤回状态的进库单无法提交成功，也没有提示(服务器回复内容：{"retureCode":1,"message":"进库工单状态不允许修改"}，但是无弹框提示)</t>
  </si>
  <si>
    <t>ccs-frontend20200424/backend20200425</t>
  </si>
  <si>
    <t>删除进库单和出库单没有确认删除提示</t>
  </si>
  <si>
    <t>ccs-frontend20200512</t>
  </si>
  <si>
    <t>制单员能删除其他制单员制的工单</t>
  </si>
  <si>
    <t>进库单管理和出库单管理下方左右滑动条拉到最右面会导致表头边线与表内容边线对不齐（建议对齐）</t>
  </si>
  <si>
    <t>进库单管理，出库单管理处工单加班列默认√，建议没有真实数据时此列为空（制单部工单完成，仓库工单提交审批有加班数据）</t>
  </si>
  <si>
    <t>不能提交复审的进库单点击提交复审无反应，服务器回复：{"retureCode":1,"message":"进库工单状态不正确"}，页面应增加提示</t>
  </si>
  <si>
    <t>工单管理，应在所有添加修改操作后自动刷新页面，否则会对下次操作造成影响（如添加，模板添加，修改，提交复审，复审，关闭添加窗口等）</t>
  </si>
  <si>
    <t>ccs-frontend20200526</t>
  </si>
  <si>
    <t>添加进库单，集装箱内捆数不能为0（之前默认为0）</t>
  </si>
  <si>
    <t>添加进库单，作业方式选择集装箱后不自动勾选按箱号堆放</t>
  </si>
  <si>
    <t>添加进库单，集装箱号没有自动小写转大写</t>
  </si>
  <si>
    <t>制单员复审自己制的工单无提示，服务器回复：{"retureCode":1,"message":"您无法复审您自己创建的进库工单！"}，建议不允许打开复审页面</t>
  </si>
  <si>
    <t>添加和模板添加进库单时勾选了按箱号堆放不添加集装箱也可以提交成功</t>
  </si>
  <si>
    <t>进库单管理和出库单管理页面，制单时间精确到日期（原来精确到时分秒）</t>
  </si>
  <si>
    <t>frontend20200512/backend20200512</t>
  </si>
  <si>
    <t>backend20200420</t>
  </si>
  <si>
    <t>进库单管理，按货号/进库编号搜索进库单无效果，backend报错</t>
  </si>
  <si>
    <t>backend20200512</t>
  </si>
  <si>
    <t>进库单管理，按进库单状态筛选进库单向服务器发送请求：inbound/list?pageNum=1&amp;pageSize=20未带筛选条件</t>
  </si>
  <si>
    <t>移库单管理导出按钮导出的是excel，但是导出按钮提示信息为“导出pdf”</t>
  </si>
  <si>
    <t>进库单列表磅差列全部为暂无whacceptrecord表scalesDifference列有数据</t>
  </si>
  <si>
    <t>backend20200526</t>
  </si>
  <si>
    <t>进库单添加多个PB无法提交复审（错误日志：2020-04-22 14:25:26.826 ibss [http-nio-9094-exec-8] ERROR c.s.ibss.common.aspect.LogAspect - nested exception is org.apache.ibatis.exceptions.TooManyResultsException: Expected one result (or null) to be returned by selectOne(), but found: 2
2020-04-22 14:25:26.827 ibss [http-nio-9094-exec-8] ERROR c.s.i.c.h.GlobalExceptionHandler - 系统错误：nested exception is org.apache.ibatis.exceptions.TooManyResultsException: Expected one result (or null) to be returned by selectOne(), but found: 2）</t>
  </si>
  <si>
    <t>制单员和制单经理登陆order查看进库单，出库单，转移单应该只显示本制单部制单员制的工单</t>
  </si>
  <si>
    <t>角色列表，工单管理权限没有细分，如：无法让某一类用户只有 编辑权限无添加工单权限</t>
  </si>
  <si>
    <t>pad(2.1.0.63)</t>
  </si>
  <si>
    <t>出库过磅时重量框输入.闪退</t>
  </si>
  <si>
    <t>pad(2.1.0.64)</t>
  </si>
  <si>
    <t>登陆用户缺少小人行走图标，登陆时向外网地址https://wpimg.wallstcn.com/0e03b7da-db9e-4819-ba10-9016ddfdaed3请求</t>
  </si>
  <si>
    <t>李博文打包问题</t>
  </si>
  <si>
    <t>工单管理，添加，编辑，模板添加，复审，修改已完成页面进库编号和出库编号输入框能接受的符号是_-提示信息中包含的是/_，应该修改提示信息</t>
  </si>
  <si>
    <t>添加进库单、模板添加、编辑、复审、修改已完成进库单进口船名和卸货港口，其它没有长度限制</t>
  </si>
  <si>
    <t>添加进库单时，代理、存放仓库、货物名称、仓库类型、到货方式的下拉框都没有默认值</t>
  </si>
  <si>
    <t>添加进库单、模板添加进库单、编辑、复审、修改已完成时封志号提示可以输入分号，实际输入后仍提示不合法（应可以输入分号）</t>
  </si>
  <si>
    <t>添加进库单、模板添加、复审进库单时详单输入框输入内容不合法仍可以提交到服务器，如果服务器报错，页面无反应</t>
  </si>
  <si>
    <t>进库单管理，毛重净重输入框的错误提示被BLDNo输入框挡住一半建议调整</t>
  </si>
  <si>
    <t>下发工单时，无法显示仓库经理列表（### Error querying database.  Cause: com.mysql.jdbc.exceptions.jdbc4.MySQLSyntaxErrorException: Unknown column 'user.workingPlace' in 'on clause'
### The error may exist in class path resource [mapper/system/OptionsMapper.xml]）</t>
  </si>
  <si>
    <t>backend20200424</t>
  </si>
  <si>
    <t>admin修改已完成状态的进库单提示“进库工单状态不允许修改；回归时情况：服务器回复”{"retureCode":1,"message":null}</t>
  </si>
  <si>
    <t>进库单列表，不在库的进库单没有置为灰色</t>
  </si>
  <si>
    <t>进库单复审不通过后列表上仓库和仓库类型列为空，查看进库单还有这两个值</t>
  </si>
  <si>
    <t>order20200120u5/ccs20200117</t>
  </si>
  <si>
    <t>导出库存列表，文件名中文乱码</t>
  </si>
  <si>
    <t>添加出库单经营单位、收货单位、报关单位不能输入数据表中不存在的单位</t>
  </si>
  <si>
    <t>添加出库单经营单位、收货单位、报关单位的联想匹配建议改为只从开头匹配</t>
  </si>
  <si>
    <t>出库详单，建议去掉过磅重量和磅差列（之前版本没有)</t>
  </si>
  <si>
    <t>出库详单，中文模式下包装列为英文</t>
  </si>
  <si>
    <t>出库码单，过磅毛重列应该叫“出库过磅毛重/kg”，出库过磅毛重前应该加一列进库过磅毛重；集装箱号/车号后应该加一列封志号；称号应分为出库称号和进库称号两列；状态列去掉；其它问题后面加一列出库编号</t>
  </si>
  <si>
    <t>ccs-frontend20200512/backend20200512</t>
  </si>
  <si>
    <t>无法添加出库单</t>
  </si>
  <si>
    <t>ccs-frontend20200424/backend20200424</t>
  </si>
  <si>
    <t>添加出库单未添加货物点击提交，也能提交到服务器，服务器报错</t>
  </si>
  <si>
    <t>添加出库单时，经营单位、收货单位、报关单位、是否过磅、详单货号、毛净重未设置为必填项</t>
  </si>
  <si>
    <t>查看出库单提单号为空（此项为必填，服务器回复消息有"bLNo":"11111111aaa"）</t>
  </si>
  <si>
    <t>添加、模板添加、编辑FOB出库单立方数输入框错误提示为英文</t>
  </si>
  <si>
    <t>移库单管理,搜索结果翻页后不带搜索条件，为所有结果</t>
  </si>
  <si>
    <t>移库单管理，按条件搜索必须精确搜索不能模糊搜索，且之前版本为一个搜索框匹配理货员和货号两个条件</t>
  </si>
  <si>
    <t>移库单管理和出库单管理进库单管理，中文页面导出列表文件名乱码</t>
  </si>
  <si>
    <t>工单管理，选择状态为审批通过的出库单或进库单导出excel，提示“只可导出已完成工单！”</t>
  </si>
  <si>
    <t>库存列表，有两个剩余可出库净重列，第一个剩余可出库净重列的列名应改为“剩余总净重”剩余出库件数列应改列名为“剩余可出库件数”</t>
  </si>
  <si>
    <t>登录ccs，进库单和出库单列表货物名称列为空</t>
  </si>
  <si>
    <t>工单管理，添加搜索工单时仓库可选制单部，应只能选择仓库</t>
  </si>
  <si>
    <t>登录ccs，没有办法关闭实时告警</t>
  </si>
  <si>
    <t>实时告警，同一告警未合并</t>
  </si>
  <si>
    <t>实时告警，中文页面下告警消息各项信息名称为英文，如Raised_time、BundleNo；raised_time后缺少冒号</t>
  </si>
  <si>
    <t>syndataclient20200415</t>
  </si>
  <si>
    <t>下发进库单报错(client[18:08:57:615] [DEBUG] - org.apache.ibatis.logging.jdbc.BaseJdbcLogger.debug(BaseJdbcLogger.java:159) - ==&gt;  Preparing: insert into warehouseentry ( entryId, wareHoseType, wareHosePackType, wareHouseId, whLocations, customsDeclarationNum, agency, importShipName, B_LNo, loadingPort, arrivalLocation, issuedBy, ETA, remark, requirement, properties, overtime, errorStatus, errorDesc, approveOpinion, approver, issueTime, finishTime, startTime, progStatus, submitter, sourceOfGoods, arrivalMethod, reviewer ) values( ?, ?, ?, ?, ?, ?, ?, ?, ?, ?, ?, ?, ?, ?, ?, ?, ?, ?, ?, ?, ?, ?, ?, ?, ?, ?, ?, ?, ? ) 
[18:08:57:625] [DEBUG] - org.apache.ibatis.logging.jdbc.BaseJdbcLogger.debug(BaseJdbcLogger.java:159) - ==&gt; Parameters: 0423R2(String), ImportBondedWhse(String), FCL/FCL(String), CSteinweg-ys(String), null, null, 两仪(String), 3434344123456789(String), 343412345678901(String), 4422123456789012345(String), 90112345678(String), JACK(String), 2020-04-14(String), 1,2(String), 12345678901234567890123456789012345678912345678901123456789011234564(String), null, null, 0(Integer), null, null, ROY1(String), 2020-04-23T11:28:24.025(String), null, null, 1002(String), null, (String), BySea(String), ECHO(String)
[18:08:57:851] [DEBUG] - com.ulisesbocchio.jasyptspringboot.configuration.EnableEncryptablePropertiesBeanFactoryPostProcessor.onApplicationEvent(EnableEncryptablePropertiesBeanFactoryPostProcessor.java:64) - Application Event Raised: ServletRequestHandledEvent
[18:08:57:851] [DEBUG] - com.ulisesbocchio.jasyptspringboot.configuration.EnableEncryptablePropertiesBeanFactoryPostProcessor.onApplicationEvent(EnableEncryptablePropertiesBeanFactoryPostProcessor.java:64) - Application Event Raised: ServletRequestHandledEvent</t>
  </si>
  <si>
    <t>synDataClient20200424</t>
  </si>
  <si>
    <t>进库单完成后理货员列为空，relation_whentry_tallyman表有数据，warehouseentry表没有写入</t>
  </si>
  <si>
    <t>工单管理，导出和预览工单失败，提示“服务器错误，操作失败！”预览时ccsconsole打印Failed to load resource: the server responded with a status of 500 ()
chunk-libs.a83341f0.js:54 Uncaught (in promise) TypeError: Cannot set property 'type' of null
    at Function.ka.&lt;computed&gt; [as error] (chunk-libs.a83341f0.js:54)
    at app.41c48c9e.js:1
后台日志见附件</t>
  </si>
  <si>
    <t>重开</t>
  </si>
  <si>
    <t>编辑待提交复审和已撤回的出库单，提交时提示“出库工单状态不允许修改”，但能修改待下发,已下发等状态的工单</t>
  </si>
  <si>
    <t>出库单管理，工单下发后建议下发弹框自动消失</t>
  </si>
  <si>
    <t>添加出库单，存放仓库、作业方式、是否过磅、代理、装箱单填写、集装箱尺寸的下拉框建议有默认值</t>
  </si>
  <si>
    <t>出库单复审不通过后工单状态为待复审，仍可再次复审</t>
  </si>
  <si>
    <t>添加出库单，出库搜索并挑选货物后，捆号框为红色</t>
  </si>
  <si>
    <t>复审出库单时修改经应单位、报关单位、收货单位、船名航次、集装箱数量、集装箱尺寸、目的港、立方数等不生效</t>
  </si>
  <si>
    <t>编辑和查看FOB出库单时，港区码头框显示“343240:00.000Z，港区码头”，应为空</t>
  </si>
  <si>
    <t>backend20200526/frontend20200526</t>
  </si>
  <si>
    <t>复审出库单时修改工单编号（入库出库），无反应，服务器回复“{"retureCode":1,"message":null}”</t>
  </si>
  <si>
    <t>添加出库集装箱，集装箱号没有限制20位数字字母，限重没有标明单位</t>
  </si>
  <si>
    <t>添加出库集装箱报错“SQL: insert into outbound_container   (uuid,ws_id,containerCode,containerSize,maxWeigh,tallyman,sealNo)   values    (     ?,?,?,?,?,?,?    )
### Cause: com.mysql.jdbc.exceptions.jdbc4.MySQLIntegrityConstraintViolationException: Column 'uuid' cannot be null”</t>
  </si>
  <si>
    <t>制单员收到工单完成消息未弹消息到页面上，网页console显示收到</t>
  </si>
  <si>
    <t>编辑已完成出库单提交无反应，服务器报错</t>
  </si>
  <si>
    <t>编辑进库单时修改进库编号，再查看进库单，详单消失</t>
  </si>
  <si>
    <t>进库单管理，能修改待复审、待下发、已下发、已完成等状态的进库单，提示修改成功</t>
  </si>
  <si>
    <t>出库单管理，模板添加出库单，出库货号、货物、毛重净重不为必填项，提交导致系统异常</t>
  </si>
  <si>
    <t>导出出库单列表（excel），中文下导出加班列为true或者false，应该为是或否</t>
  </si>
  <si>
    <t>导出进库单列表，中文模式下集装箱货运交接方式列为英文、加班列为true或者false，应该为是或否</t>
  </si>
  <si>
    <t>进库单管理，进入进库码单页面，不能选择查看图片（无按钮）</t>
  </si>
  <si>
    <t>ccs进库码单面搜索条件应该还有位置和蓝牙标签ID（order只有捆号即可），并建议将其中一个条件写入请选择框（5月29日ccs无按标签搜索）</t>
  </si>
  <si>
    <t>进库单管理，导出进库单码单报“服务器错误，操作失败！”5月29日回归时提示
“数据不完整导致导出失败，请补全数据后重试”（工单已完成）</t>
  </si>
  <si>
    <t>进库单管理进库详单，建议将搜索条件写入请选择框</t>
  </si>
  <si>
    <t>admin，修改已完成进库码单，提示“子仓库系统修改失败”client日志：[10:31:51:663] [DEBUG] - org.apache.ibatis.logging.jdbc.BaseJdbcLogger.debug(BaseJdbcLogger.java:159) - ==&gt;  Preparing: select * from unitgoods where PBNo=? and bundleNo=? 
[10:31:51:664] [DEBUG] - org.apache.ibatis.logging.jdbc.BaseJdbcLogger.debug(BaseJdbcLogger.java:159) - ==&gt; Parameters: null, 1(String)
[10:31:51:665] [DEBUG] - org.apache.ibatis.logging.jdbc.BaseJdbcLogger.debug(BaseJdbcLogger.java:159) - &lt;==      Total: 0
server日志：]"
[10:31:51:649] [DEBUG] - org.apache.http.impl.conn.Wire.wire(Wire.java:73) - http-outgoing-17 &gt;&gt; "Accept-Encoding: gzip,deflate[\r][\n]"
[10:31:51:649] [DEBUG] - org.apache.http.impl.conn.Wire.wire(Wire.java:73) - http-outgoing-17 &gt;&gt; "[\r][\n]"
[10:31:51:650] [DEBUG] - org.apache.http.impl.conn.Wire.wire(Wire.java:87) - http-outgoing-17 &gt;&gt; "type=1&amp;info=%7B%22goodId%22%3A%22b039d965cd1643c9adf3083737aeab77%22%2C%22bundleNo%22%3A1%2C%22pbNo%22%3A%221533369%22%2C%22oldBundleNo%22%3A%22111%22%2C%22entryId%22%3A%2294106162%22%2C%22containerNo%22%3A%22%22%2C%22stwGross%22%3A%220%22%2C%22stwNet%22%3A%222306%22%2C%22weight%22%3A%222300%22%2C%22productId%22%3A%22%E9%93%9C%E6%9D%BF%22%2C%22remark%22%3A%22%22%2C%22status%22%3A%22%E5%B7%B2%E5%87%BA%E5%BA%93%22%2C%22lotNo%22%3A%22%22%2C%22tallyman%22%3A%22WING%22%2C%22brand%22%3A%22ENM%22%2C%22marks%22%3A%22%22%2C%22other%22%3A%22%22%2C%22scaleNo%22%3A%226%22%7D"
[10:31:51:667] [DEBUG] - org.apache.http.impl.conn.Wire.wire(Wire.java:73) - http-outgoing-17 &lt;&lt; "HTTP/1.1 200 [\r][\n]"
[10:31:51:668] [DEBUG] - org.apache.http.impl.conn.Wire.wire(Wire.java:73) - http-outgoing-17 &lt;&lt; "Content-Type: application/json;charset=UTF-8[\r][\n]"
[10:31:51:669] [DEBUG] - org.apache.http.impl.conn.Wire.wire(Wire.java:73) - http-outgoing-17 &lt;&lt; "Transfer-Encoding: chunked[\r][\n]"
[10:31:51:669] [DEBUG] - org.apache.http.impl.conn.Wire.wire(Wire.java:73) - http-outgoing-17 &lt;&lt; "Date: Sun, 26 Apr 2020 02:31:51 GMT[\r][\n]"</t>
  </si>
  <si>
    <t>admin修改已完成出库码单提交后提示修改成功，但再查看没有任何信息修改</t>
  </si>
  <si>
    <t>修改出库码单，所有框都可编辑，应该限制只有备注、其他问题、出库称号、出库过磅毛重可以修改，且有长度类型限制，集装箱号/车号应为下拉选择框</t>
  </si>
  <si>
    <t>ccs出库码单应该还有按蓝牙标签搜索（order只有捆号搜索），建议将捆号条件自动写入请选择搜索框</t>
  </si>
  <si>
    <t>出库单管理，导出已完成出库码单无反应</t>
  </si>
  <si>
    <t>出库单管理，导出未完成出库码单（无车或集装箱数据）提示“服务器错误，操作失败！”应该修改提示</t>
  </si>
  <si>
    <t>进库单管理，进库详单确实查看货号图片的功能</t>
  </si>
  <si>
    <t>进库详单和出库详单，建议将搜索条件自动写入请选择搜索项</t>
  </si>
  <si>
    <t>查看进库单，缺少理货员、问题工单、审批人、报关单号、问题原因、审批意见、库号、开始时间、结束时间、加班项</t>
  </si>
  <si>
    <t>查看出库单，缺少理货员、问题工单、审批人、报关单号、问题原因、审批意见、开始时间、结束时间、加班项</t>
  </si>
  <si>
    <t>添加进库和出库报关单号，没有限制输入类型为数字字母和最小长度18位</t>
  </si>
  <si>
    <t>ccs添加、修改报关单号未向制单部通知</t>
  </si>
  <si>
    <t>转移单管理，转移单状态显示7003、7001等状态码</t>
  </si>
  <si>
    <t>添加转移进库单没有自动填入原进库单的工单信息（仓库类型、存放仓库、货物名称）</t>
  </si>
  <si>
    <t>没有控制转移出库单状态为已下发和已领取时才能添加转移进库单</t>
  </si>
  <si>
    <t>转移进库单可以修改成功，转移进库单应限制只能删除不能修改</t>
  </si>
  <si>
    <t>复审通过转移进库单失败</t>
  </si>
  <si>
    <t>添加转移出库单，出库单号未检出重复（转移出库单号和已有出库单出库编号重复，可以添加成功）</t>
  </si>
  <si>
    <t>添加品名时写入productnames表的quesProps字段的格式不正确，导致，进库无问题（开头结尾多了[],中间多了“”引号）</t>
  </si>
  <si>
    <t>制单员删除暂停进库单和出库单无反应，synserver日志：[16:51:44:247] [DEBUG] - org.apache.ibatis.logging.jdbc.BaseJdbcLogger.debug(BaseJdbcLogger.java:159) - ==&gt;  Preparing: select * from syndata_info where warehouseName=? 
[16:51:44:248] [DEBUG] - org.apache.ibatis.logging.jdbc.BaseJdbcLogger.debug(BaseJdbcLogger.java:159) - ==&gt; Parameters: 洋山仓库(String)
[16:51:44:249] [DEBUG] - org.apache.ibatis.logging.jdbc.BaseJdbcLogger.debug(BaseJdbcLogger.java:159) - &lt;==      Total: 0
[16:51:44:252] [DEBUG] - com.ulisesbocchio.jasyptspringboot.configuration.EnableEncryptablePropertiesBeanFactoryPostProcessor.onApplicationEvent(EnableEncryptablePropertiesBeanFactoryPostProcessor.java:64) - Application Event Raised: ServletRequestHandledEvent
[16:51:44:253] [DEBUG] - com.ulisesbocchio.jasyptspringboot.configuration.EnableEncryptablePropertiesBeanFactoryPostProcessor.onApplicationEvent(EnableEncryptablePropertiesBeanFactoryPostProcessor.java:64) - Application Event Raised: ServletRequestHandledEvent</t>
  </si>
  <si>
    <t>登陆ccs无法查看工单照片</t>
  </si>
  <si>
    <t>无登陆模块</t>
  </si>
  <si>
    <t>标签管理，添加标签报错，网页弹出：### Error updating database. Cause: com.mysql.jdbc.exceptions.jdbc4.MySQLSyntaxErrorException: Unknown column 'ble_id' in 'field list' ### The error may involve com.sunkaisens.ibss.system.dao.BleMapper.insert-Inline ### The error occurred while setting parameters ### SQL: INSERT INTO ble ( ble_id ) VALUES ( ? ) ### Cause: com.mysql.jdbc.exceptions.jdbc4.MySQLSyntaxErrorException: Unknown column 'ble_id' in 'field list' ; bad SQL grammar []; nested exception is com</t>
  </si>
  <si>
    <t>仓库管理，收到落货消息不显示小格位置，console显示收到来自 showLocation/CSteinweg-ys-1 的消息 {"id":"44038","bleId":"A1111111111112","storagename":"B2","x":"47260","y":"21400","z":"100000","t":"2020-04-27 11:13:00","iws":"CSteinweg-ys-1","squareID":"D16E","goodId":"135fe4207d1c457d99b3fb34d621407c","angle":180.0,"formerx":45960.0,"formery":7450.0,"regulatex":45960.0,"regulatey":7450.0,"isload":0,"unitGoods":{"goodId":"135fe4207d1c457d99b3fb34d621407c","bleId":"A1111111111112","bundleNo":1,"PBNo":"0427P1","oldBundleNo":"100","entryId":"0427R1","containerNo":"","belongWhId":"CSteinweg-ys-1","belongAreaId":"CSteinweg-ys-1-B1","stwGross":100.0,"stwNet":100.0,"weigh":100.0,"productId":"铜板","remark":"#","prostatus":5001,"location":"B2","isEnter":1,"LOTNo":"vhvhgh","isLocked":0,"tallyman":"JAR","originalLocation":"B2","warningdetail":"","moveStatus":0}}</t>
  </si>
  <si>
    <t>货物出库完成后仓库库存列表，剩余总件数、剩余总毛重、剩余总净重未改变</t>
  </si>
  <si>
    <t>添加出库单页面选择货物确定后，货物列表中进库过磅毛重和，货物名称为空（搜索结果有）</t>
  </si>
  <si>
    <t>添加出库单，未计算库存，库存列表中剩余可出库件数、和、剩余可出库毛净重不正确</t>
  </si>
  <si>
    <t>添加出库单为本货号最后一批货物时未校验毛净重是否正确</t>
  </si>
  <si>
    <t>出库单管理，查看、编辑、复审出库单时出库单货物，进库过磅毛重列为空</t>
  </si>
  <si>
    <t>仓库图统计总票数为0（一直为0）</t>
  </si>
  <si>
    <t>货物落货在距库边缘区1米内位置（库区外，显示压线），重新计算统计信息后，过道位置捆数不增加，但库区也查询不到货物，货物码单无位置，按标签查询位置在path</t>
  </si>
  <si>
    <t>告警管理，清除告警无反应</t>
  </si>
  <si>
    <t>告警管理、照片管理、库存管理、标签管理，通过点击时间搜索框后面的×去除搜索条件再点击搜索，无反应</t>
  </si>
  <si>
    <t>用户管理，中文模式下添加、编辑用户输入框错误提示为英文</t>
  </si>
  <si>
    <t>ccs-frontend20200513</t>
  </si>
  <si>
    <t>中文页面下，导出库存列表文件名乱码</t>
  </si>
  <si>
    <t>叉车管理，添加或编辑叉车时叉车车牌号输入框错误提示为”请输入至少32位数字或字母“，此输入框只限制长度小于或等于32位即可，建议修改提示和控制</t>
  </si>
  <si>
    <t>中文模式下所有输入框必需输入项提示都为Required，建议中文模式下配置中文</t>
  </si>
  <si>
    <t>王志敏/李博文</t>
  </si>
  <si>
    <t>磅秤管理，添加磅秤和修改磅秤时，秤号输入框错误提示为“请输入不超过5个字母数字”此框只能输入5位以内数字，应将提示改为“请输入5位以内数字”</t>
  </si>
  <si>
    <t>磅秤管理，编辑磅秤时建议控制磅秤ID不可修改，如果修改了磅秤ID不修改磅秤编号提交报重复（之前版本也不可修改）</t>
  </si>
  <si>
    <t>用户管理，用户名搜索框内提示文字为“用户管理”应改为”用户名“；添加编辑用户时，用户名输入框叫“用户管理”输入框内提示文字也为“用户管理”应修改为用户名</t>
  </si>
  <si>
    <t>synDataServer20200415</t>
  </si>
  <si>
    <t>出库单撤回后，提示撤回成功，仓库工单消失，但制单部刷新后工单状态仍为已下发</t>
  </si>
  <si>
    <t>添加进库单时存入数据库的仓库和仓库类型字段为汉字导致页面无法显示</t>
  </si>
  <si>
    <t>删除本制单员添加的状态为待提交复审的进库单、出库单提示没有权限，无法删除</t>
  </si>
  <si>
    <t>添加进库单、模板添加、编辑、复审、修改已完成进库单进口船名和卸货港口，其它分别限制长度为40、30、</t>
  </si>
  <si>
    <t>添加FOB出库单，提单号输入框无论输入或者不输入都提示请输入提单号，不能提交成功</t>
  </si>
  <si>
    <t>添加转移出库单提交无反应</t>
  </si>
  <si>
    <t>移库单管理建议将搜索条件货号/理货员直接写入请选择框</t>
  </si>
  <si>
    <t>复审不通过进库单后工单状态为空（数据库里面也为空）</t>
  </si>
  <si>
    <t>修改已完成进库单应该控制存放仓库、仓库类型、货物名称、作业方式、备注、其它不可以修改</t>
  </si>
  <si>
    <t>添加/模板添加进库单详单件数可以为0建议控制必须大于0</t>
  </si>
  <si>
    <t>添加进库单，提单号控制只要求长度小于或等于20位，不应控制不能输入符号汉字；进口船名、装货港口、卸货港口应修改提示“输入长度必须小于或等于30/40”</t>
  </si>
  <si>
    <t>进库单管理，封志号输入框提示可输入长度100，实际控制只能输入20位</t>
  </si>
  <si>
    <t>添加、修改、复审、模板添加、修改已完成进库单和FOB出库单时代理框不能输入只能选择</t>
  </si>
  <si>
    <t>告警管理，下方左右滑动条在告警编号和告警详情列下方滑动无效，建议区别显示</t>
  </si>
  <si>
    <t>进库单列表，出库单列表，在序号、仓库、进/出库编号下方的左右滑动条不生效，建议区别显示</t>
  </si>
  <si>
    <t>ccs202004</t>
  </si>
  <si>
    <t>日志保存问题，张向龙5月21日说下次更版本时将洋山现有日志数量扩大一倍，鹰潭需按日记录日志</t>
  </si>
  <si>
    <t>pad2.1.0.64</t>
  </si>
  <si>
    <t>添加进库集装箱页面布局错误</t>
  </si>
  <si>
    <t>pad2.1.0.66</t>
  </si>
  <si>
    <t>添加出库集装集装箱号没有小写转大写</t>
  </si>
  <si>
    <t>修改已完成进库单详单信息不生效</t>
  </si>
  <si>
    <t>编辑FOB出库单FOB相关信息不生效</t>
  </si>
  <si>
    <t>制单员编辑已撤回出库单后，该工单仍为已撤回状态，应为待提交复审</t>
  </si>
  <si>
    <t>添加FOB出库单港区码头后的输入框输入信息无效</t>
  </si>
  <si>
    <t>ccs进库出库码单无标签列，查看出库单也无标签信息</t>
  </si>
  <si>
    <t>添加/模板添加进库单提单号输入框无长度控制；进口船名提示“输入长度必须小于或等于40”实际输入等于40位就有此提示；装货港口和修货港口提示“输入长度必须小于或等于30”实际输入等于30位就有此提示</t>
  </si>
  <si>
    <t>ccs（仓库）导出入库单列表，货物名称和理货员列内容为空，导出出库单列表货物名称列内容为空</t>
  </si>
  <si>
    <t>K项目-鹰潭</t>
  </si>
  <si>
    <t>pad1.0.1.02</t>
  </si>
  <si>
    <t>入库工作单工作时间写死</t>
  </si>
  <si>
    <t>pad1.0.1.03</t>
  </si>
  <si>
    <t>appServer20200601</t>
  </si>
  <si>
    <t>仓库经理执行工单未改变工单状态，仍是1002，工单开始时间未记录(出库单入库单都是)</t>
  </si>
  <si>
    <t>编辑捆无法提交提示该入库工单下捆号已存在</t>
  </si>
  <si>
    <t>appServer20200604</t>
  </si>
  <si>
    <t>提交审批时提示“您确定到提交工单吗”建议修改</t>
  </si>
  <si>
    <t>pad1.0.1.14</t>
  </si>
  <si>
    <t>提交审批入库单时不明原因报错</t>
  </si>
  <si>
    <t>不能通过接口添加无捆无小箱入库单</t>
  </si>
  <si>
    <t>库存管理，查看捆下面的小箱信息无法查看，请求id都是0</t>
  </si>
  <si>
    <t>pad1.0.1.04</t>
  </si>
  <si>
    <t>已完成的工单不应该显示在pad上（已询问何美芳意见为不显示）</t>
  </si>
  <si>
    <t>pad查看库存码单下的小箱列表原捆号显示不正确</t>
  </si>
  <si>
    <t>工作单时间是null的时候显示1970-1-1，应该显示空，时分秒中间建议冒号分隔</t>
  </si>
  <si>
    <t>出库挑货页面磅差写死都是90%，且部分列名错误</t>
  </si>
  <si>
    <t>pad1.0.1.08</t>
  </si>
  <si>
    <t>云平台审核不通过的出库单再提交审核，报错</t>
  </si>
  <si>
    <t>编辑捆时质检人显示上一捆的质检人不显示当前质检人，当此捆货物有质检人时应显示原来的质检人</t>
  </si>
  <si>
    <t>添加出库单页面申请人差错控制不正确，应该控制为10位</t>
  </si>
  <si>
    <t>pad1.0.1.07</t>
  </si>
  <si>
    <t>添加出库单页面布局问题，新增出库货物种类按钮靠下且无法删除货物种类</t>
  </si>
  <si>
    <t>pad1.0.1.11</t>
  </si>
  <si>
    <t>出库挑货无效</t>
  </si>
  <si>
    <t>不能绑定标签成功一直转圈</t>
  </si>
  <si>
    <t>库存列表剩余重量显示成剩余件数</t>
  </si>
  <si>
    <t>pad1.0.1.09</t>
  </si>
  <si>
    <t>没有绑定标签时无法计算重量</t>
  </si>
  <si>
    <t>绑定捆时上方显示PBNo：电解铜，应该修改</t>
  </si>
  <si>
    <t>执行入库单时无法获取每捆下的小箱信息</t>
  </si>
  <si>
    <t>成品入库，编辑捆时的提示去掉</t>
  </si>
  <si>
    <t>提交成品捆的时候箱数为0</t>
  </si>
  <si>
    <t>pad1.0.1.12</t>
  </si>
  <si>
    <t>添加出库单不能删除新增的货物种类，提交工单按钮为执行工单,应该修改按钮中的字</t>
  </si>
  <si>
    <t>已完成的入库单仓库经理和理货员还能执行</t>
  </si>
  <si>
    <t>出库挑货所选货物超过出库重量1KG给出提示，暂时去掉提示，后期优化</t>
  </si>
  <si>
    <t>销售退货入库执行过程应该与成品入库一致</t>
  </si>
  <si>
    <t>出库单审批通过后出库单状态变为1006，但unit_goods表货物状态仍为5004，标签仍在标签状态不可用</t>
  </si>
  <si>
    <t>编辑成品捆时不能手动输入重量</t>
  </si>
  <si>
    <t>ezviz</t>
  </si>
  <si>
    <t>ezviz20200606</t>
  </si>
  <si>
    <t>无法配置网页mqtt地址</t>
  </si>
  <si>
    <t>无法配置告警图片和视频存储位置，产生告警后照片和录像的url为127.0.0.1无法访问</t>
  </si>
  <si>
    <t>告警消息页面告警详情为空，需要需求明确该显示什么</t>
  </si>
  <si>
    <t>告警消息页面点击搜索按钮后不访问配置文件中的告警模块，访问192.168.111.128:8085</t>
  </si>
  <si>
    <t>入库码单质检免检应该显示免检</t>
  </si>
  <si>
    <t>在一个品名下的第二个规格下添加捆提交后无法显示</t>
  </si>
  <si>
    <t>iws_cloud</t>
  </si>
  <si>
    <t>iws_cloud20200607</t>
  </si>
  <si>
    <t>出库挑货同一品名下的不同规格返回的productId一样</t>
  </si>
  <si>
    <t>appServer20200606</t>
  </si>
  <si>
    <t>同一用户登陆两个pad没有挤掉前一个用户</t>
  </si>
  <si>
    <t>入库单提交审批时未上传云平台的单子再次上传不向云平台发http请求，但是http_job表内容删除</t>
  </si>
  <si>
    <t>添加入库单时删除捆一直转圈不能删除成功</t>
  </si>
  <si>
    <t>出库挑货取消后仍累加当前挑货重量</t>
  </si>
  <si>
    <t>添加入库单时查看小箱抄码净重和总重量后面跟着品名建议去掉或显示单位</t>
  </si>
  <si>
    <t>出库挑货时提示计划出库重量为品名净重应该为规格净重</t>
  </si>
  <si>
    <t>登陆</t>
    <phoneticPr fontId="10" type="noConversion"/>
  </si>
  <si>
    <t>1808项目</t>
    <phoneticPr fontId="10" type="noConversion"/>
  </si>
  <si>
    <t>登陆</t>
    <phoneticPr fontId="10" type="noConversion"/>
  </si>
  <si>
    <t>dist_1808_nms_20200106</t>
    <phoneticPr fontId="10" type="noConversion"/>
  </si>
  <si>
    <t>使用错误的密码进行登录后,重新输入密码,无法再次登录,登录按钮一直在加载</t>
    <phoneticPr fontId="10" type="noConversion"/>
  </si>
  <si>
    <t>关闭</t>
    <phoneticPr fontId="10" type="noConversion"/>
  </si>
  <si>
    <t>dist_1808_nms_2020316</t>
    <phoneticPr fontId="10" type="noConversion"/>
  </si>
  <si>
    <t>由于环境属于内部局域网,此条缺陷意义不大</t>
    <phoneticPr fontId="10" type="noConversion"/>
  </si>
  <si>
    <t>关闭</t>
    <phoneticPr fontId="10" type="noConversion"/>
  </si>
  <si>
    <t>)同问题22一致</t>
    <phoneticPr fontId="10" type="noConversion"/>
  </si>
  <si>
    <t>储晓凯</t>
  </si>
  <si>
    <t>拓补管理</t>
  </si>
  <si>
    <t>处理</t>
    <phoneticPr fontId="10" type="noConversion"/>
  </si>
  <si>
    <t>更新billing2020031版本后,一直未复现</t>
    <phoneticPr fontId="10" type="noConversion"/>
  </si>
  <si>
    <t>组织架构,4月2日版本更新,现在不填写组织单位可以添加成功,不合理</t>
    <phoneticPr fontId="10" type="noConversion"/>
  </si>
  <si>
    <t>前端/后端</t>
  </si>
  <si>
    <t>sun-nms-resource-service-0.0.1-SNAPSHOT20200414</t>
  </si>
  <si>
    <t>sun-nms-dist-20200508</t>
  </si>
  <si>
    <t>FH03</t>
  </si>
  <si>
    <t xml:space="preserve"> http://192.168.111.211:7200/v1/fh03-alarm-service/alarmNow/entity</t>
  </si>
  <si>
    <t>tt_gis_20200420</t>
  </si>
  <si>
    <t>回归</t>
    <phoneticPr fontId="10" type="noConversion"/>
  </si>
  <si>
    <t>1. 终端发送多条短信
2. 核心网回复多条短信</t>
    <phoneticPr fontId="10" type="noConversion"/>
  </si>
  <si>
    <t>暂无备注功能</t>
    <phoneticPr fontId="10" type="noConversion"/>
  </si>
  <si>
    <t>2）调度台视频单呼窗口可最大化，最大化后分辨率取决于发端（李冬冬、田浩杨）</t>
  </si>
  <si>
    <t>icss_disp_20200108</t>
    <phoneticPr fontId="10" type="noConversion"/>
  </si>
  <si>
    <t>调度台不能发起组呼</t>
    <phoneticPr fontId="10" type="noConversion"/>
  </si>
  <si>
    <t>关闭</t>
    <phoneticPr fontId="10" type="noConversion"/>
  </si>
  <si>
    <t>disp_20200113</t>
  </si>
  <si>
    <t>暂时认为与配置有关</t>
    <phoneticPr fontId="10" type="noConversion"/>
  </si>
  <si>
    <t>内部发现</t>
    <phoneticPr fontId="10" type="noConversion"/>
  </si>
  <si>
    <t>韩扩华</t>
  </si>
  <si>
    <t>icss_disp_20200108</t>
  </si>
  <si>
    <t>终端不能发起组呼</t>
    <phoneticPr fontId="10" type="noConversion"/>
  </si>
  <si>
    <t>终端只能再键盘输入框输入组号拨打</t>
    <phoneticPr fontId="10" type="noConversion"/>
  </si>
  <si>
    <t>内部发现</t>
  </si>
  <si>
    <t>施洋</t>
    <phoneticPr fontId="10" type="noConversion"/>
  </si>
  <si>
    <t>disp_2020317</t>
    <phoneticPr fontId="10" type="noConversion"/>
  </si>
  <si>
    <t>disp_2020317</t>
  </si>
  <si>
    <t>李东东</t>
  </si>
  <si>
    <t>李东东</t>
    <phoneticPr fontId="10" type="noConversion"/>
  </si>
  <si>
    <t>disp_2020214</t>
    <phoneticPr fontId="10" type="noConversion"/>
  </si>
  <si>
    <t>disp_2020214</t>
  </si>
  <si>
    <t>1.13版本验证失败</t>
    <phoneticPr fontId="10" type="noConversion"/>
  </si>
  <si>
    <t>外部发现</t>
    <phoneticPr fontId="10" type="noConversion"/>
  </si>
  <si>
    <t>OMCMERGE20191206</t>
  </si>
  <si>
    <t>icss_disp_20200113</t>
  </si>
  <si>
    <t>韩扩华</t>
    <phoneticPr fontId="10" type="noConversion"/>
  </si>
  <si>
    <t>韩扩华，施洋</t>
    <phoneticPr fontId="10" type="noConversion"/>
  </si>
  <si>
    <t>?</t>
    <phoneticPr fontId="10" type="noConversion"/>
  </si>
  <si>
    <t>韩扩华，？</t>
  </si>
  <si>
    <t>icss_dist_20200326</t>
    <phoneticPr fontId="10" type="noConversion"/>
  </si>
  <si>
    <t>icss_dist_20200410</t>
    <phoneticPr fontId="10" type="noConversion"/>
  </si>
  <si>
    <t>icss_dist_20200326版本用圈组后 圈组框不消失</t>
    <phoneticPr fontId="10" type="noConversion"/>
  </si>
  <si>
    <t>icss_dist_20200326</t>
  </si>
  <si>
    <t>？</t>
    <phoneticPr fontId="10" type="noConversion"/>
  </si>
  <si>
    <t>icss_dist_20200416</t>
  </si>
  <si>
    <t>icss_dist_20200326版本不通过</t>
    <phoneticPr fontId="10" type="noConversion"/>
  </si>
  <si>
    <t>此功能测试大纲未写</t>
    <phoneticPr fontId="10" type="noConversion"/>
  </si>
  <si>
    <t>韩扩华，李东东</t>
    <phoneticPr fontId="10" type="noConversion"/>
  </si>
  <si>
    <t>icss_dist_20200416</t>
    <phoneticPr fontId="10" type="noConversion"/>
  </si>
  <si>
    <t>调度台功能开发完，</t>
    <phoneticPr fontId="10" type="noConversion"/>
  </si>
  <si>
    <t>韩扩华，李东东</t>
  </si>
  <si>
    <t>icss_disp_20200114</t>
  </si>
  <si>
    <t>icss_dist_20200326版本不通过,偶尔加载界面的时候会出现登录界面，随后加载完毕</t>
    <phoneticPr fontId="10" type="noConversion"/>
  </si>
  <si>
    <t>偶尔加载界面的时候会出现登录界面-未复现
新出现问题：点击跳转标签页的时候，会先白屏，然后加载出界面</t>
    <phoneticPr fontId="10" type="noConversion"/>
  </si>
  <si>
    <t>nms_dist_20200114</t>
    <phoneticPr fontId="10" type="noConversion"/>
  </si>
  <si>
    <t>icss_dist_20200326之前版本仍有</t>
    <phoneticPr fontId="10" type="noConversion"/>
  </si>
  <si>
    <t>和token有关，继续观察</t>
    <phoneticPr fontId="10" type="noConversion"/>
  </si>
  <si>
    <t>刘明乾</t>
    <phoneticPr fontId="10" type="noConversion"/>
  </si>
  <si>
    <t>nms_dist_20200214</t>
  </si>
  <si>
    <t>nms_prj1808_font</t>
    <phoneticPr fontId="10" type="noConversion"/>
  </si>
  <si>
    <t>prj1808_font，prj1808_user-service,prj-user-omc-service</t>
    <phoneticPr fontId="10" type="noConversion"/>
  </si>
  <si>
    <t>prj1808_font，prj1808_user-service,prj-user-omc-service</t>
  </si>
  <si>
    <t>icss_dist_20200317</t>
    <phoneticPr fontId="10" type="noConversion"/>
  </si>
  <si>
    <t>icss_dist_20200318</t>
    <phoneticPr fontId="10" type="noConversion"/>
  </si>
  <si>
    <t>icss_dist_20200317</t>
  </si>
  <si>
    <t>调度台v3.0版本，招标前未修改</t>
    <phoneticPr fontId="10" type="noConversion"/>
  </si>
  <si>
    <t>韩扩华，李东东，赵豪豪</t>
    <phoneticPr fontId="10" type="noConversion"/>
  </si>
  <si>
    <t>显示调度台账号就是悬浮式，退出系统如果还悬浮，相互影响，暂不做</t>
    <phoneticPr fontId="10" type="noConversion"/>
  </si>
  <si>
    <t>icss_dist_20200413</t>
  </si>
  <si>
    <t>icss_dist_20200326版本不通过</t>
  </si>
  <si>
    <t>icss_dist_20200302</t>
    <phoneticPr fontId="10" type="noConversion"/>
  </si>
  <si>
    <t>icss_dist_20200302</t>
  </si>
  <si>
    <t>仍需继续观察，部分业务</t>
    <phoneticPr fontId="10" type="noConversion"/>
  </si>
  <si>
    <t>icss_dist_20200413</t>
    <phoneticPr fontId="10" type="noConversion"/>
  </si>
  <si>
    <t>v3.0 未处理，按钮一直加载中</t>
    <phoneticPr fontId="10" type="noConversion"/>
  </si>
  <si>
    <t>优化项</t>
    <phoneticPr fontId="10" type="noConversion"/>
  </si>
  <si>
    <t>提示内部错误</t>
    <phoneticPr fontId="10" type="noConversion"/>
  </si>
  <si>
    <t>去除常规、个人组、仅保留动态组和及群组</t>
    <phoneticPr fontId="10" type="noConversion"/>
  </si>
  <si>
    <t>v3.0未修改，优化项</t>
    <phoneticPr fontId="10" type="noConversion"/>
  </si>
  <si>
    <t>依照原型修改，文字高亮很多</t>
    <phoneticPr fontId="10" type="noConversion"/>
  </si>
  <si>
    <t>调度台未同步，可以刷新或者重新登陆获取</t>
    <phoneticPr fontId="10" type="noConversion"/>
  </si>
  <si>
    <t>韩扩华，赵豪豪</t>
    <phoneticPr fontId="10" type="noConversion"/>
  </si>
  <si>
    <t>以前90%，仍然有偶现10%</t>
    <phoneticPr fontId="10" type="noConversion"/>
  </si>
  <si>
    <t>暂不处理</t>
    <phoneticPr fontId="10" type="noConversion"/>
  </si>
  <si>
    <t>v3.0版本继续跟踪，试一下</t>
    <phoneticPr fontId="10" type="noConversion"/>
  </si>
  <si>
    <t>v3.0版本继续跟踪，查调度台注册</t>
    <phoneticPr fontId="10" type="noConversion"/>
  </si>
  <si>
    <t>nms_dist_20200317</t>
    <phoneticPr fontId="10" type="noConversion"/>
  </si>
  <si>
    <t>nms_icss_dist_20200330未修改</t>
    <phoneticPr fontId="10" type="noConversion"/>
  </si>
  <si>
    <t>nms_dist_20200317</t>
  </si>
  <si>
    <t>nsm_icss_dist_20200327</t>
    <phoneticPr fontId="10" type="noConversion"/>
  </si>
  <si>
    <t>nms_icss_dist_20200330</t>
    <phoneticPr fontId="10" type="noConversion"/>
  </si>
  <si>
    <t>nms_icss_dist_20200330</t>
  </si>
  <si>
    <t>去除了最大用户</t>
    <phoneticPr fontId="10" type="noConversion"/>
  </si>
  <si>
    <t>nms_icss_dist_20200330未通过</t>
    <phoneticPr fontId="10" type="noConversion"/>
  </si>
  <si>
    <t>徐胜浩</t>
    <phoneticPr fontId="10" type="noConversion"/>
  </si>
  <si>
    <t>刘明乾、黄松华、李贺</t>
    <phoneticPr fontId="10" type="noConversion"/>
  </si>
  <si>
    <t>nms_dist_20200410</t>
    <phoneticPr fontId="10" type="noConversion"/>
  </si>
  <si>
    <t>v3.0 删除20万失败，19.9万也失败，需继续跟踪</t>
    <phoneticPr fontId="10" type="noConversion"/>
  </si>
  <si>
    <t>李贺/刘明乾/徐胜浩/赵豪豪/李博文</t>
    <phoneticPr fontId="10" type="noConversion"/>
  </si>
  <si>
    <t>暂时只能这样，给自启动加延迟，仍然前2-4分钟 90%以上CPU</t>
    <phoneticPr fontId="10" type="noConversion"/>
  </si>
  <si>
    <t>李东东，赵豪豪</t>
    <phoneticPr fontId="10" type="noConversion"/>
  </si>
  <si>
    <t>icss_appserver;nms_server</t>
  </si>
  <si>
    <t>v3.0 继续跟踪</t>
    <phoneticPr fontId="10" type="noConversion"/>
  </si>
  <si>
    <t>nms_dist_20200410</t>
  </si>
  <si>
    <t>nms_dist_20200327</t>
    <phoneticPr fontId="10" type="noConversion"/>
  </si>
  <si>
    <t>nms_dist_20200327</t>
  </si>
  <si>
    <t>nms_dist_20200515</t>
    <phoneticPr fontId="10" type="noConversion"/>
  </si>
  <si>
    <t>nms_dist_20200327，nms_organization_20200327</t>
    <phoneticPr fontId="10" type="noConversion"/>
  </si>
  <si>
    <t>刘明乾/徐胜浩</t>
  </si>
  <si>
    <t>nms_dist_20200327，nms_organization_20200327，group_20200327</t>
    <phoneticPr fontId="10" type="noConversion"/>
  </si>
  <si>
    <t>修改数据库字段group</t>
    <phoneticPr fontId="10" type="noConversion"/>
  </si>
  <si>
    <t>赵豪豪</t>
    <phoneticPr fontId="10" type="noConversion"/>
  </si>
  <si>
    <t>徐胜浩/刘明乾</t>
  </si>
  <si>
    <t>张向龙</t>
    <phoneticPr fontId="10" type="noConversion"/>
  </si>
  <si>
    <t>icss_dist_20200330</t>
    <phoneticPr fontId="10" type="noConversion"/>
  </si>
  <si>
    <t>icss_dist_20200330</t>
  </si>
  <si>
    <t>v3.0 继续跟踪，暂时保持原样</t>
    <phoneticPr fontId="10" type="noConversion"/>
  </si>
  <si>
    <t>icss_dist_20200401</t>
    <phoneticPr fontId="10" type="noConversion"/>
  </si>
  <si>
    <t>刘明乾，徐胜浩</t>
    <phoneticPr fontId="10" type="noConversion"/>
  </si>
  <si>
    <t>通过单位 搜索不到</t>
    <phoneticPr fontId="10" type="noConversion"/>
  </si>
  <si>
    <t>icss_dist_20200401</t>
  </si>
  <si>
    <t>nms_dist_20200403</t>
    <phoneticPr fontId="10" type="noConversion"/>
  </si>
  <si>
    <t>icss_dist_20200403</t>
  </si>
  <si>
    <t>nms_dist_20200403</t>
  </si>
  <si>
    <t>v3.0继续跟踪</t>
    <phoneticPr fontId="10" type="noConversion"/>
  </si>
  <si>
    <t>oam_202000331</t>
    <phoneticPr fontId="10" type="noConversion"/>
  </si>
  <si>
    <t>oam_v3.0.6</t>
    <phoneticPr fontId="10" type="noConversion"/>
  </si>
  <si>
    <t>v3.0 使用最初LJG_v0.3.6测试</t>
    <phoneticPr fontId="10" type="noConversion"/>
  </si>
  <si>
    <t>目前流程是这样</t>
    <phoneticPr fontId="10" type="noConversion"/>
  </si>
  <si>
    <t>v3.0优化项</t>
    <phoneticPr fontId="10" type="noConversion"/>
  </si>
  <si>
    <t>nms_dist_20200416</t>
    <phoneticPr fontId="10" type="noConversion"/>
  </si>
  <si>
    <t>韩扩华,李东东</t>
    <phoneticPr fontId="10" type="noConversion"/>
  </si>
  <si>
    <t>强拆招标不测</t>
    <phoneticPr fontId="10" type="noConversion"/>
  </si>
  <si>
    <t>韩扩华,李东东</t>
  </si>
  <si>
    <t>v3.0未复现</t>
    <phoneticPr fontId="10" type="noConversion"/>
  </si>
  <si>
    <t>处理</t>
    <phoneticPr fontId="10" type="noConversion"/>
  </si>
  <si>
    <t>4）终端视频时频繁提示网络环境差（郭丽庆）测丢包</t>
    <phoneticPr fontId="10" type="noConversion"/>
  </si>
  <si>
    <t>态势前端性能问题</t>
    <phoneticPr fontId="10" type="noConversion"/>
  </si>
  <si>
    <t>appserver性能问题</t>
    <phoneticPr fontId="10" type="noConversion"/>
  </si>
  <si>
    <t>网管分级分域问题</t>
    <phoneticPr fontId="10" type="noConversion"/>
  </si>
  <si>
    <t>1)调度台分辨率可提高到1920*1080（李冬冬、田浩杨）</t>
    <phoneticPr fontId="10" type="noConversion"/>
  </si>
  <si>
    <t>1) 20200418的调度台版本不能看到对端视频；（所以调度台相关的问题不能验证）</t>
    <phoneticPr fontId="10" type="noConversion"/>
  </si>
  <si>
    <t xml:space="preserve">3）关于对比测试，千兆wifi自组网环境下（终端之间的ping包显示网络无丢包，延时抖动测试3个100包，最大64ms，最小31ms）两终端视频通话：
辨率很低也会有提示“网络不佳”，而此时视频并不会卡顿；
480p分辨率的视频开始出现啸叫；
1080p分辨率的视频卡顿明显。
</t>
    <phoneticPr fontId="10" type="noConversion"/>
  </si>
  <si>
    <t>网管软件启动性能问题</t>
    <phoneticPr fontId="10" type="noConversion"/>
  </si>
  <si>
    <t>负责人</t>
    <phoneticPr fontId="10" type="noConversion"/>
  </si>
  <si>
    <t>截止期限</t>
    <phoneticPr fontId="10" type="noConversion"/>
  </si>
  <si>
    <t>关闭情况</t>
    <phoneticPr fontId="10" type="noConversion"/>
  </si>
  <si>
    <t>gmapSystem20200609</t>
    <phoneticPr fontId="10" type="noConversion"/>
  </si>
  <si>
    <t>谷歌浏览器开始不行，清除缓存之后OK</t>
    <phoneticPr fontId="10" type="noConversion"/>
  </si>
  <si>
    <t>OMC_DS20190613</t>
    <phoneticPr fontId="10" type="noConversion"/>
  </si>
  <si>
    <t>现阶段并不影响使用，关闭</t>
    <phoneticPr fontId="10" type="noConversion"/>
  </si>
  <si>
    <t>gmapSystem20200611</t>
  </si>
  <si>
    <t>gmapSystem20200611</t>
    <phoneticPr fontId="10" type="noConversion"/>
  </si>
  <si>
    <t>oam</t>
    <phoneticPr fontId="10" type="noConversion"/>
  </si>
  <si>
    <t>oam</t>
    <phoneticPr fontId="10" type="noConversion"/>
  </si>
  <si>
    <t>建议添加用户通知群组服务时默认域名可配置，否则系统域名必须为test.com</t>
    <phoneticPr fontId="10" type="noConversion"/>
  </si>
  <si>
    <t>处理</t>
    <phoneticPr fontId="10" type="noConversion"/>
  </si>
  <si>
    <t>nms_c_auc_20181213</t>
    <phoneticPr fontId="10" type="noConversion"/>
  </si>
  <si>
    <t>创建用户组，如果用户组为空，程序闪退</t>
    <phoneticPr fontId="10" type="noConversion"/>
  </si>
  <si>
    <t>以后宽带调度台解决</t>
    <phoneticPr fontId="25" type="noConversion"/>
  </si>
  <si>
    <t>需求跟踪</t>
    <phoneticPr fontId="25" type="noConversion"/>
  </si>
  <si>
    <t>5-9出现终端态势呈现终端实时状态与实际不符，终端0008入网26波束时界面查询显示在26波束正常，当终端切换波束入网到15波束时，界面查询终端0008状态时弹窗显示终端在26波束，与此同时手动进入15波束也能看到0008在线。再次搜索0008状态仍显示终端在26波束且15波束终端在线图标已消失。查看数据库记录也是26波束与终端实际所在波束14状态不符</t>
    <phoneticPr fontId="25" type="noConversion"/>
  </si>
  <si>
    <t>回归</t>
    <phoneticPr fontId="25" type="noConversion"/>
  </si>
  <si>
    <t>oam使用oamDDNS功能修改域名服务失败</t>
    <phoneticPr fontId="25" type="noConversion"/>
  </si>
  <si>
    <t>终端视频问题：1）卡顿；2）啸叫；3）频繁提示网络环境差</t>
    <phoneticPr fontId="10" type="noConversion"/>
  </si>
  <si>
    <t>张向龙</t>
    <phoneticPr fontId="10" type="noConversion"/>
  </si>
  <si>
    <t>任二艳</t>
    <phoneticPr fontId="10" type="noConversion"/>
  </si>
  <si>
    <t>赵豪豪</t>
    <phoneticPr fontId="10" type="noConversion"/>
  </si>
  <si>
    <t>关闭</t>
    <phoneticPr fontId="25" type="noConversion"/>
  </si>
  <si>
    <t>gmapSystem20200609</t>
  </si>
  <si>
    <t>回归</t>
    <phoneticPr fontId="25" type="noConversion"/>
  </si>
  <si>
    <t>合并</t>
    <phoneticPr fontId="25" type="noConversion"/>
  </si>
  <si>
    <t>已反馈714，保持现状</t>
    <phoneticPr fontId="25" type="noConversion"/>
  </si>
  <si>
    <t>gmapSystem20200613</t>
    <phoneticPr fontId="10" type="noConversion"/>
  </si>
  <si>
    <t>OMCDAS20200624</t>
    <phoneticPr fontId="10" type="noConversion"/>
  </si>
  <si>
    <t xml:space="preserve">数据库更新语句错误，正确语句：一氧化二氢:
CREATE TABLE `department` (
  `id` int(11) NOT NULL AUTO_INCREMENT,
  `name` varchar(255) NOT NULL,
  PRIMARY KEY (`id`)
) ENGINE=InnoDB DEFAULT CHARSET=utf8;
庆:
[图片]
</t>
    <phoneticPr fontId="10" type="noConversion"/>
  </si>
  <si>
    <t>OMCDAS20200628</t>
    <phoneticPr fontId="10" type="noConversion"/>
  </si>
  <si>
    <t>K项目洋山</t>
    <phoneticPr fontId="25" type="noConversion"/>
  </si>
  <si>
    <t>1.近期iws操作系统不稳定， 登入系统受阻。</t>
    <phoneticPr fontId="25" type="noConversion"/>
  </si>
  <si>
    <t>1.近期iws操作系统不稳定， 登入系统受阻。
黄松华测试无相关问题（公司网络不好时有类似问题），怀疑外网网络线路问题，请春明跟踪。</t>
    <phoneticPr fontId="25" type="noConversion"/>
  </si>
  <si>
    <t>K项目洋山</t>
    <phoneticPr fontId="25" type="noConversion"/>
  </si>
  <si>
    <t>2.理货员输入库位号跳出“错误”或“未知”。</t>
    <phoneticPr fontId="25" type="noConversion"/>
  </si>
  <si>
    <t>2.理货员输入库位号跳出“错误”或“未知”。
需要集成同事提供现场Pad和CCS日志，惠涛解决。
与客户沟通：描述的现象是叉车落货之后，货物列表页面显示错误，此现象为正常现象</t>
    <phoneticPr fontId="25" type="noConversion"/>
  </si>
  <si>
    <t>3.现场操作进行标签配对，设备提示“非本票货物”（所选实货并无问题），重复操作几次后可能配对成功。</t>
    <phoneticPr fontId="25" type="noConversion"/>
  </si>
  <si>
    <t>3.现场操作进行标签配对，设备提示“非本票货物”（所选实货并无问题），重复操作几次后可能配对成功。
需要集成同事提供现场Pad和CCS日志，惠涛解决。
与客户沟通：描述的现象是有时在室外感应标签提示非本票货物，过后拿到办公室感应就可以了，怀疑是问题五导致，待验证</t>
    <phoneticPr fontId="25" type="noConversion"/>
  </si>
  <si>
    <t>4.标签无法自动配对，需要扫描二维码，更有需要手动输入标签编码的情况。</t>
    <phoneticPr fontId="25" type="noConversion"/>
  </si>
  <si>
    <t>4.标签无法自动配对，需要扫描二维码，更有需要手动输入标签编码的情况。惠涛、赵薇负责，已完成修改及自测，需集成同事进行更新。</t>
    <phoneticPr fontId="25" type="noConversion"/>
  </si>
  <si>
    <t>5.案例：现场2捆货物发货，周围无其他货物或标签存在，设备自动配对跳出3捆或更多信息，理货员需通过辨识标签序号和系统标签编号进行选择配对。</t>
    <phoneticPr fontId="25" type="noConversion"/>
  </si>
  <si>
    <t xml:space="preserve">5.案例：现场2捆货物发货，周围无其他货物或标签存在，设备自动配对跳出3捆或更多信息，理货员需通过辨识标签序号和系统标签编号进行选择配对。
问题同上。
</t>
    <phoneticPr fontId="25" type="noConversion"/>
  </si>
  <si>
    <t>6.库内网络不稳定，现场操作发生网络闪断 多出现在绑定磅秤和标签配对时。</t>
    <phoneticPr fontId="25" type="noConversion"/>
  </si>
  <si>
    <t>6.库内网络不稳定，现场操作发生网络闪断 多出现在绑定磅秤和标签配对时。
怀疑Wi-Fi点位覆盖或个别Pad的Wi-Fi模块问题，请集成和无线同事排查。</t>
    <phoneticPr fontId="25" type="noConversion"/>
  </si>
  <si>
    <t>7.数据录入传输卡顿，多出现在记录过磅数据时，数据传输卡顿会导致现场过磅数据遗漏，或上一捆的数据卡顿未录入，后续操作的货物数据直接被计入上一捆或直接跳捆。此问题现场操作时容易被忽视，在工作全部完成进行提交时才可能发现，导致相关货物需重新进行绑定过磅等一系列重复操作 （系统修改更新后仍存在的问题）。</t>
    <phoneticPr fontId="25" type="noConversion"/>
  </si>
  <si>
    <t>7.数据录入传输卡顿，多出现在记录过磅数据时，数据传输卡顿会导致现场过磅数据遗漏，或上一捆的数据卡顿未录入，后续操作的货物数据直接被计入上一捆或直接跳捆。此问题现场操作时容易被忽视，在工作全部完成进行提交时才可能发现，导致相关货物需重新进行绑定过磅等一系列重复操作 （系统修改更新后仍存在的问题）。
描述不太清晰，需要黄松华、惠涛和客户沟通详细了解问题并解决。
与客户沟通：描述的现象是网络不稳，导致pad上显示的重量与磅秤不实时</t>
    <phoneticPr fontId="25" type="noConversion"/>
  </si>
  <si>
    <t xml:space="preserve">8.现有标签并不适配所有货物，目前除了吨袋、桶装、纸板/木箱等特定包装的货物外，铝锭也不适用现有蓝牙标签进行iws系统操作。
</t>
    <phoneticPr fontId="25" type="noConversion"/>
  </si>
  <si>
    <t>8.现有标签并不适配所有货物，目前除了吨袋、桶装、纸板/木箱等特定包装的货物外，铝锭也不适用现有蓝牙标签进行iws系统操作。
请无线同事跟进。</t>
    <phoneticPr fontId="25" type="noConversion"/>
  </si>
  <si>
    <t xml:space="preserve">9.近期操作均使用改良版外接蓝牙配对设备；另外近期上海遭遇梅雨季，无法对新款pad在日光直射下操作的可行性进行测试。
</t>
    <phoneticPr fontId="25" type="noConversion"/>
  </si>
  <si>
    <t>9.近期操作均使用改良版外接蓝牙配对设备；另外近期上海遭遇梅雨季，无法对新款pad在日光直射下操作的可行性进行测试。
惠涛跟进。</t>
    <phoneticPr fontId="25" type="noConversion"/>
  </si>
  <si>
    <t>刘春明</t>
    <phoneticPr fontId="25" type="noConversion"/>
  </si>
  <si>
    <t>网络问题</t>
    <phoneticPr fontId="25" type="noConversion"/>
  </si>
  <si>
    <t>惠涛</t>
    <phoneticPr fontId="25" type="noConversion"/>
  </si>
  <si>
    <t>不是bug</t>
    <phoneticPr fontId="25" type="noConversion"/>
  </si>
  <si>
    <t>bug</t>
    <phoneticPr fontId="25" type="noConversion"/>
  </si>
  <si>
    <t>集成</t>
    <phoneticPr fontId="25" type="noConversion"/>
  </si>
  <si>
    <t>硬件需求</t>
    <phoneticPr fontId="25" type="noConversion"/>
  </si>
  <si>
    <t>关闭</t>
    <phoneticPr fontId="25" type="noConversion"/>
  </si>
  <si>
    <t>现场验证中</t>
    <phoneticPr fontId="25" type="noConversion"/>
  </si>
  <si>
    <t xml:space="preserve"> </t>
    <phoneticPr fontId="25" type="noConversion"/>
  </si>
  <si>
    <t>1）打开登录页面时，浏览器日志发现http://192.168.1.174:9988/favicon.ico 404 (Not Found)；</t>
  </si>
  <si>
    <t>2）用户登录，用户名和密码错误时无需给出具有指示意味的提示比如“密码错误”“用户不存在”，统一提示“账号或密码错误”或“用户名或密码错误”。</t>
  </si>
  <si>
    <t>3）用户登录，错误提示以界面上端弹出消息方式提示，建议以红字在登录按钮上方文字提示即可。</t>
  </si>
  <si>
    <t>4）用户登录，登录按钮上方没有记住密码和系统配置功能按钮，提交的原型是有的。</t>
  </si>
  <si>
    <t>5）用户登录，综合指挥业务调度席下方的图片反映的业务类型和原型设计的不一致。</t>
  </si>
  <si>
    <t>7）用户退出登录和切换账号，界面上端提示“WebSocket连接发生错误，请重新登录”，这里应不需要这个提示。</t>
  </si>
  <si>
    <t>8）主界面，浏览器向下还原，常规调度-&gt;组织架构，常规调度面板底图不平铺；GIS主面板底图不平铺。</t>
  </si>
  <si>
    <t>9）群组通讯，列表不显示群组和群组成员，即使新添加的群组也不显示。（group数据库需要更新，mapping文件更新问题解决）</t>
  </si>
  <si>
    <t>10）群组通讯，添加群组界面和设置群组界面，差错控制需要再完善：群组名称输入特殊字符，不论多长都可以提交，至少应控制输长度，否则输入很长左侧树通讯录要怎么显示，太长可能也会引发软件错误和数据库错误，特殊字符允许输入一定也要谨防引入安全问题和数据库错误；群组类型不选择（默认显示请选择），可直接提交；群组号码输入非数字，可直接提交；群组规模上下线输入非数字，可直接提交。以上都应在前端进行控制并给出明确的指导提示信息，而不是直接提交到后端，等着一个不明所以响应提示“服务内部错误”。</t>
  </si>
  <si>
    <t>11）群组通讯，添加群组和设置群组界面，各文本输入框内输入的内容不可以选中，光标落到输入框后，操作鼠标选择的时候整个窗口激活移动。</t>
  </si>
  <si>
    <t>12）群组通讯，添加群组和设置群组，添加群组成员界面，输入搜索条件需要先点击搜索按钮，应该直接就有文本框供输入搜索条件。</t>
  </si>
  <si>
    <t>14）群组通讯，设置群组界面，光标在群组名称文本框内不可左右移动，感觉默认要求全部重新新输入进行群组名称，实际上可能存在的情况是删除一部分。</t>
  </si>
  <si>
    <t>15）群组通讯，设置群组界面，不显示群组规模大小，也不能修改群组规模大小，应该可以显示且可以修改。</t>
  </si>
  <si>
    <t>17）群组通讯，设置群组界面，不做任何修改点击确认-&gt;是，设置群组窗口不关闭，之后后再做修改都不能修改成功。</t>
  </si>
  <si>
    <t>20）群组通讯，添加群组和设置群组界面，添加一个群组成员后，如何添加的用户不排列在组织架构的第一位，新添加的用户不显示用户号码或姓名，仅有一个个删除按钮。</t>
  </si>
  <si>
    <t>22）群组通讯，选中一个用户，打开设置群组界面，拖动群组设置界面到被选中用户上，红色的对勾选中符飘到了群组设置界面上方。</t>
  </si>
  <si>
    <t>23）组织架构，导出通讯录的操作只能点击操作按钮才能触发，“导出通讯录”是应该也是按钮的一部分，或者点击相应文字也能触发导出通讯录。</t>
  </si>
  <si>
    <t>24）组织架构，导入通讯录选择要导入的文件确定后界面没有任何响应信息，应该有提示“操作成功”或“导入成功”。</t>
  </si>
  <si>
    <t>25）组织架构，导入通讯录需要重新登录才能看到通讯录导入结果，且导入不能导入组织架构信息，只导入了群组通讯录。</t>
  </si>
  <si>
    <t>26）组织架构，导入通讯录不重新登录再导入通讯录，提示“超出最大文件上传数量限制”，应该没有必要限制这个。</t>
  </si>
  <si>
    <t>27）组织架构，导入通讯录对导入的文件内容没有做校验，导入没有任何反应和错误提示，应该给出具有指导意味的错误提示；</t>
  </si>
  <si>
    <t>28）组织架构，导入通讯录是一个很严肃的事，如果不进行组织架构冲突检测（进行冲突检测会很复杂），应该给出导入确认提示，提示用户会清空原有组织架构。</t>
  </si>
  <si>
    <t>29）组织架构，编辑某用户界面，不显示原用户名称、用户号码，应该都可以显示。</t>
  </si>
  <si>
    <t>31）组织架构，编辑用户名称之后，不同步显示在群组通讯和右侧常规调度面板。</t>
  </si>
  <si>
    <t>32）组织架构，右侧常规调度面板不显示用户号码，只显示用户名，这个群组通讯的右侧常规调度面板显示有差别，设计即如此吗？</t>
  </si>
  <si>
    <t>33）组织架构，及相应的右侧常规调度面板不呈现用户状态。</t>
  </si>
  <si>
    <t>34）组织架构和群组通讯录不呈现用户在线状态和用户组呼状态（仅显示组状态），这样用户在视频调度和GIS调度界面不能得知哪些用户可做相应的业务。</t>
  </si>
  <si>
    <t>35）组织架构和群组通讯录发生变更，调度台不实时更新。</t>
  </si>
  <si>
    <t>36）联系人/群组搜索，个人筛选，不能按照用户名筛选，只能按照用户号码筛选，且个人显示imsi号码，在组织架构里显示包含null，应该既可以按照用户号码筛选，也可以按照用户名筛选，都可以，且显示结果应和筛选条件对应。</t>
  </si>
  <si>
    <t>37）联系人/群组搜索，个人筛选后，点击个人不能在组织架构中打开并勾选个人。</t>
  </si>
  <si>
    <t>38）联系人/群组搜索，群组筛选，不能按照组名或组号码筛选。</t>
  </si>
  <si>
    <t>39）group20200622版本，旧版调度台上不能添加组成员（更新group后问题解决）</t>
  </si>
  <si>
    <t>40）goup20200810版本，旧版调度台上批量添加组成员后，组成员名称全部为组名称，调度台重新登录后正常。</t>
  </si>
  <si>
    <t>41）presence20200422版本，用户注销登录时，不向订阅端下发notify消息。</t>
  </si>
  <si>
    <t>42）旧版调度台，用户出现状态（上线）不更新的情况，实际notify消息已下发。</t>
  </si>
  <si>
    <t>43）用户状态，状态呈现不正确：用户下线，前端收到下线消息又收到上线消息，分析presence日志发现presence发完下线又发上线消息给mqtt。</t>
  </si>
  <si>
    <t>44）用户状态，状态呈现随操作变化：设置群组后（添加或修改组成员），各用户状态全部变为下线。</t>
  </si>
  <si>
    <t>46）用户状态，状态呈现没有视频中、音频中（原型中定义有视频中、音频中），统一为通话中，设计是否妥协？</t>
  </si>
  <si>
    <t>47）用户状态，浏览器抓包显示在线用户周期收到上线状态消息，后端webrtc应该做截流控制，有状态变更时才发状态消息（登录时可以获取初始数据所以不用担心调度台重登录不能获取用户状态），没有状态变更不发状态消息，否则用户量大的时候前端压力会很大。</t>
  </si>
  <si>
    <t>48）常规调度，各通话窗口当次通话的初次最小化需要多次点击最小化按钮才能最小化。</t>
  </si>
  <si>
    <t>49）常规调度，本机当前状态可以对组呼进行保持，组呼界面是否也应提供呼叫保持功能。</t>
  </si>
  <si>
    <t>50）常规调度，组呼按钮字体和图标按钮明显大于其他按钮字体和图标按钮，应保持一致。</t>
  </si>
  <si>
    <t>53）常规调度和GIS调度，组视频和视频，会跳转到视频调度面板，但不会直接呼起，应该要么能呼起，要么就不要在常规调度界面保留这两个功能按钮。</t>
  </si>
  <si>
    <t>54）常规调度，两终端接续过程中点击强拆按钮无反应，接续过程中应该可以强拆，浏览器抓包显示有消息发出去，返回消息“the current  of the status user can not allowed to forceSeparate"。</t>
  </si>
  <si>
    <t>56）常规调度，两终端通话过程中点击强插按钮无反应，应该可以强插，浏览器抓包显示没有消息发出去。</t>
  </si>
  <si>
    <t>57）常规调度，两终端通话过程中对其中一终端单呼，该终端的状态变为空闲，该终端的状态仍然保持原通话，因此状态也应该还是通话中，调度台的操作不应影响终端客观的状态。</t>
  </si>
  <si>
    <t>59）语音组呼，组呼时包容呼叫另一个组，另一个组的组状态没有变更，应该也是组呼中。</t>
  </si>
  <si>
    <t>60）语音组呼，组呼时包容呼叫只能包容组，不能包容个人。</t>
  </si>
  <si>
    <t>61）语音组呼，语音组呼界面不显示PTT抢占方，一直显示PTT抢占空闲，应能够实时显示当前抢占方，正在空闲时显示空闲。</t>
  </si>
  <si>
    <t>62）语音组呼，组呼时当其他用户抢占PTT没有释放，调度台仍可抢占PTT，正常情况下应该是其他人抢占PTT，调度台感知后不可再操作PTT抢占按钮进行抢占。</t>
  </si>
  <si>
    <t>63）语音组呼，语音组呼界面是否应能显示出哪些用户被呼起，终端都可以显示的，有人退出还可实时看到有人退出了。</t>
  </si>
  <si>
    <t>64）语音单呼，语音单呼无法呼通（配置Nginx https连接，配置webrtc ssl，配置前端wss连接webrtc后问题解决）</t>
  </si>
  <si>
    <t>65）语音单呼，语音单呼界面通话计时器出现不更新的情况。</t>
  </si>
  <si>
    <t>66）语音单呼，调度台为主叫方时，语音单呼界面打开拨号盘只显示白底盘不显示数字盘。</t>
  </si>
  <si>
    <t>67）语音单呼，语音单呼界面打开拨号盘挂机，拨号盘就一直停留在界面上。</t>
  </si>
  <si>
    <t>68）语音单呼，语音单呼过程中再选择一个人进行三方通话，不能建立三方通话：点击三方通话按钮时前面的通话自动呼叫保持，无法三方同时说话。</t>
  </si>
  <si>
    <t>69）语音单呼，语音单呼调度台为主叫方，呼叫转接按钮应置灰，或者点击时应提示“当前通话调度台为主叫方，不可发起呼叫转移”。</t>
  </si>
  <si>
    <t>71）语音单呼，语音单呼调度台为被叫方，呼叫转移呼通第三方后，没有相应的合并通话的按钮来完成呼叫转接功能。</t>
  </si>
  <si>
    <t>72）语音单呼，语音单呼界面“三方通话”“呼叫转移”按钮建议可以点击一次打开相应窗口，再点击关闭相应窗口。</t>
  </si>
  <si>
    <t>73）语音单呼，语音单呼过程中“三方通话”“呼叫转移”界面显示标题组织架构，但实际是群组通讯录。</t>
  </si>
  <si>
    <t>75）语音单呼，语音单呼过程中，有新呼叫接入时接听给出的提示窗在界面最上方给出提示“请先保持呼叫再接通电话~”，该提示框应重新设计与其他提示风格保持一致。</t>
  </si>
  <si>
    <t>76）拨号盘，拨号盘建议默认选中双工，作为宽带调度系统应该是默认双工。</t>
  </si>
  <si>
    <t>78）即时消息，即时消息界面选择文件后不能发送文件出去，浏览器抓包显示没有消息出去。</t>
  </si>
  <si>
    <t>79）即时消息，即时消息界面视频按钮点击无反应，浏览器抓包显示没有消息出去。</t>
  </si>
  <si>
    <t>80）即时消息，即时消息界面光标落于文本编辑区，不能操作选择文字；也不能操作选择消息区的文字，应该都可以选择。</t>
  </si>
  <si>
    <t>81）即时消息，即时消息界面工具栏没有下边缘线，且光标上面应该还有一行空行，这样看起来总想要把光标退格。</t>
  </si>
  <si>
    <t>82）即时消息，即时消息界面编辑一个很长的消息发送后，消息区不能完全显示消息，关闭即时消息窗口再次打开，也不显示该条超长消息。</t>
  </si>
  <si>
    <t>83）即时消息，不支持同时打开多个即时消息界面，应该能支持才对。</t>
  </si>
  <si>
    <t>84）即时消息，初次打开某个用户的即时消息界面，左边不显示头像，再次打开头像显示DISP。</t>
  </si>
  <si>
    <t>85）即时消息，即时消息界面打开获取历史消息是一次行为吗？消息比较多，且时间跨度大的时候还是应该动态获取。</t>
  </si>
  <si>
    <t>86）即时消息，即时消息界面编辑消息后不支持回车快捷发送，很麻烦，或者可以定义其他快捷键支持快捷发送，比如ctrl+回车。</t>
  </si>
  <si>
    <t>87）即时消息，调度台不能接收群组即时消息，imserver抓包显示到群组号的message消息返回404.</t>
  </si>
  <si>
    <t>88）即时消息，即时消息界面发起音视频，不作为一条消息显示在消息区，应该作为一条消息显示，并且能显示通话时长，提前释放，拒接应该都能显示。</t>
  </si>
  <si>
    <t>89）视频单呼，视频来电时弹窗不在右下角，应该在右下角，和语音来电一致才对。</t>
  </si>
  <si>
    <t>93）视频单呼，调度台作为被叫，视频单呼界面的两个摄像头按钮点击无作用。</t>
  </si>
  <si>
    <t>94）视频单呼，调度台作为被叫，视频无规律的出现灰帧。</t>
  </si>
  <si>
    <t>95）视频组呼，调度台不能抢占PTT并提示“当前不能抢占PTT”，即使PTT空闲。</t>
  </si>
  <si>
    <t>96）视频组呼，视频排列按照通讯录顺序排列，没有关闭摄像头、订阅等按钮，没有轮询，没有不同的展示方式切换按钮，没有最大化按钮，与设计不符。</t>
  </si>
  <si>
    <t>97）视频组呼，调度台发起的视频组呼，只在第一个视频框内显示视频，最后一个视频框内显示调度台视频。</t>
  </si>
  <si>
    <t>98）视频组呼，调度台作为被叫被视频组呼起来，弹出视频单呼接听窗，没有PTT抢占按钮，也看不到组成员视频。</t>
  </si>
  <si>
    <t>99）浏览器CPU占用高，使总CPU占用大部分时间在95%以上。</t>
  </si>
  <si>
    <t>101）本机当前状态，调度台主动发起的视频单呼不能进入本机当前状态列表。</t>
  </si>
  <si>
    <t>102）本机当前状态，视频来电在本机当前状态显示为语音呼入中，应该是视频呼入中，接听后不能显示呼叫信息。</t>
  </si>
  <si>
    <t>103）用户登录一段时间后，再发起语音、视频类业务不能发起成功。</t>
  </si>
  <si>
    <t>104）GIS调度，选中某用户进行位置订阅失败，浏览器抓包显示to为null（偶现）。</t>
  </si>
  <si>
    <t>105）GIS调度，选中某用户进行位置订阅失败，浏览器装包返回subfailure，后台服务抓包没有抓到到dds5095端口的消息。</t>
  </si>
  <si>
    <t>106）语音监听，监听到不声音，看日志显示lz未给kms发送语音流。</t>
  </si>
  <si>
    <t>107）监听列表，两终端通话结束，监听列表还显示该通话，监听列表应该只显示通话中的通话。</t>
  </si>
  <si>
    <t>108）监听列表，不能按照输入的呼叫局向和监听号码过滤筛选。</t>
  </si>
  <si>
    <t>109）监听列表，刷新按钮只清空前面填写的筛选条件，并不对列表进行刷新。</t>
  </si>
  <si>
    <t>110）监听列表，不按时间顺序呈现。</t>
  </si>
  <si>
    <t>112）录音记录，通话结束的记录不进入录音记录表。</t>
  </si>
  <si>
    <t>115）未读短信-&gt;新建短信，收件人没有差错控制；</t>
  </si>
  <si>
    <t>116）未读短信-&gt;新建短信，内容文本框不能编辑；</t>
  </si>
  <si>
    <t>118）未接来电，未接来电不会进入未接来电，未接来电界面一直无数据。</t>
  </si>
  <si>
    <t>120）即时消息，终端给调度台发送视频消息不能查看。</t>
  </si>
  <si>
    <t>121）即时消息，不选择任何用户打开即时消息界面，其他用户给调度发消息，消息不进入未读短信，因此当没有选择用户时应提示用户请选择用户。</t>
  </si>
  <si>
    <t>宽带调度</t>
    <phoneticPr fontId="10" type="noConversion"/>
  </si>
  <si>
    <t>宽带调度</t>
    <phoneticPr fontId="10" type="noConversion"/>
  </si>
  <si>
    <t>icss_dist</t>
    <phoneticPr fontId="10" type="noConversion"/>
  </si>
  <si>
    <t>icss_dist</t>
    <phoneticPr fontId="10" type="noConversion"/>
  </si>
  <si>
    <t>icss_dist_20200730</t>
    <phoneticPr fontId="10" type="noConversion"/>
  </si>
  <si>
    <t>icss_dist_20200730</t>
    <phoneticPr fontId="10" type="noConversion"/>
  </si>
  <si>
    <t>6）用户登录，用户一段时间后，刷新浏览器，因不能取得用户名密码而不能获取组织结构和群组通讯录。作为调度台，应该能保持与服务一直连接状态，随时操作都可用；用户刷新浏览器，可能会中断已建立的连接如通话类，应给出提示。</t>
    <phoneticPr fontId="10" type="noConversion"/>
  </si>
  <si>
    <t>appserver-springboot-group-1.1.1_20200622</t>
  </si>
  <si>
    <t>13）群组通讯，添加群组和设置群组，添加群组成员界面，输入过滤添加后回车快捷擦操作无效，必须要点击搜索，且点击搜索后并没有实现过滤功能，还是展示全部组织架构。</t>
    <phoneticPr fontId="10" type="noConversion"/>
  </si>
  <si>
    <t>16）群组通讯，设置群组界面，仅修改群组名称点击确认-&gt;是，设置群组窗口不关闭，修改无效。</t>
    <phoneticPr fontId="10" type="noConversion"/>
  </si>
  <si>
    <t>18）群组通讯，设置群组-&gt;变更群组之后，左侧群组通讯录树不选中相应的群组，右侧常规调度面板显示用户仍为上次操作的群组，且用户不显示用户号码（正常选中群组会显示用户号码和用户名）左右应保持一致；左右不一致的情况下，直接再进行该群组设置，不能看到群组成员具体的号码或用户名，仅有一个个删除按钮。</t>
    <phoneticPr fontId="10" type="noConversion"/>
  </si>
  <si>
    <t>19）群组通讯，设置群组-&gt;解散群组之后，左侧群组通讯录相应的群组消失，右侧常规调度面板还显示组成员。</t>
    <phoneticPr fontId="10" type="noConversion"/>
  </si>
  <si>
    <t>21）群组通讯，选中一个用户，打开设置群组界面，界面只显示被选择的群组成员，虽然是选中了一个用户，但打开的是一个群组设置的界面，就应该显示所有群组成员，否则选中一个用户，就隐藏断掉设置群组的操作入口。</t>
    <phoneticPr fontId="10" type="noConversion"/>
  </si>
  <si>
    <t>30）组织架构，编辑某用户界面，差错控制需要完善：用户名称输入特殊字符、空，不论多长都可以提交，至少应控制输长度和空，否则输入很长左侧树通讯录要怎么显示，太长可能也会引发软件错误和数据库错误，特殊字符允许输入一定也要谨防引入安全问题和数据库错误，为空之后都无法判断该用户是谁了。</t>
    <phoneticPr fontId="10" type="noConversion"/>
  </si>
  <si>
    <t>关闭</t>
    <phoneticPr fontId="10" type="noConversion"/>
  </si>
  <si>
    <t>appserver-springboot-group-1.1.2_20200810</t>
  </si>
  <si>
    <t>45）用户状态，状态在组织架构和群组通讯的常规调度界面呈现不一致，通常是用户状态变更，组织架构及其对应右边的常规调度面板不更新用户状态，导致组织架构和群组通讯录的常规调度界面呈现不一致。</t>
    <phoneticPr fontId="10" type="noConversion"/>
  </si>
  <si>
    <t>51）常规调度，调度台已在通话过程（语音单呼中、视频单呼中、语音组呼中、视频组呼总）中，作为主叫方再发起单呼组呼（包括从通讯录呼叫，即时消息界面呼叫，键盘发起呼叫）应该给出提示“当前呼叫中，不能发起新的呼叫”。</t>
    <phoneticPr fontId="10" type="noConversion"/>
  </si>
  <si>
    <t>52）常规调度，呼叫保持过程中，调度台作为主叫方再发起单呼组呼呼不通，浏览器抓包显示返回消息“id: "error", message: "当前呼叫中，不能发起新的呼叫"”，但是旧版调度台是没有这个限制的，应该允许调度台在呼叫保持过程作为主叫再发起单呼组呼，否则呼叫保持的意义难道只是方便接别人电话吗，它应该也有呼叫保持后主动找别人的情况。</t>
    <phoneticPr fontId="10" type="noConversion"/>
  </si>
  <si>
    <t>55）常规调度，两终端接续过程中点击强插按钮无反应，接续过程中的确不可强插，但应该给出提示。</t>
    <phoneticPr fontId="10" type="noConversion"/>
  </si>
  <si>
    <t>77）拨号盘，拨号盘不选择双工点击单呼，浏览器日志显示消息仅有号码返回false false，但界面除了清空了号码框号码无其他任何反应；拨号盘选择紧急，点击单呼，浏览器日志显示消息仅有号码返回false true，但界面除了清空了号码框号码无其他任何反应；拨号盘点击视频没有任何反应（不论是否输入号码、输入号码是否正确、常规，不论是否选择紧急和双工）；拨号盘点击组视频没有任何反应（不论是否输入号码、输入号码是否正确、常规，不论是否选择紧急和双工）。拨号盘凡是用户的操作都应该有个响应，要么是按流程走下去，要么给出错误提示，再要么不支持相应操作就把功能按钮置灰。</t>
    <phoneticPr fontId="10" type="noConversion"/>
  </si>
  <si>
    <t>70）语音单呼，语音单呼调度台为被叫方，呼叫转移不选择号码直接盲转或人工转接直接关闭呼叫转移窗口，应该给用户提示“请选择呼叫转移的用户”，否则直接关闭窗口用户以为已经发出了呼叫转移请求。</t>
    <phoneticPr fontId="10" type="noConversion"/>
  </si>
  <si>
    <t>100）本机当前状态，保持和恢复按钮有时响应不及时，某通话已处于保持状态，按钮仍为恢复，导致后面无法对通话进行恢复。</t>
    <phoneticPr fontId="10" type="noConversion"/>
  </si>
  <si>
    <t>117）未读短信，已忽略短信，下次登录重新显示为未读。</t>
    <phoneticPr fontId="10" type="noConversion"/>
  </si>
  <si>
    <t>119）常规调度，语音或视频呼叫自己时应该能进行控制和提示。</t>
    <phoneticPr fontId="10" type="noConversion"/>
  </si>
  <si>
    <t>处理</t>
    <phoneticPr fontId="10" type="noConversion"/>
  </si>
  <si>
    <t>90）视频单呼，两个终端先后向调度台发起视频呼叫，第一个是视频来电弹窗，第二个是音频来电弹窗，第二个应该还是视频来电弹窗，调度台用户有权知道接入的音频还是视频。</t>
    <phoneticPr fontId="10" type="noConversion"/>
  </si>
  <si>
    <t>91）视频单呼，两个终端先后向调度台发起视频呼叫，第二个通话接听打开语音通话界面，但实际并未接通，应该要考虑不可接通提示或者设计视频呼叫保持。</t>
    <phoneticPr fontId="10" type="noConversion"/>
  </si>
  <si>
    <t>92）视频单呼，两个终端先后向调度台发起视频呼叫，先接的是第二个通话，第一个再接听提示当前有通话需要保持，将第二个通话保持后接听第一个视频通话，终端app直接闪退。</t>
    <phoneticPr fontId="10" type="noConversion"/>
  </si>
  <si>
    <t>74）语音单呼，语音单呼调度台为被叫方，两个终端同时呼调度台，调度台接听后入终端的呼叫，通话界面打开但实际通话未建立。</t>
    <phoneticPr fontId="10" type="noConversion"/>
  </si>
  <si>
    <t>58）语音组呼，调度台作为主叫组呼时抢占PTT后不能释放PTT，浏览器抓包显示释放PTT时发出的消息仍然是occurPtt，不是releasePtt</t>
    <phoneticPr fontId="10" type="noConversion"/>
  </si>
  <si>
    <t>m_lz_20200213_3_x86_64</t>
  </si>
  <si>
    <t>配置问题，mysql数据库sql_mode问题，
找到sql-mode=""(最下面)，紧靠着; sql-mode="STRICT_ALL_TABLES,ERROR_FOR_DIVISION_BY_ZERO,NO_ZERO_DATE,NO_ZERO_IN_DATE,NO_AUTO_CREATE_USER"，添加sql-mode="NO_AUTO_CREATE_USER,NO_ENGINE_SUBSTITUTION"; 注意前面没有分号（注释）。</t>
    <phoneticPr fontId="10" type="noConversion"/>
  </si>
  <si>
    <t>122)录音记录，当前监听列表有数据时录音记录为空，除非所有通话都结束，浏览器抓包响应消息{id: "error", response: "rejected", message: "未知异常"}</t>
    <phoneticPr fontId="10" type="noConversion"/>
  </si>
  <si>
    <t>124）监听列表，监听启/停条的暂停，每次次监听初次暂停需要两次才有效，</t>
    <phoneticPr fontId="10" type="noConversion"/>
  </si>
  <si>
    <t>126）录音记录，列表显示主叫号码和被叫号码，但实际应该是监听号码和被叫号码，如果确实能分析出主叫号码和被叫号码，那记录应该可以合并，而不是一个通话两条记录。录音播放进度条也是一样，显示主叫号码、被叫号码是不实的。</t>
    <phoneticPr fontId="10" type="noConversion"/>
  </si>
  <si>
    <t>127）录音记录，建议播放录音打开进度条时直接播放，而不需要再操作进度条上的启动播放。</t>
    <phoneticPr fontId="10" type="noConversion"/>
  </si>
  <si>
    <t>123）监听列表，选择一个记录监听，再选择另一个记录监听，监听记录选中状态消失，监听启/停条也消失，但是还是能监听到上一条记录的声音，因此选择一个记录进行监听时应该不能再选择其他记录进行监听，当点击其他记录时提示“请先结束当前监听”。</t>
    <phoneticPr fontId="10" type="noConversion"/>
  </si>
  <si>
    <t>128）录音记录，选择一个记录播放，再选择另一个记录播放，录音记录选中状态消失，录音启/停条也消失。这种情况，要么不能播放另一个，并提示用户先释放前一个；要么直接打开另一个进行播放，个人偏向于后者。</t>
    <phoneticPr fontId="10" type="noConversion"/>
  </si>
  <si>
    <t>129）录音记录，按照时间段、终端号码筛选无效，浏览器抓包响应消息{id: "error", response: "rejected", message: "未知异常"}</t>
    <phoneticPr fontId="10" type="noConversion"/>
  </si>
  <si>
    <t>125）录音记录，每条记录需要执行两次删除才能删除，或者执行一次删除后需要重新进入到该界面才显示前面的数据已删除，问题应该是执行删除后没有自动刷新获取列表所致；选择多个删除同样的问题。</t>
    <phoneticPr fontId="10" type="noConversion"/>
  </si>
  <si>
    <t>130）录音记录，批量删除没有删除确认提醒。</t>
    <phoneticPr fontId="10" type="noConversion"/>
  </si>
  <si>
    <t>114）消息记录，无数据。xhr.js:178 GET https://192.168.1.174:9988/recordData/performance/broadbandSmsByCondition?startTime=2020-08-01&amp;endTime=2020-08-14&amp;callNumber=&amp;pageNum=1&amp;pageSize=20 404 (Not Found)</t>
    <phoneticPr fontId="10" type="noConversion"/>
  </si>
  <si>
    <t>113）通话记录，无数据。xhr.js:178 GET https://192.168.1.174:9988/recordData/performance/broadbandVoiceByCondition?startTime=2020-08-01&amp;endTime=2020-08-14&amp;callNumber=&amp;type=&amp;pageNum=1&amp;pageSize=20 404 (Not Found)</t>
    <phoneticPr fontId="10" type="noConversion"/>
  </si>
  <si>
    <t>111）录音记录，一页就两个记录。开始是记录少时，各记录平铺界面。</t>
    <phoneticPr fontId="10" type="noConversion"/>
  </si>
  <si>
    <t>7612项目</t>
    <phoneticPr fontId="10" type="noConversion"/>
  </si>
  <si>
    <t>7612项目</t>
    <phoneticPr fontId="10" type="noConversion"/>
  </si>
  <si>
    <t>sms_dist_20200910</t>
    <phoneticPr fontId="10" type="noConversion"/>
  </si>
  <si>
    <t>sms_dist</t>
    <phoneticPr fontId="10" type="noConversion"/>
  </si>
  <si>
    <t>sun-nms-security-service-0.0.1-SNAPSHOT_20200827</t>
    <phoneticPr fontId="10" type="noConversion"/>
  </si>
  <si>
    <t>sun-nms-security-service</t>
    <phoneticPr fontId="10" type="noConversion"/>
  </si>
  <si>
    <t>1）用户登录，用户名或密码错误时提示信息“用户名不存在(500)”或“密码错误（500）”，为安全起见应该不要给出具有指示意味的提示比如“密码错误”“用户不存在”，统一提示“账号或密码错误”或“用户名或密码错误”。</t>
    <phoneticPr fontId="10" type="noConversion"/>
  </si>
  <si>
    <t>1）用户登录，用户名为空提示信息“undefined(400)”，该错误应在前端处理，前端应进行空校验提示“请您输入用户名”；密码为空时提示信息“用户名或密码错误”，前端应进行空校验提示“请输入密码”；用户名和密码均为空时提示信息“用户名或密码错误”，前端应进行空校验提示“请输入用户名和密码”；（参考百度、京东登录）</t>
    <phoneticPr fontId="10" type="noConversion"/>
  </si>
  <si>
    <t>2）用户登录，用户名或密码错误时http请求返回500错误，提示信息“用户[admin]登录失败 ，密码错误！(500)”或“用户[222]登录失败 ，用户名不存在(500)”，一般500是用来表示说服务器内部错误，用户名或密码错误没必要返回500响应码，200响应码即可，在响应数据里带登录成功或失败，如果失败就给出表示具体失败原因的字符串或消息。</t>
    <phoneticPr fontId="10" type="noConversion"/>
  </si>
  <si>
    <t>备注</t>
  </si>
  <si>
    <t>应用商城_AppStore</t>
    <phoneticPr fontId="10" type="noConversion"/>
  </si>
  <si>
    <t>登录</t>
    <phoneticPr fontId="10" type="noConversion"/>
  </si>
  <si>
    <t>appstore-0.0.1-SNAPSHOT20200804.jar</t>
    <phoneticPr fontId="10" type="noConversion"/>
  </si>
  <si>
    <t>登录成功,进入系统内,系统左侧导航栏默认选中的是应用管理模块,但此时的网页为空白,前端未下发请求获取应该管理</t>
    <phoneticPr fontId="10" type="noConversion"/>
  </si>
  <si>
    <t>李冬冬</t>
    <phoneticPr fontId="10" type="noConversion"/>
  </si>
  <si>
    <t>应用商城_AppStore</t>
    <phoneticPr fontId="10" type="noConversion"/>
  </si>
  <si>
    <t>登录</t>
    <phoneticPr fontId="10" type="noConversion"/>
  </si>
  <si>
    <t>appstore-0.0.1-SNAPSHOT20200804.jar</t>
    <phoneticPr fontId="10" type="noConversion"/>
  </si>
  <si>
    <t>系统用户登录时,密码没有进行加密处理</t>
    <phoneticPr fontId="10" type="noConversion"/>
  </si>
  <si>
    <t>密码为空进行登陆时,提示"请选择活动区域",建议提示"用户密码不能为空"</t>
    <phoneticPr fontId="10" type="noConversion"/>
  </si>
  <si>
    <t>输入用户名或密码时,前端提供字符限制,建议限制字符:8-16位置,区分大小写</t>
    <phoneticPr fontId="10" type="noConversion"/>
  </si>
  <si>
    <t>用户中心</t>
    <phoneticPr fontId="10" type="noConversion"/>
  </si>
  <si>
    <t>系统内部未存在用户中心,无法正常退出系统、修改系统用户密码等</t>
    <phoneticPr fontId="10" type="noConversion"/>
  </si>
  <si>
    <t>类别添加</t>
    <phoneticPr fontId="10" type="noConversion"/>
  </si>
  <si>
    <t>添加类别成功时,未有提示,前端/后端应给出提示</t>
    <phoneticPr fontId="10" type="noConversion"/>
  </si>
  <si>
    <t>添加类别成功后,未给出提示</t>
    <phoneticPr fontId="10" type="noConversion"/>
  </si>
  <si>
    <t>添加类别时未做字符限制,添加类别名称为空或添加字符长度的限制</t>
    <phoneticPr fontId="10" type="noConversion"/>
  </si>
  <si>
    <t>应用上传</t>
    <phoneticPr fontId="10" type="noConversion"/>
  </si>
  <si>
    <t>应用上传的页面,左侧ui图展示不完整</t>
    <phoneticPr fontId="10" type="noConversion"/>
  </si>
  <si>
    <t>程序上传未限制上传格式</t>
    <phoneticPr fontId="10" type="noConversion"/>
  </si>
  <si>
    <t>上传文件成功后,已上传的文件,前端页面呈现两个小方格（其功能应是勾选及删除）前端应进行优化</t>
    <phoneticPr fontId="10" type="noConversion"/>
  </si>
  <si>
    <t>同时上传多个.exe程序,无法上传成功,前端未给出提示</t>
    <phoneticPr fontId="10" type="noConversion"/>
  </si>
  <si>
    <t>填写应用名称时,应限制字符长度及非法字符的录入</t>
    <phoneticPr fontId="10" type="noConversion"/>
  </si>
  <si>
    <t>不填写应用名称,点击上传按钮,上传失败,前端应该给出提示</t>
    <phoneticPr fontId="10" type="noConversion"/>
  </si>
  <si>
    <t>不上传应用程序,点击上传按钮时,上传失败未给出提示</t>
    <phoneticPr fontId="10" type="noConversion"/>
  </si>
  <si>
    <t xml:space="preserve">上传应用程序时,不添加程序图标进行上传,可以上传成功    </t>
    <phoneticPr fontId="10" type="noConversion"/>
  </si>
  <si>
    <t>应用上传模块,图标上传应增加限制（图标文件）</t>
    <phoneticPr fontId="10" type="noConversion"/>
  </si>
  <si>
    <t>应用上传模块,图标可以上传多个,前端应增加限制</t>
    <phoneticPr fontId="10" type="noConversion"/>
  </si>
  <si>
    <t>上传应用程序图标时,前端页面呈现两个小方格（其功能应是勾选及删除）前端应进行优化</t>
    <phoneticPr fontId="10" type="noConversion"/>
  </si>
  <si>
    <t>上传应用程序的功能图片时,限制最大为多少张,前端给出限制提示</t>
    <phoneticPr fontId="10" type="noConversion"/>
  </si>
  <si>
    <t>上传应用程序的功能图片时,应该增加限制上传的格式</t>
    <phoneticPr fontId="10" type="noConversion"/>
  </si>
  <si>
    <t>上传应用程序时,上传应用图标、加载不出图片</t>
  </si>
  <si>
    <t>appstore-0.0.1-SNAPSHOT_20200804</t>
    <phoneticPr fontId="10" type="noConversion"/>
  </si>
  <si>
    <t>上传应用程序时,添加应用图片,图片中间部分存在方格</t>
    <phoneticPr fontId="10" type="noConversion"/>
  </si>
  <si>
    <t>应用管理</t>
    <phoneticPr fontId="10" type="noConversion"/>
  </si>
  <si>
    <t>进入应用管理模块,获取提交审核的应用时,获取应用图标失败</t>
    <phoneticPr fontId="10" type="noConversion"/>
  </si>
  <si>
    <t>appstore-0.0.1-SNAPSHOT20200804.jar</t>
  </si>
  <si>
    <t>管理员提交审批后,前端提示"提交成功",提示框存在两个正方形模块</t>
    <phoneticPr fontId="10" type="noConversion"/>
  </si>
  <si>
    <t>应该上传模块,输入完成上传数据,点击取消按钮,前端未下发请求</t>
    <phoneticPr fontId="10" type="noConversion"/>
  </si>
  <si>
    <t>登录超级管理员用户"administrator"，用户中心显示登录的用户为"admin"</t>
    <phoneticPr fontId="10" type="noConversion"/>
  </si>
  <si>
    <t>下载的上传的应用程序不可用</t>
    <phoneticPr fontId="10" type="noConversion"/>
  </si>
  <si>
    <t>应用商城</t>
    <phoneticPr fontId="10" type="noConversion"/>
  </si>
  <si>
    <t>下架的应用程序,依然存在热门排行榜,客户点击进去仍然可以下载</t>
    <phoneticPr fontId="10" type="noConversion"/>
  </si>
  <si>
    <t>应用商城获取的所有应用程序,获取应用程序图标请求失败</t>
    <phoneticPr fontId="10" type="noConversion"/>
  </si>
  <si>
    <t>应用商城中的搜索功能不可用</t>
    <phoneticPr fontId="10" type="noConversion"/>
  </si>
  <si>
    <r>
      <rPr>
        <sz val="7"/>
        <color theme="1"/>
        <rFont val="Times New Roman"/>
        <family val="1"/>
      </rPr>
      <t xml:space="preserve">  </t>
    </r>
    <r>
      <rPr>
        <sz val="11"/>
        <color theme="1"/>
        <rFont val="宋体"/>
        <family val="3"/>
        <charset val="134"/>
        <scheme val="minor"/>
      </rPr>
      <t>经理在CCS上入库单管理界面应隐藏掉添加、删除按钮，同出库单管理界面保持一致。</t>
    </r>
  </si>
  <si>
    <r>
      <rPr>
        <sz val="7"/>
        <color theme="1"/>
        <rFont val="Times New Roman"/>
        <family val="1"/>
      </rPr>
      <t xml:space="preserve">  </t>
    </r>
    <r>
      <rPr>
        <sz val="11"/>
        <color theme="1"/>
        <rFont val="宋体"/>
        <family val="3"/>
        <charset val="134"/>
        <scheme val="minor"/>
      </rPr>
      <t>经理在CCS上的权限应关闭权限管理、标签管理、货物及问题管理。</t>
    </r>
  </si>
  <si>
    <r>
      <rPr>
        <sz val="7"/>
        <color theme="1"/>
        <rFont val="Times New Roman"/>
        <family val="1"/>
      </rPr>
      <t xml:space="preserve">  </t>
    </r>
    <r>
      <rPr>
        <sz val="11"/>
        <color theme="1"/>
        <rFont val="宋体"/>
        <family val="3"/>
        <charset val="134"/>
        <scheme val="minor"/>
      </rPr>
      <t>经理在CCS上不能恢复已暂停的工单。</t>
    </r>
  </si>
  <si>
    <r>
      <rPr>
        <sz val="7"/>
        <color theme="1"/>
        <rFont val="Times New Roman"/>
        <family val="1"/>
      </rPr>
      <t xml:space="preserve"> </t>
    </r>
    <r>
      <rPr>
        <sz val="11"/>
        <color theme="1"/>
        <rFont val="宋体"/>
        <family val="3"/>
        <charset val="134"/>
        <scheme val="minor"/>
      </rPr>
      <t>经理在PAD上审批带有问题照片的工单货物问题描述时提示“出现错误，请检查服务器是否异常”。</t>
    </r>
  </si>
  <si>
    <r>
      <rPr>
        <sz val="7"/>
        <color theme="1"/>
        <rFont val="Times New Roman"/>
        <family val="1"/>
      </rPr>
      <t xml:space="preserve"> </t>
    </r>
    <r>
      <rPr>
        <sz val="11"/>
        <color theme="1"/>
        <rFont val="宋体"/>
        <family val="3"/>
        <charset val="134"/>
        <scheme val="minor"/>
      </rPr>
      <t>经理在PAD上审批不能查看照片。</t>
    </r>
  </si>
  <si>
    <r>
      <rPr>
        <sz val="7"/>
        <color theme="1"/>
        <rFont val="Times New Roman"/>
        <family val="1"/>
      </rPr>
      <t xml:space="preserve"> </t>
    </r>
    <r>
      <rPr>
        <sz val="11"/>
        <color theme="1"/>
        <rFont val="宋体"/>
        <family val="3"/>
        <charset val="134"/>
        <scheme val="minor"/>
      </rPr>
      <t>经理在CCS上不能删除已暂停的工单。</t>
    </r>
  </si>
  <si>
    <r>
      <rPr>
        <sz val="11"/>
        <color theme="1"/>
        <rFont val="宋体"/>
        <family val="3"/>
        <charset val="134"/>
        <scheme val="minor"/>
      </rPr>
      <t>同1</t>
    </r>
    <r>
      <rPr>
        <sz val="11"/>
        <color theme="1"/>
        <rFont val="宋体"/>
        <family val="3"/>
        <charset val="134"/>
        <scheme val="minor"/>
      </rPr>
      <t>298，合并</t>
    </r>
  </si>
  <si>
    <t>backend20200527</t>
  </si>
  <si>
    <t>appServer20200610</t>
  </si>
  <si>
    <t>下发和撤回入库单时写入数据库完成时间字段为当前时间（finishTime字段），pad能看到此时间</t>
  </si>
  <si>
    <t>下发撤回、开始执行出库单时写入出库单计划出库时间和完成时间为当前时间，完成时间应为空并不改变计划完成时间</t>
  </si>
  <si>
    <t>pad1.0.1.17</t>
  </si>
  <si>
    <t>pad1.0.1.16</t>
  </si>
  <si>
    <t>appServer20200611</t>
  </si>
  <si>
    <t>ezviz20200612</t>
  </si>
  <si>
    <t>ezviz20200620</t>
  </si>
  <si>
    <t>入库工作详单品名下的磅差未采用总抄唛毛重和过磅毛重的差值计算</t>
  </si>
  <si>
    <t>pad1.0.1.21</t>
  </si>
  <si>
    <t>没访问到仓库数据推送接口</t>
  </si>
  <si>
    <t>iws_cloud20200703</t>
  </si>
  <si>
    <t>appServer20200610u2</t>
  </si>
  <si>
    <t>查看待审批出库单时码单列名和内容未对齐</t>
  </si>
  <si>
    <t>pad1.0.1.15</t>
  </si>
  <si>
    <t>添加入库单和绑货页面的原捆号应该限制15位长度可输入数字字母符号等</t>
  </si>
  <si>
    <t>pad1.0.1.19</t>
  </si>
  <si>
    <t>添加工单时应该给仓库经理消息或仓库经理pad加自动刷新</t>
  </si>
  <si>
    <t>添加入库单时多个规格捆号连续，且无法修改初始捆号</t>
  </si>
  <si>
    <t>pad1.0.1.18</t>
  </si>
  <si>
    <t>查看入库工作单数量写死9999</t>
  </si>
  <si>
    <t>入库时绑定磅秤按钮位置靠上</t>
  </si>
  <si>
    <t>仓库经理查看待审批入库单码单时右上角总重量单位显示null</t>
  </si>
  <si>
    <t>成品和销售退货入库单部分捆没有位置也可以提交审批</t>
  </si>
  <si>
    <t>执行出库单时出库工作单详情的规格的出库重量为净重而绑货重量采用抄唛毛重，建议修改</t>
  </si>
  <si>
    <t>appServer20200609</t>
  </si>
  <si>
    <t>云平台审批通过后向appServer发请求提示没有权限</t>
  </si>
  <si>
    <t>iws_cloud20200609</t>
  </si>
  <si>
    <t>启动或恢复联网时不向云平台请求id</t>
  </si>
  <si>
    <t>iws_cloud20200610</t>
  </si>
  <si>
    <t>执行销售退货入库单时码单不显示箱数</t>
  </si>
  <si>
    <t>编辑捆时选择默认位置能提交成功（未绑定标签的）</t>
  </si>
  <si>
    <t>仓库经理不能执行出库单</t>
  </si>
  <si>
    <t>添加入库单编辑小箱时提示请选择质检结果</t>
  </si>
  <si>
    <t>告警清除时访问地址不正确</t>
  </si>
  <si>
    <t>pad1.0.1.19/appServer20200610u2</t>
  </si>
  <si>
    <t>编辑捆绑标签后退出未发消息，标签状态仍为不可用</t>
  </si>
  <si>
    <t>pad1.0.1.26/appServer20200615</t>
  </si>
  <si>
    <t>惠涛/李博文</t>
  </si>
  <si>
    <t>生产退料码单也显示箱数</t>
  </si>
  <si>
    <t>pad添加出库单时提交的计划完成时间不被采用写入数据库的时间为当前时间</t>
  </si>
  <si>
    <t>appServer20200615</t>
  </si>
  <si>
    <t>清除货物异常移动告警仍有误报清除选项</t>
  </si>
  <si>
    <t>pad1.0.1.26</t>
  </si>
  <si>
    <t>执行入库单时应该分规格统计净重、毛重、磅差等</t>
  </si>
  <si>
    <t>pad1.0.1.53</t>
  </si>
  <si>
    <t>无法提交审批出库单</t>
  </si>
  <si>
    <t>pad1.0.1.22</t>
  </si>
  <si>
    <t>审批不通过的入库单无法执行</t>
  </si>
  <si>
    <t>pad1.0.1.24</t>
  </si>
  <si>
    <t>审批不通过的入库单和出库单再执行改变了开始时间为当前时间</t>
  </si>
  <si>
    <t>appServer20200615u2</t>
  </si>
  <si>
    <t>添加出库单和入库单工单号应该限制15位数字字母</t>
  </si>
  <si>
    <t>每捆的毛净重和小箱的重量不显示小数点</t>
  </si>
  <si>
    <t>仓库经理在pad上修改自己的密码返回{"success":false,"code":10015,"message":"您没有相应的权限","data":null}</t>
  </si>
  <si>
    <t>添加出库单时可以选择类型，应该只有原材料类型</t>
  </si>
  <si>
    <t>登陆时密码错误的提示信息为英文</t>
  </si>
  <si>
    <t>pad1.0.1.44</t>
  </si>
  <si>
    <t>告警消息页面告警详情显示工单null需要修改显示内容</t>
  </si>
  <si>
    <t>ezviz20200701</t>
  </si>
  <si>
    <t>appServer20200613</t>
  </si>
  <si>
    <t>pad添加入库单报错</t>
  </si>
  <si>
    <t>执行入库单时小箱列表净重只显示2位小数</t>
  </si>
  <si>
    <t>出库挑货批量操作暂不可用</t>
  </si>
  <si>
    <t>pad1.0.1.31</t>
  </si>
  <si>
    <t>ccs20200613</t>
  </si>
  <si>
    <t>导入销售单和采购单后生成的工单无所属仓库，pad上不能显示</t>
  </si>
  <si>
    <t>ccs20200615</t>
  </si>
  <si>
    <t>导入销售单、采购单导入合同签定时间无效</t>
  </si>
  <si>
    <t>ccs20200701</t>
  </si>
  <si>
    <t>导入销售单，工单类型应该是成品出库单</t>
  </si>
  <si>
    <t>ccs20200704</t>
  </si>
  <si>
    <t>iws-BleNurse</t>
  </si>
  <si>
    <t>已绑定货物标签打开不产生告警</t>
  </si>
  <si>
    <t>iws-BleNurse20200622</t>
  </si>
  <si>
    <t>提示磅称不存在但绑定成功</t>
  </si>
  <si>
    <t>pad1.0.1.32</t>
  </si>
  <si>
    <t>ccs20200622</t>
  </si>
  <si>
    <t>导入销售单和采购单自动生成的工单号长度为18位</t>
  </si>
  <si>
    <t>需求认为不需修改</t>
  </si>
  <si>
    <t>添加工单时的创建人未提交</t>
  </si>
  <si>
    <t>pad1.0.1.34</t>
  </si>
  <si>
    <t>导入销售单和采购单后未通知仓库经理</t>
  </si>
  <si>
    <t>ccs20200703</t>
  </si>
  <si>
    <t>工单管理进出库单列表创建时间不正确</t>
  </si>
  <si>
    <t>入库码单质检结果显示数字</t>
  </si>
  <si>
    <t>导入采购销售单和生产添加工单成功后应给经理pad消息提醒</t>
  </si>
  <si>
    <t>ccs品名管理去掉牌号轴型和线径列（pad入库工作单和规格列表页面也去掉）</t>
  </si>
  <si>
    <t>pad(1.0.1.32)</t>
  </si>
  <si>
    <t>出库挑货页面表头显示异常</t>
  </si>
  <si>
    <t>pad(1.0.1.33)</t>
  </si>
  <si>
    <t>ccsWarning20200625</t>
  </si>
  <si>
    <t>出库完成消息处理异常</t>
  </si>
  <si>
    <t>ccsWarning20200628</t>
  </si>
  <si>
    <t>叉车落货消息处理异常</t>
  </si>
  <si>
    <t>ccsWarning20200626</t>
  </si>
  <si>
    <t>pad1.0.1.36</t>
  </si>
  <si>
    <t>入库的时候原材料的单子也不能改每捆的抄码净重</t>
  </si>
  <si>
    <t>撤回未下发入库单和出库单提示成功，应该提示“工单在该状态下不能被撤回”或者不能操作</t>
  </si>
  <si>
    <t>入库码单和入库工作的详情处牌号未去掉</t>
  </si>
  <si>
    <t>撤回入库单出库单后理货员pad上工单消失但未弹出消息，应该给出提示“工单被撤回”</t>
  </si>
  <si>
    <t>导入采购单后合同签订时间应该只显示日期</t>
  </si>
  <si>
    <t>添加工单的时候也提示监控要使用的叉车</t>
  </si>
  <si>
    <t>ccs入库单列表创建时间不正确</t>
  </si>
  <si>
    <t>入库单列表应该添加申请单号列</t>
  </si>
  <si>
    <t>pad出库单合同签定时间应该只显示日期</t>
  </si>
  <si>
    <t>pad出库工作单页面含税单价金额和总金额不正确</t>
  </si>
  <si>
    <t>导入产品列表时物料类型不为成品原材料半成品时报错</t>
  </si>
  <si>
    <t>添加入库单是第二个规格的捆号顺延第一个规格的捆号</t>
  </si>
  <si>
    <t>入库落货后发给pad的消息status为0</t>
  </si>
  <si>
    <t>叉车管理添加修改完叉车的提示消息为英文</t>
  </si>
  <si>
    <t>dist</t>
  </si>
  <si>
    <t>dist20200703</t>
  </si>
  <si>
    <t>叉车管理添加编辑叉车时输入框没有长度和类型控制（叉车ID16位16进制数，叉车编号5位数字，车牌号数据库不报错即可）</t>
  </si>
  <si>
    <t>dist20200707</t>
  </si>
  <si>
    <t>韩阔华</t>
  </si>
  <si>
    <t>叉车列表，叉车PAD/设备ID和叉车账号如果没用建议去掉</t>
  </si>
  <si>
    <t>磅秤列表，磅秤位置和状态列如果没用建议去掉</t>
  </si>
  <si>
    <t>磅秤管理添加编辑磅秤成功的提示为英文建议调整</t>
  </si>
  <si>
    <t>磅秤管理磅秤添加、编辑磅秤时输入框没有长度和类型控制（磅秤ID16位进制数，称号5位数字）</t>
  </si>
  <si>
    <t>标签管理，添加和修改标签时输入框没有长度和类型控制（标签号14位16进制数，其它数据库不报错即可）</t>
  </si>
  <si>
    <t>标签管理，电量显示数字，应该显示百分比</t>
  </si>
  <si>
    <t>下发盘点单成功提示“入库单下发成功”</t>
  </si>
  <si>
    <t>appServer20200624</t>
  </si>
  <si>
    <t>盘点单完成后新增货物为5001库存不增加</t>
  </si>
  <si>
    <t>appServer20200701</t>
  </si>
  <si>
    <t>进入盘点单，提示监控叉车建议去掉</t>
  </si>
  <si>
    <t>盘点单内删除捆应该给二次确认提示</t>
  </si>
  <si>
    <t>盘点单页面标签号显示不全</t>
  </si>
  <si>
    <t>盘点单管理，盘点执行时间和完成时间的时分秒不正确</t>
  </si>
  <si>
    <t>盘点单，下发撤回，提交审批，审批等操作没有给相应用户消息提示</t>
  </si>
  <si>
    <t>理货员执行盘点单时仓库经理显示当前理货员（执行人）</t>
  </si>
  <si>
    <t>勾选执行中状态的盘点单出现恢复按钮（应为撤回）</t>
  </si>
  <si>
    <t>入库码单每捆磅差未计算</t>
  </si>
  <si>
    <t>A仓库仓库图大叉车显示多个重影</t>
  </si>
  <si>
    <t>pad(1.0.1.45)</t>
  </si>
  <si>
    <t>添加入库单时添加小箱后回到码单列表，自动滑到最下方</t>
  </si>
  <si>
    <t>pad(1.0.1.54)</t>
  </si>
  <si>
    <t>出库过磅还有重量与货物偏差较大无法计算的提示</t>
  </si>
  <si>
    <t>iws_cloud20200622</t>
  </si>
  <si>
    <t>云平台下发的采购单数据库中没有的品名和供应商建议拦截</t>
  </si>
  <si>
    <t>iws_cloud20200708</t>
  </si>
  <si>
    <t>下发给理货员执行的盘点单，盘点单列表没有执行人</t>
  </si>
  <si>
    <t>appServer20200705</t>
  </si>
  <si>
    <t>入库码单查看照片查看到有照片的再点击其它无照片的捆后面的按钮也能查看到同一张照片</t>
  </si>
  <si>
    <t>导入采购单、销售单同一单号导入两条同一规格货物，可以导入成功，应该提示导入失败或只有一个规格</t>
  </si>
  <si>
    <t>ccs20200705</t>
  </si>
  <si>
    <t>工单管理上方的工单编号搜索框建议改为工单号与列表表头统一</t>
  </si>
  <si>
    <t>编辑叉车时叉车类型显示1或2</t>
  </si>
  <si>
    <t>ccs20200708</t>
  </si>
  <si>
    <t>pad(1.0.1.51)</t>
  </si>
  <si>
    <t>无法查看实时告警</t>
  </si>
  <si>
    <t>pad(1.0.1.52)</t>
  </si>
  <si>
    <t>ble</t>
  </si>
  <si>
    <t>ble20200703</t>
  </si>
  <si>
    <t>导入标签列表第一个标签未导入</t>
  </si>
  <si>
    <t>给某一角色勾选库存管理权限，此角色用户登陆菜单种出现库存详情点击提示系统内部异常</t>
  </si>
  <si>
    <t>dist20200808</t>
  </si>
  <si>
    <t>修改仓库经理权限提示修改失败实际修改成功</t>
  </si>
  <si>
    <t>ccs20200808</t>
  </si>
  <si>
    <t>dist20200701</t>
  </si>
  <si>
    <t>库存详情的入库净重实际为过磅毛重，需要修改列名</t>
  </si>
  <si>
    <t>采购单列表的采购人不显示在入库单列表的申请人上；销售单的销售人也不显示在出库单的申请人处</t>
  </si>
  <si>
    <t>进出库单不显示备注</t>
  </si>
  <si>
    <t>盘点单完成显示ccs显示两条消息，入库完成和盘点完成，一条即可</t>
  </si>
  <si>
    <t>添加出库单时重量输入小数闪退</t>
  </si>
  <si>
    <t>pad(1.0.1.55)</t>
  </si>
  <si>
    <t>不同用户在两个浏览器上登陆一直不停的重连mq</t>
  </si>
  <si>
    <t>检验标签报错</t>
  </si>
  <si>
    <t>ble20200705</t>
  </si>
  <si>
    <t>appServer20200703</t>
  </si>
  <si>
    <t>导入采购单和销售单不向cloud发请求</t>
  </si>
  <si>
    <t>盘点单完成时间当前为审批通过时间，建议与出入库一致完成时间为提交审批的时间</t>
  </si>
  <si>
    <t>告警管理去掉告警最后更新时间列</t>
  </si>
  <si>
    <t>入库码单抄码毛重为0时磅差为∞，抄码和过磅毛重都为0时显示 NaN，建议调整为0%</t>
  </si>
  <si>
    <t>pad(1.0.1.47)-c6e380a4-20200701.apk</t>
  </si>
  <si>
    <t>入库单,增加捆时,修改货物的数量时,pad崩溃</t>
  </si>
  <si>
    <t>添加入库单时重量框调字母键盘且只能输入两位小数</t>
  </si>
  <si>
    <t>点开库存列表全部重量仍显示毛重</t>
  </si>
  <si>
    <t>pad(1.0.1.58)</t>
  </si>
  <si>
    <t>角色管理部分权限前有route.建议隐藏或明确意义</t>
  </si>
  <si>
    <t>CCS_登录</t>
  </si>
  <si>
    <t>ccs_20200611</t>
  </si>
  <si>
    <t>建议:系统应限制同账号登录 1.包括多ip同账号登录（测试项两个ip同时登录admin账号,1.192.168.3.226 2.192.168.3.226,可以登录成功）</t>
  </si>
  <si>
    <t>AppScan</t>
  </si>
  <si>
    <t>http://192.168.3.223:9527/login</t>
  </si>
  <si>
    <t xml:space="preserve"> 
查询字符串中传递了敏感输入字段,发送敏感信息时，修订建议:始终使用 SSL 和 POST（主体）参数、确保所有登录请求都在主体中（并加密）发送到服务器</t>
  </si>
  <si>
    <t>张向龙建议延迟，没有预算</t>
  </si>
  <si>
    <t>按照验收测试大纲,ccs导入的工单（销售、采购）pad接收到工单时应给出提示</t>
  </si>
  <si>
    <t>ezviz20200706</t>
  </si>
  <si>
    <t>部分位置入库中货物小格看不见</t>
  </si>
  <si>
    <t>采购单入库完成没有发消息给ccsWarning</t>
  </si>
  <si>
    <t>appServer20200708</t>
  </si>
  <si>
    <t>发生出仓库大门告警时没有录像</t>
  </si>
  <si>
    <t>canal-redis</t>
  </si>
  <si>
    <t>canal-redis20200702</t>
  </si>
  <si>
    <t>有时货物状态变为5002时redis内未改变</t>
  </si>
  <si>
    <t>mes</t>
  </si>
  <si>
    <t>mes20200706</t>
  </si>
  <si>
    <t>宽东方撤销入库单和出库单时不能撤销成功</t>
  </si>
  <si>
    <t>质检结果不必须有，宽东方下发入库单时如果没有会报错</t>
  </si>
  <si>
    <t>商量了没有传3</t>
  </si>
  <si>
    <t>建议:用户名称为空时,登录失败,后端应返给前端一个提示 如:用户名称不能为空</t>
  </si>
  <si>
    <t>ccs_20200624</t>
  </si>
  <si>
    <t xml:space="preserve">登录页面为中文模式,不输入密码进行登录时,提示为英文:"The password can not be less than 1 digits"
</t>
  </si>
  <si>
    <t>登录时,关闭密码保护,点击输入框会自动显示历史密码</t>
  </si>
  <si>
    <t>与Google浏览器有关</t>
  </si>
  <si>
    <t>前端登录模块,密码框应限制字符为8-16位</t>
  </si>
  <si>
    <t>ccs_20200630</t>
  </si>
  <si>
    <t>创建角色时限制在20位</t>
  </si>
  <si>
    <t>切换登录页面的语言，由中文切换到英文:                                        1.用户"记住密码"选项                                                       2.用户列表选项                                                             3.菜单管理                                                                4.日志管理的"操作描述"字段                                                 5.进库/出库单管理                                                         6.销售/采购列表的"公司名称"字段                                            7.产品列表/半成品列表/物料列表                                            8.客户列表/供应商列表                                                     字段语言未转换</t>
  </si>
  <si>
    <t>CCS_用户管理</t>
  </si>
  <si>
    <t>用户管理模块,搜索MES模块,网页呈现名称为role.11,前端未根据role.id字段进行转换</t>
  </si>
  <si>
    <t>ccs_20200613</t>
  </si>
  <si>
    <t>【偶现】点击用户中心的退出按钮,前端未下发请求,系统无响应</t>
  </si>
  <si>
    <t>用户管理模块,点击编辑按钮为重置密码选项,无法编辑用户</t>
  </si>
  <si>
    <t>系统超级用户,除理货员职位外,其余角色无法删除</t>
  </si>
  <si>
    <t>CCS_系统</t>
  </si>
  <si>
    <t>【偶现】ccs系统,切换模块时,网页出现白屏方框</t>
  </si>
  <si>
    <t>CCS_菜单管理</t>
  </si>
  <si>
    <t>ccs_20200615</t>
  </si>
  <si>
    <t>菜单管理,建议:按照菜单名称进行搜索,增加模糊查询</t>
  </si>
  <si>
    <t>开发讨论现阶段不做具体的权限和角色配置</t>
  </si>
  <si>
    <t>菜单管理页面,所有字段内容,前端未进行转换,该模块页面字段内容作用模糊,如菜单地址、vue组件</t>
  </si>
  <si>
    <t>建议:菜单管理模块,新增菜单栏时,弹出新增菜单填写框,取消点击框外部分时,填写框自动关闭</t>
  </si>
  <si>
    <t>当输入大量信息后,鼠标划到外面部分时,输入框自动关闭,用户体验感不好</t>
  </si>
  <si>
    <t>菜单管理,修改新添加的菜单,类型为1,新增菜单地址与VUE组件后,后端提示修改成功,前端该菜单栏无变化</t>
  </si>
  <si>
    <t>菜单管理,新增菜单时,菜单地址、vue组件为空,可以添加成功,分配权限后,该系统用户登录系统无法查看该模块</t>
  </si>
  <si>
    <t>分配权限其他用户可以查看该模块,该用户登录系统后无法访问该模块</t>
  </si>
  <si>
    <t>前端未下发请求</t>
  </si>
  <si>
    <t>建议:添加菜单,菜单名称高于10位,后端应返回数据:“菜单名称字符长度不能高于10位”</t>
  </si>
  <si>
    <t>建议:添加菜单,不填写菜单名称,1.后台返回数据应为:"菜单名称为必填项"或为前端增加限制</t>
  </si>
  <si>
    <t>建议:添加菜单,不填写菜单名称,1.后台返回数据应为:"类型为必填项"或为前端增加限制</t>
  </si>
  <si>
    <t>选择数据,点击重置按钮,前端未下发请求</t>
  </si>
  <si>
    <t>前端调用修改接口,传参正常</t>
  </si>
  <si>
    <t>编辑菜单栏数据时,编辑菜单名称,前端限制输入.点击确认修改后,可以修改成功</t>
  </si>
  <si>
    <t>菜单管理模块,导出excel功能不可用</t>
  </si>
  <si>
    <t>CCS_工单管理</t>
  </si>
  <si>
    <t>根据需求文档描述,入库单、出库单应有导入、导出功能</t>
  </si>
  <si>
    <t>ccs_20200621</t>
  </si>
  <si>
    <t>后续需求有变更</t>
  </si>
  <si>
    <t>CCS_进销管理</t>
  </si>
  <si>
    <t>采购列表导入excel数据后,导入的物品编码的品名为镀锡铜线,镀锡铜线的productTypeCode值为102005,dic_product_type表中,没有12005所匹配的名称,前端的进裤单管理存入的产品/物料分类为12005</t>
  </si>
  <si>
    <t>ccs_2020630</t>
  </si>
  <si>
    <t>采购、销售导入excel数据表格中,存在合同签订时间字段,导入后网页后,前端网页的合同签订时间字段为空</t>
  </si>
  <si>
    <t>销售列表导入excel数据后,查看销售列表该工单的详单,产品/物料分类字段为数据库字段,前端未转换</t>
  </si>
  <si>
    <t>CCS_日志管理</t>
  </si>
  <si>
    <t>建议:用户登录系统,日志管理模块记录系统登录、登出操作</t>
  </si>
  <si>
    <t>访问系统管理模块,系统未将日志写入t_logs表内</t>
  </si>
  <si>
    <t>建议:日志筛选时,后端支持模糊查询</t>
  </si>
  <si>
    <t>日志管理模块,按照时间查询,ccs系统内部报错</t>
  </si>
  <si>
    <t xml:space="preserve">Error parsing HTTP request header
 Note: further occurrences of HTTP request parsing errors will be logged at DEBUG level.
java.lang.IllegalArgumentException: Invalid character found in the request target. The valid characters are defined in RFC 7230 and RFC 3986
</t>
  </si>
  <si>
    <t>建议:前端日志管理模块的重置按钮中的"重置"两个字变为"刷新"</t>
  </si>
  <si>
    <t>日志管理模块,勾选数据后点击导出excel,前端下发的请求与全部导出的请求一致,导致导出全数据</t>
  </si>
  <si>
    <t>建议:增加批量删除日志接口</t>
  </si>
  <si>
    <t>用户列表</t>
  </si>
  <si>
    <t>增加理货员角色,数据库"warehouseNumber"字段为null,pad仓库经理无法给理货员工单</t>
  </si>
  <si>
    <t>新增系统管理层用户Q,登陆ccs系统增加入库单,数据库"warehouseNumber"字段默认为null,pad同步不了该工单</t>
  </si>
  <si>
    <t>CCS_基础数据管理</t>
  </si>
  <si>
    <t>目前CCS基础数据管理模块(即物料列表、产品列表、半成品列表、供应商列表、客户列表)不具备导出功能</t>
  </si>
  <si>
    <t>CCS_供应商管理</t>
  </si>
  <si>
    <t>导入供应商数据,数据中存在供企业名称相同的数据,导入成功,再次导入采购数据,采购数据中的供应商字段为导入的相同的企业名称,导入失败,ccs系统后台报错:查询数据时,返回的数据不是唯一</t>
  </si>
  <si>
    <t>理货员执行入库的提交的货物所在库区,ccs系统进库单管理未呈现提交的货物库区</t>
  </si>
  <si>
    <t>创建用户时,记录密码为1,创建成功,利用理货员账号登陆pad及ccs系统时，提示密码错误,需要重新修改密码</t>
  </si>
  <si>
    <t>ccs系统,导入的工单(入库、销售),详单内物品数量字段为0</t>
  </si>
  <si>
    <t>ccs_20200702</t>
  </si>
  <si>
    <t>进销管理,查看导入的工单信息,前端下发分页获取数据时,后端未返回数据</t>
  </si>
  <si>
    <t>ccs_设备管理</t>
  </si>
  <si>
    <t>设备管理,增加重复数据、修改数据时,后端返回数据,前端未进行提示转换</t>
  </si>
  <si>
    <t>ccs_标签管理</t>
  </si>
  <si>
    <t>ble_20200624</t>
  </si>
  <si>
    <t>添加标签时,ble后台报错:" Field 'status' doesn't have a default value
"</t>
  </si>
  <si>
    <t>ble_20200630</t>
  </si>
  <si>
    <t>appServer20200630</t>
  </si>
  <si>
    <t>入库码单、盘点码单质检结果显示数字，应该为合格等，更新ccs版本20200630后      1.&lt;工单管理&gt;入库码单、出库码单质检结果字段为空                              2.&lt;进销管理&gt;采购码单、销售马上质检结果字段为空                               3.&lt;盘点管理&gt;盘点码单质检结果字段单显示数字</t>
  </si>
  <si>
    <t>appServer_20200703</t>
  </si>
  <si>
    <t xml:space="preserve">产品回复:采购/销售管理只需要显示到采购详单，不需要显示详细码单。 </t>
  </si>
  <si>
    <t>ccs20200624</t>
  </si>
  <si>
    <t>导入excel时只能接受xlsx格式的excel选择文件上传时却默认选择xls格式的文件，建议默认显示xlsx格式的excel</t>
  </si>
  <si>
    <t>企业管理的合作开始日期列建议只显示日期去掉后面的“08:00:00.0”</t>
  </si>
  <si>
    <t>pad(1.0.1.37)-688dd80d-20200628.apk</t>
  </si>
  <si>
    <t>盘点管理,创建盘点工单勾选数据盘点,点击确定后,默认选中全部库存数据</t>
  </si>
  <si>
    <t>pad(1.0.1.44)-4584de63-20200629.apk</t>
  </si>
  <si>
    <t>执行盘点工单时,申请人字段为空</t>
  </si>
  <si>
    <t>新建盘点单,无法进行增加、删除盘点货物种类操作</t>
  </si>
  <si>
    <t>ccs_20200701</t>
  </si>
  <si>
    <t>盘点管理,添加捆,默认给出捆号数据为3,放弃添加捆号 退出当前页面,退出货物码单,再次进行货物编辑,添加捆,此时默认给出捆号数据为4</t>
  </si>
  <si>
    <t>完成入库单后,货物状态为5002,库存列表该规格的货物没有统计到数据,查看pad日志,appServer推送的消息没有推送数据</t>
  </si>
  <si>
    <t>需执行方法,完成审批流程</t>
  </si>
  <si>
    <t>pad新增盘点单,经理下发盘点单给LHY,ccs盘点工单执行人字段为空</t>
  </si>
  <si>
    <t>pad(1.0.1.45)-62fffe65-20200630.apk</t>
  </si>
  <si>
    <t>pad盘点单新增货物规格,默认库存量为100</t>
  </si>
  <si>
    <t>pad(1.0.1.46)-c9c919d8-20200701.apk</t>
  </si>
  <si>
    <t>pad新增盘点单时,新增加货物规格,pad崩溃</t>
  </si>
  <si>
    <t>pad新增盘点单时,新增加捆时,统计盘点量、盈亏量为0</t>
  </si>
  <si>
    <t>ccs20200630</t>
  </si>
  <si>
    <t>出库完成,销售列表内码单内状态栏呈现字段为5005,前端未转换数据</t>
  </si>
  <si>
    <t>入库一个工单 库存管理存入该规格货物,再次把该规格的货物全部出库,且审批通过,ccs库存列表呈现该规格的货物总毛重、总净重,剩余可出库总毛重、剩余可出库总净重没有变动依然为入库的货物规格信息,当前货物捆数、剩余可出库捆数为0</t>
  </si>
  <si>
    <t>生产下发出库单的planDate字段未记录</t>
  </si>
  <si>
    <t>mes20200709</t>
  </si>
  <si>
    <t>查看出库码单列表有1=两捆捆号1的货物只显示一捆</t>
  </si>
  <si>
    <t>ccs20200709</t>
  </si>
  <si>
    <t>落货物货到B库无小格显示</t>
  </si>
  <si>
    <t>ezviz20200709</t>
  </si>
  <si>
    <t>ccsWarnig20200706</t>
  </si>
  <si>
    <t>落货到过道货物发送给pad位置消息不为错误</t>
  </si>
  <si>
    <t>ccsWarnig20200709</t>
  </si>
  <si>
    <t>与宽东方领料出库完成接口，出库中未发请求，李博文反应宽东方没这个接口</t>
  </si>
  <si>
    <t>何美芳</t>
  </si>
  <si>
    <t>与宽东方领料出库完成接口，接口文档有小箱信息字段，但是发出信息没有，接收方也没接收</t>
  </si>
  <si>
    <t>非宽东方添加的入库单开始执行时也向宽东方发消息</t>
  </si>
  <si>
    <t>mes20200708</t>
  </si>
  <si>
    <t>导入销售和宽东方下发出库单是否限制库存无净重不接收此出库单</t>
  </si>
  <si>
    <t>凯安仓库图不能显示磅秤，页面报错onConnectionLost:AMQJS0005E Internal error. Error Message: Cannot read property 'length' of undefined, Stack trace: TypeError: Cannot read property 'length' of undefined</t>
  </si>
  <si>
    <t>ezviz20200715</t>
  </si>
  <si>
    <t>收到绑定消息没有写入货物编号</t>
  </si>
  <si>
    <t>ccsWarning20200709</t>
  </si>
  <si>
    <t>云平台下发采购入库单不能成功写入数据库</t>
  </si>
  <si>
    <t>iws_cloud20200709</t>
  </si>
  <si>
    <t>导入采购单和销售单没有goodsweight</t>
  </si>
  <si>
    <t>告警消息没有品名</t>
  </si>
  <si>
    <t>ezviz20200710</t>
  </si>
  <si>
    <t>仓库图搜索框会自动记忆输入的内容，建议搜索框去掉此功能</t>
  </si>
  <si>
    <t>收到入库完成消息处理异常</t>
  </si>
  <si>
    <t>ccsWarning20200709u2</t>
  </si>
  <si>
    <t>应该去掉采购详单和销售详单中的产品、物料分类列</t>
  </si>
  <si>
    <t>ccs20200710</t>
  </si>
  <si>
    <t>仓库图统计请求数据时仓库号为0</t>
  </si>
  <si>
    <t>仓库图上点击库存统计结果总是0</t>
  </si>
  <si>
    <t>货物异常移动告警和标签分离告警没有调取摄像头录像</t>
  </si>
  <si>
    <t>ezviz20200711</t>
  </si>
  <si>
    <t>更新已存在产品/物料时不给mes发消息</t>
  </si>
  <si>
    <t>有时仓库图上的摄像头不能调取录像</t>
  </si>
  <si>
    <t>告警消息未合并，短时间内出现同一货物多条出仓库大门告警</t>
  </si>
  <si>
    <t>cloud</t>
  </si>
  <si>
    <t>cloud20200709</t>
  </si>
  <si>
    <t>盘点提交审批消息未发送</t>
  </si>
  <si>
    <t>pad(1.0.1.61)</t>
  </si>
  <si>
    <t>告警管理，历史告警货物编号显示工单号（应该是原捆号）</t>
  </si>
  <si>
    <t>pad(1.0.1.62)</t>
  </si>
  <si>
    <t>标签管理，添加或导入标签建议小写自动转大写（同洋山版本）</t>
  </si>
  <si>
    <t>需要将标签手动写入ble_properties表，此标签才能产生告警</t>
  </si>
  <si>
    <t>iws-ble202006712</t>
  </si>
  <si>
    <t>告警列表查看一条告警的视频和图片后再查看另一条告警的视频或图片仍为上一条的视频或图片（查看完一条刷新后再查看其它的正常）</t>
  </si>
  <si>
    <t>dist20200711</t>
  </si>
  <si>
    <t>发生告警不向云平台推送</t>
  </si>
  <si>
    <t>appServer20200710</t>
  </si>
  <si>
    <t>宽东方下发入库单和出库单报错无法成功写入数据库</t>
  </si>
  <si>
    <t>appServer20200711</t>
  </si>
  <si>
    <t>宽东方下发两个一样1的入库单都写入数据库，导致无法撤销成功</t>
  </si>
  <si>
    <t>canal-redis软件进程消失(可能的错误日志：RedisUtil.hashSet(RedisUtil.java:266): ERR wrong number of arguments for 'hmset' command：)</t>
  </si>
  <si>
    <t>仓库图上不显示磅秤</t>
  </si>
  <si>
    <t>B库产生告警时调取的摄像头不对（员工培训室附近、检验区和成品库门口）</t>
  </si>
  <si>
    <t>有时出现告警没有截取录像和视频2020-07-16 14:01:10的告警没有视频和照片</t>
  </si>
  <si>
    <t>修改仓库经理权限提示修改失败实际修改成功,ccs更新2020/7/8版本后,修改云平台权限、理货员权限、修改失败实际修改成功</t>
  </si>
  <si>
    <t>ccs20200713</t>
  </si>
  <si>
    <t>ccs导入工单,Excel:字段"合同签订时间"的内容为:20200705时,导入失败,前端未给出提示</t>
  </si>
  <si>
    <t>ccs_20200703</t>
  </si>
  <si>
    <t xml:space="preserve"> pad创建入库单 此时入库单为待执行状态,添加的两捆货每捆重量为999kg 然后ccs显示工单重量是两捆货的重量加在一起的双倍 pad呈现正常</t>
  </si>
  <si>
    <t>ccs_20200708</t>
  </si>
  <si>
    <t>添加捆的时候取消退出到创建工单页面 再次进入工单里面添加捆捆号默认+1</t>
  </si>
  <si>
    <t>【偶现】选中两个待执行工单，取消后再次选中执行中工单，有提示多选工单状态不统一</t>
  </si>
  <si>
    <t xml:space="preserve"> pad创建入库单，多次点击添加多规格货物时，导致app崩溃</t>
  </si>
  <si>
    <t>仓库经理执行完盘点单后不向云平台发请求</t>
  </si>
  <si>
    <t>ezviz20200713</t>
  </si>
  <si>
    <t>获取仓库图统计配置修改无效，导致凯安仓库图获取不到凯安的统计信息</t>
  </si>
  <si>
    <t>ezviz20200714</t>
  </si>
  <si>
    <t>出B库生产办公室侧大门调取摄像头不对（门左侧激活器5AB调取13号摄像头不对，右侧正确）</t>
  </si>
  <si>
    <t>徐沛晨/刘春明</t>
  </si>
  <si>
    <t>仓库图上的统计信息不能看到具体重量，鼠标悬停后有遮挡</t>
  </si>
  <si>
    <t>仓库图上按货物编号查询货物无反应（A库仍无反应）</t>
  </si>
  <si>
    <t>仓库图上点击下发按钮其显示摄像头，再次点击隐藏摄像头后，叉车和磅秤也不显示</t>
  </si>
  <si>
    <t>告警列表调取摄像头如果先查看了照片或者视频再调摄像头就调不到了（手动刷新后可调取摄像头）</t>
  </si>
  <si>
    <t>dist20200713</t>
  </si>
  <si>
    <t>告警列表，查看照片或视频第一次看的时候照片或视频还没生成调取不到，生成了再看也调不到，此时如果刷新页面后就能看到了</t>
  </si>
  <si>
    <t>ccsWarning20200712</t>
  </si>
  <si>
    <t>偶现货物由一个库区移动到另一个库区落货，发生告警但货物位置不变</t>
  </si>
  <si>
    <t>产生告警后不向云平台发消息</t>
  </si>
  <si>
    <t>在中臻B仓库图上按货物编号搜索在B库的货物提示所属库区中臻A库，标签搜索正常</t>
  </si>
  <si>
    <t>ezviz20200717</t>
  </si>
  <si>
    <t>出库单完成和入库单完成页面不弹出消息</t>
  </si>
  <si>
    <t>dist20200717</t>
  </si>
  <si>
    <t>按货物编号搜索，如果无此编号提示“无此标签对应的货物信息”建议调整为“无此货物编号对应的货物信息”中臻C库未改</t>
  </si>
  <si>
    <t>ezviz20200721</t>
  </si>
  <si>
    <t>1号车总是上报故障</t>
  </si>
  <si>
    <t>货物出成品仓库门口不易触发告警</t>
  </si>
  <si>
    <t>appServer20200715</t>
  </si>
  <si>
    <t>pad打开软件获取工单状态工单类型等信息，appServer未登录不返回</t>
  </si>
  <si>
    <t>appServer20200716</t>
  </si>
  <si>
    <t>ccsWarning20200714</t>
  </si>
  <si>
    <t>不接收处理标签更换消息</t>
  </si>
  <si>
    <t>ccsWarning20200717</t>
  </si>
  <si>
    <t>pad(1.0.1.68)</t>
  </si>
  <si>
    <t>感应一个标签出现多个相似标签</t>
  </si>
  <si>
    <t>pad(1.0.1.70)</t>
  </si>
  <si>
    <t>iws-ccs_20200714</t>
  </si>
  <si>
    <t>导入供应商名称过长导入失败，需修改适配长度</t>
  </si>
  <si>
    <t>iws-ccs_20200717</t>
  </si>
  <si>
    <t>iws-dist</t>
  </si>
  <si>
    <t>iws-dist20200717</t>
  </si>
  <si>
    <t>盘点单完成页面弹出多条消息，包括加捆删捆消息也弹出</t>
  </si>
  <si>
    <t>dist20200718</t>
  </si>
  <si>
    <t>ezviz20200720</t>
  </si>
  <si>
    <t>凯安B仓库图给云平台查看的链接叉车磅称图标没有放大</t>
  </si>
  <si>
    <t>凯安B库不能看到摄像头图标</t>
  </si>
  <si>
    <t>凯安3号称重量超过40吨时上报数据错误</t>
  </si>
  <si>
    <t>落货到凯安成品库左侧区域产生告警调取摄像头不正确</t>
  </si>
  <si>
    <t>徐佩晨</t>
  </si>
  <si>
    <t>航吊吊两捆带标签货物只能识别一捆</t>
  </si>
  <si>
    <t>货物编号重复货物在仓库图上用货物编号查询时页面无响应后台报错</t>
  </si>
  <si>
    <t>pad(1.0.1.76)</t>
  </si>
  <si>
    <t>pad出现同时订阅两个磅称重量的情况（页面显示未绑定磅秤）</t>
  </si>
  <si>
    <t>pad(1.0.1.77)</t>
  </si>
  <si>
    <t>航吊和手拉车存在上错标签问题（带货）</t>
  </si>
  <si>
    <t>canal-redis20200722</t>
  </si>
  <si>
    <t>货物状态变更redis内信息不变</t>
  </si>
  <si>
    <t>同样的配置发生告警时录制视频时间不一致(36-42秒不等)</t>
  </si>
  <si>
    <t>ccs20200715</t>
  </si>
  <si>
    <t>库存码单显示状态5001（入库中）的货物，但是计算库存件数时此类不计算，建议码单不显示</t>
  </si>
  <si>
    <t>ccs20200728</t>
  </si>
  <si>
    <t>pad/ble</t>
  </si>
  <si>
    <t>绑货的时候感应到了一个可用标签此时这个标签状态变为不可用，再点击感应标签感应别的标签，新的标签状态变为不可用，旧的标签也还是不可用</t>
  </si>
  <si>
    <t>pad(1.0.1.79)</t>
  </si>
  <si>
    <t>导入供应商客户时同一企业id应该覆盖（云平台目前自动覆盖建议统一）</t>
  </si>
  <si>
    <t>导入采购单和销售单合同编号不应为必填项（根据需求文档3.3进销管理部分）</t>
  </si>
  <si>
    <t>导入excel失败时应该将失败原因提示给用户</t>
  </si>
  <si>
    <t>告警管理，应该去掉按清楚状态查询（目前所有告警都为已清除状态）</t>
  </si>
  <si>
    <t>pad(1.0.1.81)</t>
  </si>
  <si>
    <t>编辑捆时如果存在过磅毛重点击计算重量提示是否重新计算重量，如果不存在过磅毛重则不提示（已询问产品意见）</t>
  </si>
  <si>
    <t>pad(1.0.1.84)</t>
  </si>
  <si>
    <t>收到盘点单、入库单、出库单消息后点击消息建议跳转到工单详情页（已询问产品意见）</t>
  </si>
  <si>
    <t>pad(1.0.1.85)</t>
  </si>
  <si>
    <t>导入采购单/销售单无合同签定时间可以导入成功单导入成功后页面无法显示所有的采购单、销售单（返回"signingTime":null），应该控制此项必填</t>
  </si>
  <si>
    <t>ccs20200730</t>
  </si>
  <si>
    <t>导入采购单销售单，采购人、销售人为空时入库单列表和出库单列表申请人为空</t>
  </si>
  <si>
    <t>销售单列表应该最近导入的显示在最上面，与采购单列表统一</t>
  </si>
  <si>
    <t>销售单第二层不显示箱数，应该要显示（根据需求管理表第35行）</t>
  </si>
  <si>
    <t>ccs20200731</t>
  </si>
  <si>
    <t>根据需求管理表第34行，销售单列表和出库单列表只显示客户ID（去掉或替换掉客户名称列）</t>
  </si>
  <si>
    <t>iws-ccs20200731</t>
  </si>
  <si>
    <t>导入品名数量与云平台品名数量不符（等可以同步清空数据时重新传输，目前云平台处存在重复编号）</t>
  </si>
  <si>
    <t>清空重传未发现问题</t>
  </si>
  <si>
    <t>目前ccs货物码单显示的位置只是pad填写的位置，是否需要实际位置</t>
  </si>
  <si>
    <t>入库单管理和出库单管理仓库经理执行的工单不显示执行人，盘点单只有进行加捆、删捆操作才显示执行人</t>
  </si>
  <si>
    <t>ccs20200831</t>
  </si>
  <si>
    <t>mes20200717</t>
  </si>
  <si>
    <t>定时任务给宽东方发送添加规格消息，对方反应消息不全，需要开发排查</t>
  </si>
  <si>
    <t>导入规格时向云平台发送消息数量不够</t>
  </si>
  <si>
    <t>ccs20200819</t>
  </si>
  <si>
    <t>没有删除规格和供应商接口，如果有旧规格或者错误规格只能三方手动操作数据库</t>
  </si>
  <si>
    <t>加接口</t>
  </si>
  <si>
    <t>ccs/mes/cloud/appServer</t>
  </si>
  <si>
    <t>连接超时时间是否过短</t>
  </si>
  <si>
    <t>改成配置</t>
  </si>
  <si>
    <t>导入规格、供应商时是否多条记录合并发送，修改两边接口</t>
  </si>
  <si>
    <t>appServer20200824</t>
  </si>
  <si>
    <t>不向云平台及宽东方发送消息</t>
  </si>
  <si>
    <t>appServer20200826</t>
  </si>
  <si>
    <t>向云平台提交审批出入库单消息不正确</t>
  </si>
  <si>
    <t>appServer20200827</t>
  </si>
  <si>
    <t>K项目-鹰潭二期</t>
  </si>
  <si>
    <t>中臻/云泰本地大屏展示</t>
  </si>
  <si>
    <t>zhonzghen20200826</t>
  </si>
  <si>
    <t>无法调取实时告警的摄像头</t>
  </si>
  <si>
    <t>李长威/徐沛晨</t>
  </si>
  <si>
    <t>iws-statistics</t>
  </si>
  <si>
    <t>iws-statistics20200824</t>
  </si>
  <si>
    <t>动态库存，月度环比数据为空</t>
  </si>
  <si>
    <t>iws-statistics20200827</t>
  </si>
  <si>
    <t>中臻的人员车辆信息、实时告警刷新后是否拉取一定时间的数据；云泰的抽烟人数、未戴安全帽人数、实时告警刷新后是否拉取一定时间的数据</t>
  </si>
  <si>
    <t>ai告警产生后ccs页面弹出告警消息带有很多undefind</t>
  </si>
  <si>
    <t>dist20200905</t>
  </si>
  <si>
    <t>提交审批入库单不向云平台发送消息</t>
  </si>
  <si>
    <t>iws-ccs</t>
  </si>
  <si>
    <t>iws-ccs20200824</t>
  </si>
  <si>
    <t>告警管理，查询告警时AI告警，品名：undefined 规格:undefined 货物编号:undefined 位置:undefined，如果合并环境需要讨论如何显示</t>
  </si>
  <si>
    <t>dist20200906</t>
  </si>
  <si>
    <t>中臻二期</t>
  </si>
  <si>
    <t>AI产生的告警，ccs历史告警列表无法查看图片</t>
  </si>
  <si>
    <t>云泰本地大屏</t>
  </si>
  <si>
    <t>yuntai20200829</t>
  </si>
  <si>
    <t>云泰大屏展示，左侧A门摄像头按钮呈现灰色</t>
  </si>
  <si>
    <t>yuntai20200831</t>
  </si>
  <si>
    <t>李长威</t>
  </si>
  <si>
    <t>ccs20200829</t>
  </si>
  <si>
    <t>导入采购单和销售单向云平台发送请求失败不写入http_job表</t>
  </si>
  <si>
    <t>导入产品物料向云平台发送3条请求全部失败只写入http_job表一条数据</t>
  </si>
  <si>
    <t>销售详单行显示错误，同一行内容不显示在一行</t>
  </si>
  <si>
    <t>开发反应是框架问题无法修改</t>
  </si>
  <si>
    <t>pad(1.0.1.95)</t>
  </si>
  <si>
    <t>收到AI告警弹出消息，且自动清除</t>
  </si>
  <si>
    <t>pad(1.0.1.01)</t>
  </si>
  <si>
    <t>中臻本地大屏</t>
  </si>
  <si>
    <t>同比环比数据百分比数据接口返回结果与显示不一致，如传回0.173显示0.172999999999</t>
  </si>
  <si>
    <t>按照原型，不同的实时告警类型字体显示不同颜色</t>
  </si>
  <si>
    <t>仓内总价为空</t>
  </si>
  <si>
    <t>当出现动态库存无法比时，下方曲线出现NaN%，建议修改</t>
  </si>
  <si>
    <t>中臻本地大屏/iws-statistics</t>
  </si>
  <si>
    <t>年度同比数据应该为空,接口返回结果为空或者显示为空都可以（根据需求分解表内容：年度只有环比，没有同比）</t>
  </si>
  <si>
    <t>李博文/李长威</t>
  </si>
  <si>
    <t>中臻中控中间屏/iws-statistics</t>
  </si>
  <si>
    <t>右侧工单数量下原材料出库重量和成品入库重量不正确（stock/weight/dynamic接口返回的不正确）</t>
  </si>
  <si>
    <t>iws-statistics20200905</t>
  </si>
  <si>
    <t>宽东方小屏</t>
  </si>
  <si>
    <t>今日铜价和仓内总价写死不能从接口获取数据</t>
  </si>
  <si>
    <t>工单数量变化不及时/k/statistics/bound消息处理异常</t>
  </si>
  <si>
    <t>ezviz_20200831</t>
  </si>
  <si>
    <t>产生254条告警只录像13个</t>
  </si>
  <si>
    <t>设备更新后支持3秒录一个</t>
  </si>
  <si>
    <t>油池PH指超过8.5或小于7.5，温度大于50度小于30度没有告警图标抖动提醒。</t>
  </si>
  <si>
    <t>ezviz_20200909</t>
  </si>
  <si>
    <t>工控小屏-人员车辆信息(542*250)</t>
  </si>
  <si>
    <t>信息不能实时变化</t>
  </si>
  <si>
    <t>摄像头实时视频放大后黑屏，不能播放摄像头实时视频，告警处摄像头也不能播放（云泰可以）</t>
  </si>
  <si>
    <t>iws-ai</t>
  </si>
  <si>
    <t>iws-ai20200901</t>
  </si>
  <si>
    <t>告警消息不能去重</t>
  </si>
  <si>
    <t>iws-ai20200905</t>
  </si>
  <si>
    <t>李博文/赵薇</t>
  </si>
  <si>
    <t>工控小屏-实时告警</t>
  </si>
  <si>
    <t>调取摄像头失败</t>
  </si>
  <si>
    <t>打开摄像头后不能关闭</t>
  </si>
  <si>
    <t>中臻/云泰大屏</t>
  </si>
  <si>
    <t>应该订阅传感器告警告警/alarm/sensor/1/sensor/#（优先级低）</t>
  </si>
  <si>
    <t>KAlarmProject20200902</t>
  </si>
  <si>
    <t>只请求标签告警数据返回结果过多</t>
  </si>
  <si>
    <t>KAlarmProject20200907</t>
  </si>
  <si>
    <t>仓内总价计算不正确</t>
  </si>
  <si>
    <t>ezviz20200905</t>
  </si>
  <si>
    <t>仓库图上点开摄像头应该与显示框大小匹配</t>
  </si>
  <si>
    <t>ezviz20200908</t>
  </si>
  <si>
    <t>BLE告警（货物异常移动、出仓库大门、标签分离告警）货物编号解析字段不正确，应该是code</t>
  </si>
  <si>
    <t>车间环境湿度小于10%、大于80%时应该数值变红并闪动提示</t>
  </si>
  <si>
    <t>油池PH值7.5-8.5，温度30-50字体也为红色，应该是超过阈值的数值变红</t>
  </si>
  <si>
    <t>云泰3个大屏</t>
  </si>
  <si>
    <t>实时安全隐患预警熔铸高温区域检测和危险区域检测默认显示有人靠近</t>
  </si>
  <si>
    <t>上报湿度0.568，仓库图上显示56.9999999%</t>
  </si>
  <si>
    <t>中臻本地大屏/中臻信通院/中臻工控</t>
  </si>
  <si>
    <t>调取仓库图时C库上方油池温度和PH值被遮挡建议调整</t>
  </si>
  <si>
    <t>查看待审批出库单进入规格需要填写车牌号</t>
  </si>
  <si>
    <t>pad(1.0.2.11)</t>
  </si>
  <si>
    <t>应该定时刷新请求统计数据，时间可配置</t>
  </si>
  <si>
    <t>AI告警code6和code7的告警不处理，日志打印找不到实体类</t>
  </si>
  <si>
    <t>中臻智联小镇中间屏/中臻中控中间屏/中臻信通院</t>
  </si>
  <si>
    <t>当出现动态库存无法比时，下方曲线出现NaN%，建议修改；年月季度同比环比数据曲线截止上一月上一年上一季度（本地大屏已修改其它没有修改）</t>
  </si>
  <si>
    <t>iws-statistics20200907</t>
  </si>
  <si>
    <t>半成品重量计算不正确，原材料出库完成，半成品数量不增加</t>
  </si>
  <si>
    <t>iws-statistics20200908</t>
  </si>
  <si>
    <t>中臻大屏/人员车辆信息小屏</t>
  </si>
  <si>
    <t>请求人员车辆信息接口的结束时间不正确</t>
  </si>
  <si>
    <t>ezviz20200907</t>
  </si>
  <si>
    <t>仓库图一直重连mqtt</t>
  </si>
  <si>
    <t>中臻本地大屏/中臻工控</t>
  </si>
  <si>
    <t>根据mqtt消息（/k/statistics/stock）局部刷新库存后显示结果不正确，有很多小数位，刷新整个大屏后正常</t>
  </si>
  <si>
    <t>中臻智联小镇/中臻信通院</t>
  </si>
  <si>
    <t>未根据消息更新库存/k/statistics/stock</t>
  </si>
  <si>
    <t>中臻本地/实时告警小屏</t>
  </si>
  <si>
    <t>非法人员告警无法实时显示</t>
  </si>
  <si>
    <t>中臻信通院中间屏/中臻工控中间屏</t>
  </si>
  <si>
    <t>收到/k/statistics/bound消息后发送http请求参数的结束时间不正确，请求到的数据不是最新的（怀疑是打开页面的时间做为了结束时间）</t>
  </si>
  <si>
    <t>云泰本地</t>
  </si>
  <si>
    <t>根据现场反馈安全隐患预警统计中纵座标数字未显示全</t>
  </si>
  <si>
    <t>仓库图上不显示入库中的货物小块</t>
  </si>
  <si>
    <t>问题是入库中国货物显示位置不对</t>
  </si>
  <si>
    <t>根据需求，异常移动和标签分离告警不应该继续发到云平台</t>
  </si>
  <si>
    <t>刷新未拉取抽烟人数，未戴安全帽人数（未打包）</t>
  </si>
  <si>
    <t>中臻实时告警小屏/中臻本地</t>
  </si>
  <si>
    <t>收到告警消息或者请求告警历史数据外来车辆进入告警不显示车牌号（licensePlate字段有值）</t>
  </si>
  <si>
    <t>中臻人员车辆统计小屏/中臻本地</t>
  </si>
  <si>
    <t>人员车辆统计信息也建议根据mqtt消息更新当天的人员车辆数</t>
  </si>
  <si>
    <t>ezviz20200909</t>
  </si>
  <si>
    <t>C库右侧油池温度和单位有遮挡显示不全</t>
  </si>
  <si>
    <t>ezviz20200912</t>
  </si>
  <si>
    <t>中臻宽东方小屏</t>
  </si>
  <si>
    <t>宽东方小屏对更新铜价的mqtt消息无反应；对更新库存（/k/statistics/stock）消息无反应</t>
  </si>
  <si>
    <t>实时告警mqtt推送不全（偶现）,消息过多导致</t>
  </si>
  <si>
    <t>KAlarmProject20200923u2</t>
  </si>
  <si>
    <t>云泰</t>
  </si>
  <si>
    <t>图片显示，有时候加载不出来（偶现）</t>
  </si>
  <si>
    <t>图片接受不全</t>
  </si>
  <si>
    <t>仓库图上方图例建议替换</t>
  </si>
  <si>
    <t>ezviz20200916</t>
  </si>
  <si>
    <t>徐沛晨/黄松华</t>
  </si>
  <si>
    <t>油池溶液告警告警时间不显示</t>
  </si>
  <si>
    <t>中臻本地</t>
  </si>
  <si>
    <t>挡住C库上方的油池温度和PH值</t>
  </si>
  <si>
    <t>瑞鑫工控/瑞鑫信通院</t>
  </si>
  <si>
    <t>动态库存曲线横轴到上月/上一季度/上一年</t>
  </si>
  <si>
    <t>定时刷新请求到数据后页面数据未改变/statistics/V1/stock/weight/type</t>
  </si>
  <si>
    <t>未复现</t>
  </si>
  <si>
    <t>收到库存及工单数量变化的mqtt消息后建议刷新工单数量处的进库重量和出库重量否则会造成数量与重量不匹配（/statistics/V1/stock/weight/dynamic接口）</t>
  </si>
  <si>
    <t>中臻工控/中臻信通院</t>
  </si>
  <si>
    <t>调取实时告警摄像头失败</t>
  </si>
  <si>
    <t>最上方时间在打开或刷新页面后不再更新</t>
  </si>
  <si>
    <t>定时刷新请求人员车辆信息和工单数量的结束时间为页面打开或刷新时间</t>
  </si>
  <si>
    <t>中臻信通院/中臻工控/瑞鑫工控/瑞鑫信通院</t>
  </si>
  <si>
    <t>打开页面后自动刷新时结束时间为打开页面时间（/statistics/V1/stock/weight/dynamic和/statistics/V1/stock/bound/quantity接口）</t>
  </si>
  <si>
    <t>中臻本地/实时告警小屏/云泰大屏</t>
  </si>
  <si>
    <t>大屏上显示传感器告警是否应该查询历史告警时也查询传感器告警</t>
  </si>
  <si>
    <t>无必要查询</t>
  </si>
  <si>
    <t>云泰工控/云泰信通院</t>
  </si>
  <si>
    <t>天然气和液位告警的警灯消息未处理（无图标闪动和安全隐患预警）</t>
  </si>
  <si>
    <t>查询历史告警未戴安全帽告警在实时告警处显示熔铸高温区域告警（抓拍识别仍为未带安全帽）</t>
  </si>
  <si>
    <t>云泰工控/云泰信通院/云泰本地</t>
  </si>
  <si>
    <t>未订阅传感器告警</t>
  </si>
  <si>
    <t>安全隐患预警统计和安全隐患预警年度占比处未戴安全帽显示成立未带安全帽，建议修改</t>
  </si>
  <si>
    <t>videoequip</t>
  </si>
  <si>
    <t>videoequip20200922</t>
  </si>
  <si>
    <t>出仓库大门告警发给云平台的消息带了两个视频链接但是录像失败，应该带一个图片链接一个录像连接</t>
  </si>
  <si>
    <t>videoequip20200929</t>
  </si>
  <si>
    <t>中臻本地/中臻工控/中臻信通院</t>
  </si>
  <si>
    <t>动态库存曲线，将鼠标放上去显示的值不正确</t>
  </si>
  <si>
    <t>不应该显示传感器告警的清除消息,孙明宇去掉消息</t>
  </si>
  <si>
    <t>孙明宇</t>
  </si>
  <si>
    <t>实时告警中图片打开像素不清</t>
  </si>
  <si>
    <t>中臻本地/云泰本地/云泰工控/云泰信通院</t>
  </si>
  <si>
    <t>未录视频告警点击提示“该告警无录制视频”</t>
  </si>
  <si>
    <t>下条做了这个就不用了</t>
  </si>
  <si>
    <t>实时告警先将没有图片和视频的按钮进行隐藏</t>
  </si>
  <si>
    <t>云泰本地/云泰工控/云泰信通院</t>
  </si>
  <si>
    <t>云泰：安全隐患预警统计、安全隐患年度占比进行动态轮播展示轮播时长2秒。</t>
  </si>
  <si>
    <t>中臻工控/人员车辆统计小屏</t>
  </si>
  <si>
    <t>中臻：动态库存，人员车辆统计，进行动态轮播展示，轮播时长2秒。</t>
  </si>
  <si>
    <t>外来车辆告警告警下方车牌号缺少前缀，出仓库大门告警下方货物编号缺少前缀，没有捆号（具体参考原型图）</t>
  </si>
  <si>
    <t>安全隐患预警统计，高温靠近和危险区域靠近曲线弄反了</t>
  </si>
  <si>
    <t xml:space="preserve"> 第一次打开页面 访问按区域的摄像头应该只访问轮播的，不应该访问ABCDE的</t>
  </si>
  <si>
    <t>人员车辆统计处鼠标移上去就不再轮播</t>
  </si>
  <si>
    <t>实时告警小屏</t>
  </si>
  <si>
    <t>外来车辆进入告警下面不显示车牌号</t>
  </si>
  <si>
    <t>中臻大屏</t>
  </si>
  <si>
    <t>根据MQTT消息请求工单、人员车辆信息时，如果本地时间慢于服务器时间会导致请求到的数据不正确</t>
  </si>
  <si>
    <t>查询告警历史查询出来的外来车辆进入告警不显示车牌号</t>
  </si>
  <si>
    <t>传感器告警显示异常</t>
  </si>
  <si>
    <t>云泰大屏/中臻大屏</t>
  </si>
  <si>
    <t>自动刷新后折线图轮播异常</t>
  </si>
  <si>
    <t>ezviz20200915</t>
  </si>
  <si>
    <t>同时调取多路摄像头全部黑屏</t>
  </si>
  <si>
    <t>中臻信通院/工控大屏</t>
  </si>
  <si>
    <t>动态库存（季）折线图轮播频率异常（乱跳）</t>
  </si>
  <si>
    <t>动态库存从（季）折线图切换到（月）折线图后播放全部异常（乱跳）</t>
  </si>
  <si>
    <t>车辆人员统计柱状图在没有人员的位置（轮播过程不显示）</t>
  </si>
  <si>
    <t>车辆人员统计柱状图在没有人员的位置，轮播显示异常（乱跳）</t>
  </si>
  <si>
    <t>warehouse</t>
  </si>
  <si>
    <t>warehouse20200930</t>
  </si>
  <si>
    <t>仓库图上点击设备弹出的设备信息与原型图参数顺序数量不符建议调整，弹出框名称应改为设备参数信息</t>
  </si>
  <si>
    <t>中臻本地大屏/告警小屏</t>
  </si>
  <si>
    <t>环境噪声值加上单位db</t>
  </si>
  <si>
    <t>人员车辆统计动态播放存在异常(鼠标放上之后播放暂停)</t>
  </si>
  <si>
    <t>云泰工控/信通院</t>
  </si>
  <si>
    <t>安全隐患预警年度占比动态播放异常，鼠标点击后无法正常播放</t>
  </si>
  <si>
    <t>warehouse20200929</t>
  </si>
  <si>
    <t>入库中货物在仓库图上的位置不正确</t>
  </si>
  <si>
    <t>A库B库部分设备点击弹出的设备信息框内没有设备图标（镀锡机，绕线机和一些没有名字的设备）</t>
  </si>
  <si>
    <t>这些设备无信息</t>
  </si>
  <si>
    <t>云泰工控</t>
  </si>
  <si>
    <t>配置成信通院版本时仓库模型上图标向右偏移</t>
  </si>
  <si>
    <t>中臻本地/中臻工控</t>
  </si>
  <si>
    <t>工单数量处不能跳转到年月</t>
  </si>
  <si>
    <t>告警和告警资源如何一起清除</t>
  </si>
  <si>
    <t>ccs20200921</t>
  </si>
  <si>
    <t>采购单页面的导入按钮有时点击不能生效</t>
  </si>
  <si>
    <t>采购单应该只有采购入库和采购退货两种类型（导入采购入库生成原材料入库单导入采购出库生成原材料出库单），销售单应该只有销售出库和销售退货、调拨出库三种类型（导入销售出库生成成品出库单，导入调拨出库单生成成品出库单，导入销售退货生成成品入库工单）</t>
  </si>
  <si>
    <t>videoequip20200921</t>
  </si>
  <si>
    <t>不打印日志</t>
  </si>
  <si>
    <t>pad/statistics</t>
  </si>
  <si>
    <t>pad(1.0.2.03)/statistics20200909</t>
  </si>
  <si>
    <t>车辆记录，到结尾处翻页后仍请求到第一页内容</t>
  </si>
  <si>
    <t>pad(1.0.2.05)</t>
  </si>
  <si>
    <t>pad(1.0.2.03)</t>
  </si>
  <si>
    <t>需要云平台审批的出库工单无法提交审批</t>
  </si>
  <si>
    <t>出库选择车牌号后货物信息页面（出库过磅）不显示选择的车牌号</t>
  </si>
  <si>
    <t>pad(1.0.2.17)</t>
  </si>
  <si>
    <t>statistics</t>
  </si>
  <si>
    <t>statistics20200909</t>
  </si>
  <si>
    <t>给pad提供的车牌号有重复的建议去重</t>
  </si>
  <si>
    <t>statistics20200927</t>
  </si>
  <si>
    <t>不处理货物标签分离告警与货物异常移动告警</t>
  </si>
  <si>
    <t>权限管理，修改权限提交后抓包http响应时间8s，web页面无响应</t>
  </si>
  <si>
    <t>ccs20200928</t>
  </si>
  <si>
    <t>搜索规格出现多条相同规格</t>
  </si>
  <si>
    <t>pad(1.0.2.08)</t>
  </si>
  <si>
    <t>添加出库单，按规格搜索添加货物种类后，之前的规格不校验库存是否有货</t>
  </si>
  <si>
    <t>ccs20200924</t>
  </si>
  <si>
    <t>品名管理，添加品名失败</t>
  </si>
  <si>
    <t>ccs20200924u3</t>
  </si>
  <si>
    <t>品名管理，导入品名失败</t>
  </si>
  <si>
    <t>cloud20200924</t>
  </si>
  <si>
    <t>添加品名，云平台返回成功后未写入数据库platformGoodsNumber字段</t>
  </si>
  <si>
    <t>cloud20200924u2</t>
  </si>
  <si>
    <t>dist20200922</t>
  </si>
  <si>
    <t>添加编辑品名时下方按钮位置不正确</t>
  </si>
  <si>
    <t>dist20200924</t>
  </si>
  <si>
    <t>statistics/pad</t>
  </si>
  <si>
    <t>statistics20200927/pad(1.0.2.11)</t>
  </si>
  <si>
    <t>获取车辆信息传两条只获取到第一天的车辆(statistics/V1/ai/record/car?startDateTime=2020-09-26&amp;stopDateTime=2020-09-27&amp;pageSize=100&amp;page=1)</t>
  </si>
  <si>
    <t>pad(1.0.2.15)</t>
  </si>
  <si>
    <t>ccs20200927</t>
  </si>
  <si>
    <t>品名列表，添加品名编辑品名所有输入未限制长度，重量未控制只能输入数值；添加品名时货物分类应该默认选择一个或设置必选</t>
  </si>
  <si>
    <t>ccs20200923</t>
  </si>
  <si>
    <t>导入采购单生成的原材料入库单和导入销售单生成的成品出库单approveType为1（已配置原材料入库单和成品出库单需要云平台审批）</t>
  </si>
  <si>
    <t>将一捆货物拆分成两捆，拆分后的两捆都拍照上传，只记录一捆的照片（服务器文件有两个数据库只记录一个）</t>
  </si>
  <si>
    <t>添加成品入库单提交的工单类型为原材料</t>
  </si>
  <si>
    <t>拆捆合捆后原标签未解绑</t>
  </si>
  <si>
    <t>合捆提交后一直转圈不能提交成功</t>
  </si>
  <si>
    <t>ccs20200929</t>
  </si>
  <si>
    <t>添加规格删除规格时没有添加库存表statistics_stock</t>
  </si>
  <si>
    <t>ccs20200930</t>
  </si>
  <si>
    <t>ccs-dist</t>
  </si>
  <si>
    <t>ccs-dist20200928</t>
  </si>
  <si>
    <t>品名列表，添加规格时货物分类不手动选择添加时发送的消息"productTypeCode":"电解铜"</t>
  </si>
  <si>
    <t>ccs-dist20200930</t>
  </si>
  <si>
    <t>品名列表，添加已存在的货物编号页面无反应</t>
  </si>
  <si>
    <t>品名列表，添加编辑品名时输入内容超长仍能提交到后台数据库报错，建议前台拦截</t>
  </si>
  <si>
    <t>录像成功后，部分文件不转化为mp4文件</t>
  </si>
  <si>
    <t>videoequip20200930</t>
  </si>
  <si>
    <t>告警管理不过滤掉AI和传感器告警</t>
  </si>
  <si>
    <t>pad(1.0.2.18)</t>
  </si>
  <si>
    <t>pad/ccsWarning</t>
  </si>
  <si>
    <t>执行出库单也页面点击车牌号图标跳转至拆捆合捆页面</t>
  </si>
  <si>
    <t>pad(1.0.2.21)</t>
  </si>
  <si>
    <t>惠涛/徐霈晨</t>
  </si>
  <si>
    <t>PAD拆捆合捆后，给ccsWaring发消息，新捆货物状态将一直是5001</t>
  </si>
  <si>
    <t>pad(1.0.2.25)</t>
  </si>
  <si>
    <t>PAD进入拆捆和合捆页面，相同规格显示两遍</t>
  </si>
  <si>
    <t>部分录像h264文件仅一帧画面（大小4k-62k）转化为MP4文件后大小仅696字节，无法播放，3s一次仍会出现</t>
  </si>
  <si>
    <t>可能是告警太频繁导致</t>
  </si>
  <si>
    <t>ZZ_YT</t>
  </si>
  <si>
    <t>ZZ_YT20200927</t>
  </si>
  <si>
    <t>中臻和云泰信通院比之前版本整体偏上（9月17日版本）</t>
  </si>
  <si>
    <t>中臻本地动态库存同比环比数据小数点显示异常（如-58.99999999999）</t>
  </si>
  <si>
    <t>ZZ_YT20201013</t>
  </si>
  <si>
    <t>中臻本地动态库存成品出库同比和原材料进库环比的颜色反了,同比环比圆圈应该与曲线颜色相同</t>
  </si>
  <si>
    <t>人员车辆信息小屏比之前版本偏左（9月17日版本）</t>
  </si>
  <si>
    <t>中臻工控仓库图框下框线比之前版本偏下（9月17日版本）</t>
  </si>
  <si>
    <t>合捆时给ccsWarning发送的消息id为0</t>
  </si>
  <si>
    <t>pad(1.0.2.26)</t>
  </si>
  <si>
    <t>ccs库存管理处合捆成的捆点击查看按钮提示系统内部异常</t>
  </si>
  <si>
    <t>ccs20201010</t>
  </si>
  <si>
    <t>appServer20200930</t>
  </si>
  <si>
    <t>盘点单盘点合捆后的货物，编辑合捆货物提交时提示“该盘点工单盘点的货物不存在”</t>
  </si>
  <si>
    <t>ccs采购单、和入库单，销售单和出库单类型是否拆分</t>
  </si>
  <si>
    <t>处理</t>
    <phoneticPr fontId="10" type="noConversion"/>
  </si>
  <si>
    <t>张向龙</t>
    <phoneticPr fontId="10" type="noConversion"/>
  </si>
  <si>
    <t>首页登录</t>
  </si>
  <si>
    <t>sun-nms-security-service-0.0.1-SNAPSHOT20200414</t>
  </si>
  <si>
    <t>1）登录时,输入用户名大写,密码小写可以登陆成功 2）密码大写,用户名小写登录失败 限制不规范,建议:区分大小写字符</t>
  </si>
  <si>
    <t>无单点登录功能（一个用户名只能登录一次，登录时记录用户PC的IP地址。
同一用户若再次登录，提示已登录IP，可强制踢除已登录该用户
）</t>
  </si>
  <si>
    <t>登录密码完全暴露,安全性极低,在输入时，密码以*显示</t>
  </si>
  <si>
    <t>前端登录）用户名、密码,都无字符限制或长度限制</t>
  </si>
  <si>
    <t>建议:登录时,可以回车登录</t>
  </si>
  <si>
    <t>用户管理模块,利用管理员添加普通用户后,无法配置普通用户功能权限,登录成功后可以查看所有功能模块及操作</t>
  </si>
  <si>
    <t>用户管理模块点击编辑框旁边时,编辑框无任何提示自动关闭,导致编写的数据全部作废,体验感待优</t>
  </si>
  <si>
    <t>用户管理模块查询功能不可用,前端未下发请求</t>
  </si>
  <si>
    <t>用户管理模块添加系统用户,需求文档用户的名称、密码添加条件为,大于6小于20位的数字字母组合,实际网页的限制为4-10位的字符 此问题同时连带编辑用户</t>
  </si>
  <si>
    <t>系统添加只读用户、普通用户可以进行对设备的删除</t>
  </si>
  <si>
    <t>前端添加系统用户时,网页只有一到两个系统用户,前端排版不规范</t>
  </si>
  <si>
    <t>编辑用户时,没有字符限制,建议限制字符:大于6小于20位的数字字母组合</t>
  </si>
  <si>
    <t>编辑用户时,填写不规范后,提示不规范: 原提示"修改用户失败(500)" 建议提示:修改用户失败 给出修改失败的原因</t>
  </si>
  <si>
    <t>切换用户登录后,url传参数据为正常,前端呈现登录的系统用户一直为admin</t>
  </si>
  <si>
    <t>导出功能不可用,点击导出按钮前端未下发请求</t>
  </si>
  <si>
    <t>连续修改两次密码,系统强制退出该账号,后端返回token校验不正确,再次登录账号后,后端返回404,获取不到菜单栏</t>
  </si>
  <si>
    <t>设备管理模块,添加设备时,前端"affiliationCompany"字段默认传参为"1"设备清单模块的"affiliationCompany"字段默认为"0"前端显示,导致添加设备可以添加成功,但前端不显示</t>
  </si>
  <si>
    <t>新增设备,填写添加设备字段时,按照需求文档需要增加字段:端口、设备出厂日期、设备id</t>
  </si>
  <si>
    <t>建议:添加设备时，设备名称限制字符最高为11位</t>
  </si>
  <si>
    <t>添加设备,不填写设备名称,可以添加成功</t>
  </si>
  <si>
    <t>建议:添加设备时,序列号不可为非法标点（%,*等）</t>
  </si>
  <si>
    <t>添加设备,不填写设备序列号,可以添加成功</t>
  </si>
  <si>
    <t>添加设备,输入ip字段,输入非法ip可以添加成功</t>
  </si>
  <si>
    <t>筛选设备信息后,筛选出匹对的条件,再次进行不选择任何筛选条件,进行查询,设备管理后台报错,输入为空,"For input string: """</t>
  </si>
  <si>
    <t>建议:设备管理模块,筛选出匹配的条件后,无法回到原始全部设备信息页面,新增返回或者取消筛选功能</t>
  </si>
  <si>
    <t>修改设备信息,目前所有字段为空可以添加成功,建议增加必填字段及字符限制（与添加设备信息一致即可）</t>
  </si>
  <si>
    <t>添加设备,序列号为空,添加成功后导致ka站型拓补,设备链路全部消失</t>
  </si>
  <si>
    <t>建议:设备管理模块,增加模块刷新按钮</t>
  </si>
  <si>
    <t>设备管理模块,添加设备时,无法添加设备拓补图片</t>
  </si>
  <si>
    <t>模块选择框,告警模块不规范（例如:日志管理，设备管理）告警模块只有告警两字</t>
  </si>
  <si>
    <t>告警管理</t>
  </si>
  <si>
    <t>依据需求文档说明,首页应有告警醒目,点击后在以列表方式呈现  ）目前打开列表默认以列表方式呈现</t>
  </si>
  <si>
    <t>点击告警模块,进入告警模块网页内,告警模块内的网页横滚动条划拉起后,网页呈现不规范（针对笔记本及屏幕尺寸小设备）</t>
  </si>
  <si>
    <t>告警模块,进行下拉框筛选查询后,无法取消筛选条件</t>
  </si>
  <si>
    <t>设备告警模块,按照设备名称进行查询时,出现重复的设备名称,不同ip的设备告警,只筛选出一条设备告警（原因分析:调用设备名称接口时,请求的参数为该名称设备的ip）</t>
  </si>
  <si>
    <t>sun-nms-alarm-service-0.0.1-SNAPSHOT20200414</t>
  </si>
  <si>
    <t>设备告警模块,目前设备告警级别分为7个级别,依据需求文档说明告警级别(告警分为紧急告警、主要告警、次要告警、警告告警等4个级别。颜色不同，表示级别不同，红色表示紧急告警，橙色表示主要告警，黄色表示次要告警，蓝色表示警告告警。)四个级别</t>
  </si>
  <si>
    <t>设备告警模块,系统用户在清除告警后,历史告警网页默认没有呈现出,需要进行筛选 （针对笔记本等小屏显示器,历史告警模块查不到分页）</t>
  </si>
  <si>
    <t>进入历史告警模块内,点击告警模块,进入告警模块网页内,告警模块内的网页横滚动条划拉起后,网页呈现不规范（针对笔记本及屏幕尺寸小设备）</t>
  </si>
  <si>
    <t>历史告警模块,进行下拉框筛选查询后,无法取消筛选条件</t>
  </si>
  <si>
    <t>历史告警模块,按照设备名称进行查询时,出现重复的设备名称,不同ip的设备告警,只筛选出一条设备告警</t>
  </si>
  <si>
    <t>sun-nms-alarm-service-0.0.1-SNAPSHOT20200512</t>
  </si>
  <si>
    <t>站控系统内告警管理没有阈值管理模块</t>
  </si>
  <si>
    <t>日志管理</t>
  </si>
  <si>
    <t>站控系统日志管理模块没有,系统控制事件记录管理</t>
  </si>
  <si>
    <t>设备控制日志模块不可用</t>
  </si>
  <si>
    <t>站控系统</t>
  </si>
  <si>
    <t>【偶现】,token过期后,再次登录时,无法获取菜单所有功能</t>
  </si>
  <si>
    <t>用户登录日志,用户登录时长字段为空</t>
  </si>
  <si>
    <t>用户登录日志,权限字段为空</t>
  </si>
  <si>
    <t>按照时间筛选条件进行查询,前端未调用查询接口</t>
  </si>
  <si>
    <t>按照其他操作筛选条件进行查询,前端未调用查询接口</t>
  </si>
  <si>
    <t>用户登录时间出现两次,计算不准确,逻辑混乱</t>
  </si>
  <si>
    <t>日志无法删除，建议:管理员用户可以删除日志</t>
  </si>
  <si>
    <t>用户登录日志,导出按钮不可用</t>
  </si>
  <si>
    <t>按照需求文档说明,拓补管理模块,设备正常在线的链路颜色为绿色,目前系统内的设备正常在线的颜色为白色</t>
  </si>
  <si>
    <t>建议:设备拓补框为全屏,目前此模块排列不规范</t>
  </si>
  <si>
    <t>【偶现】拓补模块,推送全部设备(24个设备)上线、下线、告警状态,前端出现一台设备未更新状态,刷新后呈现正常</t>
  </si>
  <si>
    <t>拓补模块,推送全部设备(24个设备)上线、下线、告警状态,前端出现多台设备链路未更新状态,刷新后呈现正常</t>
  </si>
  <si>
    <t>拓补模块,添加设备拓补,部分设备添加成功后,没有呈现,需求是否为站控系统内固定设备类型,添加该设备类型时,拓补呈现,添加其余设备类型都无呈现</t>
  </si>
  <si>
    <t>添加设备链路成功后,设备管理模块该设备的联级设备为空</t>
  </si>
  <si>
    <t>添加设备链路后,立即再次进行删除,调用删除接口成功,设备链路未删除成功,原因:前端传参错误</t>
  </si>
  <si>
    <t>建议:添加设备链路,场景:一台设备在线,一台设备不在线,不在线的设备链路指向在线设备。该两台设备的链路应该为灰色，目前系统内在该场景下是亮色</t>
  </si>
  <si>
    <t>添加119个设备拓补,不断的切换模块,重新获取拓补模块所有设备的拓补图片后,再次打开模块（ka站型,uhf站型）获取画面延迟过高,整个系统卡顿</t>
  </si>
  <si>
    <t>站控系统存放119个设备拓补后,不断的切换模块,重新获取拓补模块所有设备的拓补图片后,再次进行设备的告警状态推送（1.设备上线状态,2.设备告警状态）,导致前端拓补状态没有及时更新</t>
  </si>
  <si>
    <t>依据需求文档说明,机柜的设备拓补可展示设备的物理状态、同时系统用户可以删除、新增机柜内的设备，也可修改设备信息,目前站控系统只呈现了设备的状态</t>
  </si>
  <si>
    <t>机柜名称统一为（1-5),添加设备时,需要选择机柜,严格来说按照设机柜名称筛选无法得知具体机柜位置</t>
  </si>
  <si>
    <t>设备管理模块,后台返回的数据是乱序</t>
  </si>
  <si>
    <t>建议:1）机柜拓补,建议机柜间的每层间距扩大 2)建议机柜设备拓补固定</t>
  </si>
  <si>
    <t>建议:设备拓补模块建议增加搜索按钮</t>
  </si>
  <si>
    <t>首页呈现</t>
  </si>
  <si>
    <t>首页大屏呈现的设备告警状态呈现不正常,增加设备告警时,实时告警呈现无变化</t>
  </si>
  <si>
    <t>首页大屏呈现与模块后端接口未定义页面呈现的功能未实现</t>
  </si>
  <si>
    <t>机柜拓补模块,整体页面排放不规范</t>
  </si>
  <si>
    <t>首页拓补模块,依据需求文档,原型中间大屏应呈现设备拓补,目前站控系统该模块接口请求响应为404,，请求不到数据</t>
  </si>
  <si>
    <t>业务管理</t>
  </si>
  <si>
    <t>业务管理模块,FDMA业务代理模块不可用</t>
  </si>
  <si>
    <t>业务管理模块,uhf业务代理模块不可用</t>
  </si>
  <si>
    <t>业务管理模块,KGR业务代理模块不可用</t>
  </si>
  <si>
    <t>点击语音管理、短信管理调用的是登陆接口,模块内的功能无效,需求待定义</t>
  </si>
  <si>
    <t>UHF业务代理模块,添加联系人,依据原型设计必填字段为（1.电话号码,2.用户名称,3.终端地址）</t>
  </si>
  <si>
    <t>内存占用</t>
  </si>
  <si>
    <t>设备拓补模块,设备拓补（120个）,设备链路约(60),设备全部开启告警状态,内存占用率过高 w10系统大约占用运行内存1个GB</t>
  </si>
  <si>
    <t>用户中心</t>
  </si>
  <si>
    <t xml:space="preserve">原型设计的用户中心功能:个人信息,系统配置,修改密码,切换账号,注销           产品功能:修改密码、登出 </t>
  </si>
  <si>
    <t>用户中心,用改密码时根据原型设计输入三个字段,1.原密码,2.新密码,3.确认密码 
密码的规则是字母、数字组合，6-20位。</t>
  </si>
  <si>
    <t>所有服务模块,全部停止服务超过12小时,在次启动服务,所有设备故障状态变为设备离线状态，后端数据库设备状态定义为离线状态</t>
  </si>
  <si>
    <t>依据需求文档:只读用户：具有拓扑信息，参数信息，状态信息等查询的权限，且只能看自己的登录日志  目前只读用户登录成功后可以进行对站控系统内所有设备的增、删、改、查,以及查看所有用户的登录日志</t>
  </si>
  <si>
    <t>设备监视与控制</t>
  </si>
  <si>
    <t>依据需求文档说明,站控系统可对射频设备、收发设备、业务交换设备进行监视与控制,目前站控系统此功能未具有</t>
  </si>
  <si>
    <t>设备配置备份</t>
  </si>
  <si>
    <t>依据需求文档说明,系统用户可以备份设备配置参数，包含功能字段1.手动备份、2.系统自动备份、3.周期性备份，(周期性备份的备份周期可由用户自定义）</t>
  </si>
  <si>
    <t>设备配置备份,站控系统内新增设备配置后,系统可进行自动备份</t>
  </si>
  <si>
    <t>预案管理</t>
  </si>
  <si>
    <t>目前fh站控内没有预案管理模块,详细需求查看《FH-WG-FP-V1.0.0软件需求规格说明书20200311》</t>
  </si>
  <si>
    <t>目前fh站控内没有告警预案模块,详细需求查看《FH-WG-FP-V1.0.0软件需求规格说明书20200311》</t>
  </si>
  <si>
    <t>目前fh站控内不满足机柜拓扑定制定制 (系统用户可以删除、新增机柜内的设备，也可修改设备信息)</t>
  </si>
  <si>
    <t>系统评估管理</t>
  </si>
  <si>
    <t>目前fh站控系统没有系统评估管理模块,详细需求查看《FH-WG-FP-V1.0.0软件需求规格说明书20200311》</t>
  </si>
  <si>
    <t>网络运维分系统交互管理</t>
  </si>
  <si>
    <t>目前fh站控系统未实现网络运维分系统交互,详细需求查看《FH-WG-FP-V1.0.0软件需求规格说明书20200311》</t>
  </si>
  <si>
    <t>系统配置管理</t>
  </si>
  <si>
    <t>目前fh站控系统未实现系统配置管理,详细需求查看《FH统一站控系统设计方案_v0.1_20200414》</t>
  </si>
  <si>
    <t>首页大屏呈现</t>
  </si>
  <si>
    <t>系统首页呈现信息，支持用户自定义定制，定制内容包括系统设备、设备关键参数的呈现，首页支持告警实时提醒，设备重要参数超出阈值提醒、设备运行状态改变提醒</t>
  </si>
  <si>
    <r>
      <rPr>
        <sz val="10"/>
        <color theme="1" tint="4.9989318521683403E-2"/>
        <rFont val="宋体"/>
        <family val="3"/>
        <charset val="134"/>
      </rPr>
      <t>依据需求文档,拓补管理能对设备连接关系、</t>
    </r>
    <r>
      <rPr>
        <sz val="10"/>
        <color rgb="FFFF0000"/>
        <rFont val="宋体"/>
        <family val="3"/>
        <charset val="134"/>
      </rPr>
      <t>板卡关联关系进行统一的拓扑展现</t>
    </r>
  </si>
  <si>
    <t>告警阈值管理</t>
  </si>
  <si>
    <t>目前站控系统内未实现告警阈值管理模块,详细需求查看《FH-WG-FP-V1.0.0软件需求规格说明书20200311》</t>
  </si>
  <si>
    <t>http://192.168.111.211:7200/login</t>
  </si>
  <si>
    <t xml:space="preserve"> 
查询字符串中传递了敏感输入字段（例如用户名、密码),可能会窃取查询字符串中发送的敏感数据，例如用户名和密码</t>
  </si>
  <si>
    <t xml:space="preserve"> http://192.168.111.211:7200/login/user-info</t>
  </si>
  <si>
    <t>缺少“Content-Security-Policy”头, 
可能会收集有关 Web 应用程序的敏感信息，如用户名、密码、机器名和/或敏感文件位置</t>
  </si>
  <si>
    <t xml:space="preserve"> http://192.168.111.211:7200/v1/fh03-resource-service/dev/entity</t>
  </si>
  <si>
    <t xml:space="preserve"> 
缺少“Content-Security-Policy”头,可能会收集有关 Web 应用程序的敏感信息，如用户名、密码、机器名和/或敏感文件位置</t>
  </si>
  <si>
    <t>缺少“Content-Security-Policy”头,可能会收集有关 Web 应用程序的敏感信息，如用户名、密码、机器名和/或敏感文件位置</t>
  </si>
  <si>
    <t>安全测试</t>
  </si>
  <si>
    <t>取消弱口令,密码口令长度 1.大于或等于6位数字字母的组合 2.口令不应该连续为某个字符 3.区分大小写,大小写敏感</t>
  </si>
  <si>
    <t>连续输入错误的用户名或密码登录3次验证,每一次都是登录失败，且在第四次输入用户名密码时，不允许再登录系统，密码输入错误3次以上，该登录用户会被锁定24小时</t>
  </si>
  <si>
    <t>添加用户时,输入系统用户名称为admin# #$!，用户名称带有空格和非法字符时,可以添加成功,登录时同样可以登录成功,登录后获取不到用户管理,后端报错空指针</t>
  </si>
  <si>
    <t>添加用户时,设置密码时，提示：必须包含一个大写字母、一个小写字母、一个数字、一个特殊符号，则不输入其中一种字符，点击保存，不可以添加成功</t>
  </si>
  <si>
    <t>用户登录的时候,用户密码应该不可以进行粘贴复制</t>
  </si>
  <si>
    <t>登录时,url携带参数（用户名称、用户密码）以明文传送</t>
  </si>
  <si>
    <t>建议:修改密码时,增加密码校验功能（确认密码）</t>
  </si>
  <si>
    <t>建议:用户中心,用改密码时,不填写密码,点击确定按钮,后端返回请求响应为{"password不能为空"},建议前端给出提示</t>
  </si>
  <si>
    <t>1.首先登录管理员用户                                                   2.再次打开新的窗口登录只读用户,访问用户管理模块                           3.再次打开管理用户登录的窗口,访问用户管理模块,网页刷新不出数据</t>
  </si>
  <si>
    <r>
      <rPr>
        <sz val="10"/>
        <color theme="1" tint="4.9989318521683403E-2"/>
        <rFont val="宋体"/>
        <family val="3"/>
        <charset val="134"/>
      </rPr>
      <t xml:space="preserve">用户输入错误密码进行登录,请求登录接口,后端返回登录失败密码错误,再次进行大量请求(22次)接口请求,后端日志打印访问接口频率过高,此时再次输入正确密码进行登录,登录失败, </t>
    </r>
    <r>
      <rPr>
        <sz val="10"/>
        <color rgb="FFFF0000"/>
        <rFont val="宋体"/>
        <family val="3"/>
        <charset val="134"/>
      </rPr>
      <t>建议:如果做出登录限制的效果,前端应给出合理提示</t>
    </r>
  </si>
  <si>
    <t>注册中心</t>
  </si>
  <si>
    <t>sun-nms-devconfig-service-0.0.1_20200826</t>
  </si>
  <si>
    <t>devconfig模块关闭后，注册中心上还显示devconfig在线。
重启注册中心后，devconfig就不显示在线状态了。
建议：注册中心应加入定时检测模块在线情况。</t>
  </si>
  <si>
    <t>resource</t>
  </si>
  <si>
    <t>sun-nms-resource-service-0.0.1-SNAPSHOT_20200827</t>
  </si>
  <si>
    <t xml:space="preserve">设备清单界面查询功能：设备名称应该在设备类型选定后只显示该设备类型下已有的名称而非还显示全部设备名称。（建议） </t>
  </si>
  <si>
    <t>王志敏/刘明乾</t>
  </si>
  <si>
    <t>设备清单界面查询功能：当设备没有设备名称时，会在设备名称选择界面上自动生成“设备名称”，但下方界面显示的设备名称仍然是空。</t>
  </si>
  <si>
    <t>设备清单界面设备类型的选择功能：应该将“不选择”更改为“全部”（建议）</t>
  </si>
  <si>
    <t>设备清单界面设备类型的选择功能：选择“不选择时”点击查询，出现报错。
查询失败（500）</t>
  </si>
  <si>
    <t>设备清单界面“其他”：此处应该有输入限制，因为要输入的是序列号，所以应该限制为只能输入数字。</t>
  </si>
  <si>
    <t>设备清单界面增加功能：设备增加的所有位置没有限定添加值的格式。（也没有没有提示）</t>
  </si>
  <si>
    <t>设备清单界面增加功能：设备添加只要输入IP就弹出添加成功的提示，但实际上并没有添加。</t>
  </si>
  <si>
    <t>设备清单界面增加功能：设备输入了设备类型和正确的IP就能添加成功，应该所有值都输入才能添加，否则提示“添加失败，请重新添加！"</t>
  </si>
  <si>
    <t>设备清单界面增加功能：设备在输入ip为（1.1.1.1.1.1.1.1.）这种格式时会自动提取前4位进行添加，只要前4位格式正确就可以添加，添加失败应该给出错误原因比如："ip格式不正确"或“未选择设备类型”或“设备名称不能为空”</t>
  </si>
  <si>
    <t>设备清单界面增加功能：机柜位置没有设置输入范围限定。</t>
  </si>
  <si>
    <t>设备清单界面增加功能：设备图片与设备机柜图片应该与设备类型绑定，不需要在前端显示，应该在后端关联上。(如果必须在前端输入，最好设置文件上传方式，不要手动添加地址)（建议）</t>
  </si>
  <si>
    <t>设备清单界面增加功能：显示名称和序列号重复同样可以添加成新的设备</t>
  </si>
  <si>
    <t>设备清单界面修改功能：应该询问是否确认修改（建议）</t>
  </si>
  <si>
    <t>security</t>
  </si>
  <si>
    <t>sun-nms-security-service-0.0.1-SNAPSHOT_20200827</t>
  </si>
  <si>
    <t>用户管理与用户登陆日志加载不出来
系统内部异常（500）</t>
  </si>
  <si>
    <t>sun-nms-dist-20200819</t>
  </si>
  <si>
    <t>管理员用户登录时：登陆失败的提示应该提醒为“用户名或密码错误”</t>
  </si>
  <si>
    <t>管理员用户登录时：用户名和密码没有设置输入限制</t>
  </si>
  <si>
    <t>管理员用户登录时：密码应该显示为“*”增强安全性</t>
  </si>
  <si>
    <t>管理员用户登录时：应该增加"回车键登陆"（建议）</t>
  </si>
  <si>
    <t>管理员用户修改密码时：应该增加确认密码，以免输错（建议）</t>
  </si>
  <si>
    <t>管理员用户修改密码时：应该有设置密码格式提示（建议）</t>
  </si>
  <si>
    <t>管理员用户修改密码时：当输入的修改密码为现在密码时，应提示”不能输入当前使用的密码,请重新设置“（建议）</t>
  </si>
  <si>
    <t>管理员用户修改密码时：当修改密码成功后，应该将账户直接登出，需要用新密码重新登录（建议）</t>
  </si>
  <si>
    <t>alarm</t>
  </si>
  <si>
    <t>实时告警界面的设备类型功能：选项中没有"全部"选项</t>
  </si>
  <si>
    <t>实时告警界面的告警类型：选项中没有"全部"选项</t>
  </si>
  <si>
    <t>实时告警界面的告警级别：选项中没有"全部"选项</t>
  </si>
  <si>
    <t>实时告警界面的设备名称：选项中没有"全部"选项</t>
  </si>
  <si>
    <t>sun-nms-alarm-service-0.0.1-SNAPSHOT_20200827</t>
  </si>
  <si>
    <t>实时告警界面：实时告警信息没法删除与确认
清除/确认失败（500）</t>
  </si>
  <si>
    <t>实时告警界面：清除失败后，将要删除的信息仍显示被选中，实际应该是未选。</t>
  </si>
  <si>
    <t>实时告警界面：实时告警与历史告警显示界面有文字重叠情况，应将冻结的列背景设置成白色，不要设置成透明（建议）</t>
  </si>
  <si>
    <t>页面显示</t>
  </si>
  <si>
    <t>运行监控/机柜界面：机柜显示图片重叠，未按设定的位置摆放，手动摆放好后，刷新又恢复原态</t>
  </si>
  <si>
    <t>运行监控/站型界面：站型的显示没法进行缩放操作，设备多时，显示不全</t>
  </si>
  <si>
    <t>首页呈现：显示模块比例异常，页面放缩后显示比例异常</t>
  </si>
  <si>
    <t>首页呈现：实时报警信息显示异常，显示不全</t>
  </si>
  <si>
    <t>首页呈现：首页上所有模块的信息不是实时信息</t>
  </si>
  <si>
    <t>首页呈现：登录后,无法获取菜单全部目录（有时出现）</t>
  </si>
  <si>
    <t>软件类</t>
  </si>
  <si>
    <t>描述</t>
  </si>
  <si>
    <t>优先级</t>
  </si>
  <si>
    <t>难度</t>
  </si>
  <si>
    <t>关闭日期</t>
  </si>
  <si>
    <t>问题图片</t>
  </si>
  <si>
    <t>开发者</t>
  </si>
  <si>
    <t>回归次数</t>
  </si>
  <si>
    <t>重开次数</t>
  </si>
  <si>
    <t>提交者索引</t>
  </si>
  <si>
    <t>提交日期</t>
    <phoneticPr fontId="10" type="noConversion"/>
  </si>
  <si>
    <t>国产化平台</t>
    <phoneticPr fontId="10" type="noConversion"/>
  </si>
  <si>
    <t>OMC_AJ_20190923</t>
    <phoneticPr fontId="10" type="noConversion"/>
  </si>
  <si>
    <t>偶现，批量添加用户成功，实际hss表中添加成功，group数据库中只加了第一条数据，导致调度台添加用户提示无次用户</t>
    <phoneticPr fontId="10" type="noConversion"/>
  </si>
  <si>
    <t>处理</t>
    <phoneticPr fontId="10" type="noConversion"/>
  </si>
  <si>
    <t>omc上传网元包，需上传多次才能成功，上传不成功时卡在上传界面</t>
    <phoneticPr fontId="10" type="noConversion"/>
  </si>
  <si>
    <t>偶现，omc执行网元管理，需多次才能成功，上传不成功时卡在上传界面</t>
    <phoneticPr fontId="10" type="noConversion"/>
  </si>
  <si>
    <t>黑名单，白名单管理异常</t>
    <phoneticPr fontId="10" type="noConversion"/>
  </si>
  <si>
    <t>需相关软件</t>
    <phoneticPr fontId="10" type="noConversion"/>
  </si>
  <si>
    <t>状态检测-实现状态无法显示</t>
    <phoneticPr fontId="10" type="noConversion"/>
  </si>
  <si>
    <t>出局、CDMA射频管理无法显示</t>
    <phoneticPr fontId="10" type="noConversion"/>
  </si>
  <si>
    <t>Icss_LJG_20200803</t>
    <phoneticPr fontId="10" type="noConversion"/>
  </si>
  <si>
    <t>用户登录，用户名可以输入及粘贴非数字</t>
    <phoneticPr fontId="10" type="noConversion"/>
  </si>
  <si>
    <t>用户登录，超出X位时无截断或警告</t>
    <phoneticPr fontId="10" type="noConversion"/>
  </si>
  <si>
    <t>批量添加用户无效，提示号码重复或者未开户（group）</t>
    <phoneticPr fontId="10" type="noConversion"/>
  </si>
  <si>
    <t>调度台无通话状态呈现，hss未发billing消息。对比相同业务软件，其他ljg环境，呈现正常，判定为hss原因</t>
    <phoneticPr fontId="10" type="noConversion"/>
  </si>
  <si>
    <t>因调度台无呈现，调度业务异常。对比相同业务软件，其他ljg环境，业务正常，判定为hss原因</t>
    <phoneticPr fontId="10" type="noConversion"/>
  </si>
  <si>
    <t>10%偶现，调度台与终端直接的离线短信收不到</t>
    <phoneticPr fontId="10" type="noConversion"/>
  </si>
  <si>
    <t>调度台与终端直接的短信，中文会变为？？，分析与smsc有关</t>
    <phoneticPr fontId="10" type="noConversion"/>
  </si>
  <si>
    <t>4%偶现，调度台与终端直接的群组离线短信收不到</t>
    <phoneticPr fontId="10" type="noConversion"/>
  </si>
  <si>
    <t>SKDroid_2.0.81_0615版本（海信终端自带）app无法发文件，SKDroid_Android_v3.0.0.0（可发文件）</t>
    <phoneticPr fontId="10" type="noConversion"/>
  </si>
  <si>
    <t>偶现，调度台或者终端发起视频组呼后，某些终端无画面，且无语音超时后，终端仍被胡起来</t>
    <phoneticPr fontId="10" type="noConversion"/>
  </si>
  <si>
    <t>何银</t>
    <phoneticPr fontId="10" type="noConversion"/>
  </si>
  <si>
    <t>7612项目</t>
    <phoneticPr fontId="10" type="noConversion"/>
  </si>
  <si>
    <t>sms_dist</t>
    <phoneticPr fontId="10" type="noConversion"/>
  </si>
  <si>
    <t>sms_dist_20200910</t>
    <phoneticPr fontId="10" type="noConversion"/>
  </si>
  <si>
    <t>3）用户登录，选中记住密码不记录其记住状态，建议去掉。</t>
    <phoneticPr fontId="10" type="noConversion"/>
  </si>
  <si>
    <t>sun-nms-security-service</t>
    <phoneticPr fontId="10" type="noConversion"/>
  </si>
  <si>
    <t>sun-nms-security-service-0.0.1-SNAPSHOT_20200827</t>
    <phoneticPr fontId="10" type="noConversion"/>
  </si>
  <si>
    <t>4）用户登录，有没有同一用户不可在不同的地方登录的需求？公网的一些应用是不限制的。</t>
    <phoneticPr fontId="10" type="noConversion"/>
  </si>
  <si>
    <t>5）用户登录，普通用户经用户管理-编辑后，再进行登录提示登录成功，但界面空白，浏览器地址栏去掉/#/user/username，刷新后才可登录成功。</t>
    <phoneticPr fontId="10" type="noConversion"/>
  </si>
  <si>
    <t>6）修改密码，原密码错误提交后退出到登录界面（实际密码并未修改成功）没有错误提示，应该直接给出错误提示且不退出登录。</t>
    <phoneticPr fontId="10" type="noConversion"/>
  </si>
  <si>
    <t>7）用户管理，用户名11位界面不提示“请输入4-10位字符”，提交后提示“系统内部异常(500)”。</t>
    <phoneticPr fontId="10" type="noConversion"/>
  </si>
  <si>
    <t>8）用户管理，用户名重复时http请求返回500错误，提示信息“用户名已存在(500)”，没必要返回500响应码，200响应码即可，在响应数据里带登录成功或失败，如果失败就给出表示具体失败原因的字符串或消息。</t>
    <phoneticPr fontId="10" type="noConversion"/>
  </si>
  <si>
    <t>9）用户管理，添加用户界面没有单位选项可选择，而编辑用户界面有单位选项可选择，应该添加用户时就可选择单位。</t>
    <phoneticPr fontId="10" type="noConversion"/>
  </si>
  <si>
    <t>10）用户管理，编辑用户界面修改单位无效，再次查看单位任为修改前的单位。</t>
    <phoneticPr fontId="10" type="noConversion"/>
  </si>
  <si>
    <t>11）用户管理，编辑用户界面修改当前登录用户为普通用户，应该自动退出登录，或者至少应提示“权限发生变动，请重新登录”，否则可能会引起看起来可操作的权限，却不能操作，或者说实际的确可操作，但将来如果有需求记录操作记录，该怎么定义那些操作是一个什么身份的人进行的操作。</t>
    <phoneticPr fontId="10" type="noConversion"/>
  </si>
  <si>
    <t>12）用户管理，删除当前登录用户后退出登录提示“登录超时,请重新登录”，建议提示“用户已注销，无权再登录”或者其他。</t>
    <phoneticPr fontId="10" type="noConversion"/>
  </si>
  <si>
    <t>13）用户管理，删除当前登录用户后退出登录，使用其他用户登录，主界面用户名显示为先前已删除用户。</t>
    <phoneticPr fontId="10" type="noConversion"/>
  </si>
  <si>
    <t>14）用户管理，删除用户没有删除确认提醒。</t>
    <phoneticPr fontId="10" type="noConversion"/>
  </si>
  <si>
    <t>15）角色管理，删除一个已有用户的权限可直接删除，应该不可删除并提示用户“请先删除相关用户”。</t>
    <phoneticPr fontId="10" type="noConversion"/>
  </si>
  <si>
    <t>16）角色管理，删除角色没有删除确认提醒。</t>
    <phoneticPr fontId="10" type="noConversion"/>
  </si>
  <si>
    <t>17）角色管理，添加角色界面和编辑角色界面的权限并未与权限管理界面的所添加的权限关联。</t>
    <phoneticPr fontId="10" type="noConversion"/>
  </si>
  <si>
    <t>18）角色管理，添加角色界面和编辑角色界面角色名称文本框超过10个字符、标识文本框超过50个字符，提交返回500错误，前端应进行字符类型和长度的差错控制，给出能输入的字符类型和长度，且应考虑实际情况进行限制。</t>
    <phoneticPr fontId="10" type="noConversion"/>
  </si>
  <si>
    <t>19）角色管理，编辑角色界面权限选择全部提交后提示“修改角色失败(500)”。</t>
    <phoneticPr fontId="10" type="noConversion"/>
  </si>
  <si>
    <t>20）角色管理，角色列表“账号”应该改为“角色名称”。</t>
    <phoneticPr fontId="10" type="noConversion"/>
  </si>
  <si>
    <t>21）角色管理，添加角色时角色名称重复时http请求返回500错误，提示信息“角色名称已存在(500)”，没必要返回500响应码，200响应码即可，在响应数据里带登录成功或失败，如果失败就给出表示具体失败原因的字符串或消息。</t>
    <phoneticPr fontId="10" type="noConversion"/>
  </si>
  <si>
    <t>22）角色管理，修改角色时角色重复能修改成功，应该和添加重复时一致的处理才对。</t>
    <phoneticPr fontId="10" type="noConversion"/>
  </si>
  <si>
    <t>23）角色管理，目前并未实现自定义的角色，比如自定义一个角色拥有添加、删除、修改用户权限，但实际该角色的用户登录权限和普通用户一样；而系统给的普通用户角色，编辑界面可查看到没有选择任何权限。</t>
    <phoneticPr fontId="10" type="noConversion"/>
  </si>
  <si>
    <t>24）权限管理，没有修改权限和删除权限功能。</t>
    <phoneticPr fontId="10" type="noConversion"/>
  </si>
  <si>
    <t>25）权限管理，添加权限界面名称文本框采用截断方式只允许输入6个字符，可以再多一些，且应与其他文本框校验提示方式风格一致。</t>
    <phoneticPr fontId="10" type="noConversion"/>
  </si>
  <si>
    <t>26）权限管理，添加权限界面路径文本框、标识文本框超过50个字符，提交返回500错误，前端应进行字符类型和长度的差错控制，给出能输入的字符类型和长度，且应考虑实际情况进行限制。</t>
    <phoneticPr fontId="10" type="noConversion"/>
  </si>
  <si>
    <t>27）权限管理，权限列表应能显示最新更新的权限在最前面。</t>
    <phoneticPr fontId="10" type="noConversion"/>
  </si>
  <si>
    <t>7612项目</t>
    <phoneticPr fontId="10" type="noConversion"/>
  </si>
  <si>
    <t>28）权限管理，权限重复时可以添加成功，此处的权限名称应该是会用到添加角色和编辑角色的权限下拉选项中的，一旦重复，用户无法判断应该选择哪一个。</t>
    <phoneticPr fontId="10" type="noConversion"/>
  </si>
  <si>
    <t>sms_dist</t>
    <phoneticPr fontId="10" type="noConversion"/>
  </si>
  <si>
    <t>sms_dist_20200910</t>
    <phoneticPr fontId="10" type="noConversion"/>
  </si>
  <si>
    <t>27）单位管理，添加单位界面和编辑单位界面名称文本框超过100个字符，提交返回500错误，前端应进行字符类型和长度的差错控制，给出能输入的字符类型和长度，且应考虑实际情况进行限制。</t>
    <phoneticPr fontId="10" type="noConversion"/>
  </si>
  <si>
    <t>sun-nms-smsgate-service</t>
    <phoneticPr fontId="10" type="noConversion"/>
  </si>
  <si>
    <t>sun-nms-smsgate-service-0.0.1-SNAPSHOT_20200831</t>
    <phoneticPr fontId="10" type="noConversion"/>
  </si>
  <si>
    <t>28）单位管理，添加单位时单位名称重复时http请求返回400错误，提示信息“联系人已存在(400)”，提示应该修改为“单位已存在”，且响应码也不应该返回400，400表示客户端错误，应该返回200，在响应数据中带添加成功或失败，失败给出原因。</t>
    <phoneticPr fontId="10" type="noConversion"/>
  </si>
  <si>
    <t>29）单位管理，修改单位时单位名称重复能修改成功，应该和添加重复时一致的处理才对。</t>
    <phoneticPr fontId="10" type="noConversion"/>
  </si>
  <si>
    <t>30）单位管理，删除单位没有删除确认提醒。</t>
    <phoneticPr fontId="10" type="noConversion"/>
  </si>
  <si>
    <t>31）通讯录，添加联系人界面和修改联系人界面的姓名文本框、手机号码超过20个字符，备注文本框超过30个字符，提交都会返回500错误，前端应进行字符类型和长度的差错控制，给出能输入的字符类型和长度，且应考虑实际情况进行限制；备注文本框可以增加字数统计如（3/30）代表输入3个字符，允许输入30个字符，当超过30字符直接截断不允许再输入。</t>
    <phoneticPr fontId="10" type="noConversion"/>
  </si>
  <si>
    <t>32）通讯录，添加联系人重复时提交http请求返回400错误，提示信息“联系人已存在(400)”，响应码不应该返回400错误，400表示客户端错误，应该返回200，在响应数据中带添加成功或失败，失败给出原因。</t>
    <phoneticPr fontId="10" type="noConversion"/>
  </si>
  <si>
    <t>33）通讯录，修改联系人重复时提交http请求返回500错误，应该与添加重复时一致的处理才对。</t>
    <phoneticPr fontId="10" type="noConversion"/>
  </si>
  <si>
    <t>34）通讯录，导入通讯录界面没有文字提示要导入的文件格式，导入非xlsx文件http请求接口返回500错误，提示信息“系统内部异常(500)”，应给出明确的提示信息“不支持的导入格式”。</t>
    <phoneticPr fontId="10" type="noConversion"/>
  </si>
  <si>
    <t>35）通讯录，导入通讯录时导入一个较大的文件（1.77M）http请求接口返回413 Request Entity Too Large，导入的大小的确应该限制大小 ，前端应该给出相应的反馈信息。</t>
    <phoneticPr fontId="10" type="noConversion"/>
  </si>
  <si>
    <t>36）通讯录，导入通讯录时excel中某用户号码为空或不是数字，http请求接口返回500错误信息“系统内部异常(500)”，应给出明确的提示信息“导入的数据项有问题”或者其他。</t>
    <phoneticPr fontId="10" type="noConversion"/>
  </si>
  <si>
    <t>37）通讯录，导入通讯录时excel中某用户姓名为空可导入成功，但实际界面上性能是必填选项，导入和添加及编辑时对同一字段的要求应该一致。</t>
    <phoneticPr fontId="10" type="noConversion"/>
  </si>
  <si>
    <t>38）通讯录，导入通讯录是excel为一个空数据表，提交后提示导入成功。</t>
    <phoneticPr fontId="10" type="noConversion"/>
  </si>
  <si>
    <t>39）通讯录，导入通讯录默认为覆盖导入，有没有跳过导入、清空导入需求。</t>
    <phoneticPr fontId="10" type="noConversion"/>
  </si>
  <si>
    <t>40）通讯录，通讯录列表翻页后不刷新数据显示，一直显示第一页的数据；修改每页显示条数无效，一直都是默认20条每页。</t>
    <phoneticPr fontId="10" type="noConversion"/>
  </si>
  <si>
    <t>41）应用管理，添加应用界面应用名称文本框超过255个字符，提交返回500错误，前端应进行字符类型和长度的差错控制，给出能输入的字符类型和长度，且应考虑实际情况进行限制。</t>
    <phoneticPr fontId="10" type="noConversion"/>
  </si>
  <si>
    <t>42）应用管理，添加应用界面建议所属用户默认为当前登录用户。</t>
    <phoneticPr fontId="10" type="noConversion"/>
  </si>
  <si>
    <t>43）应用管理，删除应用没有删除确认提醒。</t>
    <phoneticPr fontId="10" type="noConversion"/>
  </si>
  <si>
    <t>44）短信发送，短信发送界面请输入联系人姓名文本框输入非电话号码提示“只能输入数字或者英文分号!”，但发送仍可发送成功。</t>
    <phoneticPr fontId="10" type="noConversion"/>
  </si>
  <si>
    <t>45）短信发送，选择的联系人号码和输入的联系人号码重复时短信也是重复发的，输入的联系人号码里面有重复的也是重复发的，是不是应该可以去重。（需求裁定）</t>
    <phoneticPr fontId="10" type="noConversion"/>
  </si>
  <si>
    <t>46）短信发送，当选择的联系人多时请选择联系人文本框向下扩大，此时会看不到发送按钮，该文本框扩大范围应调整大小并提供上下滚动条使其不影响后续操作，这个页面也应该有上下滑动条。</t>
    <phoneticPr fontId="10" type="noConversion"/>
  </si>
  <si>
    <t>47）短信发送，联系人列表有10000用户，打开短信发送界面后到可操作各输入框需要4、5秒时间；选择联系人文本框到显示所有联系人大概有4秒；全选10000联系人，界面基本卡死。系统要求30万用户，我们的设计应该能满足对30万用户发送短信，现在1万就卡死了。</t>
    <phoneticPr fontId="10" type="noConversion"/>
  </si>
  <si>
    <t>48）短信发送，联系人列表有10000用户，点击发送，返回服务器连接超时，但实际消息已发送出去，需要很长时间等待的请求，应该考虑增加进度条。</t>
    <phoneticPr fontId="10" type="noConversion"/>
  </si>
  <si>
    <t>48）短信发送，联系人列表有10000用户，从短信发送界面切换到其他界面很慢，大概要8、9秒。</t>
    <phoneticPr fontId="10" type="noConversion"/>
  </si>
  <si>
    <t>49）短信发送，联系人列表有1000用户，连续点击两次发送，可能会返回两个服务器连接失败，但实际消息已发送出去，这种情况应该前端控制避免用户重复点击多次。</t>
    <phoneticPr fontId="10" type="noConversion"/>
  </si>
  <si>
    <t>50）短信发送，联系人列表有1000用户，选择用户后再取消选择，界面卡死。</t>
    <phoneticPr fontId="10" type="noConversion"/>
  </si>
  <si>
    <t>50）短信记录，导出短信记录只能导出当前页，没有过滤条件时应该能导出全部，有过滤条件时应该能导出过滤出来的全部。</t>
    <phoneticPr fontId="10" type="noConversion"/>
  </si>
  <si>
    <t>51）短信记录，短信记录列表翻页后不刷新数据显示，一直显示第一页的数据；修改每页显示条数无效，一直都是默认20条每页。</t>
    <phoneticPr fontId="10" type="noConversion"/>
  </si>
  <si>
    <t>sun-nms-security-service</t>
    <phoneticPr fontId="10" type="noConversion"/>
  </si>
  <si>
    <t>sun-nms-security-service-0.0.1-SNAPSHOT_20200827</t>
    <phoneticPr fontId="10" type="noConversion"/>
  </si>
  <si>
    <t>52）按照短信群发平台软件使用说明查漏，核对未实现的功能：
a)用户安全访问能力——支持用户、角色及权限配置的查询和导出功能：目前并不支持导出功能。</t>
    <phoneticPr fontId="10" type="noConversion"/>
  </si>
  <si>
    <t>b)用户安全访问能力——角色权限管理：目前并未实质实现自定义的权限，且没有实现自小功能模块的操作权限配置。</t>
    <phoneticPr fontId="10" type="noConversion"/>
  </si>
  <si>
    <t>c)短消息发送能力——系统自身绑定虚拟专号，号码可根据需求定制与修改：目前是写在配置文件里面的。</t>
    <phoneticPr fontId="10" type="noConversion"/>
  </si>
  <si>
    <t>d)短消息发送能力——支持短信签名，短信签名占用短信内容，短信签名长度限制1-10个字符：目前限制长度不对。</t>
    <phoneticPr fontId="10" type="noConversion"/>
  </si>
  <si>
    <t>e)短消息发送能力——短消息字数单条默认70字，超过70字即为长短信，需进行内容分条发送：目前是每67字分开发。</t>
    <phoneticPr fontId="10" type="noConversion"/>
  </si>
  <si>
    <t>f)短消息记录能力——保存时间不低于30天，支持配置：目前并没有看到能配置的地方。</t>
    <phoneticPr fontId="10" type="noConversion"/>
  </si>
  <si>
    <t>g)专网短消息网关对接能力——专用SGIP方式时，sms-gate作为服务端时，登录SP失败, 用户名-&lt;333&gt;, 密码-&lt;0555&gt;.
[14:51:56:964] [DEBUG] - org.quartz.core.QuartzSchedulerThread.run(QuartzSchedulerThread.java:291) - batch acquisition of 0 triggers
[14:52:06:718] [DEBUG] - io.netty.util.internal.logging.Slf4JLogger.debug(Slf4JLogger.java:71) - [id: 0xdd1926df, L:/192.168.1.174:8001] READ: [id: 0x56737bec, L:/192.168.1.174:8001 - R:/192.168.1.120:2787]
[14:52:06:719] [DEBUG] - io.netty.util.internal.logging.Slf4JLogger.debug(Slf4JLogger.java:71) - [id: 0xdd1926df, L:/192.168.1.174:8001] READ COMPLETE
[14:52:06:720] [ERROR] - com.zx.sms.session.sgip.SgipSessionLoginManager.failedLogin(SgipSessionLoginManager.java:102) - Connected error status :1,msg : BindRequestMessage [loginType=1, loginName=333, loginPassowrd=0555, reserve=, seq=302500000909221452060000000004, header=DefaultHeader [commandId=0x1, sequenceId=4, nodeId=3025000009]]
[14:52:06:722] [DEBUG] - io.netty.util.internal.logging.Slf4JLogger.debug(Slf4JLogger.java:76) - Discarded inbound message BindRequestMessage [loginType=1, loginName=333, loginPassowrd=0555, reserve=, seq=302500000909221452060000000004, header=DefaultHeader [commandId=0x80000001, sequenceId=4, nodeId=3025000009]] that reached at the tail of the pipeline. Please check your pipeline configuration.</t>
    <phoneticPr fontId="10" type="noConversion"/>
  </si>
  <si>
    <t xml:space="preserve">h)专网短消息网关对接能力——通用HTTP方式：目前并没有抓到HTTP方式的通信消息，配置文件里好像也没有相关配置。
</t>
    <phoneticPr fontId="10" type="noConversion"/>
  </si>
  <si>
    <t>53）消息发送到达率有时不达100%：单用户场景向1000用户群发短信（测试10次），出现一次能接收到564条，一次能接收到841条的情况；单用户场景向10000用户群发短信（测试2次），出现一次能接收到1064条，一次能接收1061条。</t>
    <phoneticPr fontId="10" type="noConversion"/>
  </si>
  <si>
    <t>54）消息送达时延随群发用户数增多基本线性增加，单用户平均耗时270ms应该还有优化空间，建议先优化程序接收到mq消息后转发出去的环节：测试过程中订阅mq主题SMS_MESSAGE：单用户场景向100用户群发短信，mq订阅到全部消息耗时大概470ms，SGIP网关全部接收完需要大约27秒；单用户场景向1000用户群发短信，mq订阅到全部消息耗时4秒，SGIP网关全部接收完需要大约250秒；单用户场景向10000用户群发短信，mq订阅到全部消息耗时40秒，SGIP网关没有接收完的情况，都是到大概1063左右就接收不到了，看sms-gate日志也不再打，wireshark也抓不到sgip的submit消息。</t>
    <phoneticPr fontId="10" type="noConversion"/>
  </si>
  <si>
    <t>55）异步消息处理问题：单用户场景向10000用户群发短信，订阅mq主题SMS_MESSAGE，订阅到全部消息后SGIP才开始有消息接收，因此怀疑是不是发http转mq消息和收mq消息后再转发处理两个过程是顺序执行的，应该是多线程同时处理才对吧。</t>
    <phoneticPr fontId="10" type="noConversion"/>
  </si>
  <si>
    <t>宽带调度</t>
    <phoneticPr fontId="10" type="noConversion"/>
  </si>
  <si>
    <t>webrtc</t>
    <phoneticPr fontId="10" type="noConversion"/>
  </si>
  <si>
    <t>lz</t>
    <phoneticPr fontId="10" type="noConversion"/>
  </si>
  <si>
    <t>关闭</t>
    <phoneticPr fontId="10" type="noConversion"/>
  </si>
  <si>
    <t>icss_dist</t>
    <phoneticPr fontId="10" type="noConversion"/>
  </si>
  <si>
    <t>1808项目</t>
    <phoneticPr fontId="10" type="noConversion"/>
  </si>
  <si>
    <t>登陆</t>
    <phoneticPr fontId="10" type="noConversion"/>
  </si>
  <si>
    <t>dist_1808_nms_20200106</t>
    <phoneticPr fontId="10" type="noConversion"/>
  </si>
  <si>
    <t>输入的密码,明文显示</t>
    <phoneticPr fontId="10" type="noConversion"/>
  </si>
  <si>
    <t>dist_1808_nms_2020316</t>
    <phoneticPr fontId="10" type="noConversion"/>
  </si>
  <si>
    <t>刘明乾</t>
    <phoneticPr fontId="10" type="noConversion"/>
  </si>
  <si>
    <t>访问url地址登录为明文显示</t>
    <phoneticPr fontId="10" type="noConversion"/>
  </si>
  <si>
    <t>dist_1808_nms_20200302</t>
    <phoneticPr fontId="10" type="noConversion"/>
  </si>
  <si>
    <t>登录失败后,点击页面刷新按钮,页面弹出四条报错框</t>
    <phoneticPr fontId="10" type="noConversion"/>
  </si>
  <si>
    <t>拓补管理</t>
    <phoneticPr fontId="10" type="noConversion"/>
  </si>
  <si>
    <t>prj1808-topology-server-0.0.1-SNAPSHOT_20200106</t>
    <phoneticPr fontId="10" type="noConversion"/>
  </si>
  <si>
    <t>地图目前可以无限放大,整体网页画面非常模糊</t>
    <phoneticPr fontId="10" type="noConversion"/>
  </si>
  <si>
    <t>prj1808-topology-service-0.0.1-SNAPSHOT20200304.jar</t>
    <phoneticPr fontId="10" type="noConversion"/>
  </si>
  <si>
    <t>徐胜浩</t>
    <phoneticPr fontId="10" type="noConversion"/>
  </si>
  <si>
    <t>地图缩放到全球地图时,页面地图崩溃</t>
    <phoneticPr fontId="10" type="noConversion"/>
  </si>
  <si>
    <t>放大地图时,功能栏自动收缩,不合理</t>
    <phoneticPr fontId="10" type="noConversion"/>
  </si>
  <si>
    <t>手动切换皮肤后,点击确定按钮,网页颜色无变化</t>
    <phoneticPr fontId="10" type="noConversion"/>
  </si>
  <si>
    <t>切换皮肤,选择皮肤颜色框建议有个取消按钮</t>
    <phoneticPr fontId="10" type="noConversion"/>
  </si>
  <si>
    <t>dist_1808_nms_20200410</t>
    <phoneticPr fontId="10" type="noConversion"/>
  </si>
  <si>
    <t>开启设备告警信息的消息推送,告警管理模块推送告警到该设备,该设备拓补无响应</t>
    <phoneticPr fontId="10" type="noConversion"/>
  </si>
  <si>
    <t>设备管理内,添加设备后生成拓补后,查看拓补管理页面,地图消失</t>
    <phoneticPr fontId="10" type="noConversion"/>
  </si>
  <si>
    <t xml:space="preserve">设备管理 </t>
    <phoneticPr fontId="10" type="noConversion"/>
  </si>
  <si>
    <t>prj1808-resource-server-0.0.1-SNAPSHOT_20200106</t>
    <phoneticPr fontId="10" type="noConversion"/>
  </si>
  <si>
    <t>添加设备,输入超长的设备名称后,可以添加成功,应考虑做个字符限制</t>
    <phoneticPr fontId="10" type="noConversion"/>
  </si>
  <si>
    <t>删除设备确认框做的太大,几乎占据半个网页</t>
    <phoneticPr fontId="10" type="noConversion"/>
  </si>
  <si>
    <t>关闭</t>
    <phoneticPr fontId="10" type="noConversion"/>
  </si>
  <si>
    <t>prj1808-resource-server-0.0.1-SNAPSHOT_20200106</t>
    <phoneticPr fontId="10" type="noConversion"/>
  </si>
  <si>
    <t>添加设备,不填写设备名称,可以添加成功</t>
    <phoneticPr fontId="10" type="noConversion"/>
  </si>
  <si>
    <t>设备管理</t>
    <phoneticPr fontId="10" type="noConversion"/>
  </si>
  <si>
    <t>添加设备,输入非法ip,前端网页无任何响应,后端响应添加失败</t>
    <phoneticPr fontId="10" type="noConversion"/>
  </si>
  <si>
    <t>刘明乾</t>
    <phoneticPr fontId="10" type="noConversion"/>
  </si>
  <si>
    <t>添加设备时,不选择经纬度添加设备,显示添加成功,网页没有呈现该设备</t>
    <phoneticPr fontId="10" type="noConversion"/>
  </si>
  <si>
    <t>添加设备时,输入不符合正常规则的经纬度可以添加成功</t>
    <phoneticPr fontId="10" type="noConversion"/>
  </si>
  <si>
    <t>首次点击设备管理页面,打开下拉框进行选择的时候,首先弹出无数据,其次数据正常</t>
    <phoneticPr fontId="10" type="noConversion"/>
  </si>
  <si>
    <t>添加设备后,在首页地图查看拓补时,设备名称为null</t>
    <phoneticPr fontId="10" type="noConversion"/>
  </si>
  <si>
    <t>dist_1808_nms_2020331</t>
    <phoneticPr fontId="10" type="noConversion"/>
  </si>
  <si>
    <t>徐胜浩</t>
    <phoneticPr fontId="10" type="noConversion"/>
  </si>
  <si>
    <t>token</t>
    <phoneticPr fontId="10" type="noConversion"/>
  </si>
  <si>
    <t>网页登录时间约20分钟,再次查看各个模块时,返回401,原因token传给后端值为空,此时需要重新认证</t>
    <phoneticPr fontId="10" type="noConversion"/>
  </si>
  <si>
    <t>设备管理</t>
    <phoneticPr fontId="10" type="noConversion"/>
  </si>
  <si>
    <t>添加设备时,按照需求文档,必填项给出备注,注重用户体验</t>
    <phoneticPr fontId="10" type="noConversion"/>
  </si>
  <si>
    <t>1)登录10分钟左右,用户被强制退出,需要重新登录 2)每次强制退出时间不一致</t>
    <phoneticPr fontId="10" type="noConversion"/>
  </si>
  <si>
    <t>徐胜浩</t>
    <phoneticPr fontId="10" type="noConversion"/>
  </si>
  <si>
    <t>1808项目</t>
    <phoneticPr fontId="10" type="noConversion"/>
  </si>
  <si>
    <t>设备管理</t>
    <phoneticPr fontId="10" type="noConversion"/>
  </si>
  <si>
    <t>dist_1808_nms_20200106</t>
    <phoneticPr fontId="10" type="noConversion"/>
  </si>
  <si>
    <t>修改设备的联级设备、所属单位后,ui界面变为修改后的值,在次点击修改该设备,该设备的联级设备、所属单位的值是数据库的该设备的id</t>
    <phoneticPr fontId="10" type="noConversion"/>
  </si>
  <si>
    <t>关闭</t>
    <phoneticPr fontId="10" type="noConversion"/>
  </si>
  <si>
    <t>dist_1808_nms_20200410</t>
    <phoneticPr fontId="10" type="noConversion"/>
  </si>
  <si>
    <t>刘明乾</t>
    <phoneticPr fontId="10" type="noConversion"/>
  </si>
  <si>
    <t>1808项目</t>
    <phoneticPr fontId="10" type="noConversion"/>
  </si>
  <si>
    <t>设备管理</t>
    <phoneticPr fontId="10" type="noConversion"/>
  </si>
  <si>
    <t>prj1808-resource-server-0.0.1-SNAPSHOT_20200106</t>
    <phoneticPr fontId="10" type="noConversion"/>
  </si>
  <si>
    <t>设备管理模块不稳定,打开该模块时,大概率偶现请求状态码响应为500,服务器内部错误</t>
    <phoneticPr fontId="10" type="noConversion"/>
  </si>
  <si>
    <t>储晓凯</t>
    <phoneticPr fontId="10" type="noConversion"/>
  </si>
  <si>
    <t>1808项目</t>
    <phoneticPr fontId="10" type="noConversion"/>
  </si>
  <si>
    <t>设备管理模块导出按钮,无任何数据导出,应给出合理提示,确认添加数据后在次导出,如果无数据是否按照添加数据模板方式导出</t>
    <phoneticPr fontId="10" type="noConversion"/>
  </si>
  <si>
    <t>处理</t>
    <phoneticPr fontId="10" type="noConversion"/>
  </si>
  <si>
    <t>拓补管理</t>
    <phoneticPr fontId="10" type="noConversion"/>
  </si>
  <si>
    <t>prj1808-topology-server-0.0.1-SNAPSHOT_20200106</t>
    <phoneticPr fontId="10" type="noConversion"/>
  </si>
  <si>
    <t>链路状态呈现未展示</t>
    <phoneticPr fontId="10" type="noConversion"/>
  </si>
  <si>
    <t>prj1808-topology-server-0.0.1-SNAPSHOT_20200106</t>
    <phoneticPr fontId="10" type="noConversion"/>
  </si>
  <si>
    <t>徐胜浩</t>
    <phoneticPr fontId="10" type="noConversion"/>
  </si>
  <si>
    <t>设备管理</t>
    <phoneticPr fontId="10" type="noConversion"/>
  </si>
  <si>
    <t>导入功能不可用</t>
    <phoneticPr fontId="10" type="noConversion"/>
  </si>
  <si>
    <t>处理</t>
    <phoneticPr fontId="10" type="noConversion"/>
  </si>
  <si>
    <t>储晓凯</t>
    <phoneticPr fontId="10" type="noConversion"/>
  </si>
  <si>
    <t>批量添加设20个设备,地图设备拓补呈现不正常 1)只呈现一个设备 2)从地图设备拓补无法得知具体设备数量</t>
    <phoneticPr fontId="10" type="noConversion"/>
  </si>
  <si>
    <t>资源定义模块,设备基站设备,提示上传图片失败,HTTP/1.1 502 Bad Gateway</t>
    <phoneticPr fontId="10" type="noConversion"/>
  </si>
  <si>
    <t>关闭</t>
    <phoneticPr fontId="10" type="noConversion"/>
  </si>
  <si>
    <t>添加设备,必填字段给出标识,无填写必填字段应给出提示,不上传图片提交设备,点击页面前端页面无任何响应、无任何提示信息</t>
    <phoneticPr fontId="10" type="noConversion"/>
  </si>
  <si>
    <t>dist_1808_nms_20200410</t>
    <phoneticPr fontId="10" type="noConversion"/>
  </si>
  <si>
    <t>刘明乾</t>
    <phoneticPr fontId="10" type="noConversion"/>
  </si>
  <si>
    <t>安全管理</t>
    <phoneticPr fontId="10" type="noConversion"/>
  </si>
  <si>
    <t>prj1808-security-server-0.0.1-SNAPSHOT_20200106</t>
    <phoneticPr fontId="10" type="noConversion"/>
  </si>
  <si>
    <t>安全管理模块的部门未转换数据库id对应的单位,前端取值为数据库的id</t>
    <phoneticPr fontId="10" type="noConversion"/>
  </si>
  <si>
    <t>dist_1808_nms_20200410</t>
    <phoneticPr fontId="10" type="noConversion"/>
  </si>
  <si>
    <t>1808项目</t>
    <phoneticPr fontId="10" type="noConversion"/>
  </si>
  <si>
    <t>安全管理</t>
    <phoneticPr fontId="10" type="noConversion"/>
  </si>
  <si>
    <t>prj1808-security-server-0.0.1-SNAPSHOT_20200106</t>
    <phoneticPr fontId="10" type="noConversion"/>
  </si>
  <si>
    <t>安全管理模块,添加用户,不填写用户名称时添加,前端无任何响应,server端日志打印系统异常</t>
    <phoneticPr fontId="10" type="noConversion"/>
  </si>
  <si>
    <t>页面刷新,管理员无添加系统用户按钮</t>
    <phoneticPr fontId="10" type="noConversion"/>
  </si>
  <si>
    <t>安全管理模块,添加用户,不填写必填字段,前端应该给出提示,目前版本只能通过后端日志打印看出问题所在</t>
    <phoneticPr fontId="10" type="noConversion"/>
  </si>
  <si>
    <t>修改用户名称,server打印空指针</t>
    <phoneticPr fontId="10" type="noConversion"/>
  </si>
  <si>
    <t>prj1808-security-server-0.0.1-SNAPSHOT_20200317</t>
    <phoneticPr fontId="10" type="noConversion"/>
  </si>
  <si>
    <t>安全管理模块,添加或修改用户名称时,后端服务有字符限制,前端无字符限制</t>
    <phoneticPr fontId="10" type="noConversion"/>
  </si>
  <si>
    <t>安全管理模块,用户管理导出功能不可用</t>
    <phoneticPr fontId="10" type="noConversion"/>
  </si>
  <si>
    <t>角色管理模块,按照时间筛选用户后,取消条件筛选后,数据恢复呈现失败</t>
    <phoneticPr fontId="10" type="noConversion"/>
  </si>
  <si>
    <t>角色管理点击重置按钮后,前端没有重新调请求接口</t>
    <phoneticPr fontId="10" type="noConversion"/>
  </si>
  <si>
    <t>重开</t>
    <phoneticPr fontId="10" type="noConversion"/>
  </si>
  <si>
    <t>修改管理员描述,server日志打印修改失败,前端修改成功,重新系统后,网页呈现修改后的数值</t>
    <phoneticPr fontId="10" type="noConversion"/>
  </si>
  <si>
    <t>prj1808-security-server-0.0.1-SNAPSHOT_20200401</t>
    <phoneticPr fontId="10" type="noConversion"/>
  </si>
  <si>
    <t>按照时间筛选操作日志时,请求返回为400,页面加载不出日志</t>
    <phoneticPr fontId="10" type="noConversion"/>
  </si>
  <si>
    <t>添加系统用户时,选择状态,任工解释两种状态 1)禁用用户权限,2）启用用户权限,目前用户状态提示不正确</t>
    <phoneticPr fontId="10" type="noConversion"/>
  </si>
  <si>
    <t>导出用户操作日志,前端一直在加载</t>
    <phoneticPr fontId="10" type="noConversion"/>
  </si>
  <si>
    <t>日志删除,建议有个批量删除接口</t>
    <phoneticPr fontId="10" type="noConversion"/>
  </si>
  <si>
    <t>设备管理,资源定义模块,添加图片后,放大查看图片需要点击下网页查看</t>
    <phoneticPr fontId="10" type="noConversion"/>
  </si>
  <si>
    <t>删除资源,页面刷新延迟很大</t>
    <phoneticPr fontId="10" type="noConversion"/>
  </si>
  <si>
    <t>修改单个资源,修改资源图片,可以添加多个图片</t>
    <phoneticPr fontId="10" type="noConversion"/>
  </si>
  <si>
    <t>删除资源属性,同时弹出两个删除成功框</t>
    <phoneticPr fontId="10" type="noConversion"/>
  </si>
  <si>
    <t>确认删除属性框,建议优化做小一些</t>
    <phoneticPr fontId="10" type="noConversion"/>
  </si>
  <si>
    <t>删除资源属性值,删除完成后不点击确定按钮,前端未发请求给server,导致网页逻辑删除</t>
    <phoneticPr fontId="10" type="noConversion"/>
  </si>
  <si>
    <t>硬件资源,上传资源真实照片,应限制一个照片规格</t>
    <phoneticPr fontId="10" type="noConversion"/>
  </si>
  <si>
    <t>修改硬件资源,可以修改设备型号 (需求文档设计设备型号不可更改</t>
    <phoneticPr fontId="10" type="noConversion"/>
  </si>
  <si>
    <t>组织架构</t>
    <phoneticPr fontId="10" type="noConversion"/>
  </si>
  <si>
    <t>prj1808-user-service-0.0.1-SNAPSHOP_20200217</t>
    <phoneticPr fontId="10" type="noConversion"/>
  </si>
  <si>
    <t>删除组织架构时,组织架构下带有联级设备时,可以删除导致告警模块查询到该设备告警,查询不到该设备的单位</t>
    <phoneticPr fontId="10" type="noConversion"/>
  </si>
  <si>
    <t>prj1808-organization-server-0.0.1-SNAPSHOT_20200402.jar</t>
    <phoneticPr fontId="10" type="noConversion"/>
  </si>
  <si>
    <t>故障管理</t>
    <phoneticPr fontId="10" type="noConversion"/>
  </si>
  <si>
    <t>prj1808-alarm-service-0.0.1-SNAPSHOT_20200106</t>
    <phoneticPr fontId="10" type="noConversion"/>
  </si>
  <si>
    <t>故障管理模块,后端推送消息给前端,前端受到告警消息未呈现出,需要手动刷新网页</t>
    <phoneticPr fontId="10" type="noConversion"/>
  </si>
  <si>
    <t>频繁大量上报告警信息,前端浮窗刷新的速度过快</t>
    <phoneticPr fontId="10" type="noConversion"/>
  </si>
  <si>
    <t>推送告警消息浮窗提示,在其他模块内看不到 )建议:在网页任何模块都能看到浮窗提示,点击浮窗能够跳转到故障管理模块</t>
    <phoneticPr fontId="10" type="noConversion"/>
  </si>
  <si>
    <t>alarm-service模块已推送告警消息给topology-server,拓补模块没有收到告警信息,导致拓补管理模块没有告警信息的响应</t>
    <phoneticPr fontId="10" type="noConversion"/>
  </si>
  <si>
    <t>接收到告警的消息,提示声音时有时无</t>
    <phoneticPr fontId="10" type="noConversion"/>
  </si>
  <si>
    <t>告警清除为确认的告警信息,历史故障管理的确认时间、确认人为空  1）建议：数据量较大时为确认告警信息被清除后,确认时间、确认人补充为"无"</t>
    <phoneticPr fontId="10" type="noConversion"/>
  </si>
  <si>
    <t>自动清除告警信息,告警被清除,前端网页无提示</t>
    <phoneticPr fontId="10" type="noConversion"/>
  </si>
  <si>
    <t>历史告警导出,建议:像OMC导出模板一致,标题给出明显提示</t>
    <phoneticPr fontId="10" type="noConversion"/>
  </si>
  <si>
    <t>告警库重定义通过筛选条件进行检索,筛选出的告警信息不限制于筛选项</t>
    <phoneticPr fontId="10" type="noConversion"/>
  </si>
  <si>
    <t>告警库重定义模块,下拉按钮时,网页滑动时不规范</t>
    <phoneticPr fontId="10" type="noConversion"/>
  </si>
  <si>
    <t>告警库重定义模块添加告警信息,编写重复的告警码、告警类型、告警级别可以添加成功,添加成功后进行检索,无法检索到最新添加的告警 1）告警码应为唯一标识</t>
    <phoneticPr fontId="10" type="noConversion"/>
  </si>
  <si>
    <t>告警库重定义模块添加告警信息,编写处理限制、推送限制策略为英文字母,提示系统内部异常,异常信息,sever报错</t>
    <phoneticPr fontId="10" type="noConversion"/>
  </si>
  <si>
    <t>告警库重定义模块新增告警信息时,编写告警信息编写框外的部分,编写框自动关闭,导致编写后的大量信息直接被清除,建议做个提示框类似于"是否放弃编辑"</t>
    <phoneticPr fontId="10" type="noConversion"/>
  </si>
  <si>
    <t>告警库重定义模块,添加告警描述等描述信息时,连续按"1"为填充项,导致填写时卡顿</t>
    <phoneticPr fontId="10" type="noConversion"/>
  </si>
  <si>
    <t>告警库重定义模块,不填写必填字段(告警码、资源类型、告警级别、告警类型),添加失败,目前可以提交但无法添加成功,建议:无法提交,直接进行修改 用户的体验性会比重新在编写一次更好</t>
    <phoneticPr fontId="10" type="noConversion"/>
  </si>
  <si>
    <t>告警库重定义模块,开启自动清除按钮,再次点击查看,选择的自动清除变为数据库字段1,再次变为不自动,变为数据库字段0</t>
    <phoneticPr fontId="10" type="noConversion"/>
  </si>
  <si>
    <t>告警库定义模块,修改告警类型、告警级别后,点击取消按钮,再次查看该条告警信息,修改后的结果</t>
    <phoneticPr fontId="10" type="noConversion"/>
  </si>
  <si>
    <t>告警库定义模块,修改自动清除时间为0,告警上报后无任何清除响应</t>
    <phoneticPr fontId="10" type="noConversion"/>
  </si>
  <si>
    <t>导出告警信息时,序号一栏为空</t>
    <phoneticPr fontId="10" type="noConversion"/>
  </si>
  <si>
    <t>告警数据统计各网络告警总次数增加设备告警时,设备名称不正确</t>
    <phoneticPr fontId="10" type="noConversion"/>
  </si>
  <si>
    <t>手动同步</t>
    <phoneticPr fontId="10" type="noConversion"/>
  </si>
  <si>
    <t>告警数据统计模块，重复的告警信息上报多次,统计图不记录统计 )是否后期继续完善</t>
    <phoneticPr fontId="10" type="noConversion"/>
  </si>
  <si>
    <t>与上个问题联动</t>
    <phoneticPr fontId="10" type="noConversion"/>
  </si>
  <si>
    <t>canal</t>
    <phoneticPr fontId="10" type="noConversion"/>
  </si>
  <si>
    <t>cana_1.1.020200326</t>
    <phoneticPr fontId="10" type="noConversion"/>
  </si>
  <si>
    <t>canal模块进程重启后,再次访问1808网管内部模块,报错500,访问浏览器异常,须所有依赖canal的模块需要重启 )跟任工讨论,所有依赖canal的模块解决此问题</t>
    <phoneticPr fontId="10" type="noConversion"/>
  </si>
  <si>
    <t>billing</t>
    <phoneticPr fontId="10" type="noConversion"/>
  </si>
  <si>
    <t>billing20200326</t>
    <phoneticPr fontId="10" type="noConversion"/>
  </si>
  <si>
    <t>【偶现】业务服务器ip地址为:192.1.1.155，网管服务器ip地址为:192.1.1.201,155hss模块billing字段ip地址指向201,发送短信时,通过抓包查看报错端口不可达,查看bil模块进程挂掉,通过反复测试得出结论,终端发送短信,bilin模块一直是挂掉</t>
    <phoneticPr fontId="10" type="noConversion"/>
  </si>
  <si>
    <t>性能管理</t>
    <phoneticPr fontId="10" type="noConversion"/>
  </si>
  <si>
    <t>prj1808-statistic-service-0.0.1-SNAPSHOT_20200327</t>
    <phoneticPr fontId="10" type="noConversion"/>
  </si>
  <si>
    <t>性能统计模块读取ocr数据库一个不存在的数据表,原因statistic代码写死没有读取当天的数据</t>
    <phoneticPr fontId="10" type="noConversion"/>
  </si>
  <si>
    <t>赵岩</t>
    <phoneticPr fontId="10" type="noConversion"/>
  </si>
  <si>
    <t>性能统计模块无法获取下一页通话记录</t>
    <phoneticPr fontId="10" type="noConversion"/>
  </si>
  <si>
    <t>prj1808-statistic-service-0.0.1-SNAPSHOT_20200331</t>
    <phoneticPr fontId="10" type="noConversion"/>
  </si>
  <si>
    <t>性能统计目前没有提供删除数据接口</t>
    <phoneticPr fontId="10" type="noConversion"/>
  </si>
  <si>
    <t>刘明乾/赵岩</t>
    <phoneticPr fontId="10" type="noConversion"/>
  </si>
  <si>
    <t>最高级网管是否满足查看通话、信息的具体详情查看 目前无法查看</t>
    <phoneticPr fontId="10" type="noConversion"/>
  </si>
  <si>
    <t>目前安装当天、当周、当月按钮查看通话记录、短信记录无任何响应</t>
    <phoneticPr fontId="10" type="noConversion"/>
  </si>
  <si>
    <t>登陆页面</t>
    <phoneticPr fontId="10" type="noConversion"/>
  </si>
  <si>
    <t>dist_1808_nms_20200331</t>
    <phoneticPr fontId="10" type="noConversion"/>
  </si>
  <si>
    <t>模拟用户登录时,输入错的密码,首次提示为"登录失败,密码错误",当连续点击40次左右,浮窗变为"登录失败",建议:考虑提示一次浮窗,不重复提示</t>
    <phoneticPr fontId="10" type="noConversion"/>
  </si>
  <si>
    <t>设备管理模块,首次点击换肤按钮,网页变白,再次切换颜色,不会改变颜色,刷新网页变回原来颜色</t>
    <phoneticPr fontId="10" type="noConversion"/>
  </si>
  <si>
    <t>搜索通话号码时,建议给出记忆搜索或是搜索辅助</t>
    <phoneticPr fontId="10" type="noConversion"/>
  </si>
  <si>
    <t>性能管理模块,查看通话详情,按照具体时间（包含小时、分钟）查询条件,搜索出的结果不匹配</t>
    <phoneticPr fontId="10" type="noConversion"/>
  </si>
  <si>
    <t>billing20200331</t>
    <phoneticPr fontId="10" type="noConversion"/>
  </si>
  <si>
    <t>通话详情,目前没有查询到组呼,抓包查看核心网侧已经向billing端口发送udp</t>
    <phoneticPr fontId="10" type="noConversion"/>
  </si>
  <si>
    <t>短信详情终端主备IMSI账号栏字段不协调</t>
    <phoneticPr fontId="10" type="noConversion"/>
  </si>
  <si>
    <t>核心网</t>
    <phoneticPr fontId="10" type="noConversion"/>
  </si>
  <si>
    <t xml:space="preserve"> m_hss -&gt; m_hss_r220_x86_64_20200324_CentOS7.6</t>
    <phoneticPr fontId="10" type="noConversion"/>
  </si>
  <si>
    <t>核心网侧的呼叫结束,挂断码发送到bill模块,前端读取到的拆线码,具体原因包括(未指定挂断原因,未指定挂断原因255)</t>
    <phoneticPr fontId="10" type="noConversion"/>
  </si>
  <si>
    <t>dist_1808_nms_2020402</t>
    <phoneticPr fontId="10" type="noConversion"/>
  </si>
  <si>
    <t>组织架构添加组织单位,选择上级单位点击下拉框,上级单位名称前面呈现多余空格</t>
    <phoneticPr fontId="10" type="noConversion"/>
  </si>
  <si>
    <t>prj1808-organization-server-0.0.1-SNAPSHOT_20200402</t>
    <phoneticPr fontId="10" type="noConversion"/>
  </si>
  <si>
    <t>组织架构添加组织单位,频繁切换战区,再次展开城市下拉框,延迟在2s左右刷新</t>
    <phoneticPr fontId="10" type="noConversion"/>
  </si>
  <si>
    <t>dist_1808_nms_20200408</t>
    <phoneticPr fontId="10" type="noConversion"/>
  </si>
  <si>
    <t>网管分级</t>
    <phoneticPr fontId="10" type="noConversion"/>
  </si>
  <si>
    <t>prj1808-security-service-0.0.1-SNAPSHOT_20200403</t>
    <phoneticPr fontId="10" type="noConversion"/>
  </si>
  <si>
    <t>网管分级功能未齐全</t>
    <phoneticPr fontId="10" type="noConversion"/>
  </si>
  <si>
    <t>prj1808-organization-server-0.0.1-SNAPSHOT_20200403</t>
    <phoneticPr fontId="10" type="noConversion"/>
  </si>
  <si>
    <t>组织架构,添加组织架构,不填写单位名称,选择上级单位为无,正常选择战区id,城市id,军种进行添加新的的组织架构，后端提示无法正常添加,添加可以添加成功,刷新后新加的不规则数据消失</t>
    <phoneticPr fontId="10" type="noConversion"/>
  </si>
  <si>
    <t>刘明乾</t>
    <phoneticPr fontId="10" type="noConversion"/>
  </si>
  <si>
    <t>appserver-springboot-group-1.1.0_20200330.jar</t>
    <phoneticPr fontId="10" type="noConversion"/>
  </si>
  <si>
    <t>添加新的组织单位,添加时,选择上级单位为最顶级的组,添加失败,群组报错,添加查询organizationid不唯一</t>
    <phoneticPr fontId="10" type="noConversion"/>
  </si>
  <si>
    <t>关闭</t>
    <phoneticPr fontId="10" type="noConversion"/>
  </si>
  <si>
    <t>appserver-groupserver20200408</t>
    <phoneticPr fontId="10" type="noConversion"/>
  </si>
  <si>
    <t>prj1808-organization-server-0.0.1-SNAPSHOT_20200402</t>
    <phoneticPr fontId="10" type="noConversion"/>
  </si>
  <si>
    <t>添加新的组织单位,上级单位依次循环为上一个单位,可以无限添加</t>
    <phoneticPr fontId="10" type="noConversion"/>
  </si>
  <si>
    <t>徐胜浩</t>
    <phoneticPr fontId="10" type="noConversion"/>
  </si>
  <si>
    <t>添加新的组织单位,上级单位循环为一个单位,地区改变,可以添加成功,添加成功后网页无显示</t>
    <phoneticPr fontId="10" type="noConversion"/>
  </si>
  <si>
    <t>处理</t>
    <phoneticPr fontId="10" type="noConversion"/>
  </si>
  <si>
    <t>添加组织架构,填写设备名称,上级单位,不选择战区、城市、军种,添加失败,提示不合理</t>
    <phoneticPr fontId="10" type="noConversion"/>
  </si>
  <si>
    <t>拓补地图</t>
    <phoneticPr fontId="10" type="noConversion"/>
  </si>
  <si>
    <t>prj1808-topology-server-0.0.1-SNAPSHOT_20200304</t>
    <phoneticPr fontId="10" type="noConversion"/>
  </si>
  <si>
    <t>点击单位名称后,此单位,包括非此单位下的设备消失</t>
    <phoneticPr fontId="10" type="noConversion"/>
  </si>
  <si>
    <t>已添加设备 基站3,基站3的联级设备为基站1 再次添加设备 区交-3,区交3的联级设备为基站3,不同的拓补地图坐标点,区交3与基站3未有链路</t>
    <phoneticPr fontId="10" type="noConversion"/>
  </si>
  <si>
    <t>点击设备拓补所在的战区,该战区的设备拓补消失,其他战区关联的设备随之消失,再次点击该设备拓补所在的战区,设备拓补呈现出来,其他战区的设备拓补未呈现出</t>
    <phoneticPr fontId="10" type="noConversion"/>
  </si>
  <si>
    <t>语音统计进行搜索,搜索中文提示"系统内部异常",建议前端处理个提示</t>
    <phoneticPr fontId="10" type="noConversion"/>
  </si>
  <si>
    <t>1808项目</t>
    <phoneticPr fontId="10" type="noConversion"/>
  </si>
  <si>
    <t>性能管理</t>
    <phoneticPr fontId="10" type="noConversion"/>
  </si>
  <si>
    <t>prj1808-statistic-service-0.0.1-SNAPSHOT_20200327</t>
    <phoneticPr fontId="10" type="noConversion"/>
  </si>
  <si>
    <t>语音统计模块,只有放大按钮,无缩小按钮</t>
    <phoneticPr fontId="10" type="noConversion"/>
  </si>
  <si>
    <t>组织架构</t>
    <phoneticPr fontId="10" type="noConversion"/>
  </si>
  <si>
    <t>在该组织架构下"SunkaisensSNC"添加人员,"起始号码"字段是以ISMI格式或是"MSDN"格式,需要开发给出提示</t>
    <phoneticPr fontId="10" type="noConversion"/>
  </si>
  <si>
    <t>在该组织架构下"SunkaisensSNC"调用删除该组织架构人员接口时后端报错" 系统内部异常，异常信息：
feign.FeignException: status 500 reading UserFeignService#batchRemoveUsersFromUnit(UnitBatchUsers)"</t>
    <phoneticPr fontId="10" type="noConversion"/>
  </si>
  <si>
    <t>用户管理</t>
    <phoneticPr fontId="10" type="noConversion"/>
  </si>
  <si>
    <t>用户管理--&gt;组织架构模块,目前可以添加或某个指定单位下的账号,没有获取该单位旗下的人员账号接口，是否考虑做出该接口</t>
    <phoneticPr fontId="10" type="noConversion"/>
  </si>
  <si>
    <t>用户管理--&gt;组织架构模块,编辑组织单位的上级单位,下拉框出现很多暂无组织单位</t>
    <phoneticPr fontId="10" type="noConversion"/>
  </si>
  <si>
    <t>用户管理模块添加不合法的ISMI、MDN号码,前端提示添加成功,后端并未添加,实际也未添加成功</t>
    <phoneticPr fontId="10" type="noConversion"/>
  </si>
  <si>
    <t>用户管理</t>
    <phoneticPr fontId="10" type="noConversion"/>
  </si>
  <si>
    <t>prj1808-user-service-0.0.1-SNAPSHOT_20200403</t>
    <phoneticPr fontId="10" type="noConversion"/>
  </si>
  <si>
    <t>用户管理模块,添加用户连续点击添加按钮多次,添加成功后,进行删除操作,后端日志打印删除失败,实际数据库已经该数据已被删除</t>
    <phoneticPr fontId="10" type="noConversion"/>
  </si>
  <si>
    <t>安全管理</t>
    <phoneticPr fontId="10" type="noConversion"/>
  </si>
  <si>
    <t>prj1808-security-server-0.0.1-SNAPSHOT_20200403</t>
    <phoneticPr fontId="10" type="noConversion"/>
  </si>
  <si>
    <t>安全管理---&gt;用户管理模块,点击导出按钮,导出的数据不全</t>
    <phoneticPr fontId="10" type="noConversion"/>
  </si>
  <si>
    <t>设备管理</t>
    <phoneticPr fontId="10" type="noConversion"/>
  </si>
  <si>
    <t>prj1808-resource-server-0.0.1-SNAPSHOT_20200106</t>
    <phoneticPr fontId="10" type="noConversion"/>
  </si>
  <si>
    <t>设备管理模块,添加设备拓补地图默认呈现设备在线状态</t>
    <phoneticPr fontId="10" type="noConversion"/>
  </si>
  <si>
    <t>prj1808-user-service-0.0.1-SNAPSHOT_20200422</t>
    <phoneticPr fontId="10" type="noConversion"/>
  </si>
  <si>
    <t>用户管理模块,19995个用户,切换网页呈现2000个用户为一页,网页卡死无响应</t>
    <phoneticPr fontId="10" type="noConversion"/>
  </si>
  <si>
    <t>prj1808-organization-server-0.0.1-SNAPSHOT_20200413</t>
    <phoneticPr fontId="10" type="noConversion"/>
  </si>
  <si>
    <t>利用JMeter向组织架构数据库存入6000条数据库后,ui前端刷新出数据保存组织架构6000条,再次手动添加组织架构后,页面卡顿</t>
    <phoneticPr fontId="10" type="noConversion"/>
  </si>
  <si>
    <t>手动进行编辑后,前端页面出现修改账号的用户消失</t>
    <phoneticPr fontId="10" type="noConversion"/>
  </si>
  <si>
    <t>添加终端用户时,语音编码默认为1</t>
    <phoneticPr fontId="10" type="noConversion"/>
  </si>
  <si>
    <t>prj1808-user-service-0.0.1-SNAPSHOT_20200422</t>
    <phoneticPr fontId="10" type="noConversion"/>
  </si>
  <si>
    <t>修改终端用户后,前端排列方式出现问题</t>
    <phoneticPr fontId="10" type="noConversion"/>
  </si>
  <si>
    <t>批量修改同一单位终端,无法进行修改,提示终端所在不同单位</t>
    <phoneticPr fontId="10" type="noConversion"/>
  </si>
  <si>
    <t>批量删除用户数据时,点击确定按钮后,再次弹出数据框瞬间闪退,不影响功能</t>
    <phoneticPr fontId="10" type="noConversion"/>
  </si>
  <si>
    <t>手动输入删除的不存在终端用户及数量,前端提示系统内部异常,后端报错空指针异常,请给出合理提示</t>
    <phoneticPr fontId="10" type="noConversion"/>
  </si>
  <si>
    <t>批量添加终端用户,语音编码类型默认为1</t>
    <phoneticPr fontId="10" type="noConversion"/>
  </si>
  <si>
    <t xml:space="preserve">1）用户管理目前存放数据为01-05  2）把终端账号02提前删除掉 3)批量删除终端用户时,手动输入终端起始账号01和三个终端数量 实际删除终端数量为2                                   </t>
    <phoneticPr fontId="10" type="noConversion"/>
  </si>
  <si>
    <t>初始化用户信息功能不可用</t>
    <phoneticPr fontId="10" type="noConversion"/>
  </si>
  <si>
    <t>导入、导出功能不可用</t>
    <phoneticPr fontId="10" type="noConversion"/>
  </si>
  <si>
    <t>AppScan</t>
    <phoneticPr fontId="10" type="noConversion"/>
  </si>
  <si>
    <t xml:space="preserve"> http://192.168.111.200:7100/login</t>
    <phoneticPr fontId="10" type="noConversion"/>
  </si>
  <si>
    <t xml:space="preserve"> 
查询字符串中传递了敏感输入字段, 可能会窃取查询字符串中发送的敏感数据，例如用户名和密码</t>
    <phoneticPr fontId="10" type="noConversion"/>
  </si>
  <si>
    <t xml:space="preserve"> http://192.168.111.200:7100/login/user-info</t>
    <phoneticPr fontId="10" type="noConversion"/>
  </si>
  <si>
    <t xml:space="preserve"> 
缺少“Content-Security-Policy”头,Web 应用程序编程或配置不安全,可能会收集有关 Web 应用程序的敏感信息，如用户名、密码、机器名和/或敏感文件位置</t>
    <phoneticPr fontId="10" type="noConversion"/>
  </si>
  <si>
    <t xml:space="preserve"> http://192.168.111.200:7100/v1/1808-organization-service/unit/unitListAll</t>
    <phoneticPr fontId="10" type="noConversion"/>
  </si>
  <si>
    <t>缺少“X-Content-Type-Options”头, Web 应用程序编程或配置不安全,可能会收集有关 Web 应用程序的敏感信息，如用户名、密码、机器名和/或敏感文件位置</t>
    <phoneticPr fontId="10" type="noConversion"/>
  </si>
  <si>
    <t xml:space="preserve"> http://192.168.111.200:7100/v1/1808-resource-service/dev/entity</t>
    <phoneticPr fontId="10" type="noConversion"/>
  </si>
  <si>
    <t xml:space="preserve"> 
缺陷"“X-XSS-Protection”头"Web 应用程序编程或配置不安全,可能会收集有关 Web 应用程序的敏感信息，如用户名、密码、机器名和/或敏感文件位置</t>
    <phoneticPr fontId="10" type="noConversion"/>
  </si>
  <si>
    <t>安全测试</t>
    <phoneticPr fontId="10" type="noConversion"/>
  </si>
  <si>
    <r>
      <t xml:space="preserve">用户输入错误密码进行登录,请求登录接口,后端返回登录失败密码错误,再次进行大量请求(22次)接口请求,后端日志打印访问接口频率过高,此时再次输入正确密码进行登录,登录失败, </t>
    </r>
    <r>
      <rPr>
        <sz val="10"/>
        <color rgb="FFFF0000"/>
        <rFont val="宋体"/>
        <family val="3"/>
        <charset val="134"/>
      </rPr>
      <t>建议:如果做出登录限制的效果,前端应给出合理提示</t>
    </r>
    <phoneticPr fontId="10" type="noConversion"/>
  </si>
  <si>
    <t>建议:登录的用户名称区分大小写 （如果密码中的大小写不敏感，那么设置密码的强度较低，如果进行暴力破解就相对比较容易）</t>
    <phoneticPr fontId="10" type="noConversion"/>
  </si>
  <si>
    <t>添加用户时,输入系统用户名称为admin p!，用户名称带有空格和非法字符时,可以添加成功,登录时同样可以登录成功,登录后获取不到用户管理,后端报错空指针</t>
    <phoneticPr fontId="10" type="noConversion"/>
  </si>
  <si>
    <t>1.首先登录管理员用户                                                       2.再次打开新的窗口登录只读用户,访问用户管理模块                              3.再次打开管理用户登录的窗口,访问用户管理模块,网页刷新不出数据</t>
    <phoneticPr fontId="10" type="noConversion"/>
  </si>
  <si>
    <t>添加系统用户时,输入用户名称带有空格可以添加成功 建议:后台或前端规范输入格式</t>
    <phoneticPr fontId="10" type="noConversion"/>
  </si>
  <si>
    <t>icss_disp_20200108</t>
    <phoneticPr fontId="10" type="noConversion"/>
  </si>
  <si>
    <t>终端迟后入网后，调度台组呼，终端无法抢占PTT</t>
    <phoneticPr fontId="10" type="noConversion"/>
  </si>
  <si>
    <t>内部发现</t>
    <phoneticPr fontId="10" type="noConversion"/>
  </si>
  <si>
    <t>调度台发起紧急呼叫，调度台不显示紧急呼叫标识</t>
    <phoneticPr fontId="10" type="noConversion"/>
  </si>
  <si>
    <t>调度台无法强插</t>
    <phoneticPr fontId="10" type="noConversion"/>
  </si>
  <si>
    <t>调度台无法强拆</t>
    <phoneticPr fontId="10" type="noConversion"/>
  </si>
  <si>
    <t>韩扩华</t>
    <phoneticPr fontId="10" type="noConversion"/>
  </si>
  <si>
    <t>调度台无法监听具有监听属性的终端的点对点通话</t>
    <phoneticPr fontId="10" type="noConversion"/>
  </si>
  <si>
    <t>可能与配置有关，需配合排查</t>
    <phoneticPr fontId="10" type="noConversion"/>
  </si>
  <si>
    <t>调度台无法监听组呼</t>
    <phoneticPr fontId="10" type="noConversion"/>
  </si>
  <si>
    <t>李东东</t>
    <phoneticPr fontId="10" type="noConversion"/>
  </si>
  <si>
    <t>调度台无法侦听终端周围声音</t>
    <phoneticPr fontId="10" type="noConversion"/>
  </si>
  <si>
    <t>网管或调度台无法遥晕/复活终端，不显示遥晕结果</t>
    <phoneticPr fontId="10" type="noConversion"/>
  </si>
  <si>
    <t>调度台无法遥毙终端，且调度台显示遥毙结果错误</t>
    <phoneticPr fontId="10" type="noConversion"/>
  </si>
  <si>
    <t>调度台不显示调度台号，建议增加</t>
    <phoneticPr fontId="10" type="noConversion"/>
  </si>
  <si>
    <t>调度台与websocket失联后，无法退出，重新刷新仍然是调度台主界面</t>
    <phoneticPr fontId="10" type="noConversion"/>
  </si>
  <si>
    <t>mq有时连不上，导致状态无法推送</t>
    <phoneticPr fontId="10" type="noConversion"/>
  </si>
  <si>
    <t>组成员上面界面，组呼、紧急组呼等图标没有提示，建议增加</t>
    <phoneticPr fontId="10" type="noConversion"/>
  </si>
  <si>
    <t>调度台点击 任务图标就是退出，没有退出提示，不友好，建议增加</t>
    <phoneticPr fontId="10" type="noConversion"/>
  </si>
  <si>
    <t>OMCMERGE20191206</t>
    <phoneticPr fontId="10" type="noConversion"/>
  </si>
  <si>
    <t>omc用户添加，语音编码缺少NVOC选项，NVOC对应核心网46</t>
    <phoneticPr fontId="10" type="noConversion"/>
  </si>
  <si>
    <t>外部发现</t>
    <phoneticPr fontId="10" type="noConversion"/>
  </si>
  <si>
    <t>omc用户添加，添加用户默认仅支持双工呼叫，只能修改数据库</t>
    <phoneticPr fontId="10" type="noConversion"/>
  </si>
  <si>
    <t>李博文</t>
    <phoneticPr fontId="10" type="noConversion"/>
  </si>
  <si>
    <t>omc 用户管理TR用户，右键选项无遥晕、遥晕恢复</t>
    <phoneticPr fontId="10" type="noConversion"/>
  </si>
  <si>
    <t>网管不加</t>
    <phoneticPr fontId="10" type="noConversion"/>
  </si>
  <si>
    <t>omc用户管理，MSC地址显示的端口有几率显示错误</t>
    <phoneticPr fontId="10" type="noConversion"/>
  </si>
  <si>
    <t>omc用户管理，删除用户（包括TR用户），提示未知错误，但用户删除成功</t>
    <phoneticPr fontId="10" type="noConversion"/>
  </si>
  <si>
    <t>omc用户管理，添加用户，默认未开启电路数据属性</t>
    <phoneticPr fontId="10" type="noConversion"/>
  </si>
  <si>
    <t>icss_disp_20200113</t>
    <phoneticPr fontId="10" type="noConversion"/>
  </si>
  <si>
    <t>偶现，调度台挂了电话，终端没挂</t>
    <phoneticPr fontId="10" type="noConversion"/>
  </si>
  <si>
    <t>omc用户管理，批量添加用户，报错（用的group为ZG版本）</t>
    <phoneticPr fontId="10" type="noConversion"/>
  </si>
  <si>
    <t>调度台单呼终端，调度台点击关闭按钮，没有发送挂断消息，终端还在通话</t>
    <phoneticPr fontId="10" type="noConversion"/>
  </si>
  <si>
    <t>调度台添加任何组（动态组、及群组等），界面不显示“组优先级”</t>
    <phoneticPr fontId="10" type="noConversion"/>
  </si>
  <si>
    <t>默认不显示</t>
    <phoneticPr fontId="10" type="noConversion"/>
  </si>
  <si>
    <t>调度台单呼终端，终端挂机，调度台提示“对方不便接听电话”后，拨打电话框不会自动关闭</t>
    <phoneticPr fontId="10" type="noConversion"/>
  </si>
  <si>
    <t>websocket经常与调度台失联，失联后无用户提示，建议增加；且偶现点击退出无法退出到登录界面</t>
    <phoneticPr fontId="10" type="noConversion"/>
  </si>
  <si>
    <t>调度台无半双工选项</t>
    <phoneticPr fontId="10" type="noConversion"/>
  </si>
  <si>
    <t>调度台单呼终端/终端间呼叫，被叫SKDroid终端振铃时没有声音,只有振铃动画</t>
    <phoneticPr fontId="10" type="noConversion"/>
  </si>
  <si>
    <t>施洋</t>
    <phoneticPr fontId="10" type="noConversion"/>
  </si>
  <si>
    <t>偶现，终端呼叫调度台，调度台点击接听按钮无反应</t>
    <phoneticPr fontId="10" type="noConversion"/>
  </si>
  <si>
    <t>终端呼叫调度台，调度台接通挂断一次后，终端再呼调度台，出现已接听界面</t>
    <phoneticPr fontId="10" type="noConversion"/>
  </si>
  <si>
    <t>终端单工单呼调度台，调度台振铃时没有声音</t>
    <phoneticPr fontId="10" type="noConversion"/>
  </si>
  <si>
    <t>终端发起组呼，终端抢PTT,调度台报错publicGroup.vue:790 Uncaught TypeError: Cannot read property 'play' of null
    at a.ptt (publicGroup.vue:790)
    at WebSocket.M.a.onmessage (publicGroup.vue:739)</t>
    <phoneticPr fontId="10" type="noConversion"/>
  </si>
  <si>
    <t>调度台有N个未读通话，调度台已经查阅后，仍然显示有N个未读通话</t>
    <phoneticPr fontId="10" type="noConversion"/>
  </si>
  <si>
    <t>终端发给调度台短信（包含汉字、数字，字符和标点，）,调度台查阅未读短信，调度台解析内容不完全正确；且短信内容按时间排序错误</t>
    <phoneticPr fontId="10" type="noConversion"/>
  </si>
  <si>
    <t>终端发给终端短信（包含汉字、数字，字符和标点，）,调度台查阅未读短信，终端解析内容不完全正确</t>
    <phoneticPr fontId="10" type="noConversion"/>
  </si>
  <si>
    <t>终端发群组短信（包含汉字、数字，字符和标点），调度通过未读短信（或者已经打开群组短信界面）查看消息，无法查看到该消息，且短信内容按时间排序错误，调度台解析短息不完全正确（暂不考虑调度台接收）</t>
    <phoneticPr fontId="10" type="noConversion"/>
  </si>
  <si>
    <t>不管</t>
    <phoneticPr fontId="10" type="noConversion"/>
  </si>
  <si>
    <t>30%概率偶现调度台与websocket失联，点击退出无法退出，前端报异常；url为：https://192.168.3.101/#/layout/Layout</t>
    <phoneticPr fontId="10" type="noConversion"/>
  </si>
  <si>
    <t>调度台发起组呼并抢占PTT，终端退出，终端再次被拉进组呼时，不显示谁抢PTT</t>
    <phoneticPr fontId="10" type="noConversion"/>
  </si>
  <si>
    <t>调度台删除群组，终端未收到删除群组的通知</t>
    <phoneticPr fontId="10" type="noConversion"/>
  </si>
  <si>
    <t>偶现，调度台不能通过拨号盘输入组号发起组呼</t>
    <phoneticPr fontId="10" type="noConversion"/>
  </si>
  <si>
    <t>websocket失联</t>
    <phoneticPr fontId="10" type="noConversion"/>
  </si>
  <si>
    <t>调度台单呼终端，通话界面 “通话类型“显示双工</t>
    <phoneticPr fontId="10" type="noConversion"/>
  </si>
  <si>
    <t>调度台紧急呼叫终端，终端未按接听键，直接进入通话</t>
    <phoneticPr fontId="10" type="noConversion"/>
  </si>
  <si>
    <t>韩扩华？</t>
    <phoneticPr fontId="10" type="noConversion"/>
  </si>
  <si>
    <t>调度台单呼终端1并通话，终端2呼叫调度台，调度台点击接听，提示内容不符，应为”先保持呼叫再接听新的来电“，呼叫保持按钮不可用；且调度台挂断新的待接来电和与终端1的通话后，终端未自动挂断</t>
    <phoneticPr fontId="10" type="noConversion"/>
  </si>
  <si>
    <t>群组删除一个成员后，界面显示组成员个数未改变</t>
    <phoneticPr fontId="10" type="noConversion"/>
  </si>
  <si>
    <t>群组删除组成员，提示删除成功，实际并未删除</t>
    <phoneticPr fontId="10" type="noConversion"/>
  </si>
  <si>
    <t>调度台删除一个A组成员c后，呼叫A组（点击组呼按钮或者拨号盘输入），成员c仍然会被拉进组呼中</t>
    <phoneticPr fontId="10" type="noConversion"/>
  </si>
  <si>
    <t>调度台建组成功后，建组界面不会自动退出</t>
    <phoneticPr fontId="10" type="noConversion"/>
  </si>
  <si>
    <t>调度台不支持包容呼叫（调度台呼叫A组，同时呼叫B组，B组成员后被拉进A组，并通话）</t>
    <phoneticPr fontId="10" type="noConversion"/>
  </si>
  <si>
    <t>韩扩华，？</t>
    <phoneticPr fontId="10" type="noConversion"/>
  </si>
  <si>
    <t>调度台无法强拆组呼（无论调度台是不是组成员）</t>
    <phoneticPr fontId="10" type="noConversion"/>
  </si>
  <si>
    <t>调度台不支持告警呼叫</t>
    <phoneticPr fontId="10" type="noConversion"/>
  </si>
  <si>
    <t>gis调度界面，”群组通讯“列表，显示组号不全</t>
    <phoneticPr fontId="10" type="noConversion"/>
  </si>
  <si>
    <t>gis调度界面，通过圆 全选划组报错，Uncaught (in promise) TypeError: Cannot read property 'getSource' of undefined
    at a.&lt;anonymous&gt; (app.545d3cb1b7004c7f66bc.js:1)
    at a.&lt;anonymous&gt; (app.545d3cb1b7004c7f66bc.js:1)
    at x (runtime.js:62)
    at Generator._invoke (runtime.js:296)
    at Generator.e.&lt;computed&gt; [as next] (runtime.js:114)
    at r (asyncToGenerator.js:17)
    at asyncToGenerator.js:28</t>
    <phoneticPr fontId="10" type="noConversion"/>
  </si>
  <si>
    <t>调度台不支持gis调度功能</t>
    <phoneticPr fontId="10" type="noConversion"/>
  </si>
  <si>
    <t>待测试</t>
    <phoneticPr fontId="10" type="noConversion"/>
  </si>
  <si>
    <t>调度台不支持录音功能</t>
    <phoneticPr fontId="10" type="noConversion"/>
  </si>
  <si>
    <t>调度台不支持跟踪功能</t>
    <phoneticPr fontId="10" type="noConversion"/>
  </si>
  <si>
    <t>只要显示位置就行了，没有跟踪功能</t>
    <phoneticPr fontId="10" type="noConversion"/>
  </si>
  <si>
    <t>调度台不支持通讯录下发</t>
    <phoneticPr fontId="10" type="noConversion"/>
  </si>
  <si>
    <t>韩扩华，李东东</t>
    <phoneticPr fontId="10" type="noConversion"/>
  </si>
  <si>
    <t>icss_disp_20200114</t>
    <phoneticPr fontId="10" type="noConversion"/>
  </si>
  <si>
    <t>调度台异常退出，再次登录，显示账号再别处登录</t>
    <phoneticPr fontId="10" type="noConversion"/>
  </si>
  <si>
    <t>调度台可以发送空短信</t>
    <phoneticPr fontId="10" type="noConversion"/>
  </si>
  <si>
    <t>调度台发送短信界面看不清输入框，且界面不美观</t>
    <phoneticPr fontId="10" type="noConversion"/>
  </si>
  <si>
    <t>分辨率未确定，调度台要求1366*768；网管这个分辨率信息显示不全；待开会讨论</t>
    <phoneticPr fontId="10" type="noConversion"/>
  </si>
  <si>
    <t>统一把问题放在3论测试上</t>
    <phoneticPr fontId="10" type="noConversion"/>
  </si>
  <si>
    <t>终端上注册走的sip注册消息没啥用（6060--》imserver/prsence)</t>
    <phoneticPr fontId="10" type="noConversion"/>
  </si>
  <si>
    <t>网管添加调度台后，使用新添加调度台登录，组织机构接口返回数据空</t>
    <phoneticPr fontId="10" type="noConversion"/>
  </si>
  <si>
    <t>调度台半双工呼叫终端，调度台和终端都未抢PTT,调度台或者终端也可以收到。（1.调度台未抢PTT，不应传语音流 2.核心网未检测到PTT不应给终端发语音流。 3.调度台自己说话不应自己能听到回音）</t>
    <phoneticPr fontId="10" type="noConversion"/>
  </si>
  <si>
    <t>调度台没有呈现，仍能呼叫</t>
    <phoneticPr fontId="10" type="noConversion"/>
  </si>
  <si>
    <t>集群半双工呼叫调度台，调度台没有振铃声音</t>
    <phoneticPr fontId="10" type="noConversion"/>
  </si>
  <si>
    <t>定好界面分辨率，再说前端按钮等方面问题</t>
    <phoneticPr fontId="10" type="noConversion"/>
  </si>
  <si>
    <t>集群半双工呼叫调度台，未说话，调度台有声音（1.调度台未抢PTT，不应传语音流 2.核心网未检测到PTT不应给终端发语音流。 3.调度台自己说话不应自己能听到回音）</t>
    <phoneticPr fontId="10" type="noConversion"/>
  </si>
  <si>
    <t>调度台不能发组呼</t>
    <phoneticPr fontId="10" type="noConversion"/>
  </si>
  <si>
    <t>调度台登录后访问“音频调度”、“GIS调度”、“监听列表”、“录音记录“信令追踪”、"呼叫记录"加载很慢（3-5秒）</t>
    <phoneticPr fontId="10" type="noConversion"/>
  </si>
  <si>
    <t>继续观察</t>
    <phoneticPr fontId="10" type="noConversion"/>
  </si>
  <si>
    <t>添加用户异常后，网管退出（概率25%）</t>
    <phoneticPr fontId="10" type="noConversion"/>
  </si>
  <si>
    <t>跟踪</t>
    <phoneticPr fontId="10" type="noConversion"/>
  </si>
  <si>
    <t>前端未做异常处理</t>
    <phoneticPr fontId="10" type="noConversion"/>
  </si>
  <si>
    <t>nms_dist_20200214</t>
    <phoneticPr fontId="10" type="noConversion"/>
  </si>
  <si>
    <t>偶现，添加用户后，再次添加用户，基本信息无法输入（大概率发生40%）</t>
    <phoneticPr fontId="10" type="noConversion"/>
  </si>
  <si>
    <t>添加用户/批量添加，勾选监听业务;添加完成后，从omc查询，监听业务的ip和port未生效</t>
    <phoneticPr fontId="10" type="noConversion"/>
  </si>
  <si>
    <t>文字错误，见右图</t>
    <phoneticPr fontId="10" type="noConversion"/>
  </si>
  <si>
    <t>添加TR用户，鉴权参数AMF和TIME修改未生效（前端传参数AMF正确，time不正确）</t>
    <phoneticPr fontId="10" type="noConversion"/>
  </si>
  <si>
    <t>批量添加，后台未将数据添加到本地数据库，前端未显示</t>
    <phoneticPr fontId="10" type="noConversion"/>
  </si>
  <si>
    <t>语音编码：PCMA\EVRC\AHELP\G_729\NVOC \PCMU（编码类型对应的核心网ID见右图）</t>
    <phoneticPr fontId="10" type="noConversion"/>
  </si>
  <si>
    <t>prj1808_font</t>
    <phoneticPr fontId="10" type="noConversion"/>
  </si>
  <si>
    <t>用户列表 界面不齐</t>
    <phoneticPr fontId="10" type="noConversion"/>
  </si>
  <si>
    <t>添加DISP用户，user-service传参AMF错误，user-omc-service插入鉴权参数TIME 和AMF错误</t>
    <phoneticPr fontId="10" type="noConversion"/>
  </si>
  <si>
    <t>刘明乾、徐胜浩、李博文</t>
    <phoneticPr fontId="10" type="noConversion"/>
  </si>
  <si>
    <t>prj1808_font，prj1808_user-service,prj-user-omc-service</t>
    <phoneticPr fontId="10" type="noConversion"/>
  </si>
  <si>
    <t>添加UNKNOW用户，前端传参TIME错误，ser-service传参AMF错误，user-omc-service插入鉴权参数TIME 和AMF错误</t>
    <phoneticPr fontId="10" type="noConversion"/>
  </si>
  <si>
    <t>添加SIP用户，前端优先级默认错误，传参TIME错误，ser-service传参AMF错误，user-omc-service插入鉴权参数TIME 和AMF错误</t>
    <phoneticPr fontId="10" type="noConversion"/>
  </si>
  <si>
    <t>添加IMS用户，前端优先级默认错误，传参TIME错误，ser-service传参AMF错误，user-omc-service插入鉴权参数TIME 和AMF错误</t>
    <phoneticPr fontId="10" type="noConversion"/>
  </si>
  <si>
    <t>调度台经常掉线，</t>
    <phoneticPr fontId="10" type="noConversion"/>
  </si>
  <si>
    <t>icss_dist_20200317</t>
    <phoneticPr fontId="10" type="noConversion"/>
  </si>
  <si>
    <t>群组通讯下发添加按钮将边框遮挡</t>
    <phoneticPr fontId="10" type="noConversion"/>
  </si>
  <si>
    <t>通讯录群组上方，搜索图标 建议高亮</t>
    <phoneticPr fontId="10" type="noConversion"/>
  </si>
  <si>
    <r>
      <t>添加/修改群组 建议-加个搜索框，用于搜索用户，考虑用户多时搜索较难(需求)</t>
    </r>
    <r>
      <rPr>
        <b/>
        <sz val="10"/>
        <color rgb="FFFFFF00"/>
        <rFont val="宋体"/>
        <family val="3"/>
        <charset val="134"/>
        <scheme val="minor"/>
      </rPr>
      <t>-2.0版本解决</t>
    </r>
    <phoneticPr fontId="10" type="noConversion"/>
  </si>
  <si>
    <t>点击按钮/按钮文字，不应该出现输入框 I的标识，可用箭头代替，设计按钮（组织架构、群组通讯、群组号码；右上角切换账号、退出系统； 通话、短信；加密、广播、多组通拨、全呼、电话本、拨号盘）</t>
    <phoneticPr fontId="10" type="noConversion"/>
  </si>
  <si>
    <r>
      <t>调度台联系人/群组 搜索功能未实现（延迟）</t>
    </r>
    <r>
      <rPr>
        <b/>
        <sz val="10"/>
        <color rgb="FFFFFF00"/>
        <rFont val="宋体"/>
        <family val="3"/>
        <charset val="134"/>
        <scheme val="minor"/>
      </rPr>
      <t>-2.0版本解决</t>
    </r>
    <phoneticPr fontId="10" type="noConversion"/>
  </si>
  <si>
    <t>调度台整体背景偏暗，加上文字偏灰色，导致用户看不清</t>
    <phoneticPr fontId="10" type="noConversion"/>
  </si>
  <si>
    <t>分辨率兼容、目前兼容1920*1080，1366*768，其余待讨论</t>
    <phoneticPr fontId="10" type="noConversion"/>
  </si>
  <si>
    <t>用户操作按钮 单呼、强插等悬浮窗很慢</t>
    <phoneticPr fontId="10" type="noConversion"/>
  </si>
  <si>
    <t>1. 双工、半双工无提示
2. 紧急双工、半双工无提示
3. 呼叫转移左边按钮无提示
4. 双工、半双工按钮，点击后无法取消，影响操作
5. 紧急双工、半双工按钮，点击后无法取消，影响操作</t>
    <phoneticPr fontId="10" type="noConversion"/>
  </si>
  <si>
    <t>建议群组名称前有 群组类型图标</t>
    <phoneticPr fontId="10" type="noConversion"/>
  </si>
  <si>
    <t>新的调度台界面，群组操作按钮仍然保留，用户显示框采用最新原型</t>
    <phoneticPr fontId="10" type="noConversion"/>
  </si>
  <si>
    <t>登录文字偏暗，14366*768文字较小</t>
    <phoneticPr fontId="10" type="noConversion"/>
  </si>
  <si>
    <t>建议增加 登录按钮回车登录</t>
    <phoneticPr fontId="10" type="noConversion"/>
  </si>
  <si>
    <t>调度台打不通电话、或者掉线时，前台给出提示“连接超时，请刷新界面重试”</t>
    <phoneticPr fontId="10" type="noConversion"/>
  </si>
  <si>
    <t>如果数据库清空，不清空浏览器缓存，再次登录调度台，登录原先已有的账号，仍可用登录</t>
    <phoneticPr fontId="10" type="noConversion"/>
  </si>
  <si>
    <t>CSCF_DB数据未清空，只清空其它数据</t>
    <phoneticPr fontId="10" type="noConversion"/>
  </si>
  <si>
    <t>登录界面，账号、密码文字偏暗；底色偏暗；输入框；点击输入框后面部分无法进入输入框</t>
    <phoneticPr fontId="10" type="noConversion"/>
  </si>
  <si>
    <t>调度台主界面，1366*768切换到用户小图标模式，图片不对应</t>
    <phoneticPr fontId="10" type="noConversion"/>
  </si>
  <si>
    <t>输入正确的用户名和错误的密码，仍能登录系统，未给出错误提示。建议提示为非弹窗形式，提示内容在账号输入框上侧，提示文字红色，内容为“帐号或密码错误，请重新输入”；建议输入回车进行登录操作；</t>
    <phoneticPr fontId="10" type="noConversion"/>
  </si>
  <si>
    <t>输入正确的用户名和错误的密码，建议提示信息在输入框后面，即使提示。用户名输入框未限制仅输入数字；用户名输入框长度未做限制，建议参考老调度台；提示用户名不存在后，再次点击登录，在https://192.1.1.156/#/frontPageofDispatching/index界面白屏； 非系统内用户登录，提示用户名不存在后，再次点击登录，然后刷新，此账号进入调度台系统。</t>
    <phoneticPr fontId="10" type="noConversion"/>
  </si>
  <si>
    <t>用户登录界面，不输入用户名和密码（均为空格）/ 用户为空/ 用户名和密码包括特殊字符，只输入密码 / ，点击登录，登录按钮一直加载中，无法再次点击。</t>
    <phoneticPr fontId="10" type="noConversion"/>
  </si>
  <si>
    <t>用户登录界面，不输入用户名和密码（均为空格） /用户为空/ 用户名和密码包括特殊字符/，只输入密码，应提示“用户名错误，或者密码错误”，建议提示为非弹窗形式，提示内容在账号输入框上侧，提示文字红色，内容为“请输入账号”</t>
    <phoneticPr fontId="10" type="noConversion"/>
  </si>
  <si>
    <t>输入任意非空密码，均可登录调度台，未区分大小写</t>
    <phoneticPr fontId="10" type="noConversion"/>
  </si>
  <si>
    <t>登录用户名密码未做长度限制，建议超出X位时截断或警告（需求）-只做后台校验</t>
    <phoneticPr fontId="10" type="noConversion"/>
  </si>
  <si>
    <t>讨论关闭</t>
    <phoneticPr fontId="10" type="noConversion"/>
  </si>
  <si>
    <t>已删除的用户名和密码，再次点击登录，刷新后，仍可登录。</t>
    <phoneticPr fontId="10" type="noConversion"/>
  </si>
  <si>
    <t>建议添加密码明文显示按钮（需求）</t>
    <phoneticPr fontId="10" type="noConversion"/>
  </si>
  <si>
    <r>
      <t>用户名输入框应该 不可输入及粘贴非数字（需求）</t>
    </r>
    <r>
      <rPr>
        <sz val="10"/>
        <color rgb="FFFFFF00"/>
        <rFont val="宋体"/>
        <family val="3"/>
        <charset val="134"/>
        <scheme val="minor"/>
      </rPr>
      <t>-只做后台校验</t>
    </r>
    <phoneticPr fontId="10" type="noConversion"/>
  </si>
  <si>
    <t>添加群组，第二次所有内容无法输入，需刷新解决</t>
    <phoneticPr fontId="10" type="noConversion"/>
  </si>
  <si>
    <r>
      <t>输入群组号码长度范围外的长度，无提示，建议非弹窗提示，输入框后提示（需求）</t>
    </r>
    <r>
      <rPr>
        <sz val="10"/>
        <color rgb="FFFFFF00"/>
        <rFont val="宋体"/>
        <family val="3"/>
        <charset val="134"/>
        <scheme val="minor"/>
      </rPr>
      <t>-只做后台校验</t>
    </r>
    <phoneticPr fontId="10" type="noConversion"/>
  </si>
  <si>
    <t>弹窗提示不友好，提示“undefined”，建议提示,组号已存在，不可重复添加;弹窗风格可参考网管用户添加</t>
    <phoneticPr fontId="10" type="noConversion"/>
  </si>
  <si>
    <t>添加群组，组名称为空，提示不友好，建议提示组名称为空，请检查”，前端限制，不提交后台</t>
    <phoneticPr fontId="10" type="noConversion"/>
  </si>
  <si>
    <t>添加常规组、个人组，群组名称为空，提示不友好</t>
    <phoneticPr fontId="10" type="noConversion"/>
  </si>
  <si>
    <t>编辑群组，群组已添加的用户，编辑时默认应勾选</t>
    <phoneticPr fontId="10" type="noConversion"/>
  </si>
  <si>
    <t>重复添加组员，无提示，建议提示“成员已存在，不可重复添加”，目前点击无提示</t>
    <phoneticPr fontId="10" type="noConversion"/>
  </si>
  <si>
    <t>调度台所有提示框无统一风格</t>
    <phoneticPr fontId="10" type="noConversion"/>
  </si>
  <si>
    <t>删除群组前未进行用户提示，直接删除</t>
    <phoneticPr fontId="10" type="noConversion"/>
  </si>
  <si>
    <r>
      <t>网管添加用户后，建议后台往调度台前台推送消息时，调度台即时增加该用户（增加）</t>
    </r>
    <r>
      <rPr>
        <sz val="10"/>
        <color rgb="FFFFFF00"/>
        <rFont val="宋体"/>
        <family val="3"/>
        <charset val="134"/>
        <scheme val="minor"/>
      </rPr>
      <t>-2.0版本-赵豪豪解决</t>
    </r>
    <phoneticPr fontId="10" type="noConversion"/>
  </si>
  <si>
    <r>
      <t>调度台修改群组界面 /网管添加用户界面 无组成员名称字段，无法定义组成员名称，目前组成员名称为终端号码（确认需求）-</t>
    </r>
    <r>
      <rPr>
        <sz val="10"/>
        <color rgb="FFFFFF00"/>
        <rFont val="宋体"/>
        <family val="3"/>
        <charset val="134"/>
        <scheme val="minor"/>
      </rPr>
      <t>1808当前暂时不加，初步讨论方案再网管添加。2.0 版本 - 李贺解决</t>
    </r>
    <phoneticPr fontId="10" type="noConversion"/>
  </si>
  <si>
    <t>终端/调度台的上下线、通话、振铃、组呼、PTT抢占状态异常;终端异常挂断，呈现仍在通话中</t>
    <phoneticPr fontId="10" type="noConversion"/>
  </si>
  <si>
    <t>webrtc未推送消息</t>
    <phoneticPr fontId="10" type="noConversion"/>
  </si>
  <si>
    <t>监听，调度台筛选条件无法搜素到正在通话的用户列表</t>
    <phoneticPr fontId="10" type="noConversion"/>
  </si>
  <si>
    <t>核心网hss</t>
    <phoneticPr fontId="10" type="noConversion"/>
  </si>
  <si>
    <t>调度台监听终端通话，调度台显示发言号码错误</t>
    <phoneticPr fontId="10" type="noConversion"/>
  </si>
  <si>
    <t>回归</t>
    <phoneticPr fontId="10" type="noConversion"/>
  </si>
  <si>
    <t>核心网未推送号码</t>
    <phoneticPr fontId="10" type="noConversion"/>
  </si>
  <si>
    <t>录音记录，录音记录无法条件搜索，录音记录点击按钮后，按钮变白，影响使用</t>
    <phoneticPr fontId="10" type="noConversion"/>
  </si>
  <si>
    <t>录音记录无法删除</t>
    <phoneticPr fontId="10" type="noConversion"/>
  </si>
  <si>
    <t>调度台拨打终端，直接将终端拆线，然后将调度台窗口关闭后，过10 秒左右提示“您拨打的电话无法拨通"</t>
    <phoneticPr fontId="10" type="noConversion"/>
  </si>
  <si>
    <t>偶现，电话本拨打空号弹窗闪一下消失。偶现过4-6秒提示空号音</t>
    <phoneticPr fontId="10" type="noConversion"/>
  </si>
  <si>
    <t>调度台无回铃音</t>
    <phoneticPr fontId="10" type="noConversion"/>
  </si>
  <si>
    <t>调度台忙时，终端单呼调度台，调度台无无振铃音，无待接来电列表</t>
    <phoneticPr fontId="10" type="noConversion"/>
  </si>
  <si>
    <t>偶现，调度台未收到离线短信</t>
    <phoneticPr fontId="10" type="noConversion"/>
  </si>
  <si>
    <t>呈现识别此终端离线</t>
    <phoneticPr fontId="10" type="noConversion"/>
  </si>
  <si>
    <t>调度台接收终端离线短信慢，10 -20 S</t>
    <phoneticPr fontId="10" type="noConversion"/>
  </si>
  <si>
    <t>偶现，调度台发群组消息，终端收不到，核心网问题</t>
    <phoneticPr fontId="10" type="noConversion"/>
  </si>
  <si>
    <t>调度台接收群组短信，收不到</t>
    <phoneticPr fontId="10" type="noConversion"/>
  </si>
  <si>
    <t>调度台未在组内</t>
    <phoneticPr fontId="10" type="noConversion"/>
  </si>
  <si>
    <t>偶现，查询全部通话记录少</t>
    <phoneticPr fontId="10" type="noConversion"/>
  </si>
  <si>
    <t>查询 全部短信历史记录未查到</t>
    <phoneticPr fontId="10" type="noConversion"/>
  </si>
  <si>
    <t xml:space="preserve">整体界面背景偏暗，文字背景灰色，组织机构管理和用户管理模块文字偏灰，文字看不清，部分选中框颜色较深（比如鼠标移到某一条用户上）
</t>
    <phoneticPr fontId="10" type="noConversion"/>
  </si>
  <si>
    <t>刘明乾、黄松华</t>
    <phoneticPr fontId="10" type="noConversion"/>
  </si>
  <si>
    <t>nms_dist_20200317</t>
    <phoneticPr fontId="10" type="noConversion"/>
  </si>
  <si>
    <t>搜索组织机构，建议增加回车搜索功能</t>
    <phoneticPr fontId="10" type="noConversion"/>
  </si>
  <si>
    <t>网管搜索组织机构，仅通过活动时间搜索，选中时间后 然后清除时间，点击搜索，界面一直加载中</t>
    <phoneticPr fontId="10" type="noConversion"/>
  </si>
  <si>
    <t>前端处理逻辑</t>
    <phoneticPr fontId="10" type="noConversion"/>
  </si>
  <si>
    <t>通过群组名称 和活动时间 组合搜索，选中时间后 然后清除时间，点击搜索，界面一直加载中</t>
    <phoneticPr fontId="10" type="noConversion"/>
  </si>
  <si>
    <t>组织机构的搜索按钮建议单独提出来，和用户管理的保持一致</t>
    <phoneticPr fontId="10" type="noConversion"/>
  </si>
  <si>
    <t>黄松华</t>
    <phoneticPr fontId="10" type="noConversion"/>
  </si>
  <si>
    <t>添加组织机构去除“最大人数”</t>
    <phoneticPr fontId="10" type="noConversion"/>
  </si>
  <si>
    <t>组织机构再group配置</t>
    <phoneticPr fontId="10" type="noConversion"/>
  </si>
  <si>
    <t>编辑组织机构，最大用户默认填写错误</t>
    <phoneticPr fontId="10" type="noConversion"/>
  </si>
  <si>
    <t>点击“同步到群组”，界面提示404， organazation模块日志无打印</t>
    <phoneticPr fontId="10" type="noConversion"/>
  </si>
  <si>
    <t>只要数据有一点不同步，同步失败</t>
    <phoneticPr fontId="10" type="noConversion"/>
  </si>
  <si>
    <t>删除组织机构，无用户提示</t>
    <phoneticPr fontId="10" type="noConversion"/>
  </si>
  <si>
    <t>用户显示，无“最后更新时间” （表示用户最后一次在系统注册的时间）</t>
    <phoneticPr fontId="10" type="noConversion"/>
  </si>
  <si>
    <t>1. 添加UNKNOWN用户，添加失败，提示调用群组失败，建议优化报错提示项，目前调试阶段可按照目前提示，后期功能稳定，建议修改提示为“添加失败，请重试”</t>
    <phoneticPr fontId="10" type="noConversion"/>
  </si>
  <si>
    <t>刘明乾/徐胜浩/赵豪豪</t>
    <phoneticPr fontId="10" type="noConversion"/>
  </si>
  <si>
    <t>1. 用户搜索，只根据“编码类型” 条件搜索，搜索结果错误 √
2. 用户搜索，只根据“用户状态” 条件搜索，搜索结果错误 √
3. 用户搜索，只根据“用户识别码“，条件搜索出对应用户，无法通过4600或者4600其中字段，模糊搜索出结果 ?
4. 通过组织单位搜索用户，搜索结果错误 X</t>
    <phoneticPr fontId="10" type="noConversion"/>
  </si>
  <si>
    <t>批量删除，目前最多支持删除50个，建议增加大批量删除功能</t>
    <phoneticPr fontId="10" type="noConversion"/>
  </si>
  <si>
    <t>刘明乾/徐胜浩/赵豪豪/李博文</t>
    <phoneticPr fontId="10" type="noConversion"/>
  </si>
  <si>
    <t>批量修改，目前暂不支持批量修改，因为终端属性不一样，建议参考以前的omc，必须默认勾选的终端类型一致，才可进行批量修改。只批量修改“基本信息”、“基本业务”、“监听业务”、“分组业务”、“优先级”。1808主要考虑的是如何给用户批量添加组织机构。（待与需求组讨论）</t>
    <phoneticPr fontId="10" type="noConversion"/>
  </si>
  <si>
    <t>修改用户鉴权参数不生效</t>
    <phoneticPr fontId="10" type="noConversion"/>
  </si>
  <si>
    <t>刘明乾/徐胜浩/李博文</t>
    <phoneticPr fontId="10" type="noConversion"/>
  </si>
  <si>
    <t>icss_dist_20200326</t>
    <phoneticPr fontId="10" type="noConversion"/>
  </si>
  <si>
    <t>gis调度台界面，放大缩小按钮不生效</t>
    <phoneticPr fontId="10" type="noConversion"/>
  </si>
  <si>
    <t>gis调度界面，获取不到组织机构</t>
    <phoneticPr fontId="10" type="noConversion"/>
  </si>
  <si>
    <t>icss_appserver;nms_server</t>
    <phoneticPr fontId="10" type="noConversion"/>
  </si>
  <si>
    <r>
      <t>服务器开机自启动，cpu占用严重，占用cpu95%以上，持续2-4分钟，易引发板卡故障（性能，内存，cpu,几核，直接开机还是运行一段时间开机）-</t>
    </r>
    <r>
      <rPr>
        <sz val="10"/>
        <color rgb="FFFFFF00"/>
        <rFont val="宋体"/>
        <family val="3"/>
        <charset val="134"/>
        <scheme val="minor"/>
      </rPr>
      <t>任工解决</t>
    </r>
    <phoneticPr fontId="10" type="noConversion"/>
  </si>
  <si>
    <t>网管/调度台：建议网页版前端，浏览器标签页名称改为调度台/网管</t>
    <phoneticPr fontId="10" type="noConversion"/>
  </si>
  <si>
    <t>nms_organization_20200327</t>
    <phoneticPr fontId="10" type="noConversion"/>
  </si>
  <si>
    <t>organization,设置内润64M时，网管点击组织机构同步，organization 内存溢出，设置内润128M时，未复现</t>
    <phoneticPr fontId="10" type="noConversion"/>
  </si>
  <si>
    <t>organization,网管点击组织机构同步,前端无提示</t>
    <phoneticPr fontId="10" type="noConversion"/>
  </si>
  <si>
    <t>nms_dist_20200327</t>
    <phoneticPr fontId="10" type="noConversion"/>
  </si>
  <si>
    <t>登录网管，如果某些模块未启动，提示genal,建议提示具体信息</t>
    <phoneticPr fontId="10" type="noConversion"/>
  </si>
  <si>
    <t>不给用户提示具体细腻些</t>
    <phoneticPr fontId="10" type="noConversion"/>
  </si>
  <si>
    <t>网管，添加组织机构失败后，列表仍有添加的组织机构名称，且战区、城市等无，刷新后新添加的组织机构完整信息出现</t>
    <phoneticPr fontId="10" type="noConversion"/>
  </si>
  <si>
    <t>nms_dist_20200327，nms_organization_20200327</t>
    <phoneticPr fontId="10" type="noConversion"/>
  </si>
  <si>
    <t>网管，添加组织机构，群组报错后，后台organization模块不应该将数据加入数据库，前端提示失败后，仍显示新添加组织机构</t>
    <phoneticPr fontId="10" type="noConversion"/>
  </si>
  <si>
    <t>网管，添加组织机构，删除group test组，点击网管同步组织机构，组织机构同步到group, 但是调度台未显示组织机构中用户信息</t>
    <phoneticPr fontId="10" type="noConversion"/>
  </si>
  <si>
    <t>group 表members字段未同步，</t>
    <phoneticPr fontId="10" type="noConversion"/>
  </si>
  <si>
    <t>赵豪豪</t>
    <phoneticPr fontId="10" type="noConversion"/>
  </si>
  <si>
    <t>偶现，点击半双工呼叫，窗口未弹窗</t>
    <phoneticPr fontId="10" type="noConversion"/>
  </si>
  <si>
    <t>可能前端逻辑</t>
    <phoneticPr fontId="10" type="noConversion"/>
  </si>
  <si>
    <t>批量删除，如果删除用户组织机构不同，建议提示具体错误信息，而不是500</t>
    <phoneticPr fontId="10" type="noConversion"/>
  </si>
  <si>
    <t>徐胜浩/刘明乾</t>
    <phoneticPr fontId="10" type="noConversion"/>
  </si>
  <si>
    <t>网管批量删除，user模块报空指针异常，无法删除</t>
    <phoneticPr fontId="10" type="noConversion"/>
  </si>
  <si>
    <t>网管数据库和group数据库需要报错高度一致性，只要有一条不一致，无法删除</t>
    <phoneticPr fontId="10" type="noConversion"/>
  </si>
  <si>
    <t>批量修改，默认分组业务相关功能应勾选上</t>
    <phoneticPr fontId="10" type="noConversion"/>
  </si>
  <si>
    <t>nms_canal_20200327</t>
    <phoneticPr fontId="10" type="noConversion"/>
  </si>
  <si>
    <t>canal 服务经常掉</t>
    <phoneticPr fontId="10" type="noConversion"/>
  </si>
  <si>
    <t>删除机构，需要删除设备，进行前端判断</t>
    <phoneticPr fontId="10" type="noConversion"/>
  </si>
  <si>
    <t>无法删除组织机构</t>
    <phoneticPr fontId="10" type="noConversion"/>
  </si>
  <si>
    <t>调度台录音记录界面，无通话、短信等功能按钮，详见《调度台原型与现有产品界面-v1》</t>
    <phoneticPr fontId="10" type="noConversion"/>
  </si>
  <si>
    <t>不处理</t>
    <phoneticPr fontId="10" type="noConversion"/>
  </si>
  <si>
    <t>icss_dist_20200330</t>
    <phoneticPr fontId="10" type="noConversion"/>
  </si>
  <si>
    <t>调度台录音记录界面，字体颜色浅，未按原型设计，详见《调度台原型与现有产品界面-v1》</t>
    <phoneticPr fontId="10" type="noConversion"/>
  </si>
  <si>
    <t>调度台录音记录界面，录音播放界面与原型有出入，详见《调度台原型与现有产品界面-v1》</t>
    <phoneticPr fontId="10" type="noConversion"/>
  </si>
  <si>
    <t>调度台录音记录界面，无分页，效果与原型有出入,详见《调度台原型与现有产品界面-v1》</t>
    <phoneticPr fontId="10" type="noConversion"/>
  </si>
  <si>
    <t>调度台录音记录界面，选择时间时，选中的颜色较浅，详见《调度台原型与现有产品界面-v1》</t>
    <phoneticPr fontId="10" type="noConversion"/>
  </si>
  <si>
    <t>调度台界面，顶层标签页，字体大，标签页间隙小，详见《调度台原型与现有产品界面-v1》</t>
    <phoneticPr fontId="10" type="noConversion"/>
  </si>
  <si>
    <t>调度台添加群组界面，各控件无差错控制，控制效果与原型有出入，详见《调度台原型与现有产品界面-v1》</t>
    <phoneticPr fontId="10" type="noConversion"/>
  </si>
  <si>
    <t>调度台添加群组界面，字体大小不一致、颜色浅，设计与原型有出入，详见《调度台原型与现有产品界面-v1》</t>
    <phoneticPr fontId="10" type="noConversion"/>
  </si>
  <si>
    <t>调度台添加群组界面，1920*1080分辨率未适配，详见《调度台原型与现有产品界面-v1》</t>
    <phoneticPr fontId="10" type="noConversion"/>
  </si>
  <si>
    <t>调度台提示界面，与原型设计不符，，详见《调度台原型与现有产品界面-v1》</t>
    <phoneticPr fontId="10" type="noConversion"/>
  </si>
  <si>
    <t>调度台监听记录提示界面，文字浅，与原型有出入，，详见《调度台原型与现有产品界面-v1》</t>
    <phoneticPr fontId="10" type="noConversion"/>
  </si>
  <si>
    <t>调度台监听记录提示界面，无分页，详见《调度台原型与现有产品界面-v1》</t>
    <phoneticPr fontId="10" type="noConversion"/>
  </si>
  <si>
    <t>解散动态组卡死问题</t>
    <phoneticPr fontId="10" type="noConversion"/>
  </si>
  <si>
    <r>
      <t>抢占ptt挂断后第二次打开弹框出现上一次抢占,偶现，多见与上一次通话，前端认为是 未正常挂断</t>
    </r>
    <r>
      <rPr>
        <sz val="10"/>
        <color rgb="FFFFFF00"/>
        <rFont val="宋体"/>
        <family val="3"/>
        <charset val="134"/>
        <scheme val="minor"/>
      </rPr>
      <t>-李东东解决</t>
    </r>
    <phoneticPr fontId="10" type="noConversion"/>
  </si>
  <si>
    <t>添加群组号重复，提示undefined,提示不友好。且A组有组号1，B组未显示组号1，B组无法添加组号1</t>
    <phoneticPr fontId="10" type="noConversion"/>
  </si>
  <si>
    <t>gis页面无音频调度页面所有的功能（组呼，单双工呼叫，紧急单双工，告警单双工，呼入单双工，以及第二路呼叫，呼叫保持、接通等业务；短信，强拆，强插等）</t>
    <phoneticPr fontId="10" type="noConversion"/>
  </si>
  <si>
    <t xml:space="preserve">添加组织机构失败后，网管仍添加成功 </t>
    <phoneticPr fontId="10" type="noConversion"/>
  </si>
  <si>
    <t>刘明乾，徐胜浩</t>
    <phoneticPr fontId="10" type="noConversion"/>
  </si>
  <si>
    <t>编辑组织机构时，无上级单位时，上级单位应显示无</t>
    <phoneticPr fontId="10" type="noConversion"/>
  </si>
  <si>
    <t>批量删除 慢，20 个10秒左右</t>
    <phoneticPr fontId="10" type="noConversion"/>
  </si>
  <si>
    <t>徐胜浩,李博文</t>
    <phoneticPr fontId="10" type="noConversion"/>
  </si>
  <si>
    <t>未勾选用户时，点击批量修改，应提示用户“请先勾选用户，再进行批量修改”</t>
    <phoneticPr fontId="10" type="noConversion"/>
  </si>
  <si>
    <t>偶现，批量修改未生效，或者生效了，再次编辑显示错误</t>
    <phoneticPr fontId="10" type="noConversion"/>
  </si>
  <si>
    <t>使用用户输入方式删除用户，删除用户失败</t>
    <phoneticPr fontId="10" type="noConversion"/>
  </si>
  <si>
    <t>通过组织架构，添加/删除单位成员失败</t>
    <phoneticPr fontId="10" type="noConversion"/>
  </si>
  <si>
    <t>通过组织机构，添加/删除单位成员，起始号码改为：起始用户识别码（IMSI），如果一行放不下，可多行</t>
    <phoneticPr fontId="10" type="noConversion"/>
  </si>
  <si>
    <t>修改鉴权参数，再次编辑显示错误</t>
    <phoneticPr fontId="10" type="noConversion"/>
  </si>
  <si>
    <t>用户已分配组织机构，随后通过组织机构，将该用户从组织机构中删除，之后修改用户，user模块报空指针，且修改错误后，界面一致加载</t>
    <phoneticPr fontId="10" type="noConversion"/>
  </si>
  <si>
    <t>用户搜索条件搜索结果错误</t>
    <phoneticPr fontId="10" type="noConversion"/>
  </si>
  <si>
    <t>点击同步按钮失败</t>
    <phoneticPr fontId="10" type="noConversion"/>
  </si>
  <si>
    <t xml:space="preserve">
批量修改，还未修改就弹出多个失败框，且不用弹出编辑框</t>
    <phoneticPr fontId="10" type="noConversion"/>
  </si>
  <si>
    <t>网管用户显示，加一列 “最后更新时间”</t>
    <phoneticPr fontId="10" type="noConversion"/>
  </si>
  <si>
    <t>告警呼叫，调度台第一次抢PTT，需点2次按钮生效</t>
    <phoneticPr fontId="10" type="noConversion"/>
  </si>
  <si>
    <t>网管搜索用户，先随便筛选出一种设备类型的用户，点击分页2，然后上传调度台用户，点搜索空白，第二次点搜索才能搜索出来</t>
    <phoneticPr fontId="10" type="noConversion"/>
  </si>
  <si>
    <t>终端发起告警呼叫，调度台抢PTT后，调度台说话，终端听不到。Webrtc未转出语音流</t>
    <phoneticPr fontId="10" type="noConversion"/>
  </si>
  <si>
    <t>Webrtc未转出语音流/</t>
    <phoneticPr fontId="10" type="noConversion"/>
  </si>
  <si>
    <t>偶现，网管给某调度台分配组织机构，调度台登陆后，添加群组，可添加的用户少</t>
    <phoneticPr fontId="10" type="noConversion"/>
  </si>
  <si>
    <t>网管调度台数据不一致</t>
    <phoneticPr fontId="10" type="noConversion"/>
  </si>
  <si>
    <t>偶现，终端上线，调度台无呈现</t>
    <phoneticPr fontId="10" type="noConversion"/>
  </si>
  <si>
    <t>presence认为离线</t>
    <phoneticPr fontId="10" type="noConversion"/>
  </si>
  <si>
    <t>调度台做被叫，调度台第一次抢PTT，需点2次按钮生效，第一次发信令应为request</t>
    <phoneticPr fontId="10" type="noConversion"/>
  </si>
  <si>
    <t>偶现，调度台已登录，webrtc重启后，调度台刷新，调度台给终端发短信/打电话不生效，前台无提示无响应</t>
    <phoneticPr fontId="10" type="noConversion"/>
  </si>
  <si>
    <t>偶现，终端多次上下线，调度台给终端发短信，此短信被认为是离线短信，终端未收到。且此时终端在调度台为上线状态，可呼通终端</t>
    <phoneticPr fontId="10" type="noConversion"/>
  </si>
  <si>
    <t>建议添加调度台短信提示铃</t>
    <phoneticPr fontId="10" type="noConversion"/>
  </si>
  <si>
    <t>终端给调度台发离线短信，调度台上线后未收到</t>
    <phoneticPr fontId="10" type="noConversion"/>
  </si>
  <si>
    <t>偶现，浏览器登录过调度台，重启webrtc，火狐浏览器会一直提示webrtc连接发生错误,清空浏览器缓存无效，必须重启浏览器</t>
    <phoneticPr fontId="10" type="noConversion"/>
  </si>
  <si>
    <t>webrtc与前端连接异常</t>
    <phoneticPr fontId="10" type="noConversion"/>
  </si>
  <si>
    <t>调度台往组中添加新成员，提示添加成功后，组成员界面并未显示新加用户</t>
    <phoneticPr fontId="10" type="noConversion"/>
  </si>
  <si>
    <t>前端添加成功后为刷新界面</t>
    <phoneticPr fontId="10" type="noConversion"/>
  </si>
  <si>
    <r>
      <t>登录调度台后，第一次查看组成员，在线用户未排序-</t>
    </r>
    <r>
      <rPr>
        <sz val="10"/>
        <color rgb="FFFFFF00"/>
        <rFont val="宋体"/>
        <family val="3"/>
        <charset val="134"/>
        <scheme val="minor"/>
      </rPr>
      <t>韩扩华解决</t>
    </r>
    <phoneticPr fontId="10" type="noConversion"/>
  </si>
  <si>
    <t>icss_dist_20200403</t>
    <phoneticPr fontId="10" type="noConversion"/>
  </si>
  <si>
    <t>网管user-service经常启动不起来</t>
    <phoneticPr fontId="10" type="noConversion"/>
  </si>
  <si>
    <t>canal原因</t>
    <phoneticPr fontId="10" type="noConversion"/>
  </si>
  <si>
    <t>批量修改，无用户密码修改选项</t>
    <phoneticPr fontId="10" type="noConversion"/>
  </si>
  <si>
    <t>调度台用户登录，点击登录，登录按钮一直加载中，核心网认为已登录成功，随后刷新网页，再次登录提示已在异地登录</t>
    <phoneticPr fontId="10" type="noConversion"/>
  </si>
  <si>
    <t>初次登录，前端未收到响应</t>
    <phoneticPr fontId="10" type="noConversion"/>
  </si>
  <si>
    <t>批量修改网管用户(单个用户修改可以，多个不行)，修改结果已添加到hss数据库，但未给hss所在服务器oam发消息修改内存</t>
    <phoneticPr fontId="10" type="noConversion"/>
  </si>
  <si>
    <t>偶现2次，排查日志给核心网发了，但是核心网判断语言编码不一致。多线程，有可能发消息晚</t>
    <phoneticPr fontId="10" type="noConversion"/>
  </si>
  <si>
    <t>nms_dist_20200403</t>
    <phoneticPr fontId="10" type="noConversion"/>
  </si>
  <si>
    <t>批量修改，勾选监听业务，未输入监听地址，仍能修改成功</t>
    <phoneticPr fontId="10" type="noConversion"/>
  </si>
  <si>
    <t>批量修改，勾选监听业务，输入监听地址，再次编辑修改过的用户，监听地址未显示</t>
    <phoneticPr fontId="10" type="noConversion"/>
  </si>
  <si>
    <t>批量修改，监听地址提交了，再次编辑，前端未收到ip地址</t>
    <phoneticPr fontId="10" type="noConversion"/>
  </si>
  <si>
    <t>调度台做被叫，接听后终端抢PTT,终端说的前几个字，调度台收不到</t>
    <phoneticPr fontId="10" type="noConversion"/>
  </si>
  <si>
    <t>调度台发组呼，终端挂机再次被拉起后，调度台收不到语音，其它未挂断终端可以收到调度台语音。终端发组呼正常</t>
    <phoneticPr fontId="10" type="noConversion"/>
  </si>
  <si>
    <t>nms_dist_20200326</t>
    <phoneticPr fontId="10" type="noConversion"/>
  </si>
  <si>
    <t>网管添加组织机构，勾选上级组织机构，group报错 com.sunkaisens.group.component.ExceptionHandleComponent.handleException(ExceptionHandleComponent.java:49) - 服务器内部错误
org.mybatis.spring.MyBatisSystemException: nested exception is org.apache.ibatis.exceptions.TooManyResultsException: Expected one result (or null) to be returned by selectOne(), but found: 7
 at org.mybatis.spring.MyBatisExceptionTranslator.translateExceptionIfPossible(MyBatisExceptionTranslator.java:79) ~[mybatis-spring-1.3.0.jar:1.3.0]
 at org.mybatis.spring.SqlSessionTemplate$SqlSessionInterceptor.invoke(SqlSessionTemplate.java:447) ~[mybatis-spring-1.3.0.jar:1.3.0]
 at com.sun.proxy.$Proxy109.selectOne(Unknown Source) ~[?:?]
 at org.mybatis.spring.SqlSessionTemplate.selectOne(SqlSessionTe</t>
    <phoneticPr fontId="10" type="noConversion"/>
  </si>
  <si>
    <t>上传网元，第一次启动nestart.sh 不生效，oam用 拷贝已安装好镜像方式安装</t>
    <phoneticPr fontId="10" type="noConversion"/>
  </si>
  <si>
    <t>icss_dist_20200413</t>
    <phoneticPr fontId="10" type="noConversion"/>
  </si>
  <si>
    <r>
      <t>刷新界面会白屏2s，每次都提示用户使用麦克风（认为正常）-</t>
    </r>
    <r>
      <rPr>
        <sz val="10"/>
        <color rgb="FFFFFF00"/>
        <rFont val="宋体"/>
        <family val="3"/>
        <charset val="134"/>
        <scheme val="minor"/>
      </rPr>
      <t>2.0版本解决</t>
    </r>
    <phoneticPr fontId="10" type="noConversion"/>
  </si>
  <si>
    <t>流程是每次都要授权</t>
    <phoneticPr fontId="10" type="noConversion"/>
  </si>
  <si>
    <t>调度台组呼，未在组中的终端也被拉起19080020940，偶现</t>
    <phoneticPr fontId="10" type="noConversion"/>
  </si>
  <si>
    <t>与核心网有关</t>
    <phoneticPr fontId="10" type="noConversion"/>
  </si>
  <si>
    <t>新加群组，19080020991 发组呼，没有把终端呼起来,偶现</t>
    <phoneticPr fontId="10" type="noConversion"/>
  </si>
  <si>
    <t>删除群组，前端弹框仍然有，未消失，且群组未消失</t>
    <phoneticPr fontId="10" type="noConversion"/>
  </si>
  <si>
    <t>icss_dist_20200416</t>
    <phoneticPr fontId="10" type="noConversion"/>
  </si>
  <si>
    <t>群组规模上限，设置为1后，刷新后再次显示仍为200000</t>
    <phoneticPr fontId="10" type="noConversion"/>
  </si>
  <si>
    <t>group返回接口错误</t>
    <phoneticPr fontId="10" type="noConversion"/>
  </si>
  <si>
    <t>调度台群组通讯，如果群组数超过当前屏幕显示，应显示下拉框</t>
    <phoneticPr fontId="10" type="noConversion"/>
  </si>
  <si>
    <r>
      <t>在音频调度界面的通话，如果切换到其它界面，通话框消失（修改框架解决）</t>
    </r>
    <r>
      <rPr>
        <sz val="10"/>
        <color rgb="FFFFFF00"/>
        <rFont val="宋体"/>
        <family val="3"/>
        <charset val="134"/>
        <scheme val="minor"/>
      </rPr>
      <t>-2.0版本解决</t>
    </r>
    <phoneticPr fontId="10" type="noConversion"/>
  </si>
  <si>
    <t>通话框属于单一界面</t>
    <phoneticPr fontId="10" type="noConversion"/>
  </si>
  <si>
    <t>网管勾选1个，点击批量修改无效</t>
    <phoneticPr fontId="10" type="noConversion"/>
  </si>
  <si>
    <t>第一次启动group,调度台收不到成员，偶现</t>
    <phoneticPr fontId="10" type="noConversion"/>
  </si>
  <si>
    <t>group返回接口null</t>
    <phoneticPr fontId="10" type="noConversion"/>
  </si>
  <si>
    <r>
      <t>单呼 / 紧急呼叫/ 遥晕遥毙做成悬浮窗，或者鼠标悬浮有个提示，不用点了按钮才知道，应和其它功能按钮效果一致（下版本）--</t>
    </r>
    <r>
      <rPr>
        <sz val="10"/>
        <color rgb="FFFFFF00"/>
        <rFont val="宋体"/>
        <family val="3"/>
        <charset val="134"/>
        <scheme val="minor"/>
      </rPr>
      <t>韩扩华解决</t>
    </r>
    <phoneticPr fontId="10" type="noConversion"/>
  </si>
  <si>
    <t>调度台打环境侦听，挂断后，调度台环境侦听显示工作中，挂断后，用户呈现仍为通话中</t>
    <phoneticPr fontId="10" type="noConversion"/>
  </si>
  <si>
    <t>强拆异常</t>
    <phoneticPr fontId="10" type="noConversion"/>
  </si>
  <si>
    <t>韩扩华,李东东</t>
    <phoneticPr fontId="10" type="noConversion"/>
  </si>
  <si>
    <t>组呼无状态，前端收到消息，未显示组呼图标，偶现</t>
    <phoneticPr fontId="10" type="noConversion"/>
  </si>
  <si>
    <t>终端已登录，初次登录调度台获取不到用户状态，前端未收到状态推送,多数是程序刚启动的时候</t>
    <phoneticPr fontId="10" type="noConversion"/>
  </si>
  <si>
    <t>目前流程是读webrtc缓存，初始缓存是空的</t>
    <phoneticPr fontId="10" type="noConversion"/>
  </si>
  <si>
    <t>,李东东</t>
    <phoneticPr fontId="10" type="noConversion"/>
  </si>
  <si>
    <t>分级分域，网管新加组织机构后，刷新调度台无法即时看到，重新登录也无法看到。前端刷新界面，public-group未返回新加组，调网关接口返回正确数据</t>
    <phoneticPr fontId="10" type="noConversion"/>
  </si>
  <si>
    <t>前端刷新界面，public-group未返回新加组，</t>
    <phoneticPr fontId="10" type="noConversion"/>
  </si>
  <si>
    <t>监听组呼前1s的声音无法听到</t>
    <phoneticPr fontId="10" type="noConversion"/>
  </si>
  <si>
    <t>使用组呼号码，上方短信按钮发消息，发完消息后短信未读列表会收到一条空短信，且无法删除</t>
    <phoneticPr fontId="10" type="noConversion"/>
  </si>
  <si>
    <t>强插异常，会将两个终端挂掉，且调度台在通话中</t>
    <phoneticPr fontId="10" type="noConversion"/>
  </si>
  <si>
    <t>未处理强拆，和核心网定位</t>
    <phoneticPr fontId="10" type="noConversion"/>
  </si>
  <si>
    <t>nms_dist_20200416</t>
    <phoneticPr fontId="10" type="noConversion"/>
  </si>
  <si>
    <t>无上线状态，网管</t>
    <phoneticPr fontId="10" type="noConversion"/>
  </si>
  <si>
    <t>canal数据库未同步,核心网不给root权限了，如果数据库用普通用户权限，仍同步不过来</t>
    <phoneticPr fontId="10" type="noConversion"/>
  </si>
  <si>
    <t>通话状态end，监听列表仍然有</t>
    <phoneticPr fontId="10" type="noConversion"/>
  </si>
  <si>
    <t>3）其他终端抢占PTT调度台仍能抢占，应在前端控制一旦发现有其他终端抢占PTT，调度台置灰PTT抢占按钮；</t>
    <phoneticPr fontId="10" type="noConversion"/>
  </si>
  <si>
    <t>4）呼叫保持不正常（需要抓包定位）-</t>
    <phoneticPr fontId="10" type="noConversion"/>
  </si>
  <si>
    <t>5）GIS取消订阅按钮一旦关闭窗口再打开就不见了；</t>
    <phoneticPr fontId="10" type="noConversion"/>
  </si>
  <si>
    <t>6）终端位置呈现错误；</t>
    <phoneticPr fontId="10" type="noConversion"/>
  </si>
  <si>
    <t>核心网返回错误</t>
    <phoneticPr fontId="10" type="noConversion"/>
  </si>
  <si>
    <t>核心网</t>
    <phoneticPr fontId="10" type="noConversion"/>
  </si>
  <si>
    <t>7）呼叫建立后调度台界面不显示后续按钮（需要抓包定位），偶现</t>
    <phoneticPr fontId="10" type="noConversion"/>
  </si>
  <si>
    <t>因为第一路电话异常</t>
    <phoneticPr fontId="10" type="noConversion"/>
  </si>
  <si>
    <t>8）调度台掉线（再出现时换个浏览器登录并抓包定位）</t>
    <phoneticPr fontId="10" type="noConversion"/>
  </si>
  <si>
    <t>9）登录密码不应该写死为123456</t>
    <phoneticPr fontId="10" type="noConversion"/>
  </si>
  <si>
    <t>10）不存在的用户多次点击登录按钮可登录，输入网址可直接进入而不检验用户</t>
    <phoneticPr fontId="10" type="noConversion"/>
  </si>
  <si>
    <t>11）servicegroup组容量与调度台协商否？需求不需要的话直接界面上去掉，需求需要的话需要协商。</t>
    <phoneticPr fontId="10" type="noConversion"/>
  </si>
  <si>
    <t>1. 新建群组成功后，如果向群组添加用户，群组规模变为group 默认设置值</t>
    <phoneticPr fontId="10" type="noConversion"/>
  </si>
  <si>
    <t>2. 删除群组后，左侧群组通讯并未删除群组，解散群组提示“群组不存在”</t>
    <phoneticPr fontId="10" type="noConversion"/>
  </si>
  <si>
    <t>1. 偶现，终端挂断后，调度台未挂断</t>
    <phoneticPr fontId="10" type="noConversion"/>
  </si>
  <si>
    <t>1. 监听调度台无声，程序问题，偶现</t>
    <phoneticPr fontId="10" type="noConversion"/>
  </si>
  <si>
    <t>lz未推消息</t>
    <phoneticPr fontId="10" type="noConversion"/>
  </si>
  <si>
    <t>1. 在gis界面，点击一个组，开启一个组界面窗口，终端给调度台打紧急呼叫，调度台无法挂断，关闭组窗口才可以</t>
    <phoneticPr fontId="10" type="noConversion"/>
  </si>
  <si>
    <t>1. gis界面发组短信，终端无法收到</t>
    <phoneticPr fontId="10" type="noConversion"/>
  </si>
  <si>
    <t>1. gis界面，调度台给终端发紧急单呼，终端接听，调度台无ptt按钮，且通话无声，调度台不会自动挂断</t>
    <phoneticPr fontId="10" type="noConversion"/>
  </si>
  <si>
    <t>浏览器问题</t>
    <phoneticPr fontId="10" type="noConversion"/>
  </si>
  <si>
    <t>gis界面组强拆无效</t>
    <phoneticPr fontId="10" type="noConversion"/>
  </si>
  <si>
    <t>gis界面环境侦听无效</t>
    <phoneticPr fontId="10" type="noConversion"/>
  </si>
  <si>
    <t>gis界面环境组短信无效</t>
    <phoneticPr fontId="10" type="noConversion"/>
  </si>
  <si>
    <t>gis界面单独用户监听无效</t>
    <phoneticPr fontId="10" type="noConversion"/>
  </si>
  <si>
    <t>gis界面单独用户环境侦听无效</t>
    <phoneticPr fontId="10" type="noConversion"/>
  </si>
  <si>
    <t>新需求：MDN默认输入8位，添加时，默认带上190800的开头</t>
    <phoneticPr fontId="10" type="noConversion"/>
  </si>
  <si>
    <t>终端收话音质差，可能与pcma语音帧间隔有关。使用sip话机，音质正常。</t>
    <phoneticPr fontId="10" type="noConversion"/>
  </si>
  <si>
    <r>
      <t xml:space="preserve">调度台刷新后没有振铃音，调度台接收不到麦克风声音，右下角麦克风图标一直闪烁，规定的火狐75版本10%偶现，火狐76版本必现- </t>
    </r>
    <r>
      <rPr>
        <sz val="10"/>
        <color rgb="FFFFFF00"/>
        <rFont val="宋体"/>
        <family val="3"/>
        <charset val="134"/>
        <scheme val="minor"/>
      </rPr>
      <t>李东东解决</t>
    </r>
    <phoneticPr fontId="10" type="noConversion"/>
  </si>
  <si>
    <t>偶现终端呼叫调度台，调度台无呼叫接听弹窗</t>
    <phoneticPr fontId="10" type="noConversion"/>
  </si>
  <si>
    <t>调度台和终端单呼过程中，调度台突然白屏</t>
    <phoneticPr fontId="10" type="noConversion"/>
  </si>
  <si>
    <t>调度台出现异常后，终端拨打调度台，调度台界面没有接听键，刷新后正常（偶现）</t>
    <phoneticPr fontId="10" type="noConversion"/>
  </si>
  <si>
    <r>
      <t xml:space="preserve">包容呼叫失败- </t>
    </r>
    <r>
      <rPr>
        <sz val="10"/>
        <color rgb="FFFFFF00"/>
        <rFont val="宋体"/>
        <family val="3"/>
        <charset val="134"/>
        <scheme val="minor"/>
      </rPr>
      <t>李东东解决</t>
    </r>
    <phoneticPr fontId="10" type="noConversion"/>
  </si>
  <si>
    <t>登录加密</t>
    <phoneticPr fontId="10" type="noConversion"/>
  </si>
  <si>
    <t>icss_dist_20200730</t>
    <phoneticPr fontId="10" type="noConversion"/>
  </si>
  <si>
    <t>appserver-group</t>
    <phoneticPr fontId="10" type="noConversion"/>
  </si>
  <si>
    <t>appserver-springboot-group-1.1.020200428</t>
    <phoneticPr fontId="10" type="noConversion"/>
  </si>
  <si>
    <t>appserver-springboot-group-1.1.1_20200622</t>
    <phoneticPr fontId="10" type="noConversion"/>
  </si>
  <si>
    <t>appserver-springboot-group-1.1.2_20200810</t>
    <phoneticPr fontId="10" type="noConversion"/>
  </si>
  <si>
    <t>appserver-presence-2.3_20200422</t>
    <phoneticPr fontId="10" type="noConversion"/>
  </si>
  <si>
    <t>icss</t>
    <phoneticPr fontId="10" type="noConversion"/>
  </si>
  <si>
    <t>ICSS_LJG20200803</t>
    <phoneticPr fontId="10" type="noConversion"/>
  </si>
  <si>
    <t>appserver-springboot-webrtc-0.1.0_20200730</t>
    <phoneticPr fontId="10" type="noConversion"/>
  </si>
  <si>
    <t>imserver</t>
    <phoneticPr fontId="10" type="noConversion"/>
  </si>
  <si>
    <t>appserver-imserver-2.2.0_20200106</t>
    <phoneticPr fontId="10" type="noConversion"/>
  </si>
  <si>
    <t>Skdroid</t>
    <phoneticPr fontId="10" type="noConversion"/>
  </si>
  <si>
    <t>SKDroid_android_v3.00.00.14</t>
    <phoneticPr fontId="10" type="noConversion"/>
  </si>
  <si>
    <t>m_lz_20200213_3_x86_64</t>
    <phoneticPr fontId="10" type="noConversion"/>
  </si>
  <si>
    <t>大S项目</t>
    <phoneticPr fontId="10" type="noConversion"/>
  </si>
  <si>
    <t>OMC_20180913</t>
    <phoneticPr fontId="10" type="noConversion"/>
  </si>
  <si>
    <t>添加新用户，输入用户名，密码为空，提示添加成功。应把密码设为必填项</t>
    <phoneticPr fontId="10" type="noConversion"/>
  </si>
  <si>
    <t>添加已存在用户，显示未知错误。应提示该用户已存在。</t>
    <phoneticPr fontId="10" type="noConversion"/>
  </si>
  <si>
    <t>删除用户，删除后刷新，该用户仍然存在。</t>
    <phoneticPr fontId="10" type="noConversion"/>
  </si>
  <si>
    <t>修改用户名和密码后，提示保存成功后刷新页面内容没有更改</t>
    <phoneticPr fontId="10" type="noConversion"/>
  </si>
  <si>
    <t>操作员管理模块内的所有输入框，可输入中文，特殊字符，没有长度控制</t>
    <phoneticPr fontId="10" type="noConversion"/>
  </si>
  <si>
    <t>权限管理，添加管理权限时只能点击勾选框才能添加。应点击后面文本文字勾选框也可勾选。</t>
    <phoneticPr fontId="10" type="noConversion"/>
  </si>
  <si>
    <t>权限管理，删除前两位管理角色时提示“未知错误”，不可删除。</t>
    <phoneticPr fontId="10" type="noConversion"/>
  </si>
  <si>
    <t>日志管理，起始时间大于，等于结束时间应有提示信息，提示不能查询。</t>
    <phoneticPr fontId="10" type="noConversion"/>
  </si>
  <si>
    <t>建议没有删除或其他批量操作时取消勾选框</t>
    <phoneticPr fontId="10" type="noConversion"/>
  </si>
  <si>
    <t>建议更换日历控件。未查询时日历框显示红色，不熟悉的用户会觉得是报错，界面不友好</t>
    <phoneticPr fontId="10" type="noConversion"/>
  </si>
  <si>
    <t>突发任务保障前台界面显示两个版本号</t>
    <phoneticPr fontId="10" type="noConversion"/>
  </si>
  <si>
    <t>控制信道日志，数据备份后无提示，也没有备份成功</t>
    <phoneticPr fontId="10" type="noConversion"/>
  </si>
  <si>
    <t>OMC_20180917</t>
    <phoneticPr fontId="10" type="noConversion"/>
  </si>
  <si>
    <t>操作员管理，用户添加可添加多个角色权限。当选择其中一个权限后想要取消不可取消</t>
    <phoneticPr fontId="10" type="noConversion"/>
  </si>
  <si>
    <t>当添加用户管理时，选择角色名后点击保存，提示保存成功。实际页面显示用户名，密码但角色无显示。点击该页面的其他按钮都显示未知错误，删除该用户后恢复正常</t>
    <phoneticPr fontId="10" type="noConversion"/>
  </si>
  <si>
    <t>OMC_20180918</t>
    <phoneticPr fontId="10" type="noConversion"/>
  </si>
  <si>
    <t>用户权限删除显示未知错误</t>
    <phoneticPr fontId="10" type="noConversion"/>
  </si>
  <si>
    <t>用户添加内的输入框不能使用删除键</t>
    <phoneticPr fontId="10" type="noConversion"/>
  </si>
  <si>
    <t>当有两个用户同时绑定一个权限角色时，删除权限显示“未知错误”</t>
    <phoneticPr fontId="10" type="noConversion"/>
  </si>
  <si>
    <t>用户登录后可以用已登录的账号删除正在登录的账号</t>
    <phoneticPr fontId="10" type="noConversion"/>
  </si>
  <si>
    <t>OMC_DS20190315</t>
    <phoneticPr fontId="10" type="noConversion"/>
  </si>
  <si>
    <t>用户管理列表没有用户状态</t>
    <phoneticPr fontId="10" type="noConversion"/>
  </si>
  <si>
    <t>据开发人员反馈用户此OMC拿不到用户状态</t>
    <phoneticPr fontId="10" type="noConversion"/>
  </si>
  <si>
    <t>OMC_DS20190305</t>
    <phoneticPr fontId="10" type="noConversion"/>
  </si>
  <si>
    <t>用户管理导入损坏的sql或其他文件重命名的sql没有校验和提示</t>
    <phoneticPr fontId="10" type="noConversion"/>
  </si>
  <si>
    <t>用户管理导入用户数据时没有确认提示，应该给出导入将覆盖数据库的提示。</t>
    <phoneticPr fontId="10" type="noConversion"/>
  </si>
  <si>
    <t>用户管理批量添加用户如MDN、ESN部分重复提交给出出错提示。</t>
    <phoneticPr fontId="10" type="noConversion"/>
  </si>
  <si>
    <t>用户管理excel导入后不自动刷新列表，需要手动刷新</t>
    <phoneticPr fontId="10" type="noConversion"/>
  </si>
  <si>
    <t>权限管理编辑权限和添加权限时能看到权限树。</t>
    <phoneticPr fontId="10" type="noConversion"/>
  </si>
  <si>
    <t>OMC_DS20190318</t>
    <phoneticPr fontId="10" type="noConversion"/>
  </si>
  <si>
    <t>用户管理批量（批量添加的用户IMSI、MDN和ESN有重复）添加10000用户后刷新界面没用户。</t>
    <phoneticPr fontId="10" type="noConversion"/>
  </si>
  <si>
    <t>用户管理批量（批量添加的用户MDN和ESN有重复）添加10000用户后修改用户显示error</t>
    <phoneticPr fontId="10" type="noConversion"/>
  </si>
  <si>
    <t>用户管理批量（批量添加的用户MDN和ESN有重复）添加10000用户未知错误：nested exc</t>
    <phoneticPr fontId="10" type="noConversion"/>
  </si>
  <si>
    <t>用户管理批量添加-覆盖插入添加时不删除第一个ESN不重复的用户</t>
    <phoneticPr fontId="10" type="noConversion"/>
  </si>
  <si>
    <t>用户管理批量添加-批量添加数目没有限制，应限制在10000</t>
    <phoneticPr fontId="10" type="noConversion"/>
  </si>
  <si>
    <t>用户管理添加用户时设备类型对应的语音编码应该是一定的，即选择SIP对应编码应该是PCMA、PCMA、G729，选择卫星终端对应编码应是VC12、VC40、VC24。目前只有修改卫星终端用户界面有对应关系。</t>
    <phoneticPr fontId="10" type="noConversion"/>
  </si>
  <si>
    <t>用户管理导入excel的模板应去除界面不支持的设备类型、编码类型、终端类型，否则导入后查看和修改时有问题。</t>
    <phoneticPr fontId="10" type="noConversion"/>
  </si>
  <si>
    <t>用户管理导入刚下载的excel模板提示“Excel文件中数据不对,请检查文件Excel文件！”</t>
    <phoneticPr fontId="10" type="noConversion"/>
  </si>
  <si>
    <t>用户管理批量添加-清空插入添加时报错，未知错误： ### Error updating database. Cause: com.mysql.jdbc.exceptions.jdbc4.MySQLIntegrityConstraintViolationException: Duplicate entry '460019800005001' for key 'PRIMARY' ### The error may involve com.sunkaisens.omc.mapper.hss.HlrpsMapper.insertHlrps-Inline ### The error occurred while setting parameters ### SQL: insert into HLRps ( IMSI,MDN,ESN,RncLoc,GeoLoc,MSprofile,MSprofile_extra,MSvocodec, currloc,tstamp,status,VLRAddr,DeviceType,BelongHss ) values ( ?,?,?,?,?,?,?,?, ?,?,?,?,?,? ) ### Cause: com.mysql.jdbc.exceptions.jdbc4.MySQLIntegrityConstraintViolationException: Duplicate entry '460019800005001' for key 'PRIMARY' ; SQL []; Duplicate entry '460019800005001' for key 'PRIMARY'; nested exception is com.mysql.jdbc.exceptions.jdbc4.MySQLIntegrityConstraintViolationException: Duplicate entry '460019800005001' for key 'PRIMARY'</t>
    <phoneticPr fontId="10" type="noConversion"/>
  </si>
  <si>
    <t>用户管理导入用户（1万左右用户）数据提示“限制上传文件大小是:10MB,上传文件大小超出限制!!!”</t>
    <phoneticPr fontId="10" type="noConversion"/>
  </si>
  <si>
    <t>用户管理导入其他文件（大压缩包）重命名的sql没有校验和提示。</t>
    <phoneticPr fontId="10" type="noConversion"/>
  </si>
  <si>
    <t>OMC_DS20190320</t>
    <phoneticPr fontId="10" type="noConversion"/>
  </si>
  <si>
    <t>用户管理导入用户1万，MDN均重复，导入后IMSI、MDN、ESN全部+10000</t>
    <phoneticPr fontId="10" type="noConversion"/>
  </si>
  <si>
    <t>大S北向审计日志系统</t>
    <phoneticPr fontId="10" type="noConversion"/>
  </si>
  <si>
    <t>OMC_DS20190613</t>
    <phoneticPr fontId="10" type="noConversion"/>
  </si>
  <si>
    <t>【系统用户管理】用户列表添加用户时账号输入一位数字"0"可以注册成功</t>
    <phoneticPr fontId="10" type="noConversion"/>
  </si>
  <si>
    <t>建议统一规范标准格式</t>
    <phoneticPr fontId="10" type="noConversion"/>
  </si>
  <si>
    <t>【系统用户管理】用户列表添加用户时账号输入"11111111111111111"17位正整数，可以注册成功</t>
    <phoneticPr fontId="10" type="noConversion"/>
  </si>
  <si>
    <t>【系统用户管理】用户列表添加用户时密码输入"1"可以注册成功</t>
    <phoneticPr fontId="10" type="noConversion"/>
  </si>
  <si>
    <t>【系统用户管理】没有全选功能，如果用户很多管理起来很麻烦</t>
    <phoneticPr fontId="10" type="noConversion"/>
  </si>
  <si>
    <t>【系统用户管理】没有多选功能，管理用户很麻烦</t>
    <phoneticPr fontId="10" type="noConversion"/>
  </si>
  <si>
    <t>建议写个多选功能</t>
    <phoneticPr fontId="10" type="noConversion"/>
  </si>
  <si>
    <t>【系统用户管理】用户修改功能，修改时，密码被清空，点击保存，依然是可以保存成功的</t>
    <phoneticPr fontId="10" type="noConversion"/>
  </si>
  <si>
    <t>【系统用户管理】分页功能，点开页数，里面页数显示不全</t>
    <phoneticPr fontId="10" type="noConversion"/>
  </si>
  <si>
    <t>【系统用户管理】修改密码成功时，页面还在原始页面</t>
    <phoneticPr fontId="10" type="noConversion"/>
  </si>
  <si>
    <t>【系统用户管理】修改密码时，可以使用"_",修改完注销重新登录一直显示密码错误</t>
    <phoneticPr fontId="10" type="noConversion"/>
  </si>
  <si>
    <t>建议统一规定格式</t>
    <phoneticPr fontId="10" type="noConversion"/>
  </si>
  <si>
    <t>【用户登录 】使用用户名"1"密码"123456"登录，可以登录进去</t>
    <phoneticPr fontId="10" type="noConversion"/>
  </si>
  <si>
    <t>【用户登录 】使用用户名"root"密码"1"登录，可以登录进去</t>
    <phoneticPr fontId="10" type="noConversion"/>
  </si>
  <si>
    <t>【权限管理】频繁点击日志管理左边的"+"按钮，缩放的延迟很大 点击完后，还会来回的缩放</t>
    <phoneticPr fontId="10" type="noConversion"/>
  </si>
  <si>
    <t>【权限管理】频繁点击操作员管理左边的"+"按钮，缩放的延迟很大 点击完后，还会来回的缩放</t>
    <phoneticPr fontId="10" type="noConversion"/>
  </si>
  <si>
    <t>【操作员管理】输入右侧用户名含出空格时"zzz zz"仍然添加成功并跳转到用户列表</t>
    <phoneticPr fontId="10" type="noConversion"/>
  </si>
  <si>
    <t>【登录】登录界面建议开启一个记住密码</t>
    <phoneticPr fontId="10" type="noConversion"/>
  </si>
  <si>
    <t>【操作员管理】输入右侧用户名为50个"a" 添加成功，并跳转页面</t>
    <phoneticPr fontId="10" type="noConversion"/>
  </si>
  <si>
    <t>【操作员管理】添加右侧描述300个"a",添加失败，并弹出"未知错误"</t>
    <phoneticPr fontId="10" type="noConversion"/>
  </si>
  <si>
    <t>【操作员管理】点击下方的页面切换，页面显示不完整</t>
    <phoneticPr fontId="10" type="noConversion"/>
  </si>
  <si>
    <t>AGW_DS2019.06.06</t>
    <phoneticPr fontId="10" type="noConversion"/>
  </si>
  <si>
    <t>【工具栏】右键点击地图工具栏能够显示出来， 左键点击收回按钮，工具栏不能收回</t>
    <phoneticPr fontId="10" type="noConversion"/>
  </si>
  <si>
    <t>【工具栏】右键点击地图工具栏能够显示出来，右键再次点击图，工具栏不能收回</t>
    <phoneticPr fontId="10" type="noConversion"/>
  </si>
  <si>
    <t>【波段覆盖颜色设置】自定义颜色时，鼠标分别点击R G B的上键和下键，数值没有任何改变</t>
    <phoneticPr fontId="10" type="noConversion"/>
  </si>
  <si>
    <t>【波段覆盖颜色设置】设置边框颜色为绿色，然后我无限点击清除，颜色设置页面的颜色背景，边框一直在变换颜色</t>
    <phoneticPr fontId="10" type="noConversion"/>
  </si>
  <si>
    <t>现阶段并不影响使用，关闭</t>
    <phoneticPr fontId="10" type="noConversion"/>
  </si>
  <si>
    <t>【波段覆盖颜色设置】没有设置波段覆盖与相对应的颜色，点击确定按钮提示"设置通话颜色等级成功"</t>
    <phoneticPr fontId="10" type="noConversion"/>
  </si>
  <si>
    <t>【设置终端图标显示层级】设置层级为1时与设置层级为10地图界面是一样的</t>
    <phoneticPr fontId="10" type="noConversion"/>
  </si>
  <si>
    <t>【设置数据刷新时间】设置刷新时间为空时，点击确定按钮无任何反应</t>
    <phoneticPr fontId="10" type="noConversion"/>
  </si>
  <si>
    <t>【全屏按钮】建议： 建议使用中文</t>
    <phoneticPr fontId="10" type="noConversion"/>
  </si>
  <si>
    <t>【波束组】建议：点击全选功能时，波束组前面也有"√"</t>
    <phoneticPr fontId="10" type="noConversion"/>
  </si>
  <si>
    <t>tt_gis v2.0.0.0</t>
    <phoneticPr fontId="10" type="noConversion"/>
  </si>
  <si>
    <t>用户登录弹出错误框“detecd xxx”</t>
    <phoneticPr fontId="10" type="noConversion"/>
  </si>
  <si>
    <t>地图界面，点联系人发送短信，界面卡死</t>
    <phoneticPr fontId="10" type="noConversion"/>
  </si>
  <si>
    <t>地图界面，有多个位置标记，为同一人</t>
    <phoneticPr fontId="10" type="noConversion"/>
  </si>
  <si>
    <t>支持关键地点的位置搜索功能</t>
    <phoneticPr fontId="10" type="noConversion"/>
  </si>
  <si>
    <t>无信息标绘</t>
    <phoneticPr fontId="10" type="noConversion"/>
  </si>
  <si>
    <t>群组成员删改无法成功</t>
    <phoneticPr fontId="10" type="noConversion"/>
  </si>
  <si>
    <t>群组增删改 无法成功</t>
    <phoneticPr fontId="10" type="noConversion"/>
  </si>
  <si>
    <t>无法删除好友</t>
    <phoneticPr fontId="10" type="noConversion"/>
  </si>
  <si>
    <t>终端订阅群组位置信息， 未收到好友的位置信息</t>
    <phoneticPr fontId="10" type="noConversion"/>
  </si>
  <si>
    <t>终端订阅好友位置信息， 未收到好友的位置信息</t>
    <phoneticPr fontId="10" type="noConversion"/>
  </si>
  <si>
    <t>偶现终端登录了，但是个人信息界面没有手机号信息</t>
    <phoneticPr fontId="10" type="noConversion"/>
  </si>
  <si>
    <t>点对点发送图片、短语音、短视频。对端无法收到</t>
    <phoneticPr fontId="10" type="noConversion"/>
  </si>
  <si>
    <t>群发发送离线短信，空，空格，特殊字符，数字，汉字，超长字串等，对端有收不到情况</t>
    <phoneticPr fontId="10" type="noConversion"/>
  </si>
  <si>
    <t>群发 “图片、短语音、短视频”，对端无法收到</t>
    <phoneticPr fontId="10" type="noConversion"/>
  </si>
  <si>
    <t>点对点发送离线短信，空，空格，特殊字符，数字，汉字，超长字串等，对端登录后，多条短信收不到</t>
    <phoneticPr fontId="10" type="noConversion"/>
  </si>
  <si>
    <t>终端个人信息界面二维码无效，建议去掉</t>
    <phoneticPr fontId="10" type="noConversion"/>
  </si>
  <si>
    <t>信息历史界面，点击右上角删除“好友”，删除未成功</t>
    <phoneticPr fontId="10" type="noConversion"/>
  </si>
  <si>
    <t>偶现，终端信息列表都已读，但左下角菜单栏仍有未读数字标志，魅族手机</t>
    <phoneticPr fontId="10" type="noConversion"/>
  </si>
  <si>
    <t>地图界面，订阅成功后，没有提示，建议增加</t>
    <phoneticPr fontId="10" type="noConversion"/>
  </si>
  <si>
    <t>单空格短信能不能发？</t>
    <phoneticPr fontId="10" type="noConversion"/>
  </si>
  <si>
    <t>偶尔会出现，周围很多用户的情况，缩放地图时，坐标随着缩放而移动</t>
    <phoneticPr fontId="10" type="noConversion"/>
  </si>
  <si>
    <t>地图比例缩放到200m时进行移动，地图加载出来很慢</t>
    <phoneticPr fontId="10" type="noConversion"/>
  </si>
  <si>
    <t>新建消息发给另一个终端发送消息，消息到达的时间延迟很大</t>
    <phoneticPr fontId="10" type="noConversion"/>
  </si>
  <si>
    <t>新建消息给另一个终端发送消息，发送"36"条数据，只到达32条数据</t>
    <phoneticPr fontId="10" type="noConversion"/>
  </si>
  <si>
    <t>前两次打开个人信息后，APP直接崩溃，后来打开了，修改备注，并无反应</t>
    <phoneticPr fontId="10" type="noConversion"/>
  </si>
  <si>
    <t>AGW_DS2019.07.01</t>
    <phoneticPr fontId="10" type="noConversion"/>
  </si>
  <si>
    <t>地图只支持放大、缩小功能,不支持鼠标随意拖动</t>
    <phoneticPr fontId="10" type="noConversion"/>
  </si>
  <si>
    <t>建议增加按城市（地区）、波束搜索终端态势显示,并用鼠标放波束上或者自行将波束中终端状态（入网、通话、颜色区别等）显示出来</t>
    <phoneticPr fontId="10" type="noConversion"/>
  </si>
  <si>
    <t>需求相关，暂时关闭，客户有提再做</t>
    <phoneticPr fontId="10" type="noConversion"/>
  </si>
  <si>
    <r>
      <t>增加按经纬度或者终端号码搜索凸显呈现出终端位置,渲染较近波束覆盖区域并显示波束频点</t>
    </r>
    <r>
      <rPr>
        <sz val="10"/>
        <rFont val="宋体"/>
        <family val="3"/>
        <charset val="134"/>
        <scheme val="minor"/>
      </rPr>
      <t>,方便终端选择入网频点</t>
    </r>
    <phoneticPr fontId="10" type="noConversion"/>
  </si>
  <si>
    <t>增加性能数据统计功能,支持按多个波束、多个终端号码，日期等组合查询，能统计并呈现满足筛选条件呼通率</t>
    <phoneticPr fontId="10" type="noConversion"/>
  </si>
  <si>
    <t>波束支持不同颜色呈现，用以表现波束当前终端通信量的级别</t>
    <phoneticPr fontId="10" type="noConversion"/>
  </si>
  <si>
    <t>支持波束中心点变化可刷新</t>
    <phoneticPr fontId="10" type="noConversion"/>
  </si>
  <si>
    <t>波束可以定制不同的颜色及深度,用来区分波束下的终端的通信数量级</t>
    <phoneticPr fontId="10" type="noConversion"/>
  </si>
  <si>
    <r>
      <t>波束信息支持手动刷新,点击按钮，发送刷新请求</t>
    </r>
    <r>
      <rPr>
        <sz val="10"/>
        <rFont val="宋体"/>
        <family val="3"/>
        <charset val="134"/>
        <scheme val="minor"/>
      </rPr>
      <t>,对波束进行重新加载</t>
    </r>
    <phoneticPr fontId="10" type="noConversion"/>
  </si>
  <si>
    <t>发送文件按钮不生效</t>
    <phoneticPr fontId="10" type="noConversion"/>
  </si>
  <si>
    <t>不能自动退组</t>
    <phoneticPr fontId="10" type="noConversion"/>
  </si>
  <si>
    <t>绘标不能删除之前的图标</t>
    <phoneticPr fontId="10" type="noConversion"/>
  </si>
  <si>
    <t>发送图片，视频，对方无法收到，能收到，无法下载</t>
    <phoneticPr fontId="10" type="noConversion"/>
  </si>
  <si>
    <t>发送视频，对方无法收到</t>
    <phoneticPr fontId="10" type="noConversion"/>
  </si>
  <si>
    <t>加汉字发不了，群组不能建汉字</t>
    <phoneticPr fontId="10" type="noConversion"/>
  </si>
  <si>
    <t>终端闪退，魅族的，未操作</t>
    <phoneticPr fontId="10" type="noConversion"/>
  </si>
  <si>
    <t>不能创建空格组，提示</t>
    <phoneticPr fontId="10" type="noConversion"/>
  </si>
  <si>
    <t>标志性搜索 加点南京地标</t>
    <phoneticPr fontId="10" type="noConversion"/>
  </si>
  <si>
    <t>配置文件服务器，不显示</t>
    <phoneticPr fontId="10" type="noConversion"/>
  </si>
  <si>
    <t>绘标 弹出发短信框问题</t>
    <phoneticPr fontId="10" type="noConversion"/>
  </si>
  <si>
    <t>去除 群组发送表情按钮</t>
    <phoneticPr fontId="10" type="noConversion"/>
  </si>
  <si>
    <t>文件发送按钮不可用，发送小文件</t>
    <phoneticPr fontId="10" type="noConversion"/>
  </si>
  <si>
    <t>清除标绘后，重登仍然有</t>
    <phoneticPr fontId="10" type="noConversion"/>
  </si>
  <si>
    <t>1.定位到位置后，有很多自身位置信息</t>
    <phoneticPr fontId="10" type="noConversion"/>
  </si>
  <si>
    <t>2.将位置上报开关重新开启，设置4分钟，仍然2分钟报1次</t>
    <phoneticPr fontId="10" type="noConversion"/>
  </si>
  <si>
    <t>没开位置上报仍能上报，级别较低</t>
    <phoneticPr fontId="10" type="noConversion"/>
  </si>
  <si>
    <t>测试：：：：：：群组加多少不行（超过25个，不行了；）（测试20个）</t>
    <phoneticPr fontId="10" type="noConversion"/>
  </si>
  <si>
    <t>终端激活PS域后，数据流量经常断，导致无法传文件，（714问题）</t>
    <phoneticPr fontId="10" type="noConversion"/>
  </si>
  <si>
    <t>tt_gis_20190912</t>
    <phoneticPr fontId="10" type="noConversion"/>
  </si>
  <si>
    <t>【态势信息标绘】
1.不支持  放大地图后点击图标（如装甲车），然后点击地图某点后直接标绘；【终端】
2.会标完后，无法查看之前会标，需要重启才可查看到 【终端】</t>
    <phoneticPr fontId="10" type="noConversion"/>
  </si>
  <si>
    <t>【态势标绘信息共享】
1. 不支持会标移动 【终端】
2. 绘标共享后，不支持查看标绘分享者，分享时间</t>
    <phoneticPr fontId="10" type="noConversion"/>
  </si>
  <si>
    <t>appserver-springboot-smsgw-1.1.0_20190920</t>
    <phoneticPr fontId="10" type="noConversion"/>
  </si>
  <si>
    <t>【群组创建、修改、删除】
1.名称长度没限制
2.群主删除组后，没有通知到组员
3.群主创建组，组员也可以修改组名称；并且修改组名称后，smsgw未收到响应，导致终端群组未变更。
4.所有用户只能创建一个群组</t>
    <phoneticPr fontId="10" type="noConversion"/>
  </si>
  <si>
    <t>appserver-springboot-smsgw-1.1.0_20190920
appserver-springboot-group-1.1.0_20190920</t>
    <phoneticPr fontId="10" type="noConversion"/>
  </si>
  <si>
    <t>【群组成员的添加与删除】
1.好友列表为空，仍可以发起添加请求
2.群主删除组成员，smsgw未通知到其他组成员
3.组成员退组，smsgw未通知到其他组成员
4.终端同一时间收到多条添加同一成员或者群组消息时，未作去重处理</t>
    <phoneticPr fontId="10" type="noConversion"/>
  </si>
  <si>
    <t>【成员列表显示】
1.好友列表 本地头像不支持
2.不支持通讯录上传下载</t>
    <phoneticPr fontId="10" type="noConversion"/>
  </si>
  <si>
    <t>【点对点通信/点对多通信】
1.不支持断点续传
2没有可用IP被分配，未给予用户提示“请开启数据后进行发送”</t>
    <phoneticPr fontId="10" type="noConversion"/>
  </si>
  <si>
    <t>【用户中心处显示】
1） 开启位置上报后，切换到其他界面再切回“”我的“界面，位置上报按钮默认关闭，位置不上报
2）”我的“界面没有软件版本</t>
    <phoneticPr fontId="10" type="noConversion"/>
  </si>
  <si>
    <t>【位置信息收藏】
1.收藏的位置不支持修改备注
2.收藏的会标无法删除
3.收藏的地点不支持备注</t>
    <phoneticPr fontId="10" type="noConversion"/>
  </si>
  <si>
    <t>OMCDAS20200423</t>
    <phoneticPr fontId="10" type="noConversion"/>
  </si>
  <si>
    <t>1）db配置文件的jdbc.hss.url=jdbc:mysql://127.0.0.1:3306/hss_das?characterEncoding=utf8&amp;zeroDateTimeBehavior=convertToNull中hss_das应修改为hss，该数据库名称决定omc初始化数据库时生成的数据库名称，目前hss程序读hss都是hss名，没有其他名，所以写死hss即可。相应修改（OK）</t>
    <phoneticPr fontId="10" type="noConversion"/>
  </si>
  <si>
    <t>2）db配置文件的jdbc.hssreduancy.url=jdbc:mysql://127.0.0.1:3306/hss_reduancy?characterEncoding=utf8&amp;zeroDateTimeBehavior=convertToNull中的hss_reduancy应修改为HSS_Reduancy，初始化时生成的数据库名称为HSS_Reduancy，保持一致。（OK）</t>
    <phoneticPr fontId="10" type="noConversion"/>
  </si>
  <si>
    <t>3）批量修改界面“卫星终端”语音编码应该只有VC12、VC40、VC24。（OK）</t>
    <phoneticPr fontId="10" type="noConversion"/>
  </si>
  <si>
    <t>4）导入excel目前支持“清空导入”和“覆盖导入”，不支持跳过导入，导入选择窗口和LJG不一致。（暂时不改，因为需求里面说暂时不做）</t>
    <phoneticPr fontId="10" type="noConversion"/>
  </si>
  <si>
    <t>5）导入excel，导入下载的模板提示“Excel文件中数据不对,请检查文件Excel文件！”（OK，需要打开SIP设备类型和SIP用户对应的语音编码类型）</t>
    <phoneticPr fontId="10" type="noConversion"/>
  </si>
  <si>
    <t>6）xml损坏导入提示Element type "Tinformation" must be followed by either attribute specifications, "&gt;" or "/&gt;".The element type "SerialNalNumber" must be terminated by the matching end-tag "&lt;/SerialNalNumber&gt;".应提示“导入的xml文件格式损坏”（OK）</t>
    <phoneticPr fontId="10" type="noConversion"/>
  </si>
  <si>
    <t>7）修改和删除用户时提示网元还未下发（本地已部署hss网元，且启动）。（OK）</t>
    <phoneticPr fontId="10" type="noConversion"/>
  </si>
  <si>
    <t>8）myomc初始化数据库和现场不一致；（现场有hssUserCount）（OK，hssUserCount没用）</t>
    <phoneticPr fontId="10" type="noConversion"/>
  </si>
  <si>
    <t>9）hss初始化数据库和现场不一致。（现场有alarm_record、brusttask_record、collect_record、terminaltype，还有一些PROCEDURE项，这些表不是OMC所管，如果真需要初始化生成，应部门间沟通需求）</t>
    <phoneticPr fontId="10" type="noConversion"/>
  </si>
  <si>
    <t>10）HSS用户参数配置界面、优先级管理界面、配置参数界面有500错误。</t>
    <phoneticPr fontId="10" type="noConversion"/>
  </si>
  <si>
    <t>OMCDAS20200426</t>
    <phoneticPr fontId="10" type="noConversion"/>
  </si>
  <si>
    <t>1）excel导入，只要包含sip用户，导入就提“Excel文件中数据不对，请检查文件Excel文件”。</t>
    <phoneticPr fontId="10" type="noConversion"/>
  </si>
  <si>
    <t>2）添加、修改、批量修改界面SIP用户的语音编码的三个选项为VC12、VC40、VC24；</t>
    <phoneticPr fontId="10" type="noConversion"/>
  </si>
  <si>
    <t>添加、批量添加、批量修改的基本业务默认选项不一致，语音编码不是默认VC24</t>
    <phoneticPr fontId="10" type="noConversion"/>
  </si>
  <si>
    <t>3）导入xml覆盖导的时候会发通知给hss，批量添加覆盖添加和导入excel覆盖添加并不会发通知给hss，应该要通知hss；</t>
    <phoneticPr fontId="10" type="noConversion"/>
  </si>
  <si>
    <t>4）去掉批量添加时的“确定：删除所有用户，重新添加用户”的选项，不给选项，默认就是重复覆盖添加，和LJG一样；</t>
    <phoneticPr fontId="10" type="noConversion"/>
  </si>
  <si>
    <t>OMCDAS20200427</t>
    <phoneticPr fontId="10" type="noConversion"/>
  </si>
  <si>
    <t>5）批量添加和导入excel不论重复不重复都通知远端hss，且通知四个hss，应该是：批量添加重复覆盖时通知该用户所在的hss，与导入xml时的处理保持一致；</t>
    <phoneticPr fontId="10" type="noConversion"/>
  </si>
  <si>
    <t>6）导入excel、导入xml、列入权限管理；</t>
    <phoneticPr fontId="10" type="noConversion"/>
  </si>
  <si>
    <t>OMCDAS20200430</t>
    <phoneticPr fontId="10" type="noConversion"/>
  </si>
  <si>
    <t>7）导入编码格式为非utf-8的xml文件不能导入成功。</t>
    <phoneticPr fontId="10" type="noConversion"/>
  </si>
  <si>
    <t>OMCDAS20200509</t>
    <phoneticPr fontId="10" type="noConversion"/>
  </si>
  <si>
    <t>1）覆盖导入xml2300+条数据，弹出大量的消息框导致浏览器卡死；</t>
    <phoneticPr fontId="10" type="noConversion"/>
  </si>
  <si>
    <t>2）关闭分组业务不生效；</t>
    <phoneticPr fontId="10" type="noConversion"/>
  </si>
  <si>
    <t>3）开启分组业务出错：
未知错误： ### Error updating database. Cause: com.mysql.jdbc.exceptions.jdbc4.MySQLIntegrityConstraintViolationException: Column 'status' cannot be null ### The error may involve com.sunkaisens.omc.mapper.hss.HlrpsMapper.insertHlrps-Inline ### The error occurred while setting parameters ### SQL: insert into HLRps ( IMSI,MDN,ESN,RncLoc,GeoLoc,MSprofile,MSprofile_extra,MSvocodec, currloc,tstamp,status,VLRAddr,DeviceType,BelongHss ) values ( ?,?,?,?,?,?,?,?, ?,?,?,?,?,? ) ### Cause: com.mysql.jdbc.exceptions.jdbc4.MySQLIntegrityConstraintViolationException: Column 'status' cannot be null ; SQL []; Column 'status' cannot be null; nested exception is com.mysql.jdbc.exceptions.jdbc4.MySQLIntegrityConstraintViolationException: Column 'status' cannot be null</t>
    <phoneticPr fontId="10" type="noConversion"/>
  </si>
  <si>
    <t>4）关闭分组业务后再次打开修改界面修改用户，静态ip变为必填选项。</t>
    <phoneticPr fontId="10" type="noConversion"/>
  </si>
  <si>
    <t>OMCDAS20200511</t>
    <phoneticPr fontId="10" type="noConversion"/>
  </si>
  <si>
    <t>5）批量修改用户时修改补充业务提交返回“未知错误：null”。</t>
    <phoneticPr fontId="10" type="noConversion"/>
  </si>
  <si>
    <t>gmapSystem20200428</t>
    <phoneticPr fontId="10" type="noConversion"/>
  </si>
  <si>
    <t>1）打开gis界面不直接呈现当前在线和通话的用户，需要放大或缩小一下地图才显示；（谷歌浏览器）</t>
    <phoneticPr fontId="10" type="noConversion"/>
  </si>
  <si>
    <t>2）gis界面放大或缩小时，后台日志显示以每5秒的间隔查询终端数据，当前版本已计划采用mqtt推送终端数据到前端处理显示，定时查询的方式就可以关闭了；</t>
    <phoneticPr fontId="10" type="noConversion"/>
  </si>
  <si>
    <t>3）当前更行数据库是来一条更新一条，而不是定时一批一批更新数据库；</t>
    <phoneticPr fontId="10" type="noConversion"/>
  </si>
  <si>
    <t>4）前端：无论多小的并发（哪怕是1）推送/terminal-info，浏览器收到的消息都小于发送量（每秒1条推送，浏览器收消息56/62=90.3%；（有改善，但多测几次效果就变差）</t>
    <phoneticPr fontId="10" type="noConversion"/>
  </si>
  <si>
    <t>5）后端：推送Presence/Register/Presence@192.168.111.113，后端处理能力150cps左右，到达后，后端不再向mq推送/terminal-info。（后端还是会挂，转发会丢，且程序启动很多线程）（针对这个问题测试持续15分钟 前10分钟不断增大并发到150 后5分钟保持150并发 我订阅terminal没有发现丢 看jvm 线程较上次很大改善 ）</t>
    <phoneticPr fontId="10" type="noConversion"/>
  </si>
  <si>
    <t>6）程序启动时，有很多异常信息（比如 货物异常移动（非法叉车）、 请求设备型号数据失败:404 Not Found）</t>
    <phoneticPr fontId="10" type="noConversion"/>
  </si>
  <si>
    <t>7）后端推送Presence/Register/Presence@192.168.111.113时，后台日志如下，怀疑给我的主题及消息不对，使用presence发送sip register，presence转发的主题和消息是
Presence/Register/Register_18722220398:{"userNum":"18722220398","lineStatus":"online","msgType":"reg","domain":"CS","imsi":"460019822220398","esn":"123456789011111036","registerIp":"192.168.1.156"}：
net.sf.json.JSONException: JSONObject["registerIp"] not found.
 at net.sf.json.JSONObject.getString(JSONObject.java:2092)
 at com.sunkaisens.swingmap.service.impl.MqttMessageProcessServiceImpl.processMqttMsg(MqttMessageProcessServiceImpl.java:37)
 at com.sunkaisens.swingmap.mqtt.MqttMessageServer$2.run(MqttMessageServer.java:131)
 at java.util.concurrent.ThreadPoolExecutor.runWorker(ThreadPoolExecutor.java:1149)
 at java.util.concurrent.ThreadPoolExecutor$Worker.run(ThreadPoolExecutor.java:624)
 at java.lang.Thread.run(Thread.java:748)</t>
    <phoneticPr fontId="10" type="noConversion"/>
  </si>
  <si>
    <t>8）发送sip register，presence推送Presence/Register/Register_18722220398，后台日志报错
### Error querying database.  Cause: com.mysql.jdbc.exceptions.jdbc4.MySQLSyntaxErrorException: Table 'gis.tb_jdstabinfo' doesn't exist
### The error may exist in file [/usr/share/tomcatWebNMS/apache-tomcat-8.5.41/webapps/swing-map/WEB-INF/classes/swingmap/mapping/JdsMapper.xml]
### The error may involve defaultParameterMap
### The error occurred while setting parameters
### SQL: SELECT    serial_no,region,region2,lon,lat,runStatus,insertStatus, belong, belong2    FROM TB_JDSTAB   where    serial_no in (select serial_no from tb_jdstabinfo    where ipAddress=?)
### Cause: com.mysql.jdbc.exceptions.jdbc4.MySQLSyntaxErrorException: Table 'gis.tb_jdstabinfo' doesn't exist
; bad SQL grammar []; nested exception is com.mysql.jdbc.exceptions.jdbc4.MySQLSyntaxErrorException: Table 'gis.tb_jdstabinfo' doesn't exist
 at org.springframework.jdbc.support.SQLErrorCodeSQLExceptionTranslator.doTranslate(SQLErrorCodeSQLExceptionTranslator.java:234)
 at org.springframework.jdbc.support.AbstractFallbackSQLExceptionTranslator.translate(AbstractFallbackSQLExceptionTranslator.java:72)
 at org.mybatis.spring.MyBatisExceptionTranslator.translateExceptionIfPossible(MyBatisExceptionTranslator.java:73)
 at org.mybatis.spring.SqlSessionTemplate$SqlSessionInterceptor.invoke(SqlSessionTemplate.java:446)
 at com.sun.proxy.$Proxy82.selectOne(Unknown Source)
 at org.mybatis.spring.SqlSessionTemplate.selectOne(SqlSessionTemplate.java:166)
 at org.apache.ibatis.binding.MapperMethod.execute(MapperMethod.java:83)
 at org.apache.ibatis.binding.MapperProxy.invoke(MapperProxy.java:59)
 at com.sun.proxy.$Proxy98.selectJdsByRegisterIp(Unknown Source)
 at com.sunkaisens.swingmap.service.impl.ZdyhHandlerServiceImpl.updateZdyhByRegisterIpAndImsi(ZdyhHandlerServiceImpl.java:155)
 at com.sunkaisens.swingmap.service.impl.MqttMessageProcessServiceImpl.processMqttMsg(MqttMessageProcessServiceImpl.java:39)
 at com.sunkaisens.swingmap.mqtt.MqttMessageServer$2.run(MqttMessageServer.java:131)
 at java.util.concurrent.ThreadPoolExecutor.runWorker(ThreadPoolExecutor.java:1149)
 at java.util.concurrent.ThreadPoolExecutor$Worker.run(ThreadPoolExecutor.java:624)
 at java.lang.Thread.run(Thread.java:748)
Caused by: com.mysql.jdbc.exceptions.jdbc4.MySQLSyntaxErrorException: Table 'gis.tb_jdstabinfo' doesn't exist
 at sun.reflect.GeneratedConstructorAccessor316.newInstance(Unknown Source)
 at sun.reflect.DelegatingConstructorAccessorImpl.newInstance(DelegatingConstructorAccessorImpl.java:45)
 at java.lang.reflect.Constructor.newInstance(Constructor.java:423)
 at com.mysql.jdbc.Util.handleNewInstance(Util.java:425)
 at com.mysql.jdbc.Util.getInstance(Util.java:408)
 at com.mysql.jdbc.SQLError.createSQLException(SQLError.java:944)
 at com.mysql.jdbc.MysqlIO.checkErrorPacket(MysqlIO.java:3976)
 at com.mysql.jdbc.MysqlIO.checkErrorPacket(MysqlIO.java:3912)
 at com.mysql.jdbc.MysqlIO.sendCommand(MysqlIO.java:2530)
 at com.mysql.jdbc.MysqlIO.sqlQueryDirect(MysqlIO.java:2683)
 at com.mysql.jdbc.ConnectionImpl.execSQL(ConnectionImpl.java:2486)
 at com.mysql.jdbc.PreparedStatement.executeInternal(PreparedStatement.java:1858)
 at com.mysql.jdbc.PreparedStatement.execute(PreparedStatement.java:1197)
 at com.alibaba.druid.filter.FilterChainImpl.preparedStatement_execute(FilterChainImpl.java:3409)
 at com.alibaba.druid.filter.FilterEventAdapter.preparedStatement_execute(FilterEventAdapter.java:440)
 at com.alibaba.druid.filter.FilterChainImpl.preparedStatement_execute(FilterChainImpl.java:3407)
 at com.alibaba.druid.proxy.jdbc.PreparedStatementProxyImpl.execute(PreparedStatementProxyImpl.java:167)
 at com.alibaba.druid.pool.DruidPooledPreparedStatement.execute(DruidPooledPreparedStatement.java:498)
 at org.apache.ibatis.executor.statement.PreparedStatementHandler.query(PreparedStatementHandler.java:63)
 at org.apache.ibatis.executor.statement.RoutingStatementHandler.query(RoutingStatementHandler.java:79)
 at org.apache.ibatis.executor.SimpleExecutor.doQuery(SimpleExecutor.java:63)
 at org.apache.ibatis.executor.BaseExecutor.queryFromDatabase(BaseExecutor.java:326)
 at org.apache.ibatis.executor.BaseExecutor.query(BaseExecutor.java:156)
 at org.apache.ibatis.executor.CachingExecutor.query(CachingExecutor.java:109)
 at com.github.pagehelper.PageInterceptor.intercept(PageInterceptor.java:108)
 at org.apache.ibatis.plugin.Plugin.invoke(Plugin.java:61)
 at com.sun.proxy.$Proxy540.query(Unknown Source)
 at org.apache.ibatis.session.defaults.DefaultSqlSession.selectList(DefaultSqlSession.java:148)
 at org.apache.ibatis.session.defaults.DefaultSqlSession.selectList(DefaultSqlSession.java:141)
 at org.apache.ibatis.session.defaults.DefaultSqlSession.selectOne(DefaultSqlSession.java:77)
 at sun.reflect.GeneratedMethodAccessor337.invoke(Unknown Source)
 at sun.reflect.DelegatingMethodAccessorImpl.invoke(DelegatingMethodAccessorImpl.java:43)
 at java.lang.reflect.Method.invoke(Method.java:498)
 at org.mybatis.spring.SqlSessionTemplate$SqlSessionInterceptor.invoke(SqlSessionTemplate.java:433)
 ... 11 more</t>
    <phoneticPr fontId="10" type="noConversion"/>
  </si>
  <si>
    <t>9）presence是有register消息就转成mq消息推出来，并不会判断是否为状态变更了；gmapsysterm也是有只要有接收到Presence/Register/Presence@192.168.111.113消息都会处理并往前端推送；要想减小前端压力，后端一定是有地方做截流。</t>
    <phoneticPr fontId="10" type="noConversion"/>
  </si>
  <si>
    <t>gmapSystem20200520</t>
    <phoneticPr fontId="10" type="noConversion"/>
  </si>
  <si>
    <t>向presence推送Presence/Register/Register_*****消息或直接后台推送Presence/Register/Presence@192.168.111.113，很少的数据能写入到数据库（针对这问题，写了前面的29个数据 后来就不写数据库了 后台报错 03-Jun-2020 11:13:08.602 信息 [MQTT Call: gise0bc61c3-78f6-4926-a979-f9bf06dc6cb2] com.sunkaisense.utils.MySQLUtil.selectExitsByUserNum flag--&gt;&gt;false
03-Jun-2020 11:13:08.602 信息 [MQTT Call: gise0bc61c3-78f6-4926-a979-f9bf06dc6cb2] com.sunkaisense.mqtt.MqttMessageServer.messageArrived userStatus--&gt;&gt;1
Caused by: com.mysql.jdbc.exceptions.jdbc4.MySQLSyntaxErrorException: Table 'gis.tb_jdstabinfo' doesn't exist）</t>
    <phoneticPr fontId="10" type="noConversion"/>
  </si>
  <si>
    <t>1.全屏时显示所有操作功能项；（OK）</t>
    <phoneticPr fontId="10" type="noConversion"/>
  </si>
  <si>
    <t>2.状态显示：1-待机，3-通话；（OK）</t>
    <phoneticPr fontId="10" type="noConversion"/>
  </si>
  <si>
    <t>3.首页按配置加载终端；（谷歌OK）</t>
    <phoneticPr fontId="10" type="noConversion"/>
  </si>
  <si>
    <t>4.用户详情弹框实时性；（不OK）</t>
    <phoneticPr fontId="10" type="noConversion"/>
  </si>
  <si>
    <t>5.刷新周期功能取消，隐藏；（OK）</t>
    <phoneticPr fontId="10" type="noConversion"/>
  </si>
  <si>
    <t>6.后台增加数据库同步配置项；（OK）</t>
    <phoneticPr fontId="10" type="noConversion"/>
  </si>
  <si>
    <t>7.波束管理界面按钮浏览器分辨率适应性；（OK）</t>
    <phoneticPr fontId="10" type="noConversion"/>
  </si>
  <si>
    <t>8.总入网数 6 个数字同时点击通话和入网数后弹出终端列表（波束+号码）；（OK）</t>
    <phoneticPr fontId="10" type="noConversion"/>
  </si>
  <si>
    <t>9.终端搜索框前是否可增加状态图标。（OK）</t>
    <phoneticPr fontId="10" type="noConversion"/>
  </si>
  <si>
    <t>gmapSystem20200602</t>
    <phoneticPr fontId="10" type="noConversion"/>
  </si>
  <si>
    <t>1) 设置通话颜色等级成功，应该是“设置波段覆盖颜色成功”</t>
    <phoneticPr fontId="10" type="noConversion"/>
  </si>
  <si>
    <t>2）浏览器缩小后总通话数-&gt;通话设备信息和总入网数-&gt;入网设备信息里的号码就叠起来了；</t>
    <phoneticPr fontId="10" type="noConversion"/>
  </si>
  <si>
    <t>3）火狐浏览器打开界面不直接显示终端，谷歌浏览器直接显示终端；</t>
    <phoneticPr fontId="10" type="noConversion"/>
  </si>
  <si>
    <t>4) 总入网数-&gt;设备信息没有标记出通话用户，应该和搜索框搜索出的列表一样能用不同的颜色标记入网用户和通话用户；</t>
    <phoneticPr fontId="10" type="noConversion"/>
  </si>
  <si>
    <t>5）总通话数-&gt;通话设备信息和总入网数-&gt;入网设备信息框，建议增加关闭按钮；</t>
    <phoneticPr fontId="10" type="noConversion"/>
  </si>
  <si>
    <t>6）工具栏-&gt;显示图例的按钮等按钮，建议点一下打开相应窗口，点两下关闭相应的窗口；</t>
    <phoneticPr fontId="10" type="noConversion"/>
  </si>
  <si>
    <t>tt_gis_20200420</t>
    <phoneticPr fontId="10" type="noConversion"/>
  </si>
  <si>
    <t>终端收到2条短信</t>
    <phoneticPr fontId="10" type="noConversion"/>
  </si>
  <si>
    <t>人物备注名称未显示</t>
    <phoneticPr fontId="10" type="noConversion"/>
  </si>
  <si>
    <t>5. 未显示未读短信，建议再主界面收到未读消息时，显示一个未读标志</t>
    <phoneticPr fontId="10" type="noConversion"/>
  </si>
  <si>
    <t>5. 不能从组里添加、删除、查看组成员</t>
    <phoneticPr fontId="10" type="noConversion"/>
  </si>
  <si>
    <t>6. 添加好友，显示了未读图标+D35，从主界面点进去没有显示未读新的朋友</t>
    <phoneticPr fontId="10" type="noConversion"/>
  </si>
  <si>
    <t xml:space="preserve">7. 添加好友，偶现终端收到短信，未显示添加命令 </t>
    <phoneticPr fontId="10" type="noConversion"/>
  </si>
  <si>
    <t>8. 重复添加好友，，好友未同意情况下，不会收到添加消息</t>
    <phoneticPr fontId="10" type="noConversion"/>
  </si>
  <si>
    <t>10. 添加好友，group未找到用户时，给前台一个提示，终端显示一下</t>
    <phoneticPr fontId="10" type="noConversion"/>
  </si>
  <si>
    <t>10. 添加好友时，已经时好友关系时，给前台一个提示，终端显示一下</t>
    <phoneticPr fontId="10" type="noConversion"/>
  </si>
  <si>
    <t>11. 终端点击右上角回到中心位置，无反应</t>
    <phoneticPr fontId="10" type="noConversion"/>
  </si>
  <si>
    <t>12. 收到未读消息，主界面显示下未读消息图标，优化</t>
    <phoneticPr fontId="10" type="noConversion"/>
  </si>
  <si>
    <t>13. 收藏过的位置应该显示位置收藏</t>
    <phoneticPr fontId="10" type="noConversion"/>
  </si>
  <si>
    <t>15. 标绘分享不能分享给好友</t>
    <phoneticPr fontId="10" type="noConversion"/>
  </si>
  <si>
    <t>16. 我的显示 未显示用户号码，名称，点击头像未显示号码，我的界面，店家我的标绘、我的收藏未生效。</t>
    <phoneticPr fontId="10" type="noConversion"/>
  </si>
  <si>
    <t>17. 位置上报错误</t>
    <phoneticPr fontId="10" type="noConversion"/>
  </si>
  <si>
    <t>18. 系统版本没有</t>
    <phoneticPr fontId="10" type="noConversion"/>
  </si>
  <si>
    <t>终端未采集到语音，不应该发出去，给出提示</t>
    <phoneticPr fontId="10" type="noConversion"/>
  </si>
  <si>
    <t>tt_gis_20200406</t>
    <phoneticPr fontId="10" type="noConversion"/>
  </si>
  <si>
    <t>可以传大文件&lt;1M</t>
    <phoneticPr fontId="10" type="noConversion"/>
  </si>
  <si>
    <t>群组里面删除好友app会闪退,并报错tt_gis无响应</t>
    <phoneticPr fontId="10" type="noConversion"/>
  </si>
  <si>
    <t>群组显示，正常收到群组消息，会显示群组的名称。但是有终端显示群组的num：0028，正常应该显示名称test88</t>
    <phoneticPr fontId="10" type="noConversion"/>
  </si>
  <si>
    <t>手指长按 进行标会时，编辑规模数量时，默认值为0，比如需要输出12，通过输入法“x”删除内容0时，点击右上角的“下箭头”，编辑界面会直接退出，无法保存
建议默认值应该为空，编辑可以直接输入数量，不需要默认值 “0”</t>
    <phoneticPr fontId="10" type="noConversion"/>
  </si>
  <si>
    <t>gmapSystem20200609</t>
    <phoneticPr fontId="10" type="noConversion"/>
  </si>
  <si>
    <t>4）前端性能：5个/秒，1000个用户</t>
    <phoneticPr fontId="10" type="noConversion"/>
  </si>
  <si>
    <t>OMCDAS20200624</t>
    <phoneticPr fontId="10" type="noConversion"/>
  </si>
  <si>
    <t>添加用户报数据库错误。</t>
    <phoneticPr fontId="10" type="noConversion"/>
  </si>
  <si>
    <t>批量修改用户报数据库错误</t>
    <phoneticPr fontId="10" type="noConversion"/>
  </si>
  <si>
    <t>OMCDAS20200628</t>
    <phoneticPr fontId="10" type="noConversion"/>
  </si>
  <si>
    <t>筛选删除用户提示“发送消息异常，删除失败”</t>
    <phoneticPr fontId="10" type="noConversion"/>
  </si>
  <si>
    <t>删除用户时给NI发送两条消息，且没有带endtime</t>
    <phoneticPr fontId="10" type="noConversion"/>
  </si>
  <si>
    <t xml:space="preserve">添加、修改、批量添加、批量修改用户，不根据所属部门增加department里的数据 </t>
    <phoneticPr fontId="10" type="noConversion"/>
  </si>
  <si>
    <t>不通过，agw与omc取数据是否正确？ICSS_0719版本:
每秒30个上线，有收不到notify的情况，有收到notify不显示的情况
a情况有，模拟下线时，有收到notify,但是不显示下线，
b情况上线；偶现有</t>
    <phoneticPr fontId="10" type="noConversion"/>
  </si>
  <si>
    <t>1)呼叫状态不同步</t>
    <phoneticPr fontId="10" type="noConversion"/>
  </si>
  <si>
    <t>取概率</t>
    <phoneticPr fontId="10" type="noConversion"/>
  </si>
  <si>
    <t>多次切换后状态仍会有问题，修改启动软件启动顺序，加快group启动</t>
    <phoneticPr fontId="10" type="noConversion"/>
  </si>
  <si>
    <t>appserver-presence-2.3.1</t>
    <phoneticPr fontId="10" type="noConversion"/>
  </si>
  <si>
    <r>
      <t>1）</t>
    </r>
    <r>
      <rPr>
        <sz val="10"/>
        <color rgb="FF0070C0"/>
        <rFont val="宋体"/>
        <family val="3"/>
        <charset val="134"/>
        <scheme val="minor"/>
      </rPr>
      <t>presence组网情况下呈现不正常，比如主备服务器分别登陆调度台，两终端打电话，主备调度台呈现不正常;</t>
    </r>
    <r>
      <rPr>
        <sz val="10"/>
        <rFont val="宋体"/>
        <family val="3"/>
        <charset val="134"/>
        <scheme val="minor"/>
      </rPr>
      <t xml:space="preserve">
2）2000用户，调度台通过m_back登录,30次/秒上注册，2000用户中如有已登陆的账号，部分用户presence不发notify  ;
</t>
    </r>
    <r>
      <rPr>
        <sz val="10"/>
        <color rgb="FF0070C0"/>
        <rFont val="宋体"/>
        <family val="3"/>
        <charset val="134"/>
        <scheme val="minor"/>
      </rPr>
      <t>3）切换主备后，呼叫状态不同步</t>
    </r>
    <r>
      <rPr>
        <sz val="10"/>
        <rFont val="宋体"/>
        <family val="3"/>
        <charset val="134"/>
        <scheme val="minor"/>
      </rPr>
      <t xml:space="preserve">
</t>
    </r>
    <r>
      <rPr>
        <sz val="10"/>
        <color rgb="FF0070C0"/>
        <rFont val="宋体"/>
        <family val="3"/>
        <charset val="134"/>
        <scheme val="minor"/>
      </rPr>
      <t>4）终端组呼调度台，终端挂断后，调度台的状态仍为通话中，切换到其它页面后切回来正常。再次发起组呼，所有状态呈现不正常 （还有</t>
    </r>
    <r>
      <rPr>
        <sz val="10"/>
        <rFont val="宋体"/>
        <family val="3"/>
        <charset val="134"/>
        <scheme val="minor"/>
      </rPr>
      <t xml:space="preserve">
5）模拟注册的用户，再登陆应该显示在线，实际重新登陆调度台，这些在线用户显示离线
 6）使用m_back,2000用户每秒注册30个用户，上下线一次，呈现不正常；不用m_back,可坚持30分钟
7）sipp模拟注册，发的注册消息里带已登录的用户，会造成下线异常(此条不管，测试方法错误）
</t>
    </r>
    <r>
      <rPr>
        <sz val="10"/>
        <color rgb="FF0070C0"/>
        <rFont val="宋体"/>
        <family val="3"/>
        <charset val="134"/>
        <scheme val="minor"/>
      </rPr>
      <t>8）先点全部成员，选择某一个成员1，此时跳到成员1所在的组，如果此时用户上线，页面刷新，仍会自动跳到全部成员组。（个呼、业务均有）</t>
    </r>
    <phoneticPr fontId="10" type="noConversion"/>
  </si>
  <si>
    <t>5个/秒注册，坚持1小时</t>
    <phoneticPr fontId="10" type="noConversion"/>
  </si>
  <si>
    <t>presence-2.3.1_0624不通过（换groupclient</t>
    <phoneticPr fontId="10" type="noConversion"/>
  </si>
  <si>
    <t>LJG</t>
    <phoneticPr fontId="10" type="noConversion"/>
  </si>
  <si>
    <t>group</t>
    <phoneticPr fontId="10" type="noConversion"/>
  </si>
  <si>
    <r>
      <t>2）</t>
    </r>
    <r>
      <rPr>
        <sz val="10"/>
        <color theme="1"/>
        <rFont val="Times New Roman"/>
        <family val="1"/>
      </rPr>
      <t xml:space="preserve"> </t>
    </r>
    <r>
      <rPr>
        <sz val="10"/>
        <color theme="1"/>
        <rFont val="宋体"/>
        <family val="3"/>
        <charset val="134"/>
      </rPr>
      <t>业务组成员容量没有限制，一个组增加到</t>
    </r>
    <r>
      <rPr>
        <sz val="10"/>
        <color theme="1"/>
        <rFont val="Calibri"/>
        <family val="2"/>
      </rPr>
      <t>800</t>
    </r>
    <r>
      <rPr>
        <sz val="10"/>
        <color theme="1"/>
        <rFont val="宋体"/>
        <family val="3"/>
        <charset val="134"/>
      </rPr>
      <t>用户时，再批量增加反应很慢（</t>
    </r>
    <r>
      <rPr>
        <sz val="10"/>
        <color theme="1"/>
        <rFont val="Calibri"/>
        <family val="2"/>
      </rPr>
      <t>1</t>
    </r>
    <r>
      <rPr>
        <sz val="10"/>
        <color theme="1"/>
        <rFont val="宋体"/>
        <family val="3"/>
        <charset val="134"/>
      </rPr>
      <t>分钟以上），增加到</t>
    </r>
    <r>
      <rPr>
        <sz val="10"/>
        <color theme="1"/>
        <rFont val="Calibri"/>
        <family val="2"/>
      </rPr>
      <t>1200</t>
    </r>
    <r>
      <rPr>
        <sz val="10"/>
        <color theme="1"/>
        <rFont val="宋体"/>
        <family val="3"/>
        <charset val="134"/>
      </rPr>
      <t>反应很久（</t>
    </r>
    <r>
      <rPr>
        <sz val="10"/>
        <color theme="1"/>
        <rFont val="Calibri"/>
        <family val="2"/>
      </rPr>
      <t>2</t>
    </r>
    <r>
      <rPr>
        <sz val="10"/>
        <color theme="1"/>
        <rFont val="宋体"/>
        <family val="3"/>
        <charset val="134"/>
      </rPr>
      <t>分钟以上），在重新加组，调度台卡顿无法再使用，且没有通讯录。</t>
    </r>
    <phoneticPr fontId="10" type="noConversion"/>
  </si>
  <si>
    <t>appserver-group-2.1.4_20190826</t>
    <phoneticPr fontId="10" type="noConversion"/>
  </si>
  <si>
    <t>oamBoot时，group出现内存溢出的镜像文件，但暂时没发现有影响业务。</t>
    <phoneticPr fontId="10" type="noConversion"/>
  </si>
  <si>
    <t>OMCLJG20190830</t>
    <phoneticPr fontId="10" type="noConversion"/>
  </si>
  <si>
    <t>大唐的设备，OMC弹出“OAM进程不存在”问题。</t>
    <phoneticPr fontId="10" type="noConversion"/>
  </si>
  <si>
    <t>appserver-agw-2.3.1-20190621/appserver-presence-2.3.1_20190624</t>
    <phoneticPr fontId="10" type="noConversion"/>
  </si>
  <si>
    <t>组网时，用户呈现不正常</t>
    <phoneticPr fontId="10" type="noConversion"/>
  </si>
  <si>
    <t>appserver-presence-2.3.1_20191113</t>
    <phoneticPr fontId="10" type="noConversion"/>
  </si>
  <si>
    <t>3）终端啸叫在瀚讯版本解决过，再打版本（施洋）</t>
    <phoneticPr fontId="10" type="noConversion"/>
  </si>
  <si>
    <t>5）终端视频卡顿（田浩杨、赵豪豪、张向龙）wireshark对比播放</t>
    <phoneticPr fontId="10" type="noConversion"/>
  </si>
  <si>
    <t>2）v3.00.00.14的终端app设置视频分辨率一个视频电话之后，设置又变为了流畅；（所以有中心网络视频比对测试无法进行）</t>
    <phoneticPr fontId="10" type="noConversion"/>
  </si>
  <si>
    <r>
      <t>问题</t>
    </r>
    <r>
      <rPr>
        <sz val="9"/>
        <color rgb="FF333333"/>
        <rFont val="Verdana"/>
        <family val="2"/>
      </rPr>
      <t>1:</t>
    </r>
    <r>
      <rPr>
        <sz val="9"/>
        <color rgb="FF333333"/>
        <rFont val="宋体"/>
        <family val="3"/>
        <charset val="134"/>
      </rPr>
      <t>入网总数</t>
    </r>
    <r>
      <rPr>
        <sz val="9"/>
        <color rgb="FF333333"/>
        <rFont val="Verdana"/>
        <family val="2"/>
      </rPr>
      <t>159</t>
    </r>
    <r>
      <rPr>
        <sz val="9"/>
        <color rgb="FF333333"/>
        <rFont val="宋体"/>
        <family val="3"/>
        <charset val="134"/>
      </rPr>
      <t>，入网列表显示</t>
    </r>
    <r>
      <rPr>
        <sz val="9"/>
        <color rgb="FF333333"/>
        <rFont val="Verdana"/>
        <family val="2"/>
      </rPr>
      <t>160</t>
    </r>
    <r>
      <rPr>
        <sz val="9"/>
        <color rgb="FF333333"/>
        <rFont val="宋体"/>
        <family val="3"/>
        <charset val="134"/>
      </rPr>
      <t>条，多出一个</t>
    </r>
    <r>
      <rPr>
        <sz val="9"/>
        <color rgb="FF333333"/>
        <rFont val="Verdana"/>
        <family val="2"/>
      </rPr>
      <t>999</t>
    </r>
    <r>
      <rPr>
        <sz val="9"/>
        <color rgb="FF333333"/>
        <rFont val="宋体"/>
        <family val="3"/>
        <charset val="134"/>
      </rPr>
      <t>波束的；</t>
    </r>
    <phoneticPr fontId="10" type="noConversion"/>
  </si>
  <si>
    <r>
      <t>问题</t>
    </r>
    <r>
      <rPr>
        <sz val="9"/>
        <color rgb="FF333333"/>
        <rFont val="Verdana"/>
        <family val="2"/>
      </rPr>
      <t>2:</t>
    </r>
    <r>
      <rPr>
        <sz val="9"/>
        <color rgb="FF333333"/>
        <rFont val="宋体"/>
        <family val="3"/>
        <charset val="134"/>
      </rPr>
      <t>全屏时图例显示不完整，需要手动拖动才能显示完全；</t>
    </r>
    <phoneticPr fontId="10" type="noConversion"/>
  </si>
  <si>
    <r>
      <t>问题</t>
    </r>
    <r>
      <rPr>
        <sz val="9"/>
        <color rgb="FF333333"/>
        <rFont val="Verdana"/>
        <family val="2"/>
      </rPr>
      <t>3:</t>
    </r>
    <r>
      <rPr>
        <sz val="9"/>
        <color rgb="FF333333"/>
        <rFont val="宋体"/>
        <family val="3"/>
        <charset val="134"/>
      </rPr>
      <t>很多波束终端图例没有显示，只有部分波束有终端显示；</t>
    </r>
    <phoneticPr fontId="10" type="noConversion"/>
  </si>
  <si>
    <r>
      <t>问题</t>
    </r>
    <r>
      <rPr>
        <sz val="9"/>
        <color rgb="FF333333"/>
        <rFont val="Verdana"/>
        <family val="2"/>
      </rPr>
      <t>4:</t>
    </r>
    <r>
      <rPr>
        <sz val="9"/>
        <color rgb="FF333333"/>
        <rFont val="宋体"/>
        <family val="3"/>
        <charset val="134"/>
      </rPr>
      <t>搜索查询终端用户状态时，波束圈消失了，只有波束号遗留；</t>
    </r>
    <phoneticPr fontId="10" type="noConversion"/>
  </si>
  <si>
    <r>
      <t>问题</t>
    </r>
    <r>
      <rPr>
        <sz val="9"/>
        <color rgb="FF333333"/>
        <rFont val="Verdana"/>
        <family val="2"/>
      </rPr>
      <t>5:</t>
    </r>
    <r>
      <rPr>
        <sz val="9"/>
        <color rgb="FF333333"/>
        <rFont val="宋体"/>
        <family val="3"/>
        <charset val="134"/>
      </rPr>
      <t>去掉通话总数</t>
    </r>
    <r>
      <rPr>
        <sz val="9"/>
        <color rgb="FF333333"/>
        <rFont val="Verdana"/>
        <family val="2"/>
      </rPr>
      <t>,</t>
    </r>
    <r>
      <rPr>
        <sz val="9"/>
        <color rgb="FF333333"/>
        <rFont val="宋体"/>
        <family val="3"/>
        <charset val="134"/>
      </rPr>
      <t>入网总数列表上的序号</t>
    </r>
    <r>
      <rPr>
        <sz val="9"/>
        <color rgb="FF333333"/>
        <rFont val="Verdana"/>
        <family val="2"/>
      </rPr>
      <t>(</t>
    </r>
    <r>
      <rPr>
        <sz val="9"/>
        <color rgb="FF333333"/>
        <rFont val="宋体"/>
        <family val="3"/>
        <charset val="134"/>
      </rPr>
      <t>原因：当有下线的时候容易乱序，已和现场工程师李盼权沟通过</t>
    </r>
    <r>
      <rPr>
        <sz val="9"/>
        <color rgb="FF333333"/>
        <rFont val="Verdana"/>
        <family val="2"/>
      </rPr>
      <t>)</t>
    </r>
    <r>
      <rPr>
        <sz val="9"/>
        <color rgb="FF333333"/>
        <rFont val="宋体"/>
        <family val="3"/>
        <charset val="134"/>
      </rPr>
      <t>。</t>
    </r>
    <phoneticPr fontId="10" type="noConversion"/>
  </si>
  <si>
    <t>gmapSystem20200613</t>
    <phoneticPr fontId="10" type="noConversion"/>
  </si>
  <si>
    <t>gmapSystem20200729</t>
    <phoneticPr fontId="10" type="noConversion"/>
  </si>
  <si>
    <t>1） 本次针对“入网总数159，入网列表显示160条，多出一个999波束的”问题的回归测试，使用现场返回的抓包进行回放测试，回放hss向agw发送的数据包，测试了前端各处数据一致性和前端与数据库数据一致性，前端各处数据显示一致，但前端与数据库数据出现不一致。经详细的定位发现，存在用户的第一个状态是呼叫挂断，而该状态是要判断数据库是否已经有该条数据，有就更新，没有就不会更新也不会增加该条数据。按照正常情况，用户的第一个状态永远不可能是呼叫挂断，因此以上问题不予修改。以上问题的举一反三，版本默认设置30s更新数据库，在这30秒期间，可能会发生一个用户注册、发起呼叫，最后的状态为呼叫挂断，这条数据同样不能加入到数据库，但用户会周期发注册消息，再发注册消息，在30秒周期内状态为注册仍然可将该记录写入数据库。即使每次都不能记录到数据库，只要gmapSystem不掉线，前端呈现和实际是一致的，但gmapSystem掉线，可能会出现个别用户和实际不一致。</t>
    <phoneticPr fontId="10" type="noConversion"/>
  </si>
  <si>
    <t>gmapSystem20200629</t>
    <phoneticPr fontId="10" type="noConversion"/>
  </si>
  <si>
    <t>1.点击“终端通话总数”展开列表并显示终端号码、波束信息时，波束不随号码及滚动条移动；超过10条记录后，文字超出文本框限制，文字在下方浮显;</t>
    <phoneticPr fontId="10" type="noConversion"/>
  </si>
  <si>
    <t>2.通话总数及入网总数字号过小，大屏显示很难看清，客户要求调大字号，可参考“图例”的字号;</t>
    <phoneticPr fontId="10" type="noConversion"/>
  </si>
  <si>
    <t>3.波束背景填充颜色过深，客户要求使用浅色作为默认的波束填充颜色;</t>
    <phoneticPr fontId="10" type="noConversion"/>
  </si>
  <si>
    <t>3）已离线用户数据库状态仍为在线,原因为presence发送CS域下线消息没有imsi</t>
    <phoneticPr fontId="10" type="noConversion"/>
  </si>
  <si>
    <t>1）gmapsystem不写数据库问题；</t>
    <phoneticPr fontId="10" type="noConversion"/>
  </si>
  <si>
    <t>2）gmapsystem不分CS域和PS域的更新用户状态；</t>
    <phoneticPr fontId="10" type="noConversion"/>
  </si>
  <si>
    <t>4）gmapSystem前端显示某用户状态一闪一闪。</t>
    <phoneticPr fontId="10" type="noConversion"/>
  </si>
  <si>
    <t>5）gmapsystem出现之前李盼权提的问题，有些在线的用户波束那不显示</t>
    <phoneticPr fontId="10" type="noConversion"/>
  </si>
  <si>
    <t>gmapSystem20200729</t>
    <phoneticPr fontId="10" type="noConversion"/>
  </si>
  <si>
    <t>appserver-presence-2.3.1_20191113</t>
    <phoneticPr fontId="10" type="noConversion"/>
  </si>
  <si>
    <t>关闭</t>
    <phoneticPr fontId="10" type="noConversion"/>
  </si>
  <si>
    <t>gmapSystem20200921</t>
    <phoneticPr fontId="10" type="noConversion"/>
  </si>
  <si>
    <t>appserver-presence-2.3.1_20201009</t>
  </si>
  <si>
    <t>处理</t>
    <phoneticPr fontId="10" type="noConversion"/>
  </si>
  <si>
    <t>1）4G白名单文件的名字是whitelist，不是配置文件里写的whitelist.cfg；</t>
  </si>
  <si>
    <t>2）CDMA用户白名单和4G用户白名单恢复导入都要求为excel文件，应该和黑名单导入一样不限制导入格式为excel。</t>
  </si>
  <si>
    <t>3）添加LTE用户或批量添加LTE用户报错undefined。</t>
  </si>
  <si>
    <t>omc</t>
    <phoneticPr fontId="10" type="noConversion"/>
  </si>
  <si>
    <t>OMCCDMA20200930</t>
  </si>
  <si>
    <t>关闭</t>
    <phoneticPr fontId="10" type="noConversion"/>
  </si>
  <si>
    <t>配置问题</t>
    <phoneticPr fontId="10" type="noConversion"/>
  </si>
  <si>
    <t>上个版本特意进行了去掉-的更新</t>
    <phoneticPr fontId="10" type="noConversion"/>
  </si>
  <si>
    <t>OMCCDMA20201015</t>
  </si>
  <si>
    <t>李冬冬</t>
    <phoneticPr fontId="10" type="noConversion"/>
  </si>
  <si>
    <t>appserver-presence-2.3.1_20200927</t>
    <phoneticPr fontId="10" type="noConversion"/>
  </si>
  <si>
    <t>appserver-presence</t>
    <phoneticPr fontId="10" type="noConversion"/>
  </si>
  <si>
    <t>OMC</t>
    <phoneticPr fontId="10" type="noConversion"/>
  </si>
  <si>
    <t>gmapSystem</t>
    <phoneticPr fontId="10" type="noConversion"/>
  </si>
  <si>
    <t>gisapp</t>
    <phoneticPr fontId="10" type="noConversion"/>
  </si>
  <si>
    <t>gisapp</t>
    <phoneticPr fontId="10" type="noConversion"/>
  </si>
  <si>
    <t>appserver-springboot-smsgw</t>
    <phoneticPr fontId="10" type="noConversion"/>
  </si>
  <si>
    <t>appserver-imserver_20190617</t>
    <phoneticPr fontId="10" type="noConversion"/>
  </si>
  <si>
    <t>appserver-imserver</t>
    <phoneticPr fontId="10" type="noConversion"/>
  </si>
  <si>
    <t>gampSystem</t>
    <phoneticPr fontId="10" type="noConversion"/>
  </si>
  <si>
    <t>appserver-presence</t>
    <phoneticPr fontId="10" type="noConversion"/>
  </si>
  <si>
    <t>appserver-presence-2.3.1_20200929</t>
    <phoneticPr fontId="10" type="noConversion"/>
  </si>
  <si>
    <t>appserver-presence-2.3.1_20200930</t>
    <phoneticPr fontId="10" type="noConversion"/>
  </si>
  <si>
    <t>呼叫状态处理有问题，日志报错“获取到的呼叫起始地址是：null”，但agw给publish消息没有问题。</t>
    <phoneticPr fontId="10" type="noConversion"/>
  </si>
  <si>
    <t>appserver-presence-2.3.1_20200929</t>
    <phoneticPr fontId="10" type="noConversion"/>
  </si>
  <si>
    <t>appserver-presence-2.3.1_20201009</t>
    <phoneticPr fontId="10" type="noConversion"/>
  </si>
  <si>
    <t>JC二期</t>
    <phoneticPr fontId="10" type="noConversion"/>
  </si>
  <si>
    <t>appserver-agw-2.3.1_20200927</t>
    <phoneticPr fontId="10" type="noConversion"/>
  </si>
  <si>
    <t>软件启动失败，日志报错“A JNI error has occured”</t>
    <phoneticPr fontId="10" type="noConversion"/>
  </si>
  <si>
    <t>软件启动失败，日志报错“Exception in thread main”</t>
    <phoneticPr fontId="10" type="noConversion"/>
  </si>
  <si>
    <t>重新发了配置文件和lib可以起来</t>
    <phoneticPr fontId="10" type="noConversion"/>
  </si>
  <si>
    <t>JC二期</t>
    <phoneticPr fontId="10" type="noConversion"/>
  </si>
  <si>
    <t>模拟hssfe发送漫游用户漫游进来的包给agw，presense接收到publish后存数据到数据库失败，日志报错“deviceType cannot be null”</t>
    <phoneticPr fontId="10" type="noConversion"/>
  </si>
  <si>
    <t>appserver-presence</t>
    <phoneticPr fontId="10" type="noConversion"/>
  </si>
  <si>
    <t>日志报错“CcMsgListener 124:java.lang.ArrayIndexOutOfBoundaryException”</t>
    <phoneticPr fontId="10" type="noConversion"/>
  </si>
  <si>
    <t>appserver-agw</t>
    <phoneticPr fontId="10" type="noConversion"/>
  </si>
  <si>
    <t>关闭</t>
    <phoneticPr fontId="10" type="noConversion"/>
  </si>
  <si>
    <t>修改数据库deviceType字段可以为空后问题解决</t>
    <phoneticPr fontId="10" type="noConversion"/>
  </si>
  <si>
    <t>由于hss对第二个ip的agw数据格式有问题，而又配置的是到3338的包</t>
    <phoneticPr fontId="10" type="noConversion"/>
  </si>
  <si>
    <t>appserver-presence-2.3.1_20201014</t>
    <phoneticPr fontId="10" type="noConversion"/>
  </si>
  <si>
    <t>appserver-presence-2.3.1_202001014</t>
    <phoneticPr fontId="10" type="noConversion"/>
  </si>
  <si>
    <t>appserver-presence-2.3.1_20201014u2</t>
    <phoneticPr fontId="10" type="noConversion"/>
  </si>
  <si>
    <t>appserver-presence-2.3.1_202001014u2</t>
    <phoneticPr fontId="10" type="noConversion"/>
  </si>
  <si>
    <t>appserver-presence-2.3.1_20201014u3</t>
    <phoneticPr fontId="10" type="noConversion"/>
  </si>
  <si>
    <t>presence写数据库时漫游用户ontime、offtime、update不写。</t>
    <phoneticPr fontId="10" type="noConversion"/>
  </si>
  <si>
    <t>appserver-presence-2.3.1_202001014u3</t>
    <phoneticPr fontId="10" type="noConversion"/>
  </si>
  <si>
    <t>用户漫游进来，本地用户上线，导致上一条漫游进来的用户记录更新，状态更新为2，offline也更新</t>
    <phoneticPr fontId="10" type="noConversion"/>
  </si>
  <si>
    <t>appserver-presence-2.3.1_20201014u4</t>
    <phoneticPr fontId="10" type="noConversion"/>
  </si>
  <si>
    <t>用户漫游进来，presence数据库该用户的updatetime应该填上漫游进来的时间</t>
    <phoneticPr fontId="10" type="noConversion"/>
  </si>
  <si>
    <t>用户入网记录根据漫游用户过滤结果仍然是全部。</t>
    <phoneticPr fontId="10" type="noConversion"/>
  </si>
  <si>
    <t>用户入网记录不能正确的根据时间过滤结果仍然是全部</t>
    <phoneticPr fontId="10" type="noConversion"/>
  </si>
  <si>
    <t>用户入网记录看不到漫游用户的记录。该问题定位为presence未返回漫游用户的记录。</t>
    <phoneticPr fontId="10" type="noConversion"/>
  </si>
  <si>
    <t>实时用户状态看不到漫游用户，即使用户已漫游进来且写入了presence数据库。该问题定位为presence未返回状态为4的用户</t>
    <phoneticPr fontId="10" type="noConversion"/>
  </si>
  <si>
    <t>实时用户状态查看同一漫游用户的记录重复出现，应该只有一条。该问题定位为presence返回了所有漫游记录。</t>
    <phoneticPr fontId="10" type="noConversion"/>
  </si>
  <si>
    <t>用户入网记录模糊过滤返回显示条数错误</t>
    <phoneticPr fontId="10" type="noConversion"/>
  </si>
  <si>
    <t>用户入网记录精确过滤本地号码显示错误，比如过滤19800005001，除了显示19800005001还会显示19800005002</t>
    <phoneticPr fontId="10" type="noConversion"/>
  </si>
  <si>
    <t>appserver-presence-2.3.1_202001014u4</t>
  </si>
  <si>
    <t>处理</t>
    <phoneticPr fontId="10" type="noConversion"/>
  </si>
  <si>
    <t>icss_dist_20200730</t>
    <phoneticPr fontId="10" type="noConversion"/>
  </si>
  <si>
    <t>FH_1</t>
    <phoneticPr fontId="10" type="noConversion"/>
  </si>
  <si>
    <t>FH_2</t>
  </si>
  <si>
    <t>FH_3</t>
  </si>
  <si>
    <t>FH_4</t>
  </si>
  <si>
    <t>FH_5</t>
  </si>
  <si>
    <t>FH_6</t>
  </si>
  <si>
    <t>FH_7</t>
  </si>
  <si>
    <t>FH_8</t>
  </si>
  <si>
    <t>FH_9</t>
  </si>
  <si>
    <t>FH_10</t>
  </si>
  <si>
    <t>FH_11</t>
  </si>
  <si>
    <t>FH_12</t>
  </si>
  <si>
    <t>FH_13</t>
  </si>
  <si>
    <t>FH_14</t>
  </si>
  <si>
    <t>FH_15</t>
  </si>
  <si>
    <t>FH_16</t>
  </si>
  <si>
    <t>FH_17</t>
  </si>
  <si>
    <t>FH_18</t>
  </si>
  <si>
    <t>FH_19</t>
  </si>
  <si>
    <t>FH_20</t>
  </si>
  <si>
    <t>FH_21</t>
  </si>
  <si>
    <t>FH_22</t>
  </si>
  <si>
    <t>FH_23</t>
  </si>
  <si>
    <t>FH_24</t>
  </si>
  <si>
    <t>FH_25</t>
  </si>
  <si>
    <t>FH_26</t>
  </si>
  <si>
    <t>FH_27</t>
  </si>
  <si>
    <t>FH_28</t>
  </si>
  <si>
    <t>FH_29</t>
  </si>
  <si>
    <t>FH_30</t>
  </si>
  <si>
    <t>FH_31</t>
  </si>
  <si>
    <t>FH_32</t>
  </si>
  <si>
    <t>FH_33</t>
  </si>
  <si>
    <t>FH_34</t>
  </si>
  <si>
    <t>FH_35</t>
  </si>
  <si>
    <t>FH_36</t>
  </si>
  <si>
    <t>FH_37</t>
  </si>
  <si>
    <t>FH_38</t>
  </si>
  <si>
    <t>FH_39</t>
  </si>
  <si>
    <t>FH_40</t>
  </si>
  <si>
    <t>FH_41</t>
  </si>
  <si>
    <t>FH_42</t>
  </si>
  <si>
    <t>FH_43</t>
  </si>
  <si>
    <t>FH_44</t>
  </si>
  <si>
    <t>FH_45</t>
  </si>
  <si>
    <t>FH_46</t>
  </si>
  <si>
    <t>FH_47</t>
  </si>
  <si>
    <t>FH_48</t>
  </si>
  <si>
    <t>FH_49</t>
  </si>
  <si>
    <t>FH_50</t>
  </si>
  <si>
    <t>FH_51</t>
  </si>
  <si>
    <t>FH_52</t>
  </si>
  <si>
    <t>FH_53</t>
  </si>
  <si>
    <t>FH_54</t>
  </si>
  <si>
    <t>FH_55</t>
  </si>
  <si>
    <t>FH_56</t>
  </si>
  <si>
    <t>FH_57</t>
  </si>
  <si>
    <t>FH_58</t>
  </si>
  <si>
    <t>FH_59</t>
  </si>
  <si>
    <t>FH_60</t>
  </si>
  <si>
    <t>FH_61</t>
  </si>
  <si>
    <t>FH_62</t>
  </si>
  <si>
    <t>FH_63</t>
  </si>
  <si>
    <t>FH_64</t>
  </si>
  <si>
    <t>FH_65</t>
  </si>
  <si>
    <t>FH_66</t>
  </si>
  <si>
    <t>FH_67</t>
  </si>
  <si>
    <t>FH_68</t>
  </si>
  <si>
    <t>FH_69</t>
  </si>
  <si>
    <t>FH_70</t>
  </si>
  <si>
    <t>FH_71</t>
  </si>
  <si>
    <t>FH_72</t>
  </si>
  <si>
    <t>FH_73</t>
  </si>
  <si>
    <t>FH_74</t>
  </si>
  <si>
    <t>FH_75</t>
  </si>
  <si>
    <t>FH_76</t>
  </si>
  <si>
    <t>FH_77</t>
  </si>
  <si>
    <t>FH_78</t>
  </si>
  <si>
    <t>FH_79</t>
  </si>
  <si>
    <t>FH_80</t>
  </si>
  <si>
    <t>FH_81</t>
  </si>
  <si>
    <t>FH_82</t>
  </si>
  <si>
    <t>FH_83</t>
  </si>
  <si>
    <t>FH_84</t>
  </si>
  <si>
    <t>FH_85</t>
  </si>
  <si>
    <t>FH_86</t>
  </si>
  <si>
    <t>FH_87</t>
  </si>
  <si>
    <t>FH_88</t>
  </si>
  <si>
    <t>FH_89</t>
  </si>
  <si>
    <t>FH_90</t>
  </si>
  <si>
    <t>FH_91</t>
  </si>
  <si>
    <t>FH_92</t>
  </si>
  <si>
    <t>FH_93</t>
  </si>
  <si>
    <t>FH_94</t>
  </si>
  <si>
    <t>FH_95</t>
  </si>
  <si>
    <t>FH_96</t>
  </si>
  <si>
    <t>FH_97</t>
  </si>
  <si>
    <t>FH_98</t>
  </si>
  <si>
    <t>FH_99</t>
  </si>
  <si>
    <t>FH_100</t>
  </si>
  <si>
    <t>FH_101</t>
  </si>
  <si>
    <t>FH_102</t>
  </si>
  <si>
    <t>FH_103</t>
  </si>
  <si>
    <t>FH_104</t>
  </si>
  <si>
    <t>FH_105</t>
  </si>
  <si>
    <t>FH_106</t>
  </si>
  <si>
    <t>FH_107</t>
  </si>
  <si>
    <t>FH_108</t>
  </si>
  <si>
    <t>FH_109</t>
  </si>
  <si>
    <t>FH_110</t>
  </si>
  <si>
    <t>FH_111</t>
  </si>
  <si>
    <t>FH_112</t>
  </si>
  <si>
    <t>FH_113</t>
  </si>
  <si>
    <t>FH_114</t>
  </si>
  <si>
    <t>FH_115</t>
  </si>
  <si>
    <t>FH_116</t>
  </si>
  <si>
    <t>FH_117</t>
  </si>
  <si>
    <t>FH_118</t>
  </si>
  <si>
    <t>FH_119</t>
  </si>
  <si>
    <t>FH_120</t>
  </si>
  <si>
    <t>FH_121</t>
  </si>
  <si>
    <t>FH_122</t>
  </si>
  <si>
    <t>FH_123</t>
  </si>
  <si>
    <t>FH_124</t>
  </si>
  <si>
    <t>FH_125</t>
  </si>
  <si>
    <t>FH_126</t>
  </si>
  <si>
    <t>FH_127</t>
  </si>
  <si>
    <t>FH_128</t>
  </si>
  <si>
    <t>FH_129</t>
  </si>
  <si>
    <t>FH_130</t>
  </si>
  <si>
    <t>FH_131</t>
  </si>
  <si>
    <t>FH_132</t>
  </si>
  <si>
    <t>FH_133</t>
  </si>
  <si>
    <t>FH_134</t>
  </si>
  <si>
    <t>FH_135</t>
  </si>
  <si>
    <t>FH_136</t>
  </si>
  <si>
    <t>FH_137</t>
  </si>
  <si>
    <t>FH_138</t>
  </si>
  <si>
    <t>FH_139</t>
  </si>
  <si>
    <t>FH_140</t>
  </si>
  <si>
    <t>FH_141</t>
  </si>
  <si>
    <t>GCH_01</t>
    <phoneticPr fontId="10" type="noConversion"/>
  </si>
  <si>
    <t>GCH_02</t>
  </si>
  <si>
    <t>GCH_03</t>
  </si>
  <si>
    <t>GCH_04</t>
  </si>
  <si>
    <t>GCH_05</t>
  </si>
  <si>
    <t>GCH_06</t>
  </si>
  <si>
    <t>GCH_07</t>
  </si>
  <si>
    <t>GCH_08</t>
  </si>
  <si>
    <t>GCH_09</t>
  </si>
  <si>
    <t>GCH_10</t>
  </si>
  <si>
    <t>GCH_11</t>
  </si>
  <si>
    <t>GCH_12</t>
  </si>
  <si>
    <t>GCH_13</t>
  </si>
  <si>
    <t>GCH_14</t>
  </si>
  <si>
    <t>GCH_15</t>
  </si>
  <si>
    <t>GCH_16</t>
  </si>
  <si>
    <t>YT_1</t>
    <phoneticPr fontId="10" type="noConversion"/>
  </si>
  <si>
    <t>YT_2</t>
  </si>
  <si>
    <t>YT_3</t>
  </si>
  <si>
    <t>YT_4</t>
  </si>
  <si>
    <t>YT_5</t>
  </si>
  <si>
    <t>YT_6</t>
  </si>
  <si>
    <t>YT_7</t>
  </si>
  <si>
    <t>YT_8</t>
  </si>
  <si>
    <t>YT_9</t>
  </si>
  <si>
    <t>YT_10</t>
  </si>
  <si>
    <t>YT_11</t>
  </si>
  <si>
    <t>YT_12</t>
  </si>
  <si>
    <t>YT_13</t>
  </si>
  <si>
    <t>YT_14</t>
  </si>
  <si>
    <t>YT_15</t>
  </si>
  <si>
    <t>YT_16</t>
  </si>
  <si>
    <t>YT_17</t>
  </si>
  <si>
    <t>YT_18</t>
  </si>
  <si>
    <t>YT_19</t>
  </si>
  <si>
    <t>YT_20</t>
  </si>
  <si>
    <t>YT_21</t>
  </si>
  <si>
    <t>YT_22</t>
  </si>
  <si>
    <t>YT_23</t>
  </si>
  <si>
    <t>YT_24</t>
  </si>
  <si>
    <t>YT_25</t>
  </si>
  <si>
    <t>YT_26</t>
  </si>
  <si>
    <t>YT_27</t>
  </si>
  <si>
    <t>YT_28</t>
  </si>
  <si>
    <t>YT_29</t>
  </si>
  <si>
    <t>YT_30</t>
  </si>
  <si>
    <t>YT_31</t>
  </si>
  <si>
    <t>YT_32</t>
  </si>
  <si>
    <t>YT_33</t>
  </si>
  <si>
    <t>YT_34</t>
  </si>
  <si>
    <t>YT_35</t>
  </si>
  <si>
    <t>YT_36</t>
  </si>
  <si>
    <t>YT_37</t>
  </si>
  <si>
    <t>YT_38</t>
  </si>
  <si>
    <t>YT_39</t>
  </si>
  <si>
    <t>YT_40</t>
  </si>
  <si>
    <t>YT_41</t>
  </si>
  <si>
    <t>YT_42</t>
  </si>
  <si>
    <t>YT_43</t>
  </si>
  <si>
    <t>YT_44</t>
  </si>
  <si>
    <t>YT_45</t>
  </si>
  <si>
    <t>YT_46</t>
  </si>
  <si>
    <t>YT_47</t>
  </si>
  <si>
    <t>YT_48</t>
  </si>
  <si>
    <t>YT_49</t>
  </si>
  <si>
    <t>YT_50</t>
  </si>
  <si>
    <t>YT_51</t>
  </si>
  <si>
    <t>YT_52</t>
  </si>
  <si>
    <t>YT_53</t>
  </si>
  <si>
    <t>YT_54</t>
  </si>
  <si>
    <t>YT_55</t>
  </si>
  <si>
    <t>YT_56</t>
  </si>
  <si>
    <t>YT_57</t>
  </si>
  <si>
    <t>YT_58</t>
  </si>
  <si>
    <t>YT_59</t>
  </si>
  <si>
    <t>YT_60</t>
  </si>
  <si>
    <t>YT_61</t>
  </si>
  <si>
    <t>YT_62</t>
  </si>
  <si>
    <t>YT_63</t>
  </si>
  <si>
    <t>YT_64</t>
  </si>
  <si>
    <t>YT_65</t>
  </si>
  <si>
    <t>YT_66</t>
  </si>
  <si>
    <t>YT_67</t>
  </si>
  <si>
    <t>YT_68</t>
  </si>
  <si>
    <t>YT_69</t>
  </si>
  <si>
    <t>YT_70</t>
  </si>
  <si>
    <t>YT_71</t>
  </si>
  <si>
    <t>YT_72</t>
  </si>
  <si>
    <t>YT_73</t>
  </si>
  <si>
    <t>YT_74</t>
  </si>
  <si>
    <t>YT_75</t>
  </si>
  <si>
    <t>YT_76</t>
  </si>
  <si>
    <t>YT_77</t>
  </si>
  <si>
    <t>YT_78</t>
  </si>
  <si>
    <t>YT_79</t>
  </si>
  <si>
    <t>YT_80</t>
  </si>
  <si>
    <t>YT_81</t>
  </si>
  <si>
    <t>YT_82</t>
  </si>
  <si>
    <t>YT_83</t>
  </si>
  <si>
    <t>YT_84</t>
  </si>
  <si>
    <t>YT_85</t>
  </si>
  <si>
    <t>YT_86</t>
  </si>
  <si>
    <t>YT_87</t>
  </si>
  <si>
    <t>YT_88</t>
  </si>
  <si>
    <t>YT_89</t>
  </si>
  <si>
    <t>YT_90</t>
  </si>
  <si>
    <t>YT_91</t>
  </si>
  <si>
    <t>YT_92</t>
  </si>
  <si>
    <t>YT_93</t>
  </si>
  <si>
    <t>YT_94</t>
  </si>
  <si>
    <t>YT_95</t>
  </si>
  <si>
    <t>YT_96</t>
  </si>
  <si>
    <t>YT_97</t>
  </si>
  <si>
    <t>YT_98</t>
  </si>
  <si>
    <t>YT_99</t>
  </si>
  <si>
    <t>YT_100</t>
  </si>
  <si>
    <t>YT_101</t>
  </si>
  <si>
    <t>YT_102</t>
  </si>
  <si>
    <t>YT_103</t>
  </si>
  <si>
    <t>YT_104</t>
  </si>
  <si>
    <t>YT_105</t>
  </si>
  <si>
    <t>YT_106</t>
  </si>
  <si>
    <t>YT_107</t>
  </si>
  <si>
    <t>YT_108</t>
  </si>
  <si>
    <t>YT_109</t>
  </si>
  <si>
    <t>YT_110</t>
  </si>
  <si>
    <t>YT_111</t>
  </si>
  <si>
    <t>YT_112</t>
  </si>
  <si>
    <t>YT_113</t>
  </si>
  <si>
    <t>YT_114</t>
  </si>
  <si>
    <t>YT_115</t>
  </si>
  <si>
    <t>YT_116</t>
  </si>
  <si>
    <t>YT_117</t>
  </si>
  <si>
    <t>YT_118</t>
  </si>
  <si>
    <t>YT_119</t>
  </si>
  <si>
    <t>YT_120</t>
  </si>
  <si>
    <t>YT_121</t>
  </si>
  <si>
    <t>YT_122</t>
  </si>
  <si>
    <t>YT_123</t>
  </si>
  <si>
    <t>YT_124</t>
  </si>
  <si>
    <t>YT_125</t>
  </si>
  <si>
    <t>YT_126</t>
  </si>
  <si>
    <t>YT_127</t>
  </si>
  <si>
    <t>YT_128</t>
  </si>
  <si>
    <t>YT_129</t>
  </si>
  <si>
    <t>YT_130</t>
  </si>
  <si>
    <t>YT_131</t>
  </si>
  <si>
    <t>YT_132</t>
  </si>
  <si>
    <t>YT_133</t>
  </si>
  <si>
    <t>YT_134</t>
  </si>
  <si>
    <t>YT_135</t>
  </si>
  <si>
    <t>YT_136</t>
  </si>
  <si>
    <t>YT_137</t>
  </si>
  <si>
    <t>YT_138</t>
  </si>
  <si>
    <t>YT_139</t>
  </si>
  <si>
    <t>YT_140</t>
  </si>
  <si>
    <t>YT_141</t>
  </si>
  <si>
    <t>YT_142</t>
  </si>
  <si>
    <t>YT_143</t>
  </si>
  <si>
    <t>YT_144</t>
  </si>
  <si>
    <t>YT_145</t>
  </si>
  <si>
    <t>YT_146</t>
  </si>
  <si>
    <t>YT_147</t>
  </si>
  <si>
    <t>YT_148</t>
  </si>
  <si>
    <t>YT_149</t>
  </si>
  <si>
    <t>YT_150</t>
  </si>
  <si>
    <t>YT_151</t>
  </si>
  <si>
    <t>YT_152</t>
  </si>
  <si>
    <t>YT_153</t>
  </si>
  <si>
    <t>YT_154</t>
  </si>
  <si>
    <t>YT_155</t>
  </si>
  <si>
    <t>YT_156</t>
  </si>
  <si>
    <t>YT_157</t>
  </si>
  <si>
    <t>YT_158</t>
  </si>
  <si>
    <t>YT_159</t>
  </si>
  <si>
    <t>YT_160</t>
  </si>
  <si>
    <t>YT_161</t>
  </si>
  <si>
    <t>YT_162</t>
  </si>
  <si>
    <t>YT_163</t>
  </si>
  <si>
    <t>YT_164</t>
  </si>
  <si>
    <t>YT_165</t>
  </si>
  <si>
    <t>YT_166</t>
  </si>
  <si>
    <t>YT_167</t>
  </si>
  <si>
    <t>YT_168</t>
  </si>
  <si>
    <t>YT_169</t>
  </si>
  <si>
    <t>YT_170</t>
  </si>
  <si>
    <t>YT_171</t>
  </si>
  <si>
    <t>YT_172</t>
  </si>
  <si>
    <t>YT_173</t>
  </si>
  <si>
    <t>YT_174</t>
  </si>
  <si>
    <t>YT_175</t>
  </si>
  <si>
    <t>YT_176</t>
  </si>
  <si>
    <t>YT_177</t>
  </si>
  <si>
    <t>YT_178</t>
  </si>
  <si>
    <t>YT_179</t>
  </si>
  <si>
    <t>YT_180</t>
  </si>
  <si>
    <t>YT_181</t>
  </si>
  <si>
    <t>YT_182</t>
  </si>
  <si>
    <t>YT_183</t>
  </si>
  <si>
    <t>YT_184</t>
  </si>
  <si>
    <t>YT_185</t>
  </si>
  <si>
    <t>YT_186</t>
  </si>
  <si>
    <t>YT_187</t>
  </si>
  <si>
    <t>YT_188</t>
  </si>
  <si>
    <t>YT_189</t>
  </si>
  <si>
    <t>YT_190</t>
  </si>
  <si>
    <t>YT_191</t>
  </si>
  <si>
    <t>YT_192</t>
  </si>
  <si>
    <t>YT_193</t>
  </si>
  <si>
    <t>YT_194</t>
  </si>
  <si>
    <t>YT_195</t>
  </si>
  <si>
    <t>YT_196</t>
  </si>
  <si>
    <t>YT_197</t>
  </si>
  <si>
    <t>YT_198</t>
  </si>
  <si>
    <t>YT_199</t>
  </si>
  <si>
    <t>YT_200</t>
  </si>
  <si>
    <t>YT_201</t>
  </si>
  <si>
    <t>YT_202</t>
  </si>
  <si>
    <t>YT_203</t>
  </si>
  <si>
    <t>YT_204</t>
  </si>
  <si>
    <t>YT_205</t>
  </si>
  <si>
    <t>YT_206</t>
  </si>
  <si>
    <t>YT_207</t>
  </si>
  <si>
    <t>YT_208</t>
  </si>
  <si>
    <t>YT_209</t>
  </si>
  <si>
    <t>YT_210</t>
  </si>
  <si>
    <t>YT_211</t>
  </si>
  <si>
    <t>YT_212</t>
  </si>
  <si>
    <t>YT_213</t>
  </si>
  <si>
    <t>YT_214</t>
  </si>
  <si>
    <t>YT_215</t>
  </si>
  <si>
    <t>YT_216</t>
  </si>
  <si>
    <t>YT_217</t>
  </si>
  <si>
    <t>YT_218</t>
  </si>
  <si>
    <t>YT_219</t>
  </si>
  <si>
    <t>YT_220</t>
  </si>
  <si>
    <t>YT_221</t>
  </si>
  <si>
    <t>YT_222</t>
  </si>
  <si>
    <t>YT_223</t>
  </si>
  <si>
    <t>YT_224</t>
  </si>
  <si>
    <t>YT_225</t>
  </si>
  <si>
    <t>YT_226</t>
  </si>
  <si>
    <t>YT_227</t>
  </si>
  <si>
    <t>YT_228</t>
  </si>
  <si>
    <t>YT_229</t>
  </si>
  <si>
    <t>YT_230</t>
  </si>
  <si>
    <t>YT_231</t>
  </si>
  <si>
    <t>YT_232</t>
  </si>
  <si>
    <t>YT_233</t>
  </si>
  <si>
    <t>YT_234</t>
  </si>
  <si>
    <t>YT_235</t>
  </si>
  <si>
    <t>YT_236</t>
  </si>
  <si>
    <t>YT_237</t>
  </si>
  <si>
    <t>YT_238</t>
  </si>
  <si>
    <t>YT_239</t>
  </si>
  <si>
    <t>YT_240</t>
  </si>
  <si>
    <t>YT_241</t>
  </si>
  <si>
    <t>YT_242</t>
  </si>
  <si>
    <t>YT_243</t>
  </si>
  <si>
    <t>YT_244</t>
  </si>
  <si>
    <t>YT_245</t>
  </si>
  <si>
    <t>YT_246</t>
  </si>
  <si>
    <t>YT_247</t>
  </si>
  <si>
    <t>YT_248</t>
  </si>
  <si>
    <t>YT_249</t>
  </si>
  <si>
    <t>YT_250</t>
  </si>
  <si>
    <t>YT_251</t>
  </si>
  <si>
    <t>YT_252</t>
  </si>
  <si>
    <t>YT_253</t>
  </si>
  <si>
    <t>YT_254</t>
  </si>
  <si>
    <t>YT_255</t>
  </si>
  <si>
    <t>YT_256</t>
  </si>
  <si>
    <t>YT_257</t>
  </si>
  <si>
    <t>YT_258</t>
  </si>
  <si>
    <t>YT_259</t>
  </si>
  <si>
    <t>YT_260</t>
  </si>
  <si>
    <t>YT_261</t>
  </si>
  <si>
    <t>YT_262</t>
  </si>
  <si>
    <t>YT_263</t>
  </si>
  <si>
    <t>YT_264</t>
  </si>
  <si>
    <t>YT_265</t>
  </si>
  <si>
    <t>YT_266</t>
  </si>
  <si>
    <t>YT_267</t>
  </si>
  <si>
    <t>YT_268</t>
  </si>
  <si>
    <t>YT_269</t>
  </si>
  <si>
    <t>YT_270</t>
  </si>
  <si>
    <t>YT_271</t>
  </si>
  <si>
    <t>YT_272</t>
  </si>
  <si>
    <t>YT_273</t>
  </si>
  <si>
    <t>YT_274</t>
  </si>
  <si>
    <t>YT_275</t>
  </si>
  <si>
    <t>YT_276</t>
  </si>
  <si>
    <t>YT_277</t>
  </si>
  <si>
    <t>YT_278</t>
  </si>
  <si>
    <t>YT_279</t>
  </si>
  <si>
    <t>YT_280</t>
  </si>
  <si>
    <t>YT_281</t>
  </si>
  <si>
    <t>YT_282</t>
  </si>
  <si>
    <t>YT_283</t>
  </si>
  <si>
    <t>YT_284</t>
  </si>
  <si>
    <t>YT_285</t>
  </si>
  <si>
    <t>YT_286</t>
  </si>
  <si>
    <t>YT_287</t>
  </si>
  <si>
    <t>YT_288</t>
  </si>
  <si>
    <t>YT_289</t>
  </si>
  <si>
    <t>YT_290</t>
  </si>
  <si>
    <t>YT_291</t>
  </si>
  <si>
    <t>YT_292</t>
  </si>
  <si>
    <t>YT_293</t>
  </si>
  <si>
    <t>YT_294</t>
  </si>
  <si>
    <t>YT_295</t>
  </si>
  <si>
    <t>YT_296</t>
  </si>
  <si>
    <t>YT_297</t>
  </si>
  <si>
    <t>YT_298</t>
  </si>
  <si>
    <t>YT_299</t>
  </si>
  <si>
    <t>YT_300</t>
  </si>
  <si>
    <t>YT_301</t>
  </si>
  <si>
    <t>YT_302</t>
  </si>
  <si>
    <t>YT_303</t>
  </si>
  <si>
    <t>YT_304</t>
  </si>
  <si>
    <t>YT_305</t>
  </si>
  <si>
    <t>YT_306</t>
  </si>
  <si>
    <t>YT_307</t>
  </si>
  <si>
    <t>YT_308</t>
  </si>
  <si>
    <t>YT_309</t>
  </si>
  <si>
    <t>YT_310</t>
  </si>
  <si>
    <t>YT_311</t>
  </si>
  <si>
    <t>YT_312</t>
  </si>
  <si>
    <t>YT_313</t>
  </si>
  <si>
    <t>YT_314</t>
  </si>
  <si>
    <t>YT_315</t>
  </si>
  <si>
    <t>YT_316</t>
  </si>
  <si>
    <t>YT_317</t>
  </si>
  <si>
    <t>YT_318</t>
  </si>
  <si>
    <t>YT_319</t>
  </si>
  <si>
    <t>YT_320</t>
  </si>
  <si>
    <t>YT_321</t>
  </si>
  <si>
    <t>YT_322</t>
  </si>
  <si>
    <t>YT_323</t>
  </si>
  <si>
    <t>YT_324</t>
  </si>
  <si>
    <t>YT_325</t>
  </si>
  <si>
    <t>YT_326</t>
  </si>
  <si>
    <t>YT_327</t>
  </si>
  <si>
    <t>YT_328</t>
  </si>
  <si>
    <t>YT_329</t>
  </si>
  <si>
    <t>YT_330</t>
  </si>
  <si>
    <t>YT_331</t>
  </si>
  <si>
    <t>YT_332</t>
  </si>
  <si>
    <t>YT_333</t>
  </si>
  <si>
    <t>YT_334</t>
  </si>
  <si>
    <t>YT_335</t>
  </si>
  <si>
    <t>YT_336</t>
  </si>
  <si>
    <t>YT_337</t>
  </si>
  <si>
    <t>YT_338</t>
  </si>
  <si>
    <t>YT_339</t>
  </si>
  <si>
    <t>YT_340</t>
  </si>
  <si>
    <t>YT_341</t>
  </si>
  <si>
    <t>YT_342</t>
  </si>
  <si>
    <t>YT_343</t>
  </si>
  <si>
    <t>YT_344</t>
  </si>
  <si>
    <t>YT_345</t>
  </si>
  <si>
    <t>YT_346</t>
  </si>
  <si>
    <t>YT_347</t>
  </si>
  <si>
    <t>YT_348</t>
  </si>
  <si>
    <t>YT_349</t>
  </si>
  <si>
    <t>YT_350</t>
  </si>
  <si>
    <t>YT_351</t>
  </si>
  <si>
    <t>YT_352</t>
  </si>
  <si>
    <t>YT_353</t>
  </si>
  <si>
    <t>YT_354</t>
  </si>
  <si>
    <t>YT_355</t>
  </si>
  <si>
    <t>YT_356</t>
  </si>
  <si>
    <t>YT_357</t>
  </si>
  <si>
    <t>YT_358</t>
  </si>
  <si>
    <t>YT_359</t>
  </si>
  <si>
    <t>YT_360</t>
  </si>
  <si>
    <t>YT_361</t>
  </si>
  <si>
    <t>YT_362</t>
  </si>
  <si>
    <t>YT_363</t>
  </si>
  <si>
    <t>YT_364</t>
  </si>
  <si>
    <t>YT_365</t>
  </si>
  <si>
    <t>YT_366</t>
  </si>
  <si>
    <t>YT_367</t>
  </si>
  <si>
    <t>YT_368</t>
  </si>
  <si>
    <t>YT_369</t>
  </si>
  <si>
    <t>YT_370</t>
  </si>
  <si>
    <t>YT_371</t>
  </si>
  <si>
    <t>YT_372</t>
  </si>
  <si>
    <t>YT_373</t>
  </si>
  <si>
    <t>YT_374</t>
  </si>
  <si>
    <t>YT_375</t>
  </si>
  <si>
    <t>YT_376</t>
  </si>
  <si>
    <t>YT_377</t>
  </si>
  <si>
    <t>YT_378</t>
  </si>
  <si>
    <t>YT_379</t>
  </si>
  <si>
    <t>YT_380</t>
  </si>
  <si>
    <t>YT_381</t>
  </si>
  <si>
    <t>YT_382</t>
  </si>
  <si>
    <t>YT_383</t>
  </si>
  <si>
    <t>YT_384</t>
  </si>
  <si>
    <t>YT_385</t>
  </si>
  <si>
    <t>YT_386</t>
  </si>
  <si>
    <t>YT_387</t>
  </si>
  <si>
    <t>YT_388</t>
  </si>
  <si>
    <t>YT_389</t>
  </si>
  <si>
    <t>YT_390</t>
  </si>
  <si>
    <t>YT_391</t>
  </si>
  <si>
    <t>YT_392</t>
  </si>
  <si>
    <t>YT_393</t>
  </si>
  <si>
    <t>YT_394</t>
  </si>
  <si>
    <t>YT_395</t>
  </si>
  <si>
    <t>YT_396</t>
  </si>
  <si>
    <t>YT_397</t>
  </si>
  <si>
    <t>YT_398</t>
  </si>
  <si>
    <t>YT_399</t>
  </si>
  <si>
    <t>YT_400</t>
  </si>
  <si>
    <t>YT_401</t>
  </si>
  <si>
    <t>YT_402</t>
  </si>
  <si>
    <t>YT_403</t>
  </si>
  <si>
    <t>YT_404</t>
  </si>
  <si>
    <t>YT_405</t>
  </si>
  <si>
    <t>YT_406</t>
  </si>
  <si>
    <t>YT_407</t>
  </si>
  <si>
    <t>YT_408</t>
  </si>
  <si>
    <t>YT_409</t>
  </si>
  <si>
    <t>YT_410</t>
  </si>
  <si>
    <t>YT_411</t>
  </si>
  <si>
    <t>YT_412</t>
  </si>
  <si>
    <t>YT_413</t>
  </si>
  <si>
    <t>YT_414</t>
  </si>
  <si>
    <t>YT_415</t>
  </si>
  <si>
    <t>YT_416</t>
  </si>
  <si>
    <t>YT_417</t>
  </si>
  <si>
    <t>YT_418</t>
  </si>
  <si>
    <t>YT_419</t>
  </si>
  <si>
    <t>YT_420</t>
  </si>
  <si>
    <t>YT_421</t>
  </si>
  <si>
    <t>YT_422</t>
  </si>
  <si>
    <t>YT_423</t>
  </si>
  <si>
    <t>YT_424</t>
  </si>
  <si>
    <t>YT_425</t>
  </si>
  <si>
    <t>YT_426</t>
  </si>
  <si>
    <t>YT_427</t>
  </si>
  <si>
    <t>YT_428</t>
  </si>
  <si>
    <t>YT_429</t>
  </si>
  <si>
    <t>YT_430</t>
  </si>
  <si>
    <t>YT_431</t>
  </si>
  <si>
    <t>YT_432</t>
  </si>
  <si>
    <t>YT_433</t>
  </si>
  <si>
    <t>YT_434</t>
  </si>
  <si>
    <t>YT_435</t>
  </si>
  <si>
    <t>YT_436</t>
  </si>
  <si>
    <t>YT_437</t>
  </si>
  <si>
    <t>YT_438</t>
  </si>
  <si>
    <t>YT_439</t>
  </si>
  <si>
    <t>YT_440</t>
  </si>
  <si>
    <t>YT_441</t>
  </si>
  <si>
    <t>YT_442</t>
  </si>
  <si>
    <t>YT_443</t>
  </si>
  <si>
    <t>YT_444</t>
  </si>
  <si>
    <t>YT_445</t>
  </si>
  <si>
    <t>YT_446</t>
  </si>
  <si>
    <t>YT_447</t>
  </si>
  <si>
    <t>YT_448</t>
  </si>
  <si>
    <t>YT_449</t>
  </si>
  <si>
    <t>YT_450</t>
  </si>
  <si>
    <t>YT_451</t>
  </si>
  <si>
    <t>YT_452</t>
  </si>
  <si>
    <t>YT_453</t>
  </si>
  <si>
    <t>YT_454</t>
  </si>
  <si>
    <t>YT_455</t>
  </si>
  <si>
    <t>YT_456</t>
  </si>
  <si>
    <t>YT_457</t>
  </si>
  <si>
    <t>YT_458</t>
  </si>
  <si>
    <t>YT_459</t>
  </si>
  <si>
    <t>YT_460</t>
  </si>
  <si>
    <t>YT_461</t>
  </si>
  <si>
    <t>YT_462</t>
  </si>
  <si>
    <t>K_1</t>
    <phoneticPr fontId="10" type="noConversion"/>
  </si>
  <si>
    <t>K_2</t>
  </si>
  <si>
    <t>K_3</t>
  </si>
  <si>
    <t>K_4</t>
  </si>
  <si>
    <t>K_5</t>
  </si>
  <si>
    <t>K_6</t>
  </si>
  <si>
    <t>K_7</t>
  </si>
  <si>
    <t>K_8</t>
  </si>
  <si>
    <t>K_9</t>
  </si>
  <si>
    <t>K_10</t>
  </si>
  <si>
    <t>K_11</t>
  </si>
  <si>
    <t>K_12</t>
  </si>
  <si>
    <t>K_13</t>
  </si>
  <si>
    <t>K_14</t>
  </si>
  <si>
    <t>K_15</t>
  </si>
  <si>
    <t>K_16</t>
  </si>
  <si>
    <t>K_17</t>
  </si>
  <si>
    <t>K_18</t>
  </si>
  <si>
    <t>K_19</t>
  </si>
  <si>
    <t>K_20</t>
  </si>
  <si>
    <t>K_21</t>
  </si>
  <si>
    <t>K_22</t>
  </si>
  <si>
    <t>K_23</t>
  </si>
  <si>
    <t>K_24</t>
  </si>
  <si>
    <t>K_25</t>
  </si>
  <si>
    <t>K_26</t>
  </si>
  <si>
    <t>K_27</t>
  </si>
  <si>
    <t>K_28</t>
  </si>
  <si>
    <t>K_29</t>
  </si>
  <si>
    <t>K_30</t>
  </si>
  <si>
    <t>K_31</t>
  </si>
  <si>
    <t>K_32</t>
  </si>
  <si>
    <t>K_33</t>
  </si>
  <si>
    <t>K_34</t>
  </si>
  <si>
    <t>K_35</t>
  </si>
  <si>
    <t>K_36</t>
  </si>
  <si>
    <t>K_37</t>
  </si>
  <si>
    <t>K_38</t>
  </si>
  <si>
    <t>K_39</t>
  </si>
  <si>
    <t>K_40</t>
  </si>
  <si>
    <t>K_41</t>
  </si>
  <si>
    <t>K_42</t>
  </si>
  <si>
    <t>K_43</t>
  </si>
  <si>
    <t>K_44</t>
  </si>
  <si>
    <t>K_45</t>
  </si>
  <si>
    <t>K_46</t>
  </si>
  <si>
    <t>K_47</t>
  </si>
  <si>
    <t>K_48</t>
  </si>
  <si>
    <t>K_49</t>
  </si>
  <si>
    <t>K_50</t>
  </si>
  <si>
    <t>K_51</t>
  </si>
  <si>
    <t>K_52</t>
  </si>
  <si>
    <t>K_53</t>
  </si>
  <si>
    <t>K_54</t>
  </si>
  <si>
    <t>K_55</t>
  </si>
  <si>
    <t>K_56</t>
  </si>
  <si>
    <t>K_57</t>
  </si>
  <si>
    <t>K_58</t>
  </si>
  <si>
    <t>K_59</t>
  </si>
  <si>
    <t>K_60</t>
  </si>
  <si>
    <t>K_61</t>
  </si>
  <si>
    <t>K_62</t>
  </si>
  <si>
    <t>K_63</t>
  </si>
  <si>
    <t>K_64</t>
  </si>
  <si>
    <t>K_65</t>
  </si>
  <si>
    <t>K_66</t>
  </si>
  <si>
    <t>K_67</t>
  </si>
  <si>
    <t>K_68</t>
  </si>
  <si>
    <t>K_69</t>
  </si>
  <si>
    <t>K_70</t>
  </si>
  <si>
    <t>K_71</t>
  </si>
  <si>
    <t>K_72</t>
  </si>
  <si>
    <t>K_73</t>
  </si>
  <si>
    <t>K_74</t>
  </si>
  <si>
    <t>K_75</t>
  </si>
  <si>
    <t>K_76</t>
  </si>
  <si>
    <t>K_77</t>
  </si>
  <si>
    <t>K_78</t>
  </si>
  <si>
    <t>K_79</t>
  </si>
  <si>
    <t>K_80</t>
  </si>
  <si>
    <t>K_81</t>
  </si>
  <si>
    <t>K_82</t>
  </si>
  <si>
    <t>K_83</t>
  </si>
  <si>
    <t>K_84</t>
  </si>
  <si>
    <t>K_85</t>
  </si>
  <si>
    <t>K_86</t>
  </si>
  <si>
    <t>K_87</t>
  </si>
  <si>
    <t>K_88</t>
  </si>
  <si>
    <t>K_89</t>
  </si>
  <si>
    <t>K_90</t>
  </si>
  <si>
    <t>K_91</t>
  </si>
  <si>
    <t>K_92</t>
  </si>
  <si>
    <t>K_93</t>
  </si>
  <si>
    <t>K_94</t>
  </si>
  <si>
    <t>K_95</t>
  </si>
  <si>
    <t>K_96</t>
  </si>
  <si>
    <t>K_97</t>
  </si>
  <si>
    <t>K_98</t>
  </si>
  <si>
    <t>K_99</t>
  </si>
  <si>
    <t>K_100</t>
  </si>
  <si>
    <t>K_101</t>
  </si>
  <si>
    <t>K_102</t>
  </si>
  <si>
    <t>K_103</t>
  </si>
  <si>
    <t>K_104</t>
  </si>
  <si>
    <t>K_105</t>
  </si>
  <si>
    <t>K_106</t>
  </si>
  <si>
    <t>K_107</t>
  </si>
  <si>
    <t>K_108</t>
  </si>
  <si>
    <t>K_109</t>
  </si>
  <si>
    <t>K_110</t>
  </si>
  <si>
    <t>K_111</t>
  </si>
  <si>
    <t>K_112</t>
  </si>
  <si>
    <t>K_113</t>
  </si>
  <si>
    <t>K_114</t>
  </si>
  <si>
    <t>K_115</t>
  </si>
  <si>
    <t>K_116</t>
  </si>
  <si>
    <t>K_117</t>
  </si>
  <si>
    <t>K_118</t>
  </si>
  <si>
    <t>K_119</t>
  </si>
  <si>
    <t>K_120</t>
  </si>
  <si>
    <t>K_121</t>
  </si>
  <si>
    <t>K_122</t>
  </si>
  <si>
    <t>K_123</t>
  </si>
  <si>
    <t>K_124</t>
  </si>
  <si>
    <t>K_125</t>
  </si>
  <si>
    <t>K_126</t>
  </si>
  <si>
    <t>K_127</t>
  </si>
  <si>
    <t>K_128</t>
  </si>
  <si>
    <t>K_129</t>
  </si>
  <si>
    <t>K_130</t>
  </si>
  <si>
    <t>K_131</t>
  </si>
  <si>
    <t>K_132</t>
  </si>
  <si>
    <t>K_133</t>
  </si>
  <si>
    <t>K_134</t>
  </si>
  <si>
    <t>K_135</t>
  </si>
  <si>
    <t>K_136</t>
  </si>
  <si>
    <t>K_137</t>
  </si>
  <si>
    <t>K_138</t>
  </si>
  <si>
    <t>K_139</t>
  </si>
  <si>
    <t>K_140</t>
  </si>
  <si>
    <t>K_141</t>
  </si>
  <si>
    <t>K_142</t>
  </si>
  <si>
    <t>K_143</t>
  </si>
  <si>
    <t>K_144</t>
  </si>
  <si>
    <t>K_145</t>
  </si>
  <si>
    <t>K_146</t>
  </si>
  <si>
    <t>K_147</t>
  </si>
  <si>
    <t>K_148</t>
  </si>
  <si>
    <t>K_149</t>
  </si>
  <si>
    <t>K_150</t>
  </si>
  <si>
    <t>K_151</t>
  </si>
  <si>
    <t>K_152</t>
  </si>
  <si>
    <t>K_153</t>
  </si>
  <si>
    <t>K_154</t>
  </si>
  <si>
    <t>K_155</t>
  </si>
  <si>
    <t>K_156</t>
  </si>
  <si>
    <t>K_157</t>
  </si>
  <si>
    <t>K_158</t>
  </si>
  <si>
    <t>K_159</t>
  </si>
  <si>
    <t>K_160</t>
  </si>
  <si>
    <t>K_161</t>
  </si>
  <si>
    <t>K_162</t>
  </si>
  <si>
    <t>K_163</t>
  </si>
  <si>
    <t>K_164</t>
  </si>
  <si>
    <t>K_165</t>
  </si>
  <si>
    <t>K_166</t>
  </si>
  <si>
    <t>K_167</t>
  </si>
  <si>
    <t>K_168</t>
  </si>
  <si>
    <t>K_169</t>
  </si>
  <si>
    <t>K_170</t>
  </si>
  <si>
    <t>K_171</t>
  </si>
  <si>
    <t>K_172</t>
  </si>
  <si>
    <t>K_173</t>
  </si>
  <si>
    <t>K_174</t>
  </si>
  <si>
    <t>K_175</t>
  </si>
  <si>
    <t>K_176</t>
  </si>
  <si>
    <t>K_177</t>
  </si>
  <si>
    <t>K_178</t>
  </si>
  <si>
    <t>K_179</t>
  </si>
  <si>
    <t>K_180</t>
  </si>
  <si>
    <t>K_181</t>
  </si>
  <si>
    <t>K_182</t>
  </si>
  <si>
    <t>K_183</t>
  </si>
  <si>
    <t>K_184</t>
  </si>
  <si>
    <t>K_185</t>
  </si>
  <si>
    <t>K_186</t>
  </si>
  <si>
    <t>K_187</t>
  </si>
  <si>
    <t>K_188</t>
  </si>
  <si>
    <t>K_189</t>
  </si>
  <si>
    <t>K_190</t>
  </si>
  <si>
    <t>K_191</t>
  </si>
  <si>
    <t>K_192</t>
  </si>
  <si>
    <t>K_193</t>
  </si>
  <si>
    <t>K_194</t>
  </si>
  <si>
    <t>K_195</t>
  </si>
  <si>
    <t>K_196</t>
  </si>
  <si>
    <t>K_197</t>
  </si>
  <si>
    <t>K_198</t>
  </si>
  <si>
    <t>K_199</t>
  </si>
  <si>
    <t>K_200</t>
  </si>
  <si>
    <t>K_201</t>
  </si>
  <si>
    <t>K_202</t>
  </si>
  <si>
    <t>K_203</t>
  </si>
  <si>
    <t>K_204</t>
  </si>
  <si>
    <t>K_205</t>
  </si>
  <si>
    <t>K_206</t>
  </si>
  <si>
    <t>K_207</t>
  </si>
  <si>
    <t>K_208</t>
  </si>
  <si>
    <t>K_209</t>
  </si>
  <si>
    <t>K_210</t>
  </si>
  <si>
    <t>K_211</t>
  </si>
  <si>
    <t>K_212</t>
  </si>
  <si>
    <t>K_213</t>
  </si>
  <si>
    <t>K_214</t>
  </si>
  <si>
    <t>K_215</t>
  </si>
  <si>
    <t>K_216</t>
  </si>
  <si>
    <t>K_217</t>
  </si>
  <si>
    <t>K_218</t>
  </si>
  <si>
    <t>K_219</t>
  </si>
  <si>
    <t>K_220</t>
  </si>
  <si>
    <t>K_221</t>
  </si>
  <si>
    <t>K_222</t>
  </si>
  <si>
    <t>K_223</t>
  </si>
  <si>
    <t>K_224</t>
  </si>
  <si>
    <t>K_225</t>
  </si>
  <si>
    <t>K_226</t>
  </si>
  <si>
    <t>K_227</t>
  </si>
  <si>
    <t>K_228</t>
  </si>
  <si>
    <t>K_229</t>
  </si>
  <si>
    <t>K_230</t>
  </si>
  <si>
    <t>K_231</t>
  </si>
  <si>
    <t>K_232</t>
  </si>
  <si>
    <t>K_233</t>
  </si>
  <si>
    <t>K_234</t>
  </si>
  <si>
    <t>K_235</t>
  </si>
  <si>
    <t>K_236</t>
  </si>
  <si>
    <t>K_237</t>
  </si>
  <si>
    <t>K_238</t>
  </si>
  <si>
    <t>K_239</t>
  </si>
  <si>
    <t>K_240</t>
  </si>
  <si>
    <t>K_241</t>
  </si>
  <si>
    <t>K_242</t>
  </si>
  <si>
    <t>K_243</t>
  </si>
  <si>
    <t>K_244</t>
  </si>
  <si>
    <t>K_245</t>
  </si>
  <si>
    <t>K_246</t>
  </si>
  <si>
    <t>K_247</t>
  </si>
  <si>
    <t>K_248</t>
  </si>
  <si>
    <t>K_249</t>
  </si>
  <si>
    <t>K_250</t>
  </si>
  <si>
    <t>K_251</t>
  </si>
  <si>
    <t>K_252</t>
  </si>
  <si>
    <t>K_253</t>
  </si>
  <si>
    <t>K_254</t>
  </si>
  <si>
    <t>K_255</t>
  </si>
  <si>
    <t>K_256</t>
  </si>
  <si>
    <t>K_257</t>
  </si>
  <si>
    <t>K_258</t>
  </si>
  <si>
    <t>K_259</t>
  </si>
  <si>
    <t>K_260</t>
  </si>
  <si>
    <t>K_261</t>
  </si>
  <si>
    <t>K_262</t>
  </si>
  <si>
    <t>K_263</t>
  </si>
  <si>
    <t>K_264</t>
  </si>
  <si>
    <t>K_265</t>
  </si>
  <si>
    <t>K_266</t>
  </si>
  <si>
    <t>K_267</t>
  </si>
  <si>
    <t>K_268</t>
  </si>
  <si>
    <t>K_269</t>
  </si>
  <si>
    <t>K_270</t>
  </si>
  <si>
    <t>K_271</t>
  </si>
  <si>
    <t>K_272</t>
  </si>
  <si>
    <t>K_273</t>
  </si>
  <si>
    <t>K_274</t>
  </si>
  <si>
    <t>K_275</t>
  </si>
  <si>
    <t>K_276</t>
  </si>
  <si>
    <t>K_277</t>
  </si>
  <si>
    <t>K_278</t>
  </si>
  <si>
    <t>K_279</t>
  </si>
  <si>
    <t>K_280</t>
  </si>
  <si>
    <t>K_281</t>
  </si>
  <si>
    <t>K_282</t>
  </si>
  <si>
    <t>K_283</t>
  </si>
  <si>
    <t>K_284</t>
  </si>
  <si>
    <t>K_285</t>
  </si>
  <si>
    <t>K_286</t>
  </si>
  <si>
    <t>K_287</t>
  </si>
  <si>
    <t>K_288</t>
  </si>
  <si>
    <t>K_289</t>
  </si>
  <si>
    <t>K_290</t>
  </si>
  <si>
    <t>K_291</t>
  </si>
  <si>
    <t>K_292</t>
  </si>
  <si>
    <t>K_293</t>
  </si>
  <si>
    <t>K_294</t>
  </si>
  <si>
    <t>K_295</t>
  </si>
  <si>
    <t>K_296</t>
  </si>
  <si>
    <t>K_297</t>
  </si>
  <si>
    <t>K_298</t>
  </si>
  <si>
    <t>K_299</t>
  </si>
  <si>
    <t>K_300</t>
  </si>
  <si>
    <t>K_301</t>
  </si>
  <si>
    <t>K_302</t>
  </si>
  <si>
    <t>K_303</t>
  </si>
  <si>
    <t>K_304</t>
  </si>
  <si>
    <t>K_305</t>
  </si>
  <si>
    <t>K_306</t>
  </si>
  <si>
    <t>K_307</t>
  </si>
  <si>
    <t>K_308</t>
  </si>
  <si>
    <t>K_309</t>
  </si>
  <si>
    <t>K_310</t>
  </si>
  <si>
    <t>K_311</t>
  </si>
  <si>
    <t>K_312</t>
  </si>
  <si>
    <t>K_313</t>
  </si>
  <si>
    <t>K_314</t>
  </si>
  <si>
    <t>K_315</t>
  </si>
  <si>
    <t>K_316</t>
  </si>
  <si>
    <t>K_317</t>
  </si>
  <si>
    <t>K_318</t>
  </si>
  <si>
    <t>K_319</t>
  </si>
  <si>
    <t>K_320</t>
  </si>
  <si>
    <t>K_321</t>
  </si>
  <si>
    <t>K_322</t>
  </si>
  <si>
    <t>K_323</t>
  </si>
  <si>
    <t>K_324</t>
  </si>
  <si>
    <t>K_325</t>
  </si>
  <si>
    <t>K_326</t>
  </si>
  <si>
    <t>K_327</t>
  </si>
  <si>
    <t>K_328</t>
  </si>
  <si>
    <t>K_329</t>
  </si>
  <si>
    <t>K_330</t>
  </si>
  <si>
    <t>K_331</t>
  </si>
  <si>
    <t>K_332</t>
  </si>
  <si>
    <t>K_333</t>
  </si>
  <si>
    <t>K_334</t>
  </si>
  <si>
    <t>K_335</t>
  </si>
  <si>
    <t>K_336</t>
  </si>
  <si>
    <t>K_337</t>
  </si>
  <si>
    <t>K_338</t>
  </si>
  <si>
    <t>K_339</t>
  </si>
  <si>
    <t>K_340</t>
  </si>
  <si>
    <t>K_341</t>
  </si>
  <si>
    <t>K_342</t>
  </si>
  <si>
    <t>K_343</t>
  </si>
  <si>
    <t>K_344</t>
  </si>
  <si>
    <t>K_345</t>
  </si>
  <si>
    <t>K_346</t>
  </si>
  <si>
    <t>K_347</t>
  </si>
  <si>
    <t>K_348</t>
  </si>
  <si>
    <t>K_349</t>
  </si>
  <si>
    <t>K_350</t>
  </si>
  <si>
    <t>K_351</t>
  </si>
  <si>
    <t>K_352</t>
  </si>
  <si>
    <t>K_353</t>
  </si>
  <si>
    <t>K_354</t>
  </si>
  <si>
    <t>K_355</t>
  </si>
  <si>
    <t>K_356</t>
  </si>
  <si>
    <t>K_357</t>
  </si>
  <si>
    <t>K_358</t>
  </si>
  <si>
    <t>K_359</t>
  </si>
  <si>
    <t>K_360</t>
  </si>
  <si>
    <t>K_361</t>
  </si>
  <si>
    <t>K_362</t>
  </si>
  <si>
    <t>K_363</t>
  </si>
  <si>
    <t>K_364</t>
  </si>
  <si>
    <t>K_365</t>
  </si>
  <si>
    <t>K_366</t>
  </si>
  <si>
    <t>K_367</t>
  </si>
  <si>
    <t>K_368</t>
  </si>
  <si>
    <t>K_369</t>
  </si>
  <si>
    <t>K_370</t>
  </si>
  <si>
    <t>K_371</t>
  </si>
  <si>
    <t>K_372</t>
  </si>
  <si>
    <t>K_373</t>
  </si>
  <si>
    <t>K_374</t>
  </si>
  <si>
    <t>K_375</t>
  </si>
  <si>
    <t>K_376</t>
  </si>
  <si>
    <t>K_377</t>
  </si>
  <si>
    <t>K_378</t>
  </si>
  <si>
    <t>K_379</t>
  </si>
  <si>
    <t>K_380</t>
  </si>
  <si>
    <t>K_381</t>
  </si>
  <si>
    <t>K_382</t>
  </si>
  <si>
    <t>K_383</t>
  </si>
  <si>
    <t>K_384</t>
  </si>
  <si>
    <t>K_385</t>
  </si>
  <si>
    <t>K_386</t>
  </si>
  <si>
    <t>K_387</t>
  </si>
  <si>
    <t>K_388</t>
  </si>
  <si>
    <t>K_389</t>
  </si>
  <si>
    <t>K_390</t>
  </si>
  <si>
    <t>K_391</t>
  </si>
  <si>
    <t>K_392</t>
  </si>
  <si>
    <t>K_393</t>
  </si>
  <si>
    <t>K_394</t>
  </si>
  <si>
    <t>K_395</t>
  </si>
  <si>
    <t>K_396</t>
  </si>
  <si>
    <t>K_397</t>
  </si>
  <si>
    <t>K_398</t>
  </si>
  <si>
    <t>K_399</t>
  </si>
  <si>
    <t>K_400</t>
  </si>
  <si>
    <t>K_401</t>
  </si>
  <si>
    <t>K_402</t>
  </si>
  <si>
    <t>K_403</t>
  </si>
  <si>
    <t>K_404</t>
  </si>
  <si>
    <t>K_405</t>
  </si>
  <si>
    <t>K_406</t>
  </si>
  <si>
    <t>K_407</t>
  </si>
  <si>
    <t>K_408</t>
  </si>
  <si>
    <t>K_409</t>
  </si>
  <si>
    <t>K_410</t>
  </si>
  <si>
    <t>K_411</t>
  </si>
  <si>
    <t>K_412</t>
  </si>
  <si>
    <t>K_413</t>
  </si>
  <si>
    <t>K_414</t>
  </si>
  <si>
    <t>K_415</t>
  </si>
  <si>
    <t>K_416</t>
  </si>
  <si>
    <t>K_417</t>
  </si>
  <si>
    <t>K_418</t>
  </si>
  <si>
    <t>K_419</t>
  </si>
  <si>
    <t>K_420</t>
  </si>
  <si>
    <t>K_421</t>
  </si>
  <si>
    <t>K_422</t>
  </si>
  <si>
    <t>K_423</t>
  </si>
  <si>
    <t>K_424</t>
  </si>
  <si>
    <t>K_425</t>
  </si>
  <si>
    <t>K_426</t>
  </si>
  <si>
    <t>K_427</t>
  </si>
  <si>
    <t>K_428</t>
  </si>
  <si>
    <t>K_429</t>
  </si>
  <si>
    <t>K_430</t>
  </si>
  <si>
    <t>K_431</t>
  </si>
  <si>
    <t>K_432</t>
  </si>
  <si>
    <t>K_433</t>
  </si>
  <si>
    <t>K_434</t>
  </si>
  <si>
    <t>K_435</t>
  </si>
  <si>
    <t>K_436</t>
  </si>
  <si>
    <t>K_437</t>
  </si>
  <si>
    <t>K_438</t>
  </si>
  <si>
    <t>K_439</t>
  </si>
  <si>
    <t>K_440</t>
  </si>
  <si>
    <t>K_441</t>
  </si>
  <si>
    <t>K_442</t>
  </si>
  <si>
    <t>K_443</t>
  </si>
  <si>
    <t>K_444</t>
  </si>
  <si>
    <t>K_445</t>
  </si>
  <si>
    <t>K_446</t>
  </si>
  <si>
    <t>K_447</t>
  </si>
  <si>
    <t>K_448</t>
  </si>
  <si>
    <t>K_449</t>
  </si>
  <si>
    <t>K_450</t>
  </si>
  <si>
    <t>K_451</t>
  </si>
  <si>
    <t>K_452</t>
  </si>
  <si>
    <t>K_453</t>
  </si>
  <si>
    <t>K_454</t>
  </si>
  <si>
    <t>K_455</t>
  </si>
  <si>
    <t>K_456</t>
  </si>
  <si>
    <t>K_457</t>
  </si>
  <si>
    <t>K_458</t>
  </si>
  <si>
    <t>K_459</t>
  </si>
  <si>
    <t>K_460</t>
  </si>
  <si>
    <t>K_461</t>
  </si>
  <si>
    <t>K_462</t>
  </si>
  <si>
    <t>K_463</t>
  </si>
  <si>
    <t>K_464</t>
  </si>
  <si>
    <t>K_465</t>
  </si>
  <si>
    <t>K_466</t>
  </si>
  <si>
    <t>K_467</t>
  </si>
  <si>
    <t>K_468</t>
  </si>
  <si>
    <t>K_469</t>
  </si>
  <si>
    <t>K_470</t>
  </si>
  <si>
    <t>K_471</t>
  </si>
  <si>
    <t>K_472</t>
  </si>
  <si>
    <t>K_473</t>
  </si>
  <si>
    <t>K_474</t>
  </si>
  <si>
    <t>K_475</t>
  </si>
  <si>
    <t>K_476</t>
  </si>
  <si>
    <t>K_477</t>
  </si>
  <si>
    <t>K_478</t>
  </si>
  <si>
    <t>K_479</t>
  </si>
  <si>
    <t>K_480</t>
  </si>
  <si>
    <t>K_481</t>
  </si>
  <si>
    <t>K_482</t>
  </si>
  <si>
    <t>K_483</t>
  </si>
  <si>
    <t>K_484</t>
  </si>
  <si>
    <t>K_485</t>
  </si>
  <si>
    <t>K_486</t>
  </si>
  <si>
    <t>K_487</t>
  </si>
  <si>
    <t>K_488</t>
  </si>
  <si>
    <t>K_489</t>
  </si>
  <si>
    <t>K_490</t>
  </si>
  <si>
    <t>K_491</t>
  </si>
  <si>
    <t>K_492</t>
  </si>
  <si>
    <t>K_493</t>
  </si>
  <si>
    <t>K_494</t>
  </si>
  <si>
    <t>K_495</t>
  </si>
  <si>
    <t>K_496</t>
  </si>
  <si>
    <t>K_497</t>
  </si>
  <si>
    <t>K_498</t>
  </si>
  <si>
    <t>K_499</t>
  </si>
  <si>
    <t>K_500</t>
  </si>
  <si>
    <t>K_501</t>
  </si>
  <si>
    <t>K_502</t>
  </si>
  <si>
    <t>K_503</t>
  </si>
  <si>
    <t>K_504</t>
  </si>
  <si>
    <t>K_505</t>
  </si>
  <si>
    <t>K_506</t>
  </si>
  <si>
    <t>K_507</t>
  </si>
  <si>
    <t>K_508</t>
  </si>
  <si>
    <t>K_509</t>
  </si>
  <si>
    <t>K_510</t>
  </si>
  <si>
    <t>K_511</t>
  </si>
  <si>
    <t>K_512</t>
  </si>
  <si>
    <t>K_513</t>
  </si>
  <si>
    <t>K_514</t>
  </si>
  <si>
    <t>K_515</t>
  </si>
  <si>
    <t>K_516</t>
  </si>
  <si>
    <t>K_517</t>
  </si>
  <si>
    <t>K_518</t>
  </si>
  <si>
    <t>K_519</t>
  </si>
  <si>
    <t>K_520</t>
  </si>
  <si>
    <t>K_521</t>
  </si>
  <si>
    <t>K_522</t>
  </si>
  <si>
    <t>K_523</t>
  </si>
  <si>
    <t>K_524</t>
  </si>
  <si>
    <t>K_525</t>
  </si>
  <si>
    <t>K_526</t>
  </si>
  <si>
    <t>K_527</t>
  </si>
  <si>
    <t>K_528</t>
  </si>
  <si>
    <t>K_529</t>
  </si>
  <si>
    <t>K_530</t>
  </si>
  <si>
    <t>K_531</t>
  </si>
  <si>
    <t>K_532</t>
  </si>
  <si>
    <t>K_533</t>
  </si>
  <si>
    <t>K_534</t>
  </si>
  <si>
    <t>K_535</t>
  </si>
  <si>
    <t>K_536</t>
  </si>
  <si>
    <t>K_537</t>
  </si>
  <si>
    <t>K_538</t>
  </si>
  <si>
    <t>K_539</t>
  </si>
  <si>
    <t>K_540</t>
  </si>
  <si>
    <t>K_541</t>
  </si>
  <si>
    <t>K_542</t>
  </si>
  <si>
    <t>K_543</t>
  </si>
  <si>
    <t>K_544</t>
  </si>
  <si>
    <t>K_545</t>
  </si>
  <si>
    <t>K_546</t>
  </si>
  <si>
    <t>K_547</t>
  </si>
  <si>
    <t>K_548</t>
  </si>
  <si>
    <t>K_549</t>
  </si>
  <si>
    <t>K_550</t>
  </si>
  <si>
    <t>K_551</t>
  </si>
  <si>
    <t>K_552</t>
  </si>
  <si>
    <t>K_553</t>
  </si>
  <si>
    <t>K_554</t>
  </si>
  <si>
    <t>K_555</t>
  </si>
  <si>
    <t>K_556</t>
  </si>
  <si>
    <t>K_557</t>
  </si>
  <si>
    <t>K_558</t>
  </si>
  <si>
    <t>K_559</t>
  </si>
  <si>
    <t>K_560</t>
  </si>
  <si>
    <t>K_561</t>
  </si>
  <si>
    <t>K_562</t>
  </si>
  <si>
    <t>K_563</t>
  </si>
  <si>
    <t>K_564</t>
  </si>
  <si>
    <t>K_565</t>
  </si>
  <si>
    <t>K_566</t>
  </si>
  <si>
    <t>K_567</t>
  </si>
  <si>
    <t>K_568</t>
  </si>
  <si>
    <t>K_569</t>
  </si>
  <si>
    <t>K_570</t>
  </si>
  <si>
    <t>K_571</t>
  </si>
  <si>
    <t>K_572</t>
  </si>
  <si>
    <t>K_573</t>
  </si>
  <si>
    <t>K_574</t>
  </si>
  <si>
    <t>K_575</t>
  </si>
  <si>
    <t>K_576</t>
  </si>
  <si>
    <t>K_577</t>
  </si>
  <si>
    <t>K_578</t>
  </si>
  <si>
    <t>K_579</t>
  </si>
  <si>
    <t>K_580</t>
  </si>
  <si>
    <t>K_581</t>
  </si>
  <si>
    <t>K_582</t>
  </si>
  <si>
    <t>K_583</t>
  </si>
  <si>
    <t>K_584</t>
  </si>
  <si>
    <t>K_585</t>
  </si>
  <si>
    <t>K_586</t>
  </si>
  <si>
    <t>K_587</t>
  </si>
  <si>
    <t>K_588</t>
  </si>
  <si>
    <t>K_589</t>
  </si>
  <si>
    <t>K_590</t>
  </si>
  <si>
    <t>K_591</t>
  </si>
  <si>
    <t>K_592</t>
  </si>
  <si>
    <t>K_593</t>
  </si>
  <si>
    <t>K_594</t>
  </si>
  <si>
    <t>K_595</t>
  </si>
  <si>
    <t>K_596</t>
  </si>
  <si>
    <t>K_597</t>
  </si>
  <si>
    <t>K_598</t>
  </si>
  <si>
    <t>K_599</t>
  </si>
  <si>
    <t>K_600</t>
  </si>
  <si>
    <t>K_601</t>
  </si>
  <si>
    <t>K_602</t>
  </si>
  <si>
    <t>K_603</t>
  </si>
  <si>
    <t>K_604</t>
  </si>
  <si>
    <t>K_605</t>
  </si>
  <si>
    <t>K_606</t>
  </si>
  <si>
    <t>K_607</t>
  </si>
  <si>
    <t>K_608</t>
  </si>
  <si>
    <t>K_609</t>
  </si>
  <si>
    <t>K_610</t>
  </si>
  <si>
    <t>K_611</t>
  </si>
  <si>
    <t>K_612</t>
  </si>
  <si>
    <t>K_613</t>
  </si>
  <si>
    <t>K_614</t>
  </si>
  <si>
    <t>K_615</t>
  </si>
  <si>
    <t>K_616</t>
  </si>
  <si>
    <t>K_617</t>
  </si>
  <si>
    <t>K_618</t>
  </si>
  <si>
    <t>K_619</t>
  </si>
  <si>
    <t>K_620</t>
  </si>
  <si>
    <t>K_621</t>
  </si>
  <si>
    <t>K_622</t>
  </si>
  <si>
    <t>K_623</t>
  </si>
  <si>
    <t>K_624</t>
  </si>
  <si>
    <t>K_625</t>
  </si>
  <si>
    <t>K_626</t>
  </si>
  <si>
    <t>K_627</t>
  </si>
  <si>
    <t>K_628</t>
  </si>
  <si>
    <t>K_629</t>
  </si>
  <si>
    <t>K_630</t>
  </si>
  <si>
    <t>K_631</t>
  </si>
  <si>
    <t>K_632</t>
  </si>
  <si>
    <t>K_633</t>
  </si>
  <si>
    <t>K_634</t>
  </si>
  <si>
    <t>K_635</t>
  </si>
  <si>
    <t>K_636</t>
  </si>
  <si>
    <t>K_637</t>
  </si>
  <si>
    <t>K_638</t>
  </si>
  <si>
    <t>K_639</t>
  </si>
  <si>
    <t>K_640</t>
  </si>
  <si>
    <t>K_641</t>
  </si>
  <si>
    <t>K_642</t>
  </si>
  <si>
    <t>K_643</t>
  </si>
  <si>
    <t>K_644</t>
  </si>
  <si>
    <t>K_645</t>
  </si>
  <si>
    <t>K_646</t>
  </si>
  <si>
    <t>K_647</t>
  </si>
  <si>
    <t>K_648</t>
  </si>
  <si>
    <t>K_649</t>
  </si>
  <si>
    <t>K_650</t>
  </si>
  <si>
    <t>K_651</t>
  </si>
  <si>
    <t>K_652</t>
  </si>
  <si>
    <t>K_653</t>
  </si>
  <si>
    <t>K_654</t>
  </si>
  <si>
    <t>K_655</t>
  </si>
  <si>
    <t>K_656</t>
  </si>
  <si>
    <t>K_657</t>
  </si>
  <si>
    <t>K_658</t>
  </si>
  <si>
    <t>K_659</t>
  </si>
  <si>
    <t>K_660</t>
  </si>
  <si>
    <t>K_661</t>
  </si>
  <si>
    <t>K_662</t>
  </si>
  <si>
    <t>K_663</t>
  </si>
  <si>
    <t>K_664</t>
  </si>
  <si>
    <t>K_665</t>
  </si>
  <si>
    <t>K_666</t>
  </si>
  <si>
    <t>K_667</t>
  </si>
  <si>
    <t>K_668</t>
  </si>
  <si>
    <t>K_669</t>
  </si>
  <si>
    <t>K_670</t>
  </si>
  <si>
    <t>K_671</t>
  </si>
  <si>
    <t>K_672</t>
  </si>
  <si>
    <t>K_673</t>
  </si>
  <si>
    <t>K_674</t>
  </si>
  <si>
    <t>K_675</t>
  </si>
  <si>
    <t>K_676</t>
  </si>
  <si>
    <t>K_677</t>
  </si>
  <si>
    <t>K_678</t>
  </si>
  <si>
    <t>K_679</t>
  </si>
  <si>
    <t>K_680</t>
  </si>
  <si>
    <t>K_681</t>
  </si>
  <si>
    <t>K_682</t>
  </si>
  <si>
    <t>K_683</t>
  </si>
  <si>
    <t>K_684</t>
  </si>
  <si>
    <t>K_685</t>
  </si>
  <si>
    <t>K_686</t>
  </si>
  <si>
    <t>K_687</t>
  </si>
  <si>
    <t>K_688</t>
  </si>
  <si>
    <t>K_689</t>
  </si>
  <si>
    <t>K_690</t>
  </si>
  <si>
    <t>K_691</t>
  </si>
  <si>
    <t>K_692</t>
  </si>
  <si>
    <t>K_693</t>
  </si>
  <si>
    <t>K_694</t>
  </si>
  <si>
    <t>K_695</t>
  </si>
  <si>
    <t>K_696</t>
  </si>
  <si>
    <t>K_697</t>
  </si>
  <si>
    <t>K_698</t>
  </si>
  <si>
    <t>K_699</t>
  </si>
  <si>
    <t>K_700</t>
  </si>
  <si>
    <t>K_701</t>
  </si>
  <si>
    <t>K_702</t>
  </si>
  <si>
    <t>K_703</t>
  </si>
  <si>
    <t>K_704</t>
  </si>
  <si>
    <t>K_705</t>
  </si>
  <si>
    <t>K_706</t>
  </si>
  <si>
    <t>K_707</t>
  </si>
  <si>
    <t>K_708</t>
  </si>
  <si>
    <t>K_709</t>
  </si>
  <si>
    <t>K_710</t>
  </si>
  <si>
    <t>K_711</t>
  </si>
  <si>
    <t>K_712</t>
  </si>
  <si>
    <t>K_713</t>
  </si>
  <si>
    <t>K_714</t>
  </si>
  <si>
    <t>K_715</t>
  </si>
  <si>
    <t>K_716</t>
  </si>
  <si>
    <t>K_717</t>
  </si>
  <si>
    <t>K_718</t>
  </si>
  <si>
    <t>K_719</t>
  </si>
  <si>
    <t>K_720</t>
  </si>
  <si>
    <t>K_721</t>
  </si>
  <si>
    <t>K_722</t>
  </si>
  <si>
    <t>K_723</t>
  </si>
  <si>
    <t>K_724</t>
  </si>
  <si>
    <t>K_725</t>
  </si>
  <si>
    <t>K_726</t>
  </si>
  <si>
    <t>K_727</t>
  </si>
  <si>
    <t>K_728</t>
  </si>
  <si>
    <t>K_729</t>
  </si>
  <si>
    <t>K_730</t>
  </si>
  <si>
    <t>K_731</t>
  </si>
  <si>
    <t>K_732</t>
  </si>
  <si>
    <t>K_733</t>
  </si>
  <si>
    <t>K_734</t>
  </si>
  <si>
    <t>K_735</t>
  </si>
  <si>
    <t>K_736</t>
  </si>
  <si>
    <t>K_737</t>
  </si>
  <si>
    <t>K_738</t>
  </si>
  <si>
    <t>K_739</t>
  </si>
  <si>
    <t>K_740</t>
  </si>
  <si>
    <t>K_741</t>
  </si>
  <si>
    <t>K_742</t>
  </si>
  <si>
    <t>K_743</t>
  </si>
  <si>
    <t>K_744</t>
  </si>
  <si>
    <t>K_745</t>
  </si>
  <si>
    <t>K_746</t>
  </si>
  <si>
    <t>K_747</t>
  </si>
  <si>
    <t>K_748</t>
  </si>
  <si>
    <t>K_749</t>
  </si>
  <si>
    <t>K_750</t>
  </si>
  <si>
    <t>K_751</t>
  </si>
  <si>
    <t>K_752</t>
  </si>
  <si>
    <t>K_753</t>
  </si>
  <si>
    <t>K_754</t>
  </si>
  <si>
    <t>K_755</t>
  </si>
  <si>
    <t>K_756</t>
  </si>
  <si>
    <t>K_757</t>
  </si>
  <si>
    <t>K_758</t>
  </si>
  <si>
    <t>K_759</t>
  </si>
  <si>
    <t>K_760</t>
  </si>
  <si>
    <t>K_761</t>
  </si>
  <si>
    <t>K_762</t>
  </si>
  <si>
    <t>K_763</t>
  </si>
  <si>
    <t>K_764</t>
  </si>
  <si>
    <t>K_765</t>
  </si>
  <si>
    <t>K_766</t>
  </si>
  <si>
    <t>K_767</t>
  </si>
  <si>
    <t>K_768</t>
  </si>
  <si>
    <t>K_769</t>
  </si>
  <si>
    <t>K_770</t>
  </si>
  <si>
    <t>K_771</t>
  </si>
  <si>
    <t>K_772</t>
  </si>
  <si>
    <t>K_773</t>
  </si>
  <si>
    <t>K_774</t>
  </si>
  <si>
    <t>K_775</t>
  </si>
  <si>
    <t>K_776</t>
  </si>
  <si>
    <t>K_777</t>
  </si>
  <si>
    <t>K_778</t>
  </si>
  <si>
    <t>K_779</t>
  </si>
  <si>
    <t>K_780</t>
  </si>
  <si>
    <t>K_781</t>
  </si>
  <si>
    <t>K_782</t>
  </si>
  <si>
    <t>K_783</t>
  </si>
  <si>
    <t>K_784</t>
  </si>
  <si>
    <t>K_785</t>
  </si>
  <si>
    <t>K_786</t>
  </si>
  <si>
    <t>K_787</t>
  </si>
  <si>
    <t>K_788</t>
  </si>
  <si>
    <t>K_789</t>
  </si>
  <si>
    <t>K_790</t>
  </si>
  <si>
    <t>K_791</t>
  </si>
  <si>
    <t>K_792</t>
  </si>
  <si>
    <t>K_793</t>
  </si>
  <si>
    <t>K_794</t>
  </si>
  <si>
    <t>K_795</t>
  </si>
  <si>
    <t>K_796</t>
  </si>
  <si>
    <t>K_797</t>
  </si>
  <si>
    <t>K_798</t>
  </si>
  <si>
    <t>K_799</t>
  </si>
  <si>
    <t>K_800</t>
  </si>
  <si>
    <t>K_801</t>
  </si>
  <si>
    <t>K_802</t>
  </si>
  <si>
    <t>K_803</t>
  </si>
  <si>
    <t>K_804</t>
  </si>
  <si>
    <t>K_805</t>
  </si>
  <si>
    <t>K_806</t>
  </si>
  <si>
    <t>K_807</t>
  </si>
  <si>
    <t>K_808</t>
  </si>
  <si>
    <t>K_809</t>
  </si>
  <si>
    <t>K_810</t>
  </si>
  <si>
    <t>K_811</t>
  </si>
  <si>
    <t>K_812</t>
  </si>
  <si>
    <t>K_813</t>
  </si>
  <si>
    <t>K_814</t>
  </si>
  <si>
    <t>K_815</t>
  </si>
  <si>
    <t>K_816</t>
  </si>
  <si>
    <t>K_817</t>
  </si>
  <si>
    <t>K_818</t>
  </si>
  <si>
    <t>K_819</t>
  </si>
  <si>
    <t>K_820</t>
  </si>
  <si>
    <t>K_821</t>
  </si>
  <si>
    <t>K_822</t>
  </si>
  <si>
    <t>K_823</t>
  </si>
  <si>
    <t>K_824</t>
  </si>
  <si>
    <t>K_825</t>
  </si>
  <si>
    <t>K_826</t>
  </si>
  <si>
    <t>K_827</t>
  </si>
  <si>
    <t>K_828</t>
  </si>
  <si>
    <t>K_829</t>
  </si>
  <si>
    <t>K_830</t>
  </si>
  <si>
    <t>K_831</t>
  </si>
  <si>
    <t>K_832</t>
  </si>
  <si>
    <t>K_833</t>
  </si>
  <si>
    <t>K_834</t>
  </si>
  <si>
    <t>K_835</t>
  </si>
  <si>
    <t>K_836</t>
  </si>
  <si>
    <t>K_837</t>
  </si>
  <si>
    <t>K_838</t>
  </si>
  <si>
    <t>K_839</t>
  </si>
  <si>
    <t>K_840</t>
  </si>
  <si>
    <t>K_841</t>
  </si>
  <si>
    <t>K_842</t>
  </si>
  <si>
    <t>K_843</t>
  </si>
  <si>
    <t>K_844</t>
  </si>
  <si>
    <t>K_845</t>
  </si>
  <si>
    <t>K_846</t>
  </si>
  <si>
    <t>K_847</t>
  </si>
  <si>
    <t>K_848</t>
  </si>
  <si>
    <t>K_849</t>
  </si>
  <si>
    <t>K_850</t>
  </si>
  <si>
    <t>K_851</t>
  </si>
  <si>
    <t>K_852</t>
  </si>
  <si>
    <t>K_853</t>
  </si>
  <si>
    <t>K_854</t>
  </si>
  <si>
    <t>K_855</t>
  </si>
  <si>
    <t>K_856</t>
  </si>
  <si>
    <t>K_857</t>
  </si>
  <si>
    <t>K_858</t>
  </si>
  <si>
    <t>K_859</t>
  </si>
  <si>
    <t>K_860</t>
  </si>
  <si>
    <t>K_861</t>
  </si>
  <si>
    <t>K_862</t>
  </si>
  <si>
    <t>K_863</t>
  </si>
  <si>
    <t>K_864</t>
  </si>
  <si>
    <t>K_865</t>
  </si>
  <si>
    <t>K_866</t>
  </si>
  <si>
    <t>K_867</t>
  </si>
  <si>
    <t>K_868</t>
  </si>
  <si>
    <t>K_869</t>
  </si>
  <si>
    <t>K_870</t>
  </si>
  <si>
    <t>K_871</t>
  </si>
  <si>
    <t>K_872</t>
  </si>
  <si>
    <t>K_873</t>
  </si>
  <si>
    <t>K_874</t>
  </si>
  <si>
    <t>K_875</t>
  </si>
  <si>
    <t>K_876</t>
  </si>
  <si>
    <t>K_877</t>
  </si>
  <si>
    <t>K_878</t>
  </si>
  <si>
    <t>K_879</t>
  </si>
  <si>
    <t>K_880</t>
  </si>
  <si>
    <t>K_881</t>
  </si>
  <si>
    <t>K_882</t>
  </si>
  <si>
    <t>K_883</t>
  </si>
  <si>
    <t>K_884</t>
  </si>
  <si>
    <t>K_885</t>
  </si>
  <si>
    <t>K_886</t>
  </si>
  <si>
    <t>K_887</t>
  </si>
  <si>
    <t>K_888</t>
  </si>
  <si>
    <t>K_889</t>
  </si>
  <si>
    <t>K_890</t>
  </si>
  <si>
    <t>K_891</t>
  </si>
  <si>
    <t>K_892</t>
  </si>
  <si>
    <t>K_893</t>
  </si>
  <si>
    <t>K_894</t>
  </si>
  <si>
    <t>K_895</t>
  </si>
  <si>
    <t>K_896</t>
  </si>
  <si>
    <t>K_897</t>
  </si>
  <si>
    <t>K_898</t>
  </si>
  <si>
    <t>K_899</t>
  </si>
  <si>
    <t>K_900</t>
  </si>
  <si>
    <t>K_901</t>
  </si>
  <si>
    <t>K_902</t>
  </si>
  <si>
    <t>K_903</t>
  </si>
  <si>
    <t>K_904</t>
  </si>
  <si>
    <t>K_905</t>
  </si>
  <si>
    <t>K_906</t>
  </si>
  <si>
    <t>K_907</t>
  </si>
  <si>
    <t>K_908</t>
  </si>
  <si>
    <t>K_909</t>
  </si>
  <si>
    <t>K_910</t>
  </si>
  <si>
    <t>K_911</t>
  </si>
  <si>
    <t>K_912</t>
  </si>
  <si>
    <t>K_913</t>
  </si>
  <si>
    <t>K_914</t>
  </si>
  <si>
    <t>K_915</t>
  </si>
  <si>
    <t>K_916</t>
  </si>
  <si>
    <t>K_917</t>
  </si>
  <si>
    <t>K_918</t>
  </si>
  <si>
    <t>K_919</t>
  </si>
  <si>
    <t>K_920</t>
  </si>
  <si>
    <t>K_921</t>
  </si>
  <si>
    <t>K_922</t>
  </si>
  <si>
    <t>K_923</t>
  </si>
  <si>
    <t>K_924</t>
  </si>
  <si>
    <t>K_925</t>
  </si>
  <si>
    <t>K_926</t>
  </si>
  <si>
    <t>K_927</t>
  </si>
  <si>
    <t>K_928</t>
  </si>
  <si>
    <t>K_929</t>
  </si>
  <si>
    <t>K_930</t>
  </si>
  <si>
    <t>K_931</t>
  </si>
  <si>
    <t>K_932</t>
  </si>
  <si>
    <t>K_933</t>
  </si>
  <si>
    <t>K_934</t>
  </si>
  <si>
    <t>K_935</t>
  </si>
  <si>
    <t>K_936</t>
  </si>
  <si>
    <t>K_937</t>
  </si>
  <si>
    <t>K_938</t>
  </si>
  <si>
    <t>K_939</t>
  </si>
  <si>
    <t>K_940</t>
  </si>
  <si>
    <t>K_941</t>
  </si>
  <si>
    <t>K_942</t>
  </si>
  <si>
    <t>K_943</t>
  </si>
  <si>
    <t>K_944</t>
  </si>
  <si>
    <t>K_945</t>
  </si>
  <si>
    <t>K_946</t>
  </si>
  <si>
    <t>K_947</t>
  </si>
  <si>
    <t>K_948</t>
  </si>
  <si>
    <t>K_949</t>
  </si>
  <si>
    <t>K_950</t>
  </si>
  <si>
    <t>K_951</t>
  </si>
  <si>
    <t>K_952</t>
  </si>
  <si>
    <t>K_953</t>
  </si>
  <si>
    <t>K_954</t>
  </si>
  <si>
    <t>K_955</t>
  </si>
  <si>
    <t>K_956</t>
  </si>
  <si>
    <t>K_957</t>
  </si>
  <si>
    <t>K_958</t>
  </si>
  <si>
    <t>K_959</t>
  </si>
  <si>
    <t>K_960</t>
  </si>
  <si>
    <t>K_961</t>
  </si>
  <si>
    <t>K_962</t>
  </si>
  <si>
    <t>K_963</t>
  </si>
  <si>
    <t>K_964</t>
  </si>
  <si>
    <t>K_965</t>
  </si>
  <si>
    <t>K_966</t>
  </si>
  <si>
    <t>K_967</t>
  </si>
  <si>
    <t>K_968</t>
  </si>
  <si>
    <t>K_969</t>
  </si>
  <si>
    <t>K_970</t>
  </si>
  <si>
    <t>K_971</t>
  </si>
  <si>
    <t>K_972</t>
  </si>
  <si>
    <t>K_973</t>
  </si>
  <si>
    <t>K_974</t>
  </si>
  <si>
    <t>K_975</t>
  </si>
  <si>
    <t>K_976</t>
  </si>
  <si>
    <t>K_977</t>
  </si>
  <si>
    <t>K_978</t>
  </si>
  <si>
    <t>K_979</t>
  </si>
  <si>
    <t>K_980</t>
  </si>
  <si>
    <t>K_981</t>
  </si>
  <si>
    <t>K_982</t>
  </si>
  <si>
    <t>K_983</t>
  </si>
  <si>
    <t>K_984</t>
  </si>
  <si>
    <t>K_985</t>
  </si>
  <si>
    <t>K_986</t>
  </si>
  <si>
    <t>K_987</t>
  </si>
  <si>
    <t>K_988</t>
  </si>
  <si>
    <t>K_989</t>
  </si>
  <si>
    <t>K_990</t>
  </si>
  <si>
    <t>K_991</t>
  </si>
  <si>
    <t>K_992</t>
  </si>
  <si>
    <t>K_993</t>
  </si>
  <si>
    <t>K_994</t>
  </si>
  <si>
    <t>K_995</t>
  </si>
  <si>
    <t>K_996</t>
  </si>
  <si>
    <t>K_997</t>
  </si>
  <si>
    <t>K_998</t>
  </si>
  <si>
    <t>K_999</t>
  </si>
  <si>
    <t>K_1000</t>
  </si>
  <si>
    <t>K_1001</t>
  </si>
  <si>
    <t>K_1002</t>
  </si>
  <si>
    <t>K_1003</t>
  </si>
  <si>
    <t>K_1004</t>
  </si>
  <si>
    <t>K_1005</t>
  </si>
  <si>
    <t>K_1006</t>
  </si>
  <si>
    <t>K_1007</t>
  </si>
  <si>
    <t>K_1008</t>
  </si>
  <si>
    <t>K_1009</t>
  </si>
  <si>
    <t>K_1010</t>
  </si>
  <si>
    <t>K_1011</t>
  </si>
  <si>
    <t>K_1012</t>
  </si>
  <si>
    <t>K_1013</t>
  </si>
  <si>
    <t>K_1014</t>
  </si>
  <si>
    <t>K_1015</t>
  </si>
  <si>
    <t>K_1016</t>
  </si>
  <si>
    <t>K_1017</t>
  </si>
  <si>
    <t>K_1018</t>
  </si>
  <si>
    <t>K_1019</t>
  </si>
  <si>
    <t>K_1020</t>
  </si>
  <si>
    <t>K_1021</t>
  </si>
  <si>
    <t>K_1022</t>
  </si>
  <si>
    <t>K_1023</t>
  </si>
  <si>
    <t>K_1024</t>
  </si>
  <si>
    <t>K_1025</t>
  </si>
  <si>
    <t>K_1026</t>
  </si>
  <si>
    <t>K_1027</t>
  </si>
  <si>
    <t>K_1028</t>
  </si>
  <si>
    <t>K_1029</t>
  </si>
  <si>
    <t>K_1030</t>
  </si>
  <si>
    <t>K_1031</t>
  </si>
  <si>
    <t>K_1032</t>
  </si>
  <si>
    <t>K_1033</t>
  </si>
  <si>
    <t>K_1034</t>
  </si>
  <si>
    <t>K_1035</t>
  </si>
  <si>
    <t>K_1036</t>
  </si>
  <si>
    <t>K_1037</t>
  </si>
  <si>
    <t>K_1038</t>
  </si>
  <si>
    <t>K_1039</t>
  </si>
  <si>
    <t>K_1040</t>
  </si>
  <si>
    <t>K_1041</t>
  </si>
  <si>
    <t>K_1042</t>
  </si>
  <si>
    <t>K_1043</t>
  </si>
  <si>
    <t>K_1044</t>
  </si>
  <si>
    <t>K_1045</t>
  </si>
  <si>
    <t>K_1046</t>
  </si>
  <si>
    <t>K_1047</t>
  </si>
  <si>
    <t>K_1048</t>
  </si>
  <si>
    <t>K_1049</t>
  </si>
  <si>
    <t>K_1050</t>
  </si>
  <si>
    <t>K_1051</t>
  </si>
  <si>
    <t>K_1052</t>
  </si>
  <si>
    <t>K_1053</t>
  </si>
  <si>
    <t>K_1054</t>
  </si>
  <si>
    <t>K_1055</t>
  </si>
  <si>
    <t>K_1056</t>
  </si>
  <si>
    <t>K_1057</t>
  </si>
  <si>
    <t>K_1058</t>
  </si>
  <si>
    <t>K_1059</t>
  </si>
  <si>
    <t>K_1060</t>
  </si>
  <si>
    <t>K_1061</t>
  </si>
  <si>
    <t>K_1062</t>
  </si>
  <si>
    <t>K_1063</t>
  </si>
  <si>
    <t>K_1064</t>
  </si>
  <si>
    <t>K_1065</t>
  </si>
  <si>
    <t>K_1066</t>
  </si>
  <si>
    <t>K_1067</t>
  </si>
  <si>
    <t>K_1068</t>
  </si>
  <si>
    <t>K_1069</t>
  </si>
  <si>
    <t>K_1070</t>
  </si>
  <si>
    <t>K_1071</t>
  </si>
  <si>
    <t>K_1072</t>
  </si>
  <si>
    <t>K_1073</t>
  </si>
  <si>
    <t>K_1074</t>
  </si>
  <si>
    <t>K_1075</t>
  </si>
  <si>
    <t>K_1076</t>
  </si>
  <si>
    <t>K_1077</t>
  </si>
  <si>
    <t>K_1078</t>
  </si>
  <si>
    <t>K_1079</t>
  </si>
  <si>
    <t>K_1080</t>
  </si>
  <si>
    <t>K_1081</t>
  </si>
  <si>
    <t>K_1082</t>
  </si>
  <si>
    <t>K_1083</t>
  </si>
  <si>
    <t>K_1084</t>
  </si>
  <si>
    <t>K_1085</t>
  </si>
  <si>
    <t>K_1086</t>
  </si>
  <si>
    <t>K_1087</t>
  </si>
  <si>
    <t>K_1088</t>
  </si>
  <si>
    <t>K_1089</t>
  </si>
  <si>
    <t>K_1090</t>
  </si>
  <si>
    <t>K_1091</t>
  </si>
  <si>
    <t>K_1092</t>
  </si>
  <si>
    <t>K_1093</t>
  </si>
  <si>
    <t>K_1094</t>
  </si>
  <si>
    <t>K_1095</t>
  </si>
  <si>
    <t>K_1096</t>
  </si>
  <si>
    <t>K_1097</t>
  </si>
  <si>
    <t>K_1098</t>
  </si>
  <si>
    <t>K_1099</t>
  </si>
  <si>
    <t>K_1100</t>
  </si>
  <si>
    <t>K_1101</t>
  </si>
  <si>
    <t>K_1102</t>
  </si>
  <si>
    <t>K_1103</t>
  </si>
  <si>
    <t>K_1104</t>
  </si>
  <si>
    <t>K_1105</t>
  </si>
  <si>
    <t>K_1106</t>
  </si>
  <si>
    <t>K_1107</t>
  </si>
  <si>
    <t>K_1108</t>
  </si>
  <si>
    <t>K_1109</t>
  </si>
  <si>
    <t>K_1110</t>
  </si>
  <si>
    <t>K_1111</t>
  </si>
  <si>
    <t>K_1112</t>
  </si>
  <si>
    <t>K_1113</t>
  </si>
  <si>
    <t>K_1114</t>
  </si>
  <si>
    <t>K_1115</t>
  </si>
  <si>
    <t>K_1116</t>
  </si>
  <si>
    <t>K_1117</t>
  </si>
  <si>
    <t>K_1118</t>
  </si>
  <si>
    <t>K_1119</t>
  </si>
  <si>
    <t>K_1120</t>
  </si>
  <si>
    <t>K_1121</t>
  </si>
  <si>
    <t>K_1122</t>
  </si>
  <si>
    <t>K_1123</t>
  </si>
  <si>
    <t>K_1124</t>
  </si>
  <si>
    <t>K_1125</t>
  </si>
  <si>
    <t>K_1126</t>
  </si>
  <si>
    <t>K_1127</t>
  </si>
  <si>
    <t>K_1128</t>
  </si>
  <si>
    <t>K_1129</t>
  </si>
  <si>
    <t>K_1130</t>
  </si>
  <si>
    <t>K_1131</t>
  </si>
  <si>
    <t>K_1132</t>
  </si>
  <si>
    <t>K_1133</t>
  </si>
  <si>
    <t>K_1134</t>
  </si>
  <si>
    <t>K_1135</t>
  </si>
  <si>
    <t>K_1136</t>
  </si>
  <si>
    <t>K_1137</t>
  </si>
  <si>
    <t>K_1138</t>
  </si>
  <si>
    <t>K_1139</t>
  </si>
  <si>
    <t>K_1140</t>
  </si>
  <si>
    <t>K_1141</t>
  </si>
  <si>
    <t>K_1142</t>
  </si>
  <si>
    <t>K_1143</t>
  </si>
  <si>
    <t>K_1144</t>
  </si>
  <si>
    <t>K_1145</t>
  </si>
  <si>
    <t>K_1146</t>
  </si>
  <si>
    <t>K_1147</t>
  </si>
  <si>
    <t>K_1148</t>
  </si>
  <si>
    <t>K_1149</t>
  </si>
  <si>
    <t>K_1150</t>
  </si>
  <si>
    <t>K_1151</t>
  </si>
  <si>
    <t>K_1152</t>
  </si>
  <si>
    <t>K_1153</t>
  </si>
  <si>
    <t>K_1154</t>
  </si>
  <si>
    <t>K_1155</t>
  </si>
  <si>
    <t>K_1156</t>
  </si>
  <si>
    <t>K_1157</t>
  </si>
  <si>
    <t>K_1158</t>
  </si>
  <si>
    <t>K_1159</t>
  </si>
  <si>
    <t>K_1160</t>
  </si>
  <si>
    <t>K_1161</t>
  </si>
  <si>
    <t>K_1162</t>
  </si>
  <si>
    <t>K_1163</t>
  </si>
  <si>
    <t>K_1164</t>
  </si>
  <si>
    <t>K_1165</t>
  </si>
  <si>
    <t>K_1166</t>
  </si>
  <si>
    <t>K_1167</t>
  </si>
  <si>
    <t>K_1168</t>
  </si>
  <si>
    <t>K_1169</t>
  </si>
  <si>
    <t>K_1170</t>
  </si>
  <si>
    <t>K_1171</t>
  </si>
  <si>
    <t>K_1172</t>
  </si>
  <si>
    <t>K_1173</t>
  </si>
  <si>
    <t>K_1174</t>
  </si>
  <si>
    <t>K_1175</t>
  </si>
  <si>
    <t>K_1176</t>
  </si>
  <si>
    <t>K_1177</t>
  </si>
  <si>
    <t>K_1178</t>
  </si>
  <si>
    <t>K_1179</t>
  </si>
  <si>
    <t>K_1180</t>
  </si>
  <si>
    <t>K_1181</t>
  </si>
  <si>
    <t>K_1182</t>
  </si>
  <si>
    <t>K_1183</t>
  </si>
  <si>
    <t>K_1184</t>
  </si>
  <si>
    <t>K_1185</t>
  </si>
  <si>
    <t>K_1186</t>
  </si>
  <si>
    <t>K_1187</t>
  </si>
  <si>
    <t>K_1188</t>
  </si>
  <si>
    <t>K_1189</t>
  </si>
  <si>
    <t>K_1190</t>
  </si>
  <si>
    <t>K_1191</t>
  </si>
  <si>
    <t>K_1192</t>
  </si>
  <si>
    <t>K_1193</t>
  </si>
  <si>
    <t>K_1194</t>
  </si>
  <si>
    <t>K_1195</t>
  </si>
  <si>
    <t>K_1196</t>
  </si>
  <si>
    <t>K_1197</t>
  </si>
  <si>
    <t>K_1198</t>
  </si>
  <si>
    <t>K_1199</t>
  </si>
  <si>
    <t>K_1200</t>
  </si>
  <si>
    <t>K_1201</t>
  </si>
  <si>
    <t>K_1202</t>
  </si>
  <si>
    <t>K_1203</t>
  </si>
  <si>
    <t>K_1204</t>
  </si>
  <si>
    <t>K_1205</t>
  </si>
  <si>
    <t>K_1206</t>
  </si>
  <si>
    <t>K_1207</t>
  </si>
  <si>
    <t>K_1208</t>
  </si>
  <si>
    <t>K_1209</t>
  </si>
  <si>
    <t>K_1210</t>
  </si>
  <si>
    <t>K_1211</t>
  </si>
  <si>
    <t>K_1212</t>
  </si>
  <si>
    <t>K_1213</t>
  </si>
  <si>
    <t>K_1214</t>
  </si>
  <si>
    <t>K_1215</t>
  </si>
  <si>
    <t>K_1216</t>
  </si>
  <si>
    <t>K_1217</t>
  </si>
  <si>
    <t>K_1218</t>
  </si>
  <si>
    <t>K_1219</t>
  </si>
  <si>
    <t>K_1220</t>
  </si>
  <si>
    <t>K_1221</t>
  </si>
  <si>
    <t>K_1222</t>
  </si>
  <si>
    <t>K_1223</t>
  </si>
  <si>
    <t>K_1224</t>
  </si>
  <si>
    <t>K_1225</t>
  </si>
  <si>
    <t>K_1226</t>
  </si>
  <si>
    <t>K_1227</t>
  </si>
  <si>
    <t>K_1228</t>
  </si>
  <si>
    <t>K_1229</t>
  </si>
  <si>
    <t>K_1230</t>
  </si>
  <si>
    <t>K_1231</t>
  </si>
  <si>
    <t>K_1232</t>
  </si>
  <si>
    <t>K_1233</t>
  </si>
  <si>
    <t>K_1234</t>
  </si>
  <si>
    <t>K_1235</t>
  </si>
  <si>
    <t>K_1236</t>
  </si>
  <si>
    <t>K_1237</t>
  </si>
  <si>
    <t>K_1238</t>
  </si>
  <si>
    <t>K_1239</t>
  </si>
  <si>
    <t>K_1240</t>
  </si>
  <si>
    <t>K_1241</t>
  </si>
  <si>
    <t>K_1242</t>
  </si>
  <si>
    <t>K_1243</t>
  </si>
  <si>
    <t>K_1244</t>
  </si>
  <si>
    <t>K_1245</t>
  </si>
  <si>
    <t>K_1246</t>
  </si>
  <si>
    <t>K_1247</t>
  </si>
  <si>
    <t>K_1248</t>
  </si>
  <si>
    <t>K_1249</t>
  </si>
  <si>
    <t>K_1250</t>
  </si>
  <si>
    <t>K_1251</t>
  </si>
  <si>
    <t>K_1252</t>
  </si>
  <si>
    <t>K_1253</t>
  </si>
  <si>
    <t>K_1254</t>
  </si>
  <si>
    <t>K_1255</t>
  </si>
  <si>
    <t>K_1256</t>
  </si>
  <si>
    <t>K_1257</t>
  </si>
  <si>
    <t>K_1258</t>
  </si>
  <si>
    <t>K_1259</t>
  </si>
  <si>
    <t>K_1260</t>
  </si>
  <si>
    <t>K_1261</t>
  </si>
  <si>
    <t>K_1262</t>
  </si>
  <si>
    <t>K_1263</t>
  </si>
  <si>
    <t>K_1264</t>
  </si>
  <si>
    <t>K_1265</t>
  </si>
  <si>
    <t>K_1266</t>
  </si>
  <si>
    <t>K_1267</t>
  </si>
  <si>
    <t>K_1268</t>
  </si>
  <si>
    <t>K_1269</t>
  </si>
  <si>
    <t>K_1270</t>
  </si>
  <si>
    <t>K_1271</t>
  </si>
  <si>
    <t>K_1272</t>
  </si>
  <si>
    <t>K_1273</t>
  </si>
  <si>
    <t>K_1274</t>
  </si>
  <si>
    <t>K_1275</t>
  </si>
  <si>
    <t>K_1276</t>
  </si>
  <si>
    <t>K_1277</t>
  </si>
  <si>
    <t>K_1278</t>
  </si>
  <si>
    <t>K_1279</t>
  </si>
  <si>
    <t>K_1280</t>
  </si>
  <si>
    <t>K_1281</t>
  </si>
  <si>
    <t>K_1282</t>
  </si>
  <si>
    <t>K_1283</t>
  </si>
  <si>
    <t>K_1284</t>
  </si>
  <si>
    <t>K_1285</t>
  </si>
  <si>
    <t>K_1286</t>
  </si>
  <si>
    <t>K_1287</t>
  </si>
  <si>
    <t>K_1288</t>
  </si>
  <si>
    <t>K_1289</t>
  </si>
  <si>
    <t>K_1290</t>
  </si>
  <si>
    <t>K_1291</t>
  </si>
  <si>
    <t>K_1292</t>
  </si>
  <si>
    <t>K_1293</t>
  </si>
  <si>
    <t>K_1294</t>
  </si>
  <si>
    <t>K_1295</t>
  </si>
  <si>
    <t>K_1296</t>
  </si>
  <si>
    <t>K_1297</t>
  </si>
  <si>
    <t>K_1298</t>
  </si>
  <si>
    <t>K_1299</t>
  </si>
  <si>
    <t>K_1300</t>
  </si>
  <si>
    <t>K_1301</t>
  </si>
  <si>
    <t>K_1302</t>
  </si>
  <si>
    <t>K_1303</t>
  </si>
  <si>
    <t>K_1304</t>
  </si>
  <si>
    <t>K_1305</t>
  </si>
  <si>
    <t>K_1306</t>
  </si>
  <si>
    <t>K_1307</t>
  </si>
  <si>
    <t>K_1308</t>
  </si>
  <si>
    <t>K_1309</t>
  </si>
  <si>
    <t>K_1310</t>
  </si>
  <si>
    <t>K_1311</t>
  </si>
  <si>
    <t>K_1312</t>
  </si>
  <si>
    <t>K_1313</t>
  </si>
  <si>
    <t>K_1314</t>
  </si>
  <si>
    <t>K_1315</t>
  </si>
  <si>
    <t>K_1316</t>
  </si>
  <si>
    <t>K_1317</t>
  </si>
  <si>
    <t>K_1318</t>
  </si>
  <si>
    <t>K_1319</t>
  </si>
  <si>
    <t>K_1320</t>
  </si>
  <si>
    <t>K_1321</t>
  </si>
  <si>
    <t>K_1322</t>
  </si>
  <si>
    <t>K_1323</t>
  </si>
  <si>
    <t>K_1324</t>
  </si>
  <si>
    <t>K_1325</t>
  </si>
  <si>
    <t>K_1326</t>
  </si>
  <si>
    <t>K_1327</t>
  </si>
  <si>
    <t>K_1328</t>
  </si>
  <si>
    <t>K_1329</t>
  </si>
  <si>
    <t>K_1330</t>
  </si>
  <si>
    <t>K_1331</t>
  </si>
  <si>
    <t>K_1332</t>
  </si>
  <si>
    <t>K_1333</t>
  </si>
  <si>
    <t>K_1334</t>
  </si>
  <si>
    <t>K_1335</t>
  </si>
  <si>
    <t>K_1336</t>
  </si>
  <si>
    <t>K_1337</t>
  </si>
  <si>
    <t>K_1338</t>
  </si>
  <si>
    <t>K_1339</t>
  </si>
  <si>
    <t>K_1340</t>
  </si>
  <si>
    <t>K_1341</t>
  </si>
  <si>
    <t>K_1342</t>
  </si>
  <si>
    <t>K_1343</t>
  </si>
  <si>
    <t>K_1344</t>
  </si>
  <si>
    <t>K_1345</t>
  </si>
  <si>
    <t>K_1346</t>
  </si>
  <si>
    <t>K_1347</t>
  </si>
  <si>
    <t>K_1348</t>
  </si>
  <si>
    <t>K_1349</t>
  </si>
  <si>
    <t>K_1350</t>
  </si>
  <si>
    <t>K_1351</t>
  </si>
  <si>
    <t>K_1352</t>
  </si>
  <si>
    <t>K_1353</t>
  </si>
  <si>
    <t>K_1354</t>
  </si>
  <si>
    <t>K_1355</t>
  </si>
  <si>
    <t>K_1356</t>
  </si>
  <si>
    <t>K_1357</t>
  </si>
  <si>
    <t>K_1358</t>
  </si>
  <si>
    <t>K_1359</t>
  </si>
  <si>
    <t>K_1360</t>
  </si>
  <si>
    <t>K_1361</t>
  </si>
  <si>
    <t>K_1362</t>
  </si>
  <si>
    <t>K_1363</t>
  </si>
  <si>
    <t>K_1364</t>
  </si>
  <si>
    <t>K_1365</t>
  </si>
  <si>
    <t>K_1366</t>
  </si>
  <si>
    <t>K_1367</t>
  </si>
  <si>
    <t>K_1368</t>
  </si>
  <si>
    <t>K_1369</t>
  </si>
  <si>
    <t>K_1370</t>
  </si>
  <si>
    <t>K_1371</t>
  </si>
  <si>
    <t>K_1372</t>
  </si>
  <si>
    <t>K_1373</t>
  </si>
  <si>
    <t>K_1374</t>
  </si>
  <si>
    <t>K_1375</t>
  </si>
  <si>
    <t>K_1376</t>
  </si>
  <si>
    <t>K_1377</t>
  </si>
  <si>
    <t>K_1378</t>
  </si>
  <si>
    <t>K_1379</t>
  </si>
  <si>
    <t>K_1380</t>
  </si>
  <si>
    <t>K_1381</t>
  </si>
  <si>
    <t>K_1382</t>
  </si>
  <si>
    <t>K_1383</t>
  </si>
  <si>
    <t>K_1384</t>
  </si>
  <si>
    <t>K_1385</t>
  </si>
  <si>
    <t>K_1386</t>
  </si>
  <si>
    <t>K_1387</t>
  </si>
  <si>
    <t>K_1388</t>
  </si>
  <si>
    <t>K_1389</t>
  </si>
  <si>
    <t>K_1390</t>
  </si>
  <si>
    <t>K_1391</t>
  </si>
  <si>
    <t>K_1392</t>
  </si>
  <si>
    <t>K_1393</t>
  </si>
  <si>
    <t>K_1394</t>
  </si>
  <si>
    <t>K_1395</t>
  </si>
  <si>
    <t>K_1396</t>
  </si>
  <si>
    <t>K_1397</t>
  </si>
  <si>
    <t>K_1398</t>
  </si>
  <si>
    <t>K_1399</t>
  </si>
  <si>
    <t>K_1400</t>
  </si>
  <si>
    <t>K_1401</t>
  </si>
  <si>
    <t>K_1402</t>
  </si>
  <si>
    <t>K_1403</t>
  </si>
  <si>
    <t>K_1404</t>
  </si>
  <si>
    <t>K_1405</t>
  </si>
  <si>
    <t>K_1406</t>
  </si>
  <si>
    <t>K_1407</t>
  </si>
  <si>
    <t>K_1408</t>
  </si>
  <si>
    <t>K_1409</t>
  </si>
  <si>
    <t>K_1410</t>
  </si>
  <si>
    <t>K_1411</t>
  </si>
  <si>
    <t>K_1412</t>
  </si>
  <si>
    <t>K_1413</t>
  </si>
  <si>
    <t>K_1414</t>
  </si>
  <si>
    <t>K_1415</t>
  </si>
  <si>
    <t>K_1416</t>
  </si>
  <si>
    <t>K_1417</t>
  </si>
  <si>
    <t>K_1418</t>
  </si>
  <si>
    <t>K_1419</t>
  </si>
  <si>
    <t>K_1420</t>
  </si>
  <si>
    <t>K_1421</t>
  </si>
  <si>
    <t>K_1422</t>
  </si>
  <si>
    <t>K_1423</t>
  </si>
  <si>
    <t>K_1424</t>
  </si>
  <si>
    <t>K_1425</t>
  </si>
  <si>
    <t>K_1426</t>
  </si>
  <si>
    <t>K_1427</t>
  </si>
  <si>
    <t>K_1428</t>
  </si>
  <si>
    <t>K_1429</t>
  </si>
  <si>
    <t>K_1430</t>
  </si>
  <si>
    <t>K_1431</t>
  </si>
  <si>
    <t>K_1432</t>
  </si>
  <si>
    <t>K_1433</t>
  </si>
  <si>
    <t>K_1434</t>
  </si>
  <si>
    <t>K_1435</t>
  </si>
  <si>
    <t>K_1436</t>
  </si>
  <si>
    <t>K_1437</t>
  </si>
  <si>
    <t>K_1438</t>
  </si>
  <si>
    <t>K_1439</t>
  </si>
  <si>
    <t>K_1440</t>
  </si>
  <si>
    <t>K_1441</t>
  </si>
  <si>
    <t>K_1442</t>
  </si>
  <si>
    <t>K_1443</t>
  </si>
  <si>
    <t>K_1444</t>
  </si>
  <si>
    <t>K_1445</t>
  </si>
  <si>
    <t>K_1446</t>
  </si>
  <si>
    <t>K_1447</t>
  </si>
  <si>
    <t>K_1448</t>
  </si>
  <si>
    <t>K_1449</t>
  </si>
  <si>
    <t>K_1450</t>
  </si>
  <si>
    <t>K_1451</t>
  </si>
  <si>
    <t>K_1452</t>
  </si>
  <si>
    <t>K_1453</t>
  </si>
  <si>
    <t>K_1454</t>
  </si>
  <si>
    <t>K_1455</t>
  </si>
  <si>
    <t>K_1456</t>
  </si>
  <si>
    <t>K_1457</t>
  </si>
  <si>
    <t>K_1458</t>
  </si>
  <si>
    <t>K_1459</t>
  </si>
  <si>
    <t>K_1460</t>
  </si>
  <si>
    <t>K_1461</t>
  </si>
  <si>
    <t>K_1462</t>
  </si>
  <si>
    <t>K_1463</t>
  </si>
  <si>
    <t>K_1464</t>
  </si>
  <si>
    <t>K_1465</t>
  </si>
  <si>
    <t>K_1466</t>
  </si>
  <si>
    <t>K_1467</t>
  </si>
  <si>
    <t>K_1468</t>
  </si>
  <si>
    <t>K_1469</t>
  </si>
  <si>
    <t>K_1470</t>
  </si>
  <si>
    <t>K_1471</t>
  </si>
  <si>
    <t>K_1472</t>
  </si>
  <si>
    <t>K_1473</t>
  </si>
  <si>
    <t>K_1474</t>
  </si>
  <si>
    <t>K_1475</t>
  </si>
  <si>
    <t>K_1476</t>
  </si>
  <si>
    <t>K_1477</t>
  </si>
  <si>
    <t>K_1478</t>
  </si>
  <si>
    <t>K_1479</t>
  </si>
  <si>
    <t>K_1480</t>
  </si>
  <si>
    <t>K_1481</t>
  </si>
  <si>
    <t>K_1482</t>
  </si>
  <si>
    <t>K_1483</t>
  </si>
  <si>
    <t>K_1484</t>
  </si>
  <si>
    <t>K_1485</t>
  </si>
  <si>
    <t>K_1486</t>
  </si>
  <si>
    <t>K_1487</t>
  </si>
  <si>
    <t>K_1488</t>
  </si>
  <si>
    <t>K_1489</t>
  </si>
  <si>
    <t>K_1490</t>
  </si>
  <si>
    <t>K_1491</t>
  </si>
  <si>
    <t>K_1492</t>
  </si>
  <si>
    <t>K_1493</t>
  </si>
  <si>
    <t>K_1494</t>
  </si>
  <si>
    <t>K_1495</t>
  </si>
  <si>
    <t>K_1496</t>
  </si>
  <si>
    <t>K_1497</t>
  </si>
  <si>
    <t>K_1498</t>
  </si>
  <si>
    <t>K_1499</t>
  </si>
  <si>
    <t>K_1500</t>
  </si>
  <si>
    <t>K_1501</t>
  </si>
  <si>
    <t>K_1502</t>
  </si>
  <si>
    <t>K_1503</t>
  </si>
  <si>
    <t>K_1504</t>
  </si>
  <si>
    <t>K_1505</t>
  </si>
  <si>
    <t>K_1506</t>
  </si>
  <si>
    <t>K_1507</t>
  </si>
  <si>
    <t>K_1508</t>
  </si>
  <si>
    <t>K_1509</t>
  </si>
  <si>
    <t>K_1510</t>
  </si>
  <si>
    <t>K_1511</t>
  </si>
  <si>
    <t>K_1512</t>
  </si>
  <si>
    <t>K_1513</t>
  </si>
  <si>
    <t>K_1514</t>
  </si>
  <si>
    <t>K_1515</t>
  </si>
  <si>
    <t>K_1516</t>
  </si>
  <si>
    <t>K_1517</t>
  </si>
  <si>
    <t>K_1518</t>
  </si>
  <si>
    <t>K_1519</t>
  </si>
  <si>
    <t>K_1520</t>
  </si>
  <si>
    <t>K_1521</t>
  </si>
  <si>
    <t>K_1522</t>
  </si>
  <si>
    <t>K_1523</t>
  </si>
  <si>
    <t>K_1524</t>
  </si>
  <si>
    <t>K_1525</t>
  </si>
  <si>
    <t>K_1526</t>
  </si>
  <si>
    <t>K_1527</t>
  </si>
  <si>
    <t>K_1528</t>
  </si>
  <si>
    <t>K_1529</t>
  </si>
  <si>
    <t>K_1530</t>
  </si>
  <si>
    <t>K_1531</t>
  </si>
  <si>
    <t>K_1532</t>
  </si>
  <si>
    <t>K_1533</t>
  </si>
  <si>
    <t>K_1534</t>
  </si>
  <si>
    <t>K_1535</t>
  </si>
  <si>
    <t>K_1536</t>
  </si>
  <si>
    <t>K_1537</t>
  </si>
  <si>
    <t>K_1538</t>
  </si>
  <si>
    <t>K_1539</t>
  </si>
  <si>
    <t>K_1540</t>
  </si>
  <si>
    <t>K_1541</t>
  </si>
  <si>
    <t>K_1542</t>
  </si>
  <si>
    <t>K_1543</t>
  </si>
  <si>
    <t>K_1544</t>
  </si>
  <si>
    <t>K_1545</t>
  </si>
  <si>
    <t>K_1546</t>
  </si>
  <si>
    <t>K_1547</t>
  </si>
  <si>
    <t>K_1548</t>
  </si>
  <si>
    <t>K_1549</t>
  </si>
  <si>
    <t>K_1550</t>
  </si>
  <si>
    <t>K_1551</t>
  </si>
  <si>
    <t>K_1552</t>
  </si>
  <si>
    <t>K_1553</t>
  </si>
  <si>
    <t>K_1554</t>
  </si>
  <si>
    <t>K_1555</t>
  </si>
  <si>
    <t>K_1556</t>
  </si>
  <si>
    <t>K_1557</t>
  </si>
  <si>
    <t>K_1558</t>
  </si>
  <si>
    <t>K_1559</t>
  </si>
  <si>
    <t>K_1560</t>
  </si>
  <si>
    <t>K_1561</t>
  </si>
  <si>
    <t>K_1562</t>
  </si>
  <si>
    <t>K_1563</t>
  </si>
  <si>
    <t>K_1564</t>
  </si>
  <si>
    <t>K_1565</t>
  </si>
  <si>
    <t>K_1566</t>
  </si>
  <si>
    <t>K_1567</t>
  </si>
  <si>
    <t>K_1568</t>
  </si>
  <si>
    <t>K_1569</t>
  </si>
  <si>
    <t>K_1570</t>
  </si>
  <si>
    <t>K_1571</t>
  </si>
  <si>
    <t>K_1572</t>
  </si>
  <si>
    <t>K_1573</t>
  </si>
  <si>
    <t>K_1574</t>
  </si>
  <si>
    <t>K_1575</t>
  </si>
  <si>
    <t>K_1576</t>
  </si>
  <si>
    <t>K_1577</t>
  </si>
  <si>
    <t>K_1578</t>
  </si>
  <si>
    <t>K_1579</t>
  </si>
  <si>
    <t>K_1580</t>
  </si>
  <si>
    <t>K_1581</t>
  </si>
  <si>
    <t>K_1582</t>
  </si>
  <si>
    <t>K_1583</t>
  </si>
  <si>
    <t>K_1584</t>
  </si>
  <si>
    <t>K_1585</t>
  </si>
  <si>
    <t>K_1586</t>
  </si>
  <si>
    <t>K_1587</t>
  </si>
  <si>
    <t>K_1588</t>
  </si>
  <si>
    <t>K_1589</t>
  </si>
  <si>
    <t>K_1590</t>
  </si>
  <si>
    <t>K_1591</t>
  </si>
  <si>
    <t>K_1592</t>
  </si>
  <si>
    <t>K_1593</t>
  </si>
  <si>
    <t>K_1594</t>
  </si>
  <si>
    <t>K_1595</t>
  </si>
  <si>
    <t>K_1596</t>
  </si>
  <si>
    <t>K_1597</t>
  </si>
  <si>
    <t>K_1598</t>
  </si>
  <si>
    <t>K_1599</t>
  </si>
  <si>
    <t>K_1600</t>
  </si>
  <si>
    <t>K_1601</t>
  </si>
  <si>
    <t>K_1602</t>
  </si>
  <si>
    <t>K_1603</t>
  </si>
  <si>
    <t>K_1604</t>
  </si>
  <si>
    <t>K_1605</t>
  </si>
  <si>
    <t>K_1606</t>
  </si>
  <si>
    <t>K_1607</t>
  </si>
  <si>
    <t>K_1608</t>
  </si>
  <si>
    <t>K_1609</t>
  </si>
  <si>
    <t>K_1610</t>
  </si>
  <si>
    <t>K_1611</t>
  </si>
  <si>
    <t>K_1612</t>
  </si>
  <si>
    <t>K_1613</t>
  </si>
  <si>
    <t>K_1614</t>
  </si>
  <si>
    <t>K_1615</t>
  </si>
  <si>
    <t>K_1616</t>
  </si>
  <si>
    <t>K_1617</t>
  </si>
  <si>
    <t>K_1618</t>
  </si>
  <si>
    <t>K_1619</t>
  </si>
  <si>
    <t>K_1620</t>
  </si>
  <si>
    <t>K_1621</t>
  </si>
  <si>
    <t>K_1622</t>
  </si>
  <si>
    <t>K_1623</t>
  </si>
  <si>
    <t>K_1624</t>
  </si>
  <si>
    <t>K_1625</t>
  </si>
  <si>
    <t>K_1626</t>
  </si>
  <si>
    <t>K_1627</t>
  </si>
  <si>
    <t>K_1628</t>
  </si>
  <si>
    <t>K_1629</t>
  </si>
  <si>
    <t>K_1630</t>
  </si>
  <si>
    <t>K_1631</t>
  </si>
  <si>
    <t>K_1632</t>
  </si>
  <si>
    <t>K_1633</t>
  </si>
  <si>
    <t>K_1634</t>
  </si>
  <si>
    <t>K_1635</t>
  </si>
  <si>
    <t>K_1636</t>
  </si>
  <si>
    <t>K_1637</t>
  </si>
  <si>
    <t>K_1638</t>
  </si>
  <si>
    <t>K_1639</t>
  </si>
  <si>
    <t>K_1640</t>
  </si>
  <si>
    <t>K_1641</t>
  </si>
  <si>
    <t>K_1642</t>
  </si>
  <si>
    <t>K_1643</t>
  </si>
  <si>
    <t>K_1644</t>
  </si>
  <si>
    <t>K_1645</t>
  </si>
  <si>
    <t>K_1646</t>
  </si>
  <si>
    <t>K_1647</t>
  </si>
  <si>
    <t>K_1648</t>
  </si>
  <si>
    <t>K_1649</t>
  </si>
  <si>
    <t>K_1650</t>
  </si>
  <si>
    <t>K_1651</t>
  </si>
  <si>
    <t>K_1652</t>
  </si>
  <si>
    <t>K_1653</t>
  </si>
  <si>
    <t>K_1654</t>
  </si>
  <si>
    <t>K_1655</t>
  </si>
  <si>
    <t>K_1656</t>
  </si>
  <si>
    <t>K_1657</t>
  </si>
  <si>
    <t>K_1658</t>
  </si>
  <si>
    <t>K_1659</t>
  </si>
  <si>
    <t>K_1660</t>
  </si>
  <si>
    <t>K_1661</t>
  </si>
  <si>
    <t>K_1662</t>
  </si>
  <si>
    <t>K_1663</t>
  </si>
  <si>
    <t>K_1664</t>
  </si>
  <si>
    <t>K_1665</t>
  </si>
  <si>
    <t>K_1666</t>
  </si>
  <si>
    <t>K_1667</t>
  </si>
  <si>
    <t>K_1668</t>
  </si>
  <si>
    <t>K_1669</t>
  </si>
  <si>
    <t>K_1670</t>
  </si>
  <si>
    <t>K_1671</t>
  </si>
  <si>
    <t>K_1672</t>
  </si>
  <si>
    <t>K_1673</t>
  </si>
  <si>
    <t>K_1674</t>
  </si>
  <si>
    <t>K_1675</t>
  </si>
  <si>
    <t>K_1676</t>
  </si>
  <si>
    <t>K_1677</t>
  </si>
  <si>
    <t>K_1678</t>
  </si>
  <si>
    <t>K_1679</t>
  </si>
  <si>
    <t>K_1680</t>
  </si>
  <si>
    <t>K_1681</t>
  </si>
  <si>
    <t>K_1682</t>
  </si>
  <si>
    <t>K_1683</t>
  </si>
  <si>
    <t>K_1684</t>
  </si>
  <si>
    <t>K_1685</t>
  </si>
  <si>
    <t>K_1686</t>
  </si>
  <si>
    <t>K_1687</t>
  </si>
  <si>
    <t>K_1688</t>
  </si>
  <si>
    <t>K_1689</t>
  </si>
  <si>
    <t>K_1690</t>
  </si>
  <si>
    <t>K_1691</t>
  </si>
  <si>
    <t>K_1692</t>
  </si>
  <si>
    <t>K_1693</t>
  </si>
  <si>
    <t>K_1694</t>
  </si>
  <si>
    <t>K_1695</t>
  </si>
  <si>
    <t>K_1696</t>
  </si>
  <si>
    <t>K_1697</t>
  </si>
  <si>
    <t>K_1698</t>
  </si>
  <si>
    <t>K_1699</t>
  </si>
  <si>
    <t>K_1700</t>
  </si>
  <si>
    <t>K_1701</t>
  </si>
  <si>
    <t>K_1702</t>
  </si>
  <si>
    <t>K_1703</t>
  </si>
  <si>
    <t>K_1704</t>
  </si>
  <si>
    <t>K_1705</t>
  </si>
  <si>
    <t>K_1706</t>
  </si>
  <si>
    <t>K_1707</t>
  </si>
  <si>
    <t>K_1708</t>
  </si>
  <si>
    <t>K_1709</t>
  </si>
  <si>
    <t>K_1710</t>
  </si>
  <si>
    <t>K_1711</t>
  </si>
  <si>
    <t>K_1712</t>
  </si>
  <si>
    <t>K_1713</t>
  </si>
  <si>
    <t>K_1714</t>
  </si>
  <si>
    <t>K_1715</t>
  </si>
  <si>
    <t>K_1716</t>
  </si>
  <si>
    <t>K_1717</t>
  </si>
  <si>
    <t>K_1718</t>
  </si>
  <si>
    <t>K_1719</t>
  </si>
  <si>
    <t>K_1720</t>
  </si>
  <si>
    <t>K_1721</t>
  </si>
  <si>
    <t>K_1722</t>
  </si>
  <si>
    <t>K_1723</t>
  </si>
  <si>
    <t>K_1724</t>
  </si>
  <si>
    <t>K_1725</t>
  </si>
  <si>
    <t>K_1726</t>
  </si>
  <si>
    <t>K_1727</t>
  </si>
  <si>
    <t>K_1728</t>
  </si>
  <si>
    <t>K_1729</t>
  </si>
  <si>
    <t>K_1730</t>
  </si>
  <si>
    <t>K_1731</t>
  </si>
  <si>
    <t>K_1732</t>
  </si>
  <si>
    <t>K_1733</t>
  </si>
  <si>
    <t>K_1734</t>
  </si>
  <si>
    <t>K_1735</t>
  </si>
  <si>
    <t>K_1736</t>
  </si>
  <si>
    <t>K_1737</t>
  </si>
  <si>
    <t>K_1738</t>
  </si>
  <si>
    <t>K_1739</t>
  </si>
  <si>
    <t>K_1740</t>
  </si>
  <si>
    <t>K_1741</t>
  </si>
  <si>
    <t>K_1742</t>
  </si>
  <si>
    <t>K_1743</t>
  </si>
  <si>
    <t>K_1744</t>
  </si>
  <si>
    <t>K_1745</t>
  </si>
  <si>
    <t>K_1746</t>
  </si>
  <si>
    <t>K_1747</t>
  </si>
  <si>
    <t>K_1748</t>
  </si>
  <si>
    <t>K_1749</t>
  </si>
  <si>
    <t>K_1750</t>
  </si>
  <si>
    <t>K_1751</t>
  </si>
  <si>
    <t>K_1752</t>
  </si>
  <si>
    <t>K_1753</t>
  </si>
  <si>
    <t>K_1754</t>
  </si>
  <si>
    <t>K_1755</t>
  </si>
  <si>
    <t>K_1756</t>
  </si>
  <si>
    <t>K_1757</t>
  </si>
  <si>
    <t>K_1758</t>
  </si>
  <si>
    <t>K_1759</t>
  </si>
  <si>
    <t>K_1760</t>
  </si>
  <si>
    <t>K_1761</t>
  </si>
  <si>
    <t>K_1762</t>
  </si>
  <si>
    <t>K_1763</t>
  </si>
  <si>
    <t>K_1764</t>
  </si>
  <si>
    <t>K_1765</t>
  </si>
  <si>
    <t>K_1766</t>
  </si>
  <si>
    <t>K_1767</t>
  </si>
  <si>
    <t>K_1768</t>
  </si>
  <si>
    <t>K_1769</t>
  </si>
  <si>
    <t>K_1770</t>
  </si>
  <si>
    <t>K_1771</t>
  </si>
  <si>
    <t>K_1772</t>
  </si>
  <si>
    <t>K_1773</t>
  </si>
  <si>
    <t>K_1774</t>
  </si>
  <si>
    <t>K_1775</t>
  </si>
  <si>
    <t>K_1776</t>
  </si>
  <si>
    <t>K_1777</t>
  </si>
  <si>
    <t>K_1778</t>
  </si>
  <si>
    <t>K_1779</t>
  </si>
  <si>
    <t>K_1780</t>
  </si>
  <si>
    <t>K_1781</t>
  </si>
  <si>
    <t>K_1782</t>
  </si>
  <si>
    <t>K_1783</t>
  </si>
  <si>
    <t>K_1784</t>
  </si>
  <si>
    <t>K_1785</t>
  </si>
  <si>
    <t>K_1786</t>
  </si>
  <si>
    <t>K_1787</t>
  </si>
  <si>
    <t>K_1788</t>
  </si>
  <si>
    <t>K_1789</t>
  </si>
  <si>
    <t>K_1790</t>
  </si>
  <si>
    <t>K_1791</t>
  </si>
  <si>
    <t>K_1792</t>
  </si>
  <si>
    <t>K_1793</t>
  </si>
  <si>
    <t>K_1794</t>
  </si>
  <si>
    <t>K_1795</t>
  </si>
  <si>
    <t>K_1796</t>
  </si>
  <si>
    <t>K_1797</t>
  </si>
  <si>
    <t>K_1798</t>
  </si>
  <si>
    <t>K_1799</t>
  </si>
  <si>
    <t>K_1800</t>
  </si>
  <si>
    <t>K_1801</t>
  </si>
  <si>
    <t>K_1802</t>
  </si>
  <si>
    <t>K_1803</t>
  </si>
  <si>
    <t>K_1804</t>
  </si>
  <si>
    <t>K_1805</t>
  </si>
  <si>
    <t>K_1806</t>
  </si>
  <si>
    <t>K_1807</t>
  </si>
  <si>
    <t>K_1808</t>
  </si>
  <si>
    <t>K_1809</t>
  </si>
  <si>
    <t>K_1810</t>
  </si>
  <si>
    <t>K_1811</t>
  </si>
  <si>
    <t>K_1812</t>
  </si>
  <si>
    <t>K_1813</t>
  </si>
  <si>
    <t>K_1814</t>
  </si>
  <si>
    <t>K_1815</t>
  </si>
  <si>
    <t>K_1816</t>
  </si>
  <si>
    <t>K_1817</t>
  </si>
  <si>
    <t>K_1818</t>
  </si>
  <si>
    <t>K_1819</t>
  </si>
  <si>
    <t>K_1820</t>
  </si>
  <si>
    <t>K_1821</t>
  </si>
  <si>
    <t>K_1822</t>
  </si>
  <si>
    <t>K_1823</t>
  </si>
  <si>
    <t>K_1824</t>
  </si>
  <si>
    <t>K_1825</t>
  </si>
  <si>
    <t>K_1826</t>
  </si>
  <si>
    <t>K_1827</t>
  </si>
  <si>
    <t>K_1828</t>
  </si>
  <si>
    <t>K_1829</t>
  </si>
  <si>
    <t>K_1830</t>
  </si>
  <si>
    <t>K_1831</t>
  </si>
  <si>
    <t>K_1832</t>
  </si>
  <si>
    <t>K_1833</t>
  </si>
  <si>
    <t>K_1834</t>
  </si>
  <si>
    <t>K_1835</t>
  </si>
  <si>
    <t>K_1836</t>
  </si>
  <si>
    <t>K_1837</t>
  </si>
  <si>
    <t>K_1838</t>
  </si>
  <si>
    <t>K_1839</t>
  </si>
  <si>
    <t>K_1840</t>
  </si>
  <si>
    <t>K_1841</t>
  </si>
  <si>
    <t>K_1842</t>
  </si>
  <si>
    <t>K_1843</t>
  </si>
  <si>
    <t>K_1844</t>
  </si>
  <si>
    <t>K_1845</t>
  </si>
  <si>
    <t>K_1846</t>
  </si>
  <si>
    <t>K_1847</t>
  </si>
  <si>
    <t>K_1848</t>
  </si>
  <si>
    <t>K_1849</t>
  </si>
  <si>
    <t>K_1850</t>
  </si>
  <si>
    <t>K_1851</t>
  </si>
  <si>
    <t>K_1852</t>
  </si>
  <si>
    <t>K_1853</t>
  </si>
  <si>
    <t>K_1854</t>
  </si>
  <si>
    <t>K_1855</t>
  </si>
  <si>
    <t>K_1856</t>
  </si>
  <si>
    <t>K_1857</t>
  </si>
  <si>
    <t>K_1858</t>
  </si>
  <si>
    <t>K_1859</t>
  </si>
  <si>
    <t>K_1860</t>
  </si>
  <si>
    <t>K_1861</t>
  </si>
  <si>
    <t>K_1862</t>
  </si>
  <si>
    <t>K_1863</t>
  </si>
  <si>
    <t>K_1864</t>
  </si>
  <si>
    <t>K_1865</t>
  </si>
  <si>
    <t>K_1866</t>
  </si>
  <si>
    <t>K_1867</t>
  </si>
  <si>
    <t>K_1868</t>
  </si>
  <si>
    <t>K_1869</t>
  </si>
  <si>
    <t>K_1870</t>
  </si>
  <si>
    <t>K_1871</t>
  </si>
  <si>
    <t>K_1872</t>
  </si>
  <si>
    <t>K_1873</t>
  </si>
  <si>
    <t>K_1874</t>
  </si>
  <si>
    <t>K_1875</t>
  </si>
  <si>
    <t>K_1876</t>
  </si>
  <si>
    <t>K_1877</t>
  </si>
  <si>
    <t>K_1878</t>
  </si>
  <si>
    <t>K_1879</t>
  </si>
  <si>
    <t>K_1880</t>
  </si>
  <si>
    <t>K_1881</t>
  </si>
  <si>
    <t>K_1882</t>
  </si>
  <si>
    <t>K_1883</t>
  </si>
  <si>
    <t>K_1884</t>
  </si>
  <si>
    <t>K_1885</t>
  </si>
  <si>
    <t>K_1886</t>
  </si>
  <si>
    <t>K_1887</t>
  </si>
  <si>
    <t>K_1888</t>
  </si>
  <si>
    <t>K_1889</t>
  </si>
  <si>
    <t>K_1890</t>
  </si>
  <si>
    <t>K_1891</t>
  </si>
  <si>
    <t>K_1892</t>
  </si>
  <si>
    <t>K_1893</t>
  </si>
  <si>
    <t>K_1894</t>
  </si>
  <si>
    <t>K_1895</t>
  </si>
  <si>
    <t>K_1896</t>
  </si>
  <si>
    <t>K_1897</t>
  </si>
  <si>
    <t>K_1898</t>
  </si>
  <si>
    <t>K_1899</t>
  </si>
  <si>
    <t>K_1900</t>
  </si>
  <si>
    <t>K_1901</t>
  </si>
  <si>
    <t>K_1902</t>
  </si>
  <si>
    <t>K_1903</t>
  </si>
  <si>
    <t>K_1904</t>
  </si>
  <si>
    <t>K_1905</t>
  </si>
  <si>
    <t>K_1906</t>
  </si>
  <si>
    <t>K_1907</t>
  </si>
  <si>
    <t>K_1908</t>
  </si>
  <si>
    <t>K_1909</t>
  </si>
  <si>
    <t>K_1910</t>
  </si>
  <si>
    <t>K_1911</t>
  </si>
  <si>
    <t>K_1912</t>
  </si>
  <si>
    <t>K_1913</t>
  </si>
  <si>
    <t>K_1914</t>
  </si>
  <si>
    <t>K_1915</t>
  </si>
  <si>
    <t>K_1916</t>
  </si>
  <si>
    <t>K_1917</t>
  </si>
  <si>
    <t>K_1918</t>
  </si>
  <si>
    <t>K_1919</t>
  </si>
  <si>
    <t>K_1920</t>
  </si>
  <si>
    <t>K_1921</t>
  </si>
  <si>
    <t>K_1922</t>
  </si>
  <si>
    <t>K_1923</t>
  </si>
  <si>
    <t>K_1924</t>
  </si>
  <si>
    <t>K_1925</t>
  </si>
  <si>
    <t>K_1926</t>
  </si>
  <si>
    <t>K_1927</t>
  </si>
  <si>
    <t>K_1928</t>
  </si>
  <si>
    <t>K_1929</t>
  </si>
  <si>
    <t>K_1930</t>
  </si>
  <si>
    <t>K_1931</t>
  </si>
  <si>
    <t>K_1932</t>
  </si>
  <si>
    <t>K_1933</t>
  </si>
  <si>
    <t>K_1934</t>
  </si>
  <si>
    <t>K_1935</t>
  </si>
  <si>
    <t>K_1936</t>
  </si>
  <si>
    <t>K_1937</t>
  </si>
  <si>
    <t>K_1938</t>
  </si>
  <si>
    <t>K_1939</t>
  </si>
  <si>
    <t>K_1940</t>
  </si>
  <si>
    <t>K_1941</t>
  </si>
  <si>
    <t>K_1942</t>
  </si>
  <si>
    <t>K_1943</t>
  </si>
  <si>
    <t>K_1944</t>
  </si>
  <si>
    <t>K_1945</t>
  </si>
  <si>
    <t>K_1946</t>
  </si>
  <si>
    <t>K_1947</t>
  </si>
  <si>
    <t>K_1948</t>
  </si>
  <si>
    <t>K_1949</t>
  </si>
  <si>
    <t>K_1950</t>
  </si>
  <si>
    <t>K_1951</t>
  </si>
  <si>
    <t>K_1952</t>
  </si>
  <si>
    <t>K_1953</t>
  </si>
  <si>
    <t>K_1954</t>
  </si>
  <si>
    <t>K_1955</t>
  </si>
  <si>
    <t>K_1956</t>
  </si>
  <si>
    <t>K_1957</t>
  </si>
  <si>
    <t>K_1958</t>
  </si>
  <si>
    <t>K_1959</t>
  </si>
  <si>
    <t>K_1960</t>
  </si>
  <si>
    <t>K_1961</t>
  </si>
  <si>
    <t>K_1962</t>
  </si>
  <si>
    <t>K_1963</t>
  </si>
  <si>
    <t>K_1964</t>
  </si>
  <si>
    <t>K_1965</t>
  </si>
  <si>
    <t>K_1966</t>
  </si>
  <si>
    <t>K_1967</t>
  </si>
  <si>
    <t>K_1968</t>
  </si>
  <si>
    <t>K_1969</t>
  </si>
  <si>
    <t>K_1970</t>
  </si>
  <si>
    <t>K_1971</t>
  </si>
  <si>
    <t>K_1972</t>
  </si>
  <si>
    <t>K_1973</t>
  </si>
  <si>
    <t>K_1974</t>
  </si>
  <si>
    <t>K_1975</t>
  </si>
  <si>
    <t>K_1976</t>
  </si>
  <si>
    <t>K_1977</t>
  </si>
  <si>
    <t>K_1978</t>
  </si>
  <si>
    <t>K_1979</t>
  </si>
  <si>
    <t>K_1980</t>
  </si>
  <si>
    <t>K_1981</t>
  </si>
  <si>
    <t>K_1982</t>
  </si>
  <si>
    <t>K_1983</t>
  </si>
  <si>
    <t>K_1984</t>
  </si>
  <si>
    <t>K_1985</t>
  </si>
  <si>
    <t>K_1986</t>
  </si>
  <si>
    <t>K_1987</t>
  </si>
  <si>
    <t>K_1988</t>
  </si>
  <si>
    <t>K_1989</t>
  </si>
  <si>
    <t>K_1990</t>
  </si>
  <si>
    <t>K_1991</t>
  </si>
  <si>
    <t>K_1992</t>
  </si>
  <si>
    <t>K_1993</t>
  </si>
  <si>
    <t>K_1994</t>
  </si>
  <si>
    <t>K_1995</t>
  </si>
  <si>
    <t>K_1996</t>
  </si>
  <si>
    <t>K_1997</t>
  </si>
  <si>
    <t>K_1998</t>
  </si>
  <si>
    <t>K_1999</t>
  </si>
  <si>
    <t>K_2000</t>
  </si>
  <si>
    <t>K_2001</t>
  </si>
  <si>
    <t>K_2002</t>
  </si>
  <si>
    <t>K_2003</t>
  </si>
  <si>
    <t>K_2004</t>
  </si>
  <si>
    <t>K_2005</t>
  </si>
  <si>
    <t>K_2006</t>
  </si>
  <si>
    <t>K_2007</t>
  </si>
  <si>
    <t>K_2008</t>
  </si>
  <si>
    <t>K_2009</t>
  </si>
  <si>
    <t>K_2010</t>
  </si>
  <si>
    <t>K_2011</t>
  </si>
  <si>
    <t>K_2012</t>
  </si>
  <si>
    <t>K_2013</t>
  </si>
  <si>
    <t>K_2014</t>
  </si>
  <si>
    <t>K_2015</t>
  </si>
  <si>
    <t>K_2016</t>
  </si>
  <si>
    <t>K_2017</t>
  </si>
  <si>
    <t>K_2018</t>
  </si>
  <si>
    <t>K_2019</t>
  </si>
  <si>
    <t>K_2020</t>
  </si>
  <si>
    <t>K_2021</t>
  </si>
  <si>
    <t>K_2022</t>
  </si>
  <si>
    <t>K_2023</t>
  </si>
  <si>
    <t>K_2024</t>
  </si>
  <si>
    <t>K_2025</t>
  </si>
  <si>
    <t>K_2026</t>
  </si>
  <si>
    <t>K_2027</t>
  </si>
  <si>
    <t>K_2028</t>
  </si>
  <si>
    <t>K_2029</t>
  </si>
  <si>
    <t>K_2030</t>
  </si>
  <si>
    <t>K_2031</t>
  </si>
  <si>
    <t>K_2032</t>
  </si>
  <si>
    <t>K_2033</t>
  </si>
  <si>
    <t>K_2034</t>
  </si>
  <si>
    <t>K_2035</t>
  </si>
  <si>
    <t>K_2036</t>
  </si>
  <si>
    <t>K_2037</t>
  </si>
  <si>
    <t>K_2038</t>
  </si>
  <si>
    <t>K_2039</t>
  </si>
  <si>
    <t>K_2040</t>
  </si>
  <si>
    <t>K_2041</t>
  </si>
  <si>
    <t>K_2042</t>
  </si>
  <si>
    <t>K_2043</t>
  </si>
  <si>
    <t>K_2044</t>
  </si>
  <si>
    <t>K_2045</t>
  </si>
  <si>
    <t>K_2046</t>
  </si>
  <si>
    <t>K_2047</t>
  </si>
  <si>
    <t>K_2048</t>
  </si>
  <si>
    <t>K_2049</t>
  </si>
  <si>
    <t>K_2050</t>
  </si>
  <si>
    <t>K_2051</t>
  </si>
  <si>
    <t>K_2052</t>
  </si>
  <si>
    <t>K_2053</t>
  </si>
  <si>
    <t>K_2054</t>
  </si>
  <si>
    <t>K_2055</t>
  </si>
  <si>
    <t>K_2056</t>
  </si>
  <si>
    <t>K_2057</t>
  </si>
  <si>
    <t>K_2058</t>
  </si>
  <si>
    <t>K_2059</t>
  </si>
  <si>
    <t>K_2060</t>
  </si>
  <si>
    <t>K_2061</t>
  </si>
  <si>
    <t>K_2062</t>
  </si>
  <si>
    <t>K_2063</t>
  </si>
  <si>
    <t>K_2064</t>
  </si>
  <si>
    <t>K_2065</t>
  </si>
  <si>
    <t>K_2066</t>
  </si>
  <si>
    <t>K_2067</t>
  </si>
  <si>
    <t>K_2068</t>
  </si>
  <si>
    <t>K_2069</t>
  </si>
  <si>
    <t>K_2070</t>
  </si>
  <si>
    <t>K_2071</t>
  </si>
  <si>
    <t>K_2072</t>
  </si>
  <si>
    <t>K_2073</t>
  </si>
  <si>
    <t>K_2074</t>
  </si>
  <si>
    <t>K_2075</t>
  </si>
  <si>
    <t>K_2076</t>
  </si>
  <si>
    <t>K_2077</t>
  </si>
  <si>
    <t>K_2078</t>
  </si>
  <si>
    <t>K_2079</t>
  </si>
  <si>
    <t>K_2080</t>
  </si>
  <si>
    <t>K_2081</t>
  </si>
  <si>
    <t>K_2082</t>
  </si>
  <si>
    <t>K_2083</t>
  </si>
  <si>
    <t>K_2084</t>
  </si>
  <si>
    <t>K_2085</t>
  </si>
  <si>
    <t>K_2086</t>
  </si>
  <si>
    <t>K_2087</t>
  </si>
  <si>
    <t>K_2088</t>
  </si>
  <si>
    <t>K_2089</t>
  </si>
  <si>
    <t>K_2090</t>
  </si>
  <si>
    <t>K_2091</t>
  </si>
  <si>
    <t>K_2092</t>
  </si>
  <si>
    <t>K_2093</t>
  </si>
  <si>
    <t>K_2094</t>
  </si>
  <si>
    <t>K_2095</t>
  </si>
  <si>
    <t>K_2096</t>
  </si>
  <si>
    <t>K_2097</t>
  </si>
  <si>
    <t>K_2098</t>
  </si>
  <si>
    <t>K_2099</t>
  </si>
  <si>
    <t>K_2100</t>
  </si>
  <si>
    <t>K_2101</t>
  </si>
  <si>
    <t>K_2102</t>
  </si>
  <si>
    <t>K_2103</t>
  </si>
  <si>
    <t>K_2104</t>
  </si>
  <si>
    <t>K_2105</t>
  </si>
  <si>
    <t>K_2106</t>
  </si>
  <si>
    <t>K_2107</t>
  </si>
  <si>
    <t>K_2108</t>
  </si>
  <si>
    <t>K_2109</t>
  </si>
  <si>
    <t>K_2110</t>
  </si>
  <si>
    <t>K_2111</t>
  </si>
  <si>
    <t>K_2112</t>
  </si>
  <si>
    <t>K_2113</t>
  </si>
  <si>
    <t>K_2114</t>
  </si>
  <si>
    <t>K_2115</t>
  </si>
  <si>
    <t>K_2116</t>
  </si>
  <si>
    <t>K_2117</t>
  </si>
  <si>
    <t>K_2118</t>
  </si>
  <si>
    <t>K_2119</t>
  </si>
  <si>
    <t>K_2120</t>
  </si>
  <si>
    <t>K_2121</t>
  </si>
  <si>
    <t>K_2122</t>
  </si>
  <si>
    <t>K_2123</t>
  </si>
  <si>
    <t>K_2124</t>
  </si>
  <si>
    <t>K_2125</t>
  </si>
  <si>
    <t>K_2126</t>
  </si>
  <si>
    <t>K_2127</t>
  </si>
  <si>
    <t>K_2128</t>
  </si>
  <si>
    <t>K_2129</t>
  </si>
  <si>
    <t>K_2130</t>
  </si>
  <si>
    <t>K_2131</t>
  </si>
  <si>
    <t>K_2132</t>
  </si>
  <si>
    <t>K_2133</t>
  </si>
  <si>
    <t>K_2134</t>
  </si>
  <si>
    <t>K_2135</t>
  </si>
  <si>
    <t>K_2136</t>
  </si>
  <si>
    <t>K_2137</t>
  </si>
  <si>
    <t>K_2138</t>
  </si>
  <si>
    <t>K_2139</t>
  </si>
  <si>
    <t>K_2140</t>
  </si>
  <si>
    <t>K_2141</t>
  </si>
  <si>
    <t>K_2142</t>
  </si>
  <si>
    <t>K_2143</t>
  </si>
  <si>
    <t>K_2144</t>
  </si>
  <si>
    <t>K_2145</t>
  </si>
  <si>
    <t>K_2146</t>
  </si>
  <si>
    <t>K_2147</t>
  </si>
  <si>
    <t>K_2148</t>
  </si>
  <si>
    <t>K_2149</t>
  </si>
  <si>
    <t>K_2150</t>
  </si>
  <si>
    <t>K_2151</t>
  </si>
  <si>
    <t>K_2152</t>
  </si>
  <si>
    <t>K_2153</t>
  </si>
  <si>
    <t>K_2154</t>
  </si>
  <si>
    <t>K_2155</t>
  </si>
  <si>
    <t>K_2156</t>
  </si>
  <si>
    <t>K_2157</t>
  </si>
  <si>
    <t>K_2158</t>
  </si>
  <si>
    <t>K_2159</t>
  </si>
  <si>
    <t>K_2160</t>
  </si>
  <si>
    <t>K_2161</t>
  </si>
  <si>
    <t>K_2162</t>
  </si>
  <si>
    <t>K_2163</t>
  </si>
  <si>
    <t>K_2164</t>
  </si>
  <si>
    <t>K_2165</t>
  </si>
  <si>
    <t>K_2166</t>
  </si>
  <si>
    <t>K_2167</t>
  </si>
  <si>
    <t>K_2168</t>
  </si>
  <si>
    <t>K_2169</t>
  </si>
  <si>
    <t>K_2170</t>
  </si>
  <si>
    <t>K_2171</t>
  </si>
  <si>
    <t>K_2172</t>
  </si>
  <si>
    <t>K_2173</t>
  </si>
  <si>
    <t>K_2174</t>
  </si>
  <si>
    <t>K_2175</t>
  </si>
  <si>
    <t>K_2176</t>
  </si>
  <si>
    <t>K_2177</t>
  </si>
  <si>
    <t>K_2178</t>
  </si>
  <si>
    <t>K_2179</t>
  </si>
  <si>
    <t>K_2180</t>
  </si>
  <si>
    <t>K_2181</t>
  </si>
  <si>
    <t>K_2182</t>
  </si>
  <si>
    <t>K_2183</t>
  </si>
  <si>
    <t>K_2184</t>
  </si>
  <si>
    <t>K_2185</t>
  </si>
  <si>
    <t>K_2186</t>
  </si>
  <si>
    <t>K_2187</t>
  </si>
  <si>
    <t>K_2188</t>
  </si>
  <si>
    <t>K_2189</t>
  </si>
  <si>
    <t>K_2190</t>
  </si>
  <si>
    <t>K_2191</t>
  </si>
  <si>
    <t>K_2192</t>
  </si>
  <si>
    <t>K_2193</t>
  </si>
  <si>
    <t>K_2194</t>
  </si>
  <si>
    <t>K_2195</t>
  </si>
  <si>
    <t>K_2196</t>
  </si>
  <si>
    <t>K_2197</t>
  </si>
  <si>
    <t>K_2198</t>
  </si>
  <si>
    <t>K_2199</t>
  </si>
  <si>
    <t>K_2200</t>
  </si>
  <si>
    <t>K_2201</t>
  </si>
  <si>
    <t>K_2202</t>
  </si>
  <si>
    <t>K_2203</t>
  </si>
  <si>
    <t>K_2204</t>
  </si>
  <si>
    <t>K_2205</t>
  </si>
  <si>
    <t>K_2206</t>
  </si>
  <si>
    <t>K_2207</t>
  </si>
  <si>
    <t>K_2208</t>
  </si>
  <si>
    <t>K_2209</t>
  </si>
  <si>
    <t>K_2210</t>
  </si>
  <si>
    <t>K_2211</t>
  </si>
  <si>
    <t>K_2212</t>
  </si>
  <si>
    <t>K_2213</t>
  </si>
  <si>
    <t>K_2214</t>
  </si>
  <si>
    <t>K_2215</t>
  </si>
  <si>
    <t>K_2216</t>
  </si>
  <si>
    <t>K_2217</t>
  </si>
  <si>
    <t>K_2218</t>
  </si>
  <si>
    <t>K_2219</t>
  </si>
  <si>
    <t>K_2220</t>
  </si>
  <si>
    <t>K_2221</t>
  </si>
  <si>
    <t>K_2222</t>
  </si>
  <si>
    <t>K_2223</t>
  </si>
  <si>
    <t>K_2224</t>
  </si>
  <si>
    <t>K_2225</t>
  </si>
  <si>
    <t>K_2226</t>
  </si>
  <si>
    <t>K_2227</t>
  </si>
  <si>
    <t>K_2228</t>
  </si>
  <si>
    <t>K_2229</t>
  </si>
  <si>
    <t>K_2230</t>
  </si>
  <si>
    <t>K_2231</t>
  </si>
  <si>
    <t>K_2232</t>
  </si>
  <si>
    <t>K_2233</t>
  </si>
  <si>
    <t>K_2234</t>
  </si>
  <si>
    <t>APP_1</t>
    <phoneticPr fontId="10" type="noConversion"/>
  </si>
  <si>
    <t>APP_2</t>
  </si>
  <si>
    <t>APP_3</t>
  </si>
  <si>
    <t>APP_4</t>
  </si>
  <si>
    <t>APP_5</t>
  </si>
  <si>
    <t>APP_6</t>
  </si>
  <si>
    <t>APP_7</t>
  </si>
  <si>
    <t>APP_8</t>
  </si>
  <si>
    <t>APP_9</t>
  </si>
  <si>
    <t>APP_10</t>
  </si>
  <si>
    <t>APP_11</t>
  </si>
  <si>
    <t>APP_12</t>
  </si>
  <si>
    <t>APP_13</t>
  </si>
  <si>
    <t>APP_14</t>
  </si>
  <si>
    <t>APP_15</t>
  </si>
  <si>
    <t>APP_16</t>
  </si>
  <si>
    <t>APP_17</t>
  </si>
  <si>
    <t>APP_18</t>
  </si>
  <si>
    <t>APP_19</t>
  </si>
  <si>
    <t>APP_20</t>
  </si>
  <si>
    <t>APP_21</t>
  </si>
  <si>
    <t>APP_22</t>
  </si>
  <si>
    <t>APP_23</t>
  </si>
  <si>
    <t>APP_24</t>
  </si>
  <si>
    <t>APP_25</t>
  </si>
  <si>
    <t>APP_26</t>
  </si>
  <si>
    <t>APP_27</t>
  </si>
  <si>
    <t>APP_28</t>
  </si>
  <si>
    <t>APP_29</t>
  </si>
  <si>
    <t>APP_30</t>
  </si>
  <si>
    <t>APP_31</t>
  </si>
  <si>
    <t>7612_1</t>
    <phoneticPr fontId="10" type="noConversion"/>
  </si>
  <si>
    <t>7612_2</t>
  </si>
  <si>
    <t>7612_3</t>
  </si>
  <si>
    <t>7612_4</t>
  </si>
  <si>
    <t>7612_5</t>
  </si>
  <si>
    <t>7612_6</t>
  </si>
  <si>
    <t>7612_7</t>
  </si>
  <si>
    <t>7612_8</t>
  </si>
  <si>
    <t>7612_9</t>
  </si>
  <si>
    <t>7612_10</t>
  </si>
  <si>
    <t>7612_11</t>
  </si>
  <si>
    <t>7612_12</t>
  </si>
  <si>
    <t>7612_13</t>
  </si>
  <si>
    <t>7612_14</t>
  </si>
  <si>
    <t>7612_15</t>
  </si>
  <si>
    <t>7612_16</t>
  </si>
  <si>
    <t>7612_17</t>
  </si>
  <si>
    <t>7612_18</t>
  </si>
  <si>
    <t>7612_19</t>
  </si>
  <si>
    <t>7612_20</t>
  </si>
  <si>
    <t>7612_21</t>
  </si>
  <si>
    <t>7612_22</t>
  </si>
  <si>
    <t>7612_23</t>
  </si>
  <si>
    <t>7612_24</t>
  </si>
  <si>
    <t>7612_25</t>
  </si>
  <si>
    <t>7612_26</t>
  </si>
  <si>
    <t>7612_27</t>
  </si>
  <si>
    <t>7612_28</t>
  </si>
  <si>
    <t>7612_29</t>
  </si>
  <si>
    <t>7612_30</t>
  </si>
  <si>
    <t>7612_31</t>
  </si>
  <si>
    <t>7612_32</t>
  </si>
  <si>
    <t>7612_33</t>
  </si>
  <si>
    <t>7612_34</t>
  </si>
  <si>
    <t>7612_35</t>
  </si>
  <si>
    <t>7612_36</t>
  </si>
  <si>
    <t>7612_37</t>
  </si>
  <si>
    <t>7612_38</t>
  </si>
  <si>
    <t>7612_39</t>
  </si>
  <si>
    <t>7612_40</t>
  </si>
  <si>
    <t>7612_41</t>
  </si>
  <si>
    <t>7612_42</t>
  </si>
  <si>
    <t>7612_43</t>
  </si>
  <si>
    <t>7612_44</t>
  </si>
  <si>
    <t>7612_45</t>
  </si>
  <si>
    <t>7612_46</t>
  </si>
  <si>
    <t>7612_47</t>
  </si>
  <si>
    <t>7612_48</t>
  </si>
  <si>
    <t>7612_49</t>
  </si>
  <si>
    <t>7612_50</t>
  </si>
  <si>
    <t>7612_51</t>
  </si>
  <si>
    <t>7612_52</t>
  </si>
  <si>
    <t>7612_53</t>
  </si>
  <si>
    <t>7612_54</t>
  </si>
  <si>
    <t>7612_55</t>
  </si>
  <si>
    <t>7612_56</t>
  </si>
  <si>
    <t>7612_57</t>
  </si>
  <si>
    <t>7612_58</t>
  </si>
  <si>
    <t>7612_59</t>
  </si>
  <si>
    <t>7612_60</t>
  </si>
  <si>
    <t>7612_61</t>
  </si>
  <si>
    <t>7612_62</t>
  </si>
  <si>
    <t>7612_63</t>
  </si>
  <si>
    <t>7612_64</t>
  </si>
  <si>
    <t>7612_65</t>
  </si>
  <si>
    <t>7612_66</t>
  </si>
  <si>
    <t>7612_67</t>
  </si>
  <si>
    <t>KD_2</t>
  </si>
  <si>
    <t>KD_3</t>
  </si>
  <si>
    <t>KD_4</t>
  </si>
  <si>
    <t>KD_5</t>
  </si>
  <si>
    <t>KD_6</t>
  </si>
  <si>
    <t>KD_7</t>
  </si>
  <si>
    <t>KD_8</t>
  </si>
  <si>
    <t>KD_9</t>
  </si>
  <si>
    <t>KD_10</t>
  </si>
  <si>
    <t>KD_11</t>
  </si>
  <si>
    <t>KD_12</t>
  </si>
  <si>
    <t>KD_13</t>
  </si>
  <si>
    <t>KD_14</t>
  </si>
  <si>
    <t>KD_15</t>
  </si>
  <si>
    <t>KD_16</t>
  </si>
  <si>
    <t>KD_17</t>
  </si>
  <si>
    <t>KD_18</t>
  </si>
  <si>
    <t>KD_19</t>
  </si>
  <si>
    <t>KD_20</t>
  </si>
  <si>
    <t>KD_21</t>
  </si>
  <si>
    <t>KD_22</t>
  </si>
  <si>
    <t>KD_23</t>
  </si>
  <si>
    <t>KD_24</t>
  </si>
  <si>
    <t>KD_25</t>
  </si>
  <si>
    <t>KD_26</t>
  </si>
  <si>
    <t>KD_27</t>
  </si>
  <si>
    <t>KD_28</t>
  </si>
  <si>
    <t>1808_1</t>
    <phoneticPr fontId="10" type="noConversion"/>
  </si>
  <si>
    <t>1808_2</t>
  </si>
  <si>
    <t>1808_3</t>
  </si>
  <si>
    <t>1808_4</t>
  </si>
  <si>
    <t>1808_5</t>
  </si>
  <si>
    <t>1808_6</t>
  </si>
  <si>
    <t>1808_7</t>
  </si>
  <si>
    <t>1808_8</t>
  </si>
  <si>
    <t>1808_9</t>
  </si>
  <si>
    <t>1808_10</t>
  </si>
  <si>
    <t>1808_11</t>
  </si>
  <si>
    <t>1808_12</t>
  </si>
  <si>
    <t>1808_13</t>
  </si>
  <si>
    <t>1808_14</t>
  </si>
  <si>
    <t>1808_15</t>
  </si>
  <si>
    <t>1808_16</t>
  </si>
  <si>
    <t>1808_17</t>
  </si>
  <si>
    <t>1808_18</t>
  </si>
  <si>
    <t>1808_19</t>
  </si>
  <si>
    <t>1808_20</t>
  </si>
  <si>
    <t>1808_21</t>
  </si>
  <si>
    <t>1808_22</t>
  </si>
  <si>
    <t>1808_23</t>
  </si>
  <si>
    <t>1808_24</t>
  </si>
  <si>
    <t>1808_25</t>
  </si>
  <si>
    <t>1808_26</t>
  </si>
  <si>
    <t>1808_27</t>
  </si>
  <si>
    <t>1808_28</t>
  </si>
  <si>
    <t>1808_29</t>
  </si>
  <si>
    <t>1808_30</t>
  </si>
  <si>
    <t>1808_31</t>
  </si>
  <si>
    <t>1808_32</t>
  </si>
  <si>
    <t>1808_33</t>
  </si>
  <si>
    <t>1808_34</t>
  </si>
  <si>
    <t>1808_35</t>
  </si>
  <si>
    <t>1808_36</t>
  </si>
  <si>
    <t>1808_37</t>
  </si>
  <si>
    <t>1808_38</t>
  </si>
  <si>
    <t>1808_39</t>
  </si>
  <si>
    <t>1808_40</t>
  </si>
  <si>
    <t>1808_41</t>
  </si>
  <si>
    <t>1808_42</t>
  </si>
  <si>
    <t>1808_43</t>
  </si>
  <si>
    <t>1808_44</t>
  </si>
  <si>
    <t>1808_45</t>
  </si>
  <si>
    <t>1808_46</t>
  </si>
  <si>
    <t>1808_47</t>
  </si>
  <si>
    <t>1808_48</t>
  </si>
  <si>
    <t>1808_49</t>
  </si>
  <si>
    <t>1808_50</t>
  </si>
  <si>
    <t>1808_51</t>
  </si>
  <si>
    <t>1808_52</t>
  </si>
  <si>
    <t>1808_53</t>
  </si>
  <si>
    <t>1808_54</t>
  </si>
  <si>
    <t>1808_55</t>
  </si>
  <si>
    <t>1808_56</t>
  </si>
  <si>
    <t>1808_57</t>
  </si>
  <si>
    <t>1808_58</t>
  </si>
  <si>
    <t>1808_59</t>
  </si>
  <si>
    <t>1808_60</t>
  </si>
  <si>
    <t>1808_61</t>
  </si>
  <si>
    <t>1808_62</t>
  </si>
  <si>
    <t>1808_63</t>
  </si>
  <si>
    <t>1808_64</t>
  </si>
  <si>
    <t>1808_65</t>
  </si>
  <si>
    <t>1808_66</t>
  </si>
  <si>
    <t>1808_67</t>
  </si>
  <si>
    <t>1808_68</t>
  </si>
  <si>
    <t>1808_69</t>
  </si>
  <si>
    <t>1808_70</t>
  </si>
  <si>
    <t>1808_71</t>
  </si>
  <si>
    <t>1808_72</t>
  </si>
  <si>
    <t>1808_73</t>
  </si>
  <si>
    <t>1808_74</t>
  </si>
  <si>
    <t>1808_75</t>
  </si>
  <si>
    <t>1808_76</t>
  </si>
  <si>
    <t>1808_77</t>
  </si>
  <si>
    <t>1808_78</t>
  </si>
  <si>
    <t>1808_79</t>
  </si>
  <si>
    <t>1808_80</t>
  </si>
  <si>
    <t>1808_81</t>
  </si>
  <si>
    <t>1808_82</t>
  </si>
  <si>
    <t>1808_83</t>
  </si>
  <si>
    <t>1808_84</t>
  </si>
  <si>
    <t>1808_85</t>
  </si>
  <si>
    <t>1808_86</t>
  </si>
  <si>
    <t>1808_87</t>
  </si>
  <si>
    <t>1808_88</t>
  </si>
  <si>
    <t>1808_89</t>
  </si>
  <si>
    <t>1808_90</t>
  </si>
  <si>
    <t>1808_91</t>
  </si>
  <si>
    <t>1808_92</t>
  </si>
  <si>
    <t>1808_93</t>
  </si>
  <si>
    <t>1808_94</t>
  </si>
  <si>
    <t>1808_95</t>
  </si>
  <si>
    <t>1808_96</t>
  </si>
  <si>
    <t>1808_97</t>
  </si>
  <si>
    <t>1808_98</t>
  </si>
  <si>
    <t>1808_99</t>
  </si>
  <si>
    <t>1808_100</t>
  </si>
  <si>
    <t>1808_101</t>
  </si>
  <si>
    <t>1808_102</t>
  </si>
  <si>
    <t>1808_103</t>
  </si>
  <si>
    <t>1808_104</t>
  </si>
  <si>
    <t>1808_105</t>
  </si>
  <si>
    <t>1808_106</t>
  </si>
  <si>
    <t>1808_107</t>
  </si>
  <si>
    <t>1808_108</t>
  </si>
  <si>
    <t>1808_109</t>
  </si>
  <si>
    <t>1808_110</t>
  </si>
  <si>
    <t>1808_111</t>
  </si>
  <si>
    <t>1808_112</t>
  </si>
  <si>
    <t>1808_113</t>
  </si>
  <si>
    <t>1808_114</t>
  </si>
  <si>
    <t>1808_115</t>
  </si>
  <si>
    <t>1808_116</t>
  </si>
  <si>
    <t>1808_117</t>
  </si>
  <si>
    <t>1808_118</t>
  </si>
  <si>
    <t>1808_119</t>
  </si>
  <si>
    <t>1808_120</t>
  </si>
  <si>
    <t>1808_121</t>
  </si>
  <si>
    <t>1808_122</t>
  </si>
  <si>
    <t>1808_123</t>
  </si>
  <si>
    <t>1808_124</t>
  </si>
  <si>
    <t>1808_125</t>
  </si>
  <si>
    <t>1808_126</t>
  </si>
  <si>
    <t>1808_127</t>
  </si>
  <si>
    <t>1808_128</t>
  </si>
  <si>
    <t>1808_129</t>
  </si>
  <si>
    <t>1808_130</t>
  </si>
  <si>
    <t>1808_131</t>
  </si>
  <si>
    <t>TT_1</t>
    <phoneticPr fontId="10" type="noConversion"/>
  </si>
  <si>
    <t>TT_2</t>
  </si>
  <si>
    <t>TT_3</t>
  </si>
  <si>
    <t>TT_4</t>
  </si>
  <si>
    <t>TT_5</t>
  </si>
  <si>
    <t>TT_6</t>
  </si>
  <si>
    <t>TT_7</t>
  </si>
  <si>
    <t>TT_8</t>
  </si>
  <si>
    <t>TT_9</t>
  </si>
  <si>
    <t>TT_10</t>
  </si>
  <si>
    <t>TT_11</t>
  </si>
  <si>
    <t>TT_12</t>
  </si>
  <si>
    <t>TT_13</t>
  </si>
  <si>
    <t>TT_14</t>
  </si>
  <si>
    <t>TT_15</t>
  </si>
  <si>
    <t>TT_16</t>
  </si>
  <si>
    <t>TT_17</t>
  </si>
  <si>
    <t>TT_18</t>
  </si>
  <si>
    <t>TT_19</t>
  </si>
  <si>
    <t>TT_20</t>
  </si>
  <si>
    <t>TT_21</t>
  </si>
  <si>
    <t>TT_22</t>
  </si>
  <si>
    <t>TT_23</t>
  </si>
  <si>
    <t>TT_24</t>
  </si>
  <si>
    <t>TT_25</t>
  </si>
  <si>
    <t>TT_26</t>
  </si>
  <si>
    <t>TT_27</t>
  </si>
  <si>
    <t>TT_28</t>
  </si>
  <si>
    <t>TT_29</t>
  </si>
  <si>
    <t>TT_30</t>
  </si>
  <si>
    <t>TT_31</t>
  </si>
  <si>
    <t>TT_32</t>
  </si>
  <si>
    <t>TT_33</t>
  </si>
  <si>
    <t>TT_34</t>
  </si>
  <si>
    <t>TT_35</t>
  </si>
  <si>
    <t>TT_36</t>
  </si>
  <si>
    <t>TT_37</t>
  </si>
  <si>
    <t>TT_38</t>
  </si>
  <si>
    <t>TT_39</t>
  </si>
  <si>
    <t>TT_40</t>
  </si>
  <si>
    <t>TT_41</t>
  </si>
  <si>
    <t>TT_42</t>
  </si>
  <si>
    <t>TT_43</t>
  </si>
  <si>
    <t>TT_44</t>
  </si>
  <si>
    <t>TT_45</t>
  </si>
  <si>
    <t>TT_46</t>
  </si>
  <si>
    <t>TT_47</t>
  </si>
  <si>
    <t>TT_48</t>
  </si>
  <si>
    <t>TT_49</t>
  </si>
  <si>
    <t>TT_50</t>
  </si>
  <si>
    <t>TT_51</t>
  </si>
  <si>
    <t>TT_52</t>
  </si>
  <si>
    <t>TT_53</t>
  </si>
  <si>
    <t>TT_54</t>
  </si>
  <si>
    <t>TT_55</t>
  </si>
  <si>
    <t>TT_56</t>
  </si>
  <si>
    <t>TT_57</t>
  </si>
  <si>
    <t>TT_58</t>
  </si>
  <si>
    <t>TT_59</t>
  </si>
  <si>
    <t>TT_60</t>
  </si>
  <si>
    <t>TT_61</t>
  </si>
  <si>
    <t>TT_62</t>
  </si>
  <si>
    <t>TT_63</t>
  </si>
  <si>
    <t>TT_64</t>
  </si>
  <si>
    <t>TT_65</t>
  </si>
  <si>
    <t>TT_66</t>
  </si>
  <si>
    <t>TT_67</t>
  </si>
  <si>
    <t>TT_68</t>
  </si>
  <si>
    <t>TT_69</t>
  </si>
  <si>
    <t>TT_70</t>
  </si>
  <si>
    <t>TT_71</t>
  </si>
  <si>
    <t>TT_72</t>
  </si>
  <si>
    <t>TT_73</t>
  </si>
  <si>
    <t>TT_74</t>
  </si>
  <si>
    <t>TT_75</t>
  </si>
  <si>
    <t>TT_76</t>
  </si>
  <si>
    <t>TT_77</t>
  </si>
  <si>
    <t>TT_78</t>
  </si>
  <si>
    <t>TT_79</t>
  </si>
  <si>
    <t>TT_80</t>
  </si>
  <si>
    <t>TT_81</t>
  </si>
  <si>
    <t>TT_82</t>
  </si>
  <si>
    <t>TT_83</t>
  </si>
  <si>
    <t>TT_84</t>
  </si>
  <si>
    <t>TT_85</t>
  </si>
  <si>
    <t>TT_86</t>
  </si>
  <si>
    <t>TT_87</t>
  </si>
  <si>
    <t>TT_88</t>
  </si>
  <si>
    <t>TT_89</t>
  </si>
  <si>
    <t>TT_90</t>
  </si>
  <si>
    <t>TT_91</t>
  </si>
  <si>
    <t>TT_92</t>
  </si>
  <si>
    <t>TT_93</t>
  </si>
  <si>
    <t>TT_94</t>
  </si>
  <si>
    <t>TT_95</t>
  </si>
  <si>
    <t>TT_96</t>
  </si>
  <si>
    <t>TT_97</t>
  </si>
  <si>
    <t>TT_98</t>
  </si>
  <si>
    <t>TT_99</t>
  </si>
  <si>
    <t>TT_100</t>
  </si>
  <si>
    <t>TT_101</t>
  </si>
  <si>
    <t>TT_102</t>
  </si>
  <si>
    <t>TT_103</t>
  </si>
  <si>
    <t>TT_104</t>
  </si>
  <si>
    <t>TT_105</t>
  </si>
  <si>
    <t>TT_106</t>
  </si>
  <si>
    <t>TT_107</t>
  </si>
  <si>
    <t>TT_108</t>
  </si>
  <si>
    <t>TT_109</t>
  </si>
  <si>
    <t>TT_110</t>
  </si>
  <si>
    <t>TT_111</t>
  </si>
  <si>
    <t>TT_112</t>
  </si>
  <si>
    <t>TT_113</t>
  </si>
  <si>
    <t>TT_114</t>
  </si>
  <si>
    <t>TT_115</t>
  </si>
  <si>
    <t>TT_116</t>
  </si>
  <si>
    <t>TT_117</t>
  </si>
  <si>
    <t>TT_118</t>
  </si>
  <si>
    <t>TT_119</t>
  </si>
  <si>
    <t>TT_120</t>
  </si>
  <si>
    <t>TT_121</t>
  </si>
  <si>
    <t>TT_122</t>
  </si>
  <si>
    <t>TT_123</t>
  </si>
  <si>
    <t>TT_124</t>
  </si>
  <si>
    <t>TT_125</t>
  </si>
  <si>
    <t>TT_126</t>
  </si>
  <si>
    <t>TT_127</t>
  </si>
  <si>
    <t>TT_128</t>
  </si>
  <si>
    <t>TT_129</t>
  </si>
  <si>
    <t>TT_130</t>
  </si>
  <si>
    <t>TT_131</t>
  </si>
  <si>
    <t>TT_132</t>
  </si>
  <si>
    <t>TT_133</t>
  </si>
  <si>
    <t>TT_134</t>
  </si>
  <si>
    <t>TT_135</t>
  </si>
  <si>
    <t>TT_136</t>
  </si>
  <si>
    <t>TT_137</t>
  </si>
  <si>
    <t>TT_138</t>
  </si>
  <si>
    <t>TT_139</t>
  </si>
  <si>
    <t>TT_140</t>
  </si>
  <si>
    <t>TT_141</t>
  </si>
  <si>
    <t>TT_142</t>
  </si>
  <si>
    <t>TT_143</t>
  </si>
  <si>
    <t>TT_144</t>
  </si>
  <si>
    <t>TT_145</t>
  </si>
  <si>
    <t>TT_146</t>
  </si>
  <si>
    <t>TT_147</t>
  </si>
  <si>
    <t>TT_148</t>
  </si>
  <si>
    <t>TT_149</t>
  </si>
  <si>
    <t>TT_150</t>
  </si>
  <si>
    <t>TT_151</t>
  </si>
  <si>
    <t>TT_152</t>
  </si>
  <si>
    <t>TT_153</t>
  </si>
  <si>
    <t>TT_154</t>
  </si>
  <si>
    <t>TT_155</t>
  </si>
  <si>
    <t>TT_156</t>
  </si>
  <si>
    <t>TT_157</t>
  </si>
  <si>
    <t>TT_158</t>
  </si>
  <si>
    <t>TT_159</t>
  </si>
  <si>
    <t>TT_160</t>
  </si>
  <si>
    <t>TT_161</t>
  </si>
  <si>
    <t>TT_162</t>
  </si>
  <si>
    <t>TT_163</t>
  </si>
  <si>
    <t>TT_164</t>
  </si>
  <si>
    <t>TT_165</t>
  </si>
  <si>
    <t>TT_166</t>
  </si>
  <si>
    <t>TT_167</t>
  </si>
  <si>
    <t>TT_168</t>
  </si>
  <si>
    <t>TT_169</t>
  </si>
  <si>
    <t>TT_170</t>
  </si>
  <si>
    <t>TT_171</t>
  </si>
  <si>
    <t>TT_172</t>
  </si>
  <si>
    <t>TT_173</t>
  </si>
  <si>
    <t>TT_174</t>
  </si>
  <si>
    <t>TT_175</t>
  </si>
  <si>
    <t>TT_176</t>
  </si>
  <si>
    <t>TT_177</t>
  </si>
  <si>
    <t>TT_178</t>
  </si>
  <si>
    <t>TT_179</t>
  </si>
  <si>
    <t>TT_180</t>
  </si>
  <si>
    <t>TT_181</t>
  </si>
  <si>
    <t>TT_182</t>
  </si>
  <si>
    <t>TT_183</t>
  </si>
  <si>
    <t>TT_184</t>
  </si>
  <si>
    <t>TT_185</t>
  </si>
  <si>
    <t>TT_186</t>
  </si>
  <si>
    <t>TT_187</t>
  </si>
  <si>
    <t>TT_188</t>
  </si>
  <si>
    <t>TT_189</t>
  </si>
  <si>
    <t>TT_190</t>
  </si>
  <si>
    <t>TT_191</t>
  </si>
  <si>
    <t>TT_192</t>
  </si>
  <si>
    <t>TT_193</t>
  </si>
  <si>
    <t>TT_194</t>
  </si>
  <si>
    <t>TT_195</t>
  </si>
  <si>
    <t>TT_196</t>
  </si>
  <si>
    <t>TT_197</t>
  </si>
  <si>
    <t>TT_198</t>
  </si>
  <si>
    <t>TT_199</t>
  </si>
  <si>
    <t>TT_200</t>
  </si>
  <si>
    <t>TT_201</t>
  </si>
  <si>
    <t>TT_202</t>
  </si>
  <si>
    <t>TT_203</t>
  </si>
  <si>
    <t>TT_204</t>
  </si>
  <si>
    <t>TT_205</t>
  </si>
  <si>
    <t>TT_206</t>
  </si>
  <si>
    <t>TT_207</t>
  </si>
  <si>
    <t>TT_208</t>
  </si>
  <si>
    <t>TT_209</t>
  </si>
  <si>
    <t>TT_210</t>
  </si>
  <si>
    <t>TT_211</t>
  </si>
  <si>
    <t>TT_212</t>
  </si>
  <si>
    <t>TT_213</t>
  </si>
  <si>
    <t>TT_214</t>
  </si>
  <si>
    <t>TT_215</t>
  </si>
  <si>
    <t>TT_216</t>
  </si>
  <si>
    <t>TT_217</t>
  </si>
  <si>
    <t>TT_218</t>
  </si>
  <si>
    <t>TT_219</t>
  </si>
  <si>
    <t>TT_220</t>
  </si>
  <si>
    <t>TT_221</t>
  </si>
  <si>
    <t>TT_222</t>
  </si>
  <si>
    <t>TT_223</t>
  </si>
  <si>
    <t>TT_224</t>
  </si>
  <si>
    <t>TT_225</t>
  </si>
  <si>
    <t>TT_226</t>
  </si>
  <si>
    <t>TT_227</t>
  </si>
  <si>
    <t>TT_228</t>
  </si>
  <si>
    <t>TT_229</t>
  </si>
  <si>
    <t>TT_230</t>
  </si>
  <si>
    <t>TT_231</t>
  </si>
  <si>
    <t>TT_232</t>
  </si>
  <si>
    <t>TT_233</t>
  </si>
  <si>
    <t>TT_234</t>
  </si>
  <si>
    <t>TT_235</t>
  </si>
  <si>
    <t>TT_236</t>
  </si>
  <si>
    <t>TT_237</t>
  </si>
  <si>
    <t>TT_238</t>
  </si>
  <si>
    <t>TT_239</t>
  </si>
  <si>
    <t>TT_240</t>
  </si>
  <si>
    <t>TT_241</t>
  </si>
  <si>
    <t>TT_242</t>
  </si>
  <si>
    <t>TT_243</t>
  </si>
  <si>
    <t>TT_244</t>
  </si>
  <si>
    <t>TT_245</t>
  </si>
  <si>
    <t>TT_246</t>
  </si>
  <si>
    <t>TT_247</t>
  </si>
  <si>
    <t>TT_248</t>
  </si>
  <si>
    <t>TT_249</t>
  </si>
  <si>
    <t>TT_250</t>
  </si>
  <si>
    <t>TT_251</t>
  </si>
  <si>
    <t>TT_252</t>
  </si>
  <si>
    <t>TT_253</t>
  </si>
  <si>
    <t>TT_254</t>
  </si>
  <si>
    <t>TT_255</t>
  </si>
  <si>
    <t>TT_256</t>
  </si>
  <si>
    <t>TT_257</t>
  </si>
  <si>
    <t>TT_258</t>
  </si>
  <si>
    <t>TT_259</t>
  </si>
  <si>
    <t>TT_260</t>
  </si>
  <si>
    <t>TT_261</t>
  </si>
  <si>
    <t>TT_262</t>
  </si>
  <si>
    <t>TT_263</t>
  </si>
  <si>
    <t>TT_264</t>
  </si>
  <si>
    <t>TT_265</t>
  </si>
  <si>
    <t>TT_266</t>
  </si>
  <si>
    <t>TT_267</t>
  </si>
  <si>
    <t>TT_268</t>
  </si>
  <si>
    <t>TT_269</t>
  </si>
  <si>
    <t>JC_1</t>
    <phoneticPr fontId="10" type="noConversion"/>
  </si>
  <si>
    <t>JC_2</t>
  </si>
  <si>
    <t>JC_3</t>
  </si>
  <si>
    <t>JC_4</t>
  </si>
  <si>
    <t>JC_5</t>
  </si>
  <si>
    <t>JC_6</t>
  </si>
  <si>
    <t>JC_7</t>
  </si>
  <si>
    <t>JC_8</t>
  </si>
  <si>
    <t>JC_9</t>
  </si>
  <si>
    <t>JC_10</t>
  </si>
  <si>
    <t>JC_11</t>
  </si>
  <si>
    <t>JC_12</t>
  </si>
  <si>
    <t>JC_13</t>
  </si>
  <si>
    <t>JC_14</t>
  </si>
  <si>
    <t>JC_15</t>
  </si>
  <si>
    <t>JC_16</t>
  </si>
  <si>
    <t>JC_17</t>
  </si>
  <si>
    <t>JC_18</t>
  </si>
  <si>
    <t>JC_19</t>
  </si>
  <si>
    <t>JC_20</t>
  </si>
  <si>
    <t>JC_21</t>
  </si>
  <si>
    <t>JC_22</t>
  </si>
  <si>
    <t>JC_23</t>
  </si>
  <si>
    <t>JC_24</t>
  </si>
  <si>
    <t>JC_25</t>
  </si>
  <si>
    <t>JC_26</t>
  </si>
  <si>
    <t>JC_27</t>
  </si>
  <si>
    <t>JC_28</t>
  </si>
  <si>
    <t>JC_29</t>
  </si>
  <si>
    <t>JC_30</t>
  </si>
  <si>
    <t>JC_31</t>
  </si>
  <si>
    <t>JC_32</t>
  </si>
  <si>
    <t>JC_33</t>
  </si>
  <si>
    <t>JC_34</t>
  </si>
  <si>
    <t>JC_35</t>
  </si>
  <si>
    <t>JC_36</t>
  </si>
  <si>
    <t>JC_37</t>
  </si>
  <si>
    <t>JC_38</t>
  </si>
  <si>
    <t>JC_39</t>
  </si>
  <si>
    <t>JC_40</t>
  </si>
  <si>
    <t>JC_41</t>
  </si>
  <si>
    <t>JC_42</t>
  </si>
  <si>
    <t>JC_43</t>
  </si>
  <si>
    <t>JC_44</t>
  </si>
  <si>
    <t>JC_45</t>
  </si>
  <si>
    <t>JC_46</t>
  </si>
  <si>
    <t>JC_47</t>
  </si>
  <si>
    <t>JC_48</t>
  </si>
  <si>
    <t>JC_49</t>
  </si>
  <si>
    <t>JC_50</t>
  </si>
  <si>
    <t>JC_51</t>
  </si>
  <si>
    <t>JC_52</t>
  </si>
  <si>
    <t>JC_53</t>
  </si>
  <si>
    <t>JC_54</t>
  </si>
  <si>
    <t>JC_55</t>
  </si>
  <si>
    <t>JC_56</t>
  </si>
  <si>
    <t>JC_57</t>
  </si>
  <si>
    <t>JC_58</t>
  </si>
  <si>
    <t>JC_59</t>
  </si>
  <si>
    <t>JC_60</t>
  </si>
  <si>
    <t>JC_61</t>
  </si>
  <si>
    <t>JC_62</t>
  </si>
  <si>
    <t>JC_63</t>
  </si>
  <si>
    <t>JC_64</t>
  </si>
  <si>
    <t>JC_65</t>
  </si>
  <si>
    <t>JC_66</t>
  </si>
  <si>
    <t>JC_67</t>
  </si>
  <si>
    <t>JC_68</t>
  </si>
  <si>
    <t>JC_69</t>
  </si>
  <si>
    <t>JC_70</t>
  </si>
  <si>
    <t>JC_71</t>
  </si>
  <si>
    <t>JC_72</t>
  </si>
  <si>
    <t>JC_73</t>
  </si>
  <si>
    <t>JC_74</t>
  </si>
  <si>
    <t>JC_75</t>
  </si>
  <si>
    <t>JC_76</t>
  </si>
  <si>
    <t>JC_77</t>
  </si>
  <si>
    <t>JC_78</t>
  </si>
  <si>
    <t>JC_79</t>
  </si>
  <si>
    <t>JC_80</t>
  </si>
  <si>
    <t>JC_81</t>
  </si>
  <si>
    <t>JC_82</t>
  </si>
  <si>
    <t>JC_83</t>
  </si>
  <si>
    <t>JC_84</t>
  </si>
  <si>
    <t>JC_85</t>
  </si>
  <si>
    <t>JC_86</t>
  </si>
  <si>
    <t>JC_87</t>
  </si>
  <si>
    <t>JC_88</t>
  </si>
  <si>
    <t>JC_89</t>
  </si>
  <si>
    <t>JC_90</t>
  </si>
  <si>
    <t>JC_91</t>
  </si>
  <si>
    <t>JC_92</t>
  </si>
  <si>
    <t>JC_93</t>
  </si>
  <si>
    <t>JC_94</t>
  </si>
  <si>
    <t>bigS_1</t>
    <phoneticPr fontId="10" type="noConversion"/>
  </si>
  <si>
    <t>bigS_2</t>
  </si>
  <si>
    <t>bigS_3</t>
  </si>
  <si>
    <t>bigS_4</t>
  </si>
  <si>
    <t>bigS_5</t>
  </si>
  <si>
    <t>bigS_6</t>
  </si>
  <si>
    <t>bigS_7</t>
  </si>
  <si>
    <t>bigS_8</t>
  </si>
  <si>
    <t>bigS_9</t>
  </si>
  <si>
    <t>bigS_10</t>
  </si>
  <si>
    <t>bigS_11</t>
  </si>
  <si>
    <t>bigS_12</t>
  </si>
  <si>
    <t>bigS_13</t>
  </si>
  <si>
    <t>bigS_14</t>
  </si>
  <si>
    <t>bigS_15</t>
  </si>
  <si>
    <t>bigS_16</t>
  </si>
  <si>
    <t>bigS_17</t>
  </si>
  <si>
    <t>bigS_18</t>
  </si>
  <si>
    <t>bigS_19</t>
  </si>
  <si>
    <t>bigS_20</t>
  </si>
  <si>
    <t>bigS_21</t>
  </si>
  <si>
    <t>bigS_22</t>
  </si>
  <si>
    <t>bigS_23</t>
  </si>
  <si>
    <t>bigS_24</t>
  </si>
  <si>
    <t>bigS_25</t>
  </si>
  <si>
    <t>bigS_26</t>
  </si>
  <si>
    <t>bigS_27</t>
  </si>
  <si>
    <t>bigS_28</t>
  </si>
  <si>
    <t>bigS_29</t>
  </si>
  <si>
    <t>bigS_30</t>
  </si>
  <si>
    <t>bigS_31</t>
  </si>
  <si>
    <t>bigS_32</t>
  </si>
  <si>
    <t>bigS_33</t>
  </si>
  <si>
    <t>bigS_34</t>
  </si>
  <si>
    <t>bigS_35</t>
  </si>
  <si>
    <t>bigS_36</t>
  </si>
  <si>
    <t>bigS_37</t>
  </si>
  <si>
    <t>bigS_38</t>
  </si>
  <si>
    <t>bigS_39</t>
  </si>
  <si>
    <t>bigS_40</t>
  </si>
  <si>
    <t>bigS_41</t>
  </si>
  <si>
    <t>bigS_42</t>
  </si>
  <si>
    <t>bigS_43</t>
  </si>
  <si>
    <t>bigS_44</t>
  </si>
  <si>
    <t>bigS_45</t>
  </si>
  <si>
    <t>bigS_46</t>
  </si>
  <si>
    <t>bigS_47</t>
  </si>
  <si>
    <t>bigS_48</t>
  </si>
  <si>
    <t>bigS_49</t>
  </si>
  <si>
    <t>bigS_50</t>
  </si>
  <si>
    <t>bigS_51</t>
  </si>
  <si>
    <t>bigS_52</t>
  </si>
  <si>
    <t>bigS_53</t>
  </si>
  <si>
    <t>bigS_54</t>
  </si>
  <si>
    <t>bigS_55</t>
  </si>
  <si>
    <t>bigS_56</t>
  </si>
  <si>
    <t>bigS_57</t>
  </si>
  <si>
    <t>bigS_58</t>
  </si>
  <si>
    <t>bigS_59</t>
  </si>
  <si>
    <t>bigS_60</t>
  </si>
  <si>
    <t>bigS_61</t>
  </si>
  <si>
    <t>bigS_62</t>
  </si>
  <si>
    <t>bigS_63</t>
  </si>
  <si>
    <t>bigS_64</t>
  </si>
  <si>
    <t>bigS_65</t>
  </si>
  <si>
    <t>bigS_66</t>
  </si>
  <si>
    <t>bigS_67</t>
  </si>
  <si>
    <t>bigS_68</t>
  </si>
  <si>
    <t>bigS_69</t>
  </si>
  <si>
    <t>bigS_70</t>
  </si>
  <si>
    <t>bigS_71</t>
  </si>
  <si>
    <t>bigS_72</t>
  </si>
  <si>
    <t>bigS_73</t>
  </si>
  <si>
    <t>bigS_74</t>
  </si>
  <si>
    <t>bigS_75</t>
  </si>
  <si>
    <t>bigS_76</t>
  </si>
  <si>
    <t>bigS_77</t>
  </si>
  <si>
    <t>bigS_78</t>
  </si>
  <si>
    <t>bigS_79</t>
  </si>
  <si>
    <t>bigS_80</t>
  </si>
  <si>
    <t>bigS_81</t>
  </si>
  <si>
    <t>bigS_82</t>
  </si>
  <si>
    <t>bigS_83</t>
  </si>
  <si>
    <t>bigS_84</t>
  </si>
  <si>
    <t>bigS_85</t>
  </si>
  <si>
    <t>bigS_86</t>
  </si>
  <si>
    <t>bigS_87</t>
  </si>
  <si>
    <t>bigS_88</t>
  </si>
  <si>
    <t>bigS_89</t>
  </si>
  <si>
    <t>bigS_90</t>
  </si>
  <si>
    <t>bigS_91</t>
  </si>
  <si>
    <t>bigS_92</t>
  </si>
  <si>
    <t>bigS_93</t>
  </si>
  <si>
    <t>bigS_94</t>
  </si>
  <si>
    <t>bigS_95</t>
  </si>
  <si>
    <t>bigS_96</t>
  </si>
  <si>
    <t>bigS_97</t>
  </si>
  <si>
    <t>bigS_98</t>
  </si>
  <si>
    <t>bigS_99</t>
  </si>
  <si>
    <t>bigS_100</t>
  </si>
  <si>
    <t>bigS_101</t>
  </si>
  <si>
    <t>bigS_102</t>
  </si>
  <si>
    <t>bigS_103</t>
  </si>
  <si>
    <t>bigS_104</t>
  </si>
  <si>
    <t>bigS_105</t>
  </si>
  <si>
    <t>bigS_106</t>
  </si>
  <si>
    <t>bigS_107</t>
  </si>
  <si>
    <t>bigS_108</t>
  </si>
  <si>
    <t>bigS_109</t>
  </si>
  <si>
    <t>bigS_110</t>
  </si>
  <si>
    <t>bigS_111</t>
  </si>
  <si>
    <t>bigS_112</t>
  </si>
  <si>
    <t>bigS_113</t>
  </si>
  <si>
    <t>bigS_114</t>
  </si>
  <si>
    <t>bigS_115</t>
  </si>
  <si>
    <t>bigS_116</t>
  </si>
  <si>
    <t>bigS_117</t>
  </si>
  <si>
    <t>bigS_118</t>
  </si>
  <si>
    <t>bigS_119</t>
  </si>
  <si>
    <t>bigS_120</t>
  </si>
  <si>
    <t>bigS_121</t>
  </si>
  <si>
    <t>bigS_122</t>
  </si>
  <si>
    <t>bigS_123</t>
  </si>
  <si>
    <t>bigS_124</t>
  </si>
  <si>
    <t>bigS_125</t>
  </si>
  <si>
    <t>bigS_126</t>
  </si>
  <si>
    <t>bigS_127</t>
  </si>
  <si>
    <t>bigS_128</t>
  </si>
  <si>
    <t>bigS_129</t>
  </si>
  <si>
    <t>bigS_130</t>
  </si>
  <si>
    <t>bigS_131</t>
  </si>
  <si>
    <t>bigS_132</t>
  </si>
  <si>
    <t>bigS_133</t>
  </si>
  <si>
    <t>bigS_134</t>
  </si>
  <si>
    <t>bigS_135</t>
  </si>
  <si>
    <t>bigS_136</t>
  </si>
  <si>
    <t>bigS_137</t>
  </si>
  <si>
    <t>bigS_138</t>
  </si>
  <si>
    <t>bigS_139</t>
  </si>
  <si>
    <t>bigS_140</t>
  </si>
  <si>
    <t>bigS_141</t>
  </si>
  <si>
    <t>bigS_142</t>
  </si>
  <si>
    <t>bigS_143</t>
  </si>
  <si>
    <t>bigS_144</t>
  </si>
  <si>
    <t>bigS_145</t>
  </si>
  <si>
    <t>bigS_146</t>
  </si>
  <si>
    <t>bigS_147</t>
  </si>
  <si>
    <t>bigS_148</t>
  </si>
  <si>
    <t>bigS_149</t>
  </si>
  <si>
    <t>bigS_150</t>
  </si>
  <si>
    <t>bigS_151</t>
  </si>
  <si>
    <t>bigS_152</t>
  </si>
  <si>
    <t>bigS_153</t>
  </si>
  <si>
    <t>bigS_154</t>
  </si>
  <si>
    <t>bigS_155</t>
  </si>
  <si>
    <t>bigS_156</t>
  </si>
  <si>
    <t>bigS_157</t>
  </si>
  <si>
    <t>bigS_158</t>
  </si>
  <si>
    <t>bigS_159</t>
  </si>
  <si>
    <t>bigS_160</t>
  </si>
  <si>
    <t>bigS_161</t>
  </si>
  <si>
    <t>bigS_162</t>
  </si>
  <si>
    <t>bigS_163</t>
  </si>
  <si>
    <t>bigS_164</t>
  </si>
  <si>
    <t>bigS_165</t>
  </si>
  <si>
    <t>bigS_166</t>
  </si>
  <si>
    <t>bigS_167</t>
  </si>
  <si>
    <t>bigS_168</t>
  </si>
  <si>
    <t>bigS_169</t>
  </si>
  <si>
    <t>bigS_170</t>
  </si>
  <si>
    <t>bigS_171</t>
  </si>
  <si>
    <t>bigS_172</t>
  </si>
  <si>
    <t>bigS_173</t>
  </si>
  <si>
    <t>bigS_174</t>
  </si>
  <si>
    <t>bigS_175</t>
  </si>
  <si>
    <t>bigS_176</t>
  </si>
  <si>
    <t>bigS_177</t>
  </si>
  <si>
    <t>bigS_178</t>
  </si>
  <si>
    <t>bigS_179</t>
  </si>
  <si>
    <t>bigS_180</t>
  </si>
  <si>
    <t>bigS_181</t>
  </si>
  <si>
    <t>bigS_182</t>
  </si>
  <si>
    <t>bigS_183</t>
  </si>
  <si>
    <t>bigS_184</t>
  </si>
  <si>
    <t>bigS_185</t>
  </si>
  <si>
    <t>bigS_186</t>
  </si>
  <si>
    <t>bigS_187</t>
  </si>
  <si>
    <t>bigS_188</t>
  </si>
  <si>
    <t>bigS_189</t>
  </si>
  <si>
    <t>bigS_190</t>
  </si>
  <si>
    <t>bigS_191</t>
  </si>
  <si>
    <t>bigS_192</t>
  </si>
  <si>
    <t>bigS_193</t>
  </si>
  <si>
    <t>bigS_194</t>
  </si>
  <si>
    <t>bigS_195</t>
  </si>
  <si>
    <t>bigS_196</t>
  </si>
  <si>
    <t>bigS_197</t>
  </si>
  <si>
    <t>bigS_198</t>
  </si>
  <si>
    <t>bigS_199</t>
  </si>
  <si>
    <t>bigS_200</t>
  </si>
  <si>
    <t>bigS_201</t>
  </si>
  <si>
    <t>bigS_202</t>
  </si>
  <si>
    <t>bigS_203</t>
  </si>
  <si>
    <t>bigS_204</t>
  </si>
  <si>
    <t>bigS_205</t>
  </si>
  <si>
    <t>bigS_206</t>
  </si>
  <si>
    <t>bigS_207</t>
  </si>
  <si>
    <t>bigS_208</t>
  </si>
  <si>
    <t>bigS_209</t>
  </si>
  <si>
    <t>bigS_210</t>
  </si>
  <si>
    <t>bigS_211</t>
  </si>
  <si>
    <t>bigS_212</t>
  </si>
  <si>
    <t>bigS_213</t>
  </si>
  <si>
    <t>bigS_214</t>
  </si>
  <si>
    <t>bigS_215</t>
  </si>
  <si>
    <t>bigS_216</t>
  </si>
  <si>
    <t>bigS_217</t>
  </si>
  <si>
    <t>ZG_1</t>
    <phoneticPr fontId="10" type="noConversion"/>
  </si>
  <si>
    <t>ZG_2</t>
  </si>
  <si>
    <t>ZG_3</t>
  </si>
  <si>
    <t>ZG_4</t>
  </si>
  <si>
    <t>ZG_5</t>
  </si>
  <si>
    <t>ZG_6</t>
  </si>
  <si>
    <t>ZG_7</t>
  </si>
  <si>
    <t>ZG_8</t>
  </si>
  <si>
    <t>ZG_9</t>
  </si>
  <si>
    <t>ZG_10</t>
  </si>
  <si>
    <t>ZG_11</t>
  </si>
  <si>
    <t>ZG_12</t>
  </si>
  <si>
    <t>ZG_13</t>
  </si>
  <si>
    <t>ZG_14</t>
  </si>
  <si>
    <t>ZG_15</t>
  </si>
  <si>
    <t>ZG_16</t>
  </si>
  <si>
    <t>ZG_17</t>
  </si>
  <si>
    <t>ZG_18</t>
  </si>
  <si>
    <t>ZG_19</t>
  </si>
  <si>
    <t>ZG_20</t>
  </si>
  <si>
    <t>ZG_21</t>
  </si>
  <si>
    <t>ZG_22</t>
  </si>
  <si>
    <t>ZG_23</t>
  </si>
  <si>
    <t>ZG_24</t>
  </si>
  <si>
    <t>ZG_25</t>
  </si>
  <si>
    <t>ZG_26</t>
  </si>
  <si>
    <t>ZG_27</t>
  </si>
  <si>
    <t>ZG_28</t>
  </si>
  <si>
    <t>ZG_29</t>
  </si>
  <si>
    <t>ZG_30</t>
  </si>
  <si>
    <t>ZG_31</t>
  </si>
  <si>
    <t>ZG_32</t>
  </si>
  <si>
    <t>ZG_33</t>
  </si>
  <si>
    <t>ZG_34</t>
  </si>
  <si>
    <t>ZG_35</t>
  </si>
  <si>
    <t>ZG_36</t>
  </si>
  <si>
    <t>ZG_37</t>
  </si>
  <si>
    <t>ZG_38</t>
  </si>
  <si>
    <t>ZG_39</t>
  </si>
  <si>
    <t>ZG_40</t>
  </si>
  <si>
    <t>ZG_41</t>
  </si>
  <si>
    <t>ZG_42</t>
  </si>
  <si>
    <t>ZG_43</t>
  </si>
  <si>
    <t>ZG_44</t>
  </si>
  <si>
    <t>ZG_45</t>
  </si>
  <si>
    <t>ZG_46</t>
  </si>
  <si>
    <t>ZG_47</t>
  </si>
  <si>
    <t>ZG_48</t>
  </si>
  <si>
    <t>ZG_49</t>
  </si>
  <si>
    <t>ZG_50</t>
  </si>
  <si>
    <t>ZG_51</t>
  </si>
  <si>
    <t>ZG_52</t>
  </si>
  <si>
    <t>ZG_53</t>
  </si>
  <si>
    <t>ZG_54</t>
  </si>
  <si>
    <t>ZG_55</t>
  </si>
  <si>
    <t>ZG_56</t>
  </si>
  <si>
    <t>ZG_57</t>
  </si>
  <si>
    <t>ZG_58</t>
  </si>
  <si>
    <t>ZG_59</t>
  </si>
  <si>
    <t>ZG_60</t>
  </si>
  <si>
    <t>ZG_61</t>
  </si>
  <si>
    <t>ZG_62</t>
  </si>
  <si>
    <t>ZG_63</t>
  </si>
  <si>
    <t>ZG_64</t>
  </si>
  <si>
    <t>ZG_65</t>
  </si>
  <si>
    <t>ZG_66</t>
  </si>
  <si>
    <t>ZG_67</t>
  </si>
  <si>
    <t>ZG_68</t>
  </si>
  <si>
    <t>ZG_69</t>
  </si>
  <si>
    <t>ZG_70</t>
  </si>
  <si>
    <t>ZG_71</t>
  </si>
  <si>
    <t>ZG_72</t>
  </si>
  <si>
    <t>ZG_73</t>
  </si>
  <si>
    <t>ZG_74</t>
  </si>
  <si>
    <t>ZG_75</t>
  </si>
  <si>
    <t>ZG_76</t>
  </si>
  <si>
    <t>ZG_77</t>
  </si>
  <si>
    <t>ZG_78</t>
  </si>
  <si>
    <t>ZG_79</t>
  </si>
  <si>
    <t>ZG_80</t>
  </si>
  <si>
    <t>ZG_81</t>
  </si>
  <si>
    <t>ZG_82</t>
  </si>
  <si>
    <t>ZG_83</t>
  </si>
  <si>
    <t>ZG_84</t>
  </si>
  <si>
    <t>ZG_85</t>
  </si>
  <si>
    <t>ZG_86</t>
  </si>
  <si>
    <t>ZG_87</t>
  </si>
  <si>
    <t>ZG_88</t>
  </si>
  <si>
    <t>ZG_89</t>
  </si>
  <si>
    <t>ZG_90</t>
  </si>
  <si>
    <t>ZG_91</t>
  </si>
  <si>
    <t>ZG_92</t>
  </si>
  <si>
    <t>ZG_93</t>
  </si>
  <si>
    <t>ZG_94</t>
  </si>
  <si>
    <t>ZG_95</t>
  </si>
  <si>
    <t>ZG_96</t>
  </si>
  <si>
    <t>ZG_97</t>
  </si>
  <si>
    <t>ZG_98</t>
  </si>
  <si>
    <t>ZG_99</t>
  </si>
  <si>
    <t>ZG_100</t>
  </si>
  <si>
    <t>ZG_101</t>
  </si>
  <si>
    <t>ZG_102</t>
  </si>
  <si>
    <t>ZG_103</t>
  </si>
  <si>
    <t>ZG_104</t>
  </si>
  <si>
    <t>ZG_105</t>
  </si>
  <si>
    <t>ZG_106</t>
  </si>
  <si>
    <t>ZG_107</t>
  </si>
  <si>
    <t>ZG_108</t>
  </si>
  <si>
    <t>ZG_109</t>
  </si>
  <si>
    <t>ZG_110</t>
  </si>
  <si>
    <t>ZG_111</t>
  </si>
  <si>
    <t>ZG_112</t>
  </si>
  <si>
    <t>ZG_113</t>
  </si>
  <si>
    <t>ZG_114</t>
  </si>
  <si>
    <t>ZG_115</t>
  </si>
  <si>
    <t>ZG_116</t>
  </si>
  <si>
    <t>ZG_117</t>
  </si>
  <si>
    <t>ZG_118</t>
  </si>
  <si>
    <t>ZG_119</t>
  </si>
  <si>
    <t>ZG_120</t>
  </si>
  <si>
    <t>ZG_121</t>
  </si>
  <si>
    <t>ZG_122</t>
  </si>
  <si>
    <t>ZG_123</t>
  </si>
  <si>
    <t>ZG_124</t>
  </si>
  <si>
    <t>ZG_125</t>
  </si>
  <si>
    <t>ZG_126</t>
  </si>
  <si>
    <t>ZG_127</t>
  </si>
  <si>
    <t>ZG_128</t>
  </si>
  <si>
    <t>ZG_129</t>
  </si>
  <si>
    <t>ZG_130</t>
  </si>
  <si>
    <t>ZG_131</t>
  </si>
  <si>
    <t>ZG_132</t>
  </si>
  <si>
    <t>ZG_133</t>
  </si>
  <si>
    <t>ZG_134</t>
  </si>
  <si>
    <t>ZG_135</t>
  </si>
  <si>
    <t>ZG_136</t>
  </si>
  <si>
    <t>ZG_137</t>
  </si>
  <si>
    <t>ZG_138</t>
  </si>
  <si>
    <t>ZG_139</t>
  </si>
  <si>
    <t>ZG_140</t>
  </si>
  <si>
    <t>ZG_141</t>
  </si>
  <si>
    <t>ZG_142</t>
  </si>
  <si>
    <t>ZG_143</t>
  </si>
  <si>
    <t>ZG_144</t>
  </si>
  <si>
    <t>ZG_145</t>
  </si>
  <si>
    <t>ZG_146</t>
  </si>
  <si>
    <t>ZG_147</t>
  </si>
  <si>
    <t>ZG_148</t>
  </si>
  <si>
    <t>ZG_149</t>
  </si>
  <si>
    <t>ZG_150</t>
  </si>
  <si>
    <t>ZG_151</t>
  </si>
  <si>
    <t>ZG_152</t>
  </si>
  <si>
    <t>ZG_153</t>
  </si>
  <si>
    <t>ZG_154</t>
  </si>
  <si>
    <t>ZG_155</t>
  </si>
  <si>
    <t>ZG_156</t>
  </si>
  <si>
    <t>ZG_157</t>
  </si>
  <si>
    <t>ZG_158</t>
  </si>
  <si>
    <t>ZG_159</t>
  </si>
  <si>
    <t>ZG_160</t>
  </si>
  <si>
    <t>ZG_161</t>
  </si>
  <si>
    <t>ZG_162</t>
  </si>
  <si>
    <t>ZG_163</t>
  </si>
  <si>
    <t>ZG_164</t>
  </si>
  <si>
    <t>ZG_165</t>
  </si>
  <si>
    <t>ZG_166</t>
  </si>
  <si>
    <t>ZG_167</t>
  </si>
  <si>
    <t>ZG_168</t>
  </si>
  <si>
    <t>ZG_169</t>
  </si>
  <si>
    <t>ZG_170</t>
  </si>
  <si>
    <t>ZG_171</t>
  </si>
  <si>
    <t>ZG_172</t>
  </si>
  <si>
    <t>ZG_173</t>
  </si>
  <si>
    <t>ZG_174</t>
  </si>
  <si>
    <t>ZG_175</t>
  </si>
  <si>
    <t>ZG_176</t>
  </si>
  <si>
    <t>ZG_177</t>
  </si>
  <si>
    <t>ZG_178</t>
  </si>
  <si>
    <t>ZG_179</t>
  </si>
  <si>
    <t>ZG_180</t>
  </si>
  <si>
    <t>ZG_181</t>
  </si>
  <si>
    <t>ZG_182</t>
  </si>
  <si>
    <t>ZG_183</t>
  </si>
  <si>
    <t>ZG_184</t>
  </si>
  <si>
    <t>ZG_185</t>
  </si>
  <si>
    <t>ZG_186</t>
  </si>
  <si>
    <t>ZG_187</t>
  </si>
  <si>
    <t>ZG_188</t>
  </si>
  <si>
    <t>ZG_189</t>
  </si>
  <si>
    <t>ZG_190</t>
  </si>
  <si>
    <t>ZG_191</t>
  </si>
  <si>
    <t>ZG_192</t>
  </si>
  <si>
    <t>ZG_193</t>
  </si>
  <si>
    <t>ZG_194</t>
  </si>
  <si>
    <t>ZG_195</t>
  </si>
  <si>
    <t>ZG_196</t>
  </si>
  <si>
    <t>ZG_197</t>
  </si>
  <si>
    <t>LJG_2</t>
  </si>
  <si>
    <t>LJG_3</t>
  </si>
  <si>
    <t>LJG_4</t>
  </si>
  <si>
    <t>LJG_5</t>
  </si>
  <si>
    <t>LJG_6</t>
  </si>
  <si>
    <t>LJG_7</t>
  </si>
  <si>
    <t>LJG_8</t>
  </si>
  <si>
    <t>LJG_9</t>
  </si>
  <si>
    <t>LJG_10</t>
  </si>
  <si>
    <t>LJG_11</t>
  </si>
  <si>
    <t>LJG_12</t>
  </si>
  <si>
    <t>LJG_13</t>
  </si>
  <si>
    <t>LJG_14</t>
  </si>
  <si>
    <t>LJG_15</t>
  </si>
  <si>
    <t>LJG_16</t>
  </si>
  <si>
    <t>LJG_17</t>
  </si>
  <si>
    <t>LJG_18</t>
  </si>
  <si>
    <t>LJG_19</t>
  </si>
  <si>
    <t>LJG_20</t>
  </si>
  <si>
    <t>LJG_21</t>
  </si>
  <si>
    <t>LJG_22</t>
  </si>
  <si>
    <t>LJG_23</t>
  </si>
  <si>
    <t>LJG_24</t>
  </si>
  <si>
    <t>LJG_25</t>
  </si>
  <si>
    <t>LJG_26</t>
  </si>
  <si>
    <t>LJG_27</t>
  </si>
  <si>
    <t>LJG_28</t>
  </si>
  <si>
    <t>LJG_29</t>
  </si>
  <si>
    <t>LJG_30</t>
  </si>
  <si>
    <t>LJG_31</t>
  </si>
  <si>
    <t>LJG_32</t>
  </si>
  <si>
    <t>LJG_33</t>
  </si>
  <si>
    <t>LJG_34</t>
  </si>
  <si>
    <t>LJG_35</t>
  </si>
  <si>
    <t>LJG_36</t>
  </si>
  <si>
    <t>LJG_37</t>
  </si>
  <si>
    <t>LJG_38</t>
  </si>
  <si>
    <t>LJG_39</t>
  </si>
  <si>
    <t>LJG_40</t>
  </si>
  <si>
    <t>LJG_41</t>
  </si>
  <si>
    <t>LJG_42</t>
  </si>
  <si>
    <t>LJG_43</t>
  </si>
  <si>
    <t>LJG_44</t>
  </si>
  <si>
    <t>LJG_45</t>
  </si>
  <si>
    <t>LJG_46</t>
  </si>
  <si>
    <t>LJG_47</t>
  </si>
  <si>
    <t>LJG_48</t>
  </si>
  <si>
    <t>LJG_49</t>
  </si>
  <si>
    <t>LJG_50</t>
  </si>
  <si>
    <t>LJG_51</t>
  </si>
  <si>
    <t>LJG_52</t>
  </si>
  <si>
    <t>LJG_53</t>
  </si>
  <si>
    <t>LJG_54</t>
  </si>
  <si>
    <t>LJG_55</t>
  </si>
  <si>
    <t>LJG_56</t>
  </si>
  <si>
    <t>LJG_57</t>
  </si>
  <si>
    <t>LJG_58</t>
  </si>
  <si>
    <t>LJG_59</t>
  </si>
  <si>
    <t>LJG_60</t>
  </si>
  <si>
    <t>LJG_61</t>
  </si>
  <si>
    <t>LJG_62</t>
  </si>
  <si>
    <t>LJG_63</t>
  </si>
  <si>
    <t>LJG_64</t>
  </si>
  <si>
    <t>LJG_65</t>
  </si>
  <si>
    <t>LJG_66</t>
  </si>
  <si>
    <t>LJG_67</t>
  </si>
  <si>
    <t>LJG_68</t>
  </si>
  <si>
    <t>LJG_69</t>
  </si>
  <si>
    <t>LJG_70</t>
  </si>
  <si>
    <t>LJG_71</t>
  </si>
  <si>
    <t>LJG_72</t>
  </si>
  <si>
    <t>LJG_73</t>
  </si>
  <si>
    <t>LJG_74</t>
  </si>
  <si>
    <t>LJG_75</t>
  </si>
  <si>
    <t>LJG_76</t>
  </si>
  <si>
    <t>LJG_77</t>
  </si>
  <si>
    <t>LJG_78</t>
  </si>
  <si>
    <t>LJG_79</t>
  </si>
  <si>
    <t>LJG_80</t>
  </si>
  <si>
    <t>LJG_81</t>
  </si>
  <si>
    <t>LJG_82</t>
  </si>
  <si>
    <t>LJG_83</t>
  </si>
  <si>
    <t>LJG_84</t>
  </si>
  <si>
    <t>LJG_85</t>
  </si>
  <si>
    <t>LJG_86</t>
  </si>
  <si>
    <t>LJG_87</t>
  </si>
  <si>
    <t>LJG_88</t>
  </si>
  <si>
    <t>LJG_89</t>
  </si>
  <si>
    <t>LJG_90</t>
  </si>
  <si>
    <t>LJG_91</t>
  </si>
  <si>
    <t>LJG_92</t>
  </si>
  <si>
    <t>LJG_93</t>
  </si>
  <si>
    <t>LJG_94</t>
  </si>
  <si>
    <t>LJG_95</t>
  </si>
  <si>
    <t>LJG_96</t>
  </si>
  <si>
    <t>LJG_97</t>
  </si>
  <si>
    <t>LJG_98</t>
  </si>
  <si>
    <t>LJG_99</t>
  </si>
  <si>
    <t>LJG_100</t>
  </si>
  <si>
    <t>LJG_101</t>
  </si>
  <si>
    <t>LJG_102</t>
  </si>
  <si>
    <t>LJG_103</t>
  </si>
  <si>
    <t>LJG_104</t>
  </si>
  <si>
    <t>LJG_105</t>
  </si>
  <si>
    <t>LJG_106</t>
  </si>
  <si>
    <t>LJG_107</t>
  </si>
  <si>
    <t>LJG_108</t>
  </si>
  <si>
    <t>LJG_109</t>
  </si>
  <si>
    <t>LJG_110</t>
  </si>
  <si>
    <t>LJG_111</t>
  </si>
  <si>
    <t>LJG_112</t>
  </si>
  <si>
    <t>LJG_113</t>
  </si>
  <si>
    <t>LJG_114</t>
  </si>
  <si>
    <t>LJG_115</t>
  </si>
  <si>
    <t>LJG_116</t>
  </si>
  <si>
    <t>LJG_117</t>
  </si>
  <si>
    <t>LJG_118</t>
  </si>
  <si>
    <t>LJG_119</t>
  </si>
  <si>
    <t>LJG_120</t>
  </si>
  <si>
    <t>LJG_121</t>
  </si>
  <si>
    <t>LJG_122</t>
  </si>
  <si>
    <t>LJG_123</t>
  </si>
  <si>
    <t>LJG_124</t>
  </si>
  <si>
    <t>LJG_125</t>
  </si>
  <si>
    <t>LJG_126</t>
  </si>
  <si>
    <t>LJG_127</t>
  </si>
  <si>
    <t>LJG_128</t>
  </si>
  <si>
    <t>LJG_129</t>
  </si>
  <si>
    <t>LJG_130</t>
  </si>
  <si>
    <t>LJG_131</t>
  </si>
  <si>
    <t>LJG_132</t>
  </si>
  <si>
    <t>LJG_133</t>
  </si>
  <si>
    <t>LJG_134</t>
  </si>
  <si>
    <t>LJG_135</t>
  </si>
  <si>
    <t>LJG_136</t>
  </si>
  <si>
    <t>LJG_137</t>
  </si>
  <si>
    <t>LJG_138</t>
  </si>
  <si>
    <t>LJG_139</t>
  </si>
  <si>
    <t>LJG_140</t>
  </si>
  <si>
    <t>LJG_141</t>
  </si>
  <si>
    <t>LJG_142</t>
  </si>
  <si>
    <t>LJG_143</t>
  </si>
  <si>
    <t>LJG_144</t>
  </si>
  <si>
    <t>LJG_145</t>
  </si>
  <si>
    <t>LJG_146</t>
  </si>
  <si>
    <t>LJG_147</t>
  </si>
  <si>
    <t>LJG_148</t>
  </si>
  <si>
    <t>LJG_149</t>
  </si>
  <si>
    <t>LJG_150</t>
  </si>
  <si>
    <t>LJG_151</t>
  </si>
  <si>
    <t>LJG_152</t>
  </si>
  <si>
    <t>LJG_153</t>
  </si>
  <si>
    <t>LJG_154</t>
  </si>
  <si>
    <t>LJG_155</t>
  </si>
  <si>
    <t>LJG_156</t>
  </si>
  <si>
    <t>LJG_157</t>
  </si>
  <si>
    <t>LJG_158</t>
  </si>
  <si>
    <t>LJG_159</t>
  </si>
  <si>
    <t>LJG_160</t>
  </si>
  <si>
    <t>LJG_161</t>
  </si>
  <si>
    <t>LJG_162</t>
  </si>
  <si>
    <t>LJG_163</t>
  </si>
  <si>
    <t>LJG_164</t>
  </si>
  <si>
    <t>LJG_165</t>
  </si>
  <si>
    <t>LJG_166</t>
  </si>
  <si>
    <t>LJG_167</t>
  </si>
  <si>
    <t>LJG_168</t>
  </si>
  <si>
    <t>LJG_169</t>
  </si>
  <si>
    <t>LJG_170</t>
  </si>
  <si>
    <t>LJG_171</t>
  </si>
  <si>
    <t>LJG_172</t>
  </si>
  <si>
    <t>LJG_173</t>
  </si>
  <si>
    <t>LJG_174</t>
  </si>
  <si>
    <t>LJG_175</t>
  </si>
  <si>
    <t>LJG_176</t>
  </si>
  <si>
    <t>LJG_177</t>
  </si>
  <si>
    <t>LJG_178</t>
  </si>
  <si>
    <t>LJG_179</t>
  </si>
  <si>
    <t>LJG_180</t>
  </si>
  <si>
    <t>LJG_181</t>
  </si>
  <si>
    <t>LJG_182</t>
  </si>
  <si>
    <t>LJG_183</t>
  </si>
  <si>
    <t>LJG_184</t>
  </si>
  <si>
    <t>LJG_185</t>
  </si>
  <si>
    <t>LJG_186</t>
  </si>
  <si>
    <t>LJG_187</t>
  </si>
  <si>
    <t>LJG_188</t>
  </si>
  <si>
    <t>LJG_189</t>
  </si>
  <si>
    <t>LJG_190</t>
  </si>
  <si>
    <t>LJG_191</t>
  </si>
  <si>
    <t>LJG_192</t>
  </si>
  <si>
    <t>LJG_193</t>
  </si>
  <si>
    <t>LJG_194</t>
  </si>
  <si>
    <t>LJG_195</t>
  </si>
  <si>
    <t>LJG_196</t>
  </si>
  <si>
    <t>LJG_197</t>
  </si>
  <si>
    <t>LJG_198</t>
  </si>
  <si>
    <t>LJG_199</t>
  </si>
  <si>
    <t>LJG_200</t>
  </si>
  <si>
    <t>LJG_201</t>
  </si>
  <si>
    <t>LJG_202</t>
  </si>
  <si>
    <t>LJG_203</t>
  </si>
  <si>
    <t>LJG_204</t>
  </si>
  <si>
    <t>LJG_205</t>
  </si>
  <si>
    <t>LJG_206</t>
  </si>
  <si>
    <t>LJG_207</t>
  </si>
  <si>
    <t>LJG_208</t>
  </si>
  <si>
    <t>LJG_209</t>
  </si>
  <si>
    <t>LJG_210</t>
  </si>
  <si>
    <t>LJG_211</t>
  </si>
  <si>
    <t>LJG_212</t>
  </si>
  <si>
    <t>LJG_213</t>
  </si>
  <si>
    <t>LJG_214</t>
  </si>
  <si>
    <t>LJG_215</t>
  </si>
  <si>
    <t>LJG_216</t>
  </si>
  <si>
    <t>LJG_217</t>
  </si>
  <si>
    <t>LJG_218</t>
  </si>
  <si>
    <t>LJG_219</t>
  </si>
  <si>
    <t>LJG_220</t>
  </si>
  <si>
    <t>LJG_221</t>
  </si>
  <si>
    <t>LJG_222</t>
  </si>
  <si>
    <t>LJG_223</t>
  </si>
  <si>
    <t>LJG_224</t>
  </si>
  <si>
    <t>LJG_225</t>
  </si>
  <si>
    <t>LJG_226</t>
  </si>
  <si>
    <t>LJG_227</t>
  </si>
  <si>
    <t>LJG_228</t>
  </si>
  <si>
    <t>LJG_229</t>
  </si>
  <si>
    <t>LJG_230</t>
  </si>
  <si>
    <t>LJG_231</t>
  </si>
  <si>
    <t>LJG_232</t>
  </si>
  <si>
    <t>LJG_233</t>
  </si>
  <si>
    <t>LJG_234</t>
  </si>
  <si>
    <t>LJG_235</t>
  </si>
  <si>
    <t>LJG_236</t>
  </si>
  <si>
    <t>LJG_237</t>
  </si>
  <si>
    <t>LJG_238</t>
  </si>
  <si>
    <t>LJG_239</t>
  </si>
  <si>
    <t>LJG_240</t>
  </si>
  <si>
    <t>LJG_241</t>
  </si>
  <si>
    <t>LJG_242</t>
  </si>
  <si>
    <t>LJG_243</t>
  </si>
  <si>
    <t>LJG_244</t>
  </si>
  <si>
    <t>LJG_245</t>
  </si>
  <si>
    <t>LJG_246</t>
  </si>
  <si>
    <t>LJG_247</t>
  </si>
  <si>
    <t>LJG_248</t>
  </si>
  <si>
    <t>LJG_249</t>
  </si>
  <si>
    <t>LJG_250</t>
  </si>
  <si>
    <t>LJG_251</t>
  </si>
  <si>
    <t>LJG_252</t>
  </si>
  <si>
    <t>LJG_253</t>
  </si>
  <si>
    <t>LJG_254</t>
  </si>
  <si>
    <t>LJG_255</t>
  </si>
  <si>
    <t>LJG_256</t>
  </si>
  <si>
    <t>LJG_257</t>
  </si>
  <si>
    <t>LJG_258</t>
  </si>
  <si>
    <t>LJG_259</t>
  </si>
  <si>
    <t>LJG_260</t>
  </si>
  <si>
    <t>LJG_261</t>
  </si>
  <si>
    <t>LJG_262</t>
  </si>
  <si>
    <t>LJG_263</t>
  </si>
  <si>
    <t>LJG_264</t>
  </si>
  <si>
    <t>LJG_265</t>
  </si>
  <si>
    <t>LJG_266</t>
  </si>
  <si>
    <t>LJG_267</t>
  </si>
  <si>
    <t>LJG_268</t>
  </si>
  <si>
    <t>LJG_269</t>
  </si>
  <si>
    <t>LJG_270</t>
  </si>
  <si>
    <t>LJG_271</t>
  </si>
  <si>
    <t>LJG_272</t>
  </si>
  <si>
    <t>LJG_273</t>
  </si>
  <si>
    <t>LJG_274</t>
  </si>
  <si>
    <t>LJG_275</t>
  </si>
  <si>
    <t>LJG_276</t>
  </si>
  <si>
    <t>LJG_277</t>
  </si>
  <si>
    <t>LJG_278</t>
  </si>
  <si>
    <t>LJG_279</t>
  </si>
  <si>
    <t>LJG_280</t>
  </si>
  <si>
    <t>LJG_281</t>
  </si>
  <si>
    <t>LJG_282</t>
  </si>
  <si>
    <t>LJG_283</t>
  </si>
  <si>
    <t>LJG_284</t>
  </si>
  <si>
    <t>LJG_285</t>
  </si>
  <si>
    <t>LJG_286</t>
  </si>
  <si>
    <t>LJG_287</t>
  </si>
  <si>
    <t>LJG_288</t>
  </si>
  <si>
    <t>LJG_289</t>
  </si>
  <si>
    <t>LJG_290</t>
  </si>
  <si>
    <t>LJG_291</t>
  </si>
  <si>
    <t>LJG_292</t>
  </si>
  <si>
    <t>LJG_293</t>
  </si>
  <si>
    <t>LJG_294</t>
  </si>
  <si>
    <t>LJG_295</t>
  </si>
  <si>
    <t>LJG_296</t>
  </si>
  <si>
    <t>LJG_297</t>
  </si>
  <si>
    <t>LJG_298</t>
  </si>
  <si>
    <t>LJG_299</t>
  </si>
  <si>
    <t>LJG_300</t>
  </si>
  <si>
    <t>LJG_301</t>
  </si>
  <si>
    <t>LJG_302</t>
  </si>
  <si>
    <t>LJG_303</t>
  </si>
  <si>
    <t>LJG_304</t>
  </si>
  <si>
    <t>LJG_305</t>
  </si>
  <si>
    <t>LJG_306</t>
  </si>
  <si>
    <t>LJG_307</t>
  </si>
  <si>
    <t>LJG_308</t>
  </si>
  <si>
    <t>LJG_309</t>
  </si>
  <si>
    <t>LJG_310</t>
  </si>
  <si>
    <t>LJG_311</t>
  </si>
  <si>
    <t>LJG_312</t>
  </si>
  <si>
    <t>LJG_313</t>
  </si>
  <si>
    <t>LJG_314</t>
  </si>
  <si>
    <t>LJG_315</t>
  </si>
  <si>
    <t>LJG_316</t>
  </si>
  <si>
    <t>LJG_317</t>
  </si>
  <si>
    <t>LJG_318</t>
  </si>
  <si>
    <t>LJG_319</t>
  </si>
  <si>
    <t>LJG_320</t>
  </si>
  <si>
    <t>LJG_321</t>
  </si>
  <si>
    <t>LJG_322</t>
  </si>
  <si>
    <t>LJG_323</t>
  </si>
  <si>
    <t>LJG_324</t>
  </si>
  <si>
    <t>LJG_325</t>
  </si>
  <si>
    <t>LJG_326</t>
  </si>
  <si>
    <t>LJG_327</t>
  </si>
  <si>
    <t>LJG_328</t>
  </si>
  <si>
    <t>LJG_329</t>
  </si>
  <si>
    <t>LJG_330</t>
  </si>
  <si>
    <t>LJG_331</t>
  </si>
  <si>
    <t>LJG_332</t>
  </si>
  <si>
    <t>LJG_333</t>
  </si>
  <si>
    <t>LJG_334</t>
  </si>
  <si>
    <t>LJG_335</t>
  </si>
  <si>
    <t>LJG_336</t>
  </si>
  <si>
    <t>LJG_337</t>
  </si>
  <si>
    <t>LJG_338</t>
  </si>
  <si>
    <t>LJG_339</t>
  </si>
  <si>
    <t>LJG_340</t>
  </si>
  <si>
    <t>LJG_341</t>
  </si>
  <si>
    <t>LJG_342</t>
  </si>
  <si>
    <t>LJG_343</t>
  </si>
  <si>
    <t>LJG_344</t>
  </si>
  <si>
    <t>LJG_345</t>
  </si>
  <si>
    <t>LJG_346</t>
  </si>
  <si>
    <t>LJG_347</t>
  </si>
  <si>
    <t>LJG_348</t>
  </si>
  <si>
    <t>LJG_349</t>
  </si>
  <si>
    <t>LJG_350</t>
  </si>
  <si>
    <t>LJG_351</t>
  </si>
  <si>
    <t>LJG_352</t>
  </si>
  <si>
    <t>LJG_353</t>
  </si>
  <si>
    <t>LJG_354</t>
  </si>
  <si>
    <t>LJG_355</t>
  </si>
  <si>
    <t>LJG_356</t>
  </si>
  <si>
    <t>LJG_357</t>
  </si>
  <si>
    <t>LJG_358</t>
  </si>
  <si>
    <t>LJG_359</t>
  </si>
  <si>
    <t>LJG_360</t>
  </si>
  <si>
    <t>LJG_361</t>
  </si>
  <si>
    <t>LJG_362</t>
  </si>
  <si>
    <t>LJG_363</t>
  </si>
  <si>
    <t>LJG_364</t>
  </si>
  <si>
    <t>LJG_365</t>
  </si>
  <si>
    <t>LJG_366</t>
  </si>
  <si>
    <t>LJG_367</t>
  </si>
  <si>
    <t>LJG_368</t>
  </si>
  <si>
    <t>LJG_369</t>
  </si>
  <si>
    <t>LJG_370</t>
  </si>
  <si>
    <t>LJG_371</t>
  </si>
  <si>
    <t>LJG_372</t>
  </si>
  <si>
    <t>LJG_373</t>
  </si>
  <si>
    <t>LJG_374</t>
  </si>
  <si>
    <t>LJG_375</t>
  </si>
  <si>
    <t>LJG_376</t>
  </si>
  <si>
    <t>LJG_377</t>
  </si>
  <si>
    <t>LJG_378</t>
  </si>
  <si>
    <t>LJG_379</t>
  </si>
  <si>
    <t>LJG_380</t>
  </si>
  <si>
    <t>LJG_381</t>
  </si>
  <si>
    <t>LJG_382</t>
  </si>
  <si>
    <t>LJG_383</t>
  </si>
  <si>
    <t>LJG_384</t>
  </si>
  <si>
    <t>LJG_385</t>
  </si>
  <si>
    <t>LJG_386</t>
  </si>
  <si>
    <t>LJG_387</t>
  </si>
  <si>
    <t>LJG_388</t>
  </si>
  <si>
    <t>LJG_389</t>
  </si>
  <si>
    <t>LJG_390</t>
  </si>
  <si>
    <t>LJG_391</t>
  </si>
  <si>
    <t>LJG_392</t>
  </si>
  <si>
    <t>LJG_393</t>
  </si>
  <si>
    <t>LJG_394</t>
  </si>
  <si>
    <t>LJG_395</t>
  </si>
  <si>
    <t>LJG_396</t>
  </si>
  <si>
    <t>LJG_397</t>
  </si>
  <si>
    <t>LJG_398</t>
  </si>
  <si>
    <t>LJG_399</t>
  </si>
  <si>
    <t>LJG_400</t>
  </si>
  <si>
    <t>LJG_401</t>
  </si>
  <si>
    <t>LJG_402</t>
  </si>
  <si>
    <t>LJG_403</t>
  </si>
  <si>
    <t>LJG_404</t>
  </si>
  <si>
    <t>LJG_405</t>
  </si>
  <si>
    <t>LJG_406</t>
  </si>
  <si>
    <t>LJG_407</t>
  </si>
  <si>
    <t>LJG_408</t>
  </si>
  <si>
    <t>LJG_409</t>
  </si>
  <si>
    <t>LJG_410</t>
  </si>
  <si>
    <t>LJG_411</t>
  </si>
  <si>
    <t>LJG_412</t>
  </si>
  <si>
    <t>LJG_413</t>
  </si>
  <si>
    <t>LJG_414</t>
  </si>
  <si>
    <t>LJG_415</t>
  </si>
  <si>
    <t>LJG_416</t>
  </si>
  <si>
    <t>LJG_417</t>
  </si>
  <si>
    <t>LJG_418</t>
  </si>
  <si>
    <t>LJG_419</t>
  </si>
  <si>
    <t>LJG_420</t>
  </si>
  <si>
    <t>LJG_421</t>
  </si>
  <si>
    <t>LJG_422</t>
  </si>
  <si>
    <t>LJG_423</t>
  </si>
  <si>
    <t>LJG_424</t>
  </si>
  <si>
    <t>LJG_425</t>
  </si>
  <si>
    <t>LJG_426</t>
  </si>
  <si>
    <t>LJG_427</t>
  </si>
  <si>
    <t>LJG_428</t>
  </si>
  <si>
    <t>LJG_429</t>
  </si>
  <si>
    <t>LJG_430</t>
  </si>
  <si>
    <t>LJG_431</t>
  </si>
  <si>
    <t>LJG_432</t>
  </si>
  <si>
    <t>LJG_433</t>
  </si>
  <si>
    <t>LJG_434</t>
  </si>
  <si>
    <t>LJG_435</t>
  </si>
  <si>
    <t>LJG_436</t>
  </si>
  <si>
    <t>LJG_437</t>
  </si>
  <si>
    <t>LJG_438</t>
  </si>
  <si>
    <t>LJG_439</t>
  </si>
  <si>
    <t>LJG_440</t>
  </si>
  <si>
    <t>LJG_441</t>
  </si>
  <si>
    <t>LJG_442</t>
  </si>
  <si>
    <t>LJG_443</t>
  </si>
  <si>
    <t>LJG_444</t>
  </si>
  <si>
    <t>LJG_445</t>
  </si>
  <si>
    <t>LJG_446</t>
  </si>
  <si>
    <t>LJG_447</t>
  </si>
  <si>
    <t>LJG_448</t>
  </si>
  <si>
    <t>LJG_449</t>
  </si>
  <si>
    <t>LJG_450</t>
  </si>
  <si>
    <t>LJG_451</t>
  </si>
  <si>
    <t>LJG_452</t>
  </si>
  <si>
    <t>LJG_453</t>
  </si>
  <si>
    <t>LJG_454</t>
  </si>
  <si>
    <t>LJG_455</t>
  </si>
  <si>
    <t>LJG_456</t>
  </si>
  <si>
    <t>LJG_457</t>
  </si>
  <si>
    <t>LJG_458</t>
  </si>
  <si>
    <t>LJG_459</t>
  </si>
  <si>
    <t>LJG_460</t>
  </si>
  <si>
    <t>LJG_461</t>
  </si>
  <si>
    <t>LJG_462</t>
  </si>
  <si>
    <t>LJG_463</t>
  </si>
  <si>
    <t>LJG_464</t>
  </si>
  <si>
    <t>LJG_465</t>
  </si>
  <si>
    <t>LJG_466</t>
  </si>
  <si>
    <t>LJG_467</t>
  </si>
  <si>
    <t>LJG_468</t>
  </si>
  <si>
    <t>LJG_469</t>
  </si>
  <si>
    <t>LJG_470</t>
  </si>
  <si>
    <t>LJG_471</t>
  </si>
  <si>
    <t>LJG_472</t>
  </si>
  <si>
    <t>LJG_473</t>
  </si>
  <si>
    <t>LJG_474</t>
  </si>
  <si>
    <t>LJG_475</t>
  </si>
  <si>
    <t>LJG_476</t>
  </si>
  <si>
    <t>LJG_477</t>
  </si>
  <si>
    <t>LJG_478</t>
  </si>
  <si>
    <t>LJG_479</t>
  </si>
  <si>
    <t>LJG_480</t>
  </si>
  <si>
    <t>LJG_481</t>
  </si>
  <si>
    <t>LJG_482</t>
  </si>
  <si>
    <t>LJG_483</t>
  </si>
  <si>
    <t>LJG_484</t>
  </si>
  <si>
    <t>LJG_485</t>
  </si>
  <si>
    <t>LJG_486</t>
  </si>
  <si>
    <t>LJG_487</t>
  </si>
  <si>
    <t>LJG_488</t>
  </si>
  <si>
    <t>LJG_489</t>
  </si>
  <si>
    <t>LJG_490</t>
  </si>
  <si>
    <t>LJG_491</t>
  </si>
  <si>
    <t>LJG_492</t>
  </si>
  <si>
    <t>LJG_493</t>
  </si>
  <si>
    <t>LJG_494</t>
  </si>
  <si>
    <t>LJG_495</t>
  </si>
  <si>
    <t>LJG_496</t>
  </si>
  <si>
    <t>LJG_497</t>
  </si>
  <si>
    <t>LJG_498</t>
  </si>
  <si>
    <t>LJG_499</t>
  </si>
  <si>
    <t>LJG_500</t>
  </si>
  <si>
    <t>LJG_501</t>
  </si>
  <si>
    <t>LJG_502</t>
  </si>
  <si>
    <t>LJG_503</t>
  </si>
  <si>
    <t>LJG_504</t>
  </si>
  <si>
    <t>LJG_505</t>
  </si>
  <si>
    <t>LJG_506</t>
  </si>
  <si>
    <t>LJG_507</t>
  </si>
  <si>
    <t>LJG_508</t>
  </si>
  <si>
    <t>LJG_509</t>
  </si>
  <si>
    <t>LJG_510</t>
  </si>
  <si>
    <t>LJG_511</t>
  </si>
  <si>
    <t>LJG_512</t>
  </si>
  <si>
    <t>LJG_513</t>
  </si>
  <si>
    <t>LJG_514</t>
  </si>
  <si>
    <t>LJG_515</t>
  </si>
  <si>
    <t>LJG_516</t>
  </si>
  <si>
    <t>LJG_517</t>
  </si>
  <si>
    <t>LJG_518</t>
  </si>
  <si>
    <t>LJG_519</t>
  </si>
  <si>
    <t>LJG_520</t>
  </si>
  <si>
    <t>LJG_521</t>
  </si>
  <si>
    <t>LJG_522</t>
  </si>
  <si>
    <t>LJG_523</t>
  </si>
  <si>
    <t>LJG_524</t>
  </si>
  <si>
    <t>LJG_525</t>
  </si>
  <si>
    <t>LJG_526</t>
  </si>
  <si>
    <t>LJG_527</t>
  </si>
  <si>
    <t>LJG_528</t>
  </si>
  <si>
    <t>LJG_529</t>
  </si>
  <si>
    <t>LJG_530</t>
  </si>
  <si>
    <t>LJG_531</t>
  </si>
  <si>
    <t>LJG_532</t>
  </si>
  <si>
    <t>SP_1</t>
    <phoneticPr fontId="10" type="noConversion"/>
  </si>
  <si>
    <t>SP_2</t>
  </si>
  <si>
    <t>SP_3</t>
  </si>
  <si>
    <t>SP_4</t>
  </si>
  <si>
    <t>SP_5</t>
  </si>
  <si>
    <t>SP_6</t>
  </si>
  <si>
    <t>SP_7</t>
  </si>
  <si>
    <t>SP_8</t>
  </si>
  <si>
    <t>难度</t>
    <phoneticPr fontId="10" type="noConversion"/>
  </si>
  <si>
    <t>提交日期</t>
    <phoneticPr fontId="10" type="noConversion"/>
  </si>
  <si>
    <t>项目</t>
    <phoneticPr fontId="10" type="noConversion"/>
  </si>
  <si>
    <t>软件类</t>
    <phoneticPr fontId="10" type="noConversion"/>
  </si>
  <si>
    <t>测试版本</t>
    <phoneticPr fontId="10" type="noConversion"/>
  </si>
  <si>
    <t>描述</t>
    <phoneticPr fontId="10" type="noConversion"/>
  </si>
  <si>
    <t>严重等级</t>
    <phoneticPr fontId="10" type="noConversion"/>
  </si>
  <si>
    <t>优先级</t>
    <phoneticPr fontId="10" type="noConversion"/>
  </si>
  <si>
    <t>关闭日期</t>
    <phoneticPr fontId="10" type="noConversion"/>
  </si>
  <si>
    <t>关闭版本</t>
    <phoneticPr fontId="10" type="noConversion"/>
  </si>
  <si>
    <t>原因分析</t>
    <phoneticPr fontId="10" type="noConversion"/>
  </si>
  <si>
    <t>问题图片</t>
    <phoneticPr fontId="10" type="noConversion"/>
  </si>
  <si>
    <t>中间情况</t>
    <phoneticPr fontId="10" type="noConversion"/>
  </si>
  <si>
    <t>开发者</t>
    <phoneticPr fontId="10" type="noConversion"/>
  </si>
  <si>
    <t>回归次数</t>
    <phoneticPr fontId="10" type="noConversion"/>
  </si>
  <si>
    <t>重开次数</t>
    <phoneticPr fontId="10" type="noConversion"/>
  </si>
  <si>
    <t>提交者索引</t>
    <phoneticPr fontId="10" type="noConversion"/>
  </si>
  <si>
    <t>提交者索引</t>
    <phoneticPr fontId="10" type="noConversion"/>
  </si>
  <si>
    <t>问题图片</t>
    <phoneticPr fontId="10" type="noConversion"/>
  </si>
  <si>
    <t>关闭日期</t>
    <phoneticPr fontId="10" type="noConversion"/>
  </si>
  <si>
    <t>KD_1</t>
    <phoneticPr fontId="10" type="noConversion"/>
  </si>
  <si>
    <t>KD_29</t>
  </si>
  <si>
    <t>KD_30</t>
  </si>
  <si>
    <t>KD_31</t>
  </si>
  <si>
    <t>KD_32</t>
  </si>
  <si>
    <t>KD_33</t>
  </si>
  <si>
    <t>KD_34</t>
  </si>
  <si>
    <t>KD_35</t>
  </si>
  <si>
    <t>KD_36</t>
  </si>
  <si>
    <t>KD_37</t>
  </si>
  <si>
    <t>KD_38</t>
  </si>
  <si>
    <t>KD_39</t>
  </si>
  <si>
    <t>KD_40</t>
  </si>
  <si>
    <t>KD_41</t>
  </si>
  <si>
    <t>KD_42</t>
  </si>
  <si>
    <t>KD_43</t>
  </si>
  <si>
    <t>KD_44</t>
  </si>
  <si>
    <t>KD_45</t>
  </si>
  <si>
    <t>KD_46</t>
  </si>
  <si>
    <t>KD_47</t>
  </si>
  <si>
    <t>KD_48</t>
  </si>
  <si>
    <t>KD_49</t>
  </si>
  <si>
    <t>KD_50</t>
  </si>
  <si>
    <t>KD_51</t>
  </si>
  <si>
    <t>KD_52</t>
  </si>
  <si>
    <t>KD_53</t>
  </si>
  <si>
    <t>KD_54</t>
  </si>
  <si>
    <t>KD_55</t>
  </si>
  <si>
    <t>KD_56</t>
  </si>
  <si>
    <t>KD_57</t>
  </si>
  <si>
    <t>KD_58</t>
  </si>
  <si>
    <t>KD_59</t>
  </si>
  <si>
    <t>KD_60</t>
  </si>
  <si>
    <t>KD_61</t>
  </si>
  <si>
    <t>KD_62</t>
  </si>
  <si>
    <t>KD_63</t>
  </si>
  <si>
    <t>KD_64</t>
  </si>
  <si>
    <t>KD_65</t>
  </si>
  <si>
    <t>KD_66</t>
  </si>
  <si>
    <t>KD_67</t>
  </si>
  <si>
    <t>KD_68</t>
  </si>
  <si>
    <t>KD_69</t>
  </si>
  <si>
    <t>KD_70</t>
  </si>
  <si>
    <t>KD_71</t>
  </si>
  <si>
    <t>KD_72</t>
  </si>
  <si>
    <t>KD_73</t>
  </si>
  <si>
    <t>KD_74</t>
  </si>
  <si>
    <t>KD_75</t>
  </si>
  <si>
    <t>KD_76</t>
  </si>
  <si>
    <t>KD_77</t>
  </si>
  <si>
    <t>KD_78</t>
  </si>
  <si>
    <t>KD_79</t>
  </si>
  <si>
    <t>KD_80</t>
  </si>
  <si>
    <t>KD_81</t>
  </si>
  <si>
    <t>KD_82</t>
  </si>
  <si>
    <t>KD_83</t>
  </si>
  <si>
    <t>KD_84</t>
  </si>
  <si>
    <t>KD_85</t>
  </si>
  <si>
    <t>KD_86</t>
  </si>
  <si>
    <t>KD_87</t>
  </si>
  <si>
    <t>KD_88</t>
  </si>
  <si>
    <t>KD_89</t>
  </si>
  <si>
    <t>KD_90</t>
  </si>
  <si>
    <t>KD_91</t>
  </si>
  <si>
    <t>KD_92</t>
  </si>
  <si>
    <t>KD_93</t>
  </si>
  <si>
    <t>KD_94</t>
  </si>
  <si>
    <t>KD_95</t>
  </si>
  <si>
    <t>KD_96</t>
  </si>
  <si>
    <t>KD_97</t>
  </si>
  <si>
    <t>KD_98</t>
  </si>
  <si>
    <t>KD_99</t>
  </si>
  <si>
    <t>KD_100</t>
  </si>
  <si>
    <t>KD_101</t>
  </si>
  <si>
    <t>KD_102</t>
  </si>
  <si>
    <t>KD_103</t>
  </si>
  <si>
    <t>KD_104</t>
  </si>
  <si>
    <t>KD_105</t>
  </si>
  <si>
    <t>KD_106</t>
  </si>
  <si>
    <t>KD_107</t>
  </si>
  <si>
    <t>KD_108</t>
  </si>
  <si>
    <t>KD_109</t>
  </si>
  <si>
    <t>KD_110</t>
  </si>
  <si>
    <t>KD_111</t>
  </si>
  <si>
    <t>KD_112</t>
  </si>
  <si>
    <t>KD_113</t>
  </si>
  <si>
    <t>KD_114</t>
  </si>
  <si>
    <t>KD_115</t>
  </si>
  <si>
    <t>KD_116</t>
  </si>
  <si>
    <t>KD_117</t>
  </si>
  <si>
    <t>KD_118</t>
  </si>
  <si>
    <t>KD_119</t>
  </si>
  <si>
    <t>KD_120</t>
  </si>
  <si>
    <t>KD_121</t>
  </si>
  <si>
    <t>KD_122</t>
  </si>
  <si>
    <t>KD_123</t>
  </si>
  <si>
    <t>KD_124</t>
  </si>
  <si>
    <t>KD_125</t>
  </si>
  <si>
    <t>KD_126</t>
  </si>
  <si>
    <t>KD_127</t>
  </si>
  <si>
    <t>KD_128</t>
  </si>
  <si>
    <t>KD_129</t>
  </si>
  <si>
    <t>KD_130</t>
  </si>
  <si>
    <t>LJG_1</t>
  </si>
  <si>
    <t>xxx</t>
    <phoneticPr fontId="10" type="noConversion"/>
  </si>
  <si>
    <t>部分之前的集装箱入库单未填写封志号，修改已完成入库单及出库单时建议封志号不为必填项（黄松华已同意）</t>
    <phoneticPr fontId="10" type="noConversion"/>
  </si>
  <si>
    <t xml:space="preserve"> 2019/3/15</t>
    <phoneticPr fontId="10" type="noConversion"/>
  </si>
  <si>
    <t>回归次数</t>
    <phoneticPr fontId="10" type="noConversion"/>
  </si>
  <si>
    <t>重开次数</t>
    <phoneticPr fontId="10" type="noConversion"/>
  </si>
  <si>
    <t>SP_9</t>
  </si>
</sst>
</file>

<file path=xl/styles.xml><?xml version="1.0" encoding="utf-8"?>
<styleSheet xmlns="http://schemas.openxmlformats.org/spreadsheetml/2006/main" xmlns:mc="http://schemas.openxmlformats.org/markup-compatibility/2006" xmlns:x14ac="http://schemas.microsoft.com/office/spreadsheetml/2009/9/ac" mc:Ignorable="x14ac">
  <fonts count="108">
    <font>
      <sz val="11"/>
      <color theme="1"/>
      <name val="宋体"/>
      <family val="2"/>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0"/>
      <name val="宋体"/>
      <family val="3"/>
      <charset val="134"/>
      <scheme val="minor"/>
    </font>
    <font>
      <sz val="9"/>
      <name val="宋体"/>
      <family val="3"/>
      <charset val="134"/>
      <scheme val="minor"/>
    </font>
    <font>
      <sz val="10"/>
      <name val="宋体"/>
      <family val="3"/>
      <charset val="134"/>
    </font>
    <font>
      <sz val="11"/>
      <color theme="1"/>
      <name val="宋体"/>
      <family val="3"/>
      <charset val="134"/>
      <scheme val="minor"/>
    </font>
    <font>
      <sz val="10"/>
      <color rgb="FFFF0000"/>
      <name val="宋体"/>
      <family val="3"/>
      <charset val="134"/>
      <scheme val="minor"/>
    </font>
    <font>
      <sz val="10"/>
      <color theme="1"/>
      <name val="宋体"/>
      <family val="3"/>
      <charset val="134"/>
      <scheme val="minor"/>
    </font>
    <font>
      <sz val="7"/>
      <color theme="1"/>
      <name val="Times New Roman"/>
      <family val="1"/>
    </font>
    <font>
      <b/>
      <sz val="11"/>
      <color theme="0"/>
      <name val="宋体"/>
      <family val="3"/>
      <charset val="134"/>
      <scheme val="minor"/>
    </font>
    <font>
      <b/>
      <sz val="10"/>
      <color theme="0"/>
      <name val="宋体"/>
      <family val="3"/>
      <charset val="134"/>
      <scheme val="minor"/>
    </font>
    <font>
      <b/>
      <sz val="11"/>
      <color theme="0"/>
      <name val="宋体"/>
      <family val="3"/>
      <charset val="134"/>
      <scheme val="minor"/>
    </font>
    <font>
      <sz val="10"/>
      <name val="宋体"/>
      <family val="3"/>
      <charset val="134"/>
    </font>
    <font>
      <b/>
      <sz val="11"/>
      <color theme="0"/>
      <name val="宋体"/>
      <family val="2"/>
      <charset val="134"/>
      <scheme val="minor"/>
    </font>
    <font>
      <sz val="11"/>
      <name val="宋体"/>
      <family val="3"/>
      <charset val="134"/>
      <scheme val="minor"/>
    </font>
    <font>
      <sz val="10"/>
      <name val="Calibri"/>
      <family val="2"/>
    </font>
    <font>
      <sz val="10"/>
      <name val="Times New Roman"/>
      <family val="1"/>
    </font>
    <font>
      <b/>
      <sz val="10"/>
      <color theme="0"/>
      <name val="宋体"/>
      <family val="2"/>
      <scheme val="minor"/>
    </font>
    <font>
      <sz val="9"/>
      <name val="宋体"/>
      <family val="2"/>
      <charset val="134"/>
      <scheme val="minor"/>
    </font>
    <font>
      <sz val="10"/>
      <color theme="1"/>
      <name val="宋体"/>
      <family val="2"/>
      <scheme val="minor"/>
    </font>
    <font>
      <sz val="11"/>
      <color rgb="FFFF0000"/>
      <name val="宋体"/>
      <family val="3"/>
      <charset val="134"/>
      <scheme val="minor"/>
    </font>
    <font>
      <sz val="11"/>
      <color theme="1"/>
      <name val="宋体"/>
      <family val="3"/>
      <charset val="134"/>
      <scheme val="minor"/>
    </font>
    <font>
      <sz val="11"/>
      <color theme="1"/>
      <name val="宋体"/>
      <family val="3"/>
      <charset val="134"/>
      <scheme val="minor"/>
    </font>
    <font>
      <sz val="9"/>
      <name val="Tahoma"/>
      <family val="2"/>
      <charset val="134"/>
    </font>
    <font>
      <sz val="11"/>
      <color theme="1"/>
      <name val="宋体"/>
      <family val="3"/>
      <charset val="134"/>
    </font>
    <font>
      <sz val="11"/>
      <color rgb="FFFF0000"/>
      <name val="宋体"/>
      <family val="2"/>
      <scheme val="minor"/>
    </font>
    <font>
      <sz val="11"/>
      <name val="宋体"/>
      <family val="2"/>
      <scheme val="minor"/>
    </font>
    <font>
      <b/>
      <sz val="11"/>
      <color rgb="FFFF0000"/>
      <name val="宋体"/>
      <family val="3"/>
      <charset val="134"/>
      <scheme val="minor"/>
    </font>
    <font>
      <b/>
      <sz val="11"/>
      <color theme="1"/>
      <name val="宋体"/>
      <family val="3"/>
      <charset val="134"/>
      <scheme val="minor"/>
    </font>
    <font>
      <b/>
      <sz val="20"/>
      <color rgb="FFFF0000"/>
      <name val="宋体"/>
      <family val="3"/>
      <charset val="134"/>
      <scheme val="minor"/>
    </font>
    <font>
      <b/>
      <sz val="11"/>
      <name val="宋体"/>
      <family val="3"/>
      <charset val="134"/>
      <scheme val="minor"/>
    </font>
    <font>
      <sz val="11"/>
      <color rgb="FFFFFF00"/>
      <name val="宋体"/>
      <family val="2"/>
      <scheme val="minor"/>
    </font>
    <font>
      <sz val="11"/>
      <color rgb="FF00B0F0"/>
      <name val="宋体"/>
      <family val="2"/>
      <scheme val="minor"/>
    </font>
    <font>
      <sz val="11"/>
      <color rgb="FF00B050"/>
      <name val="宋体"/>
      <family val="2"/>
      <scheme val="minor"/>
    </font>
    <font>
      <sz val="11"/>
      <color theme="1" tint="0.499984740745262"/>
      <name val="宋体"/>
      <family val="2"/>
      <scheme val="minor"/>
    </font>
    <font>
      <sz val="20"/>
      <color rgb="FFFF0000"/>
      <name val="宋体"/>
      <family val="3"/>
      <charset val="134"/>
      <scheme val="minor"/>
    </font>
    <font>
      <sz val="14"/>
      <color theme="1"/>
      <name val="宋体"/>
      <family val="2"/>
      <scheme val="minor"/>
    </font>
    <font>
      <b/>
      <sz val="20"/>
      <color theme="1"/>
      <name val="宋体"/>
      <family val="3"/>
      <charset val="134"/>
      <scheme val="minor"/>
    </font>
    <font>
      <sz val="14"/>
      <color rgb="FFFF0000"/>
      <name val="宋体"/>
      <family val="2"/>
      <scheme val="minor"/>
    </font>
    <font>
      <sz val="11"/>
      <color rgb="FFFFFF00"/>
      <name val="宋体"/>
      <family val="3"/>
      <charset val="134"/>
      <scheme val="minor"/>
    </font>
    <font>
      <sz val="11"/>
      <color rgb="FF00B0F0"/>
      <name val="宋体"/>
      <family val="3"/>
      <charset val="134"/>
      <scheme val="minor"/>
    </font>
    <font>
      <b/>
      <sz val="18"/>
      <color theme="1"/>
      <name val="宋体"/>
      <family val="3"/>
      <charset val="134"/>
      <scheme val="minor"/>
    </font>
    <font>
      <b/>
      <sz val="16"/>
      <color theme="1"/>
      <name val="宋体"/>
      <family val="3"/>
      <charset val="134"/>
      <scheme val="minor"/>
    </font>
    <font>
      <sz val="10.5"/>
      <color theme="1"/>
      <name val="Times New Roman"/>
      <family val="1"/>
    </font>
    <font>
      <sz val="10"/>
      <name val="宋体"/>
      <family val="2"/>
      <scheme val="minor"/>
    </font>
    <font>
      <sz val="10.5"/>
      <color theme="1"/>
      <name val="Calibri"/>
      <family val="2"/>
    </font>
    <font>
      <sz val="10.5"/>
      <color theme="1"/>
      <name val="宋体"/>
      <family val="3"/>
      <charset val="134"/>
    </font>
    <font>
      <sz val="11"/>
      <color theme="1"/>
      <name val="宋体"/>
      <family val="2"/>
      <scheme val="minor"/>
    </font>
    <font>
      <sz val="10.5"/>
      <color theme="1"/>
      <name val="宋体"/>
      <family val="2"/>
    </font>
    <font>
      <sz val="11"/>
      <color rgb="FFFF0000"/>
      <name val="宋体"/>
      <family val="2"/>
      <charset val="134"/>
      <scheme val="minor"/>
    </font>
    <font>
      <b/>
      <sz val="12"/>
      <name val="宋体"/>
      <family val="2"/>
      <scheme val="minor"/>
    </font>
    <font>
      <b/>
      <sz val="12"/>
      <name val="宋体"/>
      <family val="3"/>
      <charset val="134"/>
      <scheme val="minor"/>
    </font>
    <font>
      <sz val="11"/>
      <name val="宋体"/>
      <family val="2"/>
      <charset val="134"/>
      <scheme val="minor"/>
    </font>
    <font>
      <sz val="11"/>
      <name val="宋体"/>
      <family val="3"/>
      <charset val="134"/>
    </font>
    <font>
      <sz val="9"/>
      <name val="宋体"/>
      <family val="3"/>
      <charset val="134"/>
    </font>
    <font>
      <sz val="8"/>
      <name val="宋体"/>
      <family val="3"/>
      <charset val="134"/>
    </font>
    <font>
      <b/>
      <sz val="8"/>
      <color theme="1"/>
      <name val="宋体"/>
      <family val="3"/>
      <charset val="134"/>
      <scheme val="minor"/>
    </font>
    <font>
      <sz val="8"/>
      <color theme="1"/>
      <name val="宋体"/>
      <family val="3"/>
      <charset val="134"/>
      <scheme val="minor"/>
    </font>
    <font>
      <sz val="8"/>
      <color rgb="FFFF0000"/>
      <name val="宋体"/>
      <family val="3"/>
      <charset val="134"/>
      <scheme val="minor"/>
    </font>
    <font>
      <sz val="8"/>
      <name val="宋体"/>
      <family val="3"/>
      <charset val="134"/>
      <scheme val="minor"/>
    </font>
    <font>
      <sz val="11"/>
      <color theme="1"/>
      <name val="宋体"/>
      <family val="3"/>
      <charset val="134"/>
      <scheme val="minor"/>
    </font>
    <font>
      <sz val="11"/>
      <color theme="1"/>
      <name val="宋体"/>
      <family val="3"/>
      <charset val="134"/>
      <scheme val="minor"/>
    </font>
    <font>
      <sz val="11"/>
      <color theme="1"/>
      <name val="宋体"/>
      <family val="3"/>
      <charset val="134"/>
      <scheme val="minor"/>
    </font>
    <font>
      <sz val="11"/>
      <color theme="1"/>
      <name val="宋体"/>
      <family val="3"/>
      <charset val="134"/>
      <scheme val="minor"/>
    </font>
    <font>
      <sz val="11"/>
      <color theme="1"/>
      <name val="宋体"/>
      <family val="3"/>
      <charset val="134"/>
      <scheme val="minor"/>
    </font>
    <font>
      <b/>
      <sz val="12"/>
      <color theme="1"/>
      <name val="Times New Roman"/>
      <family val="1"/>
    </font>
    <font>
      <b/>
      <sz val="12"/>
      <color theme="1"/>
      <name val="黑体"/>
      <family val="3"/>
      <charset val="134"/>
    </font>
    <font>
      <b/>
      <sz val="11"/>
      <color theme="1"/>
      <name val="宋体"/>
      <family val="2"/>
      <scheme val="minor"/>
    </font>
    <font>
      <b/>
      <sz val="11"/>
      <color theme="1"/>
      <name val="黑体"/>
      <family val="3"/>
      <charset val="134"/>
    </font>
    <font>
      <b/>
      <sz val="11"/>
      <color theme="1"/>
      <name val="Times New Roman"/>
      <family val="1"/>
    </font>
    <font>
      <b/>
      <sz val="12"/>
      <color theme="1"/>
      <name val="宋体"/>
      <family val="3"/>
      <charset val="134"/>
      <scheme val="minor"/>
    </font>
    <font>
      <b/>
      <sz val="12"/>
      <color theme="1"/>
      <name val="宋体"/>
      <family val="3"/>
      <charset val="134"/>
    </font>
    <font>
      <b/>
      <sz val="11"/>
      <name val="Times New Roman"/>
      <family val="1"/>
    </font>
    <font>
      <b/>
      <sz val="11"/>
      <name val="宋体"/>
      <family val="2"/>
      <scheme val="minor"/>
    </font>
    <font>
      <b/>
      <sz val="10.5"/>
      <color theme="1"/>
      <name val="宋体"/>
      <family val="3"/>
      <charset val="134"/>
    </font>
    <font>
      <b/>
      <sz val="10.5"/>
      <color theme="1"/>
      <name val="Calibri"/>
      <family val="2"/>
    </font>
    <font>
      <sz val="10"/>
      <color theme="1"/>
      <name val="Times New Roman"/>
      <family val="1"/>
    </font>
    <font>
      <sz val="10"/>
      <color theme="1"/>
      <name val="宋体"/>
      <family val="3"/>
      <charset val="134"/>
    </font>
    <font>
      <sz val="10"/>
      <color theme="1"/>
      <name val="Calibri"/>
      <family val="2"/>
    </font>
    <font>
      <sz val="10"/>
      <color rgb="FF0070C0"/>
      <name val="宋体"/>
      <family val="3"/>
      <charset val="134"/>
      <scheme val="minor"/>
    </font>
    <font>
      <sz val="11"/>
      <color theme="1"/>
      <name val="宋体"/>
      <family val="3"/>
      <charset val="134"/>
      <scheme val="minor"/>
    </font>
    <font>
      <sz val="11"/>
      <color theme="1"/>
      <name val="宋体"/>
      <charset val="134"/>
      <scheme val="minor"/>
    </font>
    <font>
      <sz val="11"/>
      <color rgb="FF7030A0"/>
      <name val="宋体"/>
      <family val="2"/>
      <scheme val="minor"/>
    </font>
    <font>
      <sz val="11"/>
      <color rgb="FFC00000"/>
      <name val="宋体"/>
      <family val="2"/>
      <scheme val="minor"/>
    </font>
    <font>
      <sz val="11"/>
      <color rgb="FF9C5700"/>
      <name val="宋体"/>
      <family val="2"/>
      <charset val="134"/>
      <scheme val="minor"/>
    </font>
    <font>
      <sz val="14"/>
      <color theme="1"/>
      <name val="宋体"/>
      <family val="3"/>
      <charset val="134"/>
      <scheme val="minor"/>
    </font>
    <font>
      <sz val="8"/>
      <color theme="1"/>
      <name val="宋体"/>
      <family val="2"/>
      <scheme val="minor"/>
    </font>
    <font>
      <sz val="8"/>
      <color rgb="FFFF0000"/>
      <name val="宋体"/>
      <family val="2"/>
      <scheme val="minor"/>
    </font>
    <font>
      <sz val="8"/>
      <color theme="1"/>
      <name val="等线"/>
      <family val="3"/>
      <charset val="134"/>
    </font>
    <font>
      <sz val="8"/>
      <name val="宋体"/>
      <family val="2"/>
      <scheme val="minor"/>
    </font>
    <font>
      <b/>
      <sz val="8"/>
      <name val="宋体"/>
      <family val="3"/>
      <charset val="134"/>
      <scheme val="minor"/>
    </font>
    <font>
      <sz val="8"/>
      <name val="Times New Roman"/>
      <family val="1"/>
    </font>
    <font>
      <b/>
      <sz val="11"/>
      <color theme="0"/>
      <name val="宋体"/>
      <family val="3"/>
      <charset val="134"/>
    </font>
    <font>
      <sz val="10"/>
      <color rgb="FFFF0000"/>
      <name val="宋体"/>
      <family val="3"/>
      <charset val="134"/>
    </font>
    <font>
      <sz val="10"/>
      <color theme="1" tint="4.9989318521683403E-2"/>
      <name val="宋体"/>
      <family val="3"/>
      <charset val="134"/>
    </font>
    <font>
      <b/>
      <sz val="10"/>
      <color rgb="FFFFFF00"/>
      <name val="宋体"/>
      <family val="3"/>
      <charset val="134"/>
      <scheme val="minor"/>
    </font>
    <font>
      <sz val="10"/>
      <color rgb="FFFFFF00"/>
      <name val="宋体"/>
      <family val="3"/>
      <charset val="134"/>
      <scheme val="minor"/>
    </font>
    <font>
      <u/>
      <sz val="11"/>
      <color rgb="FF0000FF"/>
      <name val="宋体"/>
      <family val="3"/>
      <charset val="134"/>
      <scheme val="minor"/>
    </font>
    <font>
      <u/>
      <sz val="11"/>
      <color theme="10"/>
      <name val="Calibri"/>
      <family val="2"/>
    </font>
    <font>
      <sz val="9"/>
      <color rgb="FF333333"/>
      <name val="宋体"/>
      <family val="3"/>
      <charset val="134"/>
    </font>
    <font>
      <sz val="9"/>
      <color rgb="FF333333"/>
      <name val="Verdana"/>
      <family val="2"/>
    </font>
  </fonts>
  <fills count="43">
    <fill>
      <patternFill patternType="none"/>
    </fill>
    <fill>
      <patternFill patternType="gray125"/>
    </fill>
    <fill>
      <patternFill patternType="solid">
        <fgColor theme="5" tint="0.59999389629810485"/>
        <bgColor theme="5" tint="0.59999389629810485"/>
      </patternFill>
    </fill>
    <fill>
      <patternFill patternType="solid">
        <fgColor theme="5" tint="0.79998168889431442"/>
        <bgColor theme="5" tint="0.79998168889431442"/>
      </patternFill>
    </fill>
    <fill>
      <patternFill patternType="solid">
        <fgColor rgb="FFFF0000"/>
        <bgColor indexed="64"/>
      </patternFill>
    </fill>
    <fill>
      <patternFill patternType="solid">
        <fgColor rgb="FFFFFF00"/>
        <bgColor indexed="64"/>
      </patternFill>
    </fill>
    <fill>
      <patternFill patternType="solid">
        <fgColor theme="5"/>
        <bgColor theme="5"/>
      </patternFill>
    </fill>
    <fill>
      <patternFill patternType="solid">
        <fgColor theme="5" tint="0.79995117038483843"/>
        <bgColor theme="5" tint="0.79995117038483843"/>
      </patternFill>
    </fill>
    <fill>
      <patternFill patternType="solid">
        <fgColor rgb="FFFF7C80"/>
        <bgColor indexed="64"/>
      </patternFill>
    </fill>
    <fill>
      <patternFill patternType="solid">
        <fgColor theme="9"/>
        <bgColor indexed="64"/>
      </patternFill>
    </fill>
    <fill>
      <patternFill patternType="solid">
        <fgColor theme="0"/>
        <bgColor indexed="64"/>
      </patternFill>
    </fill>
    <fill>
      <patternFill patternType="solid">
        <fgColor theme="0"/>
        <bgColor theme="5" tint="0.79998168889431442"/>
      </patternFill>
    </fill>
    <fill>
      <patternFill patternType="solid">
        <fgColor rgb="FF00B0F0"/>
        <bgColor indexed="64"/>
      </patternFill>
    </fill>
    <fill>
      <patternFill patternType="solid">
        <fgColor rgb="FF00B050"/>
        <bgColor indexed="64"/>
      </patternFill>
    </fill>
    <fill>
      <patternFill patternType="solid">
        <fgColor rgb="FFFFC000"/>
        <bgColor indexed="64"/>
      </patternFill>
    </fill>
    <fill>
      <patternFill patternType="solid">
        <fgColor theme="1"/>
        <bgColor indexed="64"/>
      </patternFill>
    </fill>
    <fill>
      <patternFill patternType="solid">
        <fgColor theme="5"/>
        <bgColor indexed="64"/>
      </patternFill>
    </fill>
    <fill>
      <patternFill patternType="solid">
        <fgColor rgb="FF92D050"/>
        <bgColor indexed="64"/>
      </patternFill>
    </fill>
    <fill>
      <patternFill patternType="solid">
        <fgColor theme="3" tint="0.59996337778862885"/>
        <bgColor theme="5"/>
      </patternFill>
    </fill>
    <fill>
      <patternFill patternType="solid">
        <fgColor theme="3" tint="0.59996337778862885"/>
        <bgColor indexed="64"/>
      </patternFill>
    </fill>
    <fill>
      <patternFill patternType="solid">
        <fgColor theme="5" tint="0.79992065187536243"/>
        <bgColor theme="5" tint="0.79992065187536243"/>
      </patternFill>
    </fill>
    <fill>
      <patternFill patternType="solid">
        <fgColor theme="8" tint="0.79998168889431442"/>
        <bgColor indexed="64"/>
      </patternFill>
    </fill>
    <fill>
      <patternFill patternType="solid">
        <fgColor theme="3" tint="0.79998168889431442"/>
        <bgColor indexed="64"/>
      </patternFill>
    </fill>
    <fill>
      <patternFill patternType="solid">
        <fgColor rgb="FFFF0000"/>
        <bgColor theme="5" tint="0.59999389629810485"/>
      </patternFill>
    </fill>
    <fill>
      <patternFill patternType="solid">
        <fgColor rgb="FFFF0000"/>
        <bgColor theme="5" tint="0.79992065187536243"/>
      </patternFill>
    </fill>
    <fill>
      <patternFill patternType="solid">
        <fgColor rgb="FFFF0000"/>
        <bgColor theme="5" tint="0.79998168889431442"/>
      </patternFill>
    </fill>
    <fill>
      <patternFill patternType="solid">
        <fgColor theme="5" tint="0.79964598529007846"/>
        <bgColor theme="5" tint="0.79964598529007846"/>
      </patternFill>
    </fill>
    <fill>
      <patternFill patternType="solid">
        <fgColor theme="5" tint="0.79958494827112647"/>
        <bgColor theme="5" tint="0.79958494827112647"/>
      </patternFill>
    </fill>
    <fill>
      <patternFill patternType="solid">
        <fgColor theme="5" tint="0.79955442976165048"/>
        <bgColor theme="5" tint="0.79955442976165048"/>
      </patternFill>
    </fill>
    <fill>
      <patternFill patternType="solid">
        <fgColor theme="7" tint="0.39997558519241921"/>
        <bgColor indexed="64"/>
      </patternFill>
    </fill>
    <fill>
      <patternFill patternType="solid">
        <fgColor rgb="FFC00000"/>
        <bgColor theme="5"/>
      </patternFill>
    </fill>
    <fill>
      <patternFill patternType="solid">
        <fgColor rgb="FFE6B8B7"/>
        <bgColor theme="5" tint="0.59999389629810485"/>
      </patternFill>
    </fill>
    <fill>
      <patternFill patternType="solid">
        <fgColor rgb="FFE6B8B7"/>
        <bgColor theme="5" tint="0.79998168889431442"/>
      </patternFill>
    </fill>
    <fill>
      <patternFill patternType="solid">
        <fgColor rgb="FFF8ECEC"/>
        <bgColor theme="5" tint="0.59999389629810485"/>
      </patternFill>
    </fill>
    <fill>
      <patternFill patternType="solid">
        <fgColor rgb="FFF8ECEC"/>
        <bgColor theme="5" tint="0.79998168889431442"/>
      </patternFill>
    </fill>
    <fill>
      <patternFill patternType="solid">
        <fgColor rgb="FFFFEB9C"/>
      </patternFill>
    </fill>
    <fill>
      <patternFill patternType="solid">
        <fgColor rgb="FFC0504D"/>
        <bgColor theme="5"/>
      </patternFill>
    </fill>
    <fill>
      <patternFill patternType="solid">
        <fgColor rgb="FFF2DCDB"/>
        <bgColor theme="5" tint="0.59999389629810485"/>
      </patternFill>
    </fill>
    <fill>
      <patternFill patternType="solid">
        <fgColor rgb="FFF2DCDB"/>
        <bgColor theme="5" tint="0.79998168889431442"/>
      </patternFill>
    </fill>
    <fill>
      <patternFill patternType="solid">
        <fgColor rgb="FFF2DCDB"/>
        <bgColor theme="5" tint="0.79995117038483843"/>
      </patternFill>
    </fill>
    <fill>
      <patternFill patternType="solid">
        <fgColor rgb="FFE6B8B7"/>
        <bgColor theme="5" tint="0.79995117038483843"/>
      </patternFill>
    </fill>
    <fill>
      <patternFill patternType="solid">
        <fgColor theme="5" tint="0.79998168889431442"/>
        <bgColor theme="5" tint="0.59999389629810485"/>
      </patternFill>
    </fill>
    <fill>
      <patternFill patternType="solid">
        <fgColor theme="5" tint="0.79998168889431442"/>
        <bgColor indexed="64"/>
      </patternFill>
    </fill>
  </fills>
  <borders count="29">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theme="0"/>
      </left>
      <right style="thin">
        <color theme="0"/>
      </right>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theme="0"/>
      </left>
      <right style="thin">
        <color theme="0"/>
      </right>
      <top style="thick">
        <color theme="0"/>
      </top>
      <bottom style="thin">
        <color theme="0"/>
      </bottom>
      <diagonal/>
    </border>
    <border>
      <left style="thin">
        <color theme="0"/>
      </left>
      <right/>
      <top style="thick">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ck">
        <color theme="0"/>
      </top>
      <bottom style="thin">
        <color theme="0"/>
      </bottom>
      <diagonal/>
    </border>
  </borders>
  <cellStyleXfs count="26">
    <xf numFmtId="0" fontId="0" fillId="0" borderId="0"/>
    <xf numFmtId="0" fontId="28" fillId="0" borderId="0"/>
    <xf numFmtId="0" fontId="29" fillId="0" borderId="0"/>
    <xf numFmtId="0" fontId="12" fillId="0" borderId="0"/>
    <xf numFmtId="0" fontId="12" fillId="0" borderId="0"/>
    <xf numFmtId="0" fontId="12" fillId="0" borderId="0"/>
    <xf numFmtId="0" fontId="54" fillId="0" borderId="0"/>
    <xf numFmtId="0" fontId="8" fillId="0" borderId="0">
      <alignment vertical="center"/>
    </xf>
    <xf numFmtId="0" fontId="12" fillId="0" borderId="0"/>
    <xf numFmtId="0" fontId="7" fillId="0" borderId="0">
      <alignment vertical="center"/>
    </xf>
    <xf numFmtId="0" fontId="60" fillId="0" borderId="0">
      <alignment vertical="center"/>
    </xf>
    <xf numFmtId="0" fontId="5" fillId="0" borderId="0">
      <alignment vertical="center"/>
    </xf>
    <xf numFmtId="0" fontId="67" fillId="0" borderId="0"/>
    <xf numFmtId="0" fontId="68" fillId="0" borderId="0"/>
    <xf numFmtId="0" fontId="69" fillId="0" borderId="0"/>
    <xf numFmtId="0" fontId="70" fillId="0" borderId="0"/>
    <xf numFmtId="0" fontId="71" fillId="0" borderId="0"/>
    <xf numFmtId="0" fontId="12" fillId="0" borderId="0"/>
    <xf numFmtId="0" fontId="71" fillId="0" borderId="0"/>
    <xf numFmtId="0" fontId="12" fillId="0" borderId="0"/>
    <xf numFmtId="0" fontId="87" fillId="0" borderId="0"/>
    <xf numFmtId="0" fontId="88" fillId="0" borderId="0"/>
    <xf numFmtId="0" fontId="91" fillId="35" borderId="0" applyNumberFormat="0" applyBorder="0" applyAlignment="0" applyProtection="0">
      <alignment vertical="center"/>
    </xf>
    <xf numFmtId="0" fontId="12" fillId="0" borderId="0">
      <alignment vertical="center"/>
    </xf>
    <xf numFmtId="0" fontId="104" fillId="0" borderId="0" applyNumberFormat="0" applyFill="0" applyBorder="0" applyAlignment="0" applyProtection="0">
      <alignment vertical="center"/>
    </xf>
    <xf numFmtId="0" fontId="105" fillId="0" borderId="0" applyNumberFormat="0" applyFill="0" applyBorder="0" applyAlignment="0" applyProtection="0">
      <alignment vertical="top"/>
      <protection locked="0"/>
    </xf>
  </cellStyleXfs>
  <cellXfs count="807">
    <xf numFmtId="0" fontId="0" fillId="0" borderId="0" xfId="0"/>
    <xf numFmtId="14" fontId="9" fillId="2" borderId="1" xfId="0" applyNumberFormat="1" applyFont="1" applyFill="1" applyBorder="1" applyAlignment="1">
      <alignment horizontal="center" vertical="top"/>
    </xf>
    <xf numFmtId="14" fontId="9" fillId="2" borderId="2" xfId="0" applyNumberFormat="1" applyFont="1" applyFill="1" applyBorder="1" applyAlignment="1">
      <alignment horizontal="center" vertical="top"/>
    </xf>
    <xf numFmtId="0" fontId="9" fillId="2" borderId="2" xfId="0" applyFont="1" applyFill="1" applyBorder="1" applyAlignment="1">
      <alignment vertical="top" wrapText="1"/>
    </xf>
    <xf numFmtId="0" fontId="9" fillId="2" borderId="2" xfId="0" applyFont="1" applyFill="1" applyBorder="1" applyAlignment="1">
      <alignment horizontal="center" vertical="top"/>
    </xf>
    <xf numFmtId="14" fontId="9" fillId="2" borderId="2" xfId="0" applyNumberFormat="1" applyFont="1" applyFill="1" applyBorder="1" applyAlignment="1">
      <alignment horizontal="left" vertical="top" wrapText="1"/>
    </xf>
    <xf numFmtId="14" fontId="11" fillId="2" borderId="2" xfId="0" applyNumberFormat="1" applyFont="1" applyFill="1" applyBorder="1" applyAlignment="1">
      <alignment horizontal="left" vertical="top" wrapText="1"/>
    </xf>
    <xf numFmtId="14" fontId="9" fillId="3" borderId="1" xfId="0" applyNumberFormat="1" applyFont="1" applyFill="1" applyBorder="1" applyAlignment="1">
      <alignment horizontal="center" vertical="top"/>
    </xf>
    <xf numFmtId="14" fontId="9" fillId="3" borderId="2" xfId="0" applyNumberFormat="1" applyFont="1" applyFill="1" applyBorder="1" applyAlignment="1">
      <alignment horizontal="center" vertical="top"/>
    </xf>
    <xf numFmtId="0" fontId="9" fillId="3" borderId="2" xfId="0" applyFont="1" applyFill="1" applyBorder="1" applyAlignment="1">
      <alignment vertical="top" wrapText="1"/>
    </xf>
    <xf numFmtId="0" fontId="9" fillId="3" borderId="2" xfId="0" applyFont="1" applyFill="1" applyBorder="1" applyAlignment="1">
      <alignment horizontal="center" vertical="top"/>
    </xf>
    <xf numFmtId="14" fontId="9" fillId="3" borderId="2" xfId="0" applyNumberFormat="1" applyFont="1" applyFill="1" applyBorder="1" applyAlignment="1">
      <alignment horizontal="left" vertical="top" wrapText="1"/>
    </xf>
    <xf numFmtId="0" fontId="16" fillId="6" borderId="6" xfId="0" applyFont="1" applyFill="1" applyBorder="1" applyAlignment="1">
      <alignment horizontal="center" vertical="center"/>
    </xf>
    <xf numFmtId="0" fontId="16" fillId="6" borderId="7" xfId="0" applyFont="1" applyFill="1" applyBorder="1" applyAlignment="1">
      <alignment horizontal="center" vertical="center"/>
    </xf>
    <xf numFmtId="0" fontId="16" fillId="6" borderId="7" xfId="0" applyFont="1" applyFill="1" applyBorder="1" applyAlignment="1">
      <alignment horizontal="center" vertical="center" wrapText="1"/>
    </xf>
    <xf numFmtId="0" fontId="16" fillId="6" borderId="7" xfId="0" applyFont="1" applyFill="1" applyBorder="1" applyAlignment="1">
      <alignment vertical="center" wrapText="1"/>
    </xf>
    <xf numFmtId="0" fontId="17" fillId="6" borderId="7" xfId="0" applyFont="1" applyFill="1" applyBorder="1" applyAlignment="1">
      <alignment vertical="center"/>
    </xf>
    <xf numFmtId="0" fontId="16" fillId="6" borderId="7" xfId="0" applyFont="1" applyFill="1" applyBorder="1" applyAlignment="1">
      <alignment vertical="center"/>
    </xf>
    <xf numFmtId="0" fontId="18" fillId="6" borderId="7" xfId="0" applyFont="1" applyFill="1" applyBorder="1" applyAlignment="1">
      <alignment vertical="center"/>
    </xf>
    <xf numFmtId="0" fontId="18" fillId="6" borderId="8" xfId="0" applyFont="1" applyFill="1" applyBorder="1" applyAlignment="1">
      <alignment vertical="center"/>
    </xf>
    <xf numFmtId="0" fontId="19" fillId="2" borderId="2" xfId="0" applyFont="1" applyFill="1" applyBorder="1" applyAlignment="1">
      <alignment horizontal="center" vertical="top"/>
    </xf>
    <xf numFmtId="0" fontId="0" fillId="0" borderId="0" xfId="0" applyAlignment="1">
      <alignment horizontal="left" vertical="top" wrapText="1"/>
    </xf>
    <xf numFmtId="0" fontId="9" fillId="2" borderId="2" xfId="0" applyFont="1" applyFill="1" applyBorder="1" applyAlignment="1">
      <alignment horizontal="left" vertical="top"/>
    </xf>
    <xf numFmtId="0" fontId="9" fillId="3" borderId="2" xfId="0" applyFont="1" applyFill="1" applyBorder="1" applyAlignment="1">
      <alignment horizontal="left" vertical="top"/>
    </xf>
    <xf numFmtId="14" fontId="9" fillId="2" borderId="2" xfId="0" applyNumberFormat="1" applyFont="1" applyFill="1" applyBorder="1" applyAlignment="1">
      <alignment horizontal="left" vertical="top"/>
    </xf>
    <xf numFmtId="0" fontId="0" fillId="0" borderId="0" xfId="0" applyAlignment="1"/>
    <xf numFmtId="14" fontId="11" fillId="2" borderId="2" xfId="0" applyNumberFormat="1" applyFont="1" applyFill="1" applyBorder="1" applyAlignment="1">
      <alignment horizontal="left" vertical="top"/>
    </xf>
    <xf numFmtId="14" fontId="11" fillId="2" borderId="3" xfId="0" applyNumberFormat="1" applyFont="1" applyFill="1" applyBorder="1" applyAlignment="1">
      <alignment horizontal="left" vertical="top"/>
    </xf>
    <xf numFmtId="14" fontId="9" fillId="3" borderId="2" xfId="0" applyNumberFormat="1" applyFont="1" applyFill="1" applyBorder="1" applyAlignment="1">
      <alignment horizontal="left" vertical="top"/>
    </xf>
    <xf numFmtId="14" fontId="11" fillId="3" borderId="2" xfId="0" applyNumberFormat="1" applyFont="1" applyFill="1" applyBorder="1" applyAlignment="1">
      <alignment horizontal="left" vertical="top"/>
    </xf>
    <xf numFmtId="14" fontId="11" fillId="3" borderId="3" xfId="0" applyNumberFormat="1" applyFont="1" applyFill="1" applyBorder="1" applyAlignment="1">
      <alignment horizontal="left" vertical="top"/>
    </xf>
    <xf numFmtId="14" fontId="9" fillId="0" borderId="0" xfId="0" applyNumberFormat="1" applyFont="1" applyFill="1" applyAlignment="1">
      <alignment horizontal="center" vertical="top"/>
    </xf>
    <xf numFmtId="0" fontId="9" fillId="0" borderId="0" xfId="0" applyFont="1" applyFill="1" applyAlignment="1">
      <alignment horizontal="left" vertical="top" wrapText="1"/>
    </xf>
    <xf numFmtId="0" fontId="9" fillId="0" borderId="0" xfId="0" applyFont="1" applyFill="1" applyAlignment="1">
      <alignment vertical="top" wrapText="1"/>
    </xf>
    <xf numFmtId="0" fontId="9" fillId="0" borderId="0" xfId="0" applyFont="1" applyFill="1" applyAlignment="1">
      <alignment horizontal="center" vertical="top"/>
    </xf>
    <xf numFmtId="14" fontId="9" fillId="0" borderId="0" xfId="0" applyNumberFormat="1" applyFont="1" applyFill="1" applyAlignment="1">
      <alignment horizontal="left" vertical="top" wrapText="1"/>
    </xf>
    <xf numFmtId="0" fontId="9" fillId="0" borderId="0" xfId="0" applyFont="1" applyFill="1" applyAlignment="1">
      <alignment vertical="top"/>
    </xf>
    <xf numFmtId="0" fontId="9" fillId="0" borderId="0" xfId="0" applyFont="1" applyFill="1" applyAlignment="1">
      <alignment horizontal="center" vertical="top" wrapText="1"/>
    </xf>
    <xf numFmtId="0" fontId="24" fillId="6" borderId="7" xfId="0" applyFont="1" applyFill="1" applyBorder="1" applyAlignment="1">
      <alignment vertical="center"/>
    </xf>
    <xf numFmtId="14" fontId="9" fillId="0" borderId="0" xfId="0" applyNumberFormat="1" applyFont="1" applyFill="1" applyAlignment="1">
      <alignment horizontal="center" vertical="top" wrapText="1"/>
    </xf>
    <xf numFmtId="0" fontId="20" fillId="6" borderId="6" xfId="0" applyFont="1" applyFill="1" applyBorder="1" applyAlignment="1">
      <alignment horizontal="center" vertical="center"/>
    </xf>
    <xf numFmtId="0" fontId="20" fillId="6" borderId="7" xfId="0" applyFont="1" applyFill="1" applyBorder="1" applyAlignment="1">
      <alignment horizontal="center" vertical="center"/>
    </xf>
    <xf numFmtId="0" fontId="20" fillId="6" borderId="7" xfId="0" applyFont="1" applyFill="1" applyBorder="1" applyAlignment="1">
      <alignment horizontal="center" vertical="center" wrapText="1"/>
    </xf>
    <xf numFmtId="0" fontId="20" fillId="6" borderId="7" xfId="0" applyFont="1" applyFill="1" applyBorder="1" applyAlignment="1">
      <alignment vertical="center" wrapText="1"/>
    </xf>
    <xf numFmtId="0" fontId="20" fillId="6" borderId="7" xfId="0" applyFont="1" applyFill="1" applyBorder="1" applyAlignment="1">
      <alignment vertical="center"/>
    </xf>
    <xf numFmtId="0" fontId="20" fillId="6" borderId="8" xfId="0" applyFont="1" applyFill="1" applyBorder="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6" fillId="0" borderId="0" xfId="0" applyFont="1" applyAlignment="1">
      <alignment vertical="center"/>
    </xf>
    <xf numFmtId="14" fontId="9" fillId="0" borderId="0" xfId="0" applyNumberFormat="1" applyFont="1" applyFill="1" applyBorder="1" applyAlignment="1">
      <alignment horizontal="center" vertical="top" wrapText="1"/>
    </xf>
    <xf numFmtId="0" fontId="9" fillId="0" borderId="0" xfId="0" applyFont="1" applyFill="1" applyBorder="1" applyAlignment="1">
      <alignment vertical="top" wrapText="1"/>
    </xf>
    <xf numFmtId="14" fontId="9" fillId="0" borderId="0" xfId="0" applyNumberFormat="1" applyFont="1" applyFill="1" applyAlignment="1">
      <alignment vertical="top" wrapText="1"/>
    </xf>
    <xf numFmtId="0" fontId="0" fillId="0" borderId="0" xfId="0" applyFill="1" applyAlignment="1">
      <alignment wrapText="1"/>
    </xf>
    <xf numFmtId="14" fontId="9" fillId="0" borderId="0" xfId="0" applyNumberFormat="1" applyFont="1" applyFill="1" applyBorder="1" applyAlignment="1">
      <alignment horizontal="center" vertical="top"/>
    </xf>
    <xf numFmtId="0" fontId="0" fillId="0" borderId="0" xfId="0" applyFill="1" applyAlignment="1"/>
    <xf numFmtId="0" fontId="0" fillId="0" borderId="0" xfId="0" applyAlignment="1">
      <alignment vertical="top" wrapText="1"/>
    </xf>
    <xf numFmtId="0" fontId="14" fillId="0" borderId="0" xfId="0" applyFont="1" applyAlignment="1"/>
    <xf numFmtId="0" fontId="21" fillId="0" borderId="0" xfId="0" applyFont="1" applyFill="1" applyAlignment="1"/>
    <xf numFmtId="14" fontId="14" fillId="0" borderId="0" xfId="0" applyNumberFormat="1" applyFont="1" applyFill="1" applyAlignment="1">
      <alignment horizontal="center" vertical="center"/>
    </xf>
    <xf numFmtId="0" fontId="14" fillId="0" borderId="0" xfId="0" applyFont="1" applyFill="1" applyAlignment="1">
      <alignment horizontal="left" vertical="top" wrapText="1"/>
    </xf>
    <xf numFmtId="0" fontId="14" fillId="0" borderId="0" xfId="0" applyFont="1" applyFill="1" applyAlignment="1">
      <alignment vertical="top" wrapText="1"/>
    </xf>
    <xf numFmtId="0" fontId="14" fillId="0" borderId="0" xfId="0" applyFont="1" applyFill="1" applyAlignment="1">
      <alignment horizontal="center" vertical="center"/>
    </xf>
    <xf numFmtId="14" fontId="14" fillId="0" borderId="4" xfId="0" applyNumberFormat="1" applyFont="1" applyFill="1" applyBorder="1" applyAlignment="1">
      <alignment horizontal="center" vertical="center"/>
    </xf>
    <xf numFmtId="0" fontId="14" fillId="0" borderId="5" xfId="0" applyFont="1" applyFill="1" applyBorder="1" applyAlignment="1">
      <alignment horizontal="left" vertical="top" wrapText="1"/>
    </xf>
    <xf numFmtId="0" fontId="27" fillId="0" borderId="0" xfId="0" applyFont="1" applyFill="1" applyAlignment="1"/>
    <xf numFmtId="0" fontId="0" fillId="0" borderId="0" xfId="0" applyAlignment="1">
      <alignment wrapText="1"/>
    </xf>
    <xf numFmtId="0" fontId="17" fillId="6" borderId="7" xfId="0" applyFont="1" applyFill="1" applyBorder="1" applyAlignment="1">
      <alignment vertical="center" wrapText="1"/>
    </xf>
    <xf numFmtId="0" fontId="19" fillId="2" borderId="2" xfId="0" applyFont="1" applyFill="1" applyBorder="1" applyAlignment="1">
      <alignment horizontal="center" vertical="center"/>
    </xf>
    <xf numFmtId="0" fontId="11" fillId="2" borderId="2" xfId="0" applyFont="1" applyFill="1" applyBorder="1" applyAlignment="1">
      <alignment horizontal="center" vertical="center"/>
    </xf>
    <xf numFmtId="0" fontId="11" fillId="2" borderId="2" xfId="0" applyFont="1" applyFill="1" applyBorder="1" applyAlignment="1">
      <alignment horizontal="center" vertical="top"/>
    </xf>
    <xf numFmtId="0" fontId="9" fillId="2" borderId="2" xfId="0" applyFont="1" applyFill="1" applyBorder="1" applyAlignment="1">
      <alignment horizontal="left" vertical="top" wrapText="1"/>
    </xf>
    <xf numFmtId="0" fontId="9" fillId="3" borderId="2" xfId="0" applyFont="1" applyFill="1" applyBorder="1" applyAlignment="1">
      <alignment horizontal="left" vertical="top" wrapText="1"/>
    </xf>
    <xf numFmtId="0" fontId="16" fillId="6" borderId="6" xfId="0" applyNumberFormat="1" applyFont="1" applyFill="1" applyBorder="1" applyAlignment="1">
      <alignment horizontal="center" vertical="center"/>
    </xf>
    <xf numFmtId="0" fontId="9" fillId="2" borderId="1" xfId="0" applyNumberFormat="1" applyFont="1" applyFill="1" applyBorder="1" applyAlignment="1">
      <alignment horizontal="center" vertical="top"/>
    </xf>
    <xf numFmtId="0" fontId="0" fillId="0" borderId="0" xfId="0" applyNumberFormat="1"/>
    <xf numFmtId="0" fontId="11" fillId="2" borderId="2" xfId="0" applyFont="1" applyFill="1" applyBorder="1" applyAlignment="1">
      <alignment horizontal="center" vertical="top" wrapText="1"/>
    </xf>
    <xf numFmtId="0" fontId="9" fillId="0" borderId="0" xfId="0" applyFont="1" applyFill="1" applyAlignment="1">
      <alignment horizontal="center" vertical="center" wrapText="1"/>
    </xf>
    <xf numFmtId="0" fontId="0" fillId="8" borderId="9" xfId="0" applyFill="1" applyBorder="1" applyAlignment="1">
      <alignment horizontal="center" vertical="center"/>
    </xf>
    <xf numFmtId="0" fontId="0" fillId="8" borderId="9" xfId="0" applyFill="1" applyBorder="1" applyAlignment="1">
      <alignment horizontal="center" vertical="center" wrapText="1"/>
    </xf>
    <xf numFmtId="0" fontId="0" fillId="8" borderId="9" xfId="0" applyFill="1" applyBorder="1" applyAlignment="1">
      <alignment vertical="center"/>
    </xf>
    <xf numFmtId="0" fontId="21" fillId="8" borderId="9" xfId="0" applyFont="1" applyFill="1" applyBorder="1" applyAlignment="1">
      <alignment horizontal="center" vertical="center"/>
    </xf>
    <xf numFmtId="0" fontId="14" fillId="8" borderId="9" xfId="0" applyFont="1" applyFill="1" applyBorder="1" applyAlignment="1">
      <alignment horizontal="center" vertical="center"/>
    </xf>
    <xf numFmtId="0" fontId="0" fillId="9" borderId="9" xfId="0" applyFill="1" applyBorder="1" applyAlignment="1">
      <alignment horizontal="center" vertical="center"/>
    </xf>
    <xf numFmtId="0" fontId="0" fillId="9" borderId="9" xfId="0" applyFill="1" applyBorder="1" applyAlignment="1">
      <alignment vertical="center"/>
    </xf>
    <xf numFmtId="0" fontId="0" fillId="9" borderId="9" xfId="0" applyFill="1" applyBorder="1" applyAlignment="1">
      <alignment horizontal="center" vertical="center" wrapText="1"/>
    </xf>
    <xf numFmtId="0" fontId="0" fillId="10" borderId="0" xfId="0" applyFill="1" applyAlignment="1">
      <alignment vertical="center"/>
    </xf>
    <xf numFmtId="0" fontId="0" fillId="10" borderId="0" xfId="0" applyFill="1"/>
    <xf numFmtId="14" fontId="0" fillId="0" borderId="9" xfId="0" applyNumberFormat="1" applyBorder="1" applyAlignment="1">
      <alignment horizontal="center" vertical="center"/>
    </xf>
    <xf numFmtId="0" fontId="0" fillId="0" borderId="9" xfId="0" applyBorder="1" applyAlignment="1">
      <alignment horizontal="center" vertical="center"/>
    </xf>
    <xf numFmtId="20" fontId="0" fillId="0" borderId="9" xfId="0" applyNumberFormat="1" applyBorder="1" applyAlignment="1">
      <alignment horizontal="center" vertical="center"/>
    </xf>
    <xf numFmtId="0" fontId="0" fillId="0" borderId="9" xfId="0" applyBorder="1" applyAlignment="1">
      <alignment horizontal="left" vertical="center" wrapText="1"/>
    </xf>
    <xf numFmtId="0" fontId="9" fillId="11" borderId="9" xfId="0" applyFont="1" applyFill="1" applyBorder="1" applyAlignment="1">
      <alignment horizontal="center" vertical="center"/>
    </xf>
    <xf numFmtId="14" fontId="21" fillId="0" borderId="9" xfId="0" applyNumberFormat="1" applyFont="1" applyBorder="1" applyAlignment="1">
      <alignment horizontal="center" vertical="center"/>
    </xf>
    <xf numFmtId="0" fontId="0" fillId="12" borderId="9" xfId="0" applyFill="1" applyBorder="1" applyAlignment="1">
      <alignment wrapText="1"/>
    </xf>
    <xf numFmtId="0" fontId="0" fillId="13" borderId="9" xfId="0" applyFill="1" applyBorder="1" applyAlignment="1">
      <alignment horizontal="left" vertical="center"/>
    </xf>
    <xf numFmtId="31" fontId="0" fillId="0" borderId="9" xfId="0" applyNumberFormat="1" applyBorder="1" applyAlignment="1">
      <alignment vertical="center"/>
    </xf>
    <xf numFmtId="0" fontId="0" fillId="0" borderId="9" xfId="0" applyBorder="1"/>
    <xf numFmtId="0" fontId="0" fillId="0" borderId="9" xfId="0" applyBorder="1" applyAlignment="1">
      <alignment horizontal="left" wrapText="1"/>
    </xf>
    <xf numFmtId="0" fontId="0" fillId="13" borderId="9" xfId="0" applyFill="1" applyBorder="1"/>
    <xf numFmtId="14" fontId="21" fillId="0" borderId="9" xfId="0" applyNumberFormat="1" applyFont="1" applyBorder="1" applyAlignment="1">
      <alignment horizontal="center"/>
    </xf>
    <xf numFmtId="0" fontId="32" fillId="0" borderId="9" xfId="0" applyFont="1" applyBorder="1" applyAlignment="1">
      <alignment vertical="top" wrapText="1"/>
    </xf>
    <xf numFmtId="0" fontId="0" fillId="0" borderId="9" xfId="0" applyBorder="1" applyAlignment="1">
      <alignment horizontal="center" vertical="center" wrapText="1"/>
    </xf>
    <xf numFmtId="20" fontId="0" fillId="0" borderId="9" xfId="0" applyNumberFormat="1" applyBorder="1" applyAlignment="1">
      <alignment horizontal="center" vertical="center" wrapText="1"/>
    </xf>
    <xf numFmtId="0" fontId="9" fillId="11" borderId="9" xfId="0" applyFont="1" applyFill="1" applyBorder="1" applyAlignment="1">
      <alignment horizontal="left" vertical="center"/>
    </xf>
    <xf numFmtId="0" fontId="21" fillId="0" borderId="9" xfId="0" applyFont="1" applyBorder="1"/>
    <xf numFmtId="0" fontId="0" fillId="0" borderId="9" xfId="0" applyBorder="1" applyAlignment="1">
      <alignment vertical="center"/>
    </xf>
    <xf numFmtId="0" fontId="0" fillId="5" borderId="9" xfId="0" applyFill="1" applyBorder="1" applyAlignment="1">
      <alignment wrapText="1"/>
    </xf>
    <xf numFmtId="0" fontId="0" fillId="10" borderId="9" xfId="0" applyFill="1" applyBorder="1" applyAlignment="1">
      <alignment horizontal="left" vertical="center" wrapText="1"/>
    </xf>
    <xf numFmtId="0" fontId="0" fillId="10" borderId="9" xfId="0" applyFill="1" applyBorder="1" applyAlignment="1">
      <alignment horizontal="center" vertical="center"/>
    </xf>
    <xf numFmtId="0" fontId="0" fillId="10" borderId="9" xfId="0" applyFill="1" applyBorder="1"/>
    <xf numFmtId="14" fontId="21" fillId="10" borderId="9" xfId="0" applyNumberFormat="1" applyFont="1" applyFill="1" applyBorder="1" applyAlignment="1">
      <alignment horizontal="center" vertical="center"/>
    </xf>
    <xf numFmtId="0" fontId="33" fillId="10" borderId="9" xfId="0" applyFont="1" applyFill="1" applyBorder="1" applyAlignment="1">
      <alignment vertical="top" wrapText="1"/>
    </xf>
    <xf numFmtId="31" fontId="0" fillId="10" borderId="9" xfId="0" applyNumberFormat="1" applyFill="1" applyBorder="1" applyAlignment="1">
      <alignment vertical="center"/>
    </xf>
    <xf numFmtId="0" fontId="32" fillId="0" borderId="9" xfId="0" applyFont="1" applyBorder="1" applyAlignment="1">
      <alignment wrapText="1"/>
    </xf>
    <xf numFmtId="0" fontId="33" fillId="12" borderId="9" xfId="0" applyFont="1" applyFill="1" applyBorder="1" applyAlignment="1">
      <alignment wrapText="1"/>
    </xf>
    <xf numFmtId="0" fontId="0" fillId="0" borderId="9" xfId="0" applyFont="1" applyBorder="1" applyAlignment="1">
      <alignment horizontal="left" vertical="center"/>
    </xf>
    <xf numFmtId="0" fontId="34" fillId="0" borderId="9" xfId="0" applyFont="1" applyBorder="1"/>
    <xf numFmtId="0" fontId="21" fillId="10" borderId="9" xfId="0" applyFont="1" applyFill="1" applyBorder="1" applyAlignment="1">
      <alignment horizontal="center"/>
    </xf>
    <xf numFmtId="0" fontId="21" fillId="0" borderId="9" xfId="0" applyFont="1" applyBorder="1" applyAlignment="1">
      <alignment horizontal="center"/>
    </xf>
    <xf numFmtId="14" fontId="0" fillId="10" borderId="9" xfId="0" applyNumberFormat="1" applyFill="1" applyBorder="1" applyAlignment="1">
      <alignment horizontal="center" vertical="center"/>
    </xf>
    <xf numFmtId="0" fontId="0" fillId="10" borderId="9" xfId="0" applyFill="1" applyBorder="1" applyAlignment="1">
      <alignment horizontal="center" vertical="center" wrapText="1"/>
    </xf>
    <xf numFmtId="0" fontId="21" fillId="0" borderId="9" xfId="0" applyFont="1" applyBorder="1" applyAlignment="1">
      <alignment horizontal="center" vertical="center"/>
    </xf>
    <xf numFmtId="0" fontId="0" fillId="0" borderId="9" xfId="0" applyBorder="1" applyAlignment="1">
      <alignment wrapText="1"/>
    </xf>
    <xf numFmtId="0" fontId="32" fillId="0" borderId="9" xfId="0" applyFont="1" applyBorder="1"/>
    <xf numFmtId="0" fontId="32" fillId="10" borderId="9" xfId="0" applyFont="1" applyFill="1" applyBorder="1" applyAlignment="1">
      <alignment vertical="center"/>
    </xf>
    <xf numFmtId="0" fontId="21" fillId="10" borderId="9" xfId="0" applyFont="1" applyFill="1" applyBorder="1" applyAlignment="1">
      <alignment horizontal="center" vertical="center"/>
    </xf>
    <xf numFmtId="0" fontId="12" fillId="5" borderId="9" xfId="0" applyFont="1" applyFill="1" applyBorder="1" applyAlignment="1">
      <alignment wrapText="1"/>
    </xf>
    <xf numFmtId="0" fontId="32" fillId="0" borderId="9" xfId="0" applyFont="1" applyBorder="1" applyAlignment="1">
      <alignment vertical="center"/>
    </xf>
    <xf numFmtId="0" fontId="0" fillId="14" borderId="9" xfId="0" applyFill="1" applyBorder="1" applyAlignment="1">
      <alignment wrapText="1"/>
    </xf>
    <xf numFmtId="0" fontId="12" fillId="12" borderId="9" xfId="0" applyFont="1" applyFill="1" applyBorder="1" applyAlignment="1">
      <alignment wrapText="1"/>
    </xf>
    <xf numFmtId="0" fontId="35" fillId="10" borderId="9" xfId="0" applyFont="1" applyFill="1" applyBorder="1" applyAlignment="1">
      <alignment horizontal="center" vertical="center"/>
    </xf>
    <xf numFmtId="14" fontId="35" fillId="0" borderId="9" xfId="0" applyNumberFormat="1" applyFont="1" applyBorder="1" applyAlignment="1">
      <alignment horizontal="center" vertical="center"/>
    </xf>
    <xf numFmtId="0" fontId="0" fillId="0" borderId="9" xfId="0" applyFont="1" applyBorder="1" applyAlignment="1">
      <alignment horizontal="left" vertical="center" wrapText="1"/>
    </xf>
    <xf numFmtId="0" fontId="36" fillId="15" borderId="9" xfId="0" applyFont="1" applyFill="1" applyBorder="1" applyAlignment="1">
      <alignment horizontal="center" vertical="center"/>
    </xf>
    <xf numFmtId="0" fontId="0" fillId="0" borderId="9" xfId="0" applyBorder="1" applyAlignment="1">
      <alignment horizontal="left" vertical="center"/>
    </xf>
    <xf numFmtId="0" fontId="32" fillId="0" borderId="9" xfId="0" applyFont="1" applyBorder="1" applyAlignment="1">
      <alignment horizontal="center" vertical="center"/>
    </xf>
    <xf numFmtId="0" fontId="0" fillId="4" borderId="9" xfId="0" applyFill="1" applyBorder="1" applyAlignment="1">
      <alignment wrapText="1"/>
    </xf>
    <xf numFmtId="0" fontId="0" fillId="0" borderId="9" xfId="0" applyFill="1" applyBorder="1"/>
    <xf numFmtId="0" fontId="0" fillId="0" borderId="9" xfId="0" applyFill="1" applyBorder="1" applyAlignment="1">
      <alignment vertical="center"/>
    </xf>
    <xf numFmtId="0" fontId="35" fillId="0" borderId="9" xfId="0" applyFont="1" applyBorder="1" applyAlignment="1">
      <alignment horizontal="center" vertical="center"/>
    </xf>
    <xf numFmtId="0" fontId="0" fillId="5" borderId="9" xfId="0" applyFont="1" applyFill="1" applyBorder="1" applyAlignment="1">
      <alignment wrapText="1"/>
    </xf>
    <xf numFmtId="31" fontId="0" fillId="0" borderId="9" xfId="0" applyNumberFormat="1" applyFill="1" applyBorder="1" applyAlignment="1">
      <alignment vertical="center"/>
    </xf>
    <xf numFmtId="0" fontId="0" fillId="0" borderId="9" xfId="0" applyFont="1" applyBorder="1" applyAlignment="1">
      <alignment wrapText="1"/>
    </xf>
    <xf numFmtId="0" fontId="12" fillId="0" borderId="9" xfId="0" applyFont="1" applyBorder="1" applyAlignment="1">
      <alignment vertical="top" wrapText="1"/>
    </xf>
    <xf numFmtId="0" fontId="32" fillId="0" borderId="9" xfId="0" applyFont="1" applyBorder="1" applyAlignment="1">
      <alignment horizontal="left" vertical="top" wrapText="1"/>
    </xf>
    <xf numFmtId="14" fontId="0" fillId="0" borderId="9" xfId="0" applyNumberFormat="1" applyBorder="1"/>
    <xf numFmtId="0" fontId="21" fillId="12" borderId="9" xfId="0" applyFont="1" applyFill="1" applyBorder="1" applyAlignment="1">
      <alignment wrapText="1"/>
    </xf>
    <xf numFmtId="0" fontId="37" fillId="0" borderId="9" xfId="0" applyFont="1" applyBorder="1" applyAlignment="1">
      <alignment horizontal="center" vertical="center"/>
    </xf>
    <xf numFmtId="14" fontId="37" fillId="0" borderId="9" xfId="0" applyNumberFormat="1" applyFont="1" applyBorder="1" applyAlignment="1">
      <alignment horizontal="center" vertical="center"/>
    </xf>
    <xf numFmtId="0" fontId="21" fillId="5" borderId="9" xfId="0" applyFont="1" applyFill="1" applyBorder="1" applyAlignment="1">
      <alignment wrapText="1"/>
    </xf>
    <xf numFmtId="0" fontId="38" fillId="5" borderId="9" xfId="0" applyFont="1" applyFill="1" applyBorder="1" applyAlignment="1">
      <alignment wrapText="1"/>
    </xf>
    <xf numFmtId="14" fontId="12" fillId="0" borderId="9" xfId="0" applyNumberFormat="1" applyFont="1" applyBorder="1" applyAlignment="1">
      <alignment horizontal="left" vertical="top" wrapText="1"/>
    </xf>
    <xf numFmtId="0" fontId="33" fillId="14" borderId="9" xfId="0" applyFont="1" applyFill="1" applyBorder="1" applyAlignment="1">
      <alignment wrapText="1"/>
    </xf>
    <xf numFmtId="0" fontId="34" fillId="0" borderId="9" xfId="0" applyFont="1" applyBorder="1" applyAlignment="1">
      <alignment horizontal="center" vertical="center"/>
    </xf>
    <xf numFmtId="14" fontId="34" fillId="0" borderId="9" xfId="0" applyNumberFormat="1" applyFont="1" applyBorder="1" applyAlignment="1">
      <alignment horizontal="center" vertical="center"/>
    </xf>
    <xf numFmtId="0" fontId="0" fillId="0" borderId="9" xfId="0" applyFont="1" applyBorder="1" applyAlignment="1">
      <alignment horizontal="left" vertical="top" wrapText="1"/>
    </xf>
    <xf numFmtId="31" fontId="0" fillId="0" borderId="9" xfId="0" applyNumberFormat="1" applyBorder="1"/>
    <xf numFmtId="14" fontId="32" fillId="0" borderId="9" xfId="0" applyNumberFormat="1" applyFont="1" applyBorder="1" applyAlignment="1">
      <alignment horizontal="left" vertical="top" wrapText="1"/>
    </xf>
    <xf numFmtId="0" fontId="32" fillId="10" borderId="9" xfId="0" applyFont="1" applyFill="1" applyBorder="1" applyAlignment="1">
      <alignment horizontal="center" vertical="center"/>
    </xf>
    <xf numFmtId="0" fontId="0" fillId="10" borderId="9" xfId="0" applyFill="1" applyBorder="1" applyAlignment="1">
      <alignment wrapText="1"/>
    </xf>
    <xf numFmtId="0" fontId="0" fillId="10" borderId="9" xfId="0" applyFill="1" applyBorder="1" applyAlignment="1">
      <alignment vertical="center"/>
    </xf>
    <xf numFmtId="0" fontId="27" fillId="10" borderId="9" xfId="0" applyFont="1" applyFill="1" applyBorder="1" applyAlignment="1">
      <alignment horizontal="center" vertical="center"/>
    </xf>
    <xf numFmtId="0" fontId="12" fillId="0" borderId="9" xfId="0" applyFont="1" applyBorder="1" applyAlignment="1">
      <alignment wrapText="1"/>
    </xf>
    <xf numFmtId="0" fontId="0" fillId="0" borderId="9" xfId="0" applyBorder="1" applyAlignment="1">
      <alignment horizontal="center"/>
    </xf>
    <xf numFmtId="0" fontId="0" fillId="0" borderId="9" xfId="0" applyBorder="1" applyAlignment="1">
      <alignment horizontal="center" wrapText="1"/>
    </xf>
    <xf numFmtId="0" fontId="0" fillId="16" borderId="9" xfId="0" applyFill="1" applyBorder="1" applyAlignment="1">
      <alignment wrapText="1"/>
    </xf>
    <xf numFmtId="0" fontId="39" fillId="12" borderId="9" xfId="0" applyFont="1" applyFill="1" applyBorder="1" applyAlignment="1">
      <alignment wrapText="1"/>
    </xf>
    <xf numFmtId="0" fontId="27" fillId="15" borderId="9" xfId="0" applyFont="1" applyFill="1" applyBorder="1" applyAlignment="1">
      <alignment horizontal="center" vertical="center"/>
    </xf>
    <xf numFmtId="14" fontId="0" fillId="0" borderId="9" xfId="0" applyNumberFormat="1" applyFill="1" applyBorder="1" applyAlignment="1">
      <alignment horizontal="center" vertical="center"/>
    </xf>
    <xf numFmtId="0" fontId="0" fillId="0" borderId="9" xfId="0" applyFill="1" applyBorder="1" applyAlignment="1">
      <alignment horizontal="center" vertical="center"/>
    </xf>
    <xf numFmtId="0" fontId="0" fillId="10" borderId="9" xfId="0" applyFill="1" applyBorder="1" applyAlignment="1">
      <alignment horizontal="left" wrapText="1"/>
    </xf>
    <xf numFmtId="0" fontId="12" fillId="0" borderId="9" xfId="0" applyFont="1" applyFill="1" applyBorder="1"/>
    <xf numFmtId="0" fontId="9" fillId="0" borderId="9" xfId="0" applyFont="1" applyFill="1" applyBorder="1" applyAlignment="1">
      <alignment horizontal="center" vertical="center"/>
    </xf>
    <xf numFmtId="0" fontId="0" fillId="5" borderId="9" xfId="0" applyFill="1" applyBorder="1" applyAlignment="1">
      <alignment horizontal="center" wrapText="1"/>
    </xf>
    <xf numFmtId="31" fontId="0" fillId="0" borderId="9" xfId="0" applyNumberFormat="1" applyFill="1" applyBorder="1" applyAlignment="1">
      <alignment horizontal="center" vertical="center"/>
    </xf>
    <xf numFmtId="0" fontId="0" fillId="0" borderId="9" xfId="0" applyFill="1" applyBorder="1" applyAlignment="1">
      <alignment wrapText="1"/>
    </xf>
    <xf numFmtId="0" fontId="0" fillId="0" borderId="9" xfId="0" applyBorder="1" applyAlignment="1">
      <alignment vertical="center" wrapText="1"/>
    </xf>
    <xf numFmtId="0" fontId="34" fillId="0" borderId="9" xfId="0" applyFont="1" applyBorder="1" applyAlignment="1">
      <alignment wrapText="1"/>
    </xf>
    <xf numFmtId="0" fontId="0" fillId="12" borderId="9" xfId="0" applyFill="1" applyBorder="1" applyAlignment="1">
      <alignment horizontal="center" wrapText="1"/>
    </xf>
    <xf numFmtId="0" fontId="0" fillId="13" borderId="9" xfId="0" applyFill="1" applyBorder="1" applyAlignment="1">
      <alignment wrapText="1"/>
    </xf>
    <xf numFmtId="31" fontId="32" fillId="0" borderId="9" xfId="0" applyNumberFormat="1" applyFont="1" applyBorder="1" applyAlignment="1">
      <alignment horizontal="center" vertical="center"/>
    </xf>
    <xf numFmtId="31" fontId="0" fillId="0" borderId="9" xfId="0" applyNumberFormat="1" applyBorder="1" applyAlignment="1">
      <alignment horizontal="center" vertical="center"/>
    </xf>
    <xf numFmtId="0" fontId="34" fillId="0" borderId="9" xfId="0" applyFont="1" applyBorder="1" applyAlignment="1">
      <alignment horizontal="left" vertical="top" wrapText="1"/>
    </xf>
    <xf numFmtId="0" fontId="12" fillId="0" borderId="9" xfId="0" applyFont="1" applyBorder="1"/>
    <xf numFmtId="0" fontId="35" fillId="0" borderId="9" xfId="0" applyFont="1" applyBorder="1" applyAlignment="1">
      <alignment horizontal="center"/>
    </xf>
    <xf numFmtId="14" fontId="35" fillId="0" borderId="9" xfId="0" applyNumberFormat="1" applyFont="1" applyBorder="1" applyAlignment="1">
      <alignment horizontal="center"/>
    </xf>
    <xf numFmtId="0" fontId="0" fillId="0" borderId="9" xfId="0" applyBorder="1" applyAlignment="1">
      <alignment vertical="top" wrapText="1"/>
    </xf>
    <xf numFmtId="0" fontId="0" fillId="0" borderId="9" xfId="0" applyBorder="1" applyAlignment="1">
      <alignment horizontal="left" vertical="top" wrapText="1"/>
    </xf>
    <xf numFmtId="0" fontId="34" fillId="0" borderId="9" xfId="0" applyFont="1" applyBorder="1" applyAlignment="1">
      <alignment vertical="top" wrapText="1"/>
    </xf>
    <xf numFmtId="14" fontId="0" fillId="0" borderId="9" xfId="0" applyNumberFormat="1" applyBorder="1" applyAlignment="1">
      <alignment horizontal="left" vertical="top" wrapText="1"/>
    </xf>
    <xf numFmtId="0" fontId="40" fillId="12" borderId="9" xfId="0" applyFont="1" applyFill="1" applyBorder="1" applyAlignment="1">
      <alignment wrapText="1"/>
    </xf>
    <xf numFmtId="14" fontId="0" fillId="10" borderId="9" xfId="0" applyNumberFormat="1" applyFill="1" applyBorder="1"/>
    <xf numFmtId="0" fontId="12" fillId="10" borderId="9" xfId="0" applyFont="1" applyFill="1" applyBorder="1"/>
    <xf numFmtId="0" fontId="34" fillId="10" borderId="9" xfId="0" applyFont="1" applyFill="1" applyBorder="1" applyAlignment="1">
      <alignment wrapText="1"/>
    </xf>
    <xf numFmtId="0" fontId="35" fillId="10" borderId="9" xfId="0" applyFont="1" applyFill="1" applyBorder="1" applyAlignment="1">
      <alignment wrapText="1"/>
    </xf>
    <xf numFmtId="0" fontId="0" fillId="5" borderId="9" xfId="0" applyFill="1" applyBorder="1" applyAlignment="1">
      <alignment horizontal="left" wrapText="1"/>
    </xf>
    <xf numFmtId="0" fontId="0" fillId="0" borderId="0" xfId="0" applyFill="1"/>
    <xf numFmtId="0" fontId="34" fillId="10" borderId="9" xfId="0" applyFont="1" applyFill="1" applyBorder="1" applyAlignment="1">
      <alignment horizontal="left" vertical="center" wrapText="1"/>
    </xf>
    <xf numFmtId="0" fontId="41" fillId="0" borderId="9" xfId="0" applyFont="1" applyBorder="1" applyAlignment="1">
      <alignment horizontal="left" wrapText="1"/>
    </xf>
    <xf numFmtId="0" fontId="42" fillId="15" borderId="9" xfId="0" applyFont="1" applyFill="1" applyBorder="1" applyAlignment="1">
      <alignment horizontal="center" vertical="center"/>
    </xf>
    <xf numFmtId="0" fontId="32" fillId="4" borderId="9" xfId="0" applyFont="1" applyFill="1" applyBorder="1" applyAlignment="1">
      <alignment wrapText="1"/>
    </xf>
    <xf numFmtId="0" fontId="0" fillId="14" borderId="9" xfId="0" applyFill="1" applyBorder="1" applyAlignment="1">
      <alignment horizontal="left" wrapText="1"/>
    </xf>
    <xf numFmtId="0" fontId="0" fillId="12" borderId="9" xfId="0" applyFill="1" applyBorder="1" applyAlignment="1">
      <alignment horizontal="left" wrapText="1"/>
    </xf>
    <xf numFmtId="0" fontId="33" fillId="14" borderId="9" xfId="0" applyFont="1" applyFill="1" applyBorder="1" applyAlignment="1">
      <alignment horizontal="left" wrapText="1"/>
    </xf>
    <xf numFmtId="0" fontId="21" fillId="14" borderId="9" xfId="0" applyFont="1" applyFill="1" applyBorder="1" applyAlignment="1">
      <alignment wrapText="1"/>
    </xf>
    <xf numFmtId="31" fontId="0" fillId="10" borderId="9" xfId="0" applyNumberFormat="1" applyFill="1" applyBorder="1" applyAlignment="1">
      <alignment horizontal="center" vertical="center"/>
    </xf>
    <xf numFmtId="0" fontId="34" fillId="10" borderId="9" xfId="0" applyFont="1" applyFill="1" applyBorder="1" applyAlignment="1">
      <alignment horizontal="center" vertical="center" wrapText="1"/>
    </xf>
    <xf numFmtId="14" fontId="43" fillId="0" borderId="9" xfId="0" applyNumberFormat="1" applyFont="1" applyBorder="1" applyAlignment="1">
      <alignment horizontal="center" vertical="center"/>
    </xf>
    <xf numFmtId="0" fontId="0" fillId="5" borderId="9" xfId="0" applyFill="1" applyBorder="1" applyAlignment="1">
      <alignment horizontal="left" vertical="center" wrapText="1"/>
    </xf>
    <xf numFmtId="0" fontId="0" fillId="4" borderId="9" xfId="0" applyFill="1" applyBorder="1" applyAlignment="1">
      <alignment horizontal="center" wrapText="1"/>
    </xf>
    <xf numFmtId="0" fontId="9" fillId="11" borderId="9" xfId="0" applyFont="1" applyFill="1" applyBorder="1" applyAlignment="1">
      <alignment horizontal="center" vertical="center" wrapText="1"/>
    </xf>
    <xf numFmtId="0" fontId="0" fillId="12" borderId="9" xfId="0" applyFill="1" applyBorder="1" applyAlignment="1">
      <alignment horizontal="center" vertical="center" wrapText="1"/>
    </xf>
    <xf numFmtId="0" fontId="0" fillId="13" borderId="9" xfId="0" applyFill="1" applyBorder="1" applyAlignment="1">
      <alignment horizontal="center" vertical="center" wrapText="1"/>
    </xf>
    <xf numFmtId="0" fontId="35" fillId="10" borderId="9" xfId="0" applyFont="1" applyFill="1" applyBorder="1" applyAlignment="1">
      <alignment horizontal="center" vertical="center" wrapText="1"/>
    </xf>
    <xf numFmtId="0" fontId="27" fillId="15" borderId="9" xfId="0" applyFont="1" applyFill="1" applyBorder="1"/>
    <xf numFmtId="0" fontId="44" fillId="10" borderId="9" xfId="0" applyFont="1" applyFill="1" applyBorder="1" applyAlignment="1">
      <alignment horizontal="center" vertical="center"/>
    </xf>
    <xf numFmtId="14" fontId="45" fillId="0" borderId="9" xfId="0" applyNumberFormat="1" applyFont="1" applyBorder="1" applyAlignment="1">
      <alignment horizontal="center" vertical="center"/>
    </xf>
    <xf numFmtId="0" fontId="21" fillId="12" borderId="9" xfId="0" applyFont="1" applyFill="1" applyBorder="1" applyAlignment="1">
      <alignment horizontal="center" wrapText="1"/>
    </xf>
    <xf numFmtId="0" fontId="32" fillId="12" borderId="9" xfId="0" applyFont="1" applyFill="1" applyBorder="1" applyAlignment="1">
      <alignment horizontal="center" wrapText="1"/>
    </xf>
    <xf numFmtId="31" fontId="32" fillId="10" borderId="9" xfId="0" applyNumberFormat="1" applyFont="1" applyFill="1" applyBorder="1" applyAlignment="1">
      <alignment horizontal="center" vertical="center"/>
    </xf>
    <xf numFmtId="0" fontId="0" fillId="0" borderId="9" xfId="0" applyFill="1" applyBorder="1" applyAlignment="1">
      <alignment horizontal="center" vertical="center" wrapText="1"/>
    </xf>
    <xf numFmtId="0" fontId="0" fillId="4" borderId="9" xfId="0" applyFill="1" applyBorder="1"/>
    <xf numFmtId="0" fontId="0" fillId="4" borderId="9" xfId="0" applyFill="1" applyBorder="1" applyAlignment="1">
      <alignment horizontal="center" vertical="center"/>
    </xf>
    <xf numFmtId="0" fontId="44" fillId="0" borderId="9" xfId="0" applyFont="1" applyBorder="1" applyAlignment="1">
      <alignment horizontal="center"/>
    </xf>
    <xf numFmtId="0" fontId="21" fillId="0" borderId="0" xfId="0" applyFont="1"/>
    <xf numFmtId="0" fontId="34" fillId="10" borderId="9" xfId="0" applyFont="1" applyFill="1" applyBorder="1" applyAlignment="1">
      <alignment horizontal="center" vertical="center"/>
    </xf>
    <xf numFmtId="0" fontId="32" fillId="15" borderId="9" xfId="0" applyFont="1" applyFill="1" applyBorder="1"/>
    <xf numFmtId="0" fontId="21" fillId="10" borderId="9" xfId="0" applyFont="1" applyFill="1" applyBorder="1"/>
    <xf numFmtId="0" fontId="34" fillId="10" borderId="9" xfId="0" applyFont="1" applyFill="1" applyBorder="1" applyAlignment="1">
      <alignment vertical="top" wrapText="1"/>
    </xf>
    <xf numFmtId="0" fontId="48" fillId="10" borderId="9" xfId="0" applyFont="1" applyFill="1" applyBorder="1" applyAlignment="1">
      <alignment horizontal="center" vertical="center"/>
    </xf>
    <xf numFmtId="0" fontId="0" fillId="0" borderId="9" xfId="0" applyBorder="1" applyAlignment="1">
      <alignment vertical="top"/>
    </xf>
    <xf numFmtId="0" fontId="0" fillId="0" borderId="9" xfId="0" applyFill="1" applyBorder="1" applyAlignment="1">
      <alignment horizontal="left" wrapText="1"/>
    </xf>
    <xf numFmtId="0" fontId="21" fillId="0" borderId="9" xfId="0" applyFont="1" applyFill="1" applyBorder="1"/>
    <xf numFmtId="0" fontId="9" fillId="0" borderId="9" xfId="0" applyFont="1" applyFill="1" applyBorder="1" applyAlignment="1">
      <alignment horizontal="center" vertical="center" wrapText="1"/>
    </xf>
    <xf numFmtId="0" fontId="0" fillId="13" borderId="9" xfId="0" applyFill="1" applyBorder="1" applyAlignment="1">
      <alignment horizontal="center" vertical="center"/>
    </xf>
    <xf numFmtId="0" fontId="34" fillId="15" borderId="9" xfId="0" applyFont="1" applyFill="1" applyBorder="1" applyAlignment="1">
      <alignment horizontal="center" vertical="center"/>
    </xf>
    <xf numFmtId="0" fontId="43" fillId="0" borderId="9" xfId="0" applyFont="1" applyBorder="1" applyAlignment="1">
      <alignment horizontal="center" vertical="center"/>
    </xf>
    <xf numFmtId="0" fontId="49" fillId="10" borderId="9" xfId="0" applyFont="1" applyFill="1" applyBorder="1" applyAlignment="1">
      <alignment horizontal="center" vertical="center" wrapText="1"/>
    </xf>
    <xf numFmtId="0" fontId="0" fillId="4" borderId="9" xfId="0" applyFill="1" applyBorder="1" applyAlignment="1">
      <alignment horizontal="center" vertical="center" wrapText="1"/>
    </xf>
    <xf numFmtId="0" fontId="0" fillId="14" borderId="9" xfId="0" applyFill="1" applyBorder="1" applyAlignment="1">
      <alignment horizontal="center" vertical="center" wrapText="1"/>
    </xf>
    <xf numFmtId="0" fontId="0" fillId="5" borderId="9" xfId="0" applyFill="1" applyBorder="1" applyAlignment="1">
      <alignment horizontal="center" vertical="center" wrapText="1"/>
    </xf>
    <xf numFmtId="0" fontId="27" fillId="0" borderId="9" xfId="0" applyFont="1" applyBorder="1" applyAlignment="1">
      <alignment horizontal="center" vertical="center"/>
    </xf>
    <xf numFmtId="14" fontId="27" fillId="0" borderId="9" xfId="0" applyNumberFormat="1" applyFont="1" applyBorder="1" applyAlignment="1">
      <alignment horizontal="center" vertical="center"/>
    </xf>
    <xf numFmtId="0" fontId="0" fillId="14" borderId="9" xfId="0" applyFill="1" applyBorder="1" applyAlignment="1">
      <alignment horizontal="center" wrapText="1"/>
    </xf>
    <xf numFmtId="14" fontId="0" fillId="0" borderId="9" xfId="0" applyNumberFormat="1" applyBorder="1" applyAlignment="1">
      <alignment wrapText="1"/>
    </xf>
    <xf numFmtId="14" fontId="0" fillId="0" borderId="9" xfId="0" applyNumberFormat="1" applyBorder="1" applyAlignment="1">
      <alignment vertical="center"/>
    </xf>
    <xf numFmtId="0" fontId="33" fillId="9" borderId="9" xfId="0" applyFont="1" applyFill="1" applyBorder="1"/>
    <xf numFmtId="0" fontId="0" fillId="0" borderId="0" xfId="0" applyAlignment="1">
      <alignment horizontal="left" wrapText="1"/>
    </xf>
    <xf numFmtId="0" fontId="0" fillId="0" borderId="0" xfId="0" applyAlignment="1">
      <alignment horizontal="center" wrapText="1"/>
    </xf>
    <xf numFmtId="0" fontId="51" fillId="0" borderId="0" xfId="0" applyFont="1" applyFill="1" applyAlignment="1">
      <alignment vertical="top"/>
    </xf>
    <xf numFmtId="0" fontId="51" fillId="0" borderId="0" xfId="0" applyFont="1" applyFill="1" applyAlignment="1">
      <alignment vertical="top" wrapText="1"/>
    </xf>
    <xf numFmtId="0" fontId="14" fillId="0" borderId="0" xfId="0" applyFont="1"/>
    <xf numFmtId="14" fontId="11" fillId="2" borderId="2" xfId="0" applyNumberFormat="1" applyFont="1" applyFill="1" applyBorder="1" applyAlignment="1">
      <alignment horizontal="center" vertical="center" wrapText="1"/>
    </xf>
    <xf numFmtId="0" fontId="0" fillId="19" borderId="15" xfId="0" applyFill="1" applyBorder="1"/>
    <xf numFmtId="14" fontId="0" fillId="19" borderId="9" xfId="0" applyNumberFormat="1" applyFill="1" applyBorder="1"/>
    <xf numFmtId="0" fontId="0" fillId="19" borderId="9" xfId="0" applyFill="1" applyBorder="1"/>
    <xf numFmtId="0" fontId="0" fillId="19" borderId="9" xfId="0" applyFill="1" applyBorder="1" applyAlignment="1">
      <alignment wrapText="1"/>
    </xf>
    <xf numFmtId="0" fontId="0" fillId="19" borderId="9" xfId="0" applyFill="1" applyBorder="1" applyAlignment="1">
      <alignment vertical="center" wrapText="1"/>
    </xf>
    <xf numFmtId="0" fontId="0" fillId="19" borderId="9" xfId="0" applyFill="1" applyBorder="1" applyAlignment="1">
      <alignment horizontal="center" vertical="center"/>
    </xf>
    <xf numFmtId="0" fontId="0" fillId="19" borderId="16" xfId="0" applyFill="1" applyBorder="1" applyAlignment="1">
      <alignment wrapText="1"/>
    </xf>
    <xf numFmtId="0" fontId="0" fillId="0" borderId="0" xfId="0" applyAlignment="1">
      <alignment horizontal="left" vertical="center"/>
    </xf>
    <xf numFmtId="58" fontId="0" fillId="0" borderId="9" xfId="0" applyNumberFormat="1" applyBorder="1" applyAlignment="1">
      <alignment horizontal="left" vertical="center"/>
    </xf>
    <xf numFmtId="0" fontId="57" fillId="18" borderId="12" xfId="9" applyFont="1" applyFill="1" applyBorder="1" applyAlignment="1">
      <alignment horizontal="center" vertical="center" wrapText="1"/>
    </xf>
    <xf numFmtId="0" fontId="58" fillId="18" borderId="13" xfId="9" applyFont="1" applyFill="1" applyBorder="1" applyAlignment="1">
      <alignment horizontal="center" vertical="center" wrapText="1"/>
    </xf>
    <xf numFmtId="0" fontId="58" fillId="18" borderId="13" xfId="9" applyFont="1" applyFill="1" applyBorder="1" applyAlignment="1">
      <alignment horizontal="left" vertical="center" wrapText="1"/>
    </xf>
    <xf numFmtId="0" fontId="35" fillId="19" borderId="14" xfId="9" applyFont="1" applyFill="1" applyBorder="1" applyAlignment="1">
      <alignment vertical="center" wrapText="1"/>
    </xf>
    <xf numFmtId="0" fontId="7" fillId="0" borderId="0" xfId="9" applyFont="1">
      <alignment vertical="center"/>
    </xf>
    <xf numFmtId="0" fontId="56" fillId="19" borderId="15" xfId="9" applyFont="1" applyFill="1" applyBorder="1">
      <alignment vertical="center"/>
    </xf>
    <xf numFmtId="14" fontId="56" fillId="19" borderId="9" xfId="9" applyNumberFormat="1" applyFont="1" applyFill="1" applyBorder="1">
      <alignment vertical="center"/>
    </xf>
    <xf numFmtId="0" fontId="56" fillId="19" borderId="9" xfId="9" applyFont="1" applyFill="1" applyBorder="1" applyAlignment="1">
      <alignment horizontal="left" vertical="center" wrapText="1"/>
    </xf>
    <xf numFmtId="0" fontId="27" fillId="19" borderId="9" xfId="9" applyFont="1" applyFill="1" applyBorder="1" applyAlignment="1">
      <alignment horizontal="left" vertical="center" wrapText="1"/>
    </xf>
    <xf numFmtId="0" fontId="27" fillId="19" borderId="9" xfId="9" applyFont="1" applyFill="1" applyBorder="1" applyAlignment="1">
      <alignment vertical="center" wrapText="1"/>
    </xf>
    <xf numFmtId="0" fontId="27" fillId="19" borderId="9" xfId="9" applyFont="1" applyFill="1" applyBorder="1">
      <alignment vertical="center"/>
    </xf>
    <xf numFmtId="0" fontId="7" fillId="19" borderId="9" xfId="9" applyFont="1" applyFill="1" applyBorder="1" applyAlignment="1">
      <alignment vertical="center" wrapText="1"/>
    </xf>
    <xf numFmtId="0" fontId="7" fillId="19" borderId="16" xfId="9" applyFill="1" applyBorder="1" applyAlignment="1">
      <alignment vertical="center" wrapText="1"/>
    </xf>
    <xf numFmtId="0" fontId="7" fillId="0" borderId="0" xfId="9">
      <alignment vertical="center"/>
    </xf>
    <xf numFmtId="0" fontId="7" fillId="19" borderId="15" xfId="9" applyFill="1" applyBorder="1">
      <alignment vertical="center"/>
    </xf>
    <xf numFmtId="14" fontId="7" fillId="19" borderId="9" xfId="9" applyNumberFormat="1" applyFill="1" applyBorder="1">
      <alignment vertical="center"/>
    </xf>
    <xf numFmtId="0" fontId="21" fillId="19" borderId="9" xfId="9" applyFont="1" applyFill="1" applyBorder="1" applyAlignment="1">
      <alignment horizontal="left" vertical="center" wrapText="1"/>
    </xf>
    <xf numFmtId="0" fontId="7" fillId="19" borderId="9" xfId="9" applyFill="1" applyBorder="1">
      <alignment vertical="center"/>
    </xf>
    <xf numFmtId="0" fontId="7" fillId="5" borderId="15" xfId="9" applyFill="1" applyBorder="1">
      <alignment vertical="center"/>
    </xf>
    <xf numFmtId="14" fontId="7" fillId="5" borderId="9" xfId="9" applyNumberFormat="1" applyFill="1" applyBorder="1">
      <alignment vertical="center"/>
    </xf>
    <xf numFmtId="0" fontId="21" fillId="5" borderId="9" xfId="9" applyFont="1" applyFill="1" applyBorder="1" applyAlignment="1">
      <alignment horizontal="left" vertical="center" wrapText="1"/>
    </xf>
    <xf numFmtId="0" fontId="7" fillId="5" borderId="9" xfId="9" applyFont="1" applyFill="1" applyBorder="1" applyAlignment="1">
      <alignment vertical="center" wrapText="1"/>
    </xf>
    <xf numFmtId="0" fontId="7" fillId="5" borderId="9" xfId="9" applyFill="1" applyBorder="1">
      <alignment vertical="center"/>
    </xf>
    <xf numFmtId="0" fontId="7" fillId="5" borderId="16" xfId="9" applyFont="1" applyFill="1" applyBorder="1" applyAlignment="1">
      <alignment vertical="center" wrapText="1"/>
    </xf>
    <xf numFmtId="0" fontId="7" fillId="5" borderId="0" xfId="9" applyFill="1">
      <alignment vertical="center"/>
    </xf>
    <xf numFmtId="0" fontId="7" fillId="5" borderId="9" xfId="9" applyFill="1" applyBorder="1" applyAlignment="1">
      <alignment vertical="center" wrapText="1"/>
    </xf>
    <xf numFmtId="0" fontId="7" fillId="19" borderId="9" xfId="9" applyFill="1" applyBorder="1" applyAlignment="1">
      <alignment vertical="center" wrapText="1"/>
    </xf>
    <xf numFmtId="0" fontId="7" fillId="19" borderId="9" xfId="9" applyFont="1" applyFill="1" applyBorder="1">
      <alignment vertical="center"/>
    </xf>
    <xf numFmtId="0" fontId="7" fillId="19" borderId="16" xfId="9" applyFont="1" applyFill="1" applyBorder="1" applyAlignment="1">
      <alignment vertical="center" wrapText="1"/>
    </xf>
    <xf numFmtId="0" fontId="7" fillId="5" borderId="0" xfId="9" applyFont="1" applyFill="1">
      <alignment vertical="center"/>
    </xf>
    <xf numFmtId="0" fontId="7" fillId="5" borderId="9" xfId="9" applyFont="1" applyFill="1" applyBorder="1">
      <alignment vertical="center"/>
    </xf>
    <xf numFmtId="0" fontId="59" fillId="5" borderId="9" xfId="9" applyFont="1" applyFill="1" applyBorder="1">
      <alignment vertical="center"/>
    </xf>
    <xf numFmtId="0" fontId="7" fillId="5" borderId="16" xfId="9" applyFill="1" applyBorder="1" applyAlignment="1">
      <alignment vertical="center" wrapText="1"/>
    </xf>
    <xf numFmtId="0" fontId="7" fillId="4" borderId="15" xfId="9" applyFill="1" applyBorder="1">
      <alignment vertical="center"/>
    </xf>
    <xf numFmtId="14" fontId="7" fillId="4" borderId="9" xfId="9" applyNumberFormat="1" applyFill="1" applyBorder="1">
      <alignment vertical="center"/>
    </xf>
    <xf numFmtId="0" fontId="21" fillId="4" borderId="9" xfId="9" applyFont="1" applyFill="1" applyBorder="1" applyAlignment="1">
      <alignment horizontal="left" vertical="center" wrapText="1"/>
    </xf>
    <xf numFmtId="0" fontId="7" fillId="4" borderId="9" xfId="9" applyFill="1" applyBorder="1" applyAlignment="1">
      <alignment vertical="center" wrapText="1"/>
    </xf>
    <xf numFmtId="0" fontId="7" fillId="4" borderId="9" xfId="9" applyFill="1" applyBorder="1">
      <alignment vertical="center"/>
    </xf>
    <xf numFmtId="0" fontId="27" fillId="4" borderId="9" xfId="9" applyFont="1" applyFill="1" applyBorder="1">
      <alignment vertical="center"/>
    </xf>
    <xf numFmtId="0" fontId="7" fillId="4" borderId="16" xfId="9" applyFont="1" applyFill="1" applyBorder="1" applyAlignment="1">
      <alignment vertical="center" wrapText="1"/>
    </xf>
    <xf numFmtId="0" fontId="7" fillId="4" borderId="0" xfId="9" applyFill="1">
      <alignment vertical="center"/>
    </xf>
    <xf numFmtId="0" fontId="7" fillId="19" borderId="17" xfId="9" applyFill="1" applyBorder="1">
      <alignment vertical="center"/>
    </xf>
    <xf numFmtId="0" fontId="7" fillId="19" borderId="18" xfId="9" applyFill="1" applyBorder="1">
      <alignment vertical="center"/>
    </xf>
    <xf numFmtId="0" fontId="7" fillId="19" borderId="19" xfId="9" applyFill="1" applyBorder="1" applyAlignment="1">
      <alignment vertical="center" wrapText="1"/>
    </xf>
    <xf numFmtId="0" fontId="7" fillId="0" borderId="0" xfId="9" applyAlignment="1">
      <alignment vertical="center" wrapText="1"/>
    </xf>
    <xf numFmtId="0" fontId="7" fillId="0" borderId="9" xfId="9" applyBorder="1">
      <alignment vertical="center"/>
    </xf>
    <xf numFmtId="0" fontId="7" fillId="13" borderId="9" xfId="9" applyFont="1" applyFill="1" applyBorder="1">
      <alignment vertical="center"/>
    </xf>
    <xf numFmtId="31" fontId="7" fillId="0" borderId="9" xfId="9" applyNumberFormat="1" applyBorder="1">
      <alignment vertical="center"/>
    </xf>
    <xf numFmtId="0" fontId="7" fillId="13" borderId="9" xfId="9" applyFont="1" applyFill="1" applyBorder="1" applyAlignment="1">
      <alignment vertical="center" wrapText="1"/>
    </xf>
    <xf numFmtId="0" fontId="7" fillId="0" borderId="9" xfId="9" applyBorder="1" applyAlignment="1">
      <alignment vertical="center" wrapText="1"/>
    </xf>
    <xf numFmtId="0" fontId="56" fillId="0" borderId="9" xfId="9" applyFont="1" applyBorder="1">
      <alignment vertical="center"/>
    </xf>
    <xf numFmtId="0" fontId="59" fillId="0" borderId="9" xfId="9" applyFont="1" applyBorder="1">
      <alignment vertical="center"/>
    </xf>
    <xf numFmtId="0" fontId="6" fillId="0" borderId="9" xfId="9" applyFont="1" applyBorder="1" applyAlignment="1">
      <alignment vertical="center" wrapText="1"/>
    </xf>
    <xf numFmtId="0" fontId="64" fillId="0" borderId="9" xfId="11" applyFont="1" applyBorder="1">
      <alignment vertical="center"/>
    </xf>
    <xf numFmtId="0" fontId="64" fillId="0" borderId="9" xfId="11" applyFont="1" applyBorder="1" applyAlignment="1">
      <alignment vertical="center" wrapText="1"/>
    </xf>
    <xf numFmtId="0" fontId="64" fillId="0" borderId="9" xfId="11" applyFont="1" applyFill="1" applyBorder="1" applyAlignment="1">
      <alignment vertical="center" wrapText="1"/>
    </xf>
    <xf numFmtId="0" fontId="64" fillId="0" borderId="9" xfId="11" applyFont="1" applyFill="1" applyBorder="1">
      <alignment vertical="center"/>
    </xf>
    <xf numFmtId="14" fontId="64" fillId="0" borderId="9" xfId="11" applyNumberFormat="1" applyFont="1" applyFill="1" applyBorder="1">
      <alignment vertical="center"/>
    </xf>
    <xf numFmtId="0" fontId="64" fillId="17" borderId="9" xfId="11" applyFont="1" applyFill="1" applyBorder="1">
      <alignment vertical="center"/>
    </xf>
    <xf numFmtId="31" fontId="64" fillId="0" borderId="9" xfId="11" applyNumberFormat="1" applyFont="1" applyBorder="1">
      <alignment vertical="center"/>
    </xf>
    <xf numFmtId="0" fontId="5" fillId="5" borderId="9" xfId="9" applyFont="1" applyFill="1" applyBorder="1" applyAlignment="1">
      <alignment vertical="center" wrapText="1"/>
    </xf>
    <xf numFmtId="0" fontId="5" fillId="5" borderId="0" xfId="9" applyFont="1" applyFill="1">
      <alignment vertical="center"/>
    </xf>
    <xf numFmtId="0" fontId="5" fillId="0" borderId="9" xfId="9" applyFont="1" applyBorder="1" applyAlignment="1">
      <alignment vertical="center" wrapText="1"/>
    </xf>
    <xf numFmtId="0" fontId="65" fillId="10" borderId="9" xfId="11" applyFont="1" applyFill="1" applyBorder="1">
      <alignment vertical="center"/>
    </xf>
    <xf numFmtId="31" fontId="64" fillId="10" borderId="9" xfId="11" applyNumberFormat="1" applyFont="1" applyFill="1" applyBorder="1">
      <alignment vertical="center"/>
    </xf>
    <xf numFmtId="0" fontId="64" fillId="10" borderId="9" xfId="11" applyFont="1" applyFill="1" applyBorder="1">
      <alignment vertical="center"/>
    </xf>
    <xf numFmtId="0" fontId="4" fillId="19" borderId="18" xfId="9" applyFont="1" applyFill="1" applyBorder="1">
      <alignment vertical="center"/>
    </xf>
    <xf numFmtId="0" fontId="3" fillId="19" borderId="18" xfId="9" applyFont="1" applyFill="1" applyBorder="1">
      <alignment vertical="center"/>
    </xf>
    <xf numFmtId="0" fontId="16" fillId="6" borderId="6" xfId="3" applyFont="1" applyFill="1" applyBorder="1" applyAlignment="1">
      <alignment horizontal="center" vertical="center"/>
    </xf>
    <xf numFmtId="0" fontId="16" fillId="6" borderId="7" xfId="3" applyFont="1" applyFill="1" applyBorder="1" applyAlignment="1">
      <alignment horizontal="center" vertical="center"/>
    </xf>
    <xf numFmtId="0" fontId="16" fillId="6" borderId="7" xfId="3" applyFont="1" applyFill="1" applyBorder="1" applyAlignment="1">
      <alignment horizontal="center" vertical="center" wrapText="1"/>
    </xf>
    <xf numFmtId="0" fontId="16" fillId="6" borderId="7" xfId="3" applyFont="1" applyFill="1" applyBorder="1" applyAlignment="1">
      <alignment vertical="center" wrapText="1"/>
    </xf>
    <xf numFmtId="0" fontId="16" fillId="6" borderId="10" xfId="3" applyNumberFormat="1" applyFont="1" applyFill="1" applyBorder="1" applyAlignment="1">
      <alignment horizontal="center" vertical="center" wrapText="1"/>
    </xf>
    <xf numFmtId="0" fontId="12" fillId="0" borderId="0" xfId="3"/>
    <xf numFmtId="14" fontId="9" fillId="2" borderId="1" xfId="3" applyNumberFormat="1" applyFont="1" applyFill="1" applyBorder="1" applyAlignment="1">
      <alignment horizontal="center" vertical="top"/>
    </xf>
    <xf numFmtId="14" fontId="9" fillId="2" borderId="2" xfId="3" applyNumberFormat="1" applyFont="1" applyFill="1" applyBorder="1" applyAlignment="1">
      <alignment horizontal="center" vertical="top"/>
    </xf>
    <xf numFmtId="14" fontId="9" fillId="2" borderId="2" xfId="3" applyNumberFormat="1" applyFont="1" applyFill="1" applyBorder="1" applyAlignment="1">
      <alignment horizontal="left" vertical="top"/>
    </xf>
    <xf numFmtId="0" fontId="9" fillId="2" borderId="2" xfId="3" applyFont="1" applyFill="1" applyBorder="1" applyAlignment="1">
      <alignment horizontal="center" vertical="top"/>
    </xf>
    <xf numFmtId="14" fontId="11" fillId="2" borderId="3" xfId="3" applyNumberFormat="1" applyFont="1" applyFill="1" applyBorder="1" applyAlignment="1">
      <alignment horizontal="left" vertical="top"/>
    </xf>
    <xf numFmtId="0" fontId="11" fillId="2" borderId="3" xfId="3" applyNumberFormat="1" applyFont="1" applyFill="1" applyBorder="1" applyAlignment="1">
      <alignment horizontal="left" vertical="top"/>
    </xf>
    <xf numFmtId="0" fontId="9" fillId="7" borderId="2" xfId="3" applyFont="1" applyFill="1" applyBorder="1" applyAlignment="1">
      <alignment horizontal="left" vertical="top"/>
    </xf>
    <xf numFmtId="14" fontId="9" fillId="7" borderId="2" xfId="3" applyNumberFormat="1" applyFont="1" applyFill="1" applyBorder="1" applyAlignment="1">
      <alignment horizontal="left" vertical="top"/>
    </xf>
    <xf numFmtId="0" fontId="9" fillId="7" borderId="2" xfId="3" applyFont="1" applyFill="1" applyBorder="1" applyAlignment="1">
      <alignment horizontal="center" vertical="top"/>
    </xf>
    <xf numFmtId="14" fontId="9" fillId="7" borderId="2" xfId="3" applyNumberFormat="1" applyFont="1" applyFill="1" applyBorder="1" applyAlignment="1">
      <alignment horizontal="center" vertical="top"/>
    </xf>
    <xf numFmtId="14" fontId="11" fillId="7" borderId="3" xfId="3" applyNumberFormat="1" applyFont="1" applyFill="1" applyBorder="1" applyAlignment="1">
      <alignment horizontal="left" vertical="top"/>
    </xf>
    <xf numFmtId="0" fontId="11" fillId="7" borderId="3" xfId="3" applyNumberFormat="1" applyFont="1" applyFill="1" applyBorder="1" applyAlignment="1">
      <alignment horizontal="left" vertical="top"/>
    </xf>
    <xf numFmtId="0" fontId="9" fillId="2" borderId="2" xfId="3" applyFont="1" applyFill="1" applyBorder="1" applyAlignment="1">
      <alignment horizontal="left" vertical="top"/>
    </xf>
    <xf numFmtId="0" fontId="12" fillId="0" borderId="0" xfId="3" applyNumberFormat="1"/>
    <xf numFmtId="0" fontId="9" fillId="2" borderId="2" xfId="3" applyFont="1" applyFill="1" applyBorder="1" applyAlignment="1">
      <alignment vertical="top" wrapText="1"/>
    </xf>
    <xf numFmtId="14" fontId="9" fillId="2" borderId="2" xfId="3" applyNumberFormat="1" applyFont="1" applyFill="1" applyBorder="1" applyAlignment="1">
      <alignment horizontal="center" vertical="top" wrapText="1"/>
    </xf>
    <xf numFmtId="14" fontId="9" fillId="20" borderId="1" xfId="3" applyNumberFormat="1" applyFont="1" applyFill="1" applyBorder="1" applyAlignment="1">
      <alignment horizontal="center" vertical="top"/>
    </xf>
    <xf numFmtId="14" fontId="9" fillId="20" borderId="2" xfId="3" applyNumberFormat="1" applyFont="1" applyFill="1" applyBorder="1" applyAlignment="1">
      <alignment horizontal="center" vertical="top"/>
    </xf>
    <xf numFmtId="0" fontId="9" fillId="20" borderId="2" xfId="3" applyFont="1" applyFill="1" applyBorder="1" applyAlignment="1">
      <alignment horizontal="left" vertical="top"/>
    </xf>
    <xf numFmtId="0" fontId="9" fillId="20" borderId="2" xfId="3" applyFont="1" applyFill="1" applyBorder="1" applyAlignment="1">
      <alignment vertical="top" wrapText="1"/>
    </xf>
    <xf numFmtId="0" fontId="9" fillId="20" borderId="2" xfId="3" applyFont="1" applyFill="1" applyBorder="1" applyAlignment="1">
      <alignment horizontal="center" vertical="top"/>
    </xf>
    <xf numFmtId="14" fontId="9" fillId="20" borderId="2" xfId="3" applyNumberFormat="1" applyFont="1" applyFill="1" applyBorder="1" applyAlignment="1">
      <alignment horizontal="center" vertical="top" wrapText="1"/>
    </xf>
    <xf numFmtId="0" fontId="2" fillId="0" borderId="9" xfId="9" applyFont="1" applyBorder="1">
      <alignment vertical="center"/>
    </xf>
    <xf numFmtId="0" fontId="2" fillId="19" borderId="18" xfId="9" applyFont="1" applyFill="1" applyBorder="1">
      <alignment vertical="center"/>
    </xf>
    <xf numFmtId="0" fontId="74" fillId="0" borderId="0" xfId="0" applyFont="1" applyFill="1" applyAlignment="1">
      <alignment vertical="center"/>
    </xf>
    <xf numFmtId="0" fontId="74" fillId="0" borderId="0" xfId="0" applyFont="1" applyFill="1"/>
    <xf numFmtId="0" fontId="75" fillId="0" borderId="9" xfId="0" applyFont="1" applyFill="1" applyBorder="1" applyAlignment="1">
      <alignment horizontal="center" vertical="center" wrapText="1"/>
    </xf>
    <xf numFmtId="0" fontId="75" fillId="0" borderId="9" xfId="0" applyFont="1" applyFill="1" applyBorder="1" applyAlignment="1">
      <alignment horizontal="left" vertical="center" wrapText="1"/>
    </xf>
    <xf numFmtId="0" fontId="76" fillId="0" borderId="9" xfId="0" applyFont="1" applyFill="1" applyBorder="1" applyAlignment="1">
      <alignment horizontal="center" vertical="center" wrapText="1"/>
    </xf>
    <xf numFmtId="0" fontId="74" fillId="0" borderId="9" xfId="0" applyFont="1" applyFill="1" applyBorder="1" applyAlignment="1">
      <alignment horizontal="center" vertical="center" wrapText="1"/>
    </xf>
    <xf numFmtId="0" fontId="74" fillId="0" borderId="9" xfId="0" applyFont="1" applyFill="1" applyBorder="1" applyAlignment="1">
      <alignment vertical="center" wrapText="1"/>
    </xf>
    <xf numFmtId="0" fontId="74" fillId="0" borderId="9" xfId="0" applyFont="1" applyFill="1" applyBorder="1" applyAlignment="1">
      <alignment horizontal="left" vertical="center" wrapText="1"/>
    </xf>
    <xf numFmtId="0" fontId="77" fillId="0" borderId="9" xfId="0" applyFont="1" applyFill="1" applyBorder="1" applyAlignment="1">
      <alignment vertical="center" wrapText="1"/>
    </xf>
    <xf numFmtId="0" fontId="77" fillId="0" borderId="9" xfId="0" applyFont="1" applyFill="1" applyBorder="1" applyAlignment="1">
      <alignment horizontal="left" vertical="center" wrapText="1"/>
    </xf>
    <xf numFmtId="0" fontId="74" fillId="21" borderId="9" xfId="0" applyFont="1" applyFill="1" applyBorder="1" applyAlignment="1">
      <alignment horizontal="center" vertical="center" wrapText="1"/>
    </xf>
    <xf numFmtId="0" fontId="74" fillId="21" borderId="9" xfId="0" applyFont="1" applyFill="1" applyBorder="1" applyAlignment="1">
      <alignment vertical="center" wrapText="1"/>
    </xf>
    <xf numFmtId="0" fontId="74" fillId="21" borderId="9" xfId="0" applyFont="1" applyFill="1" applyBorder="1" applyAlignment="1">
      <alignment horizontal="left" vertical="center" wrapText="1"/>
    </xf>
    <xf numFmtId="0" fontId="74" fillId="0" borderId="9" xfId="0" applyFont="1" applyFill="1" applyBorder="1" applyAlignment="1">
      <alignment horizontal="center" wrapText="1"/>
    </xf>
    <xf numFmtId="0" fontId="74" fillId="22" borderId="9" xfId="0" applyFont="1" applyFill="1" applyBorder="1" applyAlignment="1">
      <alignment vertical="center" wrapText="1"/>
    </xf>
    <xf numFmtId="0" fontId="74" fillId="22" borderId="9" xfId="0" applyFont="1" applyFill="1" applyBorder="1" applyAlignment="1">
      <alignment horizontal="center" vertical="center" wrapText="1"/>
    </xf>
    <xf numFmtId="0" fontId="78" fillId="0" borderId="9" xfId="0" applyFont="1" applyFill="1" applyBorder="1" applyAlignment="1">
      <alignment horizontal="justify" vertical="center" wrapText="1"/>
    </xf>
    <xf numFmtId="0" fontId="74" fillId="0" borderId="9" xfId="0" applyFont="1" applyFill="1" applyBorder="1" applyAlignment="1">
      <alignment wrapText="1"/>
    </xf>
    <xf numFmtId="0" fontId="79" fillId="0" borderId="9" xfId="0" applyFont="1" applyFill="1" applyBorder="1" applyAlignment="1">
      <alignment horizontal="center" vertical="center" wrapText="1"/>
    </xf>
    <xf numFmtId="0" fontId="80" fillId="0" borderId="9" xfId="0" applyFont="1" applyFill="1" applyBorder="1" applyAlignment="1">
      <alignment horizontal="center" vertical="center" wrapText="1"/>
    </xf>
    <xf numFmtId="0" fontId="80" fillId="0" borderId="9" xfId="0" applyFont="1" applyFill="1" applyBorder="1" applyAlignment="1">
      <alignment vertical="center" wrapText="1"/>
    </xf>
    <xf numFmtId="0" fontId="80" fillId="0" borderId="9" xfId="0" applyFont="1" applyFill="1" applyBorder="1" applyAlignment="1">
      <alignment horizontal="left" vertical="center" wrapText="1"/>
    </xf>
    <xf numFmtId="0" fontId="80" fillId="0" borderId="9" xfId="0" applyFont="1" applyFill="1" applyBorder="1" applyAlignment="1">
      <alignment wrapText="1"/>
    </xf>
    <xf numFmtId="0" fontId="74" fillId="0" borderId="9" xfId="0" applyFont="1" applyFill="1" applyBorder="1" applyAlignment="1">
      <alignment horizontal="left" wrapText="1"/>
    </xf>
    <xf numFmtId="0" fontId="81" fillId="22" borderId="9" xfId="0" applyFont="1" applyFill="1" applyBorder="1" applyAlignment="1">
      <alignment horizontal="justify" vertical="center" wrapText="1"/>
    </xf>
    <xf numFmtId="0" fontId="81" fillId="0" borderId="9" xfId="0" applyFont="1" applyFill="1" applyBorder="1" applyAlignment="1">
      <alignment horizontal="left" vertical="center" wrapText="1"/>
    </xf>
    <xf numFmtId="0" fontId="81" fillId="0" borderId="9" xfId="0" applyFont="1" applyFill="1" applyBorder="1" applyAlignment="1">
      <alignment horizontal="justify" vertical="center" wrapText="1"/>
    </xf>
    <xf numFmtId="0" fontId="34" fillId="0" borderId="9" xfId="0" applyFont="1" applyFill="1" applyBorder="1" applyAlignment="1">
      <alignment vertical="center" wrapText="1"/>
    </xf>
    <xf numFmtId="0" fontId="74" fillId="10" borderId="9" xfId="0" applyFont="1" applyFill="1" applyBorder="1" applyAlignment="1">
      <alignment horizontal="center" vertical="center" wrapText="1"/>
    </xf>
    <xf numFmtId="0" fontId="74" fillId="10" borderId="9" xfId="0" applyFont="1" applyFill="1" applyBorder="1" applyAlignment="1">
      <alignment horizontal="left" vertical="center" wrapText="1"/>
    </xf>
    <xf numFmtId="0" fontId="74" fillId="10" borderId="9" xfId="0" applyFont="1" applyFill="1" applyBorder="1" applyAlignment="1">
      <alignment vertical="center" wrapText="1"/>
    </xf>
    <xf numFmtId="0" fontId="74" fillId="0" borderId="0" xfId="0" applyFont="1" applyFill="1" applyAlignment="1">
      <alignment vertical="center" wrapText="1"/>
    </xf>
    <xf numFmtId="0" fontId="74" fillId="0" borderId="0" xfId="0" applyFont="1" applyFill="1" applyAlignment="1">
      <alignment horizontal="center" vertical="center" wrapText="1"/>
    </xf>
    <xf numFmtId="0" fontId="74" fillId="0" borderId="0" xfId="0" applyFont="1" applyFill="1" applyAlignment="1">
      <alignment horizontal="left" vertical="center" wrapText="1"/>
    </xf>
    <xf numFmtId="0" fontId="74" fillId="0" borderId="0" xfId="0" applyFont="1" applyFill="1" applyAlignment="1">
      <alignment wrapText="1"/>
    </xf>
    <xf numFmtId="0" fontId="74" fillId="13" borderId="0" xfId="0" applyFont="1" applyFill="1" applyAlignment="1">
      <alignment vertical="center" wrapText="1"/>
    </xf>
    <xf numFmtId="0" fontId="74" fillId="13" borderId="0" xfId="0" applyFont="1" applyFill="1" applyAlignment="1">
      <alignment vertical="center"/>
    </xf>
    <xf numFmtId="0" fontId="16" fillId="6" borderId="6" xfId="19" applyFont="1" applyFill="1" applyBorder="1" applyAlignment="1">
      <alignment horizontal="center" vertical="center"/>
    </xf>
    <xf numFmtId="0" fontId="16" fillId="6" borderId="7" xfId="19" applyFont="1" applyFill="1" applyBorder="1" applyAlignment="1">
      <alignment horizontal="center" vertical="center"/>
    </xf>
    <xf numFmtId="0" fontId="16" fillId="6" borderId="7" xfId="19" applyFont="1" applyFill="1" applyBorder="1" applyAlignment="1">
      <alignment vertical="center" wrapText="1"/>
    </xf>
    <xf numFmtId="0" fontId="16" fillId="6" borderId="7" xfId="19" applyFont="1" applyFill="1" applyBorder="1" applyAlignment="1">
      <alignment horizontal="center" vertical="center" wrapText="1"/>
    </xf>
    <xf numFmtId="0" fontId="17" fillId="6" borderId="7" xfId="19" applyFont="1" applyFill="1" applyBorder="1" applyAlignment="1">
      <alignment vertical="center"/>
    </xf>
    <xf numFmtId="0" fontId="16" fillId="6" borderId="7" xfId="19" applyFont="1" applyFill="1" applyBorder="1" applyAlignment="1">
      <alignment vertical="center"/>
    </xf>
    <xf numFmtId="0" fontId="16" fillId="6" borderId="8" xfId="19" applyFont="1" applyFill="1" applyBorder="1" applyAlignment="1">
      <alignment vertical="center"/>
    </xf>
    <xf numFmtId="14" fontId="9" fillId="2" borderId="1" xfId="19" applyNumberFormat="1" applyFont="1" applyFill="1" applyBorder="1" applyAlignment="1">
      <alignment horizontal="center" vertical="top"/>
    </xf>
    <xf numFmtId="14" fontId="9" fillId="2" borderId="2" xfId="19" applyNumberFormat="1" applyFont="1" applyFill="1" applyBorder="1" applyAlignment="1">
      <alignment horizontal="center" vertical="top"/>
    </xf>
    <xf numFmtId="0" fontId="9" fillId="2" borderId="2" xfId="19" applyFont="1" applyFill="1" applyBorder="1" applyAlignment="1">
      <alignment horizontal="left" vertical="top"/>
    </xf>
    <xf numFmtId="0" fontId="9" fillId="2" borderId="2" xfId="19" applyFont="1" applyFill="1" applyBorder="1" applyAlignment="1">
      <alignment vertical="top" wrapText="1"/>
    </xf>
    <xf numFmtId="0" fontId="9" fillId="2" borderId="2" xfId="19" applyFont="1" applyFill="1" applyBorder="1" applyAlignment="1">
      <alignment horizontal="center" vertical="top"/>
    </xf>
    <xf numFmtId="14" fontId="9" fillId="2" borderId="2" xfId="19" applyNumberFormat="1" applyFont="1" applyFill="1" applyBorder="1" applyAlignment="1">
      <alignment horizontal="left" vertical="top" wrapText="1"/>
    </xf>
    <xf numFmtId="14" fontId="11" fillId="2" borderId="2" xfId="19" applyNumberFormat="1" applyFont="1" applyFill="1" applyBorder="1" applyAlignment="1">
      <alignment horizontal="left" vertical="top" wrapText="1"/>
    </xf>
    <xf numFmtId="14" fontId="11" fillId="2" borderId="3" xfId="19" applyNumberFormat="1" applyFont="1" applyFill="1" applyBorder="1" applyAlignment="1">
      <alignment horizontal="left" vertical="top" wrapText="1"/>
    </xf>
    <xf numFmtId="14" fontId="9" fillId="20" borderId="1" xfId="19" applyNumberFormat="1" applyFont="1" applyFill="1" applyBorder="1" applyAlignment="1">
      <alignment horizontal="center" vertical="top"/>
    </xf>
    <xf numFmtId="14" fontId="9" fillId="20" borderId="2" xfId="19" applyNumberFormat="1" applyFont="1" applyFill="1" applyBorder="1" applyAlignment="1">
      <alignment horizontal="center" vertical="top"/>
    </xf>
    <xf numFmtId="0" fontId="9" fillId="20" borderId="2" xfId="19" applyFont="1" applyFill="1" applyBorder="1" applyAlignment="1">
      <alignment horizontal="left" vertical="top"/>
    </xf>
    <xf numFmtId="0" fontId="9" fillId="20" borderId="2" xfId="19" applyFont="1" applyFill="1" applyBorder="1" applyAlignment="1">
      <alignment vertical="top" wrapText="1"/>
    </xf>
    <xf numFmtId="0" fontId="9" fillId="20" borderId="2" xfId="19" applyFont="1" applyFill="1" applyBorder="1" applyAlignment="1">
      <alignment horizontal="center" vertical="top"/>
    </xf>
    <xf numFmtId="14" fontId="9" fillId="20" borderId="2" xfId="19" applyNumberFormat="1" applyFont="1" applyFill="1" applyBorder="1" applyAlignment="1">
      <alignment horizontal="left" vertical="top" wrapText="1"/>
    </xf>
    <xf numFmtId="14" fontId="11" fillId="20" borderId="2" xfId="19" applyNumberFormat="1" applyFont="1" applyFill="1" applyBorder="1" applyAlignment="1">
      <alignment horizontal="left" vertical="top" wrapText="1"/>
    </xf>
    <xf numFmtId="14" fontId="11" fillId="20" borderId="3" xfId="19" applyNumberFormat="1" applyFont="1" applyFill="1" applyBorder="1" applyAlignment="1">
      <alignment horizontal="left" vertical="top" wrapText="1"/>
    </xf>
    <xf numFmtId="0" fontId="9" fillId="20" borderId="2" xfId="19" applyFont="1" applyFill="1" applyBorder="1" applyAlignment="1">
      <alignment vertical="top"/>
    </xf>
    <xf numFmtId="0" fontId="9" fillId="2" borderId="2" xfId="19" applyFont="1" applyFill="1" applyBorder="1" applyAlignment="1">
      <alignment vertical="top"/>
    </xf>
    <xf numFmtId="0" fontId="21" fillId="20" borderId="2" xfId="19" applyFont="1" applyFill="1" applyBorder="1"/>
    <xf numFmtId="0" fontId="0" fillId="4" borderId="9" xfId="0" applyFill="1" applyBorder="1" applyAlignment="1">
      <alignment horizontal="left" vertical="center"/>
    </xf>
    <xf numFmtId="0" fontId="0" fillId="10" borderId="9" xfId="0" applyFill="1" applyBorder="1" applyAlignment="1">
      <alignment horizontal="left" vertical="center"/>
    </xf>
    <xf numFmtId="0" fontId="17" fillId="6" borderId="7" xfId="17" applyFont="1" applyFill="1" applyBorder="1" applyAlignment="1">
      <alignment vertical="center" wrapText="1"/>
    </xf>
    <xf numFmtId="14" fontId="9" fillId="2" borderId="24" xfId="3" applyNumberFormat="1" applyFont="1" applyFill="1" applyBorder="1" applyAlignment="1">
      <alignment horizontal="left" vertical="top" wrapText="1"/>
    </xf>
    <xf numFmtId="14" fontId="9" fillId="2" borderId="25" xfId="3" applyNumberFormat="1" applyFont="1" applyFill="1" applyBorder="1" applyAlignment="1">
      <alignment horizontal="left" vertical="top" wrapText="1"/>
    </xf>
    <xf numFmtId="14" fontId="9" fillId="2" borderId="24" xfId="3" applyNumberFormat="1" applyFont="1" applyFill="1" applyBorder="1" applyAlignment="1">
      <alignment horizontal="center" vertical="top" wrapText="1"/>
    </xf>
    <xf numFmtId="0" fontId="9" fillId="2" borderId="24" xfId="3" applyFont="1" applyFill="1" applyBorder="1" applyAlignment="1">
      <alignment vertical="top"/>
    </xf>
    <xf numFmtId="0" fontId="9" fillId="2" borderId="24" xfId="3" applyFont="1" applyFill="1" applyBorder="1" applyAlignment="1">
      <alignment vertical="top" wrapText="1"/>
    </xf>
    <xf numFmtId="14" fontId="9" fillId="20" borderId="10" xfId="3" applyNumberFormat="1" applyFont="1" applyFill="1" applyBorder="1" applyAlignment="1">
      <alignment horizontal="left" vertical="top" wrapText="1"/>
    </xf>
    <xf numFmtId="0" fontId="9" fillId="20" borderId="10" xfId="3" applyFont="1" applyFill="1" applyBorder="1" applyAlignment="1">
      <alignment vertical="top"/>
    </xf>
    <xf numFmtId="0" fontId="9" fillId="20" borderId="10" xfId="3" applyFont="1" applyFill="1" applyBorder="1" applyAlignment="1">
      <alignment vertical="top" wrapText="1"/>
    </xf>
    <xf numFmtId="14" fontId="9" fillId="20" borderId="10" xfId="3" applyNumberFormat="1" applyFont="1" applyFill="1" applyBorder="1" applyAlignment="1">
      <alignment horizontal="center" vertical="top" wrapText="1"/>
    </xf>
    <xf numFmtId="14" fontId="9" fillId="20" borderId="26" xfId="3" applyNumberFormat="1" applyFont="1" applyFill="1" applyBorder="1" applyAlignment="1">
      <alignment horizontal="left" vertical="top" wrapText="1"/>
    </xf>
    <xf numFmtId="0" fontId="12" fillId="0" borderId="0" xfId="17" applyAlignment="1">
      <alignment vertical="center"/>
    </xf>
    <xf numFmtId="0" fontId="14" fillId="0" borderId="0" xfId="3" applyFont="1"/>
    <xf numFmtId="0" fontId="14" fillId="0" borderId="0" xfId="3" applyFont="1" applyAlignment="1"/>
    <xf numFmtId="0" fontId="14" fillId="0" borderId="0" xfId="3" applyFont="1" applyAlignment="1">
      <alignment horizontal="left" vertical="center" wrapText="1"/>
    </xf>
    <xf numFmtId="0" fontId="14" fillId="0" borderId="0" xfId="3" applyFont="1" applyAlignment="1">
      <alignment vertical="center"/>
    </xf>
    <xf numFmtId="0" fontId="14" fillId="0" borderId="0" xfId="3" applyFont="1" applyAlignment="1">
      <alignment wrapText="1"/>
    </xf>
    <xf numFmtId="0" fontId="14" fillId="0" borderId="0" xfId="3" applyFont="1" applyAlignment="1">
      <alignment horizontal="center" wrapText="1"/>
    </xf>
    <xf numFmtId="0" fontId="14" fillId="0" borderId="0" xfId="3" applyNumberFormat="1" applyFont="1"/>
    <xf numFmtId="0" fontId="9" fillId="3" borderId="2" xfId="0" applyFont="1" applyFill="1" applyBorder="1" applyAlignment="1">
      <alignment horizontal="center" vertical="center"/>
    </xf>
    <xf numFmtId="0" fontId="9" fillId="2" borderId="2" xfId="0" applyFont="1" applyFill="1" applyBorder="1" applyAlignment="1">
      <alignment horizontal="center" vertical="center"/>
    </xf>
    <xf numFmtId="0" fontId="12" fillId="0" borderId="0" xfId="3" applyAlignment="1">
      <alignment horizontal="center"/>
    </xf>
    <xf numFmtId="0" fontId="26" fillId="0" borderId="0" xfId="0" applyFont="1" applyAlignment="1">
      <alignment horizontal="center" vertical="center"/>
    </xf>
    <xf numFmtId="0" fontId="26" fillId="0" borderId="0" xfId="0" applyFont="1" applyAlignment="1">
      <alignment horizontal="center" vertical="center" wrapText="1"/>
    </xf>
    <xf numFmtId="0" fontId="26" fillId="0" borderId="0" xfId="0" applyFont="1" applyAlignment="1">
      <alignment vertical="center" wrapText="1"/>
    </xf>
    <xf numFmtId="0" fontId="26" fillId="0" borderId="0" xfId="0" applyFont="1" applyFill="1" applyAlignment="1">
      <alignment wrapText="1"/>
    </xf>
    <xf numFmtId="0" fontId="14" fillId="0" borderId="0" xfId="0" applyFont="1" applyAlignment="1">
      <alignment wrapText="1"/>
    </xf>
    <xf numFmtId="0" fontId="26" fillId="0" borderId="0" xfId="0" applyFont="1" applyFill="1"/>
    <xf numFmtId="0" fontId="26" fillId="0" borderId="0" xfId="0" applyFont="1" applyAlignment="1">
      <alignment horizontal="left" vertical="top" wrapText="1"/>
    </xf>
    <xf numFmtId="0" fontId="26" fillId="0" borderId="0" xfId="0" applyFont="1"/>
    <xf numFmtId="0" fontId="26" fillId="0" borderId="0" xfId="0" applyFont="1" applyAlignment="1">
      <alignment vertical="top" wrapText="1"/>
    </xf>
    <xf numFmtId="14" fontId="9" fillId="0" borderId="1" xfId="0" applyNumberFormat="1" applyFont="1" applyFill="1" applyBorder="1" applyAlignment="1">
      <alignment horizontal="center" vertical="top"/>
    </xf>
    <xf numFmtId="14" fontId="9" fillId="0" borderId="2" xfId="0" applyNumberFormat="1" applyFont="1" applyFill="1" applyBorder="1" applyAlignment="1">
      <alignment horizontal="center" vertical="top"/>
    </xf>
    <xf numFmtId="0" fontId="9" fillId="0" borderId="2" xfId="0" applyFont="1" applyFill="1" applyBorder="1" applyAlignment="1">
      <alignment horizontal="left" vertical="top" wrapText="1"/>
    </xf>
    <xf numFmtId="14" fontId="9" fillId="0" borderId="2" xfId="0" applyNumberFormat="1" applyFont="1" applyFill="1" applyBorder="1" applyAlignment="1">
      <alignment vertical="top" wrapText="1"/>
    </xf>
    <xf numFmtId="0" fontId="9" fillId="0" borderId="2" xfId="0" applyFont="1" applyFill="1" applyBorder="1" applyAlignment="1">
      <alignment horizontal="center" vertical="top"/>
    </xf>
    <xf numFmtId="14" fontId="9" fillId="0" borderId="2" xfId="0" applyNumberFormat="1" applyFont="1" applyFill="1" applyBorder="1" applyAlignment="1">
      <alignment horizontal="left" vertical="top" wrapText="1"/>
    </xf>
    <xf numFmtId="14" fontId="9" fillId="0" borderId="3" xfId="0" applyNumberFormat="1" applyFont="1" applyFill="1" applyBorder="1" applyAlignment="1">
      <alignment vertical="top" wrapText="1"/>
    </xf>
    <xf numFmtId="14" fontId="9" fillId="0" borderId="5" xfId="0" applyNumberFormat="1" applyFont="1" applyFill="1" applyBorder="1" applyAlignment="1">
      <alignment horizontal="left" vertical="top" wrapText="1"/>
    </xf>
    <xf numFmtId="14" fontId="9" fillId="23" borderId="1" xfId="3" applyNumberFormat="1" applyFont="1" applyFill="1" applyBorder="1" applyAlignment="1">
      <alignment horizontal="center" vertical="top"/>
    </xf>
    <xf numFmtId="14" fontId="9" fillId="23" borderId="2" xfId="3" applyNumberFormat="1" applyFont="1" applyFill="1" applyBorder="1" applyAlignment="1">
      <alignment horizontal="center" vertical="top"/>
    </xf>
    <xf numFmtId="0" fontId="9" fillId="23" borderId="2" xfId="3" applyFont="1" applyFill="1" applyBorder="1" applyAlignment="1">
      <alignment horizontal="center" vertical="top"/>
    </xf>
    <xf numFmtId="14" fontId="9" fillId="23" borderId="1" xfId="0" applyNumberFormat="1" applyFont="1" applyFill="1" applyBorder="1" applyAlignment="1">
      <alignment horizontal="center" vertical="top"/>
    </xf>
    <xf numFmtId="14" fontId="9" fillId="23" borderId="2" xfId="0" applyNumberFormat="1" applyFont="1" applyFill="1" applyBorder="1" applyAlignment="1">
      <alignment horizontal="center" vertical="top"/>
    </xf>
    <xf numFmtId="0" fontId="0" fillId="4" borderId="0" xfId="0" applyFill="1"/>
    <xf numFmtId="14" fontId="9" fillId="25" borderId="1" xfId="0" applyNumberFormat="1" applyFont="1" applyFill="1" applyBorder="1" applyAlignment="1">
      <alignment horizontal="center" vertical="top"/>
    </xf>
    <xf numFmtId="14" fontId="9" fillId="25" borderId="2" xfId="0" applyNumberFormat="1" applyFont="1" applyFill="1" applyBorder="1" applyAlignment="1">
      <alignment horizontal="center" vertical="top"/>
    </xf>
    <xf numFmtId="0" fontId="9" fillId="25" borderId="2" xfId="0" applyFont="1" applyFill="1" applyBorder="1" applyAlignment="1">
      <alignment horizontal="left" vertical="top"/>
    </xf>
    <xf numFmtId="0" fontId="9" fillId="25" borderId="2" xfId="0" applyFont="1" applyFill="1" applyBorder="1" applyAlignment="1">
      <alignment horizontal="center" vertical="top"/>
    </xf>
    <xf numFmtId="14" fontId="9" fillId="25" borderId="2" xfId="0" applyNumberFormat="1" applyFont="1" applyFill="1" applyBorder="1" applyAlignment="1">
      <alignment horizontal="left" vertical="top"/>
    </xf>
    <xf numFmtId="14" fontId="11" fillId="25" borderId="2" xfId="0" applyNumberFormat="1" applyFont="1" applyFill="1" applyBorder="1" applyAlignment="1">
      <alignment horizontal="left" vertical="top"/>
    </xf>
    <xf numFmtId="14" fontId="11" fillId="25" borderId="3" xfId="0" applyNumberFormat="1" applyFont="1" applyFill="1" applyBorder="1" applyAlignment="1">
      <alignment horizontal="left" vertical="top"/>
    </xf>
    <xf numFmtId="14" fontId="9" fillId="23" borderId="1" xfId="19" applyNumberFormat="1" applyFont="1" applyFill="1" applyBorder="1" applyAlignment="1">
      <alignment horizontal="center" vertical="top"/>
    </xf>
    <xf numFmtId="14" fontId="9" fillId="23" borderId="2" xfId="19" applyNumberFormat="1" applyFont="1" applyFill="1" applyBorder="1" applyAlignment="1">
      <alignment horizontal="center" vertical="top"/>
    </xf>
    <xf numFmtId="0" fontId="9" fillId="23" borderId="2" xfId="19" applyFont="1" applyFill="1" applyBorder="1" applyAlignment="1">
      <alignment horizontal="left" vertical="top"/>
    </xf>
    <xf numFmtId="0" fontId="9" fillId="23" borderId="2" xfId="19" applyFont="1" applyFill="1" applyBorder="1" applyAlignment="1">
      <alignment vertical="top" wrapText="1"/>
    </xf>
    <xf numFmtId="0" fontId="9" fillId="23" borderId="2" xfId="19" applyFont="1" applyFill="1" applyBorder="1" applyAlignment="1">
      <alignment horizontal="center" vertical="top"/>
    </xf>
    <xf numFmtId="0" fontId="9" fillId="23" borderId="2" xfId="19" applyFont="1" applyFill="1" applyBorder="1" applyAlignment="1">
      <alignment vertical="top"/>
    </xf>
    <xf numFmtId="14" fontId="11" fillId="23" borderId="2" xfId="19" applyNumberFormat="1" applyFont="1" applyFill="1" applyBorder="1" applyAlignment="1">
      <alignment horizontal="left" vertical="top" wrapText="1"/>
    </xf>
    <xf numFmtId="14" fontId="11" fillId="23" borderId="3" xfId="19" applyNumberFormat="1" applyFont="1" applyFill="1" applyBorder="1" applyAlignment="1">
      <alignment horizontal="left" vertical="top" wrapText="1"/>
    </xf>
    <xf numFmtId="14" fontId="9" fillId="24" borderId="1" xfId="19" applyNumberFormat="1" applyFont="1" applyFill="1" applyBorder="1" applyAlignment="1">
      <alignment horizontal="center" vertical="top"/>
    </xf>
    <xf numFmtId="14" fontId="9" fillId="24" borderId="2" xfId="19" applyNumberFormat="1" applyFont="1" applyFill="1" applyBorder="1" applyAlignment="1">
      <alignment horizontal="center" vertical="top"/>
    </xf>
    <xf numFmtId="0" fontId="9" fillId="24" borderId="2" xfId="19" applyFont="1" applyFill="1" applyBorder="1" applyAlignment="1">
      <alignment horizontal="left" vertical="top"/>
    </xf>
    <xf numFmtId="0" fontId="9" fillId="24" borderId="2" xfId="19" applyFont="1" applyFill="1" applyBorder="1" applyAlignment="1">
      <alignment vertical="top" wrapText="1"/>
    </xf>
    <xf numFmtId="0" fontId="9" fillId="24" borderId="2" xfId="19" applyFont="1" applyFill="1" applyBorder="1" applyAlignment="1">
      <alignment horizontal="center" vertical="top"/>
    </xf>
    <xf numFmtId="14" fontId="9" fillId="24" borderId="2" xfId="19" applyNumberFormat="1" applyFont="1" applyFill="1" applyBorder="1" applyAlignment="1">
      <alignment horizontal="left" vertical="top" wrapText="1"/>
    </xf>
    <xf numFmtId="14" fontId="11" fillId="24" borderId="2" xfId="19" applyNumberFormat="1" applyFont="1" applyFill="1" applyBorder="1" applyAlignment="1">
      <alignment horizontal="left" vertical="top" wrapText="1"/>
    </xf>
    <xf numFmtId="14" fontId="11" fillId="24" borderId="3" xfId="19" applyNumberFormat="1" applyFont="1" applyFill="1" applyBorder="1" applyAlignment="1">
      <alignment horizontal="left" vertical="top" wrapText="1"/>
    </xf>
    <xf numFmtId="14" fontId="9" fillId="23" borderId="2" xfId="3" applyNumberFormat="1" applyFont="1" applyFill="1" applyBorder="1" applyAlignment="1">
      <alignment horizontal="left" vertical="top"/>
    </xf>
    <xf numFmtId="14" fontId="11" fillId="23" borderId="3" xfId="3" applyNumberFormat="1" applyFont="1" applyFill="1" applyBorder="1" applyAlignment="1">
      <alignment horizontal="left" vertical="top"/>
    </xf>
    <xf numFmtId="0" fontId="11" fillId="23" borderId="3" xfId="3" applyNumberFormat="1" applyFont="1" applyFill="1" applyBorder="1" applyAlignment="1">
      <alignment horizontal="left" vertical="top"/>
    </xf>
    <xf numFmtId="0" fontId="12" fillId="4" borderId="0" xfId="3" applyFill="1"/>
    <xf numFmtId="14" fontId="9" fillId="4" borderId="0" xfId="0" applyNumberFormat="1" applyFont="1" applyFill="1" applyBorder="1" applyAlignment="1">
      <alignment horizontal="center" vertical="top"/>
    </xf>
    <xf numFmtId="0" fontId="9" fillId="4" borderId="0" xfId="0" applyFont="1" applyFill="1" applyAlignment="1">
      <alignment horizontal="left" vertical="top" wrapText="1"/>
    </xf>
    <xf numFmtId="0" fontId="9" fillId="4" borderId="0" xfId="0" applyFont="1" applyFill="1" applyAlignment="1">
      <alignment vertical="top" wrapText="1"/>
    </xf>
    <xf numFmtId="0" fontId="9" fillId="4" borderId="0" xfId="0" applyFont="1" applyFill="1" applyAlignment="1">
      <alignment horizontal="center" vertical="top"/>
    </xf>
    <xf numFmtId="14" fontId="9" fillId="4" borderId="0" xfId="0" applyNumberFormat="1" applyFont="1" applyFill="1" applyAlignment="1">
      <alignment horizontal="center" vertical="top"/>
    </xf>
    <xf numFmtId="14" fontId="9" fillId="4" borderId="0" xfId="0" applyNumberFormat="1" applyFont="1" applyFill="1" applyAlignment="1">
      <alignment horizontal="left" vertical="top" wrapText="1"/>
    </xf>
    <xf numFmtId="0" fontId="26" fillId="4" borderId="0" xfId="0" applyFont="1" applyFill="1"/>
    <xf numFmtId="14" fontId="9" fillId="4" borderId="4" xfId="0" applyNumberFormat="1" applyFont="1" applyFill="1" applyBorder="1" applyAlignment="1">
      <alignment horizontal="center" vertical="top"/>
    </xf>
    <xf numFmtId="14" fontId="9" fillId="4" borderId="5" xfId="0" applyNumberFormat="1" applyFont="1" applyFill="1" applyBorder="1" applyAlignment="1">
      <alignment horizontal="center" vertical="top"/>
    </xf>
    <xf numFmtId="0" fontId="9" fillId="4" borderId="5" xfId="0" applyFont="1" applyFill="1" applyBorder="1" applyAlignment="1">
      <alignment horizontal="left" vertical="top" wrapText="1"/>
    </xf>
    <xf numFmtId="14" fontId="9" fillId="4" borderId="5" xfId="0" applyNumberFormat="1" applyFont="1" applyFill="1" applyBorder="1" applyAlignment="1">
      <alignment vertical="top" wrapText="1"/>
    </xf>
    <xf numFmtId="0" fontId="9" fillId="4" borderId="5" xfId="0" applyFont="1" applyFill="1" applyBorder="1" applyAlignment="1">
      <alignment horizontal="center" vertical="top"/>
    </xf>
    <xf numFmtId="14" fontId="9" fillId="4" borderId="5" xfId="0" applyNumberFormat="1" applyFont="1" applyFill="1" applyBorder="1" applyAlignment="1">
      <alignment horizontal="left" vertical="top" wrapText="1"/>
    </xf>
    <xf numFmtId="14" fontId="9" fillId="4" borderId="27" xfId="0" applyNumberFormat="1" applyFont="1" applyFill="1" applyBorder="1" applyAlignment="1">
      <alignment vertical="top" wrapText="1"/>
    </xf>
    <xf numFmtId="0" fontId="9" fillId="4" borderId="0" xfId="0" applyFont="1" applyFill="1" applyBorder="1" applyAlignment="1">
      <alignment vertical="top" wrapText="1"/>
    </xf>
    <xf numFmtId="14" fontId="9" fillId="4" borderId="0" xfId="0" applyNumberFormat="1" applyFont="1" applyFill="1" applyBorder="1" applyAlignment="1">
      <alignment horizontal="left" vertical="top" wrapText="1"/>
    </xf>
    <xf numFmtId="58" fontId="0" fillId="4" borderId="9" xfId="0" applyNumberFormat="1" applyFill="1" applyBorder="1" applyAlignment="1">
      <alignment horizontal="left" vertical="center"/>
    </xf>
    <xf numFmtId="0" fontId="0" fillId="4" borderId="0" xfId="0" applyFill="1" applyAlignment="1">
      <alignment horizontal="left" vertical="center"/>
    </xf>
    <xf numFmtId="0" fontId="35" fillId="0" borderId="9" xfId="6" applyFont="1" applyBorder="1" applyAlignment="1">
      <alignment horizontal="center" vertical="center"/>
    </xf>
    <xf numFmtId="0" fontId="35" fillId="0" borderId="9" xfId="6" applyFont="1" applyBorder="1" applyAlignment="1">
      <alignment horizontal="center" vertical="center" wrapText="1"/>
    </xf>
    <xf numFmtId="0" fontId="35" fillId="0" borderId="9" xfId="6" applyFont="1" applyBorder="1" applyAlignment="1">
      <alignment horizontal="left" vertical="center" wrapText="1"/>
    </xf>
    <xf numFmtId="0" fontId="35" fillId="5" borderId="9" xfId="6" applyFont="1" applyFill="1" applyBorder="1" applyAlignment="1">
      <alignment horizontal="center" vertical="center"/>
    </xf>
    <xf numFmtId="0" fontId="35" fillId="5" borderId="9" xfId="6" applyFont="1" applyFill="1" applyBorder="1" applyAlignment="1">
      <alignment horizontal="center" vertical="center" wrapText="1"/>
    </xf>
    <xf numFmtId="0" fontId="54" fillId="0" borderId="9" xfId="6" applyBorder="1"/>
    <xf numFmtId="0" fontId="32" fillId="0" borderId="9" xfId="6" applyFont="1" applyBorder="1" applyAlignment="1">
      <alignment horizontal="center" vertical="center"/>
    </xf>
    <xf numFmtId="0" fontId="32" fillId="0" borderId="9" xfId="6" applyFont="1" applyBorder="1" applyAlignment="1">
      <alignment horizontal="left" vertical="center" wrapText="1"/>
    </xf>
    <xf numFmtId="0" fontId="21" fillId="0" borderId="9" xfId="6" applyFont="1" applyBorder="1" applyAlignment="1">
      <alignment horizontal="center" vertical="center" wrapText="1"/>
    </xf>
    <xf numFmtId="0" fontId="21" fillId="0" borderId="9" xfId="6" applyFont="1" applyBorder="1" applyAlignment="1">
      <alignment horizontal="left" vertical="center" wrapText="1"/>
    </xf>
    <xf numFmtId="0" fontId="27" fillId="0" borderId="9" xfId="6" applyFont="1" applyBorder="1" applyAlignment="1">
      <alignment horizontal="center" vertical="center" wrapText="1"/>
    </xf>
    <xf numFmtId="0" fontId="32" fillId="0" borderId="9" xfId="6" applyFont="1" applyBorder="1" applyAlignment="1">
      <alignment horizontal="center" vertical="center" wrapText="1"/>
    </xf>
    <xf numFmtId="14" fontId="27" fillId="0" borderId="9" xfId="6" applyNumberFormat="1" applyFont="1" applyBorder="1" applyAlignment="1">
      <alignment horizontal="center" vertical="center" wrapText="1"/>
    </xf>
    <xf numFmtId="0" fontId="27" fillId="0" borderId="9" xfId="6" applyFont="1" applyBorder="1"/>
    <xf numFmtId="0" fontId="54" fillId="0" borderId="9" xfId="6" applyBorder="1" applyAlignment="1">
      <alignment horizontal="center" vertical="center"/>
    </xf>
    <xf numFmtId="0" fontId="54" fillId="0" borderId="9" xfId="6" applyBorder="1" applyAlignment="1">
      <alignment horizontal="left" vertical="center" wrapText="1"/>
    </xf>
    <xf numFmtId="0" fontId="54" fillId="0" borderId="9" xfId="6" applyBorder="1" applyAlignment="1">
      <alignment horizontal="center" vertical="center" wrapText="1"/>
    </xf>
    <xf numFmtId="0" fontId="54" fillId="12" borderId="9" xfId="6" applyFill="1" applyBorder="1" applyAlignment="1">
      <alignment horizontal="left" vertical="center" wrapText="1"/>
    </xf>
    <xf numFmtId="14" fontId="54" fillId="0" borderId="9" xfId="6" applyNumberFormat="1" applyBorder="1" applyAlignment="1">
      <alignment horizontal="center" vertical="center" wrapText="1"/>
    </xf>
    <xf numFmtId="0" fontId="54" fillId="10" borderId="9" xfId="6" applyFill="1" applyBorder="1" applyAlignment="1">
      <alignment horizontal="center" vertical="center"/>
    </xf>
    <xf numFmtId="0" fontId="54" fillId="10" borderId="9" xfId="6" applyFill="1" applyBorder="1" applyAlignment="1">
      <alignment horizontal="left" vertical="center" wrapText="1"/>
    </xf>
    <xf numFmtId="0" fontId="54" fillId="10" borderId="9" xfId="6" applyFill="1" applyBorder="1" applyAlignment="1">
      <alignment horizontal="center" vertical="center" wrapText="1"/>
    </xf>
    <xf numFmtId="14" fontId="54" fillId="10" borderId="9" xfId="6" applyNumberFormat="1" applyFill="1" applyBorder="1" applyAlignment="1">
      <alignment horizontal="center" vertical="center" wrapText="1"/>
    </xf>
    <xf numFmtId="0" fontId="54" fillId="10" borderId="9" xfId="6" applyFill="1" applyBorder="1"/>
    <xf numFmtId="0" fontId="54" fillId="4" borderId="9" xfId="6" applyFill="1" applyBorder="1" applyAlignment="1">
      <alignment horizontal="left" vertical="center" wrapText="1"/>
    </xf>
    <xf numFmtId="14" fontId="54" fillId="0" borderId="9" xfId="6" applyNumberFormat="1" applyBorder="1" applyAlignment="1">
      <alignment horizontal="center" vertical="center"/>
    </xf>
    <xf numFmtId="0" fontId="54" fillId="4" borderId="9" xfId="6" applyFill="1" applyBorder="1" applyAlignment="1">
      <alignment horizontal="center" vertical="center" wrapText="1"/>
    </xf>
    <xf numFmtId="0" fontId="54" fillId="0" borderId="9" xfId="6" applyBorder="1" applyAlignment="1">
      <alignment horizontal="left" vertical="center"/>
    </xf>
    <xf numFmtId="14" fontId="54" fillId="4" borderId="9" xfId="6" applyNumberFormat="1" applyFill="1" applyBorder="1" applyAlignment="1">
      <alignment horizontal="center" vertical="center" wrapText="1"/>
    </xf>
    <xf numFmtId="0" fontId="89" fillId="0" borderId="9" xfId="6" applyFont="1" applyBorder="1" applyAlignment="1">
      <alignment horizontal="center" vertical="center" wrapText="1"/>
    </xf>
    <xf numFmtId="0" fontId="21" fillId="4" borderId="9" xfId="6" applyFont="1" applyFill="1" applyBorder="1" applyAlignment="1">
      <alignment horizontal="center" vertical="center" wrapText="1"/>
    </xf>
    <xf numFmtId="0" fontId="54" fillId="14" borderId="9" xfId="6" applyFill="1" applyBorder="1" applyAlignment="1">
      <alignment horizontal="left" vertical="center" wrapText="1"/>
    </xf>
    <xf numFmtId="0" fontId="54" fillId="5" borderId="9" xfId="6" applyFill="1" applyBorder="1"/>
    <xf numFmtId="0" fontId="50" fillId="5" borderId="0" xfId="0" applyFont="1" applyFill="1" applyAlignment="1">
      <alignment horizontal="center" vertical="center" wrapText="1"/>
    </xf>
    <xf numFmtId="0" fontId="54" fillId="5" borderId="9" xfId="6" applyFill="1" applyBorder="1" applyAlignment="1">
      <alignment horizontal="left" vertical="center" wrapText="1"/>
    </xf>
    <xf numFmtId="0" fontId="54" fillId="5" borderId="9" xfId="6" applyFill="1" applyBorder="1" applyAlignment="1">
      <alignment horizontal="center" vertical="center" wrapText="1"/>
    </xf>
    <xf numFmtId="14" fontId="54" fillId="5" borderId="9" xfId="6" applyNumberFormat="1" applyFill="1" applyBorder="1" applyAlignment="1">
      <alignment horizontal="center" vertical="center" wrapText="1"/>
    </xf>
    <xf numFmtId="0" fontId="54" fillId="5" borderId="9" xfId="6" applyFill="1" applyBorder="1" applyAlignment="1">
      <alignment horizontal="center" vertical="center"/>
    </xf>
    <xf numFmtId="0" fontId="54" fillId="0" borderId="9" xfId="6" applyBorder="1" applyAlignment="1">
      <alignment wrapText="1"/>
    </xf>
    <xf numFmtId="0" fontId="33" fillId="0" borderId="9" xfId="6" applyFont="1" applyBorder="1" applyAlignment="1">
      <alignment horizontal="center" vertical="center" wrapText="1"/>
    </xf>
    <xf numFmtId="0" fontId="54" fillId="14" borderId="9" xfId="6" applyFill="1" applyBorder="1" applyAlignment="1">
      <alignment horizontal="center" vertical="center" wrapText="1"/>
    </xf>
    <xf numFmtId="0" fontId="54" fillId="4" borderId="9" xfId="6" applyFill="1" applyBorder="1" applyAlignment="1">
      <alignment wrapText="1"/>
    </xf>
    <xf numFmtId="0" fontId="53" fillId="14" borderId="9" xfId="0" applyFont="1" applyFill="1" applyBorder="1" applyAlignment="1">
      <alignment horizontal="left" vertical="center" wrapText="1"/>
    </xf>
    <xf numFmtId="0" fontId="53" fillId="0" borderId="9" xfId="0" applyFont="1" applyBorder="1" applyAlignment="1">
      <alignment horizontal="left" vertical="center" wrapText="1"/>
    </xf>
    <xf numFmtId="14" fontId="54" fillId="0" borderId="9" xfId="6" applyNumberFormat="1" applyBorder="1"/>
    <xf numFmtId="0" fontId="54" fillId="29" borderId="9" xfId="6" applyFill="1" applyBorder="1" applyAlignment="1">
      <alignment horizontal="center" vertical="center" wrapText="1"/>
    </xf>
    <xf numFmtId="0" fontId="54" fillId="29" borderId="9" xfId="6" applyFill="1" applyBorder="1" applyAlignment="1">
      <alignment horizontal="left" vertical="center" wrapText="1"/>
    </xf>
    <xf numFmtId="0" fontId="54" fillId="29" borderId="9" xfId="6" applyFill="1" applyBorder="1" applyAlignment="1">
      <alignment horizontal="center" vertical="center"/>
    </xf>
    <xf numFmtId="0" fontId="32" fillId="29" borderId="9" xfId="6" applyFont="1" applyFill="1" applyBorder="1" applyAlignment="1">
      <alignment horizontal="center" vertical="center" wrapText="1"/>
    </xf>
    <xf numFmtId="0" fontId="54" fillId="14" borderId="9" xfId="6" applyFill="1" applyBorder="1" applyAlignment="1">
      <alignment horizontal="center" vertical="center"/>
    </xf>
    <xf numFmtId="14" fontId="54" fillId="14" borderId="9" xfId="6" applyNumberFormat="1" applyFill="1" applyBorder="1" applyAlignment="1">
      <alignment horizontal="center" vertical="center"/>
    </xf>
    <xf numFmtId="0" fontId="54" fillId="4" borderId="9" xfId="6" applyFill="1" applyBorder="1" applyAlignment="1">
      <alignment horizontal="center" vertical="center"/>
    </xf>
    <xf numFmtId="0" fontId="32" fillId="10" borderId="9" xfId="6" applyFont="1" applyFill="1" applyBorder="1" applyAlignment="1">
      <alignment horizontal="center" vertical="center" wrapText="1"/>
    </xf>
    <xf numFmtId="0" fontId="54" fillId="4" borderId="9" xfId="6" applyFill="1" applyBorder="1"/>
    <xf numFmtId="0" fontId="21" fillId="5" borderId="9" xfId="6" applyFont="1" applyFill="1" applyBorder="1" applyAlignment="1">
      <alignment horizontal="center" vertical="center" wrapText="1"/>
    </xf>
    <xf numFmtId="0" fontId="21" fillId="5" borderId="9" xfId="6" applyFont="1" applyFill="1" applyBorder="1" applyAlignment="1">
      <alignment horizontal="left" vertical="center" wrapText="1"/>
    </xf>
    <xf numFmtId="0" fontId="21" fillId="5" borderId="9" xfId="6" applyFont="1" applyFill="1" applyBorder="1" applyAlignment="1">
      <alignment horizontal="center" vertical="center"/>
    </xf>
    <xf numFmtId="14" fontId="21" fillId="5" borderId="9" xfId="6" applyNumberFormat="1" applyFont="1" applyFill="1" applyBorder="1" applyAlignment="1">
      <alignment horizontal="center" vertical="center"/>
    </xf>
    <xf numFmtId="0" fontId="21" fillId="5" borderId="9" xfId="6" applyFont="1" applyFill="1" applyBorder="1" applyAlignment="1">
      <alignment wrapText="1"/>
    </xf>
    <xf numFmtId="0" fontId="21" fillId="5" borderId="9" xfId="6" applyFont="1" applyFill="1" applyBorder="1"/>
    <xf numFmtId="14" fontId="21" fillId="0" borderId="9" xfId="6" applyNumberFormat="1" applyFont="1" applyBorder="1" applyAlignment="1">
      <alignment horizontal="center" vertical="center"/>
    </xf>
    <xf numFmtId="0" fontId="54" fillId="0" borderId="9" xfId="6" applyBorder="1" applyAlignment="1">
      <alignment vertical="center"/>
    </xf>
    <xf numFmtId="0" fontId="54" fillId="10" borderId="9" xfId="6" applyFill="1" applyBorder="1" applyAlignment="1">
      <alignment vertical="center"/>
    </xf>
    <xf numFmtId="0" fontId="54" fillId="10" borderId="9" xfId="6" applyFill="1" applyBorder="1" applyAlignment="1">
      <alignment vertical="center" wrapText="1"/>
    </xf>
    <xf numFmtId="0" fontId="90" fillId="10" borderId="9" xfId="6" applyFont="1" applyFill="1" applyBorder="1" applyAlignment="1">
      <alignment horizontal="center" vertical="center" wrapText="1"/>
    </xf>
    <xf numFmtId="0" fontId="54" fillId="17" borderId="9" xfId="6" applyFill="1" applyBorder="1" applyAlignment="1">
      <alignment horizontal="center" vertical="center"/>
    </xf>
    <xf numFmtId="14" fontId="54" fillId="17" borderId="9" xfId="6" applyNumberFormat="1" applyFill="1" applyBorder="1" applyAlignment="1">
      <alignment horizontal="center" vertical="center"/>
    </xf>
    <xf numFmtId="0" fontId="54" fillId="14" borderId="0" xfId="6" applyFill="1" applyAlignment="1">
      <alignment horizontal="left" vertical="center" wrapText="1"/>
    </xf>
    <xf numFmtId="0" fontId="21" fillId="10" borderId="9" xfId="6" applyFont="1" applyFill="1" applyBorder="1" applyAlignment="1">
      <alignment horizontal="center" vertical="center" wrapText="1"/>
    </xf>
    <xf numFmtId="0" fontId="32" fillId="5" borderId="9" xfId="6" applyFont="1" applyFill="1" applyBorder="1" applyAlignment="1">
      <alignment horizontal="left" vertical="center" wrapText="1"/>
    </xf>
    <xf numFmtId="0" fontId="89" fillId="5" borderId="9" xfId="6" applyFont="1" applyFill="1" applyBorder="1" applyAlignment="1">
      <alignment horizontal="center" vertical="center" wrapText="1"/>
    </xf>
    <xf numFmtId="0" fontId="54" fillId="5" borderId="9" xfId="6" applyFill="1" applyBorder="1" applyAlignment="1">
      <alignment vertical="center"/>
    </xf>
    <xf numFmtId="0" fontId="89" fillId="29" borderId="9" xfId="6" applyFont="1" applyFill="1" applyBorder="1" applyAlignment="1">
      <alignment horizontal="center" vertical="center" wrapText="1"/>
    </xf>
    <xf numFmtId="0" fontId="54" fillId="4" borderId="9" xfId="6" applyFill="1" applyBorder="1" applyAlignment="1">
      <alignment vertical="center"/>
    </xf>
    <xf numFmtId="0" fontId="54" fillId="0" borderId="9" xfId="6" applyBorder="1" applyAlignment="1">
      <alignment vertical="center" wrapText="1"/>
    </xf>
    <xf numFmtId="0" fontId="54" fillId="0" borderId="9" xfId="6" applyBorder="1" applyAlignment="1">
      <alignment horizontal="center"/>
    </xf>
    <xf numFmtId="0" fontId="0" fillId="0" borderId="0" xfId="0" applyAlignment="1">
      <alignment horizontal="center"/>
    </xf>
    <xf numFmtId="0" fontId="20" fillId="30" borderId="6" xfId="0" applyFont="1" applyFill="1" applyBorder="1" applyAlignment="1">
      <alignment horizontal="center" vertical="center"/>
    </xf>
    <xf numFmtId="0" fontId="20" fillId="30" borderId="7" xfId="0" applyFont="1" applyFill="1" applyBorder="1" applyAlignment="1">
      <alignment horizontal="center" vertical="center"/>
    </xf>
    <xf numFmtId="0" fontId="20" fillId="30" borderId="7" xfId="0" applyFont="1" applyFill="1" applyBorder="1" applyAlignment="1">
      <alignment horizontal="center" vertical="center" wrapText="1"/>
    </xf>
    <xf numFmtId="0" fontId="20" fillId="30" borderId="7" xfId="0" applyFont="1" applyFill="1" applyBorder="1" applyAlignment="1">
      <alignment vertical="center" wrapText="1"/>
    </xf>
    <xf numFmtId="14" fontId="9" fillId="31" borderId="1" xfId="0" applyNumberFormat="1" applyFont="1" applyFill="1" applyBorder="1" applyAlignment="1">
      <alignment horizontal="center" vertical="top"/>
    </xf>
    <xf numFmtId="14" fontId="9" fillId="31" borderId="2" xfId="0" applyNumberFormat="1" applyFont="1" applyFill="1" applyBorder="1" applyAlignment="1">
      <alignment horizontal="center" vertical="top"/>
    </xf>
    <xf numFmtId="0" fontId="9" fillId="32" borderId="2" xfId="0" applyFont="1" applyFill="1" applyBorder="1" applyAlignment="1">
      <alignment horizontal="left" vertical="top"/>
    </xf>
    <xf numFmtId="14" fontId="9" fillId="32" borderId="2" xfId="0" applyNumberFormat="1" applyFont="1" applyFill="1" applyBorder="1" applyAlignment="1">
      <alignment horizontal="left" vertical="top"/>
    </xf>
    <xf numFmtId="0" fontId="9" fillId="32" borderId="2" xfId="0" applyFont="1" applyFill="1" applyBorder="1" applyAlignment="1">
      <alignment horizontal="center" vertical="top"/>
    </xf>
    <xf numFmtId="14" fontId="9" fillId="32" borderId="2" xfId="0" applyNumberFormat="1" applyFont="1" applyFill="1" applyBorder="1" applyAlignment="1">
      <alignment horizontal="center" vertical="top"/>
    </xf>
    <xf numFmtId="14" fontId="11" fillId="32" borderId="3" xfId="0" applyNumberFormat="1" applyFont="1" applyFill="1" applyBorder="1" applyAlignment="1">
      <alignment horizontal="left" vertical="top"/>
    </xf>
    <xf numFmtId="14" fontId="9" fillId="33" borderId="1" xfId="0" applyNumberFormat="1" applyFont="1" applyFill="1" applyBorder="1" applyAlignment="1">
      <alignment horizontal="center" vertical="top"/>
    </xf>
    <xf numFmtId="14" fontId="9" fillId="33" borderId="2" xfId="0" applyNumberFormat="1" applyFont="1" applyFill="1" applyBorder="1" applyAlignment="1">
      <alignment horizontal="center" vertical="top"/>
    </xf>
    <xf numFmtId="0" fontId="9" fillId="33" borderId="2" xfId="0" applyFont="1" applyFill="1" applyBorder="1" applyAlignment="1">
      <alignment horizontal="left" vertical="top"/>
    </xf>
    <xf numFmtId="14" fontId="9" fillId="33" borderId="2" xfId="0" applyNumberFormat="1" applyFont="1" applyFill="1" applyBorder="1" applyAlignment="1">
      <alignment horizontal="left" vertical="top"/>
    </xf>
    <xf numFmtId="0" fontId="9" fillId="33" borderId="2" xfId="0" applyFont="1" applyFill="1" applyBorder="1" applyAlignment="1">
      <alignment horizontal="center" vertical="top"/>
    </xf>
    <xf numFmtId="14" fontId="11" fillId="33" borderId="3" xfId="0" applyNumberFormat="1" applyFont="1" applyFill="1" applyBorder="1" applyAlignment="1">
      <alignment horizontal="left" vertical="top"/>
    </xf>
    <xf numFmtId="0" fontId="9" fillId="34" borderId="2" xfId="0" applyFont="1" applyFill="1" applyBorder="1" applyAlignment="1">
      <alignment horizontal="left" vertical="top"/>
    </xf>
    <xf numFmtId="14" fontId="9" fillId="34" borderId="2" xfId="0" applyNumberFormat="1" applyFont="1" applyFill="1" applyBorder="1" applyAlignment="1">
      <alignment horizontal="left" vertical="top"/>
    </xf>
    <xf numFmtId="0" fontId="9" fillId="34" borderId="2" xfId="0" applyFont="1" applyFill="1" applyBorder="1" applyAlignment="1">
      <alignment horizontal="center" vertical="top"/>
    </xf>
    <xf numFmtId="14" fontId="9" fillId="34" borderId="2" xfId="0" applyNumberFormat="1" applyFont="1" applyFill="1" applyBorder="1" applyAlignment="1">
      <alignment horizontal="center" vertical="top"/>
    </xf>
    <xf numFmtId="14" fontId="11" fillId="34" borderId="3" xfId="0" applyNumberFormat="1" applyFont="1" applyFill="1" applyBorder="1" applyAlignment="1">
      <alignment horizontal="left" vertical="top"/>
    </xf>
    <xf numFmtId="0" fontId="9" fillId="31" borderId="2" xfId="0" applyFont="1" applyFill="1" applyBorder="1" applyAlignment="1">
      <alignment horizontal="left" vertical="top"/>
    </xf>
    <xf numFmtId="14" fontId="9" fillId="31" borderId="2" xfId="0" applyNumberFormat="1" applyFont="1" applyFill="1" applyBorder="1" applyAlignment="1">
      <alignment horizontal="left" vertical="top"/>
    </xf>
    <xf numFmtId="0" fontId="9" fillId="31" borderId="2" xfId="0" applyFont="1" applyFill="1" applyBorder="1" applyAlignment="1">
      <alignment horizontal="center" vertical="top"/>
    </xf>
    <xf numFmtId="14" fontId="11" fillId="31" borderId="3" xfId="0" applyNumberFormat="1" applyFont="1" applyFill="1" applyBorder="1" applyAlignment="1">
      <alignment horizontal="left" vertical="top"/>
    </xf>
    <xf numFmtId="14" fontId="9" fillId="32" borderId="2" xfId="0" applyNumberFormat="1" applyFont="1" applyFill="1" applyBorder="1" applyAlignment="1">
      <alignment horizontal="left" vertical="top" wrapText="1"/>
    </xf>
    <xf numFmtId="0" fontId="9" fillId="2" borderId="2" xfId="0" applyNumberFormat="1" applyFont="1" applyFill="1" applyBorder="1" applyAlignment="1">
      <alignment horizontal="center" vertical="top"/>
    </xf>
    <xf numFmtId="0" fontId="92" fillId="0" borderId="0" xfId="23" applyFont="1">
      <alignment vertical="center"/>
    </xf>
    <xf numFmtId="0" fontId="12" fillId="0" borderId="0" xfId="23">
      <alignment vertical="center"/>
    </xf>
    <xf numFmtId="0" fontId="93" fillId="12" borderId="9" xfId="0" applyFont="1" applyFill="1" applyBorder="1" applyAlignment="1">
      <alignment horizontal="left" vertical="center"/>
    </xf>
    <xf numFmtId="14" fontId="93" fillId="0" borderId="9" xfId="0" applyNumberFormat="1" applyFont="1" applyBorder="1" applyAlignment="1">
      <alignment horizontal="left" vertical="center"/>
    </xf>
    <xf numFmtId="0" fontId="93" fillId="0" borderId="9" xfId="0" applyFont="1" applyBorder="1" applyAlignment="1">
      <alignment horizontal="left" vertical="center"/>
    </xf>
    <xf numFmtId="0" fontId="64" fillId="0" borderId="9" xfId="0" applyFont="1" applyBorder="1" applyAlignment="1">
      <alignment horizontal="left" vertical="center" wrapText="1"/>
    </xf>
    <xf numFmtId="0" fontId="93" fillId="0" borderId="9" xfId="0" applyFont="1" applyBorder="1" applyAlignment="1">
      <alignment horizontal="left" vertical="center" wrapText="1"/>
    </xf>
    <xf numFmtId="14" fontId="93" fillId="4" borderId="9" xfId="0" applyNumberFormat="1" applyFont="1" applyFill="1" applyBorder="1" applyAlignment="1">
      <alignment horizontal="left" vertical="center"/>
    </xf>
    <xf numFmtId="0" fontId="93" fillId="4" borderId="9" xfId="0" applyFont="1" applyFill="1" applyBorder="1" applyAlignment="1">
      <alignment horizontal="left" vertical="center"/>
    </xf>
    <xf numFmtId="0" fontId="93" fillId="4" borderId="9" xfId="0" applyFont="1" applyFill="1" applyBorder="1" applyAlignment="1">
      <alignment horizontal="left" vertical="center" wrapText="1"/>
    </xf>
    <xf numFmtId="0" fontId="64" fillId="4" borderId="9" xfId="0" applyFont="1" applyFill="1" applyBorder="1" applyAlignment="1">
      <alignment horizontal="left" vertical="center" wrapText="1"/>
    </xf>
    <xf numFmtId="0" fontId="93" fillId="0" borderId="0" xfId="0" applyFont="1" applyAlignment="1">
      <alignment horizontal="left" vertical="center"/>
    </xf>
    <xf numFmtId="0" fontId="93" fillId="4" borderId="20" xfId="0" applyFont="1" applyFill="1" applyBorder="1" applyAlignment="1">
      <alignment horizontal="left" vertical="center"/>
    </xf>
    <xf numFmtId="0" fontId="93" fillId="4" borderId="0" xfId="0" applyFont="1" applyFill="1" applyAlignment="1">
      <alignment horizontal="left" vertical="center"/>
    </xf>
    <xf numFmtId="0" fontId="93" fillId="0" borderId="20" xfId="0" applyFont="1" applyBorder="1" applyAlignment="1">
      <alignment horizontal="left" vertical="center"/>
    </xf>
    <xf numFmtId="0" fontId="93" fillId="10" borderId="9" xfId="0" applyFont="1" applyFill="1" applyBorder="1" applyAlignment="1">
      <alignment horizontal="left" vertical="center"/>
    </xf>
    <xf numFmtId="0" fontId="93" fillId="0" borderId="21" xfId="0" applyFont="1" applyBorder="1" applyAlignment="1">
      <alignment horizontal="left" vertical="center"/>
    </xf>
    <xf numFmtId="0" fontId="93" fillId="0" borderId="21" xfId="0" applyFont="1" applyBorder="1" applyAlignment="1">
      <alignment horizontal="left" vertical="center" wrapText="1"/>
    </xf>
    <xf numFmtId="0" fontId="93" fillId="0" borderId="20" xfId="0" applyFont="1" applyBorder="1" applyAlignment="1">
      <alignment horizontal="left" vertical="center" wrapText="1"/>
    </xf>
    <xf numFmtId="0" fontId="93" fillId="0" borderId="9" xfId="0" applyFont="1" applyBorder="1" applyAlignment="1">
      <alignment horizontal="left" vertical="top" wrapText="1"/>
    </xf>
    <xf numFmtId="0" fontId="96" fillId="10" borderId="9" xfId="0" applyFont="1" applyFill="1" applyBorder="1" applyAlignment="1">
      <alignment horizontal="left" vertical="center"/>
    </xf>
    <xf numFmtId="0" fontId="93" fillId="0" borderId="11" xfId="0" applyFont="1" applyBorder="1" applyAlignment="1">
      <alignment horizontal="left" vertical="center"/>
    </xf>
    <xf numFmtId="0" fontId="93" fillId="0" borderId="11" xfId="0" applyFont="1" applyBorder="1" applyAlignment="1">
      <alignment horizontal="left" vertical="center" wrapText="1"/>
    </xf>
    <xf numFmtId="0" fontId="96" fillId="10" borderId="11" xfId="0" applyFont="1" applyFill="1" applyBorder="1" applyAlignment="1">
      <alignment horizontal="left" vertical="center"/>
    </xf>
    <xf numFmtId="0" fontId="93" fillId="0" borderId="9" xfId="0" applyFont="1" applyBorder="1" applyAlignment="1">
      <alignment horizontal="center" vertical="center"/>
    </xf>
    <xf numFmtId="0" fontId="93" fillId="0" borderId="9" xfId="0" applyFont="1" applyBorder="1" applyAlignment="1">
      <alignment horizontal="center" vertical="center" wrapText="1"/>
    </xf>
    <xf numFmtId="14" fontId="93" fillId="10" borderId="9" xfId="0" applyNumberFormat="1" applyFont="1" applyFill="1" applyBorder="1" applyAlignment="1">
      <alignment horizontal="left" vertical="center"/>
    </xf>
    <xf numFmtId="0" fontId="93" fillId="10" borderId="9" xfId="0" applyFont="1" applyFill="1" applyBorder="1" applyAlignment="1">
      <alignment horizontal="left" vertical="center" wrapText="1"/>
    </xf>
    <xf numFmtId="0" fontId="93" fillId="10" borderId="9" xfId="0" applyFont="1" applyFill="1" applyBorder="1" applyAlignment="1">
      <alignment horizontal="left" vertical="top" wrapText="1"/>
    </xf>
    <xf numFmtId="0" fontId="93" fillId="10" borderId="0" xfId="0" applyFont="1" applyFill="1" applyAlignment="1">
      <alignment horizontal="left" vertical="center"/>
    </xf>
    <xf numFmtId="0" fontId="0" fillId="10" borderId="0" xfId="0" applyFill="1" applyAlignment="1">
      <alignment horizontal="left" vertical="center"/>
    </xf>
    <xf numFmtId="0" fontId="95" fillId="10" borderId="9" xfId="0" applyFont="1" applyFill="1" applyBorder="1" applyAlignment="1">
      <alignment horizontal="justify" vertical="top"/>
    </xf>
    <xf numFmtId="14" fontId="64" fillId="10" borderId="9" xfId="11" applyNumberFormat="1" applyFont="1" applyFill="1" applyBorder="1">
      <alignment vertical="center"/>
    </xf>
    <xf numFmtId="0" fontId="64" fillId="10" borderId="9" xfId="11" applyFont="1" applyFill="1" applyBorder="1" applyAlignment="1">
      <alignment vertical="center" wrapText="1"/>
    </xf>
    <xf numFmtId="0" fontId="64" fillId="10" borderId="9" xfId="0" applyFont="1" applyFill="1" applyBorder="1" applyAlignment="1">
      <alignment horizontal="left" vertical="center" wrapText="1"/>
    </xf>
    <xf numFmtId="58" fontId="0" fillId="10" borderId="9" xfId="0" applyNumberFormat="1" applyFill="1" applyBorder="1" applyAlignment="1">
      <alignment horizontal="left" vertical="center"/>
    </xf>
    <xf numFmtId="0" fontId="93" fillId="10" borderId="20" xfId="0" applyFont="1" applyFill="1" applyBorder="1" applyAlignment="1">
      <alignment horizontal="left" vertical="center"/>
    </xf>
    <xf numFmtId="0" fontId="94" fillId="10" borderId="9" xfId="0" applyFont="1" applyFill="1" applyBorder="1" applyAlignment="1">
      <alignment horizontal="left" vertical="center"/>
    </xf>
    <xf numFmtId="14" fontId="93" fillId="10" borderId="11" xfId="0" applyNumberFormat="1" applyFont="1" applyFill="1" applyBorder="1" applyAlignment="1">
      <alignment horizontal="left" vertical="center"/>
    </xf>
    <xf numFmtId="0" fontId="93" fillId="10" borderId="11" xfId="0" applyFont="1" applyFill="1" applyBorder="1" applyAlignment="1">
      <alignment horizontal="left" vertical="center"/>
    </xf>
    <xf numFmtId="0" fontId="93" fillId="10" borderId="11" xfId="0" applyFont="1" applyFill="1" applyBorder="1" applyAlignment="1">
      <alignment horizontal="left" vertical="center" wrapText="1"/>
    </xf>
    <xf numFmtId="0" fontId="93" fillId="10" borderId="9" xfId="0" applyFont="1" applyFill="1" applyBorder="1" applyAlignment="1">
      <alignment horizontal="center" vertical="center"/>
    </xf>
    <xf numFmtId="0" fontId="93" fillId="10" borderId="9" xfId="0" applyFont="1" applyFill="1" applyBorder="1" applyAlignment="1">
      <alignment horizontal="left" vertical="top"/>
    </xf>
    <xf numFmtId="0" fontId="62" fillId="10" borderId="0" xfId="10" applyFont="1" applyFill="1" applyAlignment="1">
      <alignment vertical="center" wrapText="1"/>
    </xf>
    <xf numFmtId="0" fontId="66" fillId="10" borderId="9" xfId="11" applyFont="1" applyFill="1" applyBorder="1">
      <alignment vertical="center"/>
    </xf>
    <xf numFmtId="14" fontId="0" fillId="10" borderId="0" xfId="0" applyNumberFormat="1" applyFill="1" applyAlignment="1">
      <alignment horizontal="left" vertical="center"/>
    </xf>
    <xf numFmtId="0" fontId="0" fillId="10" borderId="0" xfId="0" applyFill="1" applyAlignment="1">
      <alignment horizontal="left" vertical="center" wrapText="1"/>
    </xf>
    <xf numFmtId="14" fontId="96" fillId="10" borderId="9" xfId="0" applyNumberFormat="1" applyFont="1" applyFill="1" applyBorder="1" applyAlignment="1">
      <alignment horizontal="left" vertical="center"/>
    </xf>
    <xf numFmtId="0" fontId="66" fillId="10" borderId="9" xfId="0" applyFont="1" applyFill="1" applyBorder="1" applyAlignment="1">
      <alignment horizontal="left" vertical="center"/>
    </xf>
    <xf numFmtId="0" fontId="66" fillId="10" borderId="9" xfId="0" applyFont="1" applyFill="1" applyBorder="1" applyAlignment="1">
      <alignment horizontal="left" vertical="center" wrapText="1"/>
    </xf>
    <xf numFmtId="0" fontId="66" fillId="10" borderId="0" xfId="0" applyFont="1" applyFill="1" applyAlignment="1">
      <alignment horizontal="left" vertical="center"/>
    </xf>
    <xf numFmtId="0" fontId="66" fillId="0" borderId="9" xfId="11" applyFont="1" applyBorder="1" applyAlignment="1">
      <alignment vertical="center" wrapText="1"/>
    </xf>
    <xf numFmtId="14" fontId="66" fillId="10" borderId="9" xfId="0" applyNumberFormat="1" applyFont="1" applyFill="1" applyBorder="1" applyAlignment="1">
      <alignment horizontal="left" vertical="center"/>
    </xf>
    <xf numFmtId="14" fontId="66" fillId="10" borderId="9" xfId="11" applyNumberFormat="1" applyFont="1" applyFill="1" applyBorder="1">
      <alignment vertical="center"/>
    </xf>
    <xf numFmtId="0" fontId="66" fillId="10" borderId="9" xfId="11" applyFont="1" applyFill="1" applyBorder="1" applyAlignment="1">
      <alignment vertical="center" wrapText="1"/>
    </xf>
    <xf numFmtId="31" fontId="66" fillId="10" borderId="9" xfId="11" applyNumberFormat="1" applyFont="1" applyFill="1" applyBorder="1">
      <alignment vertical="center"/>
    </xf>
    <xf numFmtId="14" fontId="11" fillId="31" borderId="1" xfId="0" applyNumberFormat="1" applyFont="1" applyFill="1" applyBorder="1" applyAlignment="1">
      <alignment horizontal="center" vertical="center"/>
    </xf>
    <xf numFmtId="0" fontId="11" fillId="31" borderId="2" xfId="0" applyFont="1" applyFill="1" applyBorder="1" applyAlignment="1">
      <alignment horizontal="center" vertical="center"/>
    </xf>
    <xf numFmtId="0" fontId="11" fillId="31" borderId="2" xfId="0" applyFont="1" applyFill="1" applyBorder="1" applyAlignment="1">
      <alignment horizontal="left" vertical="center"/>
    </xf>
    <xf numFmtId="0" fontId="11" fillId="31" borderId="2" xfId="0" applyFont="1" applyFill="1" applyBorder="1" applyAlignment="1">
      <alignment horizontal="left" vertical="center" wrapText="1"/>
    </xf>
    <xf numFmtId="14" fontId="11" fillId="31" borderId="2" xfId="0" applyNumberFormat="1" applyFont="1" applyFill="1" applyBorder="1" applyAlignment="1">
      <alignment horizontal="center" vertical="center"/>
    </xf>
    <xf numFmtId="14" fontId="11" fillId="31" borderId="2" xfId="0" applyNumberFormat="1" applyFont="1" applyFill="1" applyBorder="1" applyAlignment="1">
      <alignment horizontal="left" vertical="center"/>
    </xf>
    <xf numFmtId="14" fontId="11" fillId="31" borderId="2" xfId="0" applyNumberFormat="1" applyFont="1" applyFill="1" applyBorder="1" applyAlignment="1">
      <alignment horizontal="left" vertical="top"/>
    </xf>
    <xf numFmtId="14" fontId="11" fillId="31" borderId="3" xfId="0" applyNumberFormat="1" applyFont="1" applyFill="1" applyBorder="1" applyAlignment="1">
      <alignment horizontal="center" vertical="center"/>
    </xf>
    <xf numFmtId="14" fontId="11" fillId="37" borderId="1" xfId="0" applyNumberFormat="1" applyFont="1" applyFill="1" applyBorder="1" applyAlignment="1">
      <alignment horizontal="center" vertical="center"/>
    </xf>
    <xf numFmtId="0" fontId="11" fillId="38" borderId="2" xfId="0" applyFont="1" applyFill="1" applyBorder="1" applyAlignment="1">
      <alignment horizontal="center" vertical="center"/>
    </xf>
    <xf numFmtId="0" fontId="11" fillId="38" borderId="2" xfId="0" applyFont="1" applyFill="1" applyBorder="1" applyAlignment="1">
      <alignment horizontal="left" vertical="center"/>
    </xf>
    <xf numFmtId="14" fontId="11" fillId="38" borderId="2" xfId="0" applyNumberFormat="1" applyFont="1" applyFill="1" applyBorder="1" applyAlignment="1">
      <alignment horizontal="center" vertical="center"/>
    </xf>
    <xf numFmtId="0" fontId="11" fillId="38" borderId="2" xfId="0" applyFont="1" applyFill="1" applyBorder="1" applyAlignment="1">
      <alignment horizontal="left" vertical="top"/>
    </xf>
    <xf numFmtId="0" fontId="84" fillId="31" borderId="2" xfId="0" applyFont="1" applyFill="1" applyBorder="1" applyAlignment="1">
      <alignment horizontal="left" vertical="center"/>
    </xf>
    <xf numFmtId="0" fontId="84" fillId="31" borderId="2" xfId="0" applyFont="1" applyFill="1" applyBorder="1" applyAlignment="1">
      <alignment horizontal="center" vertical="center"/>
    </xf>
    <xf numFmtId="14" fontId="84" fillId="31" borderId="2" xfId="0" applyNumberFormat="1" applyFont="1" applyFill="1" applyBorder="1" applyAlignment="1">
      <alignment horizontal="left" vertical="top"/>
    </xf>
    <xf numFmtId="14" fontId="84" fillId="31" borderId="3" xfId="0" applyNumberFormat="1" applyFont="1" applyFill="1" applyBorder="1" applyAlignment="1">
      <alignment horizontal="center" vertical="center"/>
    </xf>
    <xf numFmtId="0" fontId="84" fillId="37" borderId="2" xfId="0" applyFont="1" applyFill="1" applyBorder="1" applyAlignment="1">
      <alignment horizontal="left" vertical="center"/>
    </xf>
    <xf numFmtId="0" fontId="84" fillId="37" borderId="2" xfId="0" applyFont="1" applyFill="1" applyBorder="1" applyAlignment="1">
      <alignment horizontal="center" vertical="center"/>
    </xf>
    <xf numFmtId="14" fontId="84" fillId="37" borderId="2" xfId="0" applyNumberFormat="1" applyFont="1" applyFill="1" applyBorder="1" applyAlignment="1">
      <alignment horizontal="center" vertical="top"/>
    </xf>
    <xf numFmtId="14" fontId="84" fillId="37" borderId="2" xfId="0" applyNumberFormat="1" applyFont="1" applyFill="1" applyBorder="1" applyAlignment="1">
      <alignment horizontal="left" vertical="top"/>
    </xf>
    <xf numFmtId="14" fontId="84" fillId="37" borderId="3" xfId="0" applyNumberFormat="1" applyFont="1" applyFill="1" applyBorder="1" applyAlignment="1">
      <alignment horizontal="center" vertical="center"/>
    </xf>
    <xf numFmtId="14" fontId="84" fillId="31" borderId="2" xfId="0" applyNumberFormat="1" applyFont="1" applyFill="1" applyBorder="1" applyAlignment="1">
      <alignment horizontal="center" vertical="top"/>
    </xf>
    <xf numFmtId="0" fontId="9" fillId="3" borderId="2" xfId="0" applyNumberFormat="1" applyFont="1" applyFill="1" applyBorder="1" applyAlignment="1">
      <alignment horizontal="center" vertical="top"/>
    </xf>
    <xf numFmtId="14" fontId="14" fillId="2" borderId="28" xfId="23" applyNumberFormat="1" applyFont="1" applyFill="1" applyBorder="1">
      <alignment vertical="center"/>
    </xf>
    <xf numFmtId="0" fontId="14" fillId="2" borderId="24" xfId="23" applyFont="1" applyFill="1" applyBorder="1">
      <alignment vertical="center"/>
    </xf>
    <xf numFmtId="14" fontId="14" fillId="2" borderId="24" xfId="23" applyNumberFormat="1" applyFont="1" applyFill="1" applyBorder="1">
      <alignment vertical="center"/>
    </xf>
    <xf numFmtId="0" fontId="14" fillId="2" borderId="25" xfId="23" applyFont="1" applyFill="1" applyBorder="1">
      <alignment vertical="center"/>
    </xf>
    <xf numFmtId="14" fontId="14" fillId="20" borderId="1" xfId="23" applyNumberFormat="1" applyFont="1" applyFill="1" applyBorder="1">
      <alignment vertical="center"/>
    </xf>
    <xf numFmtId="0" fontId="14" fillId="20" borderId="2" xfId="23" applyFont="1" applyFill="1" applyBorder="1">
      <alignment vertical="center"/>
    </xf>
    <xf numFmtId="14" fontId="14" fillId="20" borderId="2" xfId="23" applyNumberFormat="1" applyFont="1" applyFill="1" applyBorder="1">
      <alignment vertical="center"/>
    </xf>
    <xf numFmtId="0" fontId="14" fillId="20" borderId="3" xfId="23" applyFont="1" applyFill="1" applyBorder="1">
      <alignment vertical="center"/>
    </xf>
    <xf numFmtId="0" fontId="16" fillId="6" borderId="9" xfId="17" applyFont="1" applyFill="1" applyBorder="1" applyAlignment="1">
      <alignment horizontal="center" vertical="center"/>
    </xf>
    <xf numFmtId="0" fontId="16" fillId="6" borderId="9" xfId="17" applyFont="1" applyFill="1" applyBorder="1" applyAlignment="1">
      <alignment horizontal="left" vertical="center" wrapText="1"/>
    </xf>
    <xf numFmtId="14" fontId="84" fillId="39" borderId="1" xfId="0" applyNumberFormat="1" applyFont="1" applyFill="1" applyBorder="1" applyAlignment="1">
      <alignment horizontal="center" vertical="center"/>
    </xf>
    <xf numFmtId="14" fontId="84" fillId="39" borderId="2" xfId="0" applyNumberFormat="1" applyFont="1" applyFill="1" applyBorder="1" applyAlignment="1">
      <alignment horizontal="center" vertical="center"/>
    </xf>
    <xf numFmtId="0" fontId="84" fillId="39" borderId="2" xfId="0" applyFont="1" applyFill="1" applyBorder="1" applyAlignment="1">
      <alignment horizontal="left" vertical="center" wrapText="1"/>
    </xf>
    <xf numFmtId="0" fontId="84" fillId="39" borderId="2" xfId="0" applyFont="1" applyFill="1" applyBorder="1" applyAlignment="1">
      <alignment horizontal="center" vertical="center"/>
    </xf>
    <xf numFmtId="14" fontId="84" fillId="40" borderId="1" xfId="0" applyNumberFormat="1" applyFont="1" applyFill="1" applyBorder="1" applyAlignment="1">
      <alignment horizontal="center" vertical="center"/>
    </xf>
    <xf numFmtId="14" fontId="84" fillId="40" borderId="2" xfId="0" applyNumberFormat="1" applyFont="1" applyFill="1" applyBorder="1" applyAlignment="1">
      <alignment horizontal="center" vertical="center"/>
    </xf>
    <xf numFmtId="0" fontId="84" fillId="40" borderId="2" xfId="0" applyFont="1" applyFill="1" applyBorder="1" applyAlignment="1">
      <alignment horizontal="left" vertical="center" wrapText="1"/>
    </xf>
    <xf numFmtId="0" fontId="84" fillId="40" borderId="2" xfId="0" applyFont="1" applyFill="1" applyBorder="1" applyAlignment="1">
      <alignment horizontal="center" vertical="center"/>
    </xf>
    <xf numFmtId="14" fontId="9" fillId="2" borderId="1" xfId="17" applyNumberFormat="1" applyFont="1" applyFill="1" applyBorder="1" applyAlignment="1">
      <alignment horizontal="center" vertical="top"/>
    </xf>
    <xf numFmtId="14" fontId="9" fillId="2" borderId="2" xfId="17" applyNumberFormat="1" applyFont="1" applyFill="1" applyBorder="1" applyAlignment="1">
      <alignment horizontal="center" vertical="top"/>
    </xf>
    <xf numFmtId="14" fontId="9" fillId="2" borderId="2" xfId="17" applyNumberFormat="1" applyFont="1" applyFill="1" applyBorder="1" applyAlignment="1">
      <alignment horizontal="center" vertical="center"/>
    </xf>
    <xf numFmtId="0" fontId="9" fillId="2" borderId="2" xfId="17" applyFont="1" applyFill="1" applyBorder="1" applyAlignment="1">
      <alignment horizontal="left" vertical="top"/>
    </xf>
    <xf numFmtId="0" fontId="9" fillId="2" borderId="2" xfId="17" applyFont="1" applyFill="1" applyBorder="1" applyAlignment="1">
      <alignment horizontal="center" vertical="top"/>
    </xf>
    <xf numFmtId="14" fontId="9" fillId="2" borderId="2" xfId="17" applyNumberFormat="1" applyFont="1" applyFill="1" applyBorder="1" applyAlignment="1">
      <alignment horizontal="left" vertical="top"/>
    </xf>
    <xf numFmtId="14" fontId="9" fillId="2" borderId="2" xfId="17" applyNumberFormat="1" applyFont="1" applyFill="1" applyBorder="1" applyAlignment="1">
      <alignment horizontal="left" vertical="top" wrapText="1"/>
    </xf>
    <xf numFmtId="14" fontId="11" fillId="2" borderId="2" xfId="17" applyNumberFormat="1" applyFont="1" applyFill="1" applyBorder="1" applyAlignment="1">
      <alignment horizontal="left" vertical="top"/>
    </xf>
    <xf numFmtId="14" fontId="9" fillId="27" borderId="2" xfId="17" applyNumberFormat="1" applyFont="1" applyFill="1" applyBorder="1" applyAlignment="1">
      <alignment horizontal="left" vertical="top"/>
    </xf>
    <xf numFmtId="14" fontId="11" fillId="2" borderId="3" xfId="17" applyNumberFormat="1" applyFont="1" applyFill="1" applyBorder="1" applyAlignment="1">
      <alignment horizontal="left" vertical="top"/>
    </xf>
    <xf numFmtId="0" fontId="12" fillId="0" borderId="0" xfId="17"/>
    <xf numFmtId="14" fontId="9" fillId="28" borderId="1" xfId="17" applyNumberFormat="1" applyFont="1" applyFill="1" applyBorder="1" applyAlignment="1">
      <alignment horizontal="center" vertical="top"/>
    </xf>
    <xf numFmtId="14" fontId="9" fillId="28" borderId="2" xfId="17" applyNumberFormat="1" applyFont="1" applyFill="1" applyBorder="1" applyAlignment="1">
      <alignment horizontal="center" vertical="top"/>
    </xf>
    <xf numFmtId="0" fontId="9" fillId="28" borderId="2" xfId="17" applyFont="1" applyFill="1" applyBorder="1" applyAlignment="1">
      <alignment horizontal="left" vertical="top"/>
    </xf>
    <xf numFmtId="0" fontId="9" fillId="28" borderId="2" xfId="17" applyFont="1" applyFill="1" applyBorder="1" applyAlignment="1">
      <alignment horizontal="center" vertical="top"/>
    </xf>
    <xf numFmtId="14" fontId="9" fillId="28" borderId="2" xfId="17" applyNumberFormat="1" applyFont="1" applyFill="1" applyBorder="1" applyAlignment="1">
      <alignment horizontal="left" vertical="top"/>
    </xf>
    <xf numFmtId="14" fontId="9" fillId="28" borderId="2" xfId="17" applyNumberFormat="1" applyFont="1" applyFill="1" applyBorder="1" applyAlignment="1">
      <alignment horizontal="left" vertical="top" wrapText="1"/>
    </xf>
    <xf numFmtId="14" fontId="11" fillId="28" borderId="2" xfId="17" applyNumberFormat="1" applyFont="1" applyFill="1" applyBorder="1" applyAlignment="1">
      <alignment horizontal="left" vertical="top"/>
    </xf>
    <xf numFmtId="14" fontId="11" fillId="28" borderId="3" xfId="17" applyNumberFormat="1" applyFont="1" applyFill="1" applyBorder="1" applyAlignment="1">
      <alignment horizontal="left" vertical="top"/>
    </xf>
    <xf numFmtId="14" fontId="9" fillId="26" borderId="2" xfId="17" applyNumberFormat="1" applyFont="1" applyFill="1" applyBorder="1" applyAlignment="1">
      <alignment horizontal="left" vertical="top"/>
    </xf>
    <xf numFmtId="0" fontId="12" fillId="0" borderId="0" xfId="17" applyAlignment="1">
      <alignment wrapText="1"/>
    </xf>
    <xf numFmtId="0" fontId="9" fillId="2" borderId="2" xfId="17" applyFont="1" applyFill="1" applyBorder="1" applyAlignment="1">
      <alignment horizontal="left" vertical="top" wrapText="1"/>
    </xf>
    <xf numFmtId="0" fontId="12" fillId="4" borderId="0" xfId="17" applyFill="1"/>
    <xf numFmtId="0" fontId="0" fillId="0" borderId="0" xfId="17" applyFont="1" applyFill="1" applyAlignment="1"/>
    <xf numFmtId="14" fontId="9" fillId="27" borderId="1" xfId="17" applyNumberFormat="1" applyFont="1" applyFill="1" applyBorder="1" applyAlignment="1">
      <alignment horizontal="center" vertical="top"/>
    </xf>
    <xf numFmtId="0" fontId="9" fillId="27" borderId="2" xfId="17" applyFont="1" applyFill="1" applyBorder="1" applyAlignment="1">
      <alignment horizontal="center" vertical="top"/>
    </xf>
    <xf numFmtId="0" fontId="9" fillId="27" borderId="2" xfId="17" applyFont="1" applyFill="1" applyBorder="1" applyAlignment="1">
      <alignment horizontal="left" vertical="top"/>
    </xf>
    <xf numFmtId="0" fontId="9" fillId="27" borderId="2" xfId="17" applyFont="1" applyFill="1" applyBorder="1" applyAlignment="1">
      <alignment horizontal="left" vertical="top" wrapText="1"/>
    </xf>
    <xf numFmtId="14" fontId="9" fillId="27" borderId="2" xfId="17" applyNumberFormat="1" applyFont="1" applyFill="1" applyBorder="1" applyAlignment="1">
      <alignment horizontal="center" vertical="top"/>
    </xf>
    <xf numFmtId="14" fontId="9" fillId="27" borderId="2" xfId="17" applyNumberFormat="1" applyFont="1" applyFill="1" applyBorder="1" applyAlignment="1">
      <alignment horizontal="left" vertical="top" wrapText="1"/>
    </xf>
    <xf numFmtId="14" fontId="9" fillId="26" borderId="1" xfId="17" applyNumberFormat="1" applyFont="1" applyFill="1" applyBorder="1" applyAlignment="1">
      <alignment horizontal="center" vertical="top"/>
    </xf>
    <xf numFmtId="14" fontId="9" fillId="2" borderId="2" xfId="17" applyNumberFormat="1" applyFont="1" applyFill="1" applyBorder="1" applyAlignment="1">
      <alignment horizontal="center" vertical="center" wrapText="1"/>
    </xf>
    <xf numFmtId="0" fontId="12" fillId="0" borderId="0" xfId="17" applyAlignment="1">
      <alignment horizontal="center" vertical="center"/>
    </xf>
    <xf numFmtId="0" fontId="12" fillId="0" borderId="0" xfId="17" applyAlignment="1">
      <alignment horizontal="left" vertical="center" wrapText="1"/>
    </xf>
    <xf numFmtId="0" fontId="12" fillId="0" borderId="0" xfId="17" applyAlignment="1">
      <alignment horizontal="left" vertical="top" wrapText="1"/>
    </xf>
    <xf numFmtId="14" fontId="11" fillId="37" borderId="3" xfId="3" applyNumberFormat="1" applyFont="1" applyFill="1" applyBorder="1" applyAlignment="1">
      <alignment horizontal="center" vertical="center"/>
    </xf>
    <xf numFmtId="14" fontId="11" fillId="31" borderId="1" xfId="3" applyNumberFormat="1" applyFont="1" applyFill="1" applyBorder="1" applyAlignment="1">
      <alignment horizontal="center" vertical="center"/>
    </xf>
    <xf numFmtId="0" fontId="11" fillId="31" borderId="2" xfId="3" applyFont="1" applyFill="1" applyBorder="1" applyAlignment="1">
      <alignment horizontal="center" vertical="center"/>
    </xf>
    <xf numFmtId="0" fontId="12" fillId="0" borderId="0" xfId="3" applyFont="1" applyFill="1" applyAlignment="1"/>
    <xf numFmtId="0" fontId="9" fillId="27" borderId="2" xfId="17" applyFont="1" applyFill="1" applyBorder="1" applyAlignment="1">
      <alignment horizontal="center" vertical="top" wrapText="1"/>
    </xf>
    <xf numFmtId="0" fontId="12" fillId="0" borderId="0" xfId="19"/>
    <xf numFmtId="0" fontId="99" fillId="36" borderId="6" xfId="3" applyFont="1" applyFill="1" applyBorder="1" applyAlignment="1">
      <alignment horizontal="center" vertical="center"/>
    </xf>
    <xf numFmtId="0" fontId="99" fillId="36" borderId="7" xfId="3" applyFont="1" applyFill="1" applyBorder="1" applyAlignment="1">
      <alignment horizontal="center" vertical="center"/>
    </xf>
    <xf numFmtId="0" fontId="99" fillId="36" borderId="7" xfId="3" applyFont="1" applyFill="1" applyBorder="1" applyAlignment="1">
      <alignment vertical="center" wrapText="1"/>
    </xf>
    <xf numFmtId="0" fontId="99" fillId="36" borderId="7" xfId="3" applyFont="1" applyFill="1" applyBorder="1" applyAlignment="1">
      <alignment horizontal="center" vertical="center" wrapText="1"/>
    </xf>
    <xf numFmtId="0" fontId="99" fillId="36" borderId="7" xfId="3" applyFont="1" applyFill="1" applyBorder="1" applyAlignment="1">
      <alignment vertical="center"/>
    </xf>
    <xf numFmtId="0" fontId="99" fillId="36" borderId="8" xfId="3" applyFont="1" applyFill="1" applyBorder="1" applyAlignment="1">
      <alignment vertical="center"/>
    </xf>
    <xf numFmtId="14" fontId="11" fillId="39" borderId="1" xfId="3" applyNumberFormat="1" applyFont="1" applyFill="1" applyBorder="1" applyAlignment="1">
      <alignment horizontal="center" vertical="center"/>
    </xf>
    <xf numFmtId="14" fontId="11" fillId="39" borderId="2" xfId="3" applyNumberFormat="1" applyFont="1" applyFill="1" applyBorder="1" applyAlignment="1">
      <alignment horizontal="center" vertical="center"/>
    </xf>
    <xf numFmtId="0" fontId="11" fillId="39" borderId="2" xfId="3" applyFont="1" applyFill="1" applyBorder="1" applyAlignment="1">
      <alignment horizontal="left" vertical="center"/>
    </xf>
    <xf numFmtId="0" fontId="11" fillId="39" borderId="2" xfId="3" applyFont="1" applyFill="1" applyBorder="1" applyAlignment="1">
      <alignment horizontal="left" vertical="center" wrapText="1"/>
    </xf>
    <xf numFmtId="0" fontId="11" fillId="39" borderId="2" xfId="3" applyFont="1" applyFill="1" applyBorder="1" applyAlignment="1">
      <alignment horizontal="center" vertical="center"/>
    </xf>
    <xf numFmtId="0" fontId="11" fillId="39" borderId="3" xfId="3" applyFont="1" applyFill="1" applyBorder="1" applyAlignment="1">
      <alignment horizontal="center" vertical="center"/>
    </xf>
    <xf numFmtId="14" fontId="11" fillId="39" borderId="2" xfId="3" applyNumberFormat="1" applyFont="1" applyFill="1" applyBorder="1" applyAlignment="1">
      <alignment horizontal="center" vertical="top"/>
    </xf>
    <xf numFmtId="14" fontId="11" fillId="39" borderId="2" xfId="3" applyNumberFormat="1" applyFont="1" applyFill="1" applyBorder="1" applyAlignment="1">
      <alignment horizontal="left" vertical="center"/>
    </xf>
    <xf numFmtId="14" fontId="11" fillId="39" borderId="2" xfId="3" applyNumberFormat="1" applyFont="1" applyFill="1" applyBorder="1" applyAlignment="1">
      <alignment horizontal="left" vertical="top"/>
    </xf>
    <xf numFmtId="14" fontId="11" fillId="39" borderId="3" xfId="3" applyNumberFormat="1" applyFont="1" applyFill="1" applyBorder="1" applyAlignment="1">
      <alignment horizontal="center" vertical="center"/>
    </xf>
    <xf numFmtId="14" fontId="11" fillId="40" borderId="2" xfId="3" applyNumberFormat="1" applyFont="1" applyFill="1" applyBorder="1" applyAlignment="1">
      <alignment horizontal="center" vertical="center"/>
    </xf>
    <xf numFmtId="0" fontId="11" fillId="40" borderId="2" xfId="3" applyFont="1" applyFill="1" applyBorder="1" applyAlignment="1">
      <alignment horizontal="left" vertical="center"/>
    </xf>
    <xf numFmtId="0" fontId="11" fillId="40" borderId="2" xfId="3" applyFont="1" applyFill="1" applyBorder="1" applyAlignment="1">
      <alignment horizontal="left" vertical="center" wrapText="1"/>
    </xf>
    <xf numFmtId="0" fontId="11" fillId="40" borderId="2" xfId="3" applyFont="1" applyFill="1" applyBorder="1" applyAlignment="1">
      <alignment horizontal="center" vertical="center"/>
    </xf>
    <xf numFmtId="14" fontId="11" fillId="40" borderId="2" xfId="3" applyNumberFormat="1" applyFont="1" applyFill="1" applyBorder="1" applyAlignment="1">
      <alignment horizontal="center" vertical="top"/>
    </xf>
    <xf numFmtId="14" fontId="11" fillId="40" borderId="2" xfId="3" applyNumberFormat="1" applyFont="1" applyFill="1" applyBorder="1" applyAlignment="1">
      <alignment horizontal="left" vertical="top"/>
    </xf>
    <xf numFmtId="0" fontId="12" fillId="0" borderId="0" xfId="3" applyFont="1" applyFill="1" applyAlignment="1">
      <alignment horizontal="center" vertical="center"/>
    </xf>
    <xf numFmtId="0" fontId="105" fillId="0" borderId="0" xfId="25" applyAlignment="1" applyProtection="1"/>
    <xf numFmtId="49" fontId="0" fillId="0" borderId="0" xfId="0" applyNumberFormat="1"/>
    <xf numFmtId="31" fontId="0" fillId="0" borderId="0" xfId="0" applyNumberFormat="1"/>
    <xf numFmtId="14" fontId="9" fillId="41" borderId="1" xfId="0" applyNumberFormat="1" applyFont="1" applyFill="1" applyBorder="1" applyAlignment="1">
      <alignment horizontal="center" vertical="top"/>
    </xf>
    <xf numFmtId="14" fontId="9" fillId="41" borderId="2" xfId="0" applyNumberFormat="1" applyFont="1" applyFill="1" applyBorder="1" applyAlignment="1">
      <alignment horizontal="center" vertical="top"/>
    </xf>
    <xf numFmtId="0" fontId="9" fillId="41" borderId="2" xfId="0" applyFont="1" applyFill="1" applyBorder="1" applyAlignment="1">
      <alignment horizontal="left" vertical="top"/>
    </xf>
    <xf numFmtId="0" fontId="9" fillId="41" borderId="2" xfId="0" applyFont="1" applyFill="1" applyBorder="1" applyAlignment="1">
      <alignment horizontal="left" vertical="top" wrapText="1"/>
    </xf>
    <xf numFmtId="0" fontId="9" fillId="41" borderId="2" xfId="0" applyFont="1" applyFill="1" applyBorder="1" applyAlignment="1">
      <alignment horizontal="center" vertical="center"/>
    </xf>
    <xf numFmtId="14" fontId="9" fillId="41" borderId="2" xfId="0" applyNumberFormat="1" applyFont="1" applyFill="1" applyBorder="1" applyAlignment="1">
      <alignment horizontal="left" vertical="top" wrapText="1"/>
    </xf>
    <xf numFmtId="14" fontId="9" fillId="41" borderId="2" xfId="0" applyNumberFormat="1" applyFont="1" applyFill="1" applyBorder="1" applyAlignment="1">
      <alignment horizontal="left" vertical="top"/>
    </xf>
    <xf numFmtId="0" fontId="0" fillId="42" borderId="0" xfId="0" applyFill="1"/>
    <xf numFmtId="14" fontId="14" fillId="20" borderId="0" xfId="23" applyNumberFormat="1" applyFont="1" applyFill="1" applyBorder="1">
      <alignment vertical="center"/>
    </xf>
    <xf numFmtId="0" fontId="14" fillId="20" borderId="0" xfId="23" applyFont="1" applyFill="1" applyBorder="1">
      <alignment vertical="center"/>
    </xf>
    <xf numFmtId="0" fontId="14" fillId="20" borderId="0" xfId="23" applyFont="1" applyFill="1" applyBorder="1" applyAlignment="1">
      <alignment horizontal="center" vertical="center"/>
    </xf>
    <xf numFmtId="14" fontId="0" fillId="0" borderId="0" xfId="0" applyNumberFormat="1"/>
    <xf numFmtId="0" fontId="74" fillId="0" borderId="9" xfId="0" applyFont="1" applyFill="1" applyBorder="1" applyAlignment="1">
      <alignment horizontal="center" vertical="center" wrapText="1"/>
    </xf>
    <xf numFmtId="0" fontId="74" fillId="0" borderId="11" xfId="0" applyFont="1" applyFill="1" applyBorder="1" applyAlignment="1">
      <alignment horizontal="center" vertical="center" wrapText="1"/>
    </xf>
    <xf numFmtId="0" fontId="74" fillId="0" borderId="22" xfId="0" applyFont="1" applyFill="1" applyBorder="1" applyAlignment="1">
      <alignment horizontal="center" vertical="center" wrapText="1"/>
    </xf>
    <xf numFmtId="0" fontId="74" fillId="0" borderId="9" xfId="0" applyFont="1" applyFill="1" applyBorder="1" applyAlignment="1">
      <alignment horizontal="left" vertical="center" wrapText="1"/>
    </xf>
    <xf numFmtId="0" fontId="74" fillId="0" borderId="23" xfId="0" applyFont="1" applyFill="1" applyBorder="1" applyAlignment="1">
      <alignment horizontal="center" vertical="center" wrapText="1"/>
    </xf>
    <xf numFmtId="0" fontId="74" fillId="22" borderId="9" xfId="0" applyFont="1" applyFill="1" applyBorder="1" applyAlignment="1">
      <alignment horizontal="left" vertical="center" wrapText="1"/>
    </xf>
    <xf numFmtId="0" fontId="72" fillId="0" borderId="9" xfId="0" applyFont="1" applyFill="1" applyBorder="1" applyAlignment="1">
      <alignment horizontal="center" vertical="center" wrapText="1"/>
    </xf>
    <xf numFmtId="0" fontId="76" fillId="0" borderId="9" xfId="0" applyFont="1" applyFill="1" applyBorder="1" applyAlignment="1">
      <alignment horizontal="center" vertical="center" wrapText="1"/>
    </xf>
  </cellXfs>
  <cellStyles count="26">
    <cellStyle name="常规" xfId="0" builtinId="0"/>
    <cellStyle name="常规 2" xfId="1"/>
    <cellStyle name="常规 2 2" xfId="3"/>
    <cellStyle name="常规 2 2 2" xfId="4"/>
    <cellStyle name="常规 2 3" xfId="5"/>
    <cellStyle name="常规 2 4" xfId="6"/>
    <cellStyle name="常规 2 5" xfId="7"/>
    <cellStyle name="常规 2 6" xfId="9"/>
    <cellStyle name="常规 3" xfId="2"/>
    <cellStyle name="常规 3 2" xfId="8"/>
    <cellStyle name="常规 3 3" xfId="12"/>
    <cellStyle name="常规 3 4" xfId="13"/>
    <cellStyle name="常规 3 5" xfId="14"/>
    <cellStyle name="常规 3 5 2" xfId="15"/>
    <cellStyle name="常规 3 5 2 2" xfId="17"/>
    <cellStyle name="常规 3 5 2 2 2" xfId="21"/>
    <cellStyle name="常规 3 5 2 3" xfId="18"/>
    <cellStyle name="常规 3 5 2 4" xfId="20"/>
    <cellStyle name="常规 4" xfId="10"/>
    <cellStyle name="常规 5" xfId="11"/>
    <cellStyle name="常规 6" xfId="16"/>
    <cellStyle name="常规 6 2" xfId="19"/>
    <cellStyle name="常规 7" xfId="23"/>
    <cellStyle name="超链接 2" xfId="24"/>
    <cellStyle name="超链接 3" xfId="25"/>
    <cellStyle name="适中 2" xfId="22"/>
  </cellStyles>
  <dxfs count="39">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vertical="top" textRotation="0" indent="0" justifyLastLine="0" shrinkToFit="0" readingOrder="0"/>
    </dxf>
    <dxf>
      <font>
        <strike val="0"/>
        <outline val="0"/>
        <shadow val="0"/>
        <u val="none"/>
        <vertAlign val="baseline"/>
        <sz val="10"/>
      </font>
      <alignment vertical="center" textRotation="0"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strike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general" vertical="top" textRotation="0" wrapText="0"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none"/>
      </font>
      <fill>
        <patternFill patternType="none">
          <bgColor auto="1"/>
        </patternFill>
      </fill>
      <alignment vertical="top" textRotation="0" indent="0" justifyLastLine="0" shrinkToFit="0" readingOrder="0"/>
    </dxf>
    <dxf>
      <alignment vertical="center" textRotation="0"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12</xdr:col>
      <xdr:colOff>179295</xdr:colOff>
      <xdr:row>70</xdr:row>
      <xdr:rowOff>22411</xdr:rowOff>
    </xdr:from>
    <xdr:to>
      <xdr:col>12</xdr:col>
      <xdr:colOff>1703294</xdr:colOff>
      <xdr:row>71</xdr:row>
      <xdr:rowOff>44825</xdr:rowOff>
    </xdr:to>
    <xdr:pic>
      <xdr:nvPicPr>
        <xdr:cNvPr id="2" name="图片 1">
          <a:extLst>
            <a:ext uri="{FF2B5EF4-FFF2-40B4-BE49-F238E27FC236}">
              <a16:creationId xmlns="" xmlns:a16="http://schemas.microsoft.com/office/drawing/2014/main" id="{18E453DE-1F49-4419-BF07-30DE592740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08615" y="15559591"/>
          <a:ext cx="1523999" cy="517714"/>
        </a:xfrm>
        <a:prstGeom prst="rect">
          <a:avLst/>
        </a:prstGeom>
      </xdr:spPr>
    </xdr:pic>
    <xdr:clientData/>
  </xdr:twoCellAnchor>
  <xdr:twoCellAnchor editAs="oneCell">
    <xdr:from>
      <xdr:col>11</xdr:col>
      <xdr:colOff>1042148</xdr:colOff>
      <xdr:row>88</xdr:row>
      <xdr:rowOff>44823</xdr:rowOff>
    </xdr:from>
    <xdr:to>
      <xdr:col>14</xdr:col>
      <xdr:colOff>481853</xdr:colOff>
      <xdr:row>88</xdr:row>
      <xdr:rowOff>571500</xdr:rowOff>
    </xdr:to>
    <xdr:pic>
      <xdr:nvPicPr>
        <xdr:cNvPr id="3" name="图片 2">
          <a:extLst>
            <a:ext uri="{FF2B5EF4-FFF2-40B4-BE49-F238E27FC236}">
              <a16:creationId xmlns="" xmlns:a16="http://schemas.microsoft.com/office/drawing/2014/main" id="{4363D5B5-984F-4E7A-B3AC-5A0D4865A6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120848" y="24017343"/>
          <a:ext cx="3478305" cy="526677"/>
        </a:xfrm>
        <a:prstGeom prst="rect">
          <a:avLst/>
        </a:prstGeom>
      </xdr:spPr>
    </xdr:pic>
    <xdr:clientData/>
  </xdr:twoCellAnchor>
  <xdr:twoCellAnchor editAs="oneCell">
    <xdr:from>
      <xdr:col>12</xdr:col>
      <xdr:colOff>1</xdr:colOff>
      <xdr:row>89</xdr:row>
      <xdr:rowOff>750794</xdr:rowOff>
    </xdr:from>
    <xdr:to>
      <xdr:col>14</xdr:col>
      <xdr:colOff>537882</xdr:colOff>
      <xdr:row>90</xdr:row>
      <xdr:rowOff>672352</xdr:rowOff>
    </xdr:to>
    <xdr:pic>
      <xdr:nvPicPr>
        <xdr:cNvPr id="4" name="图片 3">
          <a:extLst>
            <a:ext uri="{FF2B5EF4-FFF2-40B4-BE49-F238E27FC236}">
              <a16:creationId xmlns="" xmlns:a16="http://schemas.microsoft.com/office/drawing/2014/main" id="{113E8491-A412-4BCA-8C55-7C25263EE7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229321" y="25332914"/>
          <a:ext cx="3425861" cy="683558"/>
        </a:xfrm>
        <a:prstGeom prst="rect">
          <a:avLst/>
        </a:prstGeom>
      </xdr:spPr>
    </xdr:pic>
    <xdr:clientData/>
  </xdr:twoCellAnchor>
  <xdr:twoCellAnchor editAs="oneCell">
    <xdr:from>
      <xdr:col>11</xdr:col>
      <xdr:colOff>1243853</xdr:colOff>
      <xdr:row>95</xdr:row>
      <xdr:rowOff>33617</xdr:rowOff>
    </xdr:from>
    <xdr:to>
      <xdr:col>13</xdr:col>
      <xdr:colOff>828788</xdr:colOff>
      <xdr:row>96</xdr:row>
      <xdr:rowOff>33617</xdr:rowOff>
    </xdr:to>
    <xdr:pic>
      <xdr:nvPicPr>
        <xdr:cNvPr id="5" name="图片 4">
          <a:extLst>
            <a:ext uri="{FF2B5EF4-FFF2-40B4-BE49-F238E27FC236}">
              <a16:creationId xmlns="" xmlns:a16="http://schemas.microsoft.com/office/drawing/2014/main" id="{8D513B06-9FBA-440C-A1E3-5F01A50BCE5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231113" y="26718857"/>
          <a:ext cx="2884395" cy="693421"/>
        </a:xfrm>
        <a:prstGeom prst="rect">
          <a:avLst/>
        </a:prstGeom>
      </xdr:spPr>
    </xdr:pic>
    <xdr:clientData/>
  </xdr:twoCellAnchor>
  <xdr:twoCellAnchor editAs="oneCell">
    <xdr:from>
      <xdr:col>12</xdr:col>
      <xdr:colOff>11453</xdr:colOff>
      <xdr:row>106</xdr:row>
      <xdr:rowOff>11209</xdr:rowOff>
    </xdr:from>
    <xdr:to>
      <xdr:col>12</xdr:col>
      <xdr:colOff>2054262</xdr:colOff>
      <xdr:row>106</xdr:row>
      <xdr:rowOff>769249</xdr:rowOff>
    </xdr:to>
    <xdr:pic>
      <xdr:nvPicPr>
        <xdr:cNvPr id="6" name="图片 5">
          <a:extLst>
            <a:ext uri="{FF2B5EF4-FFF2-40B4-BE49-F238E27FC236}">
              <a16:creationId xmlns="" xmlns:a16="http://schemas.microsoft.com/office/drawing/2014/main" id="{2A02E5D7-36CC-40A9-8E89-14143E5BBF8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240773" y="33981169"/>
          <a:ext cx="2042809" cy="7580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18</xdr:col>
      <xdr:colOff>183444</xdr:colOff>
      <xdr:row>35</xdr:row>
      <xdr:rowOff>19051</xdr:rowOff>
    </xdr:from>
    <xdr:to>
      <xdr:col>18</xdr:col>
      <xdr:colOff>548889</xdr:colOff>
      <xdr:row>35</xdr:row>
      <xdr:rowOff>342900</xdr:rowOff>
    </xdr:to>
    <xdr:pic>
      <xdr:nvPicPr>
        <xdr:cNvPr id="2" name="图片 1">
          <a:extLst>
            <a:ext uri="{FF2B5EF4-FFF2-40B4-BE49-F238E27FC236}">
              <a16:creationId xmlns:a16="http://schemas.microsoft.com/office/drawing/2014/main" xmlns="" id="{2625DBDE-935A-4794-B58F-911675FA890A}"/>
            </a:ext>
          </a:extLst>
        </xdr:cNvPr>
        <xdr:cNvPicPr>
          <a:picLocks noChangeAspect="1"/>
        </xdr:cNvPicPr>
      </xdr:nvPicPr>
      <xdr:blipFill>
        <a:blip xmlns:r="http://schemas.openxmlformats.org/officeDocument/2006/relationships" r:embed="rId1"/>
        <a:stretch>
          <a:fillRect/>
        </a:stretch>
      </xdr:blipFill>
      <xdr:spPr>
        <a:xfrm flipH="1" flipV="1">
          <a:off x="17016024" y="381000"/>
          <a:ext cx="365445" cy="0"/>
        </a:xfrm>
        <a:prstGeom prst="rect">
          <a:avLst/>
        </a:prstGeom>
      </xdr:spPr>
    </xdr:pic>
    <xdr:clientData/>
  </xdr:twoCellAnchor>
  <xdr:twoCellAnchor editAs="oneCell">
    <xdr:from>
      <xdr:col>18</xdr:col>
      <xdr:colOff>152400</xdr:colOff>
      <xdr:row>36</xdr:row>
      <xdr:rowOff>64618</xdr:rowOff>
    </xdr:from>
    <xdr:to>
      <xdr:col>18</xdr:col>
      <xdr:colOff>599446</xdr:colOff>
      <xdr:row>36</xdr:row>
      <xdr:rowOff>327935</xdr:rowOff>
    </xdr:to>
    <xdr:pic>
      <xdr:nvPicPr>
        <xdr:cNvPr id="3" name="图片 2">
          <a:extLst>
            <a:ext uri="{FF2B5EF4-FFF2-40B4-BE49-F238E27FC236}">
              <a16:creationId xmlns:a16="http://schemas.microsoft.com/office/drawing/2014/main" xmlns="" id="{AF8BC12C-78F8-49BA-98F1-C46DD7138BBD}"/>
            </a:ext>
          </a:extLst>
        </xdr:cNvPr>
        <xdr:cNvPicPr>
          <a:picLocks noChangeAspect="1"/>
        </xdr:cNvPicPr>
      </xdr:nvPicPr>
      <xdr:blipFill>
        <a:blip xmlns:r="http://schemas.openxmlformats.org/officeDocument/2006/relationships" r:embed="rId2"/>
        <a:stretch>
          <a:fillRect/>
        </a:stretch>
      </xdr:blipFill>
      <xdr:spPr>
        <a:xfrm>
          <a:off x="16984980" y="381000"/>
          <a:ext cx="447046" cy="263317"/>
        </a:xfrm>
        <a:prstGeom prst="rect">
          <a:avLst/>
        </a:prstGeom>
      </xdr:spPr>
    </xdr:pic>
    <xdr:clientData/>
  </xdr:twoCellAnchor>
  <xdr:twoCellAnchor editAs="oneCell">
    <xdr:from>
      <xdr:col>10</xdr:col>
      <xdr:colOff>175024</xdr:colOff>
      <xdr:row>75</xdr:row>
      <xdr:rowOff>33131</xdr:rowOff>
    </xdr:from>
    <xdr:to>
      <xdr:col>11</xdr:col>
      <xdr:colOff>83127</xdr:colOff>
      <xdr:row>75</xdr:row>
      <xdr:rowOff>331304</xdr:rowOff>
    </xdr:to>
    <xdr:pic>
      <xdr:nvPicPr>
        <xdr:cNvPr id="4" name="图片 3">
          <a:extLst>
            <a:ext uri="{FF2B5EF4-FFF2-40B4-BE49-F238E27FC236}">
              <a16:creationId xmlns:a16="http://schemas.microsoft.com/office/drawing/2014/main" xmlns="" id="{23749E4F-8137-4387-AE5A-C4B84C8BDF09}"/>
            </a:ext>
          </a:extLst>
        </xdr:cNvPr>
        <xdr:cNvPicPr>
          <a:picLocks noChangeAspect="1"/>
        </xdr:cNvPicPr>
      </xdr:nvPicPr>
      <xdr:blipFill>
        <a:blip xmlns:r="http://schemas.openxmlformats.org/officeDocument/2006/relationships" r:embed="rId3"/>
        <a:stretch>
          <a:fillRect/>
        </a:stretch>
      </xdr:blipFill>
      <xdr:spPr>
        <a:xfrm>
          <a:off x="11940304" y="762000"/>
          <a:ext cx="1013002" cy="298173"/>
        </a:xfrm>
        <a:prstGeom prst="rect">
          <a:avLst/>
        </a:prstGeom>
      </xdr:spPr>
    </xdr:pic>
    <xdr:clientData/>
  </xdr:twoCellAnchor>
  <xdr:twoCellAnchor editAs="oneCell">
    <xdr:from>
      <xdr:col>10</xdr:col>
      <xdr:colOff>132523</xdr:colOff>
      <xdr:row>77</xdr:row>
      <xdr:rowOff>372059</xdr:rowOff>
    </xdr:from>
    <xdr:to>
      <xdr:col>10</xdr:col>
      <xdr:colOff>579428</xdr:colOff>
      <xdr:row>78</xdr:row>
      <xdr:rowOff>621196</xdr:rowOff>
    </xdr:to>
    <xdr:pic>
      <xdr:nvPicPr>
        <xdr:cNvPr id="5" name="图片 4">
          <a:extLst>
            <a:ext uri="{FF2B5EF4-FFF2-40B4-BE49-F238E27FC236}">
              <a16:creationId xmlns:a16="http://schemas.microsoft.com/office/drawing/2014/main" xmlns="" id="{87679208-52D3-40EC-856E-F5C207DB5E95}"/>
            </a:ext>
          </a:extLst>
        </xdr:cNvPr>
        <xdr:cNvPicPr>
          <a:picLocks noChangeAspect="1"/>
        </xdr:cNvPicPr>
      </xdr:nvPicPr>
      <xdr:blipFill>
        <a:blip xmlns:r="http://schemas.openxmlformats.org/officeDocument/2006/relationships" r:embed="rId4"/>
        <a:stretch>
          <a:fillRect/>
        </a:stretch>
      </xdr:blipFill>
      <xdr:spPr>
        <a:xfrm>
          <a:off x="11897803" y="762000"/>
          <a:ext cx="446905" cy="6301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14</xdr:col>
      <xdr:colOff>699247</xdr:colOff>
      <xdr:row>1</xdr:row>
      <xdr:rowOff>340659</xdr:rowOff>
    </xdr:from>
    <xdr:ext cx="184731" cy="264560"/>
    <xdr:sp macro="" textlink="">
      <xdr:nvSpPr>
        <xdr:cNvPr id="2" name="文本框 1">
          <a:extLst>
            <a:ext uri="{FF2B5EF4-FFF2-40B4-BE49-F238E27FC236}">
              <a16:creationId xmlns:a16="http://schemas.microsoft.com/office/drawing/2014/main" xmlns="" id="{320A2B46-CD64-4330-8596-FF6801859185}"/>
            </a:ext>
          </a:extLst>
        </xdr:cNvPr>
        <xdr:cNvSpPr txBox="1"/>
      </xdr:nvSpPr>
      <xdr:spPr>
        <a:xfrm>
          <a:off x="15763987" y="1072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oneCellAnchor>
    <xdr:from>
      <xdr:col>14</xdr:col>
      <xdr:colOff>699247</xdr:colOff>
      <xdr:row>1</xdr:row>
      <xdr:rowOff>340659</xdr:rowOff>
    </xdr:from>
    <xdr:ext cx="184731" cy="264560"/>
    <xdr:sp macro="" textlink="">
      <xdr:nvSpPr>
        <xdr:cNvPr id="3" name="文本框 2">
          <a:extLst>
            <a:ext uri="{FF2B5EF4-FFF2-40B4-BE49-F238E27FC236}">
              <a16:creationId xmlns:a16="http://schemas.microsoft.com/office/drawing/2014/main" xmlns="" id="{B05F8B38-FB35-4BF4-B104-89C1652A3BDB}"/>
            </a:ext>
          </a:extLst>
        </xdr:cNvPr>
        <xdr:cNvSpPr txBox="1"/>
      </xdr:nvSpPr>
      <xdr:spPr>
        <a:xfrm>
          <a:off x="15763987" y="1072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oneCellAnchor>
    <xdr:from>
      <xdr:col>14</xdr:col>
      <xdr:colOff>699247</xdr:colOff>
      <xdr:row>2</xdr:row>
      <xdr:rowOff>340659</xdr:rowOff>
    </xdr:from>
    <xdr:ext cx="184731" cy="264560"/>
    <xdr:sp macro="" textlink="">
      <xdr:nvSpPr>
        <xdr:cNvPr id="4" name="文本框 3">
          <a:extLst>
            <a:ext uri="{FF2B5EF4-FFF2-40B4-BE49-F238E27FC236}">
              <a16:creationId xmlns:a16="http://schemas.microsoft.com/office/drawing/2014/main" xmlns="" id="{368C7D17-BD54-41D7-BF99-3E2210DF446A}"/>
            </a:ext>
          </a:extLst>
        </xdr:cNvPr>
        <xdr:cNvSpPr txBox="1"/>
      </xdr:nvSpPr>
      <xdr:spPr>
        <a:xfrm>
          <a:off x="15763987" y="184179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oneCellAnchor>
    <xdr:from>
      <xdr:col>14</xdr:col>
      <xdr:colOff>699247</xdr:colOff>
      <xdr:row>2</xdr:row>
      <xdr:rowOff>340659</xdr:rowOff>
    </xdr:from>
    <xdr:ext cx="184731" cy="264560"/>
    <xdr:sp macro="" textlink="">
      <xdr:nvSpPr>
        <xdr:cNvPr id="5" name="文本框 4">
          <a:extLst>
            <a:ext uri="{FF2B5EF4-FFF2-40B4-BE49-F238E27FC236}">
              <a16:creationId xmlns:a16="http://schemas.microsoft.com/office/drawing/2014/main" xmlns="" id="{CA0090F0-1D1C-43D7-8C2D-1ADACBBD6D24}"/>
            </a:ext>
          </a:extLst>
        </xdr:cNvPr>
        <xdr:cNvSpPr txBox="1"/>
      </xdr:nvSpPr>
      <xdr:spPr>
        <a:xfrm>
          <a:off x="15763987" y="184179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wsDr>
</file>

<file path=xl/tables/table1.xml><?xml version="1.0" encoding="utf-8"?>
<table xmlns="http://schemas.openxmlformats.org/spreadsheetml/2006/main" id="1" name="表3_24" displayName="表3_24" ref="A1:Q216" totalsRowShown="0" headerRowDxfId="38" dataDxfId="37">
  <autoFilter ref="A1:Q216"/>
  <tableColumns count="17">
    <tableColumn id="1" name="提交日期" dataDxfId="36"/>
    <tableColumn id="6" name="项目" dataDxfId="35"/>
    <tableColumn id="13" name="测试版本" dataDxfId="34"/>
    <tableColumn id="3" name="问题描述" dataDxfId="33"/>
    <tableColumn id="4" name="严重等级" dataDxfId="32"/>
    <tableColumn id="11" name="优先等级" dataDxfId="31"/>
    <tableColumn id="5" name="关闭情况" dataDxfId="30"/>
    <tableColumn id="16" name="关闭时间" dataDxfId="29"/>
    <tableColumn id="17" name="关闭版本" dataDxfId="28"/>
    <tableColumn id="8" name="截止日期" dataDxfId="27"/>
    <tableColumn id="24" name="延迟日期" dataDxfId="26"/>
    <tableColumn id="25" name="原因分析" dataDxfId="25"/>
    <tableColumn id="18" name="解决方法" dataDxfId="24"/>
    <tableColumn id="15" name="中间情况" dataDxfId="23"/>
    <tableColumn id="7" name="中间情况2" dataDxfId="22"/>
    <tableColumn id="10" name="中间情况3" dataDxfId="21"/>
    <tableColumn id="2" name="中间情况4" dataDxfId="20"/>
  </tableColumns>
  <tableStyleInfo name="TableStyleMedium10" showFirstColumn="0" showLastColumn="0" showRowStripes="1" showColumnStripes="0"/>
</table>
</file>

<file path=xl/tables/table2.xml><?xml version="1.0" encoding="utf-8"?>
<table xmlns="http://schemas.openxmlformats.org/spreadsheetml/2006/main" id="2" name="表3" displayName="表3" ref="A1:R53" totalsRowShown="0" headerRowDxfId="19" dataDxfId="18">
  <autoFilter ref="A1:R53">
    <filterColumn colId="6">
      <filters>
        <filter val="处理"/>
      </filters>
    </filterColumn>
  </autoFilter>
  <sortState ref="A2:R43">
    <sortCondition descending="1" ref="G1:G43"/>
  </sortState>
  <tableColumns count="18">
    <tableColumn id="1" name="提交日期" dataDxfId="17"/>
    <tableColumn id="6" name="项目" dataDxfId="16"/>
    <tableColumn id="13" name="测试版本" dataDxfId="15"/>
    <tableColumn id="3" name="问题描述" dataDxfId="14"/>
    <tableColumn id="4" name="严重等级" dataDxfId="13"/>
    <tableColumn id="11" name="优先等级" dataDxfId="12"/>
    <tableColumn id="5" name="关闭情况" dataDxfId="11"/>
    <tableColumn id="16" name="关闭时间" dataDxfId="10"/>
    <tableColumn id="17" name="关闭版本" dataDxfId="9"/>
    <tableColumn id="8" name="截止日期" dataDxfId="8"/>
    <tableColumn id="24" name="延迟日期" dataDxfId="7"/>
    <tableColumn id="25" name="原因分析" dataDxfId="6"/>
    <tableColumn id="18" name="解决方法" dataDxfId="5"/>
    <tableColumn id="15" name="中间情况" dataDxfId="4"/>
    <tableColumn id="9" name="错误类型" dataDxfId="3"/>
    <tableColumn id="7" name="中间情况2" dataDxfId="2"/>
    <tableColumn id="10" name="中间情况3" dataDxfId="1"/>
    <tableColumn id="2" name="中间情况4" dataDxfId="0"/>
  </tableColumns>
  <tableStyleInfo name="TableStyleMedium10"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192.168.111.211:7200/logi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21521;presence&#25512;&#36865;Presence/Register/Register_*****&#28040;&#24687;&#25110;&#30452;&#25509;&#21518;&#21488;&#25512;&#36865;Presence/Register/Presence@192.168.111.113&#65292;&#24456;&#23569;&#30340;&#25968;&#25454;&#33021;&#20889;&#20837;&#21040;&#25968;&#25454;&#24211;&#65292;"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6"/>
  <sheetViews>
    <sheetView topLeftCell="A112" zoomScale="85" zoomScaleNormal="85" workbookViewId="0">
      <selection activeCell="O5" sqref="O5"/>
    </sheetView>
  </sheetViews>
  <sheetFormatPr defaultColWidth="9" defaultRowHeight="14"/>
  <cols>
    <col min="1" max="1" width="12.81640625" style="758" customWidth="1"/>
    <col min="2" max="2" width="11.08984375" style="758" customWidth="1"/>
    <col min="3" max="3" width="14.81640625" style="758" customWidth="1"/>
    <col min="4" max="4" width="46.54296875" style="758" customWidth="1"/>
    <col min="5" max="5" width="58.1796875" style="758" customWidth="1"/>
    <col min="6" max="6" width="18.81640625" style="758" customWidth="1"/>
    <col min="7" max="8" width="14.1796875" style="758" customWidth="1"/>
    <col min="9" max="9" width="11.6328125" style="758" customWidth="1"/>
    <col min="10" max="10" width="13.90625" style="758" customWidth="1"/>
    <col min="11" max="11" width="16.90625" style="758" customWidth="1"/>
    <col min="12" max="12" width="16.81640625" style="758" customWidth="1"/>
    <col min="13" max="13" width="14.1796875" style="758" customWidth="1"/>
    <col min="14" max="14" width="12.08984375" style="758" customWidth="1"/>
    <col min="15" max="15" width="9" style="758"/>
    <col min="16" max="16" width="20" style="758" customWidth="1"/>
    <col min="17" max="16384" width="9" style="758"/>
  </cols>
  <sheetData>
    <row r="1" spans="1:19" ht="20" customHeight="1" thickBot="1">
      <c r="A1" s="761" t="s">
        <v>15745</v>
      </c>
      <c r="B1" s="762" t="s">
        <v>15746</v>
      </c>
      <c r="C1" s="762" t="s">
        <v>15747</v>
      </c>
      <c r="D1" s="762" t="s">
        <v>15748</v>
      </c>
      <c r="E1" s="763" t="s">
        <v>15749</v>
      </c>
      <c r="F1" s="762" t="s">
        <v>15750</v>
      </c>
      <c r="G1" s="762" t="s">
        <v>15751</v>
      </c>
      <c r="H1" s="762" t="s">
        <v>15744</v>
      </c>
      <c r="I1" s="762" t="s">
        <v>833</v>
      </c>
      <c r="J1" s="762" t="s">
        <v>15752</v>
      </c>
      <c r="K1" s="762" t="s">
        <v>15753</v>
      </c>
      <c r="L1" s="764" t="s">
        <v>15754</v>
      </c>
      <c r="M1" s="765" t="s">
        <v>15755</v>
      </c>
      <c r="N1" s="765" t="s">
        <v>15756</v>
      </c>
      <c r="O1" s="765" t="s">
        <v>15757</v>
      </c>
      <c r="P1" s="766" t="s">
        <v>9283</v>
      </c>
      <c r="Q1" s="766" t="s">
        <v>15758</v>
      </c>
      <c r="R1" s="766" t="s">
        <v>15759</v>
      </c>
      <c r="S1" s="766" t="s">
        <v>15760</v>
      </c>
    </row>
    <row r="2" spans="1:19" ht="42" customHeight="1" thickTop="1">
      <c r="A2" s="767">
        <v>43959</v>
      </c>
      <c r="B2" s="768" t="s">
        <v>8931</v>
      </c>
      <c r="C2" s="768" t="s">
        <v>10080</v>
      </c>
      <c r="D2" s="769" t="s">
        <v>10081</v>
      </c>
      <c r="E2" s="770" t="s">
        <v>10082</v>
      </c>
      <c r="F2" s="771">
        <v>4</v>
      </c>
      <c r="G2" s="771">
        <v>2</v>
      </c>
      <c r="H2" s="772">
        <v>1</v>
      </c>
      <c r="I2" s="755" t="s">
        <v>3</v>
      </c>
      <c r="J2" s="773"/>
      <c r="K2" s="774"/>
      <c r="L2" s="775"/>
      <c r="M2" s="775"/>
      <c r="N2" s="775"/>
      <c r="O2" s="775" t="s">
        <v>8219</v>
      </c>
      <c r="P2" s="772" t="s">
        <v>8223</v>
      </c>
      <c r="Q2" s="776"/>
      <c r="R2" s="776"/>
      <c r="S2" s="776" t="s">
        <v>11319</v>
      </c>
    </row>
    <row r="3" spans="1:19" ht="42" customHeight="1">
      <c r="A3" s="756">
        <v>43959</v>
      </c>
      <c r="B3" s="777" t="s">
        <v>8931</v>
      </c>
      <c r="C3" s="777" t="s">
        <v>10080</v>
      </c>
      <c r="D3" s="778" t="s">
        <v>10081</v>
      </c>
      <c r="E3" s="779" t="s">
        <v>10083</v>
      </c>
      <c r="F3" s="780">
        <v>2</v>
      </c>
      <c r="G3" s="780">
        <v>2</v>
      </c>
      <c r="H3" s="780">
        <v>1</v>
      </c>
      <c r="I3" s="780" t="s">
        <v>611</v>
      </c>
      <c r="J3" s="781"/>
      <c r="K3" s="782"/>
      <c r="L3" s="782"/>
      <c r="M3" s="782"/>
      <c r="N3" s="782"/>
      <c r="O3" s="782" t="s">
        <v>8219</v>
      </c>
      <c r="P3" s="757" t="s">
        <v>8223</v>
      </c>
      <c r="Q3" s="782"/>
      <c r="R3" s="782"/>
      <c r="S3" s="776" t="s">
        <v>11320</v>
      </c>
    </row>
    <row r="4" spans="1:19" ht="42" customHeight="1">
      <c r="A4" s="767">
        <v>43959</v>
      </c>
      <c r="B4" s="768" t="s">
        <v>8931</v>
      </c>
      <c r="C4" s="768" t="s">
        <v>10080</v>
      </c>
      <c r="D4" s="769" t="s">
        <v>8930</v>
      </c>
      <c r="E4" s="770" t="s">
        <v>10084</v>
      </c>
      <c r="F4" s="771">
        <v>2</v>
      </c>
      <c r="G4" s="771">
        <v>1</v>
      </c>
      <c r="H4" s="772">
        <v>1</v>
      </c>
      <c r="I4" s="755" t="s">
        <v>611</v>
      </c>
      <c r="J4" s="773"/>
      <c r="K4" s="774"/>
      <c r="L4" s="775"/>
      <c r="M4" s="775"/>
      <c r="N4" s="775"/>
      <c r="O4" s="775" t="s">
        <v>8218</v>
      </c>
      <c r="P4" s="772" t="s">
        <v>8224</v>
      </c>
      <c r="Q4" s="776"/>
      <c r="R4" s="776"/>
      <c r="S4" s="776" t="s">
        <v>11321</v>
      </c>
    </row>
    <row r="5" spans="1:19" ht="42" customHeight="1">
      <c r="A5" s="756">
        <v>43959</v>
      </c>
      <c r="B5" s="777" t="s">
        <v>8931</v>
      </c>
      <c r="C5" s="777" t="s">
        <v>10080</v>
      </c>
      <c r="D5" s="778" t="s">
        <v>8930</v>
      </c>
      <c r="E5" s="779" t="s">
        <v>10085</v>
      </c>
      <c r="F5" s="780">
        <v>3</v>
      </c>
      <c r="G5" s="780">
        <v>2</v>
      </c>
      <c r="H5" s="780">
        <v>1</v>
      </c>
      <c r="I5" s="780" t="s">
        <v>611</v>
      </c>
      <c r="J5" s="781"/>
      <c r="K5" s="782"/>
      <c r="L5" s="782"/>
      <c r="M5" s="782"/>
      <c r="N5" s="782"/>
      <c r="O5" s="782" t="s">
        <v>8218</v>
      </c>
      <c r="P5" s="757" t="s">
        <v>8224</v>
      </c>
      <c r="Q5" s="782"/>
      <c r="R5" s="782"/>
      <c r="S5" s="776" t="s">
        <v>11322</v>
      </c>
    </row>
    <row r="6" spans="1:19" ht="42" customHeight="1">
      <c r="A6" s="767">
        <v>43959</v>
      </c>
      <c r="B6" s="768" t="s">
        <v>8931</v>
      </c>
      <c r="C6" s="768" t="s">
        <v>10080</v>
      </c>
      <c r="D6" s="769" t="s">
        <v>8930</v>
      </c>
      <c r="E6" s="770" t="s">
        <v>10086</v>
      </c>
      <c r="F6" s="771">
        <v>4</v>
      </c>
      <c r="G6" s="771">
        <v>4</v>
      </c>
      <c r="H6" s="772">
        <v>1</v>
      </c>
      <c r="I6" s="755" t="s">
        <v>611</v>
      </c>
      <c r="J6" s="773"/>
      <c r="K6" s="774"/>
      <c r="L6" s="775"/>
      <c r="M6" s="775"/>
      <c r="N6" s="775"/>
      <c r="O6" s="775" t="s">
        <v>8218</v>
      </c>
      <c r="P6" s="772" t="s">
        <v>8224</v>
      </c>
      <c r="Q6" s="776"/>
      <c r="R6" s="776"/>
      <c r="S6" s="776" t="s">
        <v>11323</v>
      </c>
    </row>
    <row r="7" spans="1:19" ht="61.5" customHeight="1">
      <c r="A7" s="756">
        <v>43959</v>
      </c>
      <c r="B7" s="777" t="s">
        <v>8931</v>
      </c>
      <c r="C7" s="777" t="s">
        <v>3607</v>
      </c>
      <c r="D7" s="778" t="s">
        <v>8930</v>
      </c>
      <c r="E7" s="779" t="s">
        <v>10087</v>
      </c>
      <c r="F7" s="780">
        <v>1</v>
      </c>
      <c r="G7" s="780">
        <v>1</v>
      </c>
      <c r="H7" s="780">
        <v>1</v>
      </c>
      <c r="I7" s="780" t="s">
        <v>611</v>
      </c>
      <c r="J7" s="781"/>
      <c r="K7" s="782"/>
      <c r="L7" s="782"/>
      <c r="M7" s="782"/>
      <c r="N7" s="782"/>
      <c r="O7" s="782" t="s">
        <v>8218</v>
      </c>
      <c r="P7" s="757" t="s">
        <v>8223</v>
      </c>
      <c r="Q7" s="782"/>
      <c r="R7" s="782"/>
      <c r="S7" s="776" t="s">
        <v>11324</v>
      </c>
    </row>
    <row r="8" spans="1:19" ht="42" customHeight="1">
      <c r="A8" s="767">
        <v>43959</v>
      </c>
      <c r="B8" s="768" t="s">
        <v>8931</v>
      </c>
      <c r="C8" s="768" t="s">
        <v>3607</v>
      </c>
      <c r="D8" s="769" t="s">
        <v>8930</v>
      </c>
      <c r="E8" s="770" t="s">
        <v>10088</v>
      </c>
      <c r="F8" s="771">
        <v>4</v>
      </c>
      <c r="G8" s="771">
        <v>4</v>
      </c>
      <c r="H8" s="772">
        <v>1</v>
      </c>
      <c r="I8" s="755" t="s">
        <v>611</v>
      </c>
      <c r="J8" s="773"/>
      <c r="K8" s="774"/>
      <c r="L8" s="775"/>
      <c r="M8" s="775"/>
      <c r="N8" s="775"/>
      <c r="O8" s="775" t="s">
        <v>8218</v>
      </c>
      <c r="P8" s="772" t="s">
        <v>8224</v>
      </c>
      <c r="Q8" s="776"/>
      <c r="R8" s="776"/>
      <c r="S8" s="776" t="s">
        <v>11325</v>
      </c>
    </row>
    <row r="9" spans="1:19" ht="54.75" customHeight="1">
      <c r="A9" s="756">
        <v>43959</v>
      </c>
      <c r="B9" s="777" t="s">
        <v>8931</v>
      </c>
      <c r="C9" s="777" t="s">
        <v>3607</v>
      </c>
      <c r="D9" s="778" t="s">
        <v>8930</v>
      </c>
      <c r="E9" s="779" t="s">
        <v>10089</v>
      </c>
      <c r="F9" s="780">
        <v>2</v>
      </c>
      <c r="G9" s="780">
        <v>1</v>
      </c>
      <c r="H9" s="780">
        <v>1</v>
      </c>
      <c r="I9" s="780" t="s">
        <v>611</v>
      </c>
      <c r="J9" s="781"/>
      <c r="K9" s="782"/>
      <c r="L9" s="782"/>
      <c r="M9" s="782"/>
      <c r="N9" s="782"/>
      <c r="O9" s="782" t="s">
        <v>8218</v>
      </c>
      <c r="P9" s="757" t="s">
        <v>8224</v>
      </c>
      <c r="Q9" s="782"/>
      <c r="R9" s="782"/>
      <c r="S9" s="776" t="s">
        <v>11326</v>
      </c>
    </row>
    <row r="10" spans="1:19" ht="51" customHeight="1">
      <c r="A10" s="767">
        <v>43959</v>
      </c>
      <c r="B10" s="768" t="s">
        <v>8931</v>
      </c>
      <c r="C10" s="768" t="s">
        <v>3607</v>
      </c>
      <c r="D10" s="769" t="s">
        <v>8930</v>
      </c>
      <c r="E10" s="770" t="s">
        <v>10090</v>
      </c>
      <c r="F10" s="771">
        <v>2</v>
      </c>
      <c r="G10" s="771">
        <v>1</v>
      </c>
      <c r="H10" s="772">
        <v>1</v>
      </c>
      <c r="I10" s="755" t="s">
        <v>611</v>
      </c>
      <c r="J10" s="773"/>
      <c r="K10" s="774"/>
      <c r="L10" s="775"/>
      <c r="M10" s="775"/>
      <c r="N10" s="775"/>
      <c r="O10" s="775" t="s">
        <v>8219</v>
      </c>
      <c r="P10" s="772" t="s">
        <v>8224</v>
      </c>
      <c r="Q10" s="776"/>
      <c r="R10" s="776"/>
      <c r="S10" s="776" t="s">
        <v>11327</v>
      </c>
    </row>
    <row r="11" spans="1:19" ht="57.75" customHeight="1">
      <c r="A11" s="756">
        <v>43959</v>
      </c>
      <c r="B11" s="777" t="s">
        <v>8931</v>
      </c>
      <c r="C11" s="777" t="s">
        <v>3607</v>
      </c>
      <c r="D11" s="778" t="s">
        <v>10081</v>
      </c>
      <c r="E11" s="779" t="s">
        <v>10091</v>
      </c>
      <c r="F11" s="780">
        <v>2</v>
      </c>
      <c r="G11" s="780">
        <v>1</v>
      </c>
      <c r="H11" s="780">
        <v>1</v>
      </c>
      <c r="I11" s="780" t="s">
        <v>611</v>
      </c>
      <c r="J11" s="781"/>
      <c r="K11" s="782"/>
      <c r="L11" s="782"/>
      <c r="M11" s="782"/>
      <c r="N11" s="782"/>
      <c r="O11" s="782" t="s">
        <v>8219</v>
      </c>
      <c r="P11" s="757" t="s">
        <v>8223</v>
      </c>
      <c r="Q11" s="782"/>
      <c r="R11" s="782"/>
      <c r="S11" s="776" t="s">
        <v>11328</v>
      </c>
    </row>
    <row r="12" spans="1:19" ht="58.5" customHeight="1">
      <c r="A12" s="767">
        <v>43959</v>
      </c>
      <c r="B12" s="768" t="s">
        <v>8931</v>
      </c>
      <c r="C12" s="768" t="s">
        <v>3607</v>
      </c>
      <c r="D12" s="769" t="s">
        <v>8930</v>
      </c>
      <c r="E12" s="770" t="s">
        <v>10092</v>
      </c>
      <c r="F12" s="771">
        <v>4</v>
      </c>
      <c r="G12" s="771">
        <v>3</v>
      </c>
      <c r="H12" s="772">
        <v>1</v>
      </c>
      <c r="I12" s="755" t="s">
        <v>611</v>
      </c>
      <c r="J12" s="773"/>
      <c r="K12" s="774"/>
      <c r="L12" s="775"/>
      <c r="M12" s="775"/>
      <c r="N12" s="775"/>
      <c r="O12" s="775" t="s">
        <v>8218</v>
      </c>
      <c r="P12" s="772" t="s">
        <v>8224</v>
      </c>
      <c r="Q12" s="776"/>
      <c r="R12" s="776"/>
      <c r="S12" s="776" t="s">
        <v>11329</v>
      </c>
    </row>
    <row r="13" spans="1:19" ht="49.5" customHeight="1">
      <c r="A13" s="756">
        <v>43959</v>
      </c>
      <c r="B13" s="777" t="s">
        <v>8931</v>
      </c>
      <c r="C13" s="777" t="s">
        <v>3607</v>
      </c>
      <c r="D13" s="778" t="s">
        <v>8930</v>
      </c>
      <c r="E13" s="779" t="s">
        <v>10093</v>
      </c>
      <c r="F13" s="780">
        <v>3</v>
      </c>
      <c r="G13" s="780">
        <v>2</v>
      </c>
      <c r="H13" s="780">
        <v>1</v>
      </c>
      <c r="I13" s="780" t="s">
        <v>611</v>
      </c>
      <c r="J13" s="781"/>
      <c r="K13" s="782"/>
      <c r="L13" s="782"/>
      <c r="M13" s="782"/>
      <c r="N13" s="782"/>
      <c r="O13" s="782" t="s">
        <v>8218</v>
      </c>
      <c r="P13" s="757" t="s">
        <v>8224</v>
      </c>
      <c r="Q13" s="782"/>
      <c r="R13" s="782"/>
      <c r="S13" s="776" t="s">
        <v>11330</v>
      </c>
    </row>
    <row r="14" spans="1:19" ht="52.5" customHeight="1">
      <c r="A14" s="767">
        <v>43959</v>
      </c>
      <c r="B14" s="768" t="s">
        <v>8931</v>
      </c>
      <c r="C14" s="768" t="s">
        <v>3607</v>
      </c>
      <c r="D14" s="769" t="s">
        <v>8930</v>
      </c>
      <c r="E14" s="770" t="s">
        <v>10094</v>
      </c>
      <c r="F14" s="771">
        <v>4</v>
      </c>
      <c r="G14" s="771">
        <v>3</v>
      </c>
      <c r="H14" s="772">
        <v>1</v>
      </c>
      <c r="I14" s="755" t="s">
        <v>611</v>
      </c>
      <c r="J14" s="773"/>
      <c r="K14" s="774"/>
      <c r="L14" s="775"/>
      <c r="M14" s="775"/>
      <c r="N14" s="775"/>
      <c r="O14" s="775" t="s">
        <v>8218</v>
      </c>
      <c r="P14" s="772" t="s">
        <v>8224</v>
      </c>
      <c r="Q14" s="776"/>
      <c r="R14" s="776"/>
      <c r="S14" s="776" t="s">
        <v>11331</v>
      </c>
    </row>
    <row r="15" spans="1:19" ht="52.5" customHeight="1">
      <c r="A15" s="756">
        <v>43960</v>
      </c>
      <c r="B15" s="777" t="s">
        <v>8931</v>
      </c>
      <c r="C15" s="777" t="s">
        <v>3607</v>
      </c>
      <c r="D15" s="778" t="s">
        <v>8930</v>
      </c>
      <c r="E15" s="779" t="s">
        <v>10095</v>
      </c>
      <c r="F15" s="780">
        <v>2</v>
      </c>
      <c r="G15" s="780">
        <v>2</v>
      </c>
      <c r="H15" s="780">
        <v>1</v>
      </c>
      <c r="I15" s="780" t="s">
        <v>611</v>
      </c>
      <c r="J15" s="781"/>
      <c r="K15" s="782"/>
      <c r="L15" s="782"/>
      <c r="M15" s="782"/>
      <c r="N15" s="782"/>
      <c r="O15" s="782" t="s">
        <v>8218</v>
      </c>
      <c r="P15" s="757" t="s">
        <v>8224</v>
      </c>
      <c r="Q15" s="782"/>
      <c r="R15" s="782"/>
      <c r="S15" s="776" t="s">
        <v>11332</v>
      </c>
    </row>
    <row r="16" spans="1:19" ht="45" customHeight="1">
      <c r="A16" s="767">
        <v>43960</v>
      </c>
      <c r="B16" s="768" t="s">
        <v>8931</v>
      </c>
      <c r="C16" s="768" t="s">
        <v>3607</v>
      </c>
      <c r="D16" s="769" t="s">
        <v>8930</v>
      </c>
      <c r="E16" s="770" t="s">
        <v>10096</v>
      </c>
      <c r="F16" s="771">
        <v>2</v>
      </c>
      <c r="G16" s="771">
        <v>2</v>
      </c>
      <c r="H16" s="772">
        <v>1</v>
      </c>
      <c r="I16" s="755" t="s">
        <v>611</v>
      </c>
      <c r="J16" s="773"/>
      <c r="K16" s="774"/>
      <c r="L16" s="775"/>
      <c r="M16" s="775"/>
      <c r="N16" s="775"/>
      <c r="O16" s="775" t="s">
        <v>8218</v>
      </c>
      <c r="P16" s="772" t="s">
        <v>8224</v>
      </c>
      <c r="Q16" s="776"/>
      <c r="R16" s="776"/>
      <c r="S16" s="776" t="s">
        <v>11333</v>
      </c>
    </row>
    <row r="17" spans="1:19" ht="50.25" customHeight="1">
      <c r="A17" s="756">
        <v>43960</v>
      </c>
      <c r="B17" s="777" t="s">
        <v>8931</v>
      </c>
      <c r="C17" s="777" t="s">
        <v>3607</v>
      </c>
      <c r="D17" s="778" t="s">
        <v>10081</v>
      </c>
      <c r="E17" s="779" t="s">
        <v>10097</v>
      </c>
      <c r="F17" s="780">
        <v>2</v>
      </c>
      <c r="G17" s="780">
        <v>2</v>
      </c>
      <c r="H17" s="780">
        <v>1</v>
      </c>
      <c r="I17" s="780" t="s">
        <v>611</v>
      </c>
      <c r="J17" s="781"/>
      <c r="K17" s="782"/>
      <c r="L17" s="782"/>
      <c r="M17" s="782"/>
      <c r="N17" s="782"/>
      <c r="O17" s="782" t="s">
        <v>8219</v>
      </c>
      <c r="P17" s="757" t="s">
        <v>8223</v>
      </c>
      <c r="Q17" s="782"/>
      <c r="R17" s="782"/>
      <c r="S17" s="776" t="s">
        <v>11334</v>
      </c>
    </row>
    <row r="18" spans="1:19" ht="41.25" customHeight="1">
      <c r="A18" s="767">
        <v>43960</v>
      </c>
      <c r="B18" s="768" t="s">
        <v>8931</v>
      </c>
      <c r="C18" s="768" t="s">
        <v>4373</v>
      </c>
      <c r="D18" s="769" t="s">
        <v>8929</v>
      </c>
      <c r="E18" s="770" t="s">
        <v>10098</v>
      </c>
      <c r="F18" s="771">
        <v>2</v>
      </c>
      <c r="G18" s="771">
        <v>1</v>
      </c>
      <c r="H18" s="772">
        <v>1</v>
      </c>
      <c r="I18" s="755" t="s">
        <v>611</v>
      </c>
      <c r="J18" s="773"/>
      <c r="K18" s="774"/>
      <c r="L18" s="775"/>
      <c r="M18" s="775"/>
      <c r="N18" s="775"/>
      <c r="O18" s="775" t="s">
        <v>8218</v>
      </c>
      <c r="P18" s="772" t="s">
        <v>88</v>
      </c>
      <c r="Q18" s="776"/>
      <c r="R18" s="776"/>
      <c r="S18" s="776" t="s">
        <v>11335</v>
      </c>
    </row>
    <row r="19" spans="1:19" ht="45" customHeight="1">
      <c r="A19" s="756">
        <v>43960</v>
      </c>
      <c r="B19" s="777" t="s">
        <v>8931</v>
      </c>
      <c r="C19" s="777" t="s">
        <v>4373</v>
      </c>
      <c r="D19" s="778" t="s">
        <v>8929</v>
      </c>
      <c r="E19" s="779" t="s">
        <v>10099</v>
      </c>
      <c r="F19" s="780">
        <v>2</v>
      </c>
      <c r="G19" s="780">
        <v>1</v>
      </c>
      <c r="H19" s="780">
        <v>1</v>
      </c>
      <c r="I19" s="780" t="s">
        <v>611</v>
      </c>
      <c r="J19" s="781"/>
      <c r="K19" s="782"/>
      <c r="L19" s="782"/>
      <c r="M19" s="782"/>
      <c r="N19" s="782"/>
      <c r="O19" s="782" t="s">
        <v>8923</v>
      </c>
      <c r="P19" s="757" t="s">
        <v>88</v>
      </c>
      <c r="Q19" s="782"/>
      <c r="R19" s="782"/>
      <c r="S19" s="776" t="s">
        <v>11336</v>
      </c>
    </row>
    <row r="20" spans="1:19" ht="45" customHeight="1">
      <c r="A20" s="767">
        <v>43960</v>
      </c>
      <c r="B20" s="768" t="s">
        <v>8931</v>
      </c>
      <c r="C20" s="768" t="s">
        <v>4373</v>
      </c>
      <c r="D20" s="769" t="s">
        <v>8930</v>
      </c>
      <c r="E20" s="770" t="s">
        <v>10100</v>
      </c>
      <c r="F20" s="771">
        <v>4</v>
      </c>
      <c r="G20" s="771">
        <v>4</v>
      </c>
      <c r="H20" s="772">
        <v>1</v>
      </c>
      <c r="I20" s="755" t="s">
        <v>611</v>
      </c>
      <c r="J20" s="773"/>
      <c r="K20" s="774"/>
      <c r="L20" s="775"/>
      <c r="M20" s="775"/>
      <c r="N20" s="775"/>
      <c r="O20" s="775" t="s">
        <v>8218</v>
      </c>
      <c r="P20" s="772" t="s">
        <v>8928</v>
      </c>
      <c r="Q20" s="776"/>
      <c r="R20" s="776"/>
      <c r="S20" s="776" t="s">
        <v>11337</v>
      </c>
    </row>
    <row r="21" spans="1:19" ht="45" customHeight="1">
      <c r="A21" s="756">
        <v>43960</v>
      </c>
      <c r="B21" s="777" t="s">
        <v>8931</v>
      </c>
      <c r="C21" s="777" t="s">
        <v>4373</v>
      </c>
      <c r="D21" s="778" t="s">
        <v>8929</v>
      </c>
      <c r="E21" s="779" t="s">
        <v>10101</v>
      </c>
      <c r="F21" s="780">
        <v>2</v>
      </c>
      <c r="G21" s="780">
        <v>3</v>
      </c>
      <c r="H21" s="780">
        <v>1</v>
      </c>
      <c r="I21" s="780" t="s">
        <v>611</v>
      </c>
      <c r="J21" s="781"/>
      <c r="K21" s="782"/>
      <c r="L21" s="782"/>
      <c r="M21" s="782"/>
      <c r="N21" s="782"/>
      <c r="O21" s="782" t="s">
        <v>8923</v>
      </c>
      <c r="P21" s="757" t="s">
        <v>8928</v>
      </c>
      <c r="Q21" s="782"/>
      <c r="R21" s="782"/>
      <c r="S21" s="776" t="s">
        <v>11338</v>
      </c>
    </row>
    <row r="22" spans="1:19" ht="39" customHeight="1">
      <c r="A22" s="767">
        <v>43960</v>
      </c>
      <c r="B22" s="768" t="s">
        <v>8931</v>
      </c>
      <c r="C22" s="768" t="s">
        <v>4373</v>
      </c>
      <c r="D22" s="769" t="s">
        <v>8929</v>
      </c>
      <c r="E22" s="770" t="s">
        <v>10102</v>
      </c>
      <c r="F22" s="771">
        <v>4</v>
      </c>
      <c r="G22" s="771">
        <v>4</v>
      </c>
      <c r="H22" s="772">
        <v>1</v>
      </c>
      <c r="I22" s="755" t="s">
        <v>611</v>
      </c>
      <c r="J22" s="773"/>
      <c r="K22" s="774"/>
      <c r="L22" s="775"/>
      <c r="M22" s="775"/>
      <c r="N22" s="775"/>
      <c r="O22" s="775" t="s">
        <v>8218</v>
      </c>
      <c r="P22" s="772" t="s">
        <v>8928</v>
      </c>
      <c r="Q22" s="776"/>
      <c r="R22" s="776"/>
      <c r="S22" s="776" t="s">
        <v>11339</v>
      </c>
    </row>
    <row r="23" spans="1:19" ht="39" customHeight="1">
      <c r="A23" s="756">
        <v>43960</v>
      </c>
      <c r="B23" s="777" t="s">
        <v>8931</v>
      </c>
      <c r="C23" s="777" t="s">
        <v>4373</v>
      </c>
      <c r="D23" s="778" t="s">
        <v>8929</v>
      </c>
      <c r="E23" s="779" t="s">
        <v>10103</v>
      </c>
      <c r="F23" s="780">
        <v>2</v>
      </c>
      <c r="G23" s="780">
        <v>3</v>
      </c>
      <c r="H23" s="780">
        <v>1</v>
      </c>
      <c r="I23" s="780" t="s">
        <v>611</v>
      </c>
      <c r="J23" s="781"/>
      <c r="K23" s="782"/>
      <c r="L23" s="782"/>
      <c r="M23" s="782"/>
      <c r="N23" s="782"/>
      <c r="O23" s="782" t="s">
        <v>8923</v>
      </c>
      <c r="P23" s="757" t="s">
        <v>8928</v>
      </c>
      <c r="Q23" s="782"/>
      <c r="R23" s="782"/>
      <c r="S23" s="776" t="s">
        <v>11340</v>
      </c>
    </row>
    <row r="24" spans="1:19" ht="39" customHeight="1">
      <c r="A24" s="767">
        <v>43960</v>
      </c>
      <c r="B24" s="768" t="s">
        <v>8931</v>
      </c>
      <c r="C24" s="768" t="s">
        <v>4373</v>
      </c>
      <c r="D24" s="769" t="s">
        <v>8929</v>
      </c>
      <c r="E24" s="770" t="s">
        <v>10104</v>
      </c>
      <c r="F24" s="771">
        <v>3</v>
      </c>
      <c r="G24" s="771">
        <v>3</v>
      </c>
      <c r="H24" s="772">
        <v>1</v>
      </c>
      <c r="I24" s="755" t="s">
        <v>611</v>
      </c>
      <c r="J24" s="773"/>
      <c r="K24" s="774"/>
      <c r="L24" s="775"/>
      <c r="M24" s="775"/>
      <c r="N24" s="775"/>
      <c r="O24" s="775" t="s">
        <v>8923</v>
      </c>
      <c r="P24" s="772" t="s">
        <v>8928</v>
      </c>
      <c r="Q24" s="776"/>
      <c r="R24" s="776"/>
      <c r="S24" s="776" t="s">
        <v>11341</v>
      </c>
    </row>
    <row r="25" spans="1:19" ht="61.5" customHeight="1">
      <c r="A25" s="756">
        <v>43960</v>
      </c>
      <c r="B25" s="777" t="s">
        <v>8931</v>
      </c>
      <c r="C25" s="777" t="s">
        <v>4373</v>
      </c>
      <c r="D25" s="778" t="s">
        <v>8929</v>
      </c>
      <c r="E25" s="779" t="s">
        <v>10105</v>
      </c>
      <c r="F25" s="780">
        <v>3</v>
      </c>
      <c r="G25" s="780">
        <v>3</v>
      </c>
      <c r="H25" s="780">
        <v>1</v>
      </c>
      <c r="I25" s="780" t="s">
        <v>611</v>
      </c>
      <c r="J25" s="781"/>
      <c r="K25" s="782"/>
      <c r="L25" s="782"/>
      <c r="M25" s="782"/>
      <c r="N25" s="782"/>
      <c r="O25" s="782" t="s">
        <v>8923</v>
      </c>
      <c r="P25" s="757" t="s">
        <v>8928</v>
      </c>
      <c r="Q25" s="782"/>
      <c r="R25" s="782"/>
      <c r="S25" s="776" t="s">
        <v>11342</v>
      </c>
    </row>
    <row r="26" spans="1:19" ht="55.5" customHeight="1">
      <c r="A26" s="767">
        <v>43960</v>
      </c>
      <c r="B26" s="768" t="s">
        <v>8931</v>
      </c>
      <c r="C26" s="768" t="s">
        <v>4373</v>
      </c>
      <c r="D26" s="769" t="s">
        <v>8929</v>
      </c>
      <c r="E26" s="770" t="s">
        <v>10106</v>
      </c>
      <c r="F26" s="771">
        <v>3</v>
      </c>
      <c r="G26" s="771">
        <v>2</v>
      </c>
      <c r="H26" s="772">
        <v>1</v>
      </c>
      <c r="I26" s="755" t="s">
        <v>611</v>
      </c>
      <c r="J26" s="773"/>
      <c r="K26" s="774"/>
      <c r="L26" s="775"/>
      <c r="M26" s="775"/>
      <c r="N26" s="775"/>
      <c r="O26" s="775" t="s">
        <v>8218</v>
      </c>
      <c r="P26" s="772" t="s">
        <v>8928</v>
      </c>
      <c r="Q26" s="776"/>
      <c r="R26" s="776"/>
      <c r="S26" s="776" t="s">
        <v>11343</v>
      </c>
    </row>
    <row r="27" spans="1:19" ht="57.75" customHeight="1">
      <c r="A27" s="756">
        <v>43960</v>
      </c>
      <c r="B27" s="777" t="s">
        <v>8931</v>
      </c>
      <c r="C27" s="777" t="s">
        <v>4373</v>
      </c>
      <c r="D27" s="778" t="s">
        <v>8929</v>
      </c>
      <c r="E27" s="779" t="s">
        <v>10107</v>
      </c>
      <c r="F27" s="780">
        <v>3</v>
      </c>
      <c r="G27" s="780">
        <v>3</v>
      </c>
      <c r="H27" s="780">
        <v>1</v>
      </c>
      <c r="I27" s="780" t="s">
        <v>611</v>
      </c>
      <c r="J27" s="781"/>
      <c r="K27" s="782"/>
      <c r="L27" s="782"/>
      <c r="M27" s="782"/>
      <c r="N27" s="782"/>
      <c r="O27" s="782" t="s">
        <v>8218</v>
      </c>
      <c r="P27" s="757" t="s">
        <v>8928</v>
      </c>
      <c r="Q27" s="782"/>
      <c r="R27" s="782"/>
      <c r="S27" s="776" t="s">
        <v>11344</v>
      </c>
    </row>
    <row r="28" spans="1:19" ht="54" customHeight="1">
      <c r="A28" s="767">
        <v>43962</v>
      </c>
      <c r="B28" s="768" t="s">
        <v>8931</v>
      </c>
      <c r="C28" s="768" t="s">
        <v>4373</v>
      </c>
      <c r="D28" s="769" t="s">
        <v>8929</v>
      </c>
      <c r="E28" s="770" t="s">
        <v>10108</v>
      </c>
      <c r="F28" s="771">
        <v>2</v>
      </c>
      <c r="G28" s="771">
        <v>2</v>
      </c>
      <c r="H28" s="772">
        <v>1</v>
      </c>
      <c r="I28" s="755" t="s">
        <v>611</v>
      </c>
      <c r="J28" s="773"/>
      <c r="K28" s="774"/>
      <c r="L28" s="775"/>
      <c r="M28" s="775"/>
      <c r="N28" s="775"/>
      <c r="O28" s="775" t="s">
        <v>8923</v>
      </c>
      <c r="P28" s="772" t="s">
        <v>8223</v>
      </c>
      <c r="Q28" s="776"/>
      <c r="R28" s="776"/>
      <c r="S28" s="776" t="s">
        <v>11345</v>
      </c>
    </row>
    <row r="29" spans="1:19" ht="57.75" customHeight="1">
      <c r="A29" s="756">
        <v>43962</v>
      </c>
      <c r="B29" s="777" t="s">
        <v>8931</v>
      </c>
      <c r="C29" s="777" t="s">
        <v>4373</v>
      </c>
      <c r="D29" s="778" t="s">
        <v>8930</v>
      </c>
      <c r="E29" s="779" t="s">
        <v>10109</v>
      </c>
      <c r="F29" s="780">
        <v>2</v>
      </c>
      <c r="G29" s="780">
        <v>1</v>
      </c>
      <c r="H29" s="780">
        <v>1</v>
      </c>
      <c r="I29" s="780" t="s">
        <v>611</v>
      </c>
      <c r="J29" s="781"/>
      <c r="K29" s="782"/>
      <c r="L29" s="782"/>
      <c r="M29" s="782"/>
      <c r="N29" s="782"/>
      <c r="O29" s="782" t="s">
        <v>8218</v>
      </c>
      <c r="P29" s="757" t="s">
        <v>88</v>
      </c>
      <c r="Q29" s="782"/>
      <c r="R29" s="782"/>
      <c r="S29" s="776" t="s">
        <v>11346</v>
      </c>
    </row>
    <row r="30" spans="1:19" ht="55.5" customHeight="1">
      <c r="A30" s="767">
        <v>43962</v>
      </c>
      <c r="B30" s="768" t="s">
        <v>8931</v>
      </c>
      <c r="C30" s="768" t="s">
        <v>4373</v>
      </c>
      <c r="D30" s="769" t="s">
        <v>8930</v>
      </c>
      <c r="E30" s="770" t="s">
        <v>10110</v>
      </c>
      <c r="F30" s="771">
        <v>2</v>
      </c>
      <c r="G30" s="771">
        <v>1</v>
      </c>
      <c r="H30" s="772">
        <v>1</v>
      </c>
      <c r="I30" s="755" t="s">
        <v>611</v>
      </c>
      <c r="J30" s="773"/>
      <c r="K30" s="774"/>
      <c r="L30" s="775"/>
      <c r="M30" s="775"/>
      <c r="N30" s="775"/>
      <c r="O30" s="775" t="s">
        <v>8218</v>
      </c>
      <c r="P30" s="772" t="s">
        <v>8224</v>
      </c>
      <c r="Q30" s="776"/>
      <c r="R30" s="776"/>
      <c r="S30" s="776" t="s">
        <v>11347</v>
      </c>
    </row>
    <row r="31" spans="1:19" ht="56.25" customHeight="1">
      <c r="A31" s="756">
        <v>43962</v>
      </c>
      <c r="B31" s="777" t="s">
        <v>8931</v>
      </c>
      <c r="C31" s="777" t="s">
        <v>4373</v>
      </c>
      <c r="D31" s="778" t="s">
        <v>8930</v>
      </c>
      <c r="E31" s="779" t="s">
        <v>10111</v>
      </c>
      <c r="F31" s="780">
        <v>4</v>
      </c>
      <c r="G31" s="780">
        <v>3</v>
      </c>
      <c r="H31" s="780">
        <v>1</v>
      </c>
      <c r="I31" s="780" t="s">
        <v>611</v>
      </c>
      <c r="J31" s="781"/>
      <c r="K31" s="782"/>
      <c r="L31" s="782"/>
      <c r="M31" s="782"/>
      <c r="N31" s="782"/>
      <c r="O31" s="782" t="s">
        <v>8218</v>
      </c>
      <c r="P31" s="757" t="s">
        <v>8224</v>
      </c>
      <c r="Q31" s="782"/>
      <c r="R31" s="782"/>
      <c r="S31" s="776" t="s">
        <v>11348</v>
      </c>
    </row>
    <row r="32" spans="1:19" ht="54.75" customHeight="1">
      <c r="A32" s="767">
        <v>43962</v>
      </c>
      <c r="B32" s="768" t="s">
        <v>8931</v>
      </c>
      <c r="C32" s="768" t="s">
        <v>10112</v>
      </c>
      <c r="D32" s="769" t="s">
        <v>8930</v>
      </c>
      <c r="E32" s="770" t="s">
        <v>10113</v>
      </c>
      <c r="F32" s="771">
        <v>2</v>
      </c>
      <c r="G32" s="771">
        <v>1</v>
      </c>
      <c r="H32" s="772">
        <v>1</v>
      </c>
      <c r="I32" s="755" t="s">
        <v>611</v>
      </c>
      <c r="J32" s="773"/>
      <c r="K32" s="774"/>
      <c r="L32" s="775"/>
      <c r="M32" s="775"/>
      <c r="N32" s="775"/>
      <c r="O32" s="775" t="s">
        <v>8218</v>
      </c>
      <c r="P32" s="772" t="s">
        <v>8224</v>
      </c>
      <c r="Q32" s="776"/>
      <c r="R32" s="776"/>
      <c r="S32" s="776" t="s">
        <v>11349</v>
      </c>
    </row>
    <row r="33" spans="1:19" ht="57.75" customHeight="1">
      <c r="A33" s="756">
        <v>43962</v>
      </c>
      <c r="B33" s="777" t="s">
        <v>8931</v>
      </c>
      <c r="C33" s="777" t="s">
        <v>10112</v>
      </c>
      <c r="D33" s="778" t="s">
        <v>8930</v>
      </c>
      <c r="E33" s="779" t="s">
        <v>10114</v>
      </c>
      <c r="F33" s="780">
        <v>4</v>
      </c>
      <c r="G33" s="780">
        <v>4</v>
      </c>
      <c r="H33" s="780">
        <v>1</v>
      </c>
      <c r="I33" s="780" t="s">
        <v>611</v>
      </c>
      <c r="J33" s="781"/>
      <c r="K33" s="782"/>
      <c r="L33" s="782"/>
      <c r="M33" s="782"/>
      <c r="N33" s="782"/>
      <c r="O33" s="782" t="s">
        <v>8218</v>
      </c>
      <c r="P33" s="757" t="s">
        <v>8224</v>
      </c>
      <c r="Q33" s="782"/>
      <c r="R33" s="782"/>
      <c r="S33" s="776" t="s">
        <v>11350</v>
      </c>
    </row>
    <row r="34" spans="1:19" ht="63.75" customHeight="1">
      <c r="A34" s="767">
        <v>43963</v>
      </c>
      <c r="B34" s="768" t="s">
        <v>8931</v>
      </c>
      <c r="C34" s="768" t="s">
        <v>10112</v>
      </c>
      <c r="D34" s="769" t="s">
        <v>8930</v>
      </c>
      <c r="E34" s="770" t="s">
        <v>10115</v>
      </c>
      <c r="F34" s="771">
        <v>2</v>
      </c>
      <c r="G34" s="771">
        <v>3</v>
      </c>
      <c r="H34" s="772">
        <v>1</v>
      </c>
      <c r="I34" s="755" t="s">
        <v>611</v>
      </c>
      <c r="J34" s="773"/>
      <c r="K34" s="774"/>
      <c r="L34" s="775"/>
      <c r="M34" s="775"/>
      <c r="N34" s="775"/>
      <c r="O34" s="775" t="s">
        <v>8218</v>
      </c>
      <c r="P34" s="772" t="s">
        <v>8224</v>
      </c>
      <c r="Q34" s="776"/>
      <c r="R34" s="776"/>
      <c r="S34" s="776" t="s">
        <v>11351</v>
      </c>
    </row>
    <row r="35" spans="1:19" ht="66.75" customHeight="1">
      <c r="A35" s="756">
        <v>43963</v>
      </c>
      <c r="B35" s="777" t="s">
        <v>8931</v>
      </c>
      <c r="C35" s="777" t="s">
        <v>10112</v>
      </c>
      <c r="D35" s="778" t="s">
        <v>8930</v>
      </c>
      <c r="E35" s="779" t="s">
        <v>10116</v>
      </c>
      <c r="F35" s="780">
        <v>3</v>
      </c>
      <c r="G35" s="780">
        <v>2</v>
      </c>
      <c r="H35" s="780">
        <v>1</v>
      </c>
      <c r="I35" s="780" t="s">
        <v>611</v>
      </c>
      <c r="J35" s="781"/>
      <c r="K35" s="782"/>
      <c r="L35" s="782"/>
      <c r="M35" s="782"/>
      <c r="N35" s="782"/>
      <c r="O35" s="782" t="s">
        <v>8923</v>
      </c>
      <c r="P35" s="757" t="s">
        <v>8223</v>
      </c>
      <c r="Q35" s="782"/>
      <c r="R35" s="782"/>
      <c r="S35" s="776" t="s">
        <v>11352</v>
      </c>
    </row>
    <row r="36" spans="1:19" ht="72.75" customHeight="1">
      <c r="A36" s="767">
        <v>43963</v>
      </c>
      <c r="B36" s="768" t="s">
        <v>8931</v>
      </c>
      <c r="C36" s="768" t="s">
        <v>10112</v>
      </c>
      <c r="D36" s="769" t="s">
        <v>10117</v>
      </c>
      <c r="E36" s="770" t="s">
        <v>10118</v>
      </c>
      <c r="F36" s="771">
        <v>2</v>
      </c>
      <c r="G36" s="771">
        <v>1</v>
      </c>
      <c r="H36" s="772">
        <v>1</v>
      </c>
      <c r="I36" s="755" t="s">
        <v>611</v>
      </c>
      <c r="J36" s="773"/>
      <c r="K36" s="774"/>
      <c r="L36" s="775"/>
      <c r="M36" s="775"/>
      <c r="N36" s="775"/>
      <c r="O36" s="775" t="s">
        <v>8923</v>
      </c>
      <c r="P36" s="772" t="s">
        <v>8223</v>
      </c>
      <c r="Q36" s="776"/>
      <c r="R36" s="776"/>
      <c r="S36" s="776" t="s">
        <v>11353</v>
      </c>
    </row>
    <row r="37" spans="1:19" ht="67.5" customHeight="1">
      <c r="A37" s="756">
        <v>43963</v>
      </c>
      <c r="B37" s="777" t="s">
        <v>8931</v>
      </c>
      <c r="C37" s="777" t="s">
        <v>10112</v>
      </c>
      <c r="D37" s="778" t="s">
        <v>10117</v>
      </c>
      <c r="E37" s="779" t="s">
        <v>10119</v>
      </c>
      <c r="F37" s="780">
        <v>2</v>
      </c>
      <c r="G37" s="780">
        <v>2</v>
      </c>
      <c r="H37" s="780">
        <v>1</v>
      </c>
      <c r="I37" s="780" t="s">
        <v>611</v>
      </c>
      <c r="J37" s="781"/>
      <c r="K37" s="782"/>
      <c r="L37" s="782"/>
      <c r="M37" s="782"/>
      <c r="N37" s="782"/>
      <c r="O37" s="782" t="s">
        <v>8923</v>
      </c>
      <c r="P37" s="757" t="s">
        <v>8223</v>
      </c>
      <c r="Q37" s="782"/>
      <c r="R37" s="782"/>
      <c r="S37" s="776" t="s">
        <v>11354</v>
      </c>
    </row>
    <row r="38" spans="1:19" ht="71.25" customHeight="1">
      <c r="A38" s="767">
        <v>43963</v>
      </c>
      <c r="B38" s="768" t="s">
        <v>8931</v>
      </c>
      <c r="C38" s="768" t="s">
        <v>10112</v>
      </c>
      <c r="D38" s="769" t="s">
        <v>8930</v>
      </c>
      <c r="E38" s="770" t="s">
        <v>10120</v>
      </c>
      <c r="F38" s="771">
        <v>3</v>
      </c>
      <c r="G38" s="771">
        <v>4</v>
      </c>
      <c r="H38" s="772">
        <v>1</v>
      </c>
      <c r="I38" s="755" t="s">
        <v>611</v>
      </c>
      <c r="J38" s="773"/>
      <c r="K38" s="774"/>
      <c r="L38" s="775"/>
      <c r="M38" s="775"/>
      <c r="N38" s="775"/>
      <c r="O38" s="775" t="s">
        <v>8218</v>
      </c>
      <c r="P38" s="772" t="s">
        <v>8224</v>
      </c>
      <c r="Q38" s="776"/>
      <c r="R38" s="776"/>
      <c r="S38" s="776" t="s">
        <v>11355</v>
      </c>
    </row>
    <row r="39" spans="1:19" ht="60" customHeight="1">
      <c r="A39" s="756">
        <v>43963</v>
      </c>
      <c r="B39" s="777" t="s">
        <v>8931</v>
      </c>
      <c r="C39" s="777" t="s">
        <v>10112</v>
      </c>
      <c r="D39" s="778" t="s">
        <v>8930</v>
      </c>
      <c r="E39" s="779" t="s">
        <v>10121</v>
      </c>
      <c r="F39" s="780">
        <v>2</v>
      </c>
      <c r="G39" s="780">
        <v>3</v>
      </c>
      <c r="H39" s="780">
        <v>1</v>
      </c>
      <c r="I39" s="780" t="s">
        <v>611</v>
      </c>
      <c r="J39" s="781"/>
      <c r="K39" s="782"/>
      <c r="L39" s="782"/>
      <c r="M39" s="782"/>
      <c r="N39" s="782"/>
      <c r="O39" s="782" t="s">
        <v>8218</v>
      </c>
      <c r="P39" s="757" t="s">
        <v>8224</v>
      </c>
      <c r="Q39" s="782"/>
      <c r="R39" s="782"/>
      <c r="S39" s="776" t="s">
        <v>11356</v>
      </c>
    </row>
    <row r="40" spans="1:19" ht="51" customHeight="1">
      <c r="A40" s="767">
        <v>43963</v>
      </c>
      <c r="B40" s="768" t="s">
        <v>8931</v>
      </c>
      <c r="C40" s="768" t="s">
        <v>10112</v>
      </c>
      <c r="D40" s="769" t="s">
        <v>8930</v>
      </c>
      <c r="E40" s="770" t="s">
        <v>10122</v>
      </c>
      <c r="F40" s="771">
        <v>3</v>
      </c>
      <c r="G40" s="771">
        <v>2</v>
      </c>
      <c r="H40" s="772">
        <v>1</v>
      </c>
      <c r="I40" s="755" t="s">
        <v>611</v>
      </c>
      <c r="J40" s="773"/>
      <c r="K40" s="774"/>
      <c r="L40" s="775"/>
      <c r="M40" s="775"/>
      <c r="N40" s="775"/>
      <c r="O40" s="775" t="s">
        <v>8218</v>
      </c>
      <c r="P40" s="772" t="s">
        <v>8224</v>
      </c>
      <c r="Q40" s="776"/>
      <c r="R40" s="776"/>
      <c r="S40" s="776" t="s">
        <v>11357</v>
      </c>
    </row>
    <row r="41" spans="1:19" ht="67.5" customHeight="1">
      <c r="A41" s="756">
        <v>43963</v>
      </c>
      <c r="B41" s="777" t="s">
        <v>8931</v>
      </c>
      <c r="C41" s="777" t="s">
        <v>10112</v>
      </c>
      <c r="D41" s="778" t="s">
        <v>10123</v>
      </c>
      <c r="E41" s="779" t="s">
        <v>10124</v>
      </c>
      <c r="F41" s="780">
        <v>2</v>
      </c>
      <c r="G41" s="780">
        <v>1</v>
      </c>
      <c r="H41" s="780">
        <v>1</v>
      </c>
      <c r="I41" s="780" t="s">
        <v>611</v>
      </c>
      <c r="J41" s="781"/>
      <c r="K41" s="782"/>
      <c r="L41" s="782"/>
      <c r="M41" s="782"/>
      <c r="N41" s="782"/>
      <c r="O41" s="782" t="s">
        <v>8923</v>
      </c>
      <c r="P41" s="757" t="s">
        <v>88</v>
      </c>
      <c r="Q41" s="782"/>
      <c r="R41" s="782"/>
      <c r="S41" s="776" t="s">
        <v>11358</v>
      </c>
    </row>
    <row r="42" spans="1:19" ht="72" customHeight="1">
      <c r="A42" s="767">
        <v>43963</v>
      </c>
      <c r="B42" s="768" t="s">
        <v>8931</v>
      </c>
      <c r="C42" s="768" t="s">
        <v>10125</v>
      </c>
      <c r="D42" s="769" t="s">
        <v>8930</v>
      </c>
      <c r="E42" s="770" t="s">
        <v>10126</v>
      </c>
      <c r="F42" s="771">
        <v>2</v>
      </c>
      <c r="G42" s="771">
        <v>1</v>
      </c>
      <c r="H42" s="772">
        <v>1</v>
      </c>
      <c r="I42" s="755" t="s">
        <v>611</v>
      </c>
      <c r="J42" s="773"/>
      <c r="K42" s="774"/>
      <c r="L42" s="775"/>
      <c r="M42" s="775"/>
      <c r="N42" s="775"/>
      <c r="O42" s="775" t="s">
        <v>8225</v>
      </c>
      <c r="P42" s="772" t="s">
        <v>88</v>
      </c>
      <c r="Q42" s="776"/>
      <c r="R42" s="776"/>
      <c r="S42" s="776" t="s">
        <v>11359</v>
      </c>
    </row>
    <row r="43" spans="1:19" ht="63.75" customHeight="1">
      <c r="A43" s="756">
        <v>43963</v>
      </c>
      <c r="B43" s="777" t="s">
        <v>8931</v>
      </c>
      <c r="C43" s="777" t="s">
        <v>10125</v>
      </c>
      <c r="D43" s="778" t="s">
        <v>8930</v>
      </c>
      <c r="E43" s="779" t="s">
        <v>10127</v>
      </c>
      <c r="F43" s="780">
        <v>2</v>
      </c>
      <c r="G43" s="780">
        <v>1</v>
      </c>
      <c r="H43" s="780">
        <v>1</v>
      </c>
      <c r="I43" s="780" t="s">
        <v>611</v>
      </c>
      <c r="J43" s="781"/>
      <c r="K43" s="782"/>
      <c r="L43" s="782"/>
      <c r="M43" s="782"/>
      <c r="N43" s="782"/>
      <c r="O43" s="782" t="s">
        <v>8218</v>
      </c>
      <c r="P43" s="757" t="s">
        <v>88</v>
      </c>
      <c r="Q43" s="782"/>
      <c r="R43" s="782"/>
      <c r="S43" s="776" t="s">
        <v>11360</v>
      </c>
    </row>
    <row r="44" spans="1:19" ht="59.25" customHeight="1">
      <c r="A44" s="767">
        <v>43963</v>
      </c>
      <c r="B44" s="768" t="s">
        <v>8931</v>
      </c>
      <c r="C44" s="768" t="s">
        <v>10128</v>
      </c>
      <c r="D44" s="769" t="s">
        <v>8930</v>
      </c>
      <c r="E44" s="770" t="s">
        <v>10129</v>
      </c>
      <c r="F44" s="771">
        <v>3</v>
      </c>
      <c r="G44" s="771">
        <v>2</v>
      </c>
      <c r="H44" s="772">
        <v>1</v>
      </c>
      <c r="I44" s="755" t="s">
        <v>6</v>
      </c>
      <c r="J44" s="773"/>
      <c r="K44" s="774"/>
      <c r="L44" s="775"/>
      <c r="M44" s="775"/>
      <c r="N44" s="775"/>
      <c r="O44" s="775" t="s">
        <v>8218</v>
      </c>
      <c r="P44" s="772" t="s">
        <v>8224</v>
      </c>
      <c r="Q44" s="776"/>
      <c r="R44" s="776"/>
      <c r="S44" s="776" t="s">
        <v>11361</v>
      </c>
    </row>
    <row r="45" spans="1:19" ht="65.25" customHeight="1">
      <c r="A45" s="756">
        <v>43964</v>
      </c>
      <c r="B45" s="777" t="s">
        <v>8931</v>
      </c>
      <c r="C45" s="777" t="s">
        <v>10125</v>
      </c>
      <c r="D45" s="778" t="s">
        <v>10081</v>
      </c>
      <c r="E45" s="779" t="s">
        <v>10130</v>
      </c>
      <c r="F45" s="780">
        <v>3</v>
      </c>
      <c r="G45" s="780">
        <v>3</v>
      </c>
      <c r="H45" s="780">
        <v>1</v>
      </c>
      <c r="I45" s="780" t="s">
        <v>611</v>
      </c>
      <c r="J45" s="781"/>
      <c r="K45" s="782"/>
      <c r="L45" s="782"/>
      <c r="M45" s="782"/>
      <c r="N45" s="782"/>
      <c r="O45" s="782" t="s">
        <v>8219</v>
      </c>
      <c r="P45" s="757" t="s">
        <v>8223</v>
      </c>
      <c r="Q45" s="782"/>
      <c r="R45" s="782"/>
      <c r="S45" s="776" t="s">
        <v>11362</v>
      </c>
    </row>
    <row r="46" spans="1:19" ht="60" customHeight="1">
      <c r="A46" s="767">
        <v>43964</v>
      </c>
      <c r="B46" s="768" t="s">
        <v>8931</v>
      </c>
      <c r="C46" s="768" t="s">
        <v>10125</v>
      </c>
      <c r="D46" s="769" t="s">
        <v>10081</v>
      </c>
      <c r="E46" s="770" t="s">
        <v>10131</v>
      </c>
      <c r="F46" s="771">
        <v>3</v>
      </c>
      <c r="G46" s="771">
        <v>3</v>
      </c>
      <c r="H46" s="772">
        <v>1</v>
      </c>
      <c r="I46" s="755" t="s">
        <v>611</v>
      </c>
      <c r="J46" s="773"/>
      <c r="K46" s="774"/>
      <c r="L46" s="775"/>
      <c r="M46" s="775"/>
      <c r="N46" s="775"/>
      <c r="O46" s="775" t="s">
        <v>8219</v>
      </c>
      <c r="P46" s="772" t="s">
        <v>8223</v>
      </c>
      <c r="Q46" s="776"/>
      <c r="R46" s="776"/>
      <c r="S46" s="776" t="s">
        <v>11363</v>
      </c>
    </row>
    <row r="47" spans="1:19" ht="54" customHeight="1">
      <c r="A47" s="756">
        <v>43964</v>
      </c>
      <c r="B47" s="777" t="s">
        <v>8931</v>
      </c>
      <c r="C47" s="777" t="s">
        <v>10125</v>
      </c>
      <c r="D47" s="778" t="s">
        <v>10081</v>
      </c>
      <c r="E47" s="779" t="s">
        <v>10132</v>
      </c>
      <c r="F47" s="780">
        <v>2</v>
      </c>
      <c r="G47" s="780">
        <v>2</v>
      </c>
      <c r="H47" s="780">
        <v>1</v>
      </c>
      <c r="I47" s="780" t="s">
        <v>611</v>
      </c>
      <c r="J47" s="781"/>
      <c r="K47" s="782"/>
      <c r="L47" s="782"/>
      <c r="M47" s="782"/>
      <c r="N47" s="782"/>
      <c r="O47" s="782" t="s">
        <v>8218</v>
      </c>
      <c r="P47" s="757" t="s">
        <v>8224</v>
      </c>
      <c r="Q47" s="782"/>
      <c r="R47" s="782"/>
      <c r="S47" s="776" t="s">
        <v>11364</v>
      </c>
    </row>
    <row r="48" spans="1:19" ht="51.75" customHeight="1">
      <c r="A48" s="767">
        <v>43964</v>
      </c>
      <c r="B48" s="768" t="s">
        <v>8931</v>
      </c>
      <c r="C48" s="768" t="s">
        <v>10125</v>
      </c>
      <c r="D48" s="769" t="s">
        <v>10081</v>
      </c>
      <c r="E48" s="770" t="s">
        <v>10133</v>
      </c>
      <c r="F48" s="771">
        <v>2</v>
      </c>
      <c r="G48" s="771">
        <v>2</v>
      </c>
      <c r="H48" s="772">
        <v>1</v>
      </c>
      <c r="I48" s="755" t="s">
        <v>611</v>
      </c>
      <c r="J48" s="773"/>
      <c r="K48" s="774"/>
      <c r="L48" s="775"/>
      <c r="M48" s="775"/>
      <c r="N48" s="775"/>
      <c r="O48" s="775" t="s">
        <v>8218</v>
      </c>
      <c r="P48" s="772" t="s">
        <v>8224</v>
      </c>
      <c r="Q48" s="776"/>
      <c r="R48" s="776"/>
      <c r="S48" s="776" t="s">
        <v>11365</v>
      </c>
    </row>
    <row r="49" spans="1:19" ht="54.75" customHeight="1">
      <c r="A49" s="756">
        <v>43964</v>
      </c>
      <c r="B49" s="777" t="s">
        <v>8931</v>
      </c>
      <c r="C49" s="777" t="s">
        <v>10125</v>
      </c>
      <c r="D49" s="778" t="s">
        <v>10081</v>
      </c>
      <c r="E49" s="779" t="s">
        <v>10134</v>
      </c>
      <c r="F49" s="780">
        <v>3</v>
      </c>
      <c r="G49" s="780">
        <v>2</v>
      </c>
      <c r="H49" s="780">
        <v>1</v>
      </c>
      <c r="I49" s="780" t="s">
        <v>611</v>
      </c>
      <c r="J49" s="781"/>
      <c r="K49" s="782"/>
      <c r="L49" s="782"/>
      <c r="M49" s="782"/>
      <c r="N49" s="782"/>
      <c r="O49" s="782" t="s">
        <v>8219</v>
      </c>
      <c r="P49" s="757" t="s">
        <v>8223</v>
      </c>
      <c r="Q49" s="782"/>
      <c r="R49" s="782"/>
      <c r="S49" s="776" t="s">
        <v>11366</v>
      </c>
    </row>
    <row r="50" spans="1:19" ht="54.75" customHeight="1">
      <c r="A50" s="767">
        <v>43964</v>
      </c>
      <c r="B50" s="768" t="s">
        <v>8931</v>
      </c>
      <c r="C50" s="768" t="s">
        <v>10125</v>
      </c>
      <c r="D50" s="769" t="s">
        <v>8930</v>
      </c>
      <c r="E50" s="770" t="s">
        <v>10135</v>
      </c>
      <c r="F50" s="771">
        <v>4</v>
      </c>
      <c r="G50" s="771">
        <v>1</v>
      </c>
      <c r="H50" s="772">
        <v>1</v>
      </c>
      <c r="I50" s="755" t="s">
        <v>611</v>
      </c>
      <c r="J50" s="773"/>
      <c r="K50" s="774"/>
      <c r="L50" s="775"/>
      <c r="M50" s="775"/>
      <c r="N50" s="775"/>
      <c r="O50" s="775" t="s">
        <v>8225</v>
      </c>
      <c r="P50" s="772" t="s">
        <v>88</v>
      </c>
      <c r="Q50" s="776"/>
      <c r="R50" s="776"/>
      <c r="S50" s="776" t="s">
        <v>11367</v>
      </c>
    </row>
    <row r="51" spans="1:19" ht="58.5" customHeight="1">
      <c r="A51" s="756">
        <v>43964</v>
      </c>
      <c r="B51" s="777" t="s">
        <v>8931</v>
      </c>
      <c r="C51" s="777" t="s">
        <v>10125</v>
      </c>
      <c r="D51" s="778" t="s">
        <v>8930</v>
      </c>
      <c r="E51" s="779" t="s">
        <v>10136</v>
      </c>
      <c r="F51" s="780">
        <v>2</v>
      </c>
      <c r="G51" s="780">
        <v>1</v>
      </c>
      <c r="H51" s="780">
        <v>1</v>
      </c>
      <c r="I51" s="780" t="s">
        <v>611</v>
      </c>
      <c r="J51" s="781"/>
      <c r="K51" s="782"/>
      <c r="L51" s="782"/>
      <c r="M51" s="782"/>
      <c r="N51" s="782"/>
      <c r="O51" s="782" t="s">
        <v>8218</v>
      </c>
      <c r="P51" s="757" t="s">
        <v>8224</v>
      </c>
      <c r="Q51" s="782"/>
      <c r="R51" s="782"/>
      <c r="S51" s="776" t="s">
        <v>11368</v>
      </c>
    </row>
    <row r="52" spans="1:19" ht="64.5" customHeight="1">
      <c r="A52" s="767">
        <v>43965</v>
      </c>
      <c r="B52" s="768" t="s">
        <v>8931</v>
      </c>
      <c r="C52" s="768" t="s">
        <v>8924</v>
      </c>
      <c r="D52" s="769" t="s">
        <v>8930</v>
      </c>
      <c r="E52" s="770" t="s">
        <v>10137</v>
      </c>
      <c r="F52" s="771">
        <v>2</v>
      </c>
      <c r="G52" s="771">
        <v>1</v>
      </c>
      <c r="H52" s="772">
        <v>1</v>
      </c>
      <c r="I52" s="755" t="s">
        <v>611</v>
      </c>
      <c r="J52" s="773"/>
      <c r="K52" s="774"/>
      <c r="L52" s="775"/>
      <c r="M52" s="775"/>
      <c r="N52" s="775"/>
      <c r="O52" s="775" t="s">
        <v>8218</v>
      </c>
      <c r="P52" s="772" t="s">
        <v>8224</v>
      </c>
      <c r="Q52" s="776"/>
      <c r="R52" s="776"/>
      <c r="S52" s="776" t="s">
        <v>11369</v>
      </c>
    </row>
    <row r="53" spans="1:19" ht="56.25" customHeight="1">
      <c r="A53" s="756">
        <v>43965</v>
      </c>
      <c r="B53" s="777" t="s">
        <v>8931</v>
      </c>
      <c r="C53" s="777" t="s">
        <v>8924</v>
      </c>
      <c r="D53" s="778" t="s">
        <v>8930</v>
      </c>
      <c r="E53" s="779" t="s">
        <v>10138</v>
      </c>
      <c r="F53" s="780">
        <v>3</v>
      </c>
      <c r="G53" s="780">
        <v>3</v>
      </c>
      <c r="H53" s="780">
        <v>1</v>
      </c>
      <c r="I53" s="780" t="s">
        <v>611</v>
      </c>
      <c r="J53" s="781"/>
      <c r="K53" s="782"/>
      <c r="L53" s="782"/>
      <c r="M53" s="782"/>
      <c r="N53" s="782"/>
      <c r="O53" s="782" t="s">
        <v>8218</v>
      </c>
      <c r="P53" s="757" t="s">
        <v>8224</v>
      </c>
      <c r="Q53" s="782"/>
      <c r="R53" s="782"/>
      <c r="S53" s="776" t="s">
        <v>11370</v>
      </c>
    </row>
    <row r="54" spans="1:19" ht="45" customHeight="1">
      <c r="A54" s="767">
        <v>43965</v>
      </c>
      <c r="B54" s="768" t="s">
        <v>8931</v>
      </c>
      <c r="C54" s="768" t="s">
        <v>8924</v>
      </c>
      <c r="D54" s="769" t="s">
        <v>8930</v>
      </c>
      <c r="E54" s="770" t="s">
        <v>10139</v>
      </c>
      <c r="F54" s="771">
        <v>2</v>
      </c>
      <c r="G54" s="771">
        <v>2</v>
      </c>
      <c r="H54" s="772">
        <v>1</v>
      </c>
      <c r="I54" s="755" t="s">
        <v>6</v>
      </c>
      <c r="J54" s="773"/>
      <c r="K54" s="774"/>
      <c r="L54" s="775"/>
      <c r="M54" s="775"/>
      <c r="N54" s="775"/>
      <c r="O54" s="775" t="s">
        <v>8218</v>
      </c>
      <c r="P54" s="772" t="s">
        <v>8224</v>
      </c>
      <c r="Q54" s="776"/>
      <c r="R54" s="776"/>
      <c r="S54" s="776" t="s">
        <v>11371</v>
      </c>
    </row>
    <row r="55" spans="1:19" ht="48.75" customHeight="1">
      <c r="A55" s="756">
        <v>43965</v>
      </c>
      <c r="B55" s="777" t="s">
        <v>8931</v>
      </c>
      <c r="C55" s="777" t="s">
        <v>8924</v>
      </c>
      <c r="D55" s="778" t="s">
        <v>8930</v>
      </c>
      <c r="E55" s="779" t="s">
        <v>10140</v>
      </c>
      <c r="F55" s="780">
        <v>2</v>
      </c>
      <c r="G55" s="780">
        <v>2</v>
      </c>
      <c r="H55" s="780">
        <v>1</v>
      </c>
      <c r="I55" s="780" t="s">
        <v>611</v>
      </c>
      <c r="J55" s="781"/>
      <c r="K55" s="782"/>
      <c r="L55" s="782"/>
      <c r="M55" s="782"/>
      <c r="N55" s="782"/>
      <c r="O55" s="782" t="s">
        <v>8218</v>
      </c>
      <c r="P55" s="757" t="s">
        <v>8224</v>
      </c>
      <c r="Q55" s="782"/>
      <c r="R55" s="782"/>
      <c r="S55" s="776" t="s">
        <v>11372</v>
      </c>
    </row>
    <row r="56" spans="1:19" ht="58.5" customHeight="1">
      <c r="A56" s="767">
        <v>43965</v>
      </c>
      <c r="B56" s="768" t="s">
        <v>8931</v>
      </c>
      <c r="C56" s="768" t="s">
        <v>8924</v>
      </c>
      <c r="D56" s="769" t="s">
        <v>8930</v>
      </c>
      <c r="E56" s="770" t="s">
        <v>10141</v>
      </c>
      <c r="F56" s="771">
        <v>2</v>
      </c>
      <c r="G56" s="771">
        <v>1</v>
      </c>
      <c r="H56" s="772">
        <v>1</v>
      </c>
      <c r="I56" s="755" t="s">
        <v>611</v>
      </c>
      <c r="J56" s="773"/>
      <c r="K56" s="774"/>
      <c r="L56" s="775"/>
      <c r="M56" s="775"/>
      <c r="N56" s="775"/>
      <c r="O56" s="775" t="s">
        <v>8225</v>
      </c>
      <c r="P56" s="772" t="s">
        <v>88</v>
      </c>
      <c r="Q56" s="776"/>
      <c r="R56" s="776"/>
      <c r="S56" s="776" t="s">
        <v>11373</v>
      </c>
    </row>
    <row r="57" spans="1:19" ht="48.75" customHeight="1">
      <c r="A57" s="756">
        <v>43965</v>
      </c>
      <c r="B57" s="777" t="s">
        <v>8931</v>
      </c>
      <c r="C57" s="777" t="s">
        <v>8924</v>
      </c>
      <c r="D57" s="778" t="s">
        <v>8929</v>
      </c>
      <c r="E57" s="779" t="s">
        <v>10142</v>
      </c>
      <c r="F57" s="780">
        <v>2</v>
      </c>
      <c r="G57" s="780">
        <v>2</v>
      </c>
      <c r="H57" s="780">
        <v>1</v>
      </c>
      <c r="I57" s="780" t="s">
        <v>611</v>
      </c>
      <c r="J57" s="781"/>
      <c r="K57" s="782"/>
      <c r="L57" s="782"/>
      <c r="M57" s="782"/>
      <c r="N57" s="782"/>
      <c r="O57" s="782" t="s">
        <v>8923</v>
      </c>
      <c r="P57" s="757" t="s">
        <v>8223</v>
      </c>
      <c r="Q57" s="782"/>
      <c r="R57" s="782"/>
      <c r="S57" s="776" t="s">
        <v>11374</v>
      </c>
    </row>
    <row r="58" spans="1:19" ht="48.75" customHeight="1">
      <c r="A58" s="767">
        <v>43965</v>
      </c>
      <c r="B58" s="768" t="s">
        <v>8931</v>
      </c>
      <c r="C58" s="768" t="s">
        <v>8924</v>
      </c>
      <c r="D58" s="769" t="s">
        <v>8930</v>
      </c>
      <c r="E58" s="770" t="s">
        <v>10143</v>
      </c>
      <c r="F58" s="771">
        <v>2</v>
      </c>
      <c r="G58" s="771">
        <v>2</v>
      </c>
      <c r="H58" s="772">
        <v>1</v>
      </c>
      <c r="I58" s="755" t="s">
        <v>611</v>
      </c>
      <c r="J58" s="773"/>
      <c r="K58" s="774"/>
      <c r="L58" s="775"/>
      <c r="M58" s="775"/>
      <c r="N58" s="775"/>
      <c r="O58" s="775" t="s">
        <v>8218</v>
      </c>
      <c r="P58" s="772" t="s">
        <v>8224</v>
      </c>
      <c r="Q58" s="776"/>
      <c r="R58" s="776"/>
      <c r="S58" s="776" t="s">
        <v>11375</v>
      </c>
    </row>
    <row r="59" spans="1:19" ht="52.5" customHeight="1">
      <c r="A59" s="756">
        <v>43966</v>
      </c>
      <c r="B59" s="777" t="s">
        <v>8931</v>
      </c>
      <c r="C59" s="777" t="s">
        <v>8924</v>
      </c>
      <c r="D59" s="778" t="s">
        <v>8929</v>
      </c>
      <c r="E59" s="779" t="s">
        <v>10144</v>
      </c>
      <c r="F59" s="780">
        <v>4</v>
      </c>
      <c r="G59" s="780">
        <v>4</v>
      </c>
      <c r="H59" s="780">
        <v>1</v>
      </c>
      <c r="I59" s="780" t="s">
        <v>611</v>
      </c>
      <c r="J59" s="781"/>
      <c r="K59" s="782"/>
      <c r="L59" s="782"/>
      <c r="M59" s="782"/>
      <c r="N59" s="782"/>
      <c r="O59" s="782" t="s">
        <v>8923</v>
      </c>
      <c r="P59" s="757" t="s">
        <v>8928</v>
      </c>
      <c r="Q59" s="782"/>
      <c r="R59" s="782"/>
      <c r="S59" s="776" t="s">
        <v>11376</v>
      </c>
    </row>
    <row r="60" spans="1:19" ht="63" customHeight="1">
      <c r="A60" s="767">
        <v>43966</v>
      </c>
      <c r="B60" s="768" t="s">
        <v>8931</v>
      </c>
      <c r="C60" s="768" t="s">
        <v>8924</v>
      </c>
      <c r="D60" s="769" t="s">
        <v>8930</v>
      </c>
      <c r="E60" s="770" t="s">
        <v>10145</v>
      </c>
      <c r="F60" s="771">
        <v>2</v>
      </c>
      <c r="G60" s="771">
        <v>2</v>
      </c>
      <c r="H60" s="772">
        <v>1</v>
      </c>
      <c r="I60" s="755" t="s">
        <v>611</v>
      </c>
      <c r="J60" s="773"/>
      <c r="K60" s="774"/>
      <c r="L60" s="775"/>
      <c r="M60" s="775"/>
      <c r="N60" s="775"/>
      <c r="O60" s="775" t="s">
        <v>8923</v>
      </c>
      <c r="P60" s="772" t="s">
        <v>8928</v>
      </c>
      <c r="Q60" s="776"/>
      <c r="R60" s="776"/>
      <c r="S60" s="776" t="s">
        <v>11377</v>
      </c>
    </row>
    <row r="61" spans="1:19" ht="59.25" customHeight="1">
      <c r="A61" s="756">
        <v>43966</v>
      </c>
      <c r="B61" s="777" t="s">
        <v>8931</v>
      </c>
      <c r="C61" s="777" t="s">
        <v>8924</v>
      </c>
      <c r="D61" s="778" t="s">
        <v>8930</v>
      </c>
      <c r="E61" s="779" t="s">
        <v>10146</v>
      </c>
      <c r="F61" s="780">
        <v>2</v>
      </c>
      <c r="G61" s="780">
        <v>2</v>
      </c>
      <c r="H61" s="780">
        <v>1</v>
      </c>
      <c r="I61" s="780" t="s">
        <v>611</v>
      </c>
      <c r="J61" s="781"/>
      <c r="K61" s="782"/>
      <c r="L61" s="782"/>
      <c r="M61" s="782"/>
      <c r="N61" s="782"/>
      <c r="O61" s="782" t="s">
        <v>8923</v>
      </c>
      <c r="P61" s="757" t="s">
        <v>8928</v>
      </c>
      <c r="Q61" s="782"/>
      <c r="R61" s="782"/>
      <c r="S61" s="776" t="s">
        <v>11378</v>
      </c>
    </row>
    <row r="62" spans="1:19" ht="69" customHeight="1">
      <c r="A62" s="767">
        <v>43966</v>
      </c>
      <c r="B62" s="768" t="s">
        <v>8931</v>
      </c>
      <c r="C62" s="768" t="s">
        <v>8924</v>
      </c>
      <c r="D62" s="769" t="s">
        <v>8929</v>
      </c>
      <c r="E62" s="770" t="s">
        <v>10147</v>
      </c>
      <c r="F62" s="771">
        <v>2</v>
      </c>
      <c r="G62" s="771">
        <v>1</v>
      </c>
      <c r="H62" s="772">
        <v>1</v>
      </c>
      <c r="I62" s="755" t="s">
        <v>611</v>
      </c>
      <c r="J62" s="773"/>
      <c r="K62" s="774"/>
      <c r="L62" s="775"/>
      <c r="M62" s="775"/>
      <c r="N62" s="775"/>
      <c r="O62" s="775" t="s">
        <v>8225</v>
      </c>
      <c r="P62" s="772" t="s">
        <v>8928</v>
      </c>
      <c r="Q62" s="776"/>
      <c r="R62" s="776"/>
      <c r="S62" s="776" t="s">
        <v>11379</v>
      </c>
    </row>
    <row r="63" spans="1:19" ht="48.75" customHeight="1">
      <c r="A63" s="756">
        <v>43966</v>
      </c>
      <c r="B63" s="777" t="s">
        <v>8931</v>
      </c>
      <c r="C63" s="777" t="s">
        <v>8924</v>
      </c>
      <c r="D63" s="778" t="s">
        <v>8929</v>
      </c>
      <c r="E63" s="779" t="s">
        <v>10148</v>
      </c>
      <c r="F63" s="780">
        <v>3</v>
      </c>
      <c r="G63" s="780">
        <v>3</v>
      </c>
      <c r="H63" s="780">
        <v>1</v>
      </c>
      <c r="I63" s="780" t="s">
        <v>611</v>
      </c>
      <c r="J63" s="781"/>
      <c r="K63" s="782"/>
      <c r="L63" s="782"/>
      <c r="M63" s="782"/>
      <c r="N63" s="782"/>
      <c r="O63" s="782" t="s">
        <v>8218</v>
      </c>
      <c r="P63" s="757" t="s">
        <v>8224</v>
      </c>
      <c r="Q63" s="782"/>
      <c r="R63" s="782"/>
      <c r="S63" s="776" t="s">
        <v>11380</v>
      </c>
    </row>
    <row r="64" spans="1:19" ht="42" customHeight="1">
      <c r="A64" s="767">
        <v>43966</v>
      </c>
      <c r="B64" s="768" t="s">
        <v>8931</v>
      </c>
      <c r="C64" s="768" t="s">
        <v>4373</v>
      </c>
      <c r="D64" s="769" t="s">
        <v>8929</v>
      </c>
      <c r="E64" s="770" t="s">
        <v>10149</v>
      </c>
      <c r="F64" s="771">
        <v>2</v>
      </c>
      <c r="G64" s="771">
        <v>2</v>
      </c>
      <c r="H64" s="772">
        <v>1</v>
      </c>
      <c r="I64" s="755" t="s">
        <v>611</v>
      </c>
      <c r="J64" s="773"/>
      <c r="K64" s="774"/>
      <c r="L64" s="775"/>
      <c r="M64" s="775"/>
      <c r="N64" s="775"/>
      <c r="O64" s="775" t="s">
        <v>8923</v>
      </c>
      <c r="P64" s="772" t="s">
        <v>8223</v>
      </c>
      <c r="Q64" s="776"/>
      <c r="R64" s="776"/>
      <c r="S64" s="776" t="s">
        <v>11381</v>
      </c>
    </row>
    <row r="65" spans="1:19" ht="45" customHeight="1">
      <c r="A65" s="756">
        <v>43966</v>
      </c>
      <c r="B65" s="777" t="s">
        <v>8931</v>
      </c>
      <c r="C65" s="777" t="s">
        <v>8924</v>
      </c>
      <c r="D65" s="778" t="s">
        <v>8929</v>
      </c>
      <c r="E65" s="779" t="s">
        <v>10150</v>
      </c>
      <c r="F65" s="780">
        <v>4</v>
      </c>
      <c r="G65" s="780">
        <v>4</v>
      </c>
      <c r="H65" s="780">
        <v>1</v>
      </c>
      <c r="I65" s="780" t="s">
        <v>611</v>
      </c>
      <c r="J65" s="781"/>
      <c r="K65" s="782"/>
      <c r="L65" s="782"/>
      <c r="M65" s="782"/>
      <c r="N65" s="782"/>
      <c r="O65" s="782" t="s">
        <v>8218</v>
      </c>
      <c r="P65" s="757" t="s">
        <v>8224</v>
      </c>
      <c r="Q65" s="782"/>
      <c r="R65" s="782"/>
      <c r="S65" s="776" t="s">
        <v>11382</v>
      </c>
    </row>
    <row r="66" spans="1:19" ht="57.75" customHeight="1">
      <c r="A66" s="767">
        <v>43969</v>
      </c>
      <c r="B66" s="768" t="s">
        <v>8931</v>
      </c>
      <c r="C66" s="768" t="s">
        <v>8924</v>
      </c>
      <c r="D66" s="769" t="s">
        <v>8929</v>
      </c>
      <c r="E66" s="770" t="s">
        <v>10151</v>
      </c>
      <c r="F66" s="771">
        <v>4</v>
      </c>
      <c r="G66" s="771">
        <v>3</v>
      </c>
      <c r="H66" s="772">
        <v>1</v>
      </c>
      <c r="I66" s="755" t="s">
        <v>611</v>
      </c>
      <c r="J66" s="773"/>
      <c r="K66" s="774"/>
      <c r="L66" s="775"/>
      <c r="M66" s="775"/>
      <c r="N66" s="775"/>
      <c r="O66" s="775" t="s">
        <v>8225</v>
      </c>
      <c r="P66" s="772" t="s">
        <v>88</v>
      </c>
      <c r="Q66" s="776"/>
      <c r="R66" s="776"/>
      <c r="S66" s="776" t="s">
        <v>11383</v>
      </c>
    </row>
    <row r="67" spans="1:19" ht="60.75" customHeight="1">
      <c r="A67" s="756">
        <v>43969</v>
      </c>
      <c r="B67" s="777" t="s">
        <v>8931</v>
      </c>
      <c r="C67" s="777" t="s">
        <v>10152</v>
      </c>
      <c r="D67" s="778" t="s">
        <v>8930</v>
      </c>
      <c r="E67" s="779" t="s">
        <v>10153</v>
      </c>
      <c r="F67" s="780">
        <v>2</v>
      </c>
      <c r="G67" s="780">
        <v>1</v>
      </c>
      <c r="H67" s="780">
        <v>1</v>
      </c>
      <c r="I67" s="780" t="s">
        <v>611</v>
      </c>
      <c r="J67" s="781"/>
      <c r="K67" s="782"/>
      <c r="L67" s="782"/>
      <c r="M67" s="782"/>
      <c r="N67" s="782"/>
      <c r="O67" s="782" t="s">
        <v>8218</v>
      </c>
      <c r="P67" s="757" t="s">
        <v>88</v>
      </c>
      <c r="Q67" s="782"/>
      <c r="R67" s="782"/>
      <c r="S67" s="776" t="s">
        <v>11384</v>
      </c>
    </row>
    <row r="68" spans="1:19" ht="60" customHeight="1">
      <c r="A68" s="767">
        <v>43969</v>
      </c>
      <c r="B68" s="768" t="s">
        <v>8931</v>
      </c>
      <c r="C68" s="768" t="s">
        <v>10152</v>
      </c>
      <c r="D68" s="769" t="s">
        <v>8930</v>
      </c>
      <c r="E68" s="770" t="s">
        <v>10154</v>
      </c>
      <c r="F68" s="771">
        <v>2</v>
      </c>
      <c r="G68" s="771">
        <v>1</v>
      </c>
      <c r="H68" s="772">
        <v>1</v>
      </c>
      <c r="I68" s="755" t="s">
        <v>611</v>
      </c>
      <c r="J68" s="773"/>
      <c r="K68" s="774"/>
      <c r="L68" s="775"/>
      <c r="M68" s="775"/>
      <c r="N68" s="775"/>
      <c r="O68" s="775" t="s">
        <v>8218</v>
      </c>
      <c r="P68" s="772" t="s">
        <v>8224</v>
      </c>
      <c r="Q68" s="776"/>
      <c r="R68" s="776"/>
      <c r="S68" s="776" t="s">
        <v>11385</v>
      </c>
    </row>
    <row r="69" spans="1:19" ht="54.75" customHeight="1">
      <c r="A69" s="756">
        <v>43970</v>
      </c>
      <c r="B69" s="777" t="s">
        <v>8931</v>
      </c>
      <c r="C69" s="777" t="s">
        <v>8924</v>
      </c>
      <c r="D69" s="778" t="s">
        <v>8930</v>
      </c>
      <c r="E69" s="779" t="s">
        <v>10155</v>
      </c>
      <c r="F69" s="780">
        <v>3</v>
      </c>
      <c r="G69" s="780">
        <v>3</v>
      </c>
      <c r="H69" s="780">
        <v>1</v>
      </c>
      <c r="I69" s="780" t="s">
        <v>611</v>
      </c>
      <c r="J69" s="781"/>
      <c r="K69" s="782"/>
      <c r="L69" s="782"/>
      <c r="M69" s="782"/>
      <c r="N69" s="782"/>
      <c r="O69" s="782" t="s">
        <v>8218</v>
      </c>
      <c r="P69" s="757" t="s">
        <v>8224</v>
      </c>
      <c r="Q69" s="782"/>
      <c r="R69" s="782"/>
      <c r="S69" s="776" t="s">
        <v>11386</v>
      </c>
    </row>
    <row r="70" spans="1:19" ht="60" customHeight="1">
      <c r="A70" s="767">
        <v>43970</v>
      </c>
      <c r="B70" s="768" t="s">
        <v>8931</v>
      </c>
      <c r="C70" s="768" t="s">
        <v>8924</v>
      </c>
      <c r="D70" s="769" t="s">
        <v>8930</v>
      </c>
      <c r="E70" s="770" t="s">
        <v>10156</v>
      </c>
      <c r="F70" s="771">
        <v>2</v>
      </c>
      <c r="G70" s="771">
        <v>1</v>
      </c>
      <c r="H70" s="772">
        <v>1</v>
      </c>
      <c r="I70" s="755" t="s">
        <v>611</v>
      </c>
      <c r="J70" s="773"/>
      <c r="K70" s="774"/>
      <c r="L70" s="775"/>
      <c r="M70" s="775"/>
      <c r="N70" s="775"/>
      <c r="O70" s="775" t="s">
        <v>8218</v>
      </c>
      <c r="P70" s="772" t="s">
        <v>8224</v>
      </c>
      <c r="Q70" s="776"/>
      <c r="R70" s="776"/>
      <c r="S70" s="776" t="s">
        <v>11387</v>
      </c>
    </row>
    <row r="71" spans="1:19" ht="63" customHeight="1">
      <c r="A71" s="756">
        <v>43971</v>
      </c>
      <c r="B71" s="777" t="s">
        <v>8931</v>
      </c>
      <c r="C71" s="777" t="s">
        <v>10157</v>
      </c>
      <c r="D71" s="778" t="s">
        <v>8930</v>
      </c>
      <c r="E71" s="779" t="s">
        <v>10158</v>
      </c>
      <c r="F71" s="780">
        <v>2</v>
      </c>
      <c r="G71" s="780">
        <v>1</v>
      </c>
      <c r="H71" s="780">
        <v>1</v>
      </c>
      <c r="I71" s="780" t="s">
        <v>611</v>
      </c>
      <c r="J71" s="781"/>
      <c r="K71" s="782"/>
      <c r="L71" s="782"/>
      <c r="M71" s="782"/>
      <c r="N71" s="782"/>
      <c r="O71" s="782" t="s">
        <v>8225</v>
      </c>
      <c r="P71" s="757" t="s">
        <v>8928</v>
      </c>
      <c r="Q71" s="782"/>
      <c r="R71" s="782"/>
      <c r="S71" s="776" t="s">
        <v>11388</v>
      </c>
    </row>
    <row r="72" spans="1:19" ht="66.75" customHeight="1">
      <c r="A72" s="767">
        <v>43971</v>
      </c>
      <c r="B72" s="768" t="s">
        <v>8931</v>
      </c>
      <c r="C72" s="768" t="s">
        <v>10157</v>
      </c>
      <c r="D72" s="769" t="s">
        <v>8930</v>
      </c>
      <c r="E72" s="770" t="s">
        <v>10159</v>
      </c>
      <c r="F72" s="771">
        <v>2</v>
      </c>
      <c r="G72" s="771">
        <v>1</v>
      </c>
      <c r="H72" s="772">
        <v>1</v>
      </c>
      <c r="I72" s="755" t="s">
        <v>611</v>
      </c>
      <c r="J72" s="773"/>
      <c r="K72" s="774"/>
      <c r="L72" s="775"/>
      <c r="M72" s="775"/>
      <c r="N72" s="775"/>
      <c r="O72" s="775" t="s">
        <v>8225</v>
      </c>
      <c r="P72" s="772" t="s">
        <v>8928</v>
      </c>
      <c r="Q72" s="776"/>
      <c r="R72" s="776"/>
      <c r="S72" s="776" t="s">
        <v>11389</v>
      </c>
    </row>
    <row r="73" spans="1:19" ht="48" customHeight="1">
      <c r="A73" s="756">
        <v>43979</v>
      </c>
      <c r="B73" s="777" t="s">
        <v>8931</v>
      </c>
      <c r="C73" s="777" t="s">
        <v>10157</v>
      </c>
      <c r="D73" s="778" t="s">
        <v>8930</v>
      </c>
      <c r="E73" s="779" t="s">
        <v>10160</v>
      </c>
      <c r="F73" s="780">
        <v>2</v>
      </c>
      <c r="G73" s="780">
        <v>1</v>
      </c>
      <c r="H73" s="780">
        <v>1</v>
      </c>
      <c r="I73" s="780" t="s">
        <v>611</v>
      </c>
      <c r="J73" s="781"/>
      <c r="K73" s="782"/>
      <c r="L73" s="782"/>
      <c r="M73" s="782"/>
      <c r="N73" s="782"/>
      <c r="O73" s="782" t="s">
        <v>8225</v>
      </c>
      <c r="P73" s="757" t="s">
        <v>8928</v>
      </c>
      <c r="Q73" s="782"/>
      <c r="R73" s="782"/>
      <c r="S73" s="776" t="s">
        <v>11390</v>
      </c>
    </row>
    <row r="74" spans="1:19" ht="48" customHeight="1">
      <c r="A74" s="767">
        <v>43971</v>
      </c>
      <c r="B74" s="768" t="s">
        <v>8931</v>
      </c>
      <c r="C74" s="768" t="s">
        <v>10157</v>
      </c>
      <c r="D74" s="769" t="s">
        <v>8930</v>
      </c>
      <c r="E74" s="770" t="s">
        <v>10161</v>
      </c>
      <c r="F74" s="771">
        <v>2</v>
      </c>
      <c r="G74" s="771">
        <v>1</v>
      </c>
      <c r="H74" s="772">
        <v>1</v>
      </c>
      <c r="I74" s="755" t="s">
        <v>611</v>
      </c>
      <c r="J74" s="773"/>
      <c r="K74" s="774"/>
      <c r="L74" s="775"/>
      <c r="M74" s="775"/>
      <c r="N74" s="775"/>
      <c r="O74" s="775" t="s">
        <v>8225</v>
      </c>
      <c r="P74" s="772" t="s">
        <v>8224</v>
      </c>
      <c r="Q74" s="776"/>
      <c r="R74" s="776"/>
      <c r="S74" s="776" t="s">
        <v>11391</v>
      </c>
    </row>
    <row r="75" spans="1:19" ht="55.5" customHeight="1">
      <c r="A75" s="756">
        <v>43971</v>
      </c>
      <c r="B75" s="777" t="s">
        <v>8931</v>
      </c>
      <c r="C75" s="777" t="s">
        <v>10157</v>
      </c>
      <c r="D75" s="778" t="s">
        <v>8930</v>
      </c>
      <c r="E75" s="779" t="s">
        <v>10162</v>
      </c>
      <c r="F75" s="780">
        <v>3</v>
      </c>
      <c r="G75" s="780">
        <v>3</v>
      </c>
      <c r="H75" s="780">
        <v>1</v>
      </c>
      <c r="I75" s="780" t="s">
        <v>611</v>
      </c>
      <c r="J75" s="781"/>
      <c r="K75" s="782"/>
      <c r="L75" s="782"/>
      <c r="M75" s="782"/>
      <c r="N75" s="782"/>
      <c r="O75" s="782" t="s">
        <v>8218</v>
      </c>
      <c r="P75" s="757" t="s">
        <v>8224</v>
      </c>
      <c r="Q75" s="782"/>
      <c r="R75" s="782"/>
      <c r="S75" s="776" t="s">
        <v>11392</v>
      </c>
    </row>
    <row r="76" spans="1:19" ht="59.25" customHeight="1">
      <c r="A76" s="767">
        <v>43971</v>
      </c>
      <c r="B76" s="768" t="s">
        <v>8931</v>
      </c>
      <c r="C76" s="768" t="s">
        <v>10163</v>
      </c>
      <c r="D76" s="769" t="s">
        <v>8930</v>
      </c>
      <c r="E76" s="770" t="s">
        <v>10164</v>
      </c>
      <c r="F76" s="771">
        <v>1</v>
      </c>
      <c r="G76" s="771">
        <v>2</v>
      </c>
      <c r="H76" s="772">
        <v>1</v>
      </c>
      <c r="I76" s="755" t="s">
        <v>611</v>
      </c>
      <c r="J76" s="773"/>
      <c r="K76" s="774"/>
      <c r="L76" s="775"/>
      <c r="M76" s="775"/>
      <c r="N76" s="775"/>
      <c r="O76" s="775" t="s">
        <v>8923</v>
      </c>
      <c r="P76" s="772" t="s">
        <v>8928</v>
      </c>
      <c r="Q76" s="776"/>
      <c r="R76" s="776"/>
      <c r="S76" s="776" t="s">
        <v>11393</v>
      </c>
    </row>
    <row r="77" spans="1:19" ht="57.75" customHeight="1">
      <c r="A77" s="756">
        <v>43973</v>
      </c>
      <c r="B77" s="777" t="s">
        <v>8931</v>
      </c>
      <c r="C77" s="777" t="s">
        <v>10165</v>
      </c>
      <c r="D77" s="778" t="s">
        <v>8930</v>
      </c>
      <c r="E77" s="779" t="s">
        <v>10166</v>
      </c>
      <c r="F77" s="780">
        <v>2</v>
      </c>
      <c r="G77" s="780">
        <v>1</v>
      </c>
      <c r="H77" s="780">
        <v>1</v>
      </c>
      <c r="I77" s="780" t="s">
        <v>611</v>
      </c>
      <c r="J77" s="781"/>
      <c r="K77" s="782"/>
      <c r="L77" s="782"/>
      <c r="M77" s="782"/>
      <c r="N77" s="782"/>
      <c r="O77" s="782" t="s">
        <v>8218</v>
      </c>
      <c r="P77" s="757" t="s">
        <v>8224</v>
      </c>
      <c r="Q77" s="782"/>
      <c r="R77" s="782"/>
      <c r="S77" s="776" t="s">
        <v>11394</v>
      </c>
    </row>
    <row r="78" spans="1:19" ht="61.5" customHeight="1">
      <c r="A78" s="767">
        <v>43973</v>
      </c>
      <c r="B78" s="768" t="s">
        <v>8931</v>
      </c>
      <c r="C78" s="768" t="s">
        <v>10165</v>
      </c>
      <c r="D78" s="769" t="s">
        <v>8930</v>
      </c>
      <c r="E78" s="770" t="s">
        <v>10167</v>
      </c>
      <c r="F78" s="771">
        <v>2</v>
      </c>
      <c r="G78" s="771">
        <v>1</v>
      </c>
      <c r="H78" s="772">
        <v>1</v>
      </c>
      <c r="I78" s="755" t="s">
        <v>611</v>
      </c>
      <c r="J78" s="773"/>
      <c r="K78" s="774"/>
      <c r="L78" s="775"/>
      <c r="M78" s="775"/>
      <c r="N78" s="775"/>
      <c r="O78" s="775" t="s">
        <v>8218</v>
      </c>
      <c r="P78" s="772" t="s">
        <v>8224</v>
      </c>
      <c r="Q78" s="776"/>
      <c r="R78" s="776"/>
      <c r="S78" s="776" t="s">
        <v>11395</v>
      </c>
    </row>
    <row r="79" spans="1:19" ht="57.75" customHeight="1">
      <c r="A79" s="756">
        <v>43977</v>
      </c>
      <c r="B79" s="777" t="s">
        <v>8931</v>
      </c>
      <c r="C79" s="777" t="s">
        <v>4373</v>
      </c>
      <c r="D79" s="778" t="s">
        <v>8929</v>
      </c>
      <c r="E79" s="779" t="s">
        <v>10168</v>
      </c>
      <c r="F79" s="780">
        <v>2</v>
      </c>
      <c r="G79" s="780">
        <v>1</v>
      </c>
      <c r="H79" s="780">
        <v>1</v>
      </c>
      <c r="I79" s="780" t="s">
        <v>611</v>
      </c>
      <c r="J79" s="781"/>
      <c r="K79" s="782"/>
      <c r="L79" s="782"/>
      <c r="M79" s="782"/>
      <c r="N79" s="782"/>
      <c r="O79" s="782" t="s">
        <v>8923</v>
      </c>
      <c r="P79" s="757" t="s">
        <v>8223</v>
      </c>
      <c r="Q79" s="782"/>
      <c r="R79" s="782"/>
      <c r="S79" s="776" t="s">
        <v>11396</v>
      </c>
    </row>
    <row r="80" spans="1:19" ht="71.25" customHeight="1">
      <c r="A80" s="767">
        <v>43977</v>
      </c>
      <c r="B80" s="768" t="s">
        <v>8931</v>
      </c>
      <c r="C80" s="768" t="s">
        <v>3607</v>
      </c>
      <c r="D80" s="769" t="s">
        <v>10081</v>
      </c>
      <c r="E80" s="770" t="s">
        <v>10169</v>
      </c>
      <c r="F80" s="771">
        <v>2</v>
      </c>
      <c r="G80" s="771">
        <v>1</v>
      </c>
      <c r="H80" s="772">
        <v>1</v>
      </c>
      <c r="I80" s="755" t="s">
        <v>611</v>
      </c>
      <c r="J80" s="773"/>
      <c r="K80" s="774"/>
      <c r="L80" s="775"/>
      <c r="M80" s="775"/>
      <c r="N80" s="775"/>
      <c r="O80" s="775" t="s">
        <v>8219</v>
      </c>
      <c r="P80" s="772" t="s">
        <v>8223</v>
      </c>
      <c r="Q80" s="776"/>
      <c r="R80" s="776"/>
      <c r="S80" s="776" t="s">
        <v>11397</v>
      </c>
    </row>
    <row r="81" spans="1:19" ht="71.25" customHeight="1">
      <c r="A81" s="756">
        <v>43977</v>
      </c>
      <c r="B81" s="777" t="s">
        <v>8931</v>
      </c>
      <c r="C81" s="777" t="s">
        <v>10170</v>
      </c>
      <c r="D81" s="778" t="s">
        <v>8929</v>
      </c>
      <c r="E81" s="779" t="s">
        <v>10171</v>
      </c>
      <c r="F81" s="780">
        <v>2</v>
      </c>
      <c r="G81" s="780">
        <v>1</v>
      </c>
      <c r="H81" s="780">
        <v>1</v>
      </c>
      <c r="I81" s="780" t="s">
        <v>611</v>
      </c>
      <c r="J81" s="781"/>
      <c r="K81" s="782"/>
      <c r="L81" s="782"/>
      <c r="M81" s="782"/>
      <c r="N81" s="782"/>
      <c r="O81" s="782" t="s">
        <v>8923</v>
      </c>
      <c r="P81" s="757" t="s">
        <v>8223</v>
      </c>
      <c r="Q81" s="782"/>
      <c r="R81" s="782"/>
      <c r="S81" s="776" t="s">
        <v>11398</v>
      </c>
    </row>
    <row r="82" spans="1:19" ht="55.5" customHeight="1">
      <c r="A82" s="767">
        <v>43977</v>
      </c>
      <c r="B82" s="768" t="s">
        <v>8931</v>
      </c>
      <c r="C82" s="768" t="s">
        <v>10172</v>
      </c>
      <c r="D82" s="769" t="s">
        <v>8929</v>
      </c>
      <c r="E82" s="770" t="s">
        <v>10173</v>
      </c>
      <c r="F82" s="771">
        <v>2</v>
      </c>
      <c r="G82" s="771">
        <v>1</v>
      </c>
      <c r="H82" s="772">
        <v>1</v>
      </c>
      <c r="I82" s="755" t="s">
        <v>611</v>
      </c>
      <c r="J82" s="773"/>
      <c r="K82" s="774"/>
      <c r="L82" s="775"/>
      <c r="M82" s="775"/>
      <c r="N82" s="775"/>
      <c r="O82" s="775" t="s">
        <v>8923</v>
      </c>
      <c r="P82" s="772" t="s">
        <v>8223</v>
      </c>
      <c r="Q82" s="776"/>
      <c r="R82" s="776"/>
      <c r="S82" s="776" t="s">
        <v>11399</v>
      </c>
    </row>
    <row r="83" spans="1:19" ht="62.25" customHeight="1">
      <c r="A83" s="756">
        <v>43977</v>
      </c>
      <c r="B83" s="777" t="s">
        <v>8931</v>
      </c>
      <c r="C83" s="777" t="s">
        <v>10172</v>
      </c>
      <c r="D83" s="778" t="s">
        <v>8929</v>
      </c>
      <c r="E83" s="779" t="s">
        <v>10174</v>
      </c>
      <c r="F83" s="780">
        <v>2</v>
      </c>
      <c r="G83" s="780">
        <v>1</v>
      </c>
      <c r="H83" s="780">
        <v>1</v>
      </c>
      <c r="I83" s="780" t="s">
        <v>611</v>
      </c>
      <c r="J83" s="781"/>
      <c r="K83" s="782"/>
      <c r="L83" s="782"/>
      <c r="M83" s="782"/>
      <c r="N83" s="782"/>
      <c r="O83" s="782"/>
      <c r="P83" s="757" t="s">
        <v>88</v>
      </c>
      <c r="Q83" s="782"/>
      <c r="R83" s="782"/>
      <c r="S83" s="776" t="s">
        <v>11400</v>
      </c>
    </row>
    <row r="84" spans="1:19" ht="72" customHeight="1">
      <c r="A84" s="767">
        <v>43978</v>
      </c>
      <c r="B84" s="768" t="s">
        <v>8931</v>
      </c>
      <c r="C84" s="768" t="s">
        <v>10175</v>
      </c>
      <c r="D84" s="769" t="s">
        <v>8930</v>
      </c>
      <c r="E84" s="770" t="s">
        <v>10176</v>
      </c>
      <c r="F84" s="771">
        <v>2</v>
      </c>
      <c r="G84" s="771">
        <v>1</v>
      </c>
      <c r="H84" s="772">
        <v>1</v>
      </c>
      <c r="I84" s="755" t="s">
        <v>611</v>
      </c>
      <c r="J84" s="773"/>
      <c r="K84" s="774"/>
      <c r="L84" s="775"/>
      <c r="M84" s="775"/>
      <c r="N84" s="775"/>
      <c r="O84" s="775" t="s">
        <v>8225</v>
      </c>
      <c r="P84" s="772" t="s">
        <v>8928</v>
      </c>
      <c r="Q84" s="776"/>
      <c r="R84" s="776"/>
      <c r="S84" s="776" t="s">
        <v>11401</v>
      </c>
    </row>
    <row r="85" spans="1:19" ht="65.25" customHeight="1">
      <c r="A85" s="756">
        <v>43978</v>
      </c>
      <c r="B85" s="777" t="s">
        <v>8931</v>
      </c>
      <c r="C85" s="777" t="s">
        <v>10175</v>
      </c>
      <c r="D85" s="778" t="s">
        <v>8930</v>
      </c>
      <c r="E85" s="779" t="s">
        <v>10177</v>
      </c>
      <c r="F85" s="780">
        <v>2</v>
      </c>
      <c r="G85" s="780">
        <v>1</v>
      </c>
      <c r="H85" s="780">
        <v>1</v>
      </c>
      <c r="I85" s="780" t="s">
        <v>611</v>
      </c>
      <c r="J85" s="781"/>
      <c r="K85" s="782"/>
      <c r="L85" s="782"/>
      <c r="M85" s="782"/>
      <c r="N85" s="782"/>
      <c r="O85" s="782" t="s">
        <v>8225</v>
      </c>
      <c r="P85" s="757" t="s">
        <v>8928</v>
      </c>
      <c r="Q85" s="782"/>
      <c r="R85" s="782"/>
      <c r="S85" s="776" t="s">
        <v>11402</v>
      </c>
    </row>
    <row r="86" spans="1:19" ht="67.5" customHeight="1">
      <c r="A86" s="767">
        <v>43978</v>
      </c>
      <c r="B86" s="768" t="s">
        <v>8931</v>
      </c>
      <c r="C86" s="768" t="s">
        <v>8924</v>
      </c>
      <c r="D86" s="769" t="s">
        <v>8929</v>
      </c>
      <c r="E86" s="770" t="s">
        <v>10178</v>
      </c>
      <c r="F86" s="771">
        <v>2</v>
      </c>
      <c r="G86" s="771">
        <v>1</v>
      </c>
      <c r="H86" s="772">
        <v>1</v>
      </c>
      <c r="I86" s="755" t="s">
        <v>611</v>
      </c>
      <c r="J86" s="773"/>
      <c r="K86" s="774"/>
      <c r="L86" s="775"/>
      <c r="M86" s="775"/>
      <c r="N86" s="775"/>
      <c r="O86" s="775" t="s">
        <v>8225</v>
      </c>
      <c r="P86" s="772" t="s">
        <v>8928</v>
      </c>
      <c r="Q86" s="776"/>
      <c r="R86" s="776"/>
      <c r="S86" s="776" t="s">
        <v>11403</v>
      </c>
    </row>
    <row r="87" spans="1:19" ht="66" customHeight="1">
      <c r="A87" s="756">
        <v>43978</v>
      </c>
      <c r="B87" s="777" t="s">
        <v>8931</v>
      </c>
      <c r="C87" s="777" t="s">
        <v>10179</v>
      </c>
      <c r="D87" s="778" t="s">
        <v>8930</v>
      </c>
      <c r="E87" s="779" t="s">
        <v>10180</v>
      </c>
      <c r="F87" s="780">
        <v>2</v>
      </c>
      <c r="G87" s="780">
        <v>1</v>
      </c>
      <c r="H87" s="780">
        <v>1</v>
      </c>
      <c r="I87" s="780" t="s">
        <v>611</v>
      </c>
      <c r="J87" s="781"/>
      <c r="K87" s="782"/>
      <c r="L87" s="782"/>
      <c r="M87" s="782"/>
      <c r="N87" s="782"/>
      <c r="O87" s="782" t="s">
        <v>8225</v>
      </c>
      <c r="P87" s="757" t="s">
        <v>8928</v>
      </c>
      <c r="Q87" s="782"/>
      <c r="R87" s="782"/>
      <c r="S87" s="776" t="s">
        <v>11404</v>
      </c>
    </row>
    <row r="88" spans="1:19" ht="65.25" customHeight="1">
      <c r="A88" s="767">
        <v>43978</v>
      </c>
      <c r="B88" s="768" t="s">
        <v>8931</v>
      </c>
      <c r="C88" s="768" t="s">
        <v>10181</v>
      </c>
      <c r="D88" s="769" t="s">
        <v>8930</v>
      </c>
      <c r="E88" s="770" t="s">
        <v>10182</v>
      </c>
      <c r="F88" s="771">
        <v>2</v>
      </c>
      <c r="G88" s="771">
        <v>1</v>
      </c>
      <c r="H88" s="772">
        <v>1</v>
      </c>
      <c r="I88" s="755" t="s">
        <v>611</v>
      </c>
      <c r="J88" s="773"/>
      <c r="K88" s="774"/>
      <c r="L88" s="775"/>
      <c r="M88" s="775"/>
      <c r="N88" s="775"/>
      <c r="O88" s="775" t="s">
        <v>8225</v>
      </c>
      <c r="P88" s="772" t="s">
        <v>8928</v>
      </c>
      <c r="Q88" s="776"/>
      <c r="R88" s="776"/>
      <c r="S88" s="776" t="s">
        <v>11405</v>
      </c>
    </row>
    <row r="89" spans="1:19" ht="66" customHeight="1">
      <c r="A89" s="756">
        <v>43978</v>
      </c>
      <c r="B89" s="777" t="s">
        <v>8931</v>
      </c>
      <c r="C89" s="777" t="s">
        <v>10183</v>
      </c>
      <c r="D89" s="778" t="s">
        <v>8930</v>
      </c>
      <c r="E89" s="779" t="s">
        <v>10184</v>
      </c>
      <c r="F89" s="780">
        <v>2</v>
      </c>
      <c r="G89" s="780">
        <v>1</v>
      </c>
      <c r="H89" s="780">
        <v>1</v>
      </c>
      <c r="I89" s="780" t="s">
        <v>611</v>
      </c>
      <c r="J89" s="781"/>
      <c r="K89" s="782"/>
      <c r="L89" s="782"/>
      <c r="M89" s="782"/>
      <c r="N89" s="782"/>
      <c r="O89" s="782" t="s">
        <v>8225</v>
      </c>
      <c r="P89" s="757" t="s">
        <v>8928</v>
      </c>
      <c r="Q89" s="782"/>
      <c r="R89" s="782"/>
      <c r="S89" s="776" t="s">
        <v>11406</v>
      </c>
    </row>
    <row r="90" spans="1:19" ht="63" customHeight="1">
      <c r="A90" s="767">
        <v>43978</v>
      </c>
      <c r="B90" s="768" t="s">
        <v>8931</v>
      </c>
      <c r="C90" s="768" t="s">
        <v>10185</v>
      </c>
      <c r="D90" s="769" t="s">
        <v>8930</v>
      </c>
      <c r="E90" s="770" t="s">
        <v>10186</v>
      </c>
      <c r="F90" s="771">
        <v>2</v>
      </c>
      <c r="G90" s="771">
        <v>1</v>
      </c>
      <c r="H90" s="772">
        <v>1</v>
      </c>
      <c r="I90" s="755" t="s">
        <v>611</v>
      </c>
      <c r="J90" s="773"/>
      <c r="K90" s="774"/>
      <c r="L90" s="775"/>
      <c r="M90" s="775"/>
      <c r="N90" s="775"/>
      <c r="O90" s="775" t="s">
        <v>8225</v>
      </c>
      <c r="P90" s="772" t="s">
        <v>8928</v>
      </c>
      <c r="Q90" s="776"/>
      <c r="R90" s="776"/>
      <c r="S90" s="776" t="s">
        <v>11407</v>
      </c>
    </row>
    <row r="91" spans="1:19" ht="62.25" customHeight="1">
      <c r="A91" s="756">
        <v>43979</v>
      </c>
      <c r="B91" s="777" t="s">
        <v>8931</v>
      </c>
      <c r="C91" s="777" t="s">
        <v>8924</v>
      </c>
      <c r="D91" s="778" t="s">
        <v>8930</v>
      </c>
      <c r="E91" s="779" t="s">
        <v>10187</v>
      </c>
      <c r="F91" s="780">
        <v>2</v>
      </c>
      <c r="G91" s="780">
        <v>1</v>
      </c>
      <c r="H91" s="780">
        <v>1</v>
      </c>
      <c r="I91" s="780" t="s">
        <v>611</v>
      </c>
      <c r="J91" s="781"/>
      <c r="K91" s="782"/>
      <c r="L91" s="782"/>
      <c r="M91" s="782"/>
      <c r="N91" s="782"/>
      <c r="O91" s="782" t="s">
        <v>8225</v>
      </c>
      <c r="P91" s="757" t="s">
        <v>8928</v>
      </c>
      <c r="Q91" s="782"/>
      <c r="R91" s="782"/>
      <c r="S91" s="776" t="s">
        <v>11408</v>
      </c>
    </row>
    <row r="92" spans="1:19" ht="69" customHeight="1">
      <c r="A92" s="767">
        <v>43979</v>
      </c>
      <c r="B92" s="768" t="s">
        <v>8931</v>
      </c>
      <c r="C92" s="768" t="s">
        <v>10188</v>
      </c>
      <c r="D92" s="769" t="s">
        <v>10117</v>
      </c>
      <c r="E92" s="770" t="s">
        <v>10189</v>
      </c>
      <c r="F92" s="771">
        <v>2</v>
      </c>
      <c r="G92" s="771">
        <v>1</v>
      </c>
      <c r="H92" s="772">
        <v>1</v>
      </c>
      <c r="I92" s="755" t="s">
        <v>611</v>
      </c>
      <c r="J92" s="773"/>
      <c r="K92" s="774"/>
      <c r="L92" s="775"/>
      <c r="M92" s="775"/>
      <c r="N92" s="775"/>
      <c r="O92" s="775" t="s">
        <v>8225</v>
      </c>
      <c r="P92" s="772" t="s">
        <v>8928</v>
      </c>
      <c r="Q92" s="776"/>
      <c r="R92" s="776"/>
      <c r="S92" s="776" t="s">
        <v>11409</v>
      </c>
    </row>
    <row r="93" spans="1:19" ht="59.25" customHeight="1">
      <c r="A93" s="756">
        <v>43979</v>
      </c>
      <c r="B93" s="777" t="s">
        <v>8931</v>
      </c>
      <c r="C93" s="777" t="s">
        <v>9521</v>
      </c>
      <c r="D93" s="778" t="s">
        <v>10190</v>
      </c>
      <c r="E93" s="779" t="s">
        <v>10191</v>
      </c>
      <c r="F93" s="780">
        <v>2</v>
      </c>
      <c r="G93" s="780">
        <v>1</v>
      </c>
      <c r="H93" s="780">
        <v>1</v>
      </c>
      <c r="I93" s="780" t="s">
        <v>611</v>
      </c>
      <c r="J93" s="781"/>
      <c r="K93" s="782"/>
      <c r="L93" s="782"/>
      <c r="M93" s="782"/>
      <c r="N93" s="782"/>
      <c r="O93" s="782" t="s">
        <v>8218</v>
      </c>
      <c r="P93" s="757" t="s">
        <v>8224</v>
      </c>
      <c r="Q93" s="782"/>
      <c r="R93" s="782"/>
      <c r="S93" s="776" t="s">
        <v>11410</v>
      </c>
    </row>
    <row r="94" spans="1:19" ht="63.75" customHeight="1">
      <c r="A94" s="767">
        <v>43979</v>
      </c>
      <c r="B94" s="768" t="s">
        <v>8931</v>
      </c>
      <c r="C94" s="768" t="s">
        <v>9521</v>
      </c>
      <c r="D94" s="769" t="s">
        <v>10192</v>
      </c>
      <c r="E94" s="770" t="s">
        <v>10193</v>
      </c>
      <c r="F94" s="771">
        <v>3</v>
      </c>
      <c r="G94" s="771">
        <v>3</v>
      </c>
      <c r="H94" s="772">
        <v>1</v>
      </c>
      <c r="I94" s="755" t="s">
        <v>611</v>
      </c>
      <c r="J94" s="773"/>
      <c r="K94" s="774"/>
      <c r="L94" s="775"/>
      <c r="M94" s="775"/>
      <c r="N94" s="775"/>
      <c r="O94" s="775" t="s">
        <v>8219</v>
      </c>
      <c r="P94" s="772" t="s">
        <v>8223</v>
      </c>
      <c r="Q94" s="776"/>
      <c r="R94" s="776"/>
      <c r="S94" s="776" t="s">
        <v>11411</v>
      </c>
    </row>
    <row r="95" spans="1:19" ht="56.25" customHeight="1">
      <c r="A95" s="756">
        <v>43979</v>
      </c>
      <c r="B95" s="777" t="s">
        <v>8931</v>
      </c>
      <c r="C95" s="777" t="s">
        <v>9521</v>
      </c>
      <c r="D95" s="778" t="s">
        <v>10194</v>
      </c>
      <c r="E95" s="779" t="s">
        <v>10195</v>
      </c>
      <c r="F95" s="780">
        <v>3</v>
      </c>
      <c r="G95" s="780">
        <v>3</v>
      </c>
      <c r="H95" s="780">
        <v>1</v>
      </c>
      <c r="I95" s="780" t="s">
        <v>611</v>
      </c>
      <c r="J95" s="781"/>
      <c r="K95" s="782"/>
      <c r="L95" s="782"/>
      <c r="M95" s="782"/>
      <c r="N95" s="782"/>
      <c r="O95" s="782" t="s">
        <v>8923</v>
      </c>
      <c r="P95" s="757" t="s">
        <v>8223</v>
      </c>
      <c r="Q95" s="782"/>
      <c r="R95" s="782"/>
      <c r="S95" s="776" t="s">
        <v>11412</v>
      </c>
    </row>
    <row r="96" spans="1:19" ht="65.25" customHeight="1">
      <c r="A96" s="767">
        <v>43979</v>
      </c>
      <c r="B96" s="768" t="s">
        <v>8931</v>
      </c>
      <c r="C96" s="768" t="s">
        <v>9521</v>
      </c>
      <c r="D96" s="769" t="s">
        <v>8932</v>
      </c>
      <c r="E96" s="770" t="s">
        <v>10196</v>
      </c>
      <c r="F96" s="771">
        <v>3</v>
      </c>
      <c r="G96" s="771">
        <v>3</v>
      </c>
      <c r="H96" s="772">
        <v>1</v>
      </c>
      <c r="I96" s="755" t="s">
        <v>611</v>
      </c>
      <c r="J96" s="773"/>
      <c r="K96" s="774"/>
      <c r="L96" s="775"/>
      <c r="M96" s="775"/>
      <c r="N96" s="775"/>
      <c r="O96" s="775" t="s">
        <v>8923</v>
      </c>
      <c r="P96" s="772" t="s">
        <v>8223</v>
      </c>
      <c r="Q96" s="776"/>
      <c r="R96" s="776"/>
      <c r="S96" s="776" t="s">
        <v>11413</v>
      </c>
    </row>
    <row r="97" spans="1:19" ht="74.25" customHeight="1">
      <c r="A97" s="756">
        <v>43983</v>
      </c>
      <c r="B97" s="777" t="s">
        <v>8931</v>
      </c>
      <c r="C97" s="777" t="s">
        <v>10197</v>
      </c>
      <c r="D97" s="778" t="s">
        <v>10081</v>
      </c>
      <c r="E97" s="779" t="s">
        <v>10198</v>
      </c>
      <c r="F97" s="780">
        <v>3</v>
      </c>
      <c r="G97" s="780">
        <v>2</v>
      </c>
      <c r="H97" s="780">
        <v>1</v>
      </c>
      <c r="I97" s="780" t="s">
        <v>611</v>
      </c>
      <c r="J97" s="781"/>
      <c r="K97" s="782"/>
      <c r="L97" s="782"/>
      <c r="M97" s="782"/>
      <c r="N97" s="782"/>
      <c r="O97" s="782" t="s">
        <v>8219</v>
      </c>
      <c r="P97" s="757" t="s">
        <v>8223</v>
      </c>
      <c r="Q97" s="782"/>
      <c r="R97" s="782"/>
      <c r="S97" s="776" t="s">
        <v>11414</v>
      </c>
    </row>
    <row r="98" spans="1:19" ht="66" customHeight="1">
      <c r="A98" s="767">
        <v>43983</v>
      </c>
      <c r="B98" s="768" t="s">
        <v>8931</v>
      </c>
      <c r="C98" s="768" t="s">
        <v>10197</v>
      </c>
      <c r="D98" s="769" t="s">
        <v>8930</v>
      </c>
      <c r="E98" s="770" t="s">
        <v>10199</v>
      </c>
      <c r="F98" s="771">
        <v>3</v>
      </c>
      <c r="G98" s="771">
        <v>2</v>
      </c>
      <c r="H98" s="772">
        <v>1</v>
      </c>
      <c r="I98" s="755" t="s">
        <v>611</v>
      </c>
      <c r="J98" s="773"/>
      <c r="K98" s="774"/>
      <c r="L98" s="775"/>
      <c r="M98" s="775"/>
      <c r="N98" s="775"/>
      <c r="O98" s="775" t="s">
        <v>8218</v>
      </c>
      <c r="P98" s="772" t="s">
        <v>8223</v>
      </c>
      <c r="Q98" s="776"/>
      <c r="R98" s="776"/>
      <c r="S98" s="776" t="s">
        <v>11415</v>
      </c>
    </row>
    <row r="99" spans="1:19" ht="78.75" customHeight="1">
      <c r="A99" s="756">
        <v>43983</v>
      </c>
      <c r="B99" s="777" t="s">
        <v>8931</v>
      </c>
      <c r="C99" s="777" t="s">
        <v>10197</v>
      </c>
      <c r="D99" s="778" t="s">
        <v>10081</v>
      </c>
      <c r="E99" s="779" t="s">
        <v>10200</v>
      </c>
      <c r="F99" s="780">
        <v>2</v>
      </c>
      <c r="G99" s="780">
        <v>2</v>
      </c>
      <c r="H99" s="780">
        <v>1</v>
      </c>
      <c r="I99" s="780" t="s">
        <v>611</v>
      </c>
      <c r="J99" s="781"/>
      <c r="K99" s="782"/>
      <c r="L99" s="782"/>
      <c r="M99" s="782"/>
      <c r="N99" s="782"/>
      <c r="O99" s="782" t="s">
        <v>8218</v>
      </c>
      <c r="P99" s="757" t="s">
        <v>8223</v>
      </c>
      <c r="Q99" s="782"/>
      <c r="R99" s="782"/>
      <c r="S99" s="776" t="s">
        <v>11416</v>
      </c>
    </row>
    <row r="100" spans="1:19" ht="80.25" customHeight="1">
      <c r="A100" s="767">
        <v>43983</v>
      </c>
      <c r="B100" s="768" t="s">
        <v>8931</v>
      </c>
      <c r="C100" s="768" t="s">
        <v>10197</v>
      </c>
      <c r="D100" s="769" t="s">
        <v>10081</v>
      </c>
      <c r="E100" s="770" t="s">
        <v>10201</v>
      </c>
      <c r="F100" s="771">
        <v>3</v>
      </c>
      <c r="G100" s="771">
        <v>2</v>
      </c>
      <c r="H100" s="772">
        <v>1</v>
      </c>
      <c r="I100" s="755" t="s">
        <v>611</v>
      </c>
      <c r="J100" s="773"/>
      <c r="K100" s="774"/>
      <c r="L100" s="775"/>
      <c r="M100" s="775"/>
      <c r="N100" s="775"/>
      <c r="O100" s="775" t="s">
        <v>8218</v>
      </c>
      <c r="P100" s="772" t="s">
        <v>8223</v>
      </c>
      <c r="Q100" s="776"/>
      <c r="R100" s="776"/>
      <c r="S100" s="776" t="s">
        <v>11417</v>
      </c>
    </row>
    <row r="101" spans="1:19" ht="82.5" customHeight="1">
      <c r="A101" s="756">
        <v>43983</v>
      </c>
      <c r="B101" s="777" t="s">
        <v>8931</v>
      </c>
      <c r="C101" s="777" t="s">
        <v>10197</v>
      </c>
      <c r="D101" s="778" t="s">
        <v>8930</v>
      </c>
      <c r="E101" s="779" t="s">
        <v>10202</v>
      </c>
      <c r="F101" s="780">
        <v>3</v>
      </c>
      <c r="G101" s="780">
        <v>2</v>
      </c>
      <c r="H101" s="780">
        <v>1</v>
      </c>
      <c r="I101" s="780" t="s">
        <v>611</v>
      </c>
      <c r="J101" s="781"/>
      <c r="K101" s="782"/>
      <c r="L101" s="782"/>
      <c r="M101" s="782"/>
      <c r="N101" s="782"/>
      <c r="O101" s="782" t="s">
        <v>8218</v>
      </c>
      <c r="P101" s="757" t="s">
        <v>8224</v>
      </c>
      <c r="Q101" s="782"/>
      <c r="R101" s="782"/>
      <c r="S101" s="776" t="s">
        <v>11418</v>
      </c>
    </row>
    <row r="102" spans="1:19" ht="88.5" customHeight="1">
      <c r="A102" s="767">
        <v>43983</v>
      </c>
      <c r="B102" s="768" t="s">
        <v>8931</v>
      </c>
      <c r="C102" s="768" t="s">
        <v>10197</v>
      </c>
      <c r="D102" s="769" t="s">
        <v>8930</v>
      </c>
      <c r="E102" s="770" t="s">
        <v>10203</v>
      </c>
      <c r="F102" s="771">
        <v>4</v>
      </c>
      <c r="G102" s="771">
        <v>4</v>
      </c>
      <c r="H102" s="772">
        <v>1</v>
      </c>
      <c r="I102" s="755" t="s">
        <v>611</v>
      </c>
      <c r="J102" s="773"/>
      <c r="K102" s="774"/>
      <c r="L102" s="775"/>
      <c r="M102" s="775"/>
      <c r="N102" s="775"/>
      <c r="O102" s="775" t="s">
        <v>8218</v>
      </c>
      <c r="P102" s="772" t="s">
        <v>8224</v>
      </c>
      <c r="Q102" s="776"/>
      <c r="R102" s="776"/>
      <c r="S102" s="776" t="s">
        <v>11419</v>
      </c>
    </row>
    <row r="103" spans="1:19" ht="86.25" customHeight="1">
      <c r="A103" s="756">
        <v>43983</v>
      </c>
      <c r="B103" s="777" t="s">
        <v>8931</v>
      </c>
      <c r="C103" s="777" t="s">
        <v>10197</v>
      </c>
      <c r="D103" s="778" t="s">
        <v>10081</v>
      </c>
      <c r="E103" s="779" t="s">
        <v>10204</v>
      </c>
      <c r="F103" s="780">
        <v>3</v>
      </c>
      <c r="G103" s="780">
        <v>2</v>
      </c>
      <c r="H103" s="780">
        <v>1</v>
      </c>
      <c r="I103" s="780" t="s">
        <v>611</v>
      </c>
      <c r="J103" s="781"/>
      <c r="K103" s="782"/>
      <c r="L103" s="782"/>
      <c r="M103" s="782"/>
      <c r="N103" s="782"/>
      <c r="O103" s="782" t="s">
        <v>8218</v>
      </c>
      <c r="P103" s="757" t="s">
        <v>88</v>
      </c>
      <c r="Q103" s="782"/>
      <c r="R103" s="782"/>
      <c r="S103" s="776" t="s">
        <v>11420</v>
      </c>
    </row>
    <row r="104" spans="1:19" ht="75" customHeight="1">
      <c r="A104" s="767">
        <v>43983</v>
      </c>
      <c r="B104" s="768" t="s">
        <v>8931</v>
      </c>
      <c r="C104" s="768" t="s">
        <v>10197</v>
      </c>
      <c r="D104" s="769" t="s">
        <v>8930</v>
      </c>
      <c r="E104" s="770" t="s">
        <v>10205</v>
      </c>
      <c r="F104" s="771">
        <v>4</v>
      </c>
      <c r="G104" s="771">
        <v>4</v>
      </c>
      <c r="H104" s="772">
        <v>1</v>
      </c>
      <c r="I104" s="755" t="s">
        <v>611</v>
      </c>
      <c r="J104" s="773"/>
      <c r="K104" s="774"/>
      <c r="L104" s="775"/>
      <c r="M104" s="775"/>
      <c r="N104" s="775"/>
      <c r="O104" s="775" t="s">
        <v>8218</v>
      </c>
      <c r="P104" s="772" t="s">
        <v>8224</v>
      </c>
      <c r="Q104" s="776"/>
      <c r="R104" s="776"/>
      <c r="S104" s="776" t="s">
        <v>11421</v>
      </c>
    </row>
    <row r="105" spans="1:19" ht="80.25" customHeight="1">
      <c r="A105" s="756">
        <v>43983</v>
      </c>
      <c r="B105" s="777" t="s">
        <v>8931</v>
      </c>
      <c r="C105" s="777" t="s">
        <v>10197</v>
      </c>
      <c r="D105" s="778" t="s">
        <v>10081</v>
      </c>
      <c r="E105" s="779" t="s">
        <v>10206</v>
      </c>
      <c r="F105" s="780">
        <v>2</v>
      </c>
      <c r="G105" s="780">
        <v>3</v>
      </c>
      <c r="H105" s="780">
        <v>1</v>
      </c>
      <c r="I105" s="780" t="s">
        <v>611</v>
      </c>
      <c r="J105" s="781"/>
      <c r="K105" s="782"/>
      <c r="L105" s="782"/>
      <c r="M105" s="782"/>
      <c r="N105" s="782"/>
      <c r="O105" s="782" t="s">
        <v>8219</v>
      </c>
      <c r="P105" s="757" t="s">
        <v>8223</v>
      </c>
      <c r="Q105" s="782"/>
      <c r="R105" s="782"/>
      <c r="S105" s="776" t="s">
        <v>11422</v>
      </c>
    </row>
    <row r="106" spans="1:19" ht="81" customHeight="1">
      <c r="A106" s="767">
        <v>43986</v>
      </c>
      <c r="B106" s="768" t="s">
        <v>8931</v>
      </c>
      <c r="C106" s="768" t="s">
        <v>10197</v>
      </c>
      <c r="D106" s="769" t="s">
        <v>10081</v>
      </c>
      <c r="E106" s="770" t="s">
        <v>10207</v>
      </c>
      <c r="F106" s="771">
        <v>2</v>
      </c>
      <c r="G106" s="771">
        <v>3</v>
      </c>
      <c r="H106" s="772">
        <v>1</v>
      </c>
      <c r="I106" s="755" t="s">
        <v>611</v>
      </c>
      <c r="J106" s="773"/>
      <c r="K106" s="774"/>
      <c r="L106" s="775"/>
      <c r="M106" s="775"/>
      <c r="N106" s="775"/>
      <c r="O106" s="775" t="s">
        <v>8219</v>
      </c>
      <c r="P106" s="772" t="s">
        <v>8223</v>
      </c>
      <c r="Q106" s="776"/>
      <c r="R106" s="776"/>
      <c r="S106" s="776" t="s">
        <v>11423</v>
      </c>
    </row>
    <row r="107" spans="1:19" ht="39">
      <c r="A107" s="756">
        <v>44070</v>
      </c>
      <c r="B107" s="777" t="s">
        <v>8931</v>
      </c>
      <c r="C107" s="777" t="s">
        <v>10208</v>
      </c>
      <c r="D107" s="778" t="s">
        <v>10209</v>
      </c>
      <c r="E107" s="779" t="s">
        <v>10210</v>
      </c>
      <c r="F107" s="780">
        <v>2</v>
      </c>
      <c r="G107" s="780"/>
      <c r="H107" s="780">
        <v>1</v>
      </c>
      <c r="I107" s="780" t="s">
        <v>611</v>
      </c>
      <c r="J107" s="781"/>
      <c r="K107" s="782"/>
      <c r="L107" s="782"/>
      <c r="M107" s="782"/>
      <c r="N107" s="782"/>
      <c r="O107" s="782" t="s">
        <v>8225</v>
      </c>
      <c r="P107" s="757" t="s">
        <v>8223</v>
      </c>
      <c r="Q107" s="782"/>
      <c r="R107" s="782"/>
      <c r="S107" s="776" t="s">
        <v>11424</v>
      </c>
    </row>
    <row r="108" spans="1:19" ht="26">
      <c r="A108" s="767">
        <v>44077</v>
      </c>
      <c r="B108" s="768" t="s">
        <v>8931</v>
      </c>
      <c r="C108" s="768" t="s">
        <v>10211</v>
      </c>
      <c r="D108" s="769" t="s">
        <v>10212</v>
      </c>
      <c r="E108" s="770" t="s">
        <v>10213</v>
      </c>
      <c r="F108" s="771">
        <v>4</v>
      </c>
      <c r="G108" s="771"/>
      <c r="H108" s="772">
        <v>1</v>
      </c>
      <c r="I108" s="755" t="s">
        <v>611</v>
      </c>
      <c r="J108" s="773"/>
      <c r="K108" s="774"/>
      <c r="L108" s="775"/>
      <c r="M108" s="775"/>
      <c r="N108" s="775"/>
      <c r="O108" s="775" t="s">
        <v>10214</v>
      </c>
      <c r="P108" s="772" t="s">
        <v>8928</v>
      </c>
      <c r="Q108" s="776"/>
      <c r="R108" s="776"/>
      <c r="S108" s="776" t="s">
        <v>11425</v>
      </c>
    </row>
    <row r="109" spans="1:19" ht="26">
      <c r="A109" s="756">
        <v>44077</v>
      </c>
      <c r="B109" s="777" t="s">
        <v>8931</v>
      </c>
      <c r="C109" s="777" t="s">
        <v>10211</v>
      </c>
      <c r="D109" s="778" t="s">
        <v>10212</v>
      </c>
      <c r="E109" s="779" t="s">
        <v>10215</v>
      </c>
      <c r="F109" s="780">
        <v>3</v>
      </c>
      <c r="G109" s="780"/>
      <c r="H109" s="780">
        <v>1</v>
      </c>
      <c r="I109" s="780" t="s">
        <v>611</v>
      </c>
      <c r="J109" s="781"/>
      <c r="K109" s="782"/>
      <c r="L109" s="782"/>
      <c r="M109" s="782"/>
      <c r="N109" s="782"/>
      <c r="O109" s="782" t="s">
        <v>10214</v>
      </c>
      <c r="P109" s="757" t="s">
        <v>8928</v>
      </c>
      <c r="Q109" s="782"/>
      <c r="R109" s="782"/>
      <c r="S109" s="776" t="s">
        <v>11426</v>
      </c>
    </row>
    <row r="110" spans="1:19" ht="26">
      <c r="A110" s="767">
        <v>44077</v>
      </c>
      <c r="B110" s="768" t="s">
        <v>8931</v>
      </c>
      <c r="C110" s="768" t="s">
        <v>10211</v>
      </c>
      <c r="D110" s="769" t="s">
        <v>10212</v>
      </c>
      <c r="E110" s="770" t="s">
        <v>10216</v>
      </c>
      <c r="F110" s="771">
        <v>4</v>
      </c>
      <c r="G110" s="771"/>
      <c r="H110" s="772">
        <v>1</v>
      </c>
      <c r="I110" s="755" t="s">
        <v>611</v>
      </c>
      <c r="J110" s="773"/>
      <c r="K110" s="774"/>
      <c r="L110" s="775"/>
      <c r="M110" s="775"/>
      <c r="N110" s="775"/>
      <c r="O110" s="775" t="s">
        <v>10214</v>
      </c>
      <c r="P110" s="772" t="s">
        <v>8928</v>
      </c>
      <c r="Q110" s="776"/>
      <c r="R110" s="776"/>
      <c r="S110" s="776" t="s">
        <v>11427</v>
      </c>
    </row>
    <row r="111" spans="1:19" ht="39">
      <c r="A111" s="756">
        <v>44077</v>
      </c>
      <c r="B111" s="777" t="s">
        <v>8931</v>
      </c>
      <c r="C111" s="777" t="s">
        <v>10211</v>
      </c>
      <c r="D111" s="778" t="s">
        <v>10212</v>
      </c>
      <c r="E111" s="779" t="s">
        <v>10217</v>
      </c>
      <c r="F111" s="780">
        <v>2</v>
      </c>
      <c r="G111" s="780"/>
      <c r="H111" s="780">
        <v>1</v>
      </c>
      <c r="I111" s="780" t="s">
        <v>611</v>
      </c>
      <c r="J111" s="781"/>
      <c r="K111" s="782"/>
      <c r="L111" s="782"/>
      <c r="M111" s="782"/>
      <c r="N111" s="782"/>
      <c r="O111" s="782" t="s">
        <v>10214</v>
      </c>
      <c r="P111" s="757" t="s">
        <v>8928</v>
      </c>
      <c r="Q111" s="782"/>
      <c r="R111" s="782"/>
      <c r="S111" s="776" t="s">
        <v>11428</v>
      </c>
    </row>
    <row r="112" spans="1:19" ht="26">
      <c r="A112" s="767">
        <v>44077</v>
      </c>
      <c r="B112" s="768" t="s">
        <v>8931</v>
      </c>
      <c r="C112" s="768" t="s">
        <v>10211</v>
      </c>
      <c r="D112" s="769" t="s">
        <v>10212</v>
      </c>
      <c r="E112" s="770" t="s">
        <v>10218</v>
      </c>
      <c r="F112" s="771">
        <v>3</v>
      </c>
      <c r="G112" s="771"/>
      <c r="H112" s="772">
        <v>1</v>
      </c>
      <c r="I112" s="755" t="s">
        <v>611</v>
      </c>
      <c r="J112" s="773"/>
      <c r="K112" s="774"/>
      <c r="L112" s="775"/>
      <c r="M112" s="775"/>
      <c r="N112" s="775"/>
      <c r="O112" s="775" t="s">
        <v>10214</v>
      </c>
      <c r="P112" s="772" t="s">
        <v>8928</v>
      </c>
      <c r="Q112" s="776"/>
      <c r="R112" s="776"/>
      <c r="S112" s="776" t="s">
        <v>11429</v>
      </c>
    </row>
    <row r="113" spans="1:19" ht="26">
      <c r="A113" s="756">
        <v>44077</v>
      </c>
      <c r="B113" s="777" t="s">
        <v>8931</v>
      </c>
      <c r="C113" s="777" t="s">
        <v>10211</v>
      </c>
      <c r="D113" s="778" t="s">
        <v>10212</v>
      </c>
      <c r="E113" s="779" t="s">
        <v>10219</v>
      </c>
      <c r="F113" s="780">
        <v>3</v>
      </c>
      <c r="G113" s="780"/>
      <c r="H113" s="780">
        <v>1</v>
      </c>
      <c r="I113" s="780" t="s">
        <v>611</v>
      </c>
      <c r="J113" s="781"/>
      <c r="K113" s="782"/>
      <c r="L113" s="782"/>
      <c r="M113" s="782"/>
      <c r="N113" s="782"/>
      <c r="O113" s="782" t="s">
        <v>10214</v>
      </c>
      <c r="P113" s="757" t="s">
        <v>8928</v>
      </c>
      <c r="Q113" s="782"/>
      <c r="R113" s="782"/>
      <c r="S113" s="776" t="s">
        <v>11430</v>
      </c>
    </row>
    <row r="114" spans="1:19" ht="26">
      <c r="A114" s="767">
        <v>44077</v>
      </c>
      <c r="B114" s="768" t="s">
        <v>8931</v>
      </c>
      <c r="C114" s="768" t="s">
        <v>10211</v>
      </c>
      <c r="D114" s="769" t="s">
        <v>10212</v>
      </c>
      <c r="E114" s="770" t="s">
        <v>10220</v>
      </c>
      <c r="F114" s="771">
        <v>2</v>
      </c>
      <c r="G114" s="771"/>
      <c r="H114" s="772">
        <v>1</v>
      </c>
      <c r="I114" s="755" t="s">
        <v>611</v>
      </c>
      <c r="J114" s="773"/>
      <c r="K114" s="774"/>
      <c r="L114" s="775"/>
      <c r="M114" s="775"/>
      <c r="N114" s="775"/>
      <c r="O114" s="775" t="s">
        <v>10214</v>
      </c>
      <c r="P114" s="772" t="s">
        <v>8928</v>
      </c>
      <c r="Q114" s="776"/>
      <c r="R114" s="776"/>
      <c r="S114" s="776" t="s">
        <v>11431</v>
      </c>
    </row>
    <row r="115" spans="1:19" ht="26">
      <c r="A115" s="756">
        <v>44077</v>
      </c>
      <c r="B115" s="777" t="s">
        <v>8931</v>
      </c>
      <c r="C115" s="777" t="s">
        <v>10211</v>
      </c>
      <c r="D115" s="778" t="s">
        <v>10212</v>
      </c>
      <c r="E115" s="779" t="s">
        <v>10221</v>
      </c>
      <c r="F115" s="780">
        <v>2</v>
      </c>
      <c r="G115" s="780"/>
      <c r="H115" s="780">
        <v>1</v>
      </c>
      <c r="I115" s="780" t="s">
        <v>611</v>
      </c>
      <c r="J115" s="781"/>
      <c r="K115" s="782"/>
      <c r="L115" s="782"/>
      <c r="M115" s="782"/>
      <c r="N115" s="782"/>
      <c r="O115" s="782" t="s">
        <v>10214</v>
      </c>
      <c r="P115" s="757" t="s">
        <v>8928</v>
      </c>
      <c r="Q115" s="782"/>
      <c r="R115" s="782"/>
      <c r="S115" s="776" t="s">
        <v>11432</v>
      </c>
    </row>
    <row r="116" spans="1:19" ht="52">
      <c r="A116" s="767">
        <v>44077</v>
      </c>
      <c r="B116" s="768" t="s">
        <v>8931</v>
      </c>
      <c r="C116" s="768" t="s">
        <v>10211</v>
      </c>
      <c r="D116" s="769" t="s">
        <v>10212</v>
      </c>
      <c r="E116" s="770" t="s">
        <v>10222</v>
      </c>
      <c r="F116" s="771">
        <v>2</v>
      </c>
      <c r="G116" s="771"/>
      <c r="H116" s="772">
        <v>1</v>
      </c>
      <c r="I116" s="755" t="s">
        <v>611</v>
      </c>
      <c r="J116" s="773"/>
      <c r="K116" s="774"/>
      <c r="L116" s="775"/>
      <c r="M116" s="775"/>
      <c r="N116" s="775"/>
      <c r="O116" s="775" t="s">
        <v>10214</v>
      </c>
      <c r="P116" s="772" t="s">
        <v>8928</v>
      </c>
      <c r="Q116" s="776"/>
      <c r="R116" s="776"/>
      <c r="S116" s="776" t="s">
        <v>11433</v>
      </c>
    </row>
    <row r="117" spans="1:19">
      <c r="A117" s="756">
        <v>44077</v>
      </c>
      <c r="B117" s="777" t="s">
        <v>8931</v>
      </c>
      <c r="C117" s="777" t="s">
        <v>10211</v>
      </c>
      <c r="D117" s="778" t="s">
        <v>10212</v>
      </c>
      <c r="E117" s="779" t="s">
        <v>10223</v>
      </c>
      <c r="F117" s="780">
        <v>2</v>
      </c>
      <c r="G117" s="780"/>
      <c r="H117" s="780">
        <v>1</v>
      </c>
      <c r="I117" s="780" t="s">
        <v>611</v>
      </c>
      <c r="J117" s="781"/>
      <c r="K117" s="782"/>
      <c r="L117" s="782"/>
      <c r="M117" s="782"/>
      <c r="N117" s="782"/>
      <c r="O117" s="782" t="s">
        <v>10214</v>
      </c>
      <c r="P117" s="757" t="s">
        <v>8928</v>
      </c>
      <c r="Q117" s="782"/>
      <c r="R117" s="782"/>
      <c r="S117" s="776" t="s">
        <v>11434</v>
      </c>
    </row>
    <row r="118" spans="1:19" ht="39">
      <c r="A118" s="767">
        <v>44077</v>
      </c>
      <c r="B118" s="768" t="s">
        <v>8931</v>
      </c>
      <c r="C118" s="768" t="s">
        <v>10211</v>
      </c>
      <c r="D118" s="769" t="s">
        <v>10212</v>
      </c>
      <c r="E118" s="770" t="s">
        <v>10224</v>
      </c>
      <c r="F118" s="771">
        <v>4</v>
      </c>
      <c r="G118" s="771"/>
      <c r="H118" s="772">
        <v>1</v>
      </c>
      <c r="I118" s="755" t="s">
        <v>611</v>
      </c>
      <c r="J118" s="773"/>
      <c r="K118" s="774"/>
      <c r="L118" s="775"/>
      <c r="M118" s="775"/>
      <c r="N118" s="775"/>
      <c r="O118" s="775" t="s">
        <v>10214</v>
      </c>
      <c r="P118" s="772" t="s">
        <v>8928</v>
      </c>
      <c r="Q118" s="776"/>
      <c r="R118" s="776"/>
      <c r="S118" s="776" t="s">
        <v>11435</v>
      </c>
    </row>
    <row r="119" spans="1:19" ht="26">
      <c r="A119" s="756">
        <v>44077</v>
      </c>
      <c r="B119" s="777" t="s">
        <v>8931</v>
      </c>
      <c r="C119" s="777" t="s">
        <v>10211</v>
      </c>
      <c r="D119" s="778" t="s">
        <v>10212</v>
      </c>
      <c r="E119" s="779" t="s">
        <v>10225</v>
      </c>
      <c r="F119" s="780">
        <v>2</v>
      </c>
      <c r="G119" s="780"/>
      <c r="H119" s="780">
        <v>1</v>
      </c>
      <c r="I119" s="780" t="s">
        <v>611</v>
      </c>
      <c r="J119" s="781"/>
      <c r="K119" s="782"/>
      <c r="L119" s="782"/>
      <c r="M119" s="782"/>
      <c r="N119" s="782"/>
      <c r="O119" s="782" t="s">
        <v>10214</v>
      </c>
      <c r="P119" s="757" t="s">
        <v>8928</v>
      </c>
      <c r="Q119" s="782"/>
      <c r="R119" s="782"/>
      <c r="S119" s="776" t="s">
        <v>11436</v>
      </c>
    </row>
    <row r="120" spans="1:19">
      <c r="A120" s="767">
        <v>44077</v>
      </c>
      <c r="B120" s="768" t="s">
        <v>8931</v>
      </c>
      <c r="C120" s="768" t="s">
        <v>10211</v>
      </c>
      <c r="D120" s="769" t="s">
        <v>10212</v>
      </c>
      <c r="E120" s="770" t="s">
        <v>10226</v>
      </c>
      <c r="F120" s="771">
        <v>4</v>
      </c>
      <c r="G120" s="771"/>
      <c r="H120" s="772">
        <v>1</v>
      </c>
      <c r="I120" s="755" t="s">
        <v>611</v>
      </c>
      <c r="J120" s="773"/>
      <c r="K120" s="774"/>
      <c r="L120" s="775"/>
      <c r="M120" s="775"/>
      <c r="N120" s="775"/>
      <c r="O120" s="775" t="s">
        <v>10214</v>
      </c>
      <c r="P120" s="772" t="s">
        <v>8928</v>
      </c>
      <c r="Q120" s="776"/>
      <c r="R120" s="776"/>
      <c r="S120" s="776" t="s">
        <v>11437</v>
      </c>
    </row>
    <row r="121" spans="1:19" ht="26">
      <c r="A121" s="756">
        <v>44077</v>
      </c>
      <c r="B121" s="777" t="s">
        <v>8931</v>
      </c>
      <c r="C121" s="777" t="s">
        <v>10227</v>
      </c>
      <c r="D121" s="778" t="s">
        <v>10228</v>
      </c>
      <c r="E121" s="779" t="s">
        <v>10229</v>
      </c>
      <c r="F121" s="780">
        <v>1</v>
      </c>
      <c r="G121" s="780"/>
      <c r="H121" s="780">
        <v>1</v>
      </c>
      <c r="I121" s="780" t="s">
        <v>611</v>
      </c>
      <c r="J121" s="781"/>
      <c r="K121" s="782"/>
      <c r="L121" s="782"/>
      <c r="M121" s="782"/>
      <c r="N121" s="782"/>
      <c r="O121" s="782" t="s">
        <v>9037</v>
      </c>
      <c r="P121" s="757" t="s">
        <v>8928</v>
      </c>
      <c r="Q121" s="782"/>
      <c r="R121" s="782"/>
      <c r="S121" s="776" t="s">
        <v>11438</v>
      </c>
    </row>
    <row r="122" spans="1:19">
      <c r="A122" s="767">
        <v>44077</v>
      </c>
      <c r="B122" s="768" t="s">
        <v>8931</v>
      </c>
      <c r="C122" s="768" t="s">
        <v>10227</v>
      </c>
      <c r="D122" s="769" t="s">
        <v>10230</v>
      </c>
      <c r="E122" s="770" t="s">
        <v>10231</v>
      </c>
      <c r="F122" s="771">
        <v>3</v>
      </c>
      <c r="G122" s="771"/>
      <c r="H122" s="772">
        <v>1</v>
      </c>
      <c r="I122" s="755" t="s">
        <v>611</v>
      </c>
      <c r="J122" s="773"/>
      <c r="K122" s="774"/>
      <c r="L122" s="775"/>
      <c r="M122" s="775"/>
      <c r="N122" s="775"/>
      <c r="O122" s="775" t="s">
        <v>8218</v>
      </c>
      <c r="P122" s="772" t="s">
        <v>8224</v>
      </c>
      <c r="Q122" s="776"/>
      <c r="R122" s="776"/>
      <c r="S122" s="776" t="s">
        <v>11439</v>
      </c>
    </row>
    <row r="123" spans="1:19">
      <c r="A123" s="756">
        <v>44077</v>
      </c>
      <c r="B123" s="777" t="s">
        <v>8931</v>
      </c>
      <c r="C123" s="777" t="s">
        <v>10227</v>
      </c>
      <c r="D123" s="778" t="s">
        <v>10228</v>
      </c>
      <c r="E123" s="779" t="s">
        <v>10232</v>
      </c>
      <c r="F123" s="780">
        <v>2</v>
      </c>
      <c r="G123" s="780"/>
      <c r="H123" s="780">
        <v>1</v>
      </c>
      <c r="I123" s="780" t="s">
        <v>611</v>
      </c>
      <c r="J123" s="781"/>
      <c r="K123" s="782"/>
      <c r="L123" s="782"/>
      <c r="M123" s="782"/>
      <c r="N123" s="782"/>
      <c r="O123" s="782" t="s">
        <v>9037</v>
      </c>
      <c r="P123" s="757" t="s">
        <v>8928</v>
      </c>
      <c r="Q123" s="782"/>
      <c r="R123" s="782"/>
      <c r="S123" s="776" t="s">
        <v>11440</v>
      </c>
    </row>
    <row r="124" spans="1:19">
      <c r="A124" s="767">
        <v>44077</v>
      </c>
      <c r="B124" s="768" t="s">
        <v>8931</v>
      </c>
      <c r="C124" s="768" t="s">
        <v>10227</v>
      </c>
      <c r="D124" s="769" t="s">
        <v>10230</v>
      </c>
      <c r="E124" s="770" t="s">
        <v>10233</v>
      </c>
      <c r="F124" s="771">
        <v>3</v>
      </c>
      <c r="G124" s="771"/>
      <c r="H124" s="772">
        <v>1</v>
      </c>
      <c r="I124" s="755" t="s">
        <v>611</v>
      </c>
      <c r="J124" s="773"/>
      <c r="K124" s="774"/>
      <c r="L124" s="775"/>
      <c r="M124" s="775"/>
      <c r="N124" s="775"/>
      <c r="O124" s="775" t="s">
        <v>8218</v>
      </c>
      <c r="P124" s="772" t="s">
        <v>8224</v>
      </c>
      <c r="Q124" s="776"/>
      <c r="R124" s="776"/>
      <c r="S124" s="776" t="s">
        <v>11441</v>
      </c>
    </row>
    <row r="125" spans="1:19">
      <c r="A125" s="756">
        <v>44077</v>
      </c>
      <c r="B125" s="777" t="s">
        <v>8931</v>
      </c>
      <c r="C125" s="777" t="s">
        <v>10227</v>
      </c>
      <c r="D125" s="778" t="s">
        <v>10230</v>
      </c>
      <c r="E125" s="779" t="s">
        <v>10234</v>
      </c>
      <c r="F125" s="780">
        <v>4</v>
      </c>
      <c r="G125" s="780"/>
      <c r="H125" s="780">
        <v>1</v>
      </c>
      <c r="I125" s="780" t="s">
        <v>611</v>
      </c>
      <c r="J125" s="781"/>
      <c r="K125" s="782"/>
      <c r="L125" s="782"/>
      <c r="M125" s="782"/>
      <c r="N125" s="782"/>
      <c r="O125" s="782" t="s">
        <v>8218</v>
      </c>
      <c r="P125" s="757" t="s">
        <v>8224</v>
      </c>
      <c r="Q125" s="782"/>
      <c r="R125" s="782"/>
      <c r="S125" s="776" t="s">
        <v>11442</v>
      </c>
    </row>
    <row r="126" spans="1:19">
      <c r="A126" s="767">
        <v>44077</v>
      </c>
      <c r="B126" s="768" t="s">
        <v>8931</v>
      </c>
      <c r="C126" s="768" t="s">
        <v>10227</v>
      </c>
      <c r="D126" s="769" t="s">
        <v>10230</v>
      </c>
      <c r="E126" s="770" t="s">
        <v>10235</v>
      </c>
      <c r="F126" s="771">
        <v>4</v>
      </c>
      <c r="G126" s="771"/>
      <c r="H126" s="772">
        <v>1</v>
      </c>
      <c r="I126" s="755" t="s">
        <v>611</v>
      </c>
      <c r="J126" s="773"/>
      <c r="K126" s="774"/>
      <c r="L126" s="775"/>
      <c r="M126" s="775"/>
      <c r="N126" s="775"/>
      <c r="O126" s="775" t="s">
        <v>8218</v>
      </c>
      <c r="P126" s="772" t="s">
        <v>8224</v>
      </c>
      <c r="Q126" s="776"/>
      <c r="R126" s="776"/>
      <c r="S126" s="776" t="s">
        <v>11443</v>
      </c>
    </row>
    <row r="127" spans="1:19">
      <c r="A127" s="756">
        <v>44077</v>
      </c>
      <c r="B127" s="777" t="s">
        <v>8931</v>
      </c>
      <c r="C127" s="777" t="s">
        <v>10227</v>
      </c>
      <c r="D127" s="778" t="s">
        <v>10230</v>
      </c>
      <c r="E127" s="779" t="s">
        <v>10236</v>
      </c>
      <c r="F127" s="780">
        <v>4</v>
      </c>
      <c r="G127" s="780"/>
      <c r="H127" s="780">
        <v>1</v>
      </c>
      <c r="I127" s="780" t="s">
        <v>611</v>
      </c>
      <c r="J127" s="781"/>
      <c r="K127" s="782"/>
      <c r="L127" s="782"/>
      <c r="M127" s="782"/>
      <c r="N127" s="782"/>
      <c r="O127" s="782" t="s">
        <v>8218</v>
      </c>
      <c r="P127" s="757" t="s">
        <v>8224</v>
      </c>
      <c r="Q127" s="782"/>
      <c r="R127" s="782"/>
      <c r="S127" s="776" t="s">
        <v>11444</v>
      </c>
    </row>
    <row r="128" spans="1:19" ht="26">
      <c r="A128" s="767">
        <v>44077</v>
      </c>
      <c r="B128" s="768" t="s">
        <v>8931</v>
      </c>
      <c r="C128" s="768" t="s">
        <v>10227</v>
      </c>
      <c r="D128" s="769" t="s">
        <v>10228</v>
      </c>
      <c r="E128" s="770" t="s">
        <v>10237</v>
      </c>
      <c r="F128" s="771">
        <v>4</v>
      </c>
      <c r="G128" s="771"/>
      <c r="H128" s="772">
        <v>1</v>
      </c>
      <c r="I128" s="755" t="s">
        <v>611</v>
      </c>
      <c r="J128" s="773"/>
      <c r="K128" s="774"/>
      <c r="L128" s="775"/>
      <c r="M128" s="775"/>
      <c r="N128" s="775"/>
      <c r="O128" s="775" t="s">
        <v>8218</v>
      </c>
      <c r="P128" s="772" t="s">
        <v>8224</v>
      </c>
      <c r="Q128" s="776"/>
      <c r="R128" s="776"/>
      <c r="S128" s="776" t="s">
        <v>11445</v>
      </c>
    </row>
    <row r="129" spans="1:19" ht="26">
      <c r="A129" s="756">
        <v>44077</v>
      </c>
      <c r="B129" s="777" t="s">
        <v>8931</v>
      </c>
      <c r="C129" s="777" t="s">
        <v>10227</v>
      </c>
      <c r="D129" s="778" t="s">
        <v>10228</v>
      </c>
      <c r="E129" s="779" t="s">
        <v>10238</v>
      </c>
      <c r="F129" s="780">
        <v>4</v>
      </c>
      <c r="G129" s="780"/>
      <c r="H129" s="780">
        <v>1</v>
      </c>
      <c r="I129" s="780" t="s">
        <v>611</v>
      </c>
      <c r="J129" s="781"/>
      <c r="K129" s="782"/>
      <c r="L129" s="782"/>
      <c r="M129" s="782"/>
      <c r="N129" s="782"/>
      <c r="O129" s="782" t="s">
        <v>8218</v>
      </c>
      <c r="P129" s="757" t="s">
        <v>8224</v>
      </c>
      <c r="Q129" s="782"/>
      <c r="R129" s="782"/>
      <c r="S129" s="776" t="s">
        <v>11446</v>
      </c>
    </row>
    <row r="130" spans="1:19">
      <c r="A130" s="767">
        <v>44077</v>
      </c>
      <c r="B130" s="768" t="s">
        <v>8931</v>
      </c>
      <c r="C130" s="768" t="s">
        <v>10239</v>
      </c>
      <c r="D130" s="769" t="s">
        <v>10230</v>
      </c>
      <c r="E130" s="770" t="s">
        <v>10240</v>
      </c>
      <c r="F130" s="771">
        <v>3</v>
      </c>
      <c r="G130" s="771"/>
      <c r="H130" s="772">
        <v>1</v>
      </c>
      <c r="I130" s="755" t="s">
        <v>611</v>
      </c>
      <c r="J130" s="773"/>
      <c r="K130" s="774"/>
      <c r="L130" s="775"/>
      <c r="M130" s="775"/>
      <c r="N130" s="775"/>
      <c r="O130" s="775" t="s">
        <v>8218</v>
      </c>
      <c r="P130" s="772" t="s">
        <v>8224</v>
      </c>
      <c r="Q130" s="776"/>
      <c r="R130" s="776"/>
      <c r="S130" s="776" t="s">
        <v>11447</v>
      </c>
    </row>
    <row r="131" spans="1:19">
      <c r="A131" s="756">
        <v>44077</v>
      </c>
      <c r="B131" s="777" t="s">
        <v>8931</v>
      </c>
      <c r="C131" s="777" t="s">
        <v>10239</v>
      </c>
      <c r="D131" s="778" t="s">
        <v>10230</v>
      </c>
      <c r="E131" s="779" t="s">
        <v>10241</v>
      </c>
      <c r="F131" s="780">
        <v>3</v>
      </c>
      <c r="G131" s="780"/>
      <c r="H131" s="780">
        <v>1</v>
      </c>
      <c r="I131" s="780" t="s">
        <v>611</v>
      </c>
      <c r="J131" s="781"/>
      <c r="K131" s="782"/>
      <c r="L131" s="782"/>
      <c r="M131" s="782"/>
      <c r="N131" s="782"/>
      <c r="O131" s="782" t="s">
        <v>8218</v>
      </c>
      <c r="P131" s="757" t="s">
        <v>8224</v>
      </c>
      <c r="Q131" s="782"/>
      <c r="R131" s="782"/>
      <c r="S131" s="776" t="s">
        <v>11448</v>
      </c>
    </row>
    <row r="132" spans="1:19">
      <c r="A132" s="767">
        <v>44077</v>
      </c>
      <c r="B132" s="768" t="s">
        <v>8931</v>
      </c>
      <c r="C132" s="768" t="s">
        <v>10239</v>
      </c>
      <c r="D132" s="769" t="s">
        <v>10230</v>
      </c>
      <c r="E132" s="770" t="s">
        <v>10242</v>
      </c>
      <c r="F132" s="771">
        <v>3</v>
      </c>
      <c r="G132" s="771"/>
      <c r="H132" s="772">
        <v>1</v>
      </c>
      <c r="I132" s="755" t="s">
        <v>611</v>
      </c>
      <c r="J132" s="773"/>
      <c r="K132" s="774"/>
      <c r="L132" s="775"/>
      <c r="M132" s="775"/>
      <c r="N132" s="775"/>
      <c r="O132" s="775" t="s">
        <v>8218</v>
      </c>
      <c r="P132" s="772" t="s">
        <v>8224</v>
      </c>
      <c r="Q132" s="776"/>
      <c r="R132" s="776"/>
      <c r="S132" s="776" t="s">
        <v>11449</v>
      </c>
    </row>
    <row r="133" spans="1:19">
      <c r="A133" s="756">
        <v>44077</v>
      </c>
      <c r="B133" s="777" t="s">
        <v>8931</v>
      </c>
      <c r="C133" s="777" t="s">
        <v>10239</v>
      </c>
      <c r="D133" s="778" t="s">
        <v>10230</v>
      </c>
      <c r="E133" s="779" t="s">
        <v>10243</v>
      </c>
      <c r="F133" s="780">
        <v>3</v>
      </c>
      <c r="G133" s="780"/>
      <c r="H133" s="780">
        <v>1</v>
      </c>
      <c r="I133" s="780" t="s">
        <v>611</v>
      </c>
      <c r="J133" s="781"/>
      <c r="K133" s="782"/>
      <c r="L133" s="782"/>
      <c r="M133" s="782"/>
      <c r="N133" s="782"/>
      <c r="O133" s="782" t="s">
        <v>8218</v>
      </c>
      <c r="P133" s="757" t="s">
        <v>8224</v>
      </c>
      <c r="Q133" s="782"/>
      <c r="R133" s="782"/>
      <c r="S133" s="776" t="s">
        <v>11450</v>
      </c>
    </row>
    <row r="134" spans="1:19" ht="26">
      <c r="A134" s="767">
        <v>44077</v>
      </c>
      <c r="B134" s="768" t="s">
        <v>8931</v>
      </c>
      <c r="C134" s="768" t="s">
        <v>10239</v>
      </c>
      <c r="D134" s="769" t="s">
        <v>10244</v>
      </c>
      <c r="E134" s="770" t="s">
        <v>10245</v>
      </c>
      <c r="F134" s="771">
        <v>1</v>
      </c>
      <c r="G134" s="771"/>
      <c r="H134" s="772">
        <v>1</v>
      </c>
      <c r="I134" s="755" t="s">
        <v>611</v>
      </c>
      <c r="J134" s="773"/>
      <c r="K134" s="774"/>
      <c r="L134" s="775"/>
      <c r="M134" s="775"/>
      <c r="N134" s="775"/>
      <c r="O134" s="775" t="s">
        <v>10214</v>
      </c>
      <c r="P134" s="772" t="s">
        <v>8928</v>
      </c>
      <c r="Q134" s="776"/>
      <c r="R134" s="776"/>
      <c r="S134" s="776" t="s">
        <v>11451</v>
      </c>
    </row>
    <row r="135" spans="1:19" ht="26">
      <c r="A135" s="756">
        <v>44077</v>
      </c>
      <c r="B135" s="777" t="s">
        <v>8931</v>
      </c>
      <c r="C135" s="777" t="s">
        <v>10239</v>
      </c>
      <c r="D135" s="778" t="s">
        <v>10230</v>
      </c>
      <c r="E135" s="779" t="s">
        <v>10246</v>
      </c>
      <c r="F135" s="780">
        <v>3</v>
      </c>
      <c r="G135" s="780"/>
      <c r="H135" s="780">
        <v>1</v>
      </c>
      <c r="I135" s="780" t="s">
        <v>611</v>
      </c>
      <c r="J135" s="781"/>
      <c r="K135" s="782"/>
      <c r="L135" s="782"/>
      <c r="M135" s="782"/>
      <c r="N135" s="782"/>
      <c r="O135" s="782" t="s">
        <v>8218</v>
      </c>
      <c r="P135" s="757" t="s">
        <v>8224</v>
      </c>
      <c r="Q135" s="782"/>
      <c r="R135" s="782"/>
      <c r="S135" s="776" t="s">
        <v>11452</v>
      </c>
    </row>
    <row r="136" spans="1:19" ht="26">
      <c r="A136" s="767">
        <v>44077</v>
      </c>
      <c r="B136" s="768" t="s">
        <v>8931</v>
      </c>
      <c r="C136" s="768" t="s">
        <v>10239</v>
      </c>
      <c r="D136" s="769" t="s">
        <v>10244</v>
      </c>
      <c r="E136" s="770" t="s">
        <v>10247</v>
      </c>
      <c r="F136" s="771">
        <v>3</v>
      </c>
      <c r="G136" s="771"/>
      <c r="H136" s="772">
        <v>1</v>
      </c>
      <c r="I136" s="755" t="s">
        <v>611</v>
      </c>
      <c r="J136" s="773"/>
      <c r="K136" s="774"/>
      <c r="L136" s="775"/>
      <c r="M136" s="775"/>
      <c r="N136" s="775"/>
      <c r="O136" s="775" t="s">
        <v>8218</v>
      </c>
      <c r="P136" s="772" t="s">
        <v>8224</v>
      </c>
      <c r="Q136" s="776"/>
      <c r="R136" s="776"/>
      <c r="S136" s="776" t="s">
        <v>11453</v>
      </c>
    </row>
    <row r="137" spans="1:19" ht="26">
      <c r="A137" s="756">
        <v>44077</v>
      </c>
      <c r="B137" s="777" t="s">
        <v>8931</v>
      </c>
      <c r="C137" s="777" t="s">
        <v>10248</v>
      </c>
      <c r="D137" s="778" t="s">
        <v>10230</v>
      </c>
      <c r="E137" s="779" t="s">
        <v>10249</v>
      </c>
      <c r="F137" s="780">
        <v>3</v>
      </c>
      <c r="G137" s="780"/>
      <c r="H137" s="780">
        <v>1</v>
      </c>
      <c r="I137" s="780" t="s">
        <v>611</v>
      </c>
      <c r="J137" s="781"/>
      <c r="K137" s="782"/>
      <c r="L137" s="782"/>
      <c r="M137" s="782"/>
      <c r="N137" s="782"/>
      <c r="O137" s="782" t="s">
        <v>8218</v>
      </c>
      <c r="P137" s="757" t="s">
        <v>8224</v>
      </c>
      <c r="Q137" s="782"/>
      <c r="R137" s="782"/>
      <c r="S137" s="776" t="s">
        <v>11454</v>
      </c>
    </row>
    <row r="138" spans="1:19" ht="26">
      <c r="A138" s="767">
        <v>44077</v>
      </c>
      <c r="B138" s="768" t="s">
        <v>8931</v>
      </c>
      <c r="C138" s="768" t="s">
        <v>10248</v>
      </c>
      <c r="D138" s="769" t="s">
        <v>10230</v>
      </c>
      <c r="E138" s="770" t="s">
        <v>10250</v>
      </c>
      <c r="F138" s="771">
        <v>3</v>
      </c>
      <c r="G138" s="771"/>
      <c r="H138" s="772">
        <v>1</v>
      </c>
      <c r="I138" s="755" t="s">
        <v>611</v>
      </c>
      <c r="J138" s="773"/>
      <c r="K138" s="774"/>
      <c r="L138" s="775"/>
      <c r="M138" s="775"/>
      <c r="N138" s="775"/>
      <c r="O138" s="775" t="s">
        <v>8218</v>
      </c>
      <c r="P138" s="772" t="s">
        <v>8224</v>
      </c>
      <c r="Q138" s="776"/>
      <c r="R138" s="776"/>
      <c r="S138" s="776" t="s">
        <v>11455</v>
      </c>
    </row>
    <row r="139" spans="1:19">
      <c r="A139" s="756">
        <v>44077</v>
      </c>
      <c r="B139" s="777" t="s">
        <v>8931</v>
      </c>
      <c r="C139" s="777" t="s">
        <v>10248</v>
      </c>
      <c r="D139" s="778" t="s">
        <v>10230</v>
      </c>
      <c r="E139" s="779" t="s">
        <v>10251</v>
      </c>
      <c r="F139" s="780">
        <v>3</v>
      </c>
      <c r="G139" s="780"/>
      <c r="H139" s="780">
        <v>1</v>
      </c>
      <c r="I139" s="780" t="s">
        <v>611</v>
      </c>
      <c r="J139" s="781"/>
      <c r="K139" s="782"/>
      <c r="L139" s="782"/>
      <c r="M139" s="782"/>
      <c r="N139" s="782"/>
      <c r="O139" s="782" t="s">
        <v>8218</v>
      </c>
      <c r="P139" s="757" t="s">
        <v>8224</v>
      </c>
      <c r="Q139" s="782"/>
      <c r="R139" s="782"/>
      <c r="S139" s="776" t="s">
        <v>11456</v>
      </c>
    </row>
    <row r="140" spans="1:19">
      <c r="A140" s="767">
        <v>44077</v>
      </c>
      <c r="B140" s="768" t="s">
        <v>8931</v>
      </c>
      <c r="C140" s="768" t="s">
        <v>10248</v>
      </c>
      <c r="D140" s="769" t="s">
        <v>10230</v>
      </c>
      <c r="E140" s="770" t="s">
        <v>10252</v>
      </c>
      <c r="F140" s="771">
        <v>3</v>
      </c>
      <c r="G140" s="771"/>
      <c r="H140" s="772">
        <v>1</v>
      </c>
      <c r="I140" s="755" t="s">
        <v>611</v>
      </c>
      <c r="J140" s="773"/>
      <c r="K140" s="774"/>
      <c r="L140" s="775"/>
      <c r="M140" s="775"/>
      <c r="N140" s="775"/>
      <c r="O140" s="775" t="s">
        <v>8218</v>
      </c>
      <c r="P140" s="772" t="s">
        <v>8224</v>
      </c>
      <c r="Q140" s="776"/>
      <c r="R140" s="776"/>
      <c r="S140" s="776" t="s">
        <v>11457</v>
      </c>
    </row>
    <row r="141" spans="1:19">
      <c r="A141" s="756">
        <v>44077</v>
      </c>
      <c r="B141" s="777" t="s">
        <v>8931</v>
      </c>
      <c r="C141" s="777" t="s">
        <v>10248</v>
      </c>
      <c r="D141" s="778" t="s">
        <v>10230</v>
      </c>
      <c r="E141" s="779" t="s">
        <v>10253</v>
      </c>
      <c r="F141" s="780">
        <v>3</v>
      </c>
      <c r="G141" s="780"/>
      <c r="H141" s="780">
        <v>1</v>
      </c>
      <c r="I141" s="780" t="s">
        <v>611</v>
      </c>
      <c r="J141" s="781"/>
      <c r="K141" s="782"/>
      <c r="L141" s="782"/>
      <c r="M141" s="782"/>
      <c r="N141" s="782"/>
      <c r="O141" s="782" t="s">
        <v>8218</v>
      </c>
      <c r="P141" s="757" t="s">
        <v>8224</v>
      </c>
      <c r="Q141" s="782"/>
      <c r="R141" s="782"/>
      <c r="S141" s="776" t="s">
        <v>11458</v>
      </c>
    </row>
    <row r="142" spans="1:19">
      <c r="A142" s="767">
        <v>44077</v>
      </c>
      <c r="B142" s="768" t="s">
        <v>8931</v>
      </c>
      <c r="C142" s="768" t="s">
        <v>10248</v>
      </c>
      <c r="D142" s="769" t="s">
        <v>10230</v>
      </c>
      <c r="E142" s="770" t="s">
        <v>10254</v>
      </c>
      <c r="F142" s="771">
        <v>3</v>
      </c>
      <c r="G142" s="771"/>
      <c r="H142" s="772">
        <v>1</v>
      </c>
      <c r="I142" s="755" t="s">
        <v>611</v>
      </c>
      <c r="J142" s="773"/>
      <c r="K142" s="774"/>
      <c r="L142" s="775"/>
      <c r="M142" s="775"/>
      <c r="N142" s="775"/>
      <c r="O142" s="775" t="s">
        <v>8218</v>
      </c>
      <c r="P142" s="772" t="s">
        <v>8224</v>
      </c>
      <c r="Q142" s="776"/>
      <c r="R142" s="776"/>
      <c r="S142" s="776" t="s">
        <v>11459</v>
      </c>
    </row>
    <row r="143" spans="1:19">
      <c r="P143" s="783"/>
    </row>
    <row r="144" spans="1:19">
      <c r="P144" s="783"/>
    </row>
    <row r="145" spans="16:16">
      <c r="P145" s="783"/>
    </row>
    <row r="146" spans="16:16">
      <c r="P146" s="783"/>
    </row>
  </sheetData>
  <autoFilter ref="A1:S142"/>
  <phoneticPr fontId="10" type="noConversion"/>
  <dataValidations count="4">
    <dataValidation type="list" allowBlank="1" showInputMessage="1" showErrorMessage="1" sqref="F2:H142">
      <formula1>"1,2,3,4"</formula1>
    </dataValidation>
    <dataValidation type="list" allowBlank="1" showInputMessage="1" showErrorMessage="1" sqref="I5:I6">
      <formula1>"处理,回归,关闭,挂起,延迟,跟踪"</formula1>
    </dataValidation>
    <dataValidation type="list" allowBlank="1" showInputMessage="1" showErrorMessage="1" sqref="I1:I4 I7:I106 I107:J142">
      <formula1>"处理,回归,关闭,挂起,延迟,跟踪,重开"</formula1>
    </dataValidation>
    <dataValidation type="list" allowBlank="1" showInputMessage="1" showErrorMessage="1" sqref="P2:P142">
      <formula1>"前端,后端,前端/后端,ui,需求"</formula1>
    </dataValidation>
  </dataValidations>
  <hyperlinks>
    <hyperlink ref="D93" r:id="rId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96"/>
  <sheetViews>
    <sheetView topLeftCell="C1" workbookViewId="0">
      <selection activeCell="H2" sqref="H2"/>
    </sheetView>
  </sheetViews>
  <sheetFormatPr defaultRowHeight="20" customHeight="1"/>
  <cols>
    <col min="1" max="1" width="15" style="785" customWidth="1"/>
    <col min="2" max="2" width="11.6328125" customWidth="1"/>
    <col min="3" max="3" width="14.90625" customWidth="1"/>
    <col min="4" max="4" width="38.453125" customWidth="1"/>
    <col min="5" max="5" width="60" customWidth="1"/>
    <col min="10" max="10" width="15.1796875" style="786" customWidth="1"/>
    <col min="19" max="19" width="11.90625" customWidth="1"/>
    <col min="20" max="20" width="23.1796875" customWidth="1"/>
    <col min="21" max="21" width="18.90625" customWidth="1"/>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5" t="s">
        <v>10261</v>
      </c>
      <c r="P1" s="766" t="s">
        <v>9283</v>
      </c>
      <c r="Q1" s="766" t="s">
        <v>10262</v>
      </c>
      <c r="R1" s="766" t="s">
        <v>10263</v>
      </c>
      <c r="S1" s="766" t="s">
        <v>10264</v>
      </c>
    </row>
    <row r="2" spans="1:19" s="760" customFormat="1" ht="20" customHeight="1" thickTop="1">
      <c r="A2" s="406">
        <v>44098</v>
      </c>
      <c r="B2" s="407" t="s">
        <v>10266</v>
      </c>
      <c r="C2" s="407"/>
      <c r="D2" s="408" t="s">
        <v>10267</v>
      </c>
      <c r="E2" s="409" t="s">
        <v>10268</v>
      </c>
      <c r="F2" s="410">
        <v>1</v>
      </c>
      <c r="G2" s="410">
        <v>1</v>
      </c>
      <c r="H2" s="410"/>
      <c r="I2" s="410" t="s">
        <v>10269</v>
      </c>
      <c r="J2" s="411"/>
      <c r="K2" s="411"/>
      <c r="L2" s="411"/>
      <c r="M2" s="411"/>
      <c r="N2" s="412"/>
      <c r="O2" s="413"/>
      <c r="P2" s="413"/>
      <c r="Q2" s="413"/>
      <c r="R2" s="413"/>
      <c r="S2" s="413" t="s">
        <v>11460</v>
      </c>
    </row>
    <row r="3" spans="1:19" s="760" customFormat="1" ht="20" customHeight="1">
      <c r="A3" s="406">
        <v>44098</v>
      </c>
      <c r="B3" s="407" t="s">
        <v>10266</v>
      </c>
      <c r="C3" s="407"/>
      <c r="D3" s="408" t="s">
        <v>10267</v>
      </c>
      <c r="E3" s="417" t="s">
        <v>10270</v>
      </c>
      <c r="F3" s="418">
        <v>1</v>
      </c>
      <c r="G3" s="418">
        <v>1</v>
      </c>
      <c r="H3" s="418"/>
      <c r="I3" s="418" t="s">
        <v>611</v>
      </c>
      <c r="J3" s="419"/>
      <c r="K3" s="419"/>
      <c r="L3" s="419"/>
      <c r="M3" s="419"/>
      <c r="N3" s="420"/>
      <c r="O3" s="421"/>
      <c r="P3" s="421"/>
      <c r="Q3" s="421"/>
      <c r="R3" s="421"/>
      <c r="S3" s="413" t="s">
        <v>11461</v>
      </c>
    </row>
    <row r="4" spans="1:19" s="760" customFormat="1" ht="20" customHeight="1">
      <c r="A4" s="406">
        <v>44098</v>
      </c>
      <c r="B4" s="407" t="s">
        <v>10266</v>
      </c>
      <c r="C4" s="407"/>
      <c r="D4" s="408" t="s">
        <v>10267</v>
      </c>
      <c r="E4" s="417" t="s">
        <v>10271</v>
      </c>
      <c r="F4" s="410">
        <v>1</v>
      </c>
      <c r="G4" s="410">
        <v>1</v>
      </c>
      <c r="H4" s="410"/>
      <c r="I4" s="410" t="s">
        <v>611</v>
      </c>
      <c r="J4" s="411"/>
      <c r="K4" s="411"/>
      <c r="L4" s="411"/>
      <c r="M4" s="411"/>
      <c r="N4" s="412"/>
      <c r="O4" s="413"/>
      <c r="P4" s="413"/>
      <c r="Q4" s="413"/>
      <c r="R4" s="413"/>
      <c r="S4" s="413" t="s">
        <v>11462</v>
      </c>
    </row>
    <row r="5" spans="1:19" s="760" customFormat="1" ht="20" customHeight="1">
      <c r="A5" s="406">
        <v>44098</v>
      </c>
      <c r="B5" s="407" t="s">
        <v>10266</v>
      </c>
      <c r="C5" s="407"/>
      <c r="D5" s="408" t="s">
        <v>10267</v>
      </c>
      <c r="E5" s="417" t="s">
        <v>10272</v>
      </c>
      <c r="F5" s="418">
        <v>2</v>
      </c>
      <c r="G5" s="418">
        <v>2</v>
      </c>
      <c r="H5" s="418"/>
      <c r="I5" s="418" t="s">
        <v>10269</v>
      </c>
      <c r="J5" s="419"/>
      <c r="K5" s="419" t="s">
        <v>10273</v>
      </c>
      <c r="L5" s="419"/>
      <c r="M5" s="419"/>
      <c r="N5" s="420"/>
      <c r="O5" s="421"/>
      <c r="P5" s="421"/>
      <c r="Q5" s="421"/>
      <c r="R5" s="421"/>
      <c r="S5" s="413" t="s">
        <v>11463</v>
      </c>
    </row>
    <row r="6" spans="1:19" s="760" customFormat="1" ht="20" customHeight="1">
      <c r="A6" s="406">
        <v>44098</v>
      </c>
      <c r="B6" s="407" t="s">
        <v>10266</v>
      </c>
      <c r="C6" s="407"/>
      <c r="D6" s="408" t="s">
        <v>10267</v>
      </c>
      <c r="E6" s="409" t="s">
        <v>10274</v>
      </c>
      <c r="F6" s="418">
        <v>2</v>
      </c>
      <c r="G6" s="418">
        <v>2</v>
      </c>
      <c r="H6" s="418"/>
      <c r="I6" s="418" t="s">
        <v>10269</v>
      </c>
      <c r="J6" s="411"/>
      <c r="K6" s="411"/>
      <c r="L6" s="411"/>
      <c r="M6" s="411"/>
      <c r="N6" s="412"/>
      <c r="O6" s="413"/>
      <c r="P6" s="413"/>
      <c r="Q6" s="413"/>
      <c r="R6" s="413"/>
      <c r="S6" s="413" t="s">
        <v>11464</v>
      </c>
    </row>
    <row r="7" spans="1:19" s="760" customFormat="1" ht="20" customHeight="1">
      <c r="A7" s="406">
        <v>44098</v>
      </c>
      <c r="B7" s="407" t="s">
        <v>10266</v>
      </c>
      <c r="C7" s="407"/>
      <c r="D7" s="408" t="s">
        <v>10267</v>
      </c>
      <c r="E7" s="417" t="s">
        <v>10275</v>
      </c>
      <c r="F7" s="418">
        <v>2</v>
      </c>
      <c r="G7" s="418">
        <v>2</v>
      </c>
      <c r="H7" s="418"/>
      <c r="I7" s="418" t="s">
        <v>10269</v>
      </c>
      <c r="J7" s="419"/>
      <c r="K7" s="419"/>
      <c r="L7" s="419"/>
      <c r="M7" s="419"/>
      <c r="N7" s="420"/>
      <c r="O7" s="421"/>
      <c r="P7" s="421"/>
      <c r="Q7" s="421"/>
      <c r="R7" s="421"/>
      <c r="S7" s="413" t="s">
        <v>11465</v>
      </c>
    </row>
    <row r="8" spans="1:19" s="760" customFormat="1" ht="20" customHeight="1">
      <c r="A8" s="406">
        <v>44098</v>
      </c>
      <c r="B8" s="407" t="s">
        <v>10266</v>
      </c>
      <c r="C8" s="407"/>
      <c r="D8" s="408" t="s">
        <v>10276</v>
      </c>
      <c r="E8" s="409" t="s">
        <v>10277</v>
      </c>
      <c r="F8" s="418">
        <v>2</v>
      </c>
      <c r="G8" s="418">
        <v>2</v>
      </c>
      <c r="H8" s="418"/>
      <c r="I8" s="418" t="s">
        <v>10269</v>
      </c>
      <c r="J8" s="411"/>
      <c r="K8" s="411"/>
      <c r="L8" s="411"/>
      <c r="M8" s="411"/>
      <c r="N8" s="412"/>
      <c r="O8" s="413"/>
      <c r="P8" s="413"/>
      <c r="Q8" s="413"/>
      <c r="R8" s="413"/>
      <c r="S8" s="413" t="s">
        <v>11466</v>
      </c>
    </row>
    <row r="9" spans="1:19" s="760" customFormat="1" ht="20" customHeight="1">
      <c r="A9" s="406">
        <v>44098</v>
      </c>
      <c r="B9" s="407" t="s">
        <v>10266</v>
      </c>
      <c r="C9" s="407"/>
      <c r="D9" s="408" t="s">
        <v>10276</v>
      </c>
      <c r="E9" s="417" t="s">
        <v>10278</v>
      </c>
      <c r="F9" s="418">
        <v>2</v>
      </c>
      <c r="G9" s="418">
        <v>2</v>
      </c>
      <c r="H9" s="418"/>
      <c r="I9" s="418" t="s">
        <v>611</v>
      </c>
      <c r="J9" s="419"/>
      <c r="K9" s="419"/>
      <c r="L9" s="419"/>
      <c r="M9" s="419"/>
      <c r="N9" s="420"/>
      <c r="O9" s="421"/>
      <c r="P9" s="421"/>
      <c r="Q9" s="421"/>
      <c r="R9" s="421"/>
      <c r="S9" s="413" t="s">
        <v>11467</v>
      </c>
    </row>
    <row r="10" spans="1:19" s="760" customFormat="1" ht="20" customHeight="1">
      <c r="A10" s="406">
        <v>44098</v>
      </c>
      <c r="B10" s="407" t="s">
        <v>10266</v>
      </c>
      <c r="C10" s="407"/>
      <c r="D10" s="408" t="s">
        <v>10276</v>
      </c>
      <c r="E10" s="409" t="s">
        <v>10279</v>
      </c>
      <c r="F10" s="410">
        <v>2</v>
      </c>
      <c r="G10" s="410">
        <v>2</v>
      </c>
      <c r="H10" s="410"/>
      <c r="I10" s="410" t="s">
        <v>611</v>
      </c>
      <c r="J10" s="411"/>
      <c r="K10" s="411"/>
      <c r="L10" s="411"/>
      <c r="M10" s="411"/>
      <c r="N10" s="412"/>
      <c r="O10" s="413"/>
      <c r="P10" s="413"/>
      <c r="Q10" s="413"/>
      <c r="R10" s="413"/>
      <c r="S10" s="413" t="s">
        <v>11468</v>
      </c>
    </row>
    <row r="11" spans="1:19" s="760" customFormat="1" ht="20" customHeight="1">
      <c r="A11" s="406">
        <v>44098</v>
      </c>
      <c r="B11" s="407" t="s">
        <v>10266</v>
      </c>
      <c r="C11" s="407"/>
      <c r="D11" s="408" t="s">
        <v>10276</v>
      </c>
      <c r="E11" s="417" t="s">
        <v>10280</v>
      </c>
      <c r="F11" s="410">
        <v>2</v>
      </c>
      <c r="G11" s="410">
        <v>2</v>
      </c>
      <c r="H11" s="410"/>
      <c r="I11" s="410" t="s">
        <v>611</v>
      </c>
      <c r="J11" s="419"/>
      <c r="K11" s="419"/>
      <c r="L11" s="419"/>
      <c r="M11" s="419"/>
      <c r="N11" s="420"/>
      <c r="O11" s="421"/>
      <c r="P11" s="421"/>
      <c r="Q11" s="421"/>
      <c r="R11" s="421"/>
      <c r="S11" s="413" t="s">
        <v>11469</v>
      </c>
    </row>
    <row r="12" spans="1:19" s="760" customFormat="1" ht="20" customHeight="1">
      <c r="A12" s="406">
        <v>44098</v>
      </c>
      <c r="B12" s="407" t="s">
        <v>10266</v>
      </c>
      <c r="C12" s="407"/>
      <c r="D12" s="408" t="s">
        <v>10276</v>
      </c>
      <c r="E12" s="409" t="s">
        <v>10281</v>
      </c>
      <c r="F12" s="410">
        <v>1</v>
      </c>
      <c r="G12" s="410">
        <v>1</v>
      </c>
      <c r="H12" s="410"/>
      <c r="I12" s="410" t="s">
        <v>611</v>
      </c>
      <c r="J12" s="411"/>
      <c r="K12" s="411"/>
      <c r="L12" s="411"/>
      <c r="M12" s="411"/>
      <c r="N12" s="412"/>
      <c r="O12" s="413"/>
      <c r="P12" s="413"/>
      <c r="Q12" s="413"/>
      <c r="R12" s="413"/>
      <c r="S12" s="413" t="s">
        <v>11470</v>
      </c>
    </row>
    <row r="13" spans="1:19" s="760" customFormat="1" ht="20" customHeight="1">
      <c r="A13" s="406">
        <v>44098</v>
      </c>
      <c r="B13" s="407" t="s">
        <v>10266</v>
      </c>
      <c r="C13" s="407"/>
      <c r="D13" s="408" t="s">
        <v>10276</v>
      </c>
      <c r="E13" s="417" t="s">
        <v>10282</v>
      </c>
      <c r="F13" s="418">
        <v>2</v>
      </c>
      <c r="G13" s="418">
        <v>2</v>
      </c>
      <c r="H13" s="410"/>
      <c r="I13" s="410" t="s">
        <v>611</v>
      </c>
      <c r="J13" s="419"/>
      <c r="K13" s="419"/>
      <c r="L13" s="419"/>
      <c r="M13" s="419"/>
      <c r="N13" s="420"/>
      <c r="O13" s="421"/>
      <c r="P13" s="421"/>
      <c r="Q13" s="421"/>
      <c r="R13" s="421"/>
      <c r="S13" s="413" t="s">
        <v>11471</v>
      </c>
    </row>
    <row r="14" spans="1:19" s="760" customFormat="1" ht="20" customHeight="1">
      <c r="A14" s="406">
        <v>44098</v>
      </c>
      <c r="B14" s="407" t="s">
        <v>10266</v>
      </c>
      <c r="C14" s="407"/>
      <c r="D14" s="408" t="s">
        <v>10276</v>
      </c>
      <c r="E14" s="409" t="s">
        <v>10283</v>
      </c>
      <c r="F14" s="418">
        <v>2</v>
      </c>
      <c r="G14" s="418">
        <v>2</v>
      </c>
      <c r="H14" s="410"/>
      <c r="I14" s="410" t="s">
        <v>611</v>
      </c>
      <c r="J14" s="411"/>
      <c r="K14" s="411"/>
      <c r="L14" s="411"/>
      <c r="M14" s="411"/>
      <c r="N14" s="412"/>
      <c r="O14" s="413"/>
      <c r="P14" s="413"/>
      <c r="Q14" s="413"/>
      <c r="R14" s="413"/>
      <c r="S14" s="413" t="s">
        <v>11472</v>
      </c>
    </row>
    <row r="15" spans="1:19" s="760" customFormat="1" ht="20" customHeight="1">
      <c r="A15" s="406">
        <v>44098</v>
      </c>
      <c r="B15" s="407" t="s">
        <v>10266</v>
      </c>
      <c r="C15" s="407"/>
      <c r="D15" s="408" t="s">
        <v>10276</v>
      </c>
      <c r="E15" s="417" t="s">
        <v>10284</v>
      </c>
      <c r="F15" s="418">
        <v>2</v>
      </c>
      <c r="G15" s="418">
        <v>2</v>
      </c>
      <c r="H15" s="410"/>
      <c r="I15" s="410" t="s">
        <v>611</v>
      </c>
      <c r="J15" s="419"/>
      <c r="K15" s="419"/>
      <c r="L15" s="419"/>
      <c r="M15" s="419"/>
      <c r="N15" s="420"/>
      <c r="O15" s="421"/>
      <c r="P15" s="421"/>
      <c r="Q15" s="421"/>
      <c r="R15" s="421"/>
      <c r="S15" s="413" t="s">
        <v>11473</v>
      </c>
    </row>
    <row r="16" spans="1:19" s="760" customFormat="1" ht="20" customHeight="1">
      <c r="A16" s="406">
        <v>44098</v>
      </c>
      <c r="B16" s="407" t="s">
        <v>10266</v>
      </c>
      <c r="C16" s="407"/>
      <c r="D16" s="408" t="s">
        <v>10276</v>
      </c>
      <c r="E16" s="409" t="s">
        <v>10285</v>
      </c>
      <c r="F16" s="418">
        <v>2</v>
      </c>
      <c r="G16" s="418">
        <v>2</v>
      </c>
      <c r="H16" s="410"/>
      <c r="I16" s="410" t="s">
        <v>611</v>
      </c>
      <c r="J16" s="411"/>
      <c r="K16" s="411"/>
      <c r="L16" s="411"/>
      <c r="M16" s="411"/>
      <c r="N16" s="412"/>
      <c r="O16" s="413"/>
      <c r="P16" s="413"/>
      <c r="Q16" s="413"/>
      <c r="R16" s="413"/>
      <c r="S16" s="413" t="s">
        <v>11474</v>
      </c>
    </row>
    <row r="17" spans="1:19" s="760" customFormat="1" ht="20" customHeight="1">
      <c r="A17" s="406">
        <v>44098</v>
      </c>
      <c r="B17" s="407" t="s">
        <v>10266</v>
      </c>
      <c r="C17" s="407"/>
      <c r="D17" s="408" t="s">
        <v>10276</v>
      </c>
      <c r="E17" s="417" t="s">
        <v>10286</v>
      </c>
      <c r="F17" s="418">
        <v>2</v>
      </c>
      <c r="G17" s="418">
        <v>2</v>
      </c>
      <c r="H17" s="410"/>
      <c r="I17" s="410" t="s">
        <v>611</v>
      </c>
      <c r="J17" s="419"/>
      <c r="K17" s="419"/>
      <c r="L17" s="419"/>
      <c r="M17" s="419"/>
      <c r="N17" s="420"/>
      <c r="O17" s="421"/>
      <c r="P17" s="421"/>
      <c r="Q17" s="421"/>
      <c r="R17" s="421"/>
      <c r="S17" s="413" t="s">
        <v>11475</v>
      </c>
    </row>
    <row r="76" spans="4:4" ht="20" customHeight="1">
      <c r="D76" s="784"/>
    </row>
    <row r="3896" spans="4:4" ht="20" customHeight="1">
      <c r="D3896" s="784"/>
    </row>
  </sheetData>
  <phoneticPr fontId="10" type="noConversion"/>
  <dataValidations count="1">
    <dataValidation type="list" allowBlank="1" showInputMessage="1" showErrorMessage="1" sqref="I2:I17">
      <formula1>"处理,延迟,回归,关闭"</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3"/>
  <sheetViews>
    <sheetView topLeftCell="A432" workbookViewId="0">
      <selection activeCell="L444" sqref="L444"/>
    </sheetView>
  </sheetViews>
  <sheetFormatPr defaultColWidth="8.81640625" defaultRowHeight="14"/>
  <cols>
    <col min="1" max="1" width="12.36328125" style="337" customWidth="1"/>
    <col min="2" max="2" width="13.36328125" style="337" customWidth="1"/>
    <col min="3" max="3" width="11.453125" style="337" customWidth="1"/>
    <col min="4" max="4" width="16.1796875" style="337" customWidth="1"/>
    <col min="5" max="5" width="60.453125" style="337" customWidth="1"/>
    <col min="6" max="9" width="8.81640625" style="337"/>
    <col min="10" max="10" width="15.453125" style="337" customWidth="1"/>
    <col min="11" max="11" width="18.1796875" style="337" customWidth="1"/>
    <col min="12" max="12" width="12.81640625" style="337" customWidth="1"/>
    <col min="13" max="14" width="8.81640625" style="337"/>
    <col min="15" max="15" width="8.81640625" style="448"/>
    <col min="16" max="16384" width="8.81640625" style="337"/>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2" t="s">
        <v>10261</v>
      </c>
      <c r="P1" s="766" t="s">
        <v>9283</v>
      </c>
      <c r="Q1" s="766" t="s">
        <v>10262</v>
      </c>
      <c r="R1" s="766" t="s">
        <v>10263</v>
      </c>
      <c r="S1" s="766" t="s">
        <v>10264</v>
      </c>
    </row>
    <row r="2" spans="1:19" ht="14.5" thickTop="1">
      <c r="A2" s="744">
        <v>43984</v>
      </c>
      <c r="B2" s="732" t="s">
        <v>8854</v>
      </c>
      <c r="C2" s="745" t="s">
        <v>4240</v>
      </c>
      <c r="D2" s="746" t="s">
        <v>8855</v>
      </c>
      <c r="E2" s="747" t="s">
        <v>8856</v>
      </c>
      <c r="F2" s="745">
        <v>2</v>
      </c>
      <c r="G2" s="745"/>
      <c r="H2" s="747"/>
      <c r="I2" s="724" t="s">
        <v>3</v>
      </c>
      <c r="J2" s="748">
        <v>43985</v>
      </c>
      <c r="K2" s="728" t="s">
        <v>8857</v>
      </c>
      <c r="L2" s="749"/>
      <c r="M2" s="728"/>
      <c r="N2" s="747"/>
      <c r="O2" s="759" t="s">
        <v>822</v>
      </c>
      <c r="P2" s="747"/>
      <c r="Q2" s="747"/>
      <c r="R2" s="747"/>
      <c r="S2" s="747" t="s">
        <v>11476</v>
      </c>
    </row>
    <row r="3" spans="1:19" ht="26">
      <c r="A3" s="720">
        <v>43984</v>
      </c>
      <c r="B3" s="721" t="s">
        <v>8854</v>
      </c>
      <c r="C3" s="751" t="s">
        <v>5459</v>
      </c>
      <c r="D3" s="741" t="s">
        <v>8858</v>
      </c>
      <c r="E3" s="741" t="s">
        <v>8859</v>
      </c>
      <c r="F3" s="724">
        <v>2</v>
      </c>
      <c r="G3" s="724"/>
      <c r="H3" s="724"/>
      <c r="I3" s="724" t="s">
        <v>3</v>
      </c>
      <c r="J3" s="721">
        <v>43992</v>
      </c>
      <c r="K3" s="725" t="s">
        <v>9337</v>
      </c>
      <c r="L3" s="726"/>
      <c r="M3" s="725"/>
      <c r="N3" s="724"/>
      <c r="O3" s="724" t="s">
        <v>721</v>
      </c>
      <c r="P3" s="724"/>
      <c r="Q3" s="724"/>
      <c r="R3" s="724"/>
      <c r="S3" s="747" t="s">
        <v>11477</v>
      </c>
    </row>
    <row r="4" spans="1:19">
      <c r="A4" s="744">
        <v>43984</v>
      </c>
      <c r="B4" s="732" t="s">
        <v>8854</v>
      </c>
      <c r="C4" s="745" t="s">
        <v>5459</v>
      </c>
      <c r="D4" s="746" t="s">
        <v>8858</v>
      </c>
      <c r="E4" s="747" t="s">
        <v>8860</v>
      </c>
      <c r="F4" s="745">
        <v>2</v>
      </c>
      <c r="G4" s="745"/>
      <c r="H4" s="747"/>
      <c r="I4" s="724" t="s">
        <v>3</v>
      </c>
      <c r="J4" s="748">
        <v>43986</v>
      </c>
      <c r="K4" s="728" t="s">
        <v>8861</v>
      </c>
      <c r="L4" s="749"/>
      <c r="M4" s="728"/>
      <c r="N4" s="747"/>
      <c r="O4" s="759" t="s">
        <v>721</v>
      </c>
      <c r="P4" s="747"/>
      <c r="Q4" s="747"/>
      <c r="R4" s="747"/>
      <c r="S4" s="747" t="s">
        <v>11478</v>
      </c>
    </row>
    <row r="5" spans="1:19">
      <c r="A5" s="720">
        <v>43984</v>
      </c>
      <c r="B5" s="721" t="s">
        <v>8854</v>
      </c>
      <c r="C5" s="751" t="s">
        <v>4240</v>
      </c>
      <c r="D5" s="741" t="s">
        <v>8855</v>
      </c>
      <c r="E5" s="741" t="s">
        <v>8862</v>
      </c>
      <c r="F5" s="724">
        <v>4</v>
      </c>
      <c r="G5" s="724"/>
      <c r="H5" s="724"/>
      <c r="I5" s="724" t="s">
        <v>3</v>
      </c>
      <c r="J5" s="721">
        <v>43990</v>
      </c>
      <c r="K5" s="725" t="s">
        <v>8863</v>
      </c>
      <c r="L5" s="726"/>
      <c r="M5" s="725"/>
      <c r="N5" s="724"/>
      <c r="O5" s="724" t="s">
        <v>822</v>
      </c>
      <c r="P5" s="724"/>
      <c r="Q5" s="724"/>
      <c r="R5" s="724"/>
      <c r="S5" s="747" t="s">
        <v>11479</v>
      </c>
    </row>
    <row r="6" spans="1:19">
      <c r="A6" s="744">
        <v>43984</v>
      </c>
      <c r="B6" s="732" t="s">
        <v>8854</v>
      </c>
      <c r="C6" s="745" t="s">
        <v>5459</v>
      </c>
      <c r="D6" s="746" t="s">
        <v>8858</v>
      </c>
      <c r="E6" s="747" t="s">
        <v>8864</v>
      </c>
      <c r="F6" s="745">
        <v>2</v>
      </c>
      <c r="G6" s="745"/>
      <c r="H6" s="747"/>
      <c r="I6" s="724" t="s">
        <v>3</v>
      </c>
      <c r="J6" s="748">
        <v>43986</v>
      </c>
      <c r="K6" s="728" t="s">
        <v>8861</v>
      </c>
      <c r="L6" s="749"/>
      <c r="M6" s="728"/>
      <c r="N6" s="747"/>
      <c r="O6" s="759" t="s">
        <v>721</v>
      </c>
      <c r="P6" s="747"/>
      <c r="Q6" s="747"/>
      <c r="R6" s="747"/>
      <c r="S6" s="747" t="s">
        <v>11480</v>
      </c>
    </row>
    <row r="7" spans="1:19">
      <c r="A7" s="720">
        <v>43984</v>
      </c>
      <c r="B7" s="721" t="s">
        <v>8854</v>
      </c>
      <c r="C7" s="751" t="s">
        <v>5459</v>
      </c>
      <c r="D7" s="741" t="s">
        <v>8858</v>
      </c>
      <c r="E7" s="741" t="s">
        <v>8865</v>
      </c>
      <c r="F7" s="724">
        <v>2</v>
      </c>
      <c r="G7" s="724"/>
      <c r="H7" s="724"/>
      <c r="I7" s="724" t="s">
        <v>3</v>
      </c>
      <c r="J7" s="721">
        <v>43986</v>
      </c>
      <c r="K7" s="725" t="s">
        <v>8861</v>
      </c>
      <c r="L7" s="726"/>
      <c r="M7" s="725"/>
      <c r="N7" s="724"/>
      <c r="O7" s="724" t="s">
        <v>721</v>
      </c>
      <c r="P7" s="724"/>
      <c r="Q7" s="724"/>
      <c r="R7" s="724"/>
      <c r="S7" s="747" t="s">
        <v>11481</v>
      </c>
    </row>
    <row r="8" spans="1:19">
      <c r="A8" s="744">
        <v>43984</v>
      </c>
      <c r="B8" s="732" t="s">
        <v>8854</v>
      </c>
      <c r="C8" s="745" t="s">
        <v>4240</v>
      </c>
      <c r="D8" s="746" t="s">
        <v>8857</v>
      </c>
      <c r="E8" s="747" t="s">
        <v>8866</v>
      </c>
      <c r="F8" s="745">
        <v>2</v>
      </c>
      <c r="G8" s="745"/>
      <c r="H8" s="747"/>
      <c r="I8" s="724" t="s">
        <v>3</v>
      </c>
      <c r="J8" s="748">
        <v>43985</v>
      </c>
      <c r="K8" s="728" t="s">
        <v>8867</v>
      </c>
      <c r="L8" s="749"/>
      <c r="M8" s="728"/>
      <c r="N8" s="747"/>
      <c r="O8" s="759" t="s">
        <v>822</v>
      </c>
      <c r="P8" s="747"/>
      <c r="Q8" s="747"/>
      <c r="R8" s="747"/>
      <c r="S8" s="747" t="s">
        <v>11482</v>
      </c>
    </row>
    <row r="9" spans="1:19">
      <c r="A9" s="720">
        <v>43985</v>
      </c>
      <c r="B9" s="721" t="s">
        <v>8854</v>
      </c>
      <c r="C9" s="751" t="s">
        <v>5459</v>
      </c>
      <c r="D9" s="741" t="s">
        <v>8858</v>
      </c>
      <c r="E9" s="741" t="s">
        <v>8868</v>
      </c>
      <c r="F9" s="724">
        <v>3</v>
      </c>
      <c r="G9" s="724"/>
      <c r="H9" s="724"/>
      <c r="I9" s="724" t="s">
        <v>3</v>
      </c>
      <c r="J9" s="721">
        <v>43992</v>
      </c>
      <c r="K9" s="725" t="s">
        <v>9337</v>
      </c>
      <c r="L9" s="726"/>
      <c r="M9" s="725"/>
      <c r="N9" s="724"/>
      <c r="O9" s="724" t="s">
        <v>721</v>
      </c>
      <c r="P9" s="724"/>
      <c r="Q9" s="724"/>
      <c r="R9" s="724"/>
      <c r="S9" s="747" t="s">
        <v>11483</v>
      </c>
    </row>
    <row r="10" spans="1:19">
      <c r="A10" s="744">
        <v>43984</v>
      </c>
      <c r="B10" s="732" t="s">
        <v>8854</v>
      </c>
      <c r="C10" s="745" t="s">
        <v>4240</v>
      </c>
      <c r="D10" s="746" t="s">
        <v>8867</v>
      </c>
      <c r="E10" s="747" t="s">
        <v>8869</v>
      </c>
      <c r="F10" s="745">
        <v>2</v>
      </c>
      <c r="G10" s="745"/>
      <c r="H10" s="747"/>
      <c r="I10" s="724" t="s">
        <v>3</v>
      </c>
      <c r="J10" s="748"/>
      <c r="K10" s="728"/>
      <c r="L10" s="749"/>
      <c r="M10" s="728"/>
      <c r="N10" s="747"/>
      <c r="O10" s="759" t="s">
        <v>822</v>
      </c>
      <c r="P10" s="747"/>
      <c r="Q10" s="747"/>
      <c r="R10" s="747"/>
      <c r="S10" s="747" t="s">
        <v>11484</v>
      </c>
    </row>
    <row r="11" spans="1:19" ht="26">
      <c r="A11" s="720">
        <v>43984</v>
      </c>
      <c r="B11" s="721" t="s">
        <v>8854</v>
      </c>
      <c r="C11" s="751" t="s">
        <v>4240</v>
      </c>
      <c r="D11" s="741" t="s">
        <v>8867</v>
      </c>
      <c r="E11" s="741" t="s">
        <v>8870</v>
      </c>
      <c r="F11" s="724">
        <v>2</v>
      </c>
      <c r="G11" s="724"/>
      <c r="H11" s="724"/>
      <c r="I11" s="724" t="s">
        <v>3</v>
      </c>
      <c r="J11" s="721">
        <v>43990</v>
      </c>
      <c r="K11" s="725" t="s">
        <v>8863</v>
      </c>
      <c r="L11" s="726"/>
      <c r="M11" s="725"/>
      <c r="N11" s="724"/>
      <c r="O11" s="724" t="s">
        <v>822</v>
      </c>
      <c r="P11" s="724"/>
      <c r="Q11" s="724"/>
      <c r="R11" s="724"/>
      <c r="S11" s="747" t="s">
        <v>11485</v>
      </c>
    </row>
    <row r="12" spans="1:19" ht="26">
      <c r="A12" s="744">
        <v>43985</v>
      </c>
      <c r="B12" s="732" t="s">
        <v>8854</v>
      </c>
      <c r="C12" s="745" t="s">
        <v>5459</v>
      </c>
      <c r="D12" s="746" t="s">
        <v>8858</v>
      </c>
      <c r="E12" s="747" t="s">
        <v>9338</v>
      </c>
      <c r="F12" s="745">
        <v>3</v>
      </c>
      <c r="G12" s="745"/>
      <c r="H12" s="747"/>
      <c r="I12" s="724" t="s">
        <v>3</v>
      </c>
      <c r="J12" s="748">
        <v>43992</v>
      </c>
      <c r="K12" s="728" t="s">
        <v>9337</v>
      </c>
      <c r="L12" s="749"/>
      <c r="M12" s="728"/>
      <c r="N12" s="747"/>
      <c r="O12" s="759" t="s">
        <v>721</v>
      </c>
      <c r="P12" s="747"/>
      <c r="Q12" s="747"/>
      <c r="R12" s="747"/>
      <c r="S12" s="747" t="s">
        <v>11486</v>
      </c>
    </row>
    <row r="13" spans="1:19" ht="26">
      <c r="A13" s="720">
        <v>43985</v>
      </c>
      <c r="B13" s="721" t="s">
        <v>8854</v>
      </c>
      <c r="C13" s="751" t="s">
        <v>5459</v>
      </c>
      <c r="D13" s="741" t="s">
        <v>8858</v>
      </c>
      <c r="E13" s="741" t="s">
        <v>9339</v>
      </c>
      <c r="F13" s="724">
        <v>2</v>
      </c>
      <c r="G13" s="724"/>
      <c r="H13" s="724"/>
      <c r="I13" s="724" t="s">
        <v>3</v>
      </c>
      <c r="J13" s="721">
        <v>43992</v>
      </c>
      <c r="K13" s="725" t="s">
        <v>9337</v>
      </c>
      <c r="L13" s="726"/>
      <c r="M13" s="725"/>
      <c r="N13" s="724"/>
      <c r="O13" s="724" t="s">
        <v>721</v>
      </c>
      <c r="P13" s="724"/>
      <c r="Q13" s="724"/>
      <c r="R13" s="724"/>
      <c r="S13" s="747" t="s">
        <v>11487</v>
      </c>
    </row>
    <row r="14" spans="1:19">
      <c r="A14" s="744">
        <v>43984</v>
      </c>
      <c r="B14" s="732" t="s">
        <v>8854</v>
      </c>
      <c r="C14" s="745" t="s">
        <v>4240</v>
      </c>
      <c r="D14" s="746" t="s">
        <v>8867</v>
      </c>
      <c r="E14" s="747" t="s">
        <v>8871</v>
      </c>
      <c r="F14" s="745">
        <v>2</v>
      </c>
      <c r="G14" s="745"/>
      <c r="H14" s="747"/>
      <c r="I14" s="724" t="s">
        <v>3</v>
      </c>
      <c r="J14" s="748">
        <v>43986</v>
      </c>
      <c r="K14" s="728" t="s">
        <v>8872</v>
      </c>
      <c r="L14" s="749"/>
      <c r="M14" s="728"/>
      <c r="N14" s="747"/>
      <c r="O14" s="759" t="s">
        <v>822</v>
      </c>
      <c r="P14" s="747"/>
      <c r="Q14" s="747"/>
      <c r="R14" s="747"/>
      <c r="S14" s="747" t="s">
        <v>11488</v>
      </c>
    </row>
    <row r="15" spans="1:19">
      <c r="A15" s="720">
        <v>43985</v>
      </c>
      <c r="B15" s="721" t="s">
        <v>8854</v>
      </c>
      <c r="C15" s="751" t="s">
        <v>5459</v>
      </c>
      <c r="D15" s="741" t="s">
        <v>8858</v>
      </c>
      <c r="E15" s="741" t="s">
        <v>8873</v>
      </c>
      <c r="F15" s="724">
        <v>2</v>
      </c>
      <c r="G15" s="724"/>
      <c r="H15" s="724"/>
      <c r="I15" s="724" t="s">
        <v>3</v>
      </c>
      <c r="J15" s="721">
        <v>43986</v>
      </c>
      <c r="K15" s="725" t="s">
        <v>8861</v>
      </c>
      <c r="L15" s="726"/>
      <c r="M15" s="725"/>
      <c r="N15" s="724"/>
      <c r="O15" s="724" t="s">
        <v>721</v>
      </c>
      <c r="P15" s="724"/>
      <c r="Q15" s="724"/>
      <c r="R15" s="724"/>
      <c r="S15" s="747" t="s">
        <v>11489</v>
      </c>
    </row>
    <row r="16" spans="1:19" ht="26">
      <c r="A16" s="744">
        <v>43986</v>
      </c>
      <c r="B16" s="732" t="s">
        <v>8854</v>
      </c>
      <c r="C16" s="745" t="s">
        <v>4240</v>
      </c>
      <c r="D16" s="746" t="s">
        <v>8867</v>
      </c>
      <c r="E16" s="747" t="s">
        <v>8874</v>
      </c>
      <c r="F16" s="745">
        <v>2</v>
      </c>
      <c r="G16" s="745"/>
      <c r="H16" s="747"/>
      <c r="I16" s="724" t="s">
        <v>3</v>
      </c>
      <c r="J16" s="748">
        <v>43992</v>
      </c>
      <c r="K16" s="728" t="s">
        <v>9340</v>
      </c>
      <c r="L16" s="749"/>
      <c r="M16" s="728"/>
      <c r="N16" s="747"/>
      <c r="O16" s="759" t="s">
        <v>822</v>
      </c>
      <c r="P16" s="747"/>
      <c r="Q16" s="747"/>
      <c r="R16" s="747"/>
      <c r="S16" s="747" t="s">
        <v>11490</v>
      </c>
    </row>
    <row r="17" spans="1:19">
      <c r="A17" s="720">
        <v>43986</v>
      </c>
      <c r="B17" s="721" t="s">
        <v>8854</v>
      </c>
      <c r="C17" s="751" t="s">
        <v>4240</v>
      </c>
      <c r="D17" s="741" t="s">
        <v>8867</v>
      </c>
      <c r="E17" s="741" t="s">
        <v>8875</v>
      </c>
      <c r="F17" s="724">
        <v>2</v>
      </c>
      <c r="G17" s="724"/>
      <c r="H17" s="724"/>
      <c r="I17" s="724" t="s">
        <v>3</v>
      </c>
      <c r="J17" s="721">
        <v>43990</v>
      </c>
      <c r="K17" s="725" t="s">
        <v>8863</v>
      </c>
      <c r="L17" s="726"/>
      <c r="M17" s="725"/>
      <c r="N17" s="724"/>
      <c r="O17" s="724" t="s">
        <v>822</v>
      </c>
      <c r="P17" s="724"/>
      <c r="Q17" s="724"/>
      <c r="R17" s="724"/>
      <c r="S17" s="747" t="s">
        <v>11491</v>
      </c>
    </row>
    <row r="18" spans="1:19" ht="26">
      <c r="A18" s="744">
        <v>43986</v>
      </c>
      <c r="B18" s="732" t="s">
        <v>8854</v>
      </c>
      <c r="C18" s="745" t="s">
        <v>4240</v>
      </c>
      <c r="D18" s="746" t="s">
        <v>8876</v>
      </c>
      <c r="E18" s="747" t="s">
        <v>8877</v>
      </c>
      <c r="F18" s="745">
        <v>2</v>
      </c>
      <c r="G18" s="745"/>
      <c r="H18" s="747"/>
      <c r="I18" s="724" t="s">
        <v>3</v>
      </c>
      <c r="J18" s="748">
        <v>43987</v>
      </c>
      <c r="K18" s="728" t="s">
        <v>8878</v>
      </c>
      <c r="L18" s="749"/>
      <c r="M18" s="728"/>
      <c r="N18" s="747"/>
      <c r="O18" s="759" t="s">
        <v>822</v>
      </c>
      <c r="P18" s="747"/>
      <c r="Q18" s="747"/>
      <c r="R18" s="747"/>
      <c r="S18" s="747" t="s">
        <v>11492</v>
      </c>
    </row>
    <row r="19" spans="1:19">
      <c r="A19" s="720">
        <v>43986</v>
      </c>
      <c r="B19" s="721" t="s">
        <v>8854</v>
      </c>
      <c r="C19" s="751" t="s">
        <v>4240</v>
      </c>
      <c r="D19" s="741" t="s">
        <v>8876</v>
      </c>
      <c r="E19" s="741" t="s">
        <v>8879</v>
      </c>
      <c r="F19" s="724">
        <v>2</v>
      </c>
      <c r="G19" s="724"/>
      <c r="H19" s="724"/>
      <c r="I19" s="724" t="s">
        <v>3</v>
      </c>
      <c r="J19" s="721">
        <v>43986</v>
      </c>
      <c r="K19" s="725" t="s">
        <v>8872</v>
      </c>
      <c r="L19" s="726"/>
      <c r="M19" s="725"/>
      <c r="N19" s="724"/>
      <c r="O19" s="724" t="s">
        <v>822</v>
      </c>
      <c r="P19" s="724"/>
      <c r="Q19" s="724"/>
      <c r="R19" s="724"/>
      <c r="S19" s="747" t="s">
        <v>11493</v>
      </c>
    </row>
    <row r="20" spans="1:19">
      <c r="A20" s="744">
        <v>43986</v>
      </c>
      <c r="B20" s="732" t="s">
        <v>8854</v>
      </c>
      <c r="C20" s="745" t="s">
        <v>4240</v>
      </c>
      <c r="D20" s="746" t="s">
        <v>8876</v>
      </c>
      <c r="E20" s="747" t="s">
        <v>8880</v>
      </c>
      <c r="F20" s="745">
        <v>2</v>
      </c>
      <c r="G20" s="745"/>
      <c r="H20" s="747"/>
      <c r="I20" s="724" t="s">
        <v>3</v>
      </c>
      <c r="J20" s="748">
        <v>43986</v>
      </c>
      <c r="K20" s="728" t="s">
        <v>8878</v>
      </c>
      <c r="L20" s="749"/>
      <c r="M20" s="728"/>
      <c r="N20" s="747"/>
      <c r="O20" s="759" t="s">
        <v>822</v>
      </c>
      <c r="P20" s="747"/>
      <c r="Q20" s="747"/>
      <c r="R20" s="747"/>
      <c r="S20" s="747" t="s">
        <v>11494</v>
      </c>
    </row>
    <row r="21" spans="1:19">
      <c r="A21" s="720">
        <v>43986</v>
      </c>
      <c r="B21" s="721" t="s">
        <v>8854</v>
      </c>
      <c r="C21" s="751" t="s">
        <v>4240</v>
      </c>
      <c r="D21" s="741" t="s">
        <v>8876</v>
      </c>
      <c r="E21" s="741" t="s">
        <v>8881</v>
      </c>
      <c r="F21" s="724">
        <v>2</v>
      </c>
      <c r="G21" s="724"/>
      <c r="H21" s="724"/>
      <c r="I21" s="724" t="s">
        <v>3</v>
      </c>
      <c r="J21" s="721">
        <v>43987</v>
      </c>
      <c r="K21" s="725" t="s">
        <v>8878</v>
      </c>
      <c r="L21" s="726"/>
      <c r="M21" s="725"/>
      <c r="N21" s="724"/>
      <c r="O21" s="724" t="s">
        <v>822</v>
      </c>
      <c r="P21" s="724"/>
      <c r="Q21" s="724"/>
      <c r="R21" s="724"/>
      <c r="S21" s="747" t="s">
        <v>11495</v>
      </c>
    </row>
    <row r="22" spans="1:19">
      <c r="A22" s="744">
        <v>43986</v>
      </c>
      <c r="B22" s="732" t="s">
        <v>8854</v>
      </c>
      <c r="C22" s="745" t="s">
        <v>4240</v>
      </c>
      <c r="D22" s="746" t="s">
        <v>8882</v>
      </c>
      <c r="E22" s="747" t="s">
        <v>8883</v>
      </c>
      <c r="F22" s="745">
        <v>2</v>
      </c>
      <c r="G22" s="745"/>
      <c r="H22" s="747"/>
      <c r="I22" s="724" t="s">
        <v>3</v>
      </c>
      <c r="J22" s="748">
        <v>43990</v>
      </c>
      <c r="K22" s="728" t="s">
        <v>8863</v>
      </c>
      <c r="L22" s="749"/>
      <c r="M22" s="728"/>
      <c r="N22" s="747"/>
      <c r="O22" s="759" t="s">
        <v>822</v>
      </c>
      <c r="P22" s="747"/>
      <c r="Q22" s="747"/>
      <c r="R22" s="747"/>
      <c r="S22" s="747" t="s">
        <v>11496</v>
      </c>
    </row>
    <row r="23" spans="1:19">
      <c r="A23" s="720">
        <v>43986</v>
      </c>
      <c r="B23" s="721" t="s">
        <v>8854</v>
      </c>
      <c r="C23" s="751" t="s">
        <v>4240</v>
      </c>
      <c r="D23" s="741" t="s">
        <v>8882</v>
      </c>
      <c r="E23" s="741" t="s">
        <v>8884</v>
      </c>
      <c r="F23" s="724">
        <v>2</v>
      </c>
      <c r="G23" s="724"/>
      <c r="H23" s="724"/>
      <c r="I23" s="724" t="s">
        <v>3</v>
      </c>
      <c r="J23" s="721">
        <v>43990</v>
      </c>
      <c r="K23" s="725" t="s">
        <v>8863</v>
      </c>
      <c r="L23" s="726"/>
      <c r="M23" s="725"/>
      <c r="N23" s="724"/>
      <c r="O23" s="724" t="s">
        <v>822</v>
      </c>
      <c r="P23" s="724"/>
      <c r="Q23" s="724"/>
      <c r="R23" s="724"/>
      <c r="S23" s="747" t="s">
        <v>11497</v>
      </c>
    </row>
    <row r="24" spans="1:19">
      <c r="A24" s="744">
        <v>43986</v>
      </c>
      <c r="B24" s="732" t="s">
        <v>8854</v>
      </c>
      <c r="C24" s="745" t="s">
        <v>4240</v>
      </c>
      <c r="D24" s="746" t="s">
        <v>8882</v>
      </c>
      <c r="E24" s="747" t="s">
        <v>8885</v>
      </c>
      <c r="F24" s="745">
        <v>2</v>
      </c>
      <c r="G24" s="745"/>
      <c r="H24" s="747"/>
      <c r="I24" s="724" t="s">
        <v>3</v>
      </c>
      <c r="J24" s="748">
        <v>43986</v>
      </c>
      <c r="K24" s="728" t="s">
        <v>8878</v>
      </c>
      <c r="L24" s="749"/>
      <c r="M24" s="728"/>
      <c r="N24" s="747"/>
      <c r="O24" s="759" t="s">
        <v>822</v>
      </c>
      <c r="P24" s="747"/>
      <c r="Q24" s="747"/>
      <c r="R24" s="747"/>
      <c r="S24" s="747" t="s">
        <v>11498</v>
      </c>
    </row>
    <row r="25" spans="1:19">
      <c r="A25" s="720">
        <v>43986</v>
      </c>
      <c r="B25" s="721" t="s">
        <v>8854</v>
      </c>
      <c r="C25" s="751" t="s">
        <v>4240</v>
      </c>
      <c r="D25" s="741" t="s">
        <v>8882</v>
      </c>
      <c r="E25" s="741" t="s">
        <v>8886</v>
      </c>
      <c r="F25" s="724">
        <v>2</v>
      </c>
      <c r="G25" s="724"/>
      <c r="H25" s="724"/>
      <c r="I25" s="724" t="s">
        <v>3</v>
      </c>
      <c r="J25" s="721">
        <v>43990</v>
      </c>
      <c r="K25" s="725" t="s">
        <v>8863</v>
      </c>
      <c r="L25" s="726"/>
      <c r="M25" s="725"/>
      <c r="N25" s="724"/>
      <c r="O25" s="724" t="s">
        <v>822</v>
      </c>
      <c r="P25" s="724"/>
      <c r="Q25" s="724"/>
      <c r="R25" s="724"/>
      <c r="S25" s="747" t="s">
        <v>11499</v>
      </c>
    </row>
    <row r="26" spans="1:19">
      <c r="A26" s="744">
        <v>43987</v>
      </c>
      <c r="B26" s="732" t="s">
        <v>8854</v>
      </c>
      <c r="C26" s="745" t="s">
        <v>4240</v>
      </c>
      <c r="D26" s="746" t="s">
        <v>8878</v>
      </c>
      <c r="E26" s="747" t="s">
        <v>8887</v>
      </c>
      <c r="F26" s="745">
        <v>2</v>
      </c>
      <c r="G26" s="745"/>
      <c r="H26" s="747"/>
      <c r="I26" s="724" t="s">
        <v>3</v>
      </c>
      <c r="J26" s="748">
        <v>43989</v>
      </c>
      <c r="K26" s="728" t="s">
        <v>8888</v>
      </c>
      <c r="L26" s="749"/>
      <c r="M26" s="728"/>
      <c r="N26" s="747"/>
      <c r="O26" s="759" t="s">
        <v>822</v>
      </c>
      <c r="P26" s="747"/>
      <c r="Q26" s="747"/>
      <c r="R26" s="747"/>
      <c r="S26" s="747" t="s">
        <v>11500</v>
      </c>
    </row>
    <row r="27" spans="1:19" ht="26">
      <c r="A27" s="720">
        <v>43987</v>
      </c>
      <c r="B27" s="721" t="s">
        <v>8854</v>
      </c>
      <c r="C27" s="751" t="s">
        <v>4240</v>
      </c>
      <c r="D27" s="741" t="s">
        <v>8878</v>
      </c>
      <c r="E27" s="741" t="s">
        <v>8889</v>
      </c>
      <c r="F27" s="724">
        <v>2</v>
      </c>
      <c r="G27" s="724"/>
      <c r="H27" s="724"/>
      <c r="I27" s="724" t="s">
        <v>3</v>
      </c>
      <c r="J27" s="721">
        <v>43990</v>
      </c>
      <c r="K27" s="725" t="s">
        <v>8863</v>
      </c>
      <c r="L27" s="726"/>
      <c r="M27" s="725"/>
      <c r="N27" s="724"/>
      <c r="O27" s="724" t="s">
        <v>822</v>
      </c>
      <c r="P27" s="724"/>
      <c r="Q27" s="724"/>
      <c r="R27" s="724"/>
      <c r="S27" s="747" t="s">
        <v>11501</v>
      </c>
    </row>
    <row r="28" spans="1:19">
      <c r="A28" s="744">
        <v>43987</v>
      </c>
      <c r="B28" s="732" t="s">
        <v>8854</v>
      </c>
      <c r="C28" s="745" t="s">
        <v>4240</v>
      </c>
      <c r="D28" s="746" t="s">
        <v>8878</v>
      </c>
      <c r="E28" s="747" t="s">
        <v>8890</v>
      </c>
      <c r="F28" s="745">
        <v>2</v>
      </c>
      <c r="G28" s="745"/>
      <c r="H28" s="747"/>
      <c r="I28" s="724" t="s">
        <v>3</v>
      </c>
      <c r="J28" s="748">
        <v>43990</v>
      </c>
      <c r="K28" s="728" t="s">
        <v>8863</v>
      </c>
      <c r="L28" s="749"/>
      <c r="M28" s="728"/>
      <c r="N28" s="747"/>
      <c r="O28" s="759" t="s">
        <v>822</v>
      </c>
      <c r="P28" s="747"/>
      <c r="Q28" s="747"/>
      <c r="R28" s="747"/>
      <c r="S28" s="747" t="s">
        <v>11502</v>
      </c>
    </row>
    <row r="29" spans="1:19">
      <c r="A29" s="720">
        <v>43987</v>
      </c>
      <c r="B29" s="721" t="s">
        <v>8854</v>
      </c>
      <c r="C29" s="751" t="s">
        <v>4240</v>
      </c>
      <c r="D29" s="741" t="s">
        <v>8878</v>
      </c>
      <c r="E29" s="741" t="s">
        <v>8891</v>
      </c>
      <c r="F29" s="724">
        <v>4</v>
      </c>
      <c r="G29" s="724"/>
      <c r="H29" s="724"/>
      <c r="I29" s="724" t="s">
        <v>3</v>
      </c>
      <c r="J29" s="721">
        <v>43992</v>
      </c>
      <c r="K29" s="725" t="s">
        <v>9341</v>
      </c>
      <c r="L29" s="726"/>
      <c r="M29" s="725"/>
      <c r="N29" s="724"/>
      <c r="O29" s="724" t="s">
        <v>822</v>
      </c>
      <c r="P29" s="724"/>
      <c r="Q29" s="724"/>
      <c r="R29" s="724"/>
      <c r="S29" s="747" t="s">
        <v>11503</v>
      </c>
    </row>
    <row r="30" spans="1:19">
      <c r="A30" s="744">
        <v>43987</v>
      </c>
      <c r="B30" s="732" t="s">
        <v>8854</v>
      </c>
      <c r="C30" s="745" t="s">
        <v>4240</v>
      </c>
      <c r="D30" s="746" t="s">
        <v>8878</v>
      </c>
      <c r="E30" s="747" t="s">
        <v>8892</v>
      </c>
      <c r="F30" s="745">
        <v>2</v>
      </c>
      <c r="G30" s="745"/>
      <c r="H30" s="747"/>
      <c r="I30" s="724" t="s">
        <v>3</v>
      </c>
      <c r="J30" s="748">
        <v>43992</v>
      </c>
      <c r="K30" s="728" t="s">
        <v>9340</v>
      </c>
      <c r="L30" s="749"/>
      <c r="M30" s="728"/>
      <c r="N30" s="747"/>
      <c r="O30" s="759" t="s">
        <v>822</v>
      </c>
      <c r="P30" s="747"/>
      <c r="Q30" s="747"/>
      <c r="R30" s="747"/>
      <c r="S30" s="747" t="s">
        <v>11504</v>
      </c>
    </row>
    <row r="31" spans="1:19" ht="26">
      <c r="A31" s="720">
        <v>43987</v>
      </c>
      <c r="B31" s="721" t="s">
        <v>8854</v>
      </c>
      <c r="C31" s="751" t="s">
        <v>5459</v>
      </c>
      <c r="D31" s="741" t="s">
        <v>8861</v>
      </c>
      <c r="E31" s="741" t="s">
        <v>8893</v>
      </c>
      <c r="F31" s="724">
        <v>2</v>
      </c>
      <c r="G31" s="724"/>
      <c r="H31" s="724"/>
      <c r="I31" s="724" t="s">
        <v>3</v>
      </c>
      <c r="J31" s="721">
        <v>43993</v>
      </c>
      <c r="K31" s="725" t="s">
        <v>9342</v>
      </c>
      <c r="L31" s="726"/>
      <c r="M31" s="725"/>
      <c r="N31" s="724"/>
      <c r="O31" s="724" t="s">
        <v>721</v>
      </c>
      <c r="P31" s="724"/>
      <c r="Q31" s="724"/>
      <c r="R31" s="724"/>
      <c r="S31" s="747" t="s">
        <v>11505</v>
      </c>
    </row>
    <row r="32" spans="1:19">
      <c r="A32" s="744">
        <v>43987</v>
      </c>
      <c r="B32" s="732" t="s">
        <v>8854</v>
      </c>
      <c r="C32" s="745" t="s">
        <v>4240</v>
      </c>
      <c r="D32" s="746" t="s">
        <v>8878</v>
      </c>
      <c r="E32" s="747" t="s">
        <v>8894</v>
      </c>
      <c r="F32" s="745">
        <v>2</v>
      </c>
      <c r="G32" s="745"/>
      <c r="H32" s="747"/>
      <c r="I32" s="724" t="s">
        <v>3</v>
      </c>
      <c r="J32" s="748">
        <v>43990</v>
      </c>
      <c r="K32" s="728" t="s">
        <v>8863</v>
      </c>
      <c r="L32" s="749"/>
      <c r="M32" s="728"/>
      <c r="N32" s="747"/>
      <c r="O32" s="759" t="s">
        <v>822</v>
      </c>
      <c r="P32" s="747"/>
      <c r="Q32" s="747"/>
      <c r="R32" s="747"/>
      <c r="S32" s="747" t="s">
        <v>11506</v>
      </c>
    </row>
    <row r="33" spans="1:19">
      <c r="A33" s="720">
        <v>43988</v>
      </c>
      <c r="B33" s="721" t="s">
        <v>8854</v>
      </c>
      <c r="C33" s="751" t="s">
        <v>8895</v>
      </c>
      <c r="D33" s="741" t="s">
        <v>8896</v>
      </c>
      <c r="E33" s="741" t="s">
        <v>8897</v>
      </c>
      <c r="F33" s="724">
        <v>2</v>
      </c>
      <c r="G33" s="724"/>
      <c r="H33" s="724"/>
      <c r="I33" s="724" t="s">
        <v>3</v>
      </c>
      <c r="J33" s="721">
        <v>43997</v>
      </c>
      <c r="K33" s="725" t="s">
        <v>9343</v>
      </c>
      <c r="L33" s="726"/>
      <c r="M33" s="725"/>
      <c r="N33" s="724"/>
      <c r="O33" s="724" t="s">
        <v>5963</v>
      </c>
      <c r="P33" s="724"/>
      <c r="Q33" s="724"/>
      <c r="R33" s="724"/>
      <c r="S33" s="747" t="s">
        <v>11507</v>
      </c>
    </row>
    <row r="34" spans="1:19" ht="26">
      <c r="A34" s="744">
        <v>43988</v>
      </c>
      <c r="B34" s="732" t="s">
        <v>8854</v>
      </c>
      <c r="C34" s="745" t="s">
        <v>8895</v>
      </c>
      <c r="D34" s="746" t="s">
        <v>8896</v>
      </c>
      <c r="E34" s="747" t="s">
        <v>8898</v>
      </c>
      <c r="F34" s="745">
        <v>2</v>
      </c>
      <c r="G34" s="745"/>
      <c r="H34" s="747"/>
      <c r="I34" s="724" t="s">
        <v>3</v>
      </c>
      <c r="J34" s="748">
        <v>44009</v>
      </c>
      <c r="K34" s="728" t="s">
        <v>9344</v>
      </c>
      <c r="L34" s="749"/>
      <c r="M34" s="728"/>
      <c r="N34" s="747"/>
      <c r="O34" s="759" t="s">
        <v>5963</v>
      </c>
      <c r="P34" s="747"/>
      <c r="Q34" s="747"/>
      <c r="R34" s="747"/>
      <c r="S34" s="747" t="s">
        <v>11508</v>
      </c>
    </row>
    <row r="35" spans="1:19">
      <c r="A35" s="720">
        <v>43988</v>
      </c>
      <c r="B35" s="721" t="s">
        <v>8854</v>
      </c>
      <c r="C35" s="751" t="s">
        <v>8895</v>
      </c>
      <c r="D35" s="741" t="s">
        <v>8896</v>
      </c>
      <c r="E35" s="741" t="s">
        <v>8899</v>
      </c>
      <c r="F35" s="724">
        <v>2</v>
      </c>
      <c r="G35" s="724"/>
      <c r="H35" s="724"/>
      <c r="I35" s="724" t="s">
        <v>3</v>
      </c>
      <c r="J35" s="721">
        <v>43997</v>
      </c>
      <c r="K35" s="725" t="s">
        <v>9343</v>
      </c>
      <c r="L35" s="726"/>
      <c r="M35" s="725"/>
      <c r="N35" s="724"/>
      <c r="O35" s="724" t="s">
        <v>5963</v>
      </c>
      <c r="P35" s="724"/>
      <c r="Q35" s="724"/>
      <c r="R35" s="724"/>
      <c r="S35" s="747" t="s">
        <v>11509</v>
      </c>
    </row>
    <row r="36" spans="1:19" ht="26">
      <c r="A36" s="744">
        <v>43988</v>
      </c>
      <c r="B36" s="732" t="s">
        <v>8854</v>
      </c>
      <c r="C36" s="745" t="s">
        <v>8895</v>
      </c>
      <c r="D36" s="746" t="s">
        <v>8896</v>
      </c>
      <c r="E36" s="747" t="s">
        <v>8900</v>
      </c>
      <c r="F36" s="745">
        <v>2</v>
      </c>
      <c r="G36" s="745"/>
      <c r="H36" s="747"/>
      <c r="I36" s="724" t="s">
        <v>3</v>
      </c>
      <c r="J36" s="748">
        <v>43997</v>
      </c>
      <c r="K36" s="728" t="s">
        <v>9343</v>
      </c>
      <c r="L36" s="749"/>
      <c r="M36" s="728"/>
      <c r="N36" s="747"/>
      <c r="O36" s="759" t="s">
        <v>5963</v>
      </c>
      <c r="P36" s="747"/>
      <c r="Q36" s="747"/>
      <c r="R36" s="747"/>
      <c r="S36" s="747" t="s">
        <v>11510</v>
      </c>
    </row>
    <row r="37" spans="1:19">
      <c r="A37" s="720">
        <v>43989</v>
      </c>
      <c r="B37" s="721" t="s">
        <v>8854</v>
      </c>
      <c r="C37" s="751" t="s">
        <v>4240</v>
      </c>
      <c r="D37" s="741" t="s">
        <v>8888</v>
      </c>
      <c r="E37" s="741" t="s">
        <v>9345</v>
      </c>
      <c r="F37" s="724">
        <v>2</v>
      </c>
      <c r="G37" s="724"/>
      <c r="H37" s="724"/>
      <c r="I37" s="724" t="s">
        <v>3</v>
      </c>
      <c r="J37" s="721">
        <v>43993</v>
      </c>
      <c r="K37" s="725" t="s">
        <v>9346</v>
      </c>
      <c r="L37" s="726"/>
      <c r="M37" s="725"/>
      <c r="N37" s="724"/>
      <c r="O37" s="724" t="s">
        <v>822</v>
      </c>
      <c r="P37" s="724"/>
      <c r="Q37" s="724"/>
      <c r="R37" s="724"/>
      <c r="S37" s="747" t="s">
        <v>11511</v>
      </c>
    </row>
    <row r="38" spans="1:19">
      <c r="A38" s="744">
        <v>43989</v>
      </c>
      <c r="B38" s="732" t="s">
        <v>8854</v>
      </c>
      <c r="C38" s="745" t="s">
        <v>4240</v>
      </c>
      <c r="D38" s="746" t="s">
        <v>8888</v>
      </c>
      <c r="E38" s="747" t="s">
        <v>8901</v>
      </c>
      <c r="F38" s="745">
        <v>3</v>
      </c>
      <c r="G38" s="745"/>
      <c r="H38" s="747"/>
      <c r="I38" s="724" t="s">
        <v>3</v>
      </c>
      <c r="J38" s="748">
        <v>43990</v>
      </c>
      <c r="K38" s="728" t="s">
        <v>8863</v>
      </c>
      <c r="L38" s="749"/>
      <c r="M38" s="728"/>
      <c r="N38" s="747"/>
      <c r="O38" s="759" t="s">
        <v>822</v>
      </c>
      <c r="P38" s="747"/>
      <c r="Q38" s="747"/>
      <c r="R38" s="747"/>
      <c r="S38" s="747" t="s">
        <v>11512</v>
      </c>
    </row>
    <row r="39" spans="1:19">
      <c r="A39" s="720">
        <v>43989</v>
      </c>
      <c r="B39" s="721" t="s">
        <v>8854</v>
      </c>
      <c r="C39" s="751" t="s">
        <v>4240</v>
      </c>
      <c r="D39" s="741" t="s">
        <v>8888</v>
      </c>
      <c r="E39" s="741" t="s">
        <v>8902</v>
      </c>
      <c r="F39" s="724">
        <v>2</v>
      </c>
      <c r="G39" s="724"/>
      <c r="H39" s="724"/>
      <c r="I39" s="724" t="s">
        <v>3</v>
      </c>
      <c r="J39" s="721">
        <v>43990</v>
      </c>
      <c r="K39" s="725" t="s">
        <v>8863</v>
      </c>
      <c r="L39" s="726"/>
      <c r="M39" s="725"/>
      <c r="N39" s="724"/>
      <c r="O39" s="724" t="s">
        <v>822</v>
      </c>
      <c r="P39" s="724"/>
      <c r="Q39" s="724"/>
      <c r="R39" s="724"/>
      <c r="S39" s="747" t="s">
        <v>11513</v>
      </c>
    </row>
    <row r="40" spans="1:19">
      <c r="A40" s="744">
        <v>43989</v>
      </c>
      <c r="B40" s="732" t="s">
        <v>8854</v>
      </c>
      <c r="C40" s="745" t="s">
        <v>8903</v>
      </c>
      <c r="D40" s="746" t="s">
        <v>8904</v>
      </c>
      <c r="E40" s="747" t="s">
        <v>9347</v>
      </c>
      <c r="F40" s="745">
        <v>2</v>
      </c>
      <c r="G40" s="745"/>
      <c r="H40" s="747"/>
      <c r="I40" s="724" t="s">
        <v>3</v>
      </c>
      <c r="J40" s="748">
        <v>44016</v>
      </c>
      <c r="K40" s="728" t="s">
        <v>9348</v>
      </c>
      <c r="L40" s="749"/>
      <c r="M40" s="728"/>
      <c r="N40" s="747"/>
      <c r="O40" s="759"/>
      <c r="P40" s="747"/>
      <c r="Q40" s="747"/>
      <c r="R40" s="747"/>
      <c r="S40" s="747" t="s">
        <v>11514</v>
      </c>
    </row>
    <row r="41" spans="1:19">
      <c r="A41" s="720">
        <v>43989</v>
      </c>
      <c r="B41" s="721" t="s">
        <v>8854</v>
      </c>
      <c r="C41" s="751" t="s">
        <v>4240</v>
      </c>
      <c r="D41" s="741" t="s">
        <v>8888</v>
      </c>
      <c r="E41" s="741" t="s">
        <v>8905</v>
      </c>
      <c r="F41" s="724">
        <v>2</v>
      </c>
      <c r="G41" s="724"/>
      <c r="H41" s="724"/>
      <c r="I41" s="724" t="s">
        <v>3</v>
      </c>
      <c r="J41" s="721">
        <v>43990</v>
      </c>
      <c r="K41" s="725" t="s">
        <v>8863</v>
      </c>
      <c r="L41" s="726"/>
      <c r="M41" s="725"/>
      <c r="N41" s="724"/>
      <c r="O41" s="724" t="s">
        <v>822</v>
      </c>
      <c r="P41" s="724"/>
      <c r="Q41" s="724"/>
      <c r="R41" s="724"/>
      <c r="S41" s="747" t="s">
        <v>11515</v>
      </c>
    </row>
    <row r="42" spans="1:19">
      <c r="A42" s="744">
        <v>43989</v>
      </c>
      <c r="B42" s="732" t="s">
        <v>8854</v>
      </c>
      <c r="C42" s="745" t="s">
        <v>5459</v>
      </c>
      <c r="D42" s="746" t="s">
        <v>8906</v>
      </c>
      <c r="E42" s="747" t="s">
        <v>8907</v>
      </c>
      <c r="F42" s="745">
        <v>2</v>
      </c>
      <c r="G42" s="745"/>
      <c r="H42" s="747"/>
      <c r="I42" s="724" t="s">
        <v>3</v>
      </c>
      <c r="J42" s="748">
        <v>43993</v>
      </c>
      <c r="K42" s="728" t="s">
        <v>9349</v>
      </c>
      <c r="L42" s="749"/>
      <c r="M42" s="728"/>
      <c r="N42" s="747"/>
      <c r="O42" s="759" t="s">
        <v>721</v>
      </c>
      <c r="P42" s="747"/>
      <c r="Q42" s="747"/>
      <c r="R42" s="747"/>
      <c r="S42" s="747" t="s">
        <v>11516</v>
      </c>
    </row>
    <row r="43" spans="1:19" ht="26">
      <c r="A43" s="720">
        <v>43989</v>
      </c>
      <c r="B43" s="721" t="s">
        <v>8854</v>
      </c>
      <c r="C43" s="751" t="s">
        <v>5459</v>
      </c>
      <c r="D43" s="741" t="s">
        <v>8904</v>
      </c>
      <c r="E43" s="741" t="s">
        <v>8908</v>
      </c>
      <c r="F43" s="724">
        <v>2</v>
      </c>
      <c r="G43" s="724"/>
      <c r="H43" s="724"/>
      <c r="I43" s="724" t="s">
        <v>3</v>
      </c>
      <c r="J43" s="721">
        <v>43993</v>
      </c>
      <c r="K43" s="725" t="s">
        <v>9342</v>
      </c>
      <c r="L43" s="726"/>
      <c r="M43" s="725"/>
      <c r="N43" s="724"/>
      <c r="O43" s="724" t="s">
        <v>721</v>
      </c>
      <c r="P43" s="724"/>
      <c r="Q43" s="724"/>
      <c r="R43" s="724"/>
      <c r="S43" s="747" t="s">
        <v>11517</v>
      </c>
    </row>
    <row r="44" spans="1:19">
      <c r="A44" s="744">
        <v>43989</v>
      </c>
      <c r="B44" s="732" t="s">
        <v>8854</v>
      </c>
      <c r="C44" s="745" t="s">
        <v>4240</v>
      </c>
      <c r="D44" s="746" t="s">
        <v>8888</v>
      </c>
      <c r="E44" s="747" t="s">
        <v>9350</v>
      </c>
      <c r="F44" s="745">
        <v>3</v>
      </c>
      <c r="G44" s="745"/>
      <c r="H44" s="747"/>
      <c r="I44" s="724" t="s">
        <v>3</v>
      </c>
      <c r="J44" s="748">
        <v>43993</v>
      </c>
      <c r="K44" s="728" t="s">
        <v>9346</v>
      </c>
      <c r="L44" s="749"/>
      <c r="M44" s="728"/>
      <c r="N44" s="747"/>
      <c r="O44" s="759" t="s">
        <v>822</v>
      </c>
      <c r="P44" s="747"/>
      <c r="Q44" s="747"/>
      <c r="R44" s="747"/>
      <c r="S44" s="747" t="s">
        <v>11518</v>
      </c>
    </row>
    <row r="45" spans="1:19">
      <c r="A45" s="720">
        <v>43990</v>
      </c>
      <c r="B45" s="721" t="s">
        <v>8854</v>
      </c>
      <c r="C45" s="751" t="s">
        <v>4240</v>
      </c>
      <c r="D45" s="741" t="s">
        <v>8863</v>
      </c>
      <c r="E45" s="741" t="s">
        <v>8909</v>
      </c>
      <c r="F45" s="724">
        <v>2</v>
      </c>
      <c r="G45" s="724"/>
      <c r="H45" s="724"/>
      <c r="I45" s="724" t="s">
        <v>3</v>
      </c>
      <c r="J45" s="721">
        <v>43992</v>
      </c>
      <c r="K45" s="725" t="s">
        <v>9341</v>
      </c>
      <c r="L45" s="726"/>
      <c r="M45" s="725"/>
      <c r="N45" s="724"/>
      <c r="O45" s="724" t="s">
        <v>822</v>
      </c>
      <c r="P45" s="724"/>
      <c r="Q45" s="724"/>
      <c r="R45" s="724"/>
      <c r="S45" s="747" t="s">
        <v>11519</v>
      </c>
    </row>
    <row r="46" spans="1:19">
      <c r="A46" s="744">
        <v>43990</v>
      </c>
      <c r="B46" s="732" t="s">
        <v>8854</v>
      </c>
      <c r="C46" s="745" t="s">
        <v>4240</v>
      </c>
      <c r="D46" s="746" t="s">
        <v>8863</v>
      </c>
      <c r="E46" s="747" t="s">
        <v>8910</v>
      </c>
      <c r="F46" s="745">
        <v>2</v>
      </c>
      <c r="G46" s="745"/>
      <c r="H46" s="747"/>
      <c r="I46" s="724" t="s">
        <v>3</v>
      </c>
      <c r="J46" s="748">
        <v>43992</v>
      </c>
      <c r="K46" s="728" t="s">
        <v>9341</v>
      </c>
      <c r="L46" s="749"/>
      <c r="M46" s="728"/>
      <c r="N46" s="747"/>
      <c r="O46" s="759" t="s">
        <v>822</v>
      </c>
      <c r="P46" s="747"/>
      <c r="Q46" s="747"/>
      <c r="R46" s="747"/>
      <c r="S46" s="747" t="s">
        <v>11520</v>
      </c>
    </row>
    <row r="47" spans="1:19" ht="26">
      <c r="A47" s="720">
        <v>43990</v>
      </c>
      <c r="B47" s="721" t="s">
        <v>8854</v>
      </c>
      <c r="C47" s="751" t="s">
        <v>4240</v>
      </c>
      <c r="D47" s="741" t="s">
        <v>8863</v>
      </c>
      <c r="E47" s="741" t="s">
        <v>8911</v>
      </c>
      <c r="F47" s="724">
        <v>2</v>
      </c>
      <c r="G47" s="724"/>
      <c r="H47" s="724"/>
      <c r="I47" s="724" t="s">
        <v>3</v>
      </c>
      <c r="J47" s="721">
        <v>43991</v>
      </c>
      <c r="K47" s="725" t="s">
        <v>9351</v>
      </c>
      <c r="L47" s="726"/>
      <c r="M47" s="725"/>
      <c r="N47" s="724"/>
      <c r="O47" s="724" t="s">
        <v>822</v>
      </c>
      <c r="P47" s="724"/>
      <c r="Q47" s="724"/>
      <c r="R47" s="724"/>
      <c r="S47" s="747" t="s">
        <v>11521</v>
      </c>
    </row>
    <row r="48" spans="1:19">
      <c r="A48" s="744">
        <v>43990</v>
      </c>
      <c r="B48" s="732" t="s">
        <v>8854</v>
      </c>
      <c r="C48" s="745" t="s">
        <v>4240</v>
      </c>
      <c r="D48" s="746" t="s">
        <v>8863</v>
      </c>
      <c r="E48" s="747" t="s">
        <v>8912</v>
      </c>
      <c r="F48" s="745">
        <v>2</v>
      </c>
      <c r="G48" s="745"/>
      <c r="H48" s="747"/>
      <c r="I48" s="724" t="s">
        <v>3</v>
      </c>
      <c r="J48" s="748">
        <v>43992</v>
      </c>
      <c r="K48" s="728" t="s">
        <v>9341</v>
      </c>
      <c r="L48" s="749"/>
      <c r="M48" s="728"/>
      <c r="N48" s="747"/>
      <c r="O48" s="759" t="s">
        <v>822</v>
      </c>
      <c r="P48" s="747"/>
      <c r="Q48" s="747"/>
      <c r="R48" s="747"/>
      <c r="S48" s="747" t="s">
        <v>11522</v>
      </c>
    </row>
    <row r="49" spans="1:19">
      <c r="A49" s="720">
        <v>43991</v>
      </c>
      <c r="B49" s="721" t="s">
        <v>8854</v>
      </c>
      <c r="C49" s="751" t="s">
        <v>4240</v>
      </c>
      <c r="D49" s="741" t="s">
        <v>9351</v>
      </c>
      <c r="E49" s="741" t="s">
        <v>9352</v>
      </c>
      <c r="F49" s="724">
        <v>2</v>
      </c>
      <c r="G49" s="724"/>
      <c r="H49" s="724"/>
      <c r="I49" s="724" t="s">
        <v>3</v>
      </c>
      <c r="J49" s="721">
        <v>43993</v>
      </c>
      <c r="K49" s="725" t="s">
        <v>9353</v>
      </c>
      <c r="L49" s="726"/>
      <c r="M49" s="725"/>
      <c r="N49" s="724"/>
      <c r="O49" s="724" t="s">
        <v>822</v>
      </c>
      <c r="P49" s="724"/>
      <c r="Q49" s="724"/>
      <c r="R49" s="724"/>
      <c r="S49" s="747" t="s">
        <v>11523</v>
      </c>
    </row>
    <row r="50" spans="1:19">
      <c r="A50" s="744">
        <v>43991</v>
      </c>
      <c r="B50" s="732" t="s">
        <v>8854</v>
      </c>
      <c r="C50" s="745" t="s">
        <v>4240</v>
      </c>
      <c r="D50" s="746" t="s">
        <v>9351</v>
      </c>
      <c r="E50" s="747" t="s">
        <v>9354</v>
      </c>
      <c r="F50" s="745">
        <v>2</v>
      </c>
      <c r="G50" s="745"/>
      <c r="H50" s="747"/>
      <c r="I50" s="724" t="s">
        <v>3</v>
      </c>
      <c r="J50" s="748">
        <v>43993</v>
      </c>
      <c r="K50" s="728" t="s">
        <v>9353</v>
      </c>
      <c r="L50" s="749"/>
      <c r="M50" s="728"/>
      <c r="N50" s="747"/>
      <c r="O50" s="759" t="s">
        <v>822</v>
      </c>
      <c r="P50" s="747"/>
      <c r="Q50" s="747"/>
      <c r="R50" s="747"/>
      <c r="S50" s="747" t="s">
        <v>11524</v>
      </c>
    </row>
    <row r="51" spans="1:19">
      <c r="A51" s="720">
        <v>43992</v>
      </c>
      <c r="B51" s="721" t="s">
        <v>8854</v>
      </c>
      <c r="C51" s="751" t="s">
        <v>4240</v>
      </c>
      <c r="D51" s="741" t="s">
        <v>9341</v>
      </c>
      <c r="E51" s="741" t="s">
        <v>9355</v>
      </c>
      <c r="F51" s="724">
        <v>2</v>
      </c>
      <c r="G51" s="724"/>
      <c r="H51" s="724"/>
      <c r="I51" s="724" t="s">
        <v>3</v>
      </c>
      <c r="J51" s="721">
        <v>44002</v>
      </c>
      <c r="K51" s="725" t="s">
        <v>9356</v>
      </c>
      <c r="L51" s="726"/>
      <c r="M51" s="725"/>
      <c r="N51" s="724"/>
      <c r="O51" s="724" t="s">
        <v>822</v>
      </c>
      <c r="P51" s="724"/>
      <c r="Q51" s="724"/>
      <c r="R51" s="724"/>
      <c r="S51" s="747" t="s">
        <v>11525</v>
      </c>
    </row>
    <row r="52" spans="1:19">
      <c r="A52" s="744">
        <v>43992</v>
      </c>
      <c r="B52" s="732" t="s">
        <v>8854</v>
      </c>
      <c r="C52" s="745" t="s">
        <v>4240</v>
      </c>
      <c r="D52" s="746" t="s">
        <v>9341</v>
      </c>
      <c r="E52" s="747" t="s">
        <v>9357</v>
      </c>
      <c r="F52" s="745">
        <v>2</v>
      </c>
      <c r="G52" s="745"/>
      <c r="H52" s="747"/>
      <c r="I52" s="724" t="s">
        <v>3</v>
      </c>
      <c r="J52" s="748">
        <v>43992</v>
      </c>
      <c r="K52" s="728" t="s">
        <v>9356</v>
      </c>
      <c r="L52" s="749"/>
      <c r="M52" s="728"/>
      <c r="N52" s="747"/>
      <c r="O52" s="759" t="s">
        <v>822</v>
      </c>
      <c r="P52" s="747"/>
      <c r="Q52" s="747"/>
      <c r="R52" s="747"/>
      <c r="S52" s="747" t="s">
        <v>11526</v>
      </c>
    </row>
    <row r="53" spans="1:19">
      <c r="A53" s="720">
        <v>43992</v>
      </c>
      <c r="B53" s="721" t="s">
        <v>8854</v>
      </c>
      <c r="C53" s="751" t="s">
        <v>4240</v>
      </c>
      <c r="D53" s="741" t="s">
        <v>9341</v>
      </c>
      <c r="E53" s="741" t="s">
        <v>9358</v>
      </c>
      <c r="F53" s="724">
        <v>2</v>
      </c>
      <c r="G53" s="724"/>
      <c r="H53" s="724"/>
      <c r="I53" s="724" t="s">
        <v>3</v>
      </c>
      <c r="J53" s="721">
        <v>43992</v>
      </c>
      <c r="K53" s="725" t="s">
        <v>9340</v>
      </c>
      <c r="L53" s="726"/>
      <c r="M53" s="725"/>
      <c r="N53" s="724"/>
      <c r="O53" s="724" t="s">
        <v>822</v>
      </c>
      <c r="P53" s="724"/>
      <c r="Q53" s="724"/>
      <c r="R53" s="724"/>
      <c r="S53" s="747" t="s">
        <v>11527</v>
      </c>
    </row>
    <row r="54" spans="1:19">
      <c r="A54" s="744">
        <v>43992</v>
      </c>
      <c r="B54" s="732" t="s">
        <v>8854</v>
      </c>
      <c r="C54" s="745" t="s">
        <v>4240</v>
      </c>
      <c r="D54" s="746" t="s">
        <v>9341</v>
      </c>
      <c r="E54" s="747" t="s">
        <v>9359</v>
      </c>
      <c r="F54" s="745">
        <v>3</v>
      </c>
      <c r="G54" s="745"/>
      <c r="H54" s="747"/>
      <c r="I54" s="724" t="s">
        <v>3</v>
      </c>
      <c r="J54" s="748">
        <v>43993</v>
      </c>
      <c r="K54" s="728" t="s">
        <v>9353</v>
      </c>
      <c r="L54" s="749"/>
      <c r="M54" s="728"/>
      <c r="N54" s="747"/>
      <c r="O54" s="759" t="s">
        <v>822</v>
      </c>
      <c r="P54" s="747"/>
      <c r="Q54" s="747"/>
      <c r="R54" s="747"/>
      <c r="S54" s="747" t="s">
        <v>11528</v>
      </c>
    </row>
    <row r="55" spans="1:19">
      <c r="A55" s="720">
        <v>43992</v>
      </c>
      <c r="B55" s="721" t="s">
        <v>8854</v>
      </c>
      <c r="C55" s="751" t="s">
        <v>4240</v>
      </c>
      <c r="D55" s="741" t="s">
        <v>9341</v>
      </c>
      <c r="E55" s="741" t="s">
        <v>9360</v>
      </c>
      <c r="F55" s="724">
        <v>2</v>
      </c>
      <c r="G55" s="724"/>
      <c r="H55" s="724"/>
      <c r="I55" s="724" t="s">
        <v>3</v>
      </c>
      <c r="J55" s="721">
        <v>43993</v>
      </c>
      <c r="K55" s="725" t="s">
        <v>9346</v>
      </c>
      <c r="L55" s="726"/>
      <c r="M55" s="725"/>
      <c r="N55" s="724"/>
      <c r="O55" s="724" t="s">
        <v>822</v>
      </c>
      <c r="P55" s="724"/>
      <c r="Q55" s="724"/>
      <c r="R55" s="724"/>
      <c r="S55" s="747" t="s">
        <v>11529</v>
      </c>
    </row>
    <row r="56" spans="1:19" ht="26">
      <c r="A56" s="744">
        <v>43992</v>
      </c>
      <c r="B56" s="732" t="s">
        <v>8854</v>
      </c>
      <c r="C56" s="745" t="s">
        <v>4240</v>
      </c>
      <c r="D56" s="746" t="s">
        <v>9340</v>
      </c>
      <c r="E56" s="747" t="s">
        <v>9361</v>
      </c>
      <c r="F56" s="745">
        <v>2</v>
      </c>
      <c r="G56" s="745"/>
      <c r="H56" s="747"/>
      <c r="I56" s="724" t="s">
        <v>3</v>
      </c>
      <c r="J56" s="748">
        <v>43993</v>
      </c>
      <c r="K56" s="728" t="s">
        <v>9353</v>
      </c>
      <c r="L56" s="749"/>
      <c r="M56" s="728"/>
      <c r="N56" s="747"/>
      <c r="O56" s="759" t="s">
        <v>822</v>
      </c>
      <c r="P56" s="747"/>
      <c r="Q56" s="747"/>
      <c r="R56" s="747"/>
      <c r="S56" s="747" t="s">
        <v>11530</v>
      </c>
    </row>
    <row r="57" spans="1:19">
      <c r="A57" s="720">
        <v>43992</v>
      </c>
      <c r="B57" s="721" t="s">
        <v>8854</v>
      </c>
      <c r="C57" s="751" t="s">
        <v>4240</v>
      </c>
      <c r="D57" s="741" t="s">
        <v>9340</v>
      </c>
      <c r="E57" s="741" t="s">
        <v>8912</v>
      </c>
      <c r="F57" s="724">
        <v>2</v>
      </c>
      <c r="G57" s="724"/>
      <c r="H57" s="724"/>
      <c r="I57" s="724" t="s">
        <v>3</v>
      </c>
      <c r="J57" s="721">
        <v>43993</v>
      </c>
      <c r="K57" s="725" t="s">
        <v>9346</v>
      </c>
      <c r="L57" s="726"/>
      <c r="M57" s="725"/>
      <c r="N57" s="724"/>
      <c r="O57" s="724" t="s">
        <v>822</v>
      </c>
      <c r="P57" s="724"/>
      <c r="Q57" s="724"/>
      <c r="R57" s="724"/>
      <c r="S57" s="747" t="s">
        <v>11531</v>
      </c>
    </row>
    <row r="58" spans="1:19">
      <c r="A58" s="744">
        <v>43992</v>
      </c>
      <c r="B58" s="732" t="s">
        <v>8854</v>
      </c>
      <c r="C58" s="745" t="s">
        <v>5459</v>
      </c>
      <c r="D58" s="746" t="s">
        <v>9362</v>
      </c>
      <c r="E58" s="747" t="s">
        <v>9363</v>
      </c>
      <c r="F58" s="745">
        <v>2</v>
      </c>
      <c r="G58" s="745"/>
      <c r="H58" s="747"/>
      <c r="I58" s="724" t="s">
        <v>3</v>
      </c>
      <c r="J58" s="748">
        <v>43992</v>
      </c>
      <c r="K58" s="728" t="s">
        <v>9337</v>
      </c>
      <c r="L58" s="749"/>
      <c r="M58" s="728"/>
      <c r="N58" s="747"/>
      <c r="O58" s="759" t="s">
        <v>721</v>
      </c>
      <c r="P58" s="747"/>
      <c r="Q58" s="747"/>
      <c r="R58" s="747"/>
      <c r="S58" s="747" t="s">
        <v>11532</v>
      </c>
    </row>
    <row r="59" spans="1:19">
      <c r="A59" s="720">
        <v>43992</v>
      </c>
      <c r="B59" s="721" t="s">
        <v>8854</v>
      </c>
      <c r="C59" s="751" t="s">
        <v>8903</v>
      </c>
      <c r="D59" s="741" t="s">
        <v>9364</v>
      </c>
      <c r="E59" s="741" t="s">
        <v>9365</v>
      </c>
      <c r="F59" s="724">
        <v>2</v>
      </c>
      <c r="G59" s="724"/>
      <c r="H59" s="724"/>
      <c r="I59" s="724" t="s">
        <v>3</v>
      </c>
      <c r="J59" s="721">
        <v>43993</v>
      </c>
      <c r="K59" s="725" t="s">
        <v>9366</v>
      </c>
      <c r="L59" s="726"/>
      <c r="M59" s="725"/>
      <c r="N59" s="724"/>
      <c r="O59" s="724" t="s">
        <v>721</v>
      </c>
      <c r="P59" s="724"/>
      <c r="Q59" s="724"/>
      <c r="R59" s="724"/>
      <c r="S59" s="747" t="s">
        <v>11533</v>
      </c>
    </row>
    <row r="60" spans="1:19">
      <c r="A60" s="744">
        <v>43992</v>
      </c>
      <c r="B60" s="732" t="s">
        <v>8854</v>
      </c>
      <c r="C60" s="745" t="s">
        <v>4240</v>
      </c>
      <c r="D60" s="746" t="s">
        <v>9356</v>
      </c>
      <c r="E60" s="747" t="s">
        <v>9367</v>
      </c>
      <c r="F60" s="745">
        <v>2</v>
      </c>
      <c r="G60" s="745"/>
      <c r="H60" s="747"/>
      <c r="I60" s="724" t="s">
        <v>3</v>
      </c>
      <c r="J60" s="748">
        <v>43993</v>
      </c>
      <c r="K60" s="728" t="s">
        <v>9353</v>
      </c>
      <c r="L60" s="749"/>
      <c r="M60" s="728"/>
      <c r="N60" s="747"/>
      <c r="O60" s="759" t="s">
        <v>822</v>
      </c>
      <c r="P60" s="747"/>
      <c r="Q60" s="747"/>
      <c r="R60" s="747"/>
      <c r="S60" s="747" t="s">
        <v>11534</v>
      </c>
    </row>
    <row r="61" spans="1:19">
      <c r="A61" s="720">
        <v>43992</v>
      </c>
      <c r="B61" s="721" t="s">
        <v>8854</v>
      </c>
      <c r="C61" s="751" t="s">
        <v>4240</v>
      </c>
      <c r="D61" s="741" t="s">
        <v>9340</v>
      </c>
      <c r="E61" s="741" t="s">
        <v>9368</v>
      </c>
      <c r="F61" s="724">
        <v>2</v>
      </c>
      <c r="G61" s="724"/>
      <c r="H61" s="724"/>
      <c r="I61" s="724" t="s">
        <v>3</v>
      </c>
      <c r="J61" s="721">
        <v>43993</v>
      </c>
      <c r="K61" s="725" t="s">
        <v>9353</v>
      </c>
      <c r="L61" s="726"/>
      <c r="M61" s="725"/>
      <c r="N61" s="724"/>
      <c r="O61" s="724" t="s">
        <v>822</v>
      </c>
      <c r="P61" s="724"/>
      <c r="Q61" s="724"/>
      <c r="R61" s="724"/>
      <c r="S61" s="747" t="s">
        <v>11535</v>
      </c>
    </row>
    <row r="62" spans="1:19">
      <c r="A62" s="744">
        <v>43992</v>
      </c>
      <c r="B62" s="732" t="s">
        <v>8854</v>
      </c>
      <c r="C62" s="745" t="s">
        <v>5459</v>
      </c>
      <c r="D62" s="746" t="s">
        <v>9337</v>
      </c>
      <c r="E62" s="747" t="s">
        <v>9369</v>
      </c>
      <c r="F62" s="745">
        <v>2</v>
      </c>
      <c r="G62" s="745"/>
      <c r="H62" s="747"/>
      <c r="I62" s="724" t="s">
        <v>3</v>
      </c>
      <c r="J62" s="748">
        <v>43993</v>
      </c>
      <c r="K62" s="728" t="s">
        <v>9342</v>
      </c>
      <c r="L62" s="749"/>
      <c r="M62" s="728"/>
      <c r="N62" s="747"/>
      <c r="O62" s="759" t="s">
        <v>721</v>
      </c>
      <c r="P62" s="747"/>
      <c r="Q62" s="747"/>
      <c r="R62" s="747"/>
      <c r="S62" s="747" t="s">
        <v>11536</v>
      </c>
    </row>
    <row r="63" spans="1:19">
      <c r="A63" s="720">
        <v>43992</v>
      </c>
      <c r="B63" s="721" t="s">
        <v>8854</v>
      </c>
      <c r="C63" s="751" t="s">
        <v>4240</v>
      </c>
      <c r="D63" s="741" t="s">
        <v>9356</v>
      </c>
      <c r="E63" s="741" t="s">
        <v>9370</v>
      </c>
      <c r="F63" s="724">
        <v>2</v>
      </c>
      <c r="G63" s="724"/>
      <c r="H63" s="724"/>
      <c r="I63" s="724" t="s">
        <v>6</v>
      </c>
      <c r="J63" s="721"/>
      <c r="K63" s="725"/>
      <c r="L63" s="726"/>
      <c r="M63" s="725"/>
      <c r="N63" s="724"/>
      <c r="O63" s="724" t="s">
        <v>822</v>
      </c>
      <c r="P63" s="724"/>
      <c r="Q63" s="724"/>
      <c r="R63" s="724"/>
      <c r="S63" s="747" t="s">
        <v>11537</v>
      </c>
    </row>
    <row r="64" spans="1:19">
      <c r="A64" s="744">
        <v>43992</v>
      </c>
      <c r="B64" s="732" t="s">
        <v>8854</v>
      </c>
      <c r="C64" s="745" t="s">
        <v>4240</v>
      </c>
      <c r="D64" s="746" t="s">
        <v>9356</v>
      </c>
      <c r="E64" s="747" t="s">
        <v>9371</v>
      </c>
      <c r="F64" s="745">
        <v>2</v>
      </c>
      <c r="G64" s="745"/>
      <c r="H64" s="747"/>
      <c r="I64" s="724" t="s">
        <v>3</v>
      </c>
      <c r="J64" s="748">
        <v>43993</v>
      </c>
      <c r="K64" s="728" t="s">
        <v>9346</v>
      </c>
      <c r="L64" s="749"/>
      <c r="M64" s="728"/>
      <c r="N64" s="747"/>
      <c r="O64" s="759" t="s">
        <v>822</v>
      </c>
      <c r="P64" s="747"/>
      <c r="Q64" s="747"/>
      <c r="R64" s="747"/>
      <c r="S64" s="747" t="s">
        <v>11538</v>
      </c>
    </row>
    <row r="65" spans="1:19" ht="26">
      <c r="A65" s="720">
        <v>43993</v>
      </c>
      <c r="B65" s="721" t="s">
        <v>8854</v>
      </c>
      <c r="C65" s="751" t="s">
        <v>6472</v>
      </c>
      <c r="D65" s="741" t="s">
        <v>9372</v>
      </c>
      <c r="E65" s="741" t="s">
        <v>9373</v>
      </c>
      <c r="F65" s="724">
        <v>2</v>
      </c>
      <c r="G65" s="724"/>
      <c r="H65" s="724"/>
      <c r="I65" s="724" t="s">
        <v>3</v>
      </c>
      <c r="J65" s="721">
        <v>43997</v>
      </c>
      <c r="K65" s="725" t="s">
        <v>9374</v>
      </c>
      <c r="L65" s="726"/>
      <c r="M65" s="725"/>
      <c r="N65" s="724"/>
      <c r="O65" s="724" t="s">
        <v>9375</v>
      </c>
      <c r="P65" s="724"/>
      <c r="Q65" s="724"/>
      <c r="R65" s="724"/>
      <c r="S65" s="747" t="s">
        <v>11539</v>
      </c>
    </row>
    <row r="66" spans="1:19">
      <c r="A66" s="744">
        <v>43992</v>
      </c>
      <c r="B66" s="732" t="s">
        <v>8854</v>
      </c>
      <c r="C66" s="745" t="s">
        <v>4240</v>
      </c>
      <c r="D66" s="746" t="s">
        <v>9353</v>
      </c>
      <c r="E66" s="747" t="s">
        <v>9376</v>
      </c>
      <c r="F66" s="745">
        <v>2</v>
      </c>
      <c r="G66" s="745"/>
      <c r="H66" s="747"/>
      <c r="I66" s="724" t="s">
        <v>3</v>
      </c>
      <c r="J66" s="748">
        <v>43993</v>
      </c>
      <c r="K66" s="728" t="s">
        <v>9346</v>
      </c>
      <c r="L66" s="749"/>
      <c r="M66" s="728"/>
      <c r="N66" s="747"/>
      <c r="O66" s="759" t="s">
        <v>822</v>
      </c>
      <c r="P66" s="747"/>
      <c r="Q66" s="747"/>
      <c r="R66" s="747"/>
      <c r="S66" s="747" t="s">
        <v>11540</v>
      </c>
    </row>
    <row r="67" spans="1:19" ht="26">
      <c r="A67" s="720">
        <v>43993</v>
      </c>
      <c r="B67" s="721" t="s">
        <v>8854</v>
      </c>
      <c r="C67" s="751" t="s">
        <v>5459</v>
      </c>
      <c r="D67" s="741" t="s">
        <v>9342</v>
      </c>
      <c r="E67" s="741" t="s">
        <v>9377</v>
      </c>
      <c r="F67" s="724">
        <v>2</v>
      </c>
      <c r="G67" s="724"/>
      <c r="H67" s="724"/>
      <c r="I67" s="724" t="s">
        <v>3</v>
      </c>
      <c r="J67" s="721">
        <v>43997</v>
      </c>
      <c r="K67" s="725" t="s">
        <v>9378</v>
      </c>
      <c r="L67" s="726"/>
      <c r="M67" s="725"/>
      <c r="N67" s="724"/>
      <c r="O67" s="724" t="s">
        <v>721</v>
      </c>
      <c r="P67" s="724"/>
      <c r="Q67" s="724"/>
      <c r="R67" s="724"/>
      <c r="S67" s="747" t="s">
        <v>11541</v>
      </c>
    </row>
    <row r="68" spans="1:19">
      <c r="A68" s="744">
        <v>43993</v>
      </c>
      <c r="B68" s="732" t="s">
        <v>8854</v>
      </c>
      <c r="C68" s="745" t="s">
        <v>4240</v>
      </c>
      <c r="D68" s="746" t="s">
        <v>9346</v>
      </c>
      <c r="E68" s="747" t="s">
        <v>9379</v>
      </c>
      <c r="F68" s="745">
        <v>2</v>
      </c>
      <c r="G68" s="745"/>
      <c r="H68" s="747"/>
      <c r="I68" s="724" t="s">
        <v>3</v>
      </c>
      <c r="J68" s="748">
        <v>43997</v>
      </c>
      <c r="K68" s="728" t="s">
        <v>9380</v>
      </c>
      <c r="L68" s="749"/>
      <c r="M68" s="728"/>
      <c r="N68" s="747"/>
      <c r="O68" s="759" t="s">
        <v>822</v>
      </c>
      <c r="P68" s="747"/>
      <c r="Q68" s="747"/>
      <c r="R68" s="747"/>
      <c r="S68" s="747" t="s">
        <v>11542</v>
      </c>
    </row>
    <row r="69" spans="1:19">
      <c r="A69" s="720">
        <v>43993</v>
      </c>
      <c r="B69" s="721" t="s">
        <v>8854</v>
      </c>
      <c r="C69" s="751" t="s">
        <v>4240</v>
      </c>
      <c r="D69" s="741" t="s">
        <v>9346</v>
      </c>
      <c r="E69" s="741" t="s">
        <v>9381</v>
      </c>
      <c r="F69" s="724">
        <v>3</v>
      </c>
      <c r="G69" s="724"/>
      <c r="H69" s="724"/>
      <c r="I69" s="724" t="s">
        <v>3</v>
      </c>
      <c r="J69" s="721">
        <v>44017</v>
      </c>
      <c r="K69" s="725" t="s">
        <v>9382</v>
      </c>
      <c r="L69" s="726"/>
      <c r="M69" s="725"/>
      <c r="N69" s="724"/>
      <c r="O69" s="724" t="s">
        <v>822</v>
      </c>
      <c r="P69" s="724"/>
      <c r="Q69" s="724"/>
      <c r="R69" s="724"/>
      <c r="S69" s="747" t="s">
        <v>11543</v>
      </c>
    </row>
    <row r="70" spans="1:19">
      <c r="A70" s="744">
        <v>43993</v>
      </c>
      <c r="B70" s="732" t="s">
        <v>8854</v>
      </c>
      <c r="C70" s="745" t="s">
        <v>4240</v>
      </c>
      <c r="D70" s="746" t="s">
        <v>9346</v>
      </c>
      <c r="E70" s="747" t="s">
        <v>9383</v>
      </c>
      <c r="F70" s="745">
        <v>2</v>
      </c>
      <c r="G70" s="745"/>
      <c r="H70" s="747"/>
      <c r="I70" s="724" t="s">
        <v>3</v>
      </c>
      <c r="J70" s="748">
        <v>43993</v>
      </c>
      <c r="K70" s="728" t="s">
        <v>9384</v>
      </c>
      <c r="L70" s="749"/>
      <c r="M70" s="728"/>
      <c r="N70" s="747"/>
      <c r="O70" s="759" t="s">
        <v>822</v>
      </c>
      <c r="P70" s="747"/>
      <c r="Q70" s="747"/>
      <c r="R70" s="747"/>
      <c r="S70" s="747" t="s">
        <v>11544</v>
      </c>
    </row>
    <row r="71" spans="1:19">
      <c r="A71" s="720">
        <v>43993</v>
      </c>
      <c r="B71" s="721" t="s">
        <v>8854</v>
      </c>
      <c r="C71" s="751" t="s">
        <v>4240</v>
      </c>
      <c r="D71" s="741" t="s">
        <v>9384</v>
      </c>
      <c r="E71" s="741" t="s">
        <v>9385</v>
      </c>
      <c r="F71" s="724">
        <v>2</v>
      </c>
      <c r="G71" s="724"/>
      <c r="H71" s="724"/>
      <c r="I71" s="724" t="s">
        <v>3</v>
      </c>
      <c r="J71" s="721">
        <v>43993</v>
      </c>
      <c r="K71" s="725" t="s">
        <v>9386</v>
      </c>
      <c r="L71" s="726"/>
      <c r="M71" s="725"/>
      <c r="N71" s="724"/>
      <c r="O71" s="724" t="s">
        <v>822</v>
      </c>
      <c r="P71" s="724"/>
      <c r="Q71" s="724"/>
      <c r="R71" s="724"/>
      <c r="S71" s="747" t="s">
        <v>11545</v>
      </c>
    </row>
    <row r="72" spans="1:19">
      <c r="A72" s="744">
        <v>43993</v>
      </c>
      <c r="B72" s="732" t="s">
        <v>8854</v>
      </c>
      <c r="C72" s="745" t="s">
        <v>5459</v>
      </c>
      <c r="D72" s="746" t="s">
        <v>9342</v>
      </c>
      <c r="E72" s="747" t="s">
        <v>9387</v>
      </c>
      <c r="F72" s="745">
        <v>2</v>
      </c>
      <c r="G72" s="745"/>
      <c r="H72" s="747"/>
      <c r="I72" s="724" t="s">
        <v>3</v>
      </c>
      <c r="J72" s="748">
        <v>43997</v>
      </c>
      <c r="K72" s="728" t="s">
        <v>9388</v>
      </c>
      <c r="L72" s="749"/>
      <c r="M72" s="728"/>
      <c r="N72" s="747"/>
      <c r="O72" s="759" t="s">
        <v>721</v>
      </c>
      <c r="P72" s="747"/>
      <c r="Q72" s="747"/>
      <c r="R72" s="747"/>
      <c r="S72" s="747" t="s">
        <v>11546</v>
      </c>
    </row>
    <row r="73" spans="1:19">
      <c r="A73" s="720">
        <v>43993</v>
      </c>
      <c r="B73" s="721" t="s">
        <v>8854</v>
      </c>
      <c r="C73" s="751" t="s">
        <v>4240</v>
      </c>
      <c r="D73" s="741" t="s">
        <v>9386</v>
      </c>
      <c r="E73" s="741" t="s">
        <v>9389</v>
      </c>
      <c r="F73" s="724">
        <v>2</v>
      </c>
      <c r="G73" s="724"/>
      <c r="H73" s="724"/>
      <c r="I73" s="724" t="s">
        <v>3</v>
      </c>
      <c r="J73" s="721">
        <v>43994</v>
      </c>
      <c r="K73" s="725" t="s">
        <v>9380</v>
      </c>
      <c r="L73" s="726"/>
      <c r="M73" s="725"/>
      <c r="N73" s="724"/>
      <c r="O73" s="724" t="s">
        <v>822</v>
      </c>
      <c r="P73" s="724"/>
      <c r="Q73" s="724"/>
      <c r="R73" s="724"/>
      <c r="S73" s="747" t="s">
        <v>11547</v>
      </c>
    </row>
    <row r="74" spans="1:19">
      <c r="A74" s="744">
        <v>43993</v>
      </c>
      <c r="B74" s="732" t="s">
        <v>8854</v>
      </c>
      <c r="C74" s="745" t="s">
        <v>4240</v>
      </c>
      <c r="D74" s="746" t="s">
        <v>9386</v>
      </c>
      <c r="E74" s="747" t="s">
        <v>9390</v>
      </c>
      <c r="F74" s="745">
        <v>2</v>
      </c>
      <c r="G74" s="745"/>
      <c r="H74" s="747"/>
      <c r="I74" s="724" t="s">
        <v>3</v>
      </c>
      <c r="J74" s="748">
        <v>43997</v>
      </c>
      <c r="K74" s="728" t="s">
        <v>9380</v>
      </c>
      <c r="L74" s="749"/>
      <c r="M74" s="728"/>
      <c r="N74" s="747"/>
      <c r="O74" s="759" t="s">
        <v>822</v>
      </c>
      <c r="P74" s="747"/>
      <c r="Q74" s="747"/>
      <c r="R74" s="747"/>
      <c r="S74" s="747" t="s">
        <v>11548</v>
      </c>
    </row>
    <row r="75" spans="1:19" ht="39">
      <c r="A75" s="720">
        <v>43993</v>
      </c>
      <c r="B75" s="721" t="s">
        <v>8854</v>
      </c>
      <c r="C75" s="751" t="s">
        <v>5459</v>
      </c>
      <c r="D75" s="741" t="s">
        <v>9342</v>
      </c>
      <c r="E75" s="741" t="s">
        <v>9391</v>
      </c>
      <c r="F75" s="724">
        <v>3</v>
      </c>
      <c r="G75" s="724"/>
      <c r="H75" s="724"/>
      <c r="I75" s="724" t="s">
        <v>3</v>
      </c>
      <c r="J75" s="721">
        <v>43997</v>
      </c>
      <c r="K75" s="725" t="s">
        <v>9378</v>
      </c>
      <c r="L75" s="726"/>
      <c r="M75" s="725"/>
      <c r="N75" s="724"/>
      <c r="O75" s="724" t="s">
        <v>721</v>
      </c>
      <c r="P75" s="724"/>
      <c r="Q75" s="724"/>
      <c r="R75" s="724"/>
      <c r="S75" s="747" t="s">
        <v>11549</v>
      </c>
    </row>
    <row r="76" spans="1:19">
      <c r="A76" s="744">
        <v>43993</v>
      </c>
      <c r="B76" s="732" t="s">
        <v>8854</v>
      </c>
      <c r="C76" s="745" t="s">
        <v>4240</v>
      </c>
      <c r="D76" s="746" t="s">
        <v>9386</v>
      </c>
      <c r="E76" s="747" t="s">
        <v>9392</v>
      </c>
      <c r="F76" s="745">
        <v>3</v>
      </c>
      <c r="G76" s="745"/>
      <c r="H76" s="747"/>
      <c r="I76" s="724" t="s">
        <v>3</v>
      </c>
      <c r="J76" s="748">
        <v>43997</v>
      </c>
      <c r="K76" s="728" t="s">
        <v>9380</v>
      </c>
      <c r="L76" s="749"/>
      <c r="M76" s="728"/>
      <c r="N76" s="747"/>
      <c r="O76" s="759" t="s">
        <v>822</v>
      </c>
      <c r="P76" s="747"/>
      <c r="Q76" s="747"/>
      <c r="R76" s="747"/>
      <c r="S76" s="747" t="s">
        <v>11550</v>
      </c>
    </row>
    <row r="77" spans="1:19" ht="26">
      <c r="A77" s="720">
        <v>43997</v>
      </c>
      <c r="B77" s="721" t="s">
        <v>8854</v>
      </c>
      <c r="C77" s="751" t="s">
        <v>6472</v>
      </c>
      <c r="D77" s="741" t="s">
        <v>9380</v>
      </c>
      <c r="E77" s="741" t="s">
        <v>9393</v>
      </c>
      <c r="F77" s="724">
        <v>3</v>
      </c>
      <c r="G77" s="724"/>
      <c r="H77" s="724"/>
      <c r="I77" s="724" t="s">
        <v>3</v>
      </c>
      <c r="J77" s="721">
        <v>44012</v>
      </c>
      <c r="K77" s="725" t="s">
        <v>9394</v>
      </c>
      <c r="L77" s="726"/>
      <c r="M77" s="725"/>
      <c r="N77" s="724"/>
      <c r="O77" s="724" t="s">
        <v>9375</v>
      </c>
      <c r="P77" s="724"/>
      <c r="Q77" s="724"/>
      <c r="R77" s="724"/>
      <c r="S77" s="747" t="s">
        <v>11551</v>
      </c>
    </row>
    <row r="78" spans="1:19">
      <c r="A78" s="744">
        <v>43997</v>
      </c>
      <c r="B78" s="732" t="s">
        <v>8854</v>
      </c>
      <c r="C78" s="745" t="s">
        <v>8895</v>
      </c>
      <c r="D78" s="746" t="s">
        <v>9343</v>
      </c>
      <c r="E78" s="747" t="s">
        <v>9395</v>
      </c>
      <c r="F78" s="745">
        <v>2</v>
      </c>
      <c r="G78" s="745"/>
      <c r="H78" s="747"/>
      <c r="I78" s="724" t="s">
        <v>3</v>
      </c>
      <c r="J78" s="748">
        <v>44014</v>
      </c>
      <c r="K78" s="728" t="s">
        <v>9396</v>
      </c>
      <c r="L78" s="749"/>
      <c r="M78" s="728"/>
      <c r="N78" s="747"/>
      <c r="O78" s="759" t="s">
        <v>5963</v>
      </c>
      <c r="P78" s="747"/>
      <c r="Q78" s="747"/>
      <c r="R78" s="747"/>
      <c r="S78" s="747" t="s">
        <v>11552</v>
      </c>
    </row>
    <row r="79" spans="1:19">
      <c r="A79" s="720">
        <v>43993</v>
      </c>
      <c r="B79" s="721" t="s">
        <v>8854</v>
      </c>
      <c r="C79" s="751" t="s">
        <v>5459</v>
      </c>
      <c r="D79" s="741" t="s">
        <v>9397</v>
      </c>
      <c r="E79" s="741" t="s">
        <v>9398</v>
      </c>
      <c r="F79" s="724">
        <v>2</v>
      </c>
      <c r="G79" s="724"/>
      <c r="H79" s="724"/>
      <c r="I79" s="724" t="s">
        <v>3</v>
      </c>
      <c r="J79" s="721">
        <v>43997</v>
      </c>
      <c r="K79" s="725" t="s">
        <v>9378</v>
      </c>
      <c r="L79" s="726"/>
      <c r="M79" s="725"/>
      <c r="N79" s="724"/>
      <c r="O79" s="724" t="s">
        <v>721</v>
      </c>
      <c r="P79" s="724"/>
      <c r="Q79" s="724"/>
      <c r="R79" s="724"/>
      <c r="S79" s="747" t="s">
        <v>11553</v>
      </c>
    </row>
    <row r="80" spans="1:19">
      <c r="A80" s="744">
        <v>43997</v>
      </c>
      <c r="B80" s="732" t="s">
        <v>8854</v>
      </c>
      <c r="C80" s="745" t="s">
        <v>4240</v>
      </c>
      <c r="D80" s="746" t="s">
        <v>9380</v>
      </c>
      <c r="E80" s="747" t="s">
        <v>9399</v>
      </c>
      <c r="F80" s="745">
        <v>2</v>
      </c>
      <c r="G80" s="745"/>
      <c r="H80" s="747"/>
      <c r="I80" s="724" t="s">
        <v>3</v>
      </c>
      <c r="J80" s="748">
        <v>44017</v>
      </c>
      <c r="K80" s="728" t="s">
        <v>9382</v>
      </c>
      <c r="L80" s="749"/>
      <c r="M80" s="728"/>
      <c r="N80" s="747"/>
      <c r="O80" s="759" t="s">
        <v>822</v>
      </c>
      <c r="P80" s="747"/>
      <c r="Q80" s="747"/>
      <c r="R80" s="747"/>
      <c r="S80" s="747" t="s">
        <v>11554</v>
      </c>
    </row>
    <row r="81" spans="1:19">
      <c r="A81" s="720">
        <v>43997</v>
      </c>
      <c r="B81" s="721" t="s">
        <v>8854</v>
      </c>
      <c r="C81" s="751" t="s">
        <v>4240</v>
      </c>
      <c r="D81" s="741" t="s">
        <v>9380</v>
      </c>
      <c r="E81" s="741" t="s">
        <v>9400</v>
      </c>
      <c r="F81" s="724">
        <v>2</v>
      </c>
      <c r="G81" s="724"/>
      <c r="H81" s="724"/>
      <c r="I81" s="724" t="s">
        <v>3</v>
      </c>
      <c r="J81" s="721">
        <v>44004</v>
      </c>
      <c r="K81" s="725" t="s">
        <v>9401</v>
      </c>
      <c r="L81" s="726"/>
      <c r="M81" s="725"/>
      <c r="N81" s="724"/>
      <c r="O81" s="724" t="s">
        <v>822</v>
      </c>
      <c r="P81" s="724"/>
      <c r="Q81" s="724"/>
      <c r="R81" s="724"/>
      <c r="S81" s="747" t="s">
        <v>11555</v>
      </c>
    </row>
    <row r="82" spans="1:19">
      <c r="A82" s="744">
        <v>43997</v>
      </c>
      <c r="B82" s="732" t="s">
        <v>8854</v>
      </c>
      <c r="C82" s="745" t="s">
        <v>2606</v>
      </c>
      <c r="D82" s="746" t="s">
        <v>9402</v>
      </c>
      <c r="E82" s="747" t="s">
        <v>9403</v>
      </c>
      <c r="F82" s="745">
        <v>2</v>
      </c>
      <c r="G82" s="745"/>
      <c r="H82" s="747"/>
      <c r="I82" s="724" t="s">
        <v>3</v>
      </c>
      <c r="J82" s="748">
        <v>44004</v>
      </c>
      <c r="K82" s="728" t="s">
        <v>9404</v>
      </c>
      <c r="L82" s="749"/>
      <c r="M82" s="728"/>
      <c r="N82" s="747"/>
      <c r="O82" s="759" t="s">
        <v>721</v>
      </c>
      <c r="P82" s="747"/>
      <c r="Q82" s="747"/>
      <c r="R82" s="747"/>
      <c r="S82" s="747" t="s">
        <v>11556</v>
      </c>
    </row>
    <row r="83" spans="1:19">
      <c r="A83" s="720">
        <v>43997</v>
      </c>
      <c r="B83" s="721" t="s">
        <v>8854</v>
      </c>
      <c r="C83" s="751" t="s">
        <v>2606</v>
      </c>
      <c r="D83" s="741" t="s">
        <v>9402</v>
      </c>
      <c r="E83" s="741" t="s">
        <v>9405</v>
      </c>
      <c r="F83" s="724">
        <v>2</v>
      </c>
      <c r="G83" s="724"/>
      <c r="H83" s="724"/>
      <c r="I83" s="724" t="s">
        <v>3</v>
      </c>
      <c r="J83" s="721">
        <v>44014</v>
      </c>
      <c r="K83" s="725" t="s">
        <v>9406</v>
      </c>
      <c r="L83" s="726"/>
      <c r="M83" s="725"/>
      <c r="N83" s="724"/>
      <c r="O83" s="724" t="s">
        <v>721</v>
      </c>
      <c r="P83" s="724"/>
      <c r="Q83" s="724"/>
      <c r="R83" s="724"/>
      <c r="S83" s="747" t="s">
        <v>11557</v>
      </c>
    </row>
    <row r="84" spans="1:19">
      <c r="A84" s="744">
        <v>43997</v>
      </c>
      <c r="B84" s="732" t="s">
        <v>8854</v>
      </c>
      <c r="C84" s="745" t="s">
        <v>2606</v>
      </c>
      <c r="D84" s="746" t="s">
        <v>9402</v>
      </c>
      <c r="E84" s="747" t="s">
        <v>9407</v>
      </c>
      <c r="F84" s="745">
        <v>2</v>
      </c>
      <c r="G84" s="745"/>
      <c r="H84" s="747"/>
      <c r="I84" s="724" t="s">
        <v>3</v>
      </c>
      <c r="J84" s="748">
        <v>44016</v>
      </c>
      <c r="K84" s="728" t="s">
        <v>9408</v>
      </c>
      <c r="L84" s="749"/>
      <c r="M84" s="728"/>
      <c r="N84" s="747"/>
      <c r="O84" s="759" t="s">
        <v>721</v>
      </c>
      <c r="P84" s="747"/>
      <c r="Q84" s="747"/>
      <c r="R84" s="747"/>
      <c r="S84" s="747" t="s">
        <v>11558</v>
      </c>
    </row>
    <row r="85" spans="1:19" ht="26">
      <c r="A85" s="720">
        <v>44001</v>
      </c>
      <c r="B85" s="721" t="s">
        <v>8854</v>
      </c>
      <c r="C85" s="751" t="s">
        <v>9409</v>
      </c>
      <c r="D85" s="741"/>
      <c r="E85" s="741" t="s">
        <v>9410</v>
      </c>
      <c r="F85" s="724">
        <v>2</v>
      </c>
      <c r="G85" s="724"/>
      <c r="H85" s="724"/>
      <c r="I85" s="724" t="s">
        <v>3</v>
      </c>
      <c r="J85" s="721">
        <v>44005</v>
      </c>
      <c r="K85" s="725" t="s">
        <v>9411</v>
      </c>
      <c r="L85" s="726"/>
      <c r="M85" s="725"/>
      <c r="N85" s="724"/>
      <c r="O85" s="724" t="s">
        <v>5963</v>
      </c>
      <c r="P85" s="724"/>
      <c r="Q85" s="724"/>
      <c r="R85" s="724"/>
      <c r="S85" s="747" t="s">
        <v>11559</v>
      </c>
    </row>
    <row r="86" spans="1:19">
      <c r="A86" s="744">
        <v>44001</v>
      </c>
      <c r="B86" s="732" t="s">
        <v>8854</v>
      </c>
      <c r="C86" s="745" t="s">
        <v>4240</v>
      </c>
      <c r="D86" s="746" t="s">
        <v>9380</v>
      </c>
      <c r="E86" s="747" t="s">
        <v>9412</v>
      </c>
      <c r="F86" s="745">
        <v>3</v>
      </c>
      <c r="G86" s="745"/>
      <c r="H86" s="747"/>
      <c r="I86" s="724" t="s">
        <v>3</v>
      </c>
      <c r="J86" s="748">
        <v>44004</v>
      </c>
      <c r="K86" s="728" t="s">
        <v>9413</v>
      </c>
      <c r="L86" s="749"/>
      <c r="M86" s="728"/>
      <c r="N86" s="747"/>
      <c r="O86" s="759" t="s">
        <v>822</v>
      </c>
      <c r="P86" s="747"/>
      <c r="Q86" s="747"/>
      <c r="R86" s="747"/>
      <c r="S86" s="747" t="s">
        <v>11560</v>
      </c>
    </row>
    <row r="87" spans="1:19">
      <c r="A87" s="720">
        <v>44004</v>
      </c>
      <c r="B87" s="721" t="s">
        <v>8854</v>
      </c>
      <c r="C87" s="751" t="s">
        <v>2606</v>
      </c>
      <c r="D87" s="741" t="s">
        <v>9414</v>
      </c>
      <c r="E87" s="741" t="s">
        <v>9415</v>
      </c>
      <c r="F87" s="724">
        <v>4</v>
      </c>
      <c r="G87" s="724"/>
      <c r="H87" s="724"/>
      <c r="I87" s="724" t="s">
        <v>3</v>
      </c>
      <c r="J87" s="721"/>
      <c r="K87" s="725" t="s">
        <v>9416</v>
      </c>
      <c r="L87" s="726"/>
      <c r="M87" s="725"/>
      <c r="N87" s="724"/>
      <c r="O87" s="724"/>
      <c r="P87" s="724"/>
      <c r="Q87" s="724"/>
      <c r="R87" s="724"/>
      <c r="S87" s="747" t="s">
        <v>11561</v>
      </c>
    </row>
    <row r="88" spans="1:19">
      <c r="A88" s="744">
        <v>44004</v>
      </c>
      <c r="B88" s="732" t="s">
        <v>8854</v>
      </c>
      <c r="C88" s="745" t="s">
        <v>4240</v>
      </c>
      <c r="D88" s="746" t="s">
        <v>9413</v>
      </c>
      <c r="E88" s="747" t="s">
        <v>9417</v>
      </c>
      <c r="F88" s="745">
        <v>2</v>
      </c>
      <c r="G88" s="745"/>
      <c r="H88" s="747"/>
      <c r="I88" s="724" t="s">
        <v>3</v>
      </c>
      <c r="J88" s="748">
        <v>44006</v>
      </c>
      <c r="K88" s="728" t="s">
        <v>9418</v>
      </c>
      <c r="L88" s="749"/>
      <c r="M88" s="728"/>
      <c r="N88" s="747"/>
      <c r="O88" s="759" t="s">
        <v>822</v>
      </c>
      <c r="P88" s="747"/>
      <c r="Q88" s="747"/>
      <c r="R88" s="747"/>
      <c r="S88" s="747" t="s">
        <v>11562</v>
      </c>
    </row>
    <row r="89" spans="1:19">
      <c r="A89" s="720">
        <v>44004</v>
      </c>
      <c r="B89" s="721" t="s">
        <v>8854</v>
      </c>
      <c r="C89" s="751" t="s">
        <v>2606</v>
      </c>
      <c r="D89" s="741" t="s">
        <v>9404</v>
      </c>
      <c r="E89" s="741" t="s">
        <v>9419</v>
      </c>
      <c r="F89" s="724">
        <v>2</v>
      </c>
      <c r="G89" s="724"/>
      <c r="H89" s="724"/>
      <c r="I89" s="724" t="s">
        <v>3</v>
      </c>
      <c r="J89" s="721">
        <v>44017</v>
      </c>
      <c r="K89" s="725" t="s">
        <v>9420</v>
      </c>
      <c r="L89" s="726"/>
      <c r="M89" s="725"/>
      <c r="N89" s="724"/>
      <c r="O89" s="724"/>
      <c r="P89" s="724"/>
      <c r="Q89" s="724"/>
      <c r="R89" s="724"/>
      <c r="S89" s="747" t="s">
        <v>11563</v>
      </c>
    </row>
    <row r="90" spans="1:19">
      <c r="A90" s="744">
        <v>44004</v>
      </c>
      <c r="B90" s="732" t="s">
        <v>8854</v>
      </c>
      <c r="C90" s="745" t="s">
        <v>2606</v>
      </c>
      <c r="D90" s="746" t="s">
        <v>9404</v>
      </c>
      <c r="E90" s="747" t="s">
        <v>9421</v>
      </c>
      <c r="F90" s="745">
        <v>2</v>
      </c>
      <c r="G90" s="745"/>
      <c r="H90" s="747"/>
      <c r="I90" s="724" t="s">
        <v>3</v>
      </c>
      <c r="J90" s="748">
        <v>44014</v>
      </c>
      <c r="K90" s="728" t="s">
        <v>9406</v>
      </c>
      <c r="L90" s="749"/>
      <c r="M90" s="728"/>
      <c r="N90" s="747"/>
      <c r="O90" s="759" t="s">
        <v>721</v>
      </c>
      <c r="P90" s="747"/>
      <c r="Q90" s="747"/>
      <c r="R90" s="747"/>
      <c r="S90" s="747" t="s">
        <v>11564</v>
      </c>
    </row>
    <row r="91" spans="1:19">
      <c r="A91" s="720">
        <v>44005</v>
      </c>
      <c r="B91" s="721" t="s">
        <v>8854</v>
      </c>
      <c r="C91" s="751" t="s">
        <v>2606</v>
      </c>
      <c r="D91" s="741" t="s">
        <v>9404</v>
      </c>
      <c r="E91" s="741" t="s">
        <v>9422</v>
      </c>
      <c r="F91" s="724">
        <v>2</v>
      </c>
      <c r="G91" s="724"/>
      <c r="H91" s="724"/>
      <c r="I91" s="724" t="s">
        <v>3</v>
      </c>
      <c r="J91" s="721">
        <v>44016</v>
      </c>
      <c r="K91" s="725" t="s">
        <v>9408</v>
      </c>
      <c r="L91" s="726"/>
      <c r="M91" s="725"/>
      <c r="N91" s="724"/>
      <c r="O91" s="724" t="s">
        <v>721</v>
      </c>
      <c r="P91" s="724"/>
      <c r="Q91" s="724"/>
      <c r="R91" s="724"/>
      <c r="S91" s="747" t="s">
        <v>11565</v>
      </c>
    </row>
    <row r="92" spans="1:19">
      <c r="A92" s="744">
        <v>44005</v>
      </c>
      <c r="B92" s="732" t="s">
        <v>8854</v>
      </c>
      <c r="C92" s="745"/>
      <c r="D92" s="746"/>
      <c r="E92" s="747" t="s">
        <v>9423</v>
      </c>
      <c r="F92" s="745">
        <v>2</v>
      </c>
      <c r="G92" s="745"/>
      <c r="H92" s="747"/>
      <c r="I92" s="724" t="s">
        <v>3</v>
      </c>
      <c r="J92" s="748">
        <v>44016</v>
      </c>
      <c r="K92" s="728" t="s">
        <v>9408</v>
      </c>
      <c r="L92" s="749"/>
      <c r="M92" s="728"/>
      <c r="N92" s="747"/>
      <c r="O92" s="759" t="s">
        <v>721</v>
      </c>
      <c r="P92" s="747"/>
      <c r="Q92" s="747"/>
      <c r="R92" s="747"/>
      <c r="S92" s="747" t="s">
        <v>11566</v>
      </c>
    </row>
    <row r="93" spans="1:19" ht="26">
      <c r="A93" s="720">
        <v>44005</v>
      </c>
      <c r="B93" s="721" t="s">
        <v>8854</v>
      </c>
      <c r="C93" s="751"/>
      <c r="D93" s="741"/>
      <c r="E93" s="741" t="s">
        <v>9424</v>
      </c>
      <c r="F93" s="724">
        <v>2</v>
      </c>
      <c r="G93" s="724"/>
      <c r="H93" s="724"/>
      <c r="I93" s="724" t="s">
        <v>3</v>
      </c>
      <c r="J93" s="721">
        <v>44016</v>
      </c>
      <c r="K93" s="725" t="s">
        <v>9408</v>
      </c>
      <c r="L93" s="726"/>
      <c r="M93" s="725"/>
      <c r="N93" s="724"/>
      <c r="O93" s="724" t="s">
        <v>721</v>
      </c>
      <c r="P93" s="724"/>
      <c r="Q93" s="724"/>
      <c r="R93" s="724"/>
      <c r="S93" s="747" t="s">
        <v>11567</v>
      </c>
    </row>
    <row r="94" spans="1:19">
      <c r="A94" s="744">
        <v>44004</v>
      </c>
      <c r="B94" s="732" t="s">
        <v>8854</v>
      </c>
      <c r="C94" s="745" t="s">
        <v>4240</v>
      </c>
      <c r="D94" s="746" t="s">
        <v>9425</v>
      </c>
      <c r="E94" s="747" t="s">
        <v>9426</v>
      </c>
      <c r="F94" s="745">
        <v>3</v>
      </c>
      <c r="G94" s="745"/>
      <c r="H94" s="747"/>
      <c r="I94" s="724" t="s">
        <v>3</v>
      </c>
      <c r="J94" s="748">
        <v>44006</v>
      </c>
      <c r="K94" s="728" t="s">
        <v>9427</v>
      </c>
      <c r="L94" s="749"/>
      <c r="M94" s="728"/>
      <c r="N94" s="747"/>
      <c r="O94" s="759"/>
      <c r="P94" s="747"/>
      <c r="Q94" s="747"/>
      <c r="R94" s="747"/>
      <c r="S94" s="747" t="s">
        <v>11568</v>
      </c>
    </row>
    <row r="95" spans="1:19" ht="26">
      <c r="A95" s="720">
        <v>44008</v>
      </c>
      <c r="B95" s="721" t="s">
        <v>8854</v>
      </c>
      <c r="C95" s="751" t="s">
        <v>5891</v>
      </c>
      <c r="D95" s="741" t="s">
        <v>9428</v>
      </c>
      <c r="E95" s="741" t="s">
        <v>9429</v>
      </c>
      <c r="F95" s="724">
        <v>2</v>
      </c>
      <c r="G95" s="724"/>
      <c r="H95" s="724"/>
      <c r="I95" s="724" t="s">
        <v>3</v>
      </c>
      <c r="J95" s="721">
        <v>44011</v>
      </c>
      <c r="K95" s="725" t="s">
        <v>9430</v>
      </c>
      <c r="L95" s="726"/>
      <c r="M95" s="725"/>
      <c r="N95" s="724"/>
      <c r="O95" s="724" t="s">
        <v>5963</v>
      </c>
      <c r="P95" s="724"/>
      <c r="Q95" s="724"/>
      <c r="R95" s="724"/>
      <c r="S95" s="747" t="s">
        <v>11569</v>
      </c>
    </row>
    <row r="96" spans="1:19">
      <c r="A96" s="744">
        <v>44007</v>
      </c>
      <c r="B96" s="732" t="s">
        <v>8854</v>
      </c>
      <c r="C96" s="745" t="s">
        <v>5891</v>
      </c>
      <c r="D96" s="746" t="s">
        <v>9428</v>
      </c>
      <c r="E96" s="747" t="s">
        <v>9431</v>
      </c>
      <c r="F96" s="745">
        <v>2</v>
      </c>
      <c r="G96" s="745"/>
      <c r="H96" s="747"/>
      <c r="I96" s="724" t="s">
        <v>3</v>
      </c>
      <c r="J96" s="748">
        <v>44008</v>
      </c>
      <c r="K96" s="728" t="s">
        <v>9432</v>
      </c>
      <c r="L96" s="749"/>
      <c r="M96" s="728"/>
      <c r="N96" s="747"/>
      <c r="O96" s="759" t="s">
        <v>5963</v>
      </c>
      <c r="P96" s="747"/>
      <c r="Q96" s="747"/>
      <c r="R96" s="747"/>
      <c r="S96" s="747" t="s">
        <v>11570</v>
      </c>
    </row>
    <row r="97" spans="1:19">
      <c r="A97" s="720">
        <v>44008</v>
      </c>
      <c r="B97" s="721" t="s">
        <v>8854</v>
      </c>
      <c r="C97" s="751" t="s">
        <v>4240</v>
      </c>
      <c r="D97" s="741" t="s">
        <v>9433</v>
      </c>
      <c r="E97" s="741" t="s">
        <v>9434</v>
      </c>
      <c r="F97" s="724">
        <v>2</v>
      </c>
      <c r="G97" s="724"/>
      <c r="H97" s="724"/>
      <c r="I97" s="724" t="s">
        <v>3</v>
      </c>
      <c r="J97" s="721">
        <v>44008</v>
      </c>
      <c r="K97" s="725" t="s">
        <v>9433</v>
      </c>
      <c r="L97" s="726"/>
      <c r="M97" s="725"/>
      <c r="N97" s="724"/>
      <c r="O97" s="724" t="s">
        <v>822</v>
      </c>
      <c r="P97" s="724"/>
      <c r="Q97" s="724"/>
      <c r="R97" s="724"/>
      <c r="S97" s="747" t="s">
        <v>11571</v>
      </c>
    </row>
    <row r="98" spans="1:19" ht="26">
      <c r="A98" s="744">
        <v>44008</v>
      </c>
      <c r="B98" s="732" t="s">
        <v>8854</v>
      </c>
      <c r="C98" s="745" t="s">
        <v>6472</v>
      </c>
      <c r="D98" s="746" t="s">
        <v>9433</v>
      </c>
      <c r="E98" s="747" t="s">
        <v>9435</v>
      </c>
      <c r="F98" s="745">
        <v>2</v>
      </c>
      <c r="G98" s="745"/>
      <c r="H98" s="747"/>
      <c r="I98" s="724" t="s">
        <v>3</v>
      </c>
      <c r="J98" s="748">
        <v>44012</v>
      </c>
      <c r="K98" s="728" t="s">
        <v>9394</v>
      </c>
      <c r="L98" s="749"/>
      <c r="M98" s="728"/>
      <c r="N98" s="747"/>
      <c r="O98" s="759" t="s">
        <v>9375</v>
      </c>
      <c r="P98" s="747"/>
      <c r="Q98" s="747"/>
      <c r="R98" s="747"/>
      <c r="S98" s="747" t="s">
        <v>11572</v>
      </c>
    </row>
    <row r="99" spans="1:19">
      <c r="A99" s="720">
        <v>44008</v>
      </c>
      <c r="B99" s="721" t="s">
        <v>8854</v>
      </c>
      <c r="C99" s="751" t="s">
        <v>4240</v>
      </c>
      <c r="D99" s="741" t="s">
        <v>9433</v>
      </c>
      <c r="E99" s="741" t="s">
        <v>9436</v>
      </c>
      <c r="F99" s="724">
        <v>3</v>
      </c>
      <c r="G99" s="724"/>
      <c r="H99" s="724"/>
      <c r="I99" s="724" t="s">
        <v>3</v>
      </c>
      <c r="J99" s="721">
        <v>44012</v>
      </c>
      <c r="K99" s="725" t="s">
        <v>9394</v>
      </c>
      <c r="L99" s="726"/>
      <c r="M99" s="725"/>
      <c r="N99" s="724"/>
      <c r="O99" s="724" t="s">
        <v>822</v>
      </c>
      <c r="P99" s="724"/>
      <c r="Q99" s="724"/>
      <c r="R99" s="724"/>
      <c r="S99" s="747" t="s">
        <v>11573</v>
      </c>
    </row>
    <row r="100" spans="1:19" ht="26">
      <c r="A100" s="744">
        <v>44008</v>
      </c>
      <c r="B100" s="732" t="s">
        <v>8854</v>
      </c>
      <c r="C100" s="745" t="s">
        <v>4240</v>
      </c>
      <c r="D100" s="746" t="s">
        <v>9433</v>
      </c>
      <c r="E100" s="747" t="s">
        <v>9437</v>
      </c>
      <c r="F100" s="745">
        <v>3</v>
      </c>
      <c r="G100" s="745"/>
      <c r="H100" s="747"/>
      <c r="I100" s="724" t="s">
        <v>3</v>
      </c>
      <c r="J100" s="748">
        <v>44012</v>
      </c>
      <c r="K100" s="728" t="s">
        <v>9394</v>
      </c>
      <c r="L100" s="749"/>
      <c r="M100" s="728"/>
      <c r="N100" s="747"/>
      <c r="O100" s="759" t="s">
        <v>822</v>
      </c>
      <c r="P100" s="747"/>
      <c r="Q100" s="747"/>
      <c r="R100" s="747"/>
      <c r="S100" s="747" t="s">
        <v>11574</v>
      </c>
    </row>
    <row r="101" spans="1:19">
      <c r="A101" s="720">
        <v>44008</v>
      </c>
      <c r="B101" s="721" t="s">
        <v>8854</v>
      </c>
      <c r="C101" s="751" t="s">
        <v>2606</v>
      </c>
      <c r="D101" s="741" t="s">
        <v>9414</v>
      </c>
      <c r="E101" s="741" t="s">
        <v>9438</v>
      </c>
      <c r="F101" s="724">
        <v>3</v>
      </c>
      <c r="G101" s="724"/>
      <c r="H101" s="724"/>
      <c r="I101" s="724" t="s">
        <v>3</v>
      </c>
      <c r="J101" s="721">
        <v>44014</v>
      </c>
      <c r="K101" s="725" t="s">
        <v>9406</v>
      </c>
      <c r="L101" s="726"/>
      <c r="M101" s="725"/>
      <c r="N101" s="724"/>
      <c r="O101" s="724" t="s">
        <v>721</v>
      </c>
      <c r="P101" s="724"/>
      <c r="Q101" s="724"/>
      <c r="R101" s="724"/>
      <c r="S101" s="747" t="s">
        <v>11575</v>
      </c>
    </row>
    <row r="102" spans="1:19">
      <c r="A102" s="744">
        <v>44008</v>
      </c>
      <c r="B102" s="732" t="s">
        <v>8854</v>
      </c>
      <c r="C102" s="745" t="s">
        <v>4240</v>
      </c>
      <c r="D102" s="746" t="s">
        <v>9433</v>
      </c>
      <c r="E102" s="747" t="s">
        <v>9439</v>
      </c>
      <c r="F102" s="745">
        <v>2</v>
      </c>
      <c r="G102" s="745"/>
      <c r="H102" s="747"/>
      <c r="I102" s="724" t="s">
        <v>3</v>
      </c>
      <c r="J102" s="748">
        <v>44012</v>
      </c>
      <c r="K102" s="728" t="s">
        <v>9394</v>
      </c>
      <c r="L102" s="749"/>
      <c r="M102" s="728"/>
      <c r="N102" s="747"/>
      <c r="O102" s="759" t="s">
        <v>822</v>
      </c>
      <c r="P102" s="747"/>
      <c r="Q102" s="747"/>
      <c r="R102" s="747"/>
      <c r="S102" s="747" t="s">
        <v>11576</v>
      </c>
    </row>
    <row r="103" spans="1:19">
      <c r="A103" s="720">
        <v>44008</v>
      </c>
      <c r="B103" s="721" t="s">
        <v>8854</v>
      </c>
      <c r="C103" s="751" t="s">
        <v>2606</v>
      </c>
      <c r="D103" s="741" t="s">
        <v>9414</v>
      </c>
      <c r="E103" s="741" t="s">
        <v>9440</v>
      </c>
      <c r="F103" s="724">
        <v>3</v>
      </c>
      <c r="G103" s="724"/>
      <c r="H103" s="724"/>
      <c r="I103" s="724" t="s">
        <v>3</v>
      </c>
      <c r="J103" s="721">
        <v>44014</v>
      </c>
      <c r="K103" s="725" t="s">
        <v>9406</v>
      </c>
      <c r="L103" s="726"/>
      <c r="M103" s="725"/>
      <c r="N103" s="724"/>
      <c r="O103" s="724" t="s">
        <v>721</v>
      </c>
      <c r="P103" s="724"/>
      <c r="Q103" s="724"/>
      <c r="R103" s="724"/>
      <c r="S103" s="747" t="s">
        <v>11577</v>
      </c>
    </row>
    <row r="104" spans="1:19">
      <c r="A104" s="744">
        <v>44008</v>
      </c>
      <c r="B104" s="732" t="s">
        <v>8854</v>
      </c>
      <c r="C104" s="745" t="s">
        <v>2606</v>
      </c>
      <c r="D104" s="746" t="s">
        <v>9414</v>
      </c>
      <c r="E104" s="747" t="s">
        <v>9441</v>
      </c>
      <c r="F104" s="745">
        <v>2</v>
      </c>
      <c r="G104" s="745"/>
      <c r="H104" s="747"/>
      <c r="I104" s="724" t="s">
        <v>3</v>
      </c>
      <c r="J104" s="748">
        <v>44014</v>
      </c>
      <c r="K104" s="728" t="s">
        <v>9406</v>
      </c>
      <c r="L104" s="749"/>
      <c r="M104" s="728"/>
      <c r="N104" s="747"/>
      <c r="O104" s="759"/>
      <c r="P104" s="747"/>
      <c r="Q104" s="747"/>
      <c r="R104" s="747"/>
      <c r="S104" s="747" t="s">
        <v>11578</v>
      </c>
    </row>
    <row r="105" spans="1:19">
      <c r="A105" s="720">
        <v>44008</v>
      </c>
      <c r="B105" s="721" t="s">
        <v>8854</v>
      </c>
      <c r="C105" s="751" t="s">
        <v>4240</v>
      </c>
      <c r="D105" s="741" t="s">
        <v>9433</v>
      </c>
      <c r="E105" s="741" t="s">
        <v>9442</v>
      </c>
      <c r="F105" s="724">
        <v>3</v>
      </c>
      <c r="G105" s="724"/>
      <c r="H105" s="724"/>
      <c r="I105" s="724" t="s">
        <v>3</v>
      </c>
      <c r="J105" s="721">
        <v>44012</v>
      </c>
      <c r="K105" s="725" t="s">
        <v>9394</v>
      </c>
      <c r="L105" s="726"/>
      <c r="M105" s="725"/>
      <c r="N105" s="724"/>
      <c r="O105" s="724" t="s">
        <v>822</v>
      </c>
      <c r="P105" s="724"/>
      <c r="Q105" s="724"/>
      <c r="R105" s="724"/>
      <c r="S105" s="747" t="s">
        <v>11579</v>
      </c>
    </row>
    <row r="106" spans="1:19">
      <c r="A106" s="744">
        <v>44008</v>
      </c>
      <c r="B106" s="732" t="s">
        <v>8854</v>
      </c>
      <c r="C106" s="745" t="s">
        <v>4240</v>
      </c>
      <c r="D106" s="746" t="s">
        <v>9433</v>
      </c>
      <c r="E106" s="747" t="s">
        <v>9443</v>
      </c>
      <c r="F106" s="745">
        <v>2</v>
      </c>
      <c r="G106" s="745"/>
      <c r="H106" s="747"/>
      <c r="I106" s="724" t="s">
        <v>3</v>
      </c>
      <c r="J106" s="748">
        <v>44012</v>
      </c>
      <c r="K106" s="728" t="s">
        <v>9394</v>
      </c>
      <c r="L106" s="749"/>
      <c r="M106" s="728"/>
      <c r="N106" s="747"/>
      <c r="O106" s="759" t="s">
        <v>822</v>
      </c>
      <c r="P106" s="747"/>
      <c r="Q106" s="747"/>
      <c r="R106" s="747"/>
      <c r="S106" s="747" t="s">
        <v>11580</v>
      </c>
    </row>
    <row r="107" spans="1:19">
      <c r="A107" s="720">
        <v>44008</v>
      </c>
      <c r="B107" s="721" t="s">
        <v>8854</v>
      </c>
      <c r="C107" s="751" t="s">
        <v>2606</v>
      </c>
      <c r="D107" s="741" t="s">
        <v>9414</v>
      </c>
      <c r="E107" s="741" t="s">
        <v>9444</v>
      </c>
      <c r="F107" s="724">
        <v>2</v>
      </c>
      <c r="G107" s="724"/>
      <c r="H107" s="724"/>
      <c r="I107" s="724" t="s">
        <v>3</v>
      </c>
      <c r="J107" s="721">
        <v>44017</v>
      </c>
      <c r="K107" s="725" t="s">
        <v>9420</v>
      </c>
      <c r="L107" s="726"/>
      <c r="M107" s="725"/>
      <c r="N107" s="724"/>
      <c r="O107" s="724" t="s">
        <v>721</v>
      </c>
      <c r="P107" s="724"/>
      <c r="Q107" s="724"/>
      <c r="R107" s="724"/>
      <c r="S107" s="747" t="s">
        <v>11581</v>
      </c>
    </row>
    <row r="108" spans="1:19">
      <c r="A108" s="744">
        <v>44008</v>
      </c>
      <c r="B108" s="732" t="s">
        <v>8854</v>
      </c>
      <c r="C108" s="745" t="s">
        <v>4240</v>
      </c>
      <c r="D108" s="746" t="s">
        <v>9433</v>
      </c>
      <c r="E108" s="747" t="s">
        <v>9445</v>
      </c>
      <c r="F108" s="745">
        <v>2</v>
      </c>
      <c r="G108" s="745"/>
      <c r="H108" s="747"/>
      <c r="I108" s="724" t="s">
        <v>3</v>
      </c>
      <c r="J108" s="748">
        <v>44012</v>
      </c>
      <c r="K108" s="728" t="s">
        <v>9394</v>
      </c>
      <c r="L108" s="749"/>
      <c r="M108" s="728"/>
      <c r="N108" s="747"/>
      <c r="O108" s="759" t="s">
        <v>822</v>
      </c>
      <c r="P108" s="747"/>
      <c r="Q108" s="747"/>
      <c r="R108" s="747"/>
      <c r="S108" s="747" t="s">
        <v>11582</v>
      </c>
    </row>
    <row r="109" spans="1:19" ht="26">
      <c r="A109" s="720">
        <v>44008</v>
      </c>
      <c r="B109" s="721" t="s">
        <v>8854</v>
      </c>
      <c r="C109" s="751" t="s">
        <v>5891</v>
      </c>
      <c r="D109" s="741" t="s">
        <v>9432</v>
      </c>
      <c r="E109" s="741" t="s">
        <v>9446</v>
      </c>
      <c r="F109" s="724">
        <v>2</v>
      </c>
      <c r="G109" s="724"/>
      <c r="H109" s="724"/>
      <c r="I109" s="724" t="s">
        <v>3</v>
      </c>
      <c r="J109" s="721">
        <v>44011</v>
      </c>
      <c r="K109" s="725" t="s">
        <v>9430</v>
      </c>
      <c r="L109" s="726"/>
      <c r="M109" s="725"/>
      <c r="N109" s="724"/>
      <c r="O109" s="724" t="s">
        <v>5963</v>
      </c>
      <c r="P109" s="724"/>
      <c r="Q109" s="724"/>
      <c r="R109" s="724"/>
      <c r="S109" s="747" t="s">
        <v>11583</v>
      </c>
    </row>
    <row r="110" spans="1:19">
      <c r="A110" s="744">
        <v>44009</v>
      </c>
      <c r="B110" s="732" t="s">
        <v>8854</v>
      </c>
      <c r="C110" s="745" t="s">
        <v>2606</v>
      </c>
      <c r="D110" s="746" t="s">
        <v>9414</v>
      </c>
      <c r="E110" s="747" t="s">
        <v>9447</v>
      </c>
      <c r="F110" s="745">
        <v>3</v>
      </c>
      <c r="G110" s="745"/>
      <c r="H110" s="747"/>
      <c r="I110" s="724" t="s">
        <v>3</v>
      </c>
      <c r="J110" s="748">
        <v>44017</v>
      </c>
      <c r="K110" s="728" t="s">
        <v>9420</v>
      </c>
      <c r="L110" s="749"/>
      <c r="M110" s="728"/>
      <c r="N110" s="747"/>
      <c r="O110" s="759" t="s">
        <v>721</v>
      </c>
      <c r="P110" s="747"/>
      <c r="Q110" s="747"/>
      <c r="R110" s="747"/>
      <c r="S110" s="747" t="s">
        <v>11584</v>
      </c>
    </row>
    <row r="111" spans="1:19" ht="26">
      <c r="A111" s="720">
        <v>44009</v>
      </c>
      <c r="B111" s="721" t="s">
        <v>8854</v>
      </c>
      <c r="C111" s="751" t="s">
        <v>9448</v>
      </c>
      <c r="D111" s="741" t="s">
        <v>9449</v>
      </c>
      <c r="E111" s="741" t="s">
        <v>9450</v>
      </c>
      <c r="F111" s="724">
        <v>3</v>
      </c>
      <c r="G111" s="724"/>
      <c r="H111" s="724"/>
      <c r="I111" s="724" t="s">
        <v>3</v>
      </c>
      <c r="J111" s="721">
        <v>44020</v>
      </c>
      <c r="K111" s="725" t="s">
        <v>9451</v>
      </c>
      <c r="L111" s="726"/>
      <c r="M111" s="725"/>
      <c r="N111" s="724"/>
      <c r="O111" s="724" t="s">
        <v>9452</v>
      </c>
      <c r="P111" s="724"/>
      <c r="Q111" s="724"/>
      <c r="R111" s="724"/>
      <c r="S111" s="747" t="s">
        <v>11585</v>
      </c>
    </row>
    <row r="112" spans="1:19">
      <c r="A112" s="744">
        <v>44009</v>
      </c>
      <c r="B112" s="732" t="s">
        <v>8854</v>
      </c>
      <c r="C112" s="745" t="s">
        <v>2606</v>
      </c>
      <c r="D112" s="746" t="s">
        <v>9414</v>
      </c>
      <c r="E112" s="747" t="s">
        <v>9453</v>
      </c>
      <c r="F112" s="745">
        <v>3</v>
      </c>
      <c r="G112" s="745"/>
      <c r="H112" s="747"/>
      <c r="I112" s="724" t="s">
        <v>3</v>
      </c>
      <c r="J112" s="748">
        <v>44017</v>
      </c>
      <c r="K112" s="728" t="s">
        <v>9420</v>
      </c>
      <c r="L112" s="749"/>
      <c r="M112" s="728"/>
      <c r="N112" s="747"/>
      <c r="O112" s="759" t="s">
        <v>721</v>
      </c>
      <c r="P112" s="747"/>
      <c r="Q112" s="747"/>
      <c r="R112" s="747"/>
      <c r="S112" s="747" t="s">
        <v>11586</v>
      </c>
    </row>
    <row r="113" spans="1:19">
      <c r="A113" s="720">
        <v>44009</v>
      </c>
      <c r="B113" s="721" t="s">
        <v>8854</v>
      </c>
      <c r="C113" s="751" t="s">
        <v>2606</v>
      </c>
      <c r="D113" s="741" t="s">
        <v>9414</v>
      </c>
      <c r="E113" s="741" t="s">
        <v>9454</v>
      </c>
      <c r="F113" s="724">
        <v>3</v>
      </c>
      <c r="G113" s="724"/>
      <c r="H113" s="724"/>
      <c r="I113" s="724" t="s">
        <v>3</v>
      </c>
      <c r="J113" s="721">
        <v>44016</v>
      </c>
      <c r="K113" s="725" t="s">
        <v>9408</v>
      </c>
      <c r="L113" s="726"/>
      <c r="M113" s="725"/>
      <c r="N113" s="724"/>
      <c r="O113" s="724" t="s">
        <v>721</v>
      </c>
      <c r="P113" s="724"/>
      <c r="Q113" s="724"/>
      <c r="R113" s="724"/>
      <c r="S113" s="747" t="s">
        <v>11587</v>
      </c>
    </row>
    <row r="114" spans="1:19">
      <c r="A114" s="744">
        <v>44009</v>
      </c>
      <c r="B114" s="732" t="s">
        <v>8854</v>
      </c>
      <c r="C114" s="745" t="s">
        <v>2606</v>
      </c>
      <c r="D114" s="746" t="s">
        <v>9414</v>
      </c>
      <c r="E114" s="747" t="s">
        <v>9455</v>
      </c>
      <c r="F114" s="745">
        <v>3</v>
      </c>
      <c r="G114" s="745"/>
      <c r="H114" s="747"/>
      <c r="I114" s="724" t="s">
        <v>3</v>
      </c>
      <c r="J114" s="748">
        <v>44017</v>
      </c>
      <c r="K114" s="728" t="s">
        <v>9420</v>
      </c>
      <c r="L114" s="749"/>
      <c r="M114" s="728"/>
      <c r="N114" s="747"/>
      <c r="O114" s="759" t="s">
        <v>721</v>
      </c>
      <c r="P114" s="747"/>
      <c r="Q114" s="747"/>
      <c r="R114" s="747"/>
      <c r="S114" s="747" t="s">
        <v>11588</v>
      </c>
    </row>
    <row r="115" spans="1:19" ht="26">
      <c r="A115" s="720">
        <v>44009</v>
      </c>
      <c r="B115" s="721" t="s">
        <v>8854</v>
      </c>
      <c r="C115" s="751" t="s">
        <v>9448</v>
      </c>
      <c r="D115" s="741" t="s">
        <v>9449</v>
      </c>
      <c r="E115" s="741" t="s">
        <v>9456</v>
      </c>
      <c r="F115" s="724">
        <v>3</v>
      </c>
      <c r="G115" s="724"/>
      <c r="H115" s="724"/>
      <c r="I115" s="724" t="s">
        <v>3</v>
      </c>
      <c r="J115" s="721">
        <v>44020</v>
      </c>
      <c r="K115" s="725" t="s">
        <v>9451</v>
      </c>
      <c r="L115" s="726"/>
      <c r="M115" s="725"/>
      <c r="N115" s="724"/>
      <c r="O115" s="724" t="s">
        <v>9452</v>
      </c>
      <c r="P115" s="724"/>
      <c r="Q115" s="724"/>
      <c r="R115" s="724"/>
      <c r="S115" s="747" t="s">
        <v>11589</v>
      </c>
    </row>
    <row r="116" spans="1:19" ht="26">
      <c r="A116" s="744">
        <v>44009</v>
      </c>
      <c r="B116" s="732" t="s">
        <v>8854</v>
      </c>
      <c r="C116" s="745" t="s">
        <v>9448</v>
      </c>
      <c r="D116" s="746" t="s">
        <v>9449</v>
      </c>
      <c r="E116" s="747" t="s">
        <v>9457</v>
      </c>
      <c r="F116" s="745">
        <v>3</v>
      </c>
      <c r="G116" s="745"/>
      <c r="H116" s="747"/>
      <c r="I116" s="724" t="s">
        <v>3</v>
      </c>
      <c r="J116" s="748">
        <v>44020</v>
      </c>
      <c r="K116" s="728" t="s">
        <v>9451</v>
      </c>
      <c r="L116" s="749"/>
      <c r="M116" s="728"/>
      <c r="N116" s="747"/>
      <c r="O116" s="759" t="s">
        <v>9452</v>
      </c>
      <c r="P116" s="747"/>
      <c r="Q116" s="747"/>
      <c r="R116" s="747"/>
      <c r="S116" s="747" t="s">
        <v>11590</v>
      </c>
    </row>
    <row r="117" spans="1:19">
      <c r="A117" s="720">
        <v>44009</v>
      </c>
      <c r="B117" s="721" t="s">
        <v>8854</v>
      </c>
      <c r="C117" s="751" t="s">
        <v>2606</v>
      </c>
      <c r="D117" s="741" t="s">
        <v>9414</v>
      </c>
      <c r="E117" s="741" t="s">
        <v>9458</v>
      </c>
      <c r="F117" s="724">
        <v>3</v>
      </c>
      <c r="G117" s="724"/>
      <c r="H117" s="724"/>
      <c r="I117" s="724" t="s">
        <v>3</v>
      </c>
      <c r="J117" s="721">
        <v>44014</v>
      </c>
      <c r="K117" s="725" t="s">
        <v>9406</v>
      </c>
      <c r="L117" s="726"/>
      <c r="M117" s="725"/>
      <c r="N117" s="724"/>
      <c r="O117" s="724" t="s">
        <v>721</v>
      </c>
      <c r="P117" s="724"/>
      <c r="Q117" s="724"/>
      <c r="R117" s="724"/>
      <c r="S117" s="747" t="s">
        <v>11591</v>
      </c>
    </row>
    <row r="118" spans="1:19">
      <c r="A118" s="744">
        <v>44009</v>
      </c>
      <c r="B118" s="732" t="s">
        <v>8854</v>
      </c>
      <c r="C118" s="745" t="s">
        <v>4240</v>
      </c>
      <c r="D118" s="746" t="s">
        <v>9433</v>
      </c>
      <c r="E118" s="747" t="s">
        <v>9459</v>
      </c>
      <c r="F118" s="745">
        <v>3</v>
      </c>
      <c r="G118" s="745"/>
      <c r="H118" s="747"/>
      <c r="I118" s="724" t="s">
        <v>3</v>
      </c>
      <c r="J118" s="748">
        <v>44012</v>
      </c>
      <c r="K118" s="728" t="s">
        <v>9394</v>
      </c>
      <c r="L118" s="749"/>
      <c r="M118" s="728"/>
      <c r="N118" s="747"/>
      <c r="O118" s="759" t="s">
        <v>822</v>
      </c>
      <c r="P118" s="747"/>
      <c r="Q118" s="747"/>
      <c r="R118" s="747"/>
      <c r="S118" s="747" t="s">
        <v>11592</v>
      </c>
    </row>
    <row r="119" spans="1:19">
      <c r="A119" s="720">
        <v>44009</v>
      </c>
      <c r="B119" s="721" t="s">
        <v>8854</v>
      </c>
      <c r="C119" s="751" t="s">
        <v>5459</v>
      </c>
      <c r="D119" s="741" t="s">
        <v>9460</v>
      </c>
      <c r="E119" s="741" t="s">
        <v>9461</v>
      </c>
      <c r="F119" s="724">
        <v>2</v>
      </c>
      <c r="G119" s="724"/>
      <c r="H119" s="724"/>
      <c r="I119" s="724" t="s">
        <v>3</v>
      </c>
      <c r="J119" s="721">
        <v>44014</v>
      </c>
      <c r="K119" s="725" t="s">
        <v>9462</v>
      </c>
      <c r="L119" s="726"/>
      <c r="M119" s="725"/>
      <c r="N119" s="724"/>
      <c r="O119" s="724" t="s">
        <v>721</v>
      </c>
      <c r="P119" s="724"/>
      <c r="Q119" s="724"/>
      <c r="R119" s="724"/>
      <c r="S119" s="747" t="s">
        <v>11593</v>
      </c>
    </row>
    <row r="120" spans="1:19">
      <c r="A120" s="744">
        <v>44009</v>
      </c>
      <c r="B120" s="732" t="s">
        <v>8854</v>
      </c>
      <c r="C120" s="745" t="s">
        <v>4240</v>
      </c>
      <c r="D120" s="746" t="s">
        <v>9433</v>
      </c>
      <c r="E120" s="747" t="s">
        <v>9463</v>
      </c>
      <c r="F120" s="745">
        <v>3</v>
      </c>
      <c r="G120" s="745"/>
      <c r="H120" s="747"/>
      <c r="I120" s="724" t="s">
        <v>3</v>
      </c>
      <c r="J120" s="748">
        <v>44012</v>
      </c>
      <c r="K120" s="728" t="s">
        <v>9394</v>
      </c>
      <c r="L120" s="749"/>
      <c r="M120" s="728"/>
      <c r="N120" s="747"/>
      <c r="O120" s="759" t="s">
        <v>822</v>
      </c>
      <c r="P120" s="747"/>
      <c r="Q120" s="747"/>
      <c r="R120" s="747"/>
      <c r="S120" s="747" t="s">
        <v>11594</v>
      </c>
    </row>
    <row r="121" spans="1:19">
      <c r="A121" s="720">
        <v>44009</v>
      </c>
      <c r="B121" s="721" t="s">
        <v>8854</v>
      </c>
      <c r="C121" s="751" t="s">
        <v>4240</v>
      </c>
      <c r="D121" s="741" t="s">
        <v>9433</v>
      </c>
      <c r="E121" s="741" t="s">
        <v>9464</v>
      </c>
      <c r="F121" s="724">
        <v>2</v>
      </c>
      <c r="G121" s="724"/>
      <c r="H121" s="724"/>
      <c r="I121" s="724" t="s">
        <v>3</v>
      </c>
      <c r="J121" s="721">
        <v>44012</v>
      </c>
      <c r="K121" s="725" t="s">
        <v>9394</v>
      </c>
      <c r="L121" s="726"/>
      <c r="M121" s="725"/>
      <c r="N121" s="724"/>
      <c r="O121" s="724" t="s">
        <v>822</v>
      </c>
      <c r="P121" s="724"/>
      <c r="Q121" s="724"/>
      <c r="R121" s="724"/>
      <c r="S121" s="747" t="s">
        <v>11595</v>
      </c>
    </row>
    <row r="122" spans="1:19">
      <c r="A122" s="744">
        <v>44009</v>
      </c>
      <c r="B122" s="732" t="s">
        <v>8854</v>
      </c>
      <c r="C122" s="745" t="s">
        <v>4240</v>
      </c>
      <c r="D122" s="746" t="s">
        <v>9433</v>
      </c>
      <c r="E122" s="747" t="s">
        <v>9465</v>
      </c>
      <c r="F122" s="745">
        <v>2</v>
      </c>
      <c r="G122" s="745"/>
      <c r="H122" s="747"/>
      <c r="I122" s="724" t="s">
        <v>3</v>
      </c>
      <c r="J122" s="748">
        <v>44012</v>
      </c>
      <c r="K122" s="728" t="s">
        <v>9394</v>
      </c>
      <c r="L122" s="749"/>
      <c r="M122" s="728"/>
      <c r="N122" s="747"/>
      <c r="O122" s="759" t="s">
        <v>822</v>
      </c>
      <c r="P122" s="747"/>
      <c r="Q122" s="747"/>
      <c r="R122" s="747"/>
      <c r="S122" s="747" t="s">
        <v>11596</v>
      </c>
    </row>
    <row r="123" spans="1:19">
      <c r="A123" s="720">
        <v>44009</v>
      </c>
      <c r="B123" s="721" t="s">
        <v>8854</v>
      </c>
      <c r="C123" s="751" t="s">
        <v>2606</v>
      </c>
      <c r="D123" s="741" t="s">
        <v>9414</v>
      </c>
      <c r="E123" s="741" t="s">
        <v>9466</v>
      </c>
      <c r="F123" s="724">
        <v>2</v>
      </c>
      <c r="G123" s="724"/>
      <c r="H123" s="724"/>
      <c r="I123" s="724" t="s">
        <v>3</v>
      </c>
      <c r="J123" s="721">
        <v>44014</v>
      </c>
      <c r="K123" s="725" t="s">
        <v>9406</v>
      </c>
      <c r="L123" s="726"/>
      <c r="M123" s="725"/>
      <c r="N123" s="724"/>
      <c r="O123" s="724" t="s">
        <v>721</v>
      </c>
      <c r="P123" s="724"/>
      <c r="Q123" s="724"/>
      <c r="R123" s="724"/>
      <c r="S123" s="747" t="s">
        <v>11597</v>
      </c>
    </row>
    <row r="124" spans="1:19" ht="26">
      <c r="A124" s="744">
        <v>44009</v>
      </c>
      <c r="B124" s="732" t="s">
        <v>8854</v>
      </c>
      <c r="C124" s="745" t="s">
        <v>6472</v>
      </c>
      <c r="D124" s="746" t="s">
        <v>9433</v>
      </c>
      <c r="E124" s="747" t="s">
        <v>9467</v>
      </c>
      <c r="F124" s="745">
        <v>2</v>
      </c>
      <c r="G124" s="745"/>
      <c r="H124" s="747"/>
      <c r="I124" s="724" t="s">
        <v>3</v>
      </c>
      <c r="J124" s="748">
        <v>44012</v>
      </c>
      <c r="K124" s="728" t="s">
        <v>9394</v>
      </c>
      <c r="L124" s="749"/>
      <c r="M124" s="728"/>
      <c r="N124" s="747"/>
      <c r="O124" s="759" t="s">
        <v>9375</v>
      </c>
      <c r="P124" s="747"/>
      <c r="Q124" s="747"/>
      <c r="R124" s="747"/>
      <c r="S124" s="747" t="s">
        <v>11598</v>
      </c>
    </row>
    <row r="125" spans="1:19">
      <c r="A125" s="720">
        <v>44009</v>
      </c>
      <c r="B125" s="721" t="s">
        <v>8854</v>
      </c>
      <c r="C125" s="751" t="s">
        <v>4240</v>
      </c>
      <c r="D125" s="741" t="s">
        <v>9433</v>
      </c>
      <c r="E125" s="741" t="s">
        <v>9468</v>
      </c>
      <c r="F125" s="724">
        <v>2</v>
      </c>
      <c r="G125" s="724"/>
      <c r="H125" s="724"/>
      <c r="I125" s="724" t="s">
        <v>3</v>
      </c>
      <c r="J125" s="721">
        <v>44012</v>
      </c>
      <c r="K125" s="725" t="s">
        <v>9394</v>
      </c>
      <c r="L125" s="726"/>
      <c r="M125" s="725"/>
      <c r="N125" s="724"/>
      <c r="O125" s="724" t="s">
        <v>822</v>
      </c>
      <c r="P125" s="724"/>
      <c r="Q125" s="724"/>
      <c r="R125" s="724"/>
      <c r="S125" s="747" t="s">
        <v>11599</v>
      </c>
    </row>
    <row r="126" spans="1:19">
      <c r="A126" s="744">
        <v>44009</v>
      </c>
      <c r="B126" s="732" t="s">
        <v>8854</v>
      </c>
      <c r="C126" s="745" t="s">
        <v>4240</v>
      </c>
      <c r="D126" s="746" t="s">
        <v>9433</v>
      </c>
      <c r="E126" s="747" t="s">
        <v>9469</v>
      </c>
      <c r="F126" s="745">
        <v>3</v>
      </c>
      <c r="G126" s="745"/>
      <c r="H126" s="747"/>
      <c r="I126" s="724" t="s">
        <v>3</v>
      </c>
      <c r="J126" s="748">
        <v>44012</v>
      </c>
      <c r="K126" s="728" t="s">
        <v>9394</v>
      </c>
      <c r="L126" s="749"/>
      <c r="M126" s="728"/>
      <c r="N126" s="747"/>
      <c r="O126" s="759" t="s">
        <v>822</v>
      </c>
      <c r="P126" s="747"/>
      <c r="Q126" s="747"/>
      <c r="R126" s="747"/>
      <c r="S126" s="747" t="s">
        <v>11600</v>
      </c>
    </row>
    <row r="127" spans="1:19">
      <c r="A127" s="720">
        <v>44009</v>
      </c>
      <c r="B127" s="721" t="s">
        <v>8854</v>
      </c>
      <c r="C127" s="751" t="s">
        <v>5459</v>
      </c>
      <c r="D127" s="741" t="s">
        <v>9460</v>
      </c>
      <c r="E127" s="741" t="s">
        <v>9470</v>
      </c>
      <c r="F127" s="724">
        <v>2</v>
      </c>
      <c r="G127" s="724"/>
      <c r="H127" s="724"/>
      <c r="I127" s="724" t="s">
        <v>3</v>
      </c>
      <c r="J127" s="721">
        <v>44014</v>
      </c>
      <c r="K127" s="725" t="s">
        <v>9406</v>
      </c>
      <c r="L127" s="726"/>
      <c r="M127" s="725"/>
      <c r="N127" s="724"/>
      <c r="O127" s="724" t="s">
        <v>721</v>
      </c>
      <c r="P127" s="724"/>
      <c r="Q127" s="724"/>
      <c r="R127" s="724"/>
      <c r="S127" s="747" t="s">
        <v>11601</v>
      </c>
    </row>
    <row r="128" spans="1:19">
      <c r="A128" s="744">
        <v>44011</v>
      </c>
      <c r="B128" s="732" t="s">
        <v>8854</v>
      </c>
      <c r="C128" s="745" t="s">
        <v>8895</v>
      </c>
      <c r="D128" s="746" t="s">
        <v>9343</v>
      </c>
      <c r="E128" s="747" t="s">
        <v>9471</v>
      </c>
      <c r="F128" s="745">
        <v>2</v>
      </c>
      <c r="G128" s="745"/>
      <c r="H128" s="747"/>
      <c r="I128" s="724" t="s">
        <v>3</v>
      </c>
      <c r="J128" s="748">
        <v>44013</v>
      </c>
      <c r="K128" s="728" t="s">
        <v>9396</v>
      </c>
      <c r="L128" s="749"/>
      <c r="M128" s="728"/>
      <c r="N128" s="747"/>
      <c r="O128" s="759" t="s">
        <v>5963</v>
      </c>
      <c r="P128" s="747"/>
      <c r="Q128" s="747"/>
      <c r="R128" s="747"/>
      <c r="S128" s="747" t="s">
        <v>11602</v>
      </c>
    </row>
    <row r="129" spans="1:19">
      <c r="A129" s="720">
        <v>44013</v>
      </c>
      <c r="B129" s="721" t="s">
        <v>8854</v>
      </c>
      <c r="C129" s="751" t="s">
        <v>4240</v>
      </c>
      <c r="D129" s="741" t="s">
        <v>9472</v>
      </c>
      <c r="E129" s="741" t="s">
        <v>9473</v>
      </c>
      <c r="F129" s="724">
        <v>2</v>
      </c>
      <c r="G129" s="724"/>
      <c r="H129" s="724"/>
      <c r="I129" s="724" t="s">
        <v>3</v>
      </c>
      <c r="J129" s="721">
        <v>44017</v>
      </c>
      <c r="K129" s="725" t="s">
        <v>9474</v>
      </c>
      <c r="L129" s="726"/>
      <c r="M129" s="725"/>
      <c r="N129" s="724"/>
      <c r="O129" s="724" t="s">
        <v>822</v>
      </c>
      <c r="P129" s="724"/>
      <c r="Q129" s="724"/>
      <c r="R129" s="724"/>
      <c r="S129" s="747" t="s">
        <v>11603</v>
      </c>
    </row>
    <row r="130" spans="1:19">
      <c r="A130" s="744">
        <v>44013</v>
      </c>
      <c r="B130" s="732" t="s">
        <v>8854</v>
      </c>
      <c r="C130" s="745" t="s">
        <v>4240</v>
      </c>
      <c r="D130" s="746" t="s">
        <v>9472</v>
      </c>
      <c r="E130" s="747" t="s">
        <v>9475</v>
      </c>
      <c r="F130" s="745">
        <v>2</v>
      </c>
      <c r="G130" s="745"/>
      <c r="H130" s="747"/>
      <c r="I130" s="724" t="s">
        <v>3</v>
      </c>
      <c r="J130" s="748">
        <v>44017</v>
      </c>
      <c r="K130" s="728" t="s">
        <v>9474</v>
      </c>
      <c r="L130" s="749"/>
      <c r="M130" s="728"/>
      <c r="N130" s="747"/>
      <c r="O130" s="759" t="s">
        <v>822</v>
      </c>
      <c r="P130" s="747"/>
      <c r="Q130" s="747"/>
      <c r="R130" s="747"/>
      <c r="S130" s="747" t="s">
        <v>11604</v>
      </c>
    </row>
    <row r="131" spans="1:19">
      <c r="A131" s="720">
        <v>44014</v>
      </c>
      <c r="B131" s="721" t="s">
        <v>8854</v>
      </c>
      <c r="C131" s="751" t="s">
        <v>8903</v>
      </c>
      <c r="D131" s="741" t="s">
        <v>9476</v>
      </c>
      <c r="E131" s="741" t="s">
        <v>9477</v>
      </c>
      <c r="F131" s="724">
        <v>4</v>
      </c>
      <c r="G131" s="724"/>
      <c r="H131" s="724"/>
      <c r="I131" s="724" t="s">
        <v>3</v>
      </c>
      <c r="J131" s="721">
        <v>44021</v>
      </c>
      <c r="K131" s="725" t="s">
        <v>9478</v>
      </c>
      <c r="L131" s="726"/>
      <c r="M131" s="725"/>
      <c r="N131" s="724"/>
      <c r="O131" s="724" t="s">
        <v>721</v>
      </c>
      <c r="P131" s="724"/>
      <c r="Q131" s="724"/>
      <c r="R131" s="724"/>
      <c r="S131" s="747" t="s">
        <v>11605</v>
      </c>
    </row>
    <row r="132" spans="1:19">
      <c r="A132" s="744">
        <v>44014</v>
      </c>
      <c r="B132" s="732" t="s">
        <v>8854</v>
      </c>
      <c r="C132" s="745" t="s">
        <v>5459</v>
      </c>
      <c r="D132" s="746" t="s">
        <v>9460</v>
      </c>
      <c r="E132" s="747" t="s">
        <v>9479</v>
      </c>
      <c r="F132" s="745">
        <v>2</v>
      </c>
      <c r="G132" s="745"/>
      <c r="H132" s="747"/>
      <c r="I132" s="724" t="s">
        <v>3</v>
      </c>
      <c r="J132" s="748">
        <v>44017</v>
      </c>
      <c r="K132" s="728" t="s">
        <v>9480</v>
      </c>
      <c r="L132" s="749"/>
      <c r="M132" s="728"/>
      <c r="N132" s="747"/>
      <c r="O132" s="759" t="s">
        <v>721</v>
      </c>
      <c r="P132" s="747"/>
      <c r="Q132" s="747"/>
      <c r="R132" s="747"/>
      <c r="S132" s="747" t="s">
        <v>11606</v>
      </c>
    </row>
    <row r="133" spans="1:19" ht="26">
      <c r="A133" s="720">
        <v>44014</v>
      </c>
      <c r="B133" s="721" t="s">
        <v>8854</v>
      </c>
      <c r="C133" s="751" t="s">
        <v>9448</v>
      </c>
      <c r="D133" s="741" t="s">
        <v>9449</v>
      </c>
      <c r="E133" s="741" t="s">
        <v>9481</v>
      </c>
      <c r="F133" s="724">
        <v>2</v>
      </c>
      <c r="G133" s="724"/>
      <c r="H133" s="724"/>
      <c r="I133" s="724" t="s">
        <v>3</v>
      </c>
      <c r="J133" s="721">
        <v>44020</v>
      </c>
      <c r="K133" s="725" t="s">
        <v>9451</v>
      </c>
      <c r="L133" s="726"/>
      <c r="M133" s="725"/>
      <c r="N133" s="724"/>
      <c r="O133" s="724" t="s">
        <v>9452</v>
      </c>
      <c r="P133" s="724"/>
      <c r="Q133" s="724"/>
      <c r="R133" s="724"/>
      <c r="S133" s="747" t="s">
        <v>11607</v>
      </c>
    </row>
    <row r="134" spans="1:19" ht="26">
      <c r="A134" s="744">
        <v>44014</v>
      </c>
      <c r="B134" s="732" t="s">
        <v>8854</v>
      </c>
      <c r="C134" s="745" t="s">
        <v>2606</v>
      </c>
      <c r="D134" s="746" t="s">
        <v>9406</v>
      </c>
      <c r="E134" s="747" t="s">
        <v>9482</v>
      </c>
      <c r="F134" s="745">
        <v>2</v>
      </c>
      <c r="G134" s="745"/>
      <c r="H134" s="747"/>
      <c r="I134" s="724" t="s">
        <v>3</v>
      </c>
      <c r="J134" s="748">
        <v>44017</v>
      </c>
      <c r="K134" s="728" t="s">
        <v>9483</v>
      </c>
      <c r="L134" s="749"/>
      <c r="M134" s="728"/>
      <c r="N134" s="747"/>
      <c r="O134" s="759" t="s">
        <v>721</v>
      </c>
      <c r="P134" s="747"/>
      <c r="Q134" s="747"/>
      <c r="R134" s="747"/>
      <c r="S134" s="747" t="s">
        <v>11608</v>
      </c>
    </row>
    <row r="135" spans="1:19">
      <c r="A135" s="720">
        <v>44014</v>
      </c>
      <c r="B135" s="721" t="s">
        <v>8854</v>
      </c>
      <c r="C135" s="751" t="s">
        <v>9448</v>
      </c>
      <c r="D135" s="741" t="s">
        <v>9449</v>
      </c>
      <c r="E135" s="741" t="s">
        <v>9484</v>
      </c>
      <c r="F135" s="724">
        <v>4</v>
      </c>
      <c r="G135" s="724"/>
      <c r="H135" s="724"/>
      <c r="I135" s="724" t="s">
        <v>3</v>
      </c>
      <c r="J135" s="721">
        <v>44020</v>
      </c>
      <c r="K135" s="725" t="s">
        <v>9451</v>
      </c>
      <c r="L135" s="726"/>
      <c r="M135" s="725"/>
      <c r="N135" s="724"/>
      <c r="O135" s="724" t="s">
        <v>9452</v>
      </c>
      <c r="P135" s="724"/>
      <c r="Q135" s="724"/>
      <c r="R135" s="724"/>
      <c r="S135" s="747" t="s">
        <v>11609</v>
      </c>
    </row>
    <row r="136" spans="1:19">
      <c r="A136" s="744">
        <v>44016</v>
      </c>
      <c r="B136" s="732" t="s">
        <v>8854</v>
      </c>
      <c r="C136" s="745" t="s">
        <v>2606</v>
      </c>
      <c r="D136" s="746" t="s">
        <v>9420</v>
      </c>
      <c r="E136" s="747" t="s">
        <v>9485</v>
      </c>
      <c r="F136" s="745">
        <v>3</v>
      </c>
      <c r="G136" s="745"/>
      <c r="H136" s="747"/>
      <c r="I136" s="724" t="s">
        <v>3</v>
      </c>
      <c r="J136" s="748">
        <v>44020</v>
      </c>
      <c r="K136" s="728" t="s">
        <v>9486</v>
      </c>
      <c r="L136" s="749"/>
      <c r="M136" s="728"/>
      <c r="N136" s="747"/>
      <c r="O136" s="759" t="s">
        <v>721</v>
      </c>
      <c r="P136" s="747"/>
      <c r="Q136" s="747"/>
      <c r="R136" s="747"/>
      <c r="S136" s="747" t="s">
        <v>11610</v>
      </c>
    </row>
    <row r="137" spans="1:19">
      <c r="A137" s="720">
        <v>44016</v>
      </c>
      <c r="B137" s="721" t="s">
        <v>8854</v>
      </c>
      <c r="C137" s="751" t="s">
        <v>4240</v>
      </c>
      <c r="D137" s="741" t="s">
        <v>9487</v>
      </c>
      <c r="E137" s="741" t="s">
        <v>9488</v>
      </c>
      <c r="F137" s="724">
        <v>2</v>
      </c>
      <c r="G137" s="724"/>
      <c r="H137" s="724"/>
      <c r="I137" s="724" t="s">
        <v>3</v>
      </c>
      <c r="J137" s="721">
        <v>44019</v>
      </c>
      <c r="K137" s="725" t="s">
        <v>9489</v>
      </c>
      <c r="L137" s="726"/>
      <c r="M137" s="725"/>
      <c r="N137" s="724"/>
      <c r="O137" s="724" t="s">
        <v>822</v>
      </c>
      <c r="P137" s="724"/>
      <c r="Q137" s="724"/>
      <c r="R137" s="724"/>
      <c r="S137" s="747" t="s">
        <v>11611</v>
      </c>
    </row>
    <row r="138" spans="1:19">
      <c r="A138" s="744">
        <v>44016</v>
      </c>
      <c r="B138" s="732" t="s">
        <v>8854</v>
      </c>
      <c r="C138" s="745" t="s">
        <v>9490</v>
      </c>
      <c r="D138" s="746" t="s">
        <v>9491</v>
      </c>
      <c r="E138" s="747" t="s">
        <v>9492</v>
      </c>
      <c r="F138" s="745">
        <v>2</v>
      </c>
      <c r="G138" s="745"/>
      <c r="H138" s="747"/>
      <c r="I138" s="724" t="s">
        <v>3</v>
      </c>
      <c r="J138" s="748"/>
      <c r="K138" s="728"/>
      <c r="L138" s="749"/>
      <c r="M138" s="728"/>
      <c r="N138" s="747"/>
      <c r="O138" s="759" t="s">
        <v>721</v>
      </c>
      <c r="P138" s="747"/>
      <c r="Q138" s="747"/>
      <c r="R138" s="747"/>
      <c r="S138" s="747" t="s">
        <v>11612</v>
      </c>
    </row>
    <row r="139" spans="1:19" ht="26">
      <c r="A139" s="720">
        <v>44016</v>
      </c>
      <c r="B139" s="721" t="s">
        <v>8854</v>
      </c>
      <c r="C139" s="751" t="s">
        <v>2606</v>
      </c>
      <c r="D139" s="741" t="s">
        <v>9420</v>
      </c>
      <c r="E139" s="741" t="s">
        <v>9493</v>
      </c>
      <c r="F139" s="724">
        <v>2</v>
      </c>
      <c r="G139" s="724"/>
      <c r="H139" s="724"/>
      <c r="I139" s="724" t="s">
        <v>3</v>
      </c>
      <c r="J139" s="721">
        <v>44020</v>
      </c>
      <c r="K139" s="725" t="s">
        <v>9494</v>
      </c>
      <c r="L139" s="726"/>
      <c r="M139" s="725"/>
      <c r="N139" s="724"/>
      <c r="O139" s="724" t="s">
        <v>721</v>
      </c>
      <c r="P139" s="724"/>
      <c r="Q139" s="724"/>
      <c r="R139" s="724"/>
      <c r="S139" s="747" t="s">
        <v>11613</v>
      </c>
    </row>
    <row r="140" spans="1:19">
      <c r="A140" s="744">
        <v>44016</v>
      </c>
      <c r="B140" s="732" t="s">
        <v>8854</v>
      </c>
      <c r="C140" s="745" t="s">
        <v>2606</v>
      </c>
      <c r="D140" s="746" t="s">
        <v>9420</v>
      </c>
      <c r="E140" s="747" t="s">
        <v>9495</v>
      </c>
      <c r="F140" s="745">
        <v>2</v>
      </c>
      <c r="G140" s="745"/>
      <c r="H140" s="747"/>
      <c r="I140" s="724" t="s">
        <v>3</v>
      </c>
      <c r="J140" s="748">
        <v>44020</v>
      </c>
      <c r="K140" s="728" t="s">
        <v>9496</v>
      </c>
      <c r="L140" s="749"/>
      <c r="M140" s="728"/>
      <c r="N140" s="747"/>
      <c r="O140" s="759" t="s">
        <v>721</v>
      </c>
      <c r="P140" s="747"/>
      <c r="Q140" s="747"/>
      <c r="R140" s="747"/>
      <c r="S140" s="747" t="s">
        <v>11614</v>
      </c>
    </row>
    <row r="141" spans="1:19">
      <c r="A141" s="720">
        <v>44016</v>
      </c>
      <c r="B141" s="721" t="s">
        <v>8854</v>
      </c>
      <c r="C141" s="751" t="s">
        <v>9448</v>
      </c>
      <c r="D141" s="741" t="s">
        <v>9497</v>
      </c>
      <c r="E141" s="741" t="s">
        <v>9498</v>
      </c>
      <c r="F141" s="724">
        <v>3</v>
      </c>
      <c r="G141" s="724"/>
      <c r="H141" s="724"/>
      <c r="I141" s="724" t="s">
        <v>3</v>
      </c>
      <c r="J141" s="721">
        <v>44020</v>
      </c>
      <c r="K141" s="725" t="s">
        <v>9496</v>
      </c>
      <c r="L141" s="726"/>
      <c r="M141" s="725"/>
      <c r="N141" s="724"/>
      <c r="O141" s="724" t="s">
        <v>9452</v>
      </c>
      <c r="P141" s="724"/>
      <c r="Q141" s="724"/>
      <c r="R141" s="724"/>
      <c r="S141" s="747" t="s">
        <v>11615</v>
      </c>
    </row>
    <row r="142" spans="1:19" ht="26">
      <c r="A142" s="744">
        <v>44017</v>
      </c>
      <c r="B142" s="732" t="s">
        <v>8854</v>
      </c>
      <c r="C142" s="745" t="s">
        <v>2606</v>
      </c>
      <c r="D142" s="746" t="s">
        <v>9420</v>
      </c>
      <c r="E142" s="747" t="s">
        <v>9499</v>
      </c>
      <c r="F142" s="745">
        <v>2</v>
      </c>
      <c r="G142" s="745"/>
      <c r="H142" s="747"/>
      <c r="I142" s="724" t="s">
        <v>3</v>
      </c>
      <c r="J142" s="748">
        <v>44020</v>
      </c>
      <c r="K142" s="728" t="s">
        <v>9486</v>
      </c>
      <c r="L142" s="749"/>
      <c r="M142" s="728"/>
      <c r="N142" s="747"/>
      <c r="O142" s="759" t="s">
        <v>721</v>
      </c>
      <c r="P142" s="747"/>
      <c r="Q142" s="747"/>
      <c r="R142" s="747"/>
      <c r="S142" s="747" t="s">
        <v>11616</v>
      </c>
    </row>
    <row r="143" spans="1:19">
      <c r="A143" s="720">
        <v>44017</v>
      </c>
      <c r="B143" s="721" t="s">
        <v>8854</v>
      </c>
      <c r="C143" s="751" t="s">
        <v>2606</v>
      </c>
      <c r="D143" s="741" t="s">
        <v>9420</v>
      </c>
      <c r="E143" s="741" t="s">
        <v>9500</v>
      </c>
      <c r="F143" s="724">
        <v>2</v>
      </c>
      <c r="G143" s="724"/>
      <c r="H143" s="724"/>
      <c r="I143" s="724" t="s">
        <v>3</v>
      </c>
      <c r="J143" s="721">
        <v>44020</v>
      </c>
      <c r="K143" s="725" t="s">
        <v>9486</v>
      </c>
      <c r="L143" s="726"/>
      <c r="M143" s="725"/>
      <c r="N143" s="724"/>
      <c r="O143" s="724" t="s">
        <v>721</v>
      </c>
      <c r="P143" s="724"/>
      <c r="Q143" s="724"/>
      <c r="R143" s="724"/>
      <c r="S143" s="747" t="s">
        <v>11617</v>
      </c>
    </row>
    <row r="144" spans="1:19">
      <c r="A144" s="744">
        <v>44017</v>
      </c>
      <c r="B144" s="732" t="s">
        <v>8854</v>
      </c>
      <c r="C144" s="745" t="s">
        <v>2606</v>
      </c>
      <c r="D144" s="746" t="s">
        <v>9420</v>
      </c>
      <c r="E144" s="747" t="s">
        <v>9501</v>
      </c>
      <c r="F144" s="745">
        <v>4</v>
      </c>
      <c r="G144" s="745"/>
      <c r="H144" s="747"/>
      <c r="I144" s="724" t="s">
        <v>3</v>
      </c>
      <c r="J144" s="748">
        <v>44020</v>
      </c>
      <c r="K144" s="728" t="s">
        <v>9486</v>
      </c>
      <c r="L144" s="749"/>
      <c r="M144" s="728"/>
      <c r="N144" s="747"/>
      <c r="O144" s="759" t="s">
        <v>721</v>
      </c>
      <c r="P144" s="747"/>
      <c r="Q144" s="747"/>
      <c r="R144" s="747"/>
      <c r="S144" s="747" t="s">
        <v>11618</v>
      </c>
    </row>
    <row r="145" spans="1:19">
      <c r="A145" s="720">
        <v>44013</v>
      </c>
      <c r="B145" s="721" t="s">
        <v>8854</v>
      </c>
      <c r="C145" s="751" t="s">
        <v>4240</v>
      </c>
      <c r="D145" s="741" t="s">
        <v>9474</v>
      </c>
      <c r="E145" s="741" t="s">
        <v>9502</v>
      </c>
      <c r="F145" s="724">
        <v>2</v>
      </c>
      <c r="G145" s="724"/>
      <c r="H145" s="724"/>
      <c r="I145" s="724" t="s">
        <v>3</v>
      </c>
      <c r="J145" s="721">
        <v>44018</v>
      </c>
      <c r="K145" s="725" t="s">
        <v>9503</v>
      </c>
      <c r="L145" s="726"/>
      <c r="M145" s="725"/>
      <c r="N145" s="724"/>
      <c r="O145" s="724" t="s">
        <v>822</v>
      </c>
      <c r="P145" s="724"/>
      <c r="Q145" s="724"/>
      <c r="R145" s="724"/>
      <c r="S145" s="747" t="s">
        <v>11619</v>
      </c>
    </row>
    <row r="146" spans="1:19">
      <c r="A146" s="744">
        <v>44017</v>
      </c>
      <c r="B146" s="732" t="s">
        <v>8854</v>
      </c>
      <c r="C146" s="745" t="s">
        <v>2606</v>
      </c>
      <c r="D146" s="746" t="s">
        <v>9420</v>
      </c>
      <c r="E146" s="747" t="s">
        <v>9504</v>
      </c>
      <c r="F146" s="745">
        <v>2</v>
      </c>
      <c r="G146" s="745"/>
      <c r="H146" s="747"/>
      <c r="I146" s="724" t="s">
        <v>3</v>
      </c>
      <c r="J146" s="748">
        <v>44020</v>
      </c>
      <c r="K146" s="728" t="s">
        <v>9486</v>
      </c>
      <c r="L146" s="749"/>
      <c r="M146" s="728"/>
      <c r="N146" s="747"/>
      <c r="O146" s="759" t="s">
        <v>721</v>
      </c>
      <c r="P146" s="747"/>
      <c r="Q146" s="747"/>
      <c r="R146" s="747"/>
      <c r="S146" s="747" t="s">
        <v>11620</v>
      </c>
    </row>
    <row r="147" spans="1:19">
      <c r="A147" s="720">
        <v>44016</v>
      </c>
      <c r="B147" s="721" t="s">
        <v>8854</v>
      </c>
      <c r="C147" s="751" t="s">
        <v>9490</v>
      </c>
      <c r="D147" s="741" t="s">
        <v>9491</v>
      </c>
      <c r="E147" s="741" t="s">
        <v>9505</v>
      </c>
      <c r="F147" s="724">
        <v>2</v>
      </c>
      <c r="G147" s="724"/>
      <c r="H147" s="724"/>
      <c r="I147" s="724" t="s">
        <v>3</v>
      </c>
      <c r="J147" s="721">
        <v>44018</v>
      </c>
      <c r="K147" s="725" t="s">
        <v>9506</v>
      </c>
      <c r="L147" s="726"/>
      <c r="M147" s="725"/>
      <c r="N147" s="724"/>
      <c r="O147" s="724" t="s">
        <v>721</v>
      </c>
      <c r="P147" s="724"/>
      <c r="Q147" s="724"/>
      <c r="R147" s="724"/>
      <c r="S147" s="747" t="s">
        <v>11621</v>
      </c>
    </row>
    <row r="148" spans="1:19">
      <c r="A148" s="744">
        <v>44017</v>
      </c>
      <c r="B148" s="732" t="s">
        <v>8854</v>
      </c>
      <c r="C148" s="745" t="s">
        <v>5459</v>
      </c>
      <c r="D148" s="746" t="s">
        <v>9507</v>
      </c>
      <c r="E148" s="747" t="s">
        <v>9508</v>
      </c>
      <c r="F148" s="745">
        <v>2</v>
      </c>
      <c r="G148" s="745"/>
      <c r="H148" s="747"/>
      <c r="I148" s="724" t="s">
        <v>3</v>
      </c>
      <c r="J148" s="748">
        <v>44019</v>
      </c>
      <c r="K148" s="728" t="s">
        <v>9507</v>
      </c>
      <c r="L148" s="749"/>
      <c r="M148" s="728"/>
      <c r="N148" s="747"/>
      <c r="O148" s="759" t="s">
        <v>721</v>
      </c>
      <c r="P148" s="747"/>
      <c r="Q148" s="747"/>
      <c r="R148" s="747"/>
      <c r="S148" s="747" t="s">
        <v>11622</v>
      </c>
    </row>
    <row r="149" spans="1:19" ht="26">
      <c r="A149" s="720">
        <v>44017</v>
      </c>
      <c r="B149" s="721" t="s">
        <v>8854</v>
      </c>
      <c r="C149" s="751" t="s">
        <v>2606</v>
      </c>
      <c r="D149" s="741" t="s">
        <v>9420</v>
      </c>
      <c r="E149" s="741" t="s">
        <v>9509</v>
      </c>
      <c r="F149" s="724">
        <v>3</v>
      </c>
      <c r="G149" s="724"/>
      <c r="H149" s="724"/>
      <c r="I149" s="724" t="s">
        <v>3</v>
      </c>
      <c r="J149" s="721">
        <v>44020</v>
      </c>
      <c r="K149" s="725" t="s">
        <v>9486</v>
      </c>
      <c r="L149" s="726"/>
      <c r="M149" s="725"/>
      <c r="N149" s="724"/>
      <c r="O149" s="724" t="s">
        <v>721</v>
      </c>
      <c r="P149" s="724"/>
      <c r="Q149" s="724"/>
      <c r="R149" s="724"/>
      <c r="S149" s="747" t="s">
        <v>11623</v>
      </c>
    </row>
    <row r="150" spans="1:19">
      <c r="A150" s="744">
        <v>44017</v>
      </c>
      <c r="B150" s="732" t="s">
        <v>8854</v>
      </c>
      <c r="C150" s="745" t="s">
        <v>9448</v>
      </c>
      <c r="D150" s="746" t="s">
        <v>9497</v>
      </c>
      <c r="E150" s="747" t="s">
        <v>9510</v>
      </c>
      <c r="F150" s="745">
        <v>3</v>
      </c>
      <c r="G150" s="745"/>
      <c r="H150" s="747"/>
      <c r="I150" s="724" t="s">
        <v>3</v>
      </c>
      <c r="J150" s="748">
        <v>44020</v>
      </c>
      <c r="K150" s="728" t="s">
        <v>9451</v>
      </c>
      <c r="L150" s="749"/>
      <c r="M150" s="728"/>
      <c r="N150" s="747"/>
      <c r="O150" s="759" t="s">
        <v>9452</v>
      </c>
      <c r="P150" s="747"/>
      <c r="Q150" s="747"/>
      <c r="R150" s="747"/>
      <c r="S150" s="747" t="s">
        <v>11624</v>
      </c>
    </row>
    <row r="151" spans="1:19" ht="26">
      <c r="A151" s="720">
        <v>44017</v>
      </c>
      <c r="B151" s="721" t="s">
        <v>8854</v>
      </c>
      <c r="C151" s="751" t="s">
        <v>2606</v>
      </c>
      <c r="D151" s="741" t="s">
        <v>9420</v>
      </c>
      <c r="E151" s="741" t="s">
        <v>9511</v>
      </c>
      <c r="F151" s="724">
        <v>3</v>
      </c>
      <c r="G151" s="724"/>
      <c r="H151" s="724"/>
      <c r="I151" s="724" t="s">
        <v>3</v>
      </c>
      <c r="J151" s="721">
        <v>44020</v>
      </c>
      <c r="K151" s="725" t="s">
        <v>9486</v>
      </c>
      <c r="L151" s="726"/>
      <c r="M151" s="725"/>
      <c r="N151" s="724"/>
      <c r="O151" s="724" t="s">
        <v>721</v>
      </c>
      <c r="P151" s="724"/>
      <c r="Q151" s="724"/>
      <c r="R151" s="724"/>
      <c r="S151" s="747" t="s">
        <v>11625</v>
      </c>
    </row>
    <row r="152" spans="1:19">
      <c r="A152" s="744">
        <v>44017</v>
      </c>
      <c r="B152" s="732" t="s">
        <v>8854</v>
      </c>
      <c r="C152" s="745" t="s">
        <v>4240</v>
      </c>
      <c r="D152" s="746" t="s">
        <v>9512</v>
      </c>
      <c r="E152" s="747" t="s">
        <v>9513</v>
      </c>
      <c r="F152" s="745">
        <v>2</v>
      </c>
      <c r="G152" s="745"/>
      <c r="H152" s="747"/>
      <c r="I152" s="724" t="s">
        <v>3</v>
      </c>
      <c r="J152" s="748">
        <v>44049</v>
      </c>
      <c r="K152" s="728" t="s">
        <v>9487</v>
      </c>
      <c r="L152" s="749"/>
      <c r="M152" s="728"/>
      <c r="N152" s="747"/>
      <c r="O152" s="759" t="s">
        <v>822</v>
      </c>
      <c r="P152" s="747"/>
      <c r="Q152" s="747"/>
      <c r="R152" s="747"/>
      <c r="S152" s="747" t="s">
        <v>11626</v>
      </c>
    </row>
    <row r="153" spans="1:19">
      <c r="A153" s="720">
        <v>44017</v>
      </c>
      <c r="B153" s="721" t="s">
        <v>8854</v>
      </c>
      <c r="C153" s="751" t="s">
        <v>4240</v>
      </c>
      <c r="D153" s="741" t="s">
        <v>9503</v>
      </c>
      <c r="E153" s="741" t="s">
        <v>9514</v>
      </c>
      <c r="F153" s="724">
        <v>3</v>
      </c>
      <c r="G153" s="724"/>
      <c r="H153" s="724"/>
      <c r="I153" s="724" t="s">
        <v>3</v>
      </c>
      <c r="J153" s="721">
        <v>44020</v>
      </c>
      <c r="K153" s="725" t="s">
        <v>9486</v>
      </c>
      <c r="L153" s="726"/>
      <c r="M153" s="725"/>
      <c r="N153" s="724"/>
      <c r="O153" s="724" t="s">
        <v>822</v>
      </c>
      <c r="P153" s="724"/>
      <c r="Q153" s="724"/>
      <c r="R153" s="724"/>
      <c r="S153" s="747" t="s">
        <v>11627</v>
      </c>
    </row>
    <row r="154" spans="1:19">
      <c r="A154" s="744">
        <v>44017</v>
      </c>
      <c r="B154" s="732" t="s">
        <v>8854</v>
      </c>
      <c r="C154" s="745" t="s">
        <v>4240</v>
      </c>
      <c r="D154" s="746" t="s">
        <v>9503</v>
      </c>
      <c r="E154" s="747" t="s">
        <v>9515</v>
      </c>
      <c r="F154" s="745">
        <v>3</v>
      </c>
      <c r="G154" s="745"/>
      <c r="H154" s="747"/>
      <c r="I154" s="724" t="s">
        <v>3</v>
      </c>
      <c r="J154" s="748">
        <v>44020</v>
      </c>
      <c r="K154" s="728" t="s">
        <v>9516</v>
      </c>
      <c r="L154" s="749"/>
      <c r="M154" s="728"/>
      <c r="N154" s="747"/>
      <c r="O154" s="759" t="s">
        <v>822</v>
      </c>
      <c r="P154" s="747"/>
      <c r="Q154" s="747"/>
      <c r="R154" s="747"/>
      <c r="S154" s="747" t="s">
        <v>11628</v>
      </c>
    </row>
    <row r="155" spans="1:19">
      <c r="A155" s="720">
        <v>44017</v>
      </c>
      <c r="B155" s="721" t="s">
        <v>8854</v>
      </c>
      <c r="C155" s="751" t="s">
        <v>2606</v>
      </c>
      <c r="D155" s="741" t="s">
        <v>9420</v>
      </c>
      <c r="E155" s="741" t="s">
        <v>9517</v>
      </c>
      <c r="F155" s="724">
        <v>4</v>
      </c>
      <c r="G155" s="724"/>
      <c r="H155" s="724"/>
      <c r="I155" s="724" t="s">
        <v>3</v>
      </c>
      <c r="J155" s="721">
        <v>44020</v>
      </c>
      <c r="K155" s="725" t="s">
        <v>9486</v>
      </c>
      <c r="L155" s="726"/>
      <c r="M155" s="725"/>
      <c r="N155" s="724"/>
      <c r="O155" s="724" t="s">
        <v>721</v>
      </c>
      <c r="P155" s="724"/>
      <c r="Q155" s="724"/>
      <c r="R155" s="724"/>
      <c r="S155" s="747" t="s">
        <v>11629</v>
      </c>
    </row>
    <row r="156" spans="1:19" ht="26">
      <c r="A156" s="744">
        <v>43994</v>
      </c>
      <c r="B156" s="732" t="s">
        <v>8854</v>
      </c>
      <c r="C156" s="745" t="s">
        <v>9518</v>
      </c>
      <c r="D156" s="746" t="s">
        <v>9519</v>
      </c>
      <c r="E156" s="747" t="s">
        <v>9520</v>
      </c>
      <c r="F156" s="745">
        <v>3</v>
      </c>
      <c r="G156" s="745"/>
      <c r="H156" s="747"/>
      <c r="I156" s="724" t="s">
        <v>3</v>
      </c>
      <c r="J156" s="748">
        <v>44020</v>
      </c>
      <c r="K156" s="728" t="s">
        <v>9486</v>
      </c>
      <c r="L156" s="749"/>
      <c r="M156" s="728"/>
      <c r="N156" s="747"/>
      <c r="O156" s="759" t="s">
        <v>721</v>
      </c>
      <c r="P156" s="747"/>
      <c r="Q156" s="747"/>
      <c r="R156" s="747"/>
      <c r="S156" s="747" t="s">
        <v>11630</v>
      </c>
    </row>
    <row r="157" spans="1:19" ht="52">
      <c r="A157" s="720">
        <v>44003</v>
      </c>
      <c r="B157" s="721" t="s">
        <v>8854</v>
      </c>
      <c r="C157" s="751" t="s">
        <v>9521</v>
      </c>
      <c r="D157" s="741" t="s">
        <v>9522</v>
      </c>
      <c r="E157" s="741" t="s">
        <v>9523</v>
      </c>
      <c r="F157" s="724">
        <v>3</v>
      </c>
      <c r="G157" s="724"/>
      <c r="H157" s="724"/>
      <c r="I157" s="724" t="s">
        <v>25</v>
      </c>
      <c r="J157" s="721"/>
      <c r="K157" s="725" t="s">
        <v>9524</v>
      </c>
      <c r="L157" s="726"/>
      <c r="M157" s="725"/>
      <c r="N157" s="724"/>
      <c r="O157" s="724" t="s">
        <v>721</v>
      </c>
      <c r="P157" s="724"/>
      <c r="Q157" s="724"/>
      <c r="R157" s="724"/>
      <c r="S157" s="747" t="s">
        <v>11631</v>
      </c>
    </row>
    <row r="158" spans="1:19" ht="26">
      <c r="A158" s="744">
        <v>44013</v>
      </c>
      <c r="B158" s="732" t="s">
        <v>8854</v>
      </c>
      <c r="C158" s="745" t="s">
        <v>2606</v>
      </c>
      <c r="D158" s="746" t="s">
        <v>9512</v>
      </c>
      <c r="E158" s="747" t="s">
        <v>9525</v>
      </c>
      <c r="F158" s="745">
        <v>2</v>
      </c>
      <c r="G158" s="745">
        <v>2</v>
      </c>
      <c r="H158" s="747"/>
      <c r="I158" s="724" t="s">
        <v>3</v>
      </c>
      <c r="J158" s="748">
        <v>44021</v>
      </c>
      <c r="K158" s="728" t="s">
        <v>9516</v>
      </c>
      <c r="L158" s="749"/>
      <c r="M158" s="728"/>
      <c r="N158" s="747"/>
      <c r="O158" s="759" t="s">
        <v>822</v>
      </c>
      <c r="P158" s="747"/>
      <c r="Q158" s="747"/>
      <c r="R158" s="747"/>
      <c r="S158" s="747" t="s">
        <v>11632</v>
      </c>
    </row>
    <row r="159" spans="1:19" ht="39">
      <c r="A159" s="720">
        <v>44017</v>
      </c>
      <c r="B159" s="721" t="s">
        <v>8854</v>
      </c>
      <c r="C159" s="751" t="s">
        <v>4240</v>
      </c>
      <c r="D159" s="741" t="s">
        <v>9512</v>
      </c>
      <c r="E159" s="741" t="s">
        <v>9513</v>
      </c>
      <c r="F159" s="724">
        <v>2</v>
      </c>
      <c r="G159" s="724">
        <v>1</v>
      </c>
      <c r="H159" s="724"/>
      <c r="I159" s="724" t="s">
        <v>3</v>
      </c>
      <c r="J159" s="721">
        <v>44021</v>
      </c>
      <c r="K159" s="725" t="s">
        <v>9516</v>
      </c>
      <c r="L159" s="726"/>
      <c r="M159" s="725"/>
      <c r="N159" s="724"/>
      <c r="O159" s="724" t="s">
        <v>822</v>
      </c>
      <c r="P159" s="724"/>
      <c r="Q159" s="724"/>
      <c r="R159" s="724"/>
      <c r="S159" s="747" t="s">
        <v>11633</v>
      </c>
    </row>
    <row r="160" spans="1:19">
      <c r="A160" s="744">
        <v>44018</v>
      </c>
      <c r="B160" s="732" t="s">
        <v>8854</v>
      </c>
      <c r="C160" s="745" t="s">
        <v>8895</v>
      </c>
      <c r="D160" s="746" t="s">
        <v>9526</v>
      </c>
      <c r="E160" s="747" t="s">
        <v>9527</v>
      </c>
      <c r="F160" s="745">
        <v>2</v>
      </c>
      <c r="G160" s="745"/>
      <c r="H160" s="747"/>
      <c r="I160" s="724" t="s">
        <v>6</v>
      </c>
      <c r="J160" s="748"/>
      <c r="K160" s="728"/>
      <c r="L160" s="749"/>
      <c r="M160" s="728"/>
      <c r="N160" s="747"/>
      <c r="O160" s="759" t="s">
        <v>5963</v>
      </c>
      <c r="P160" s="747"/>
      <c r="Q160" s="747"/>
      <c r="R160" s="747"/>
      <c r="S160" s="747" t="s">
        <v>11634</v>
      </c>
    </row>
    <row r="161" spans="1:19">
      <c r="A161" s="720">
        <v>44018</v>
      </c>
      <c r="B161" s="721" t="s">
        <v>8854</v>
      </c>
      <c r="C161" s="751" t="s">
        <v>5459</v>
      </c>
      <c r="D161" s="741" t="s">
        <v>9507</v>
      </c>
      <c r="E161" s="741" t="s">
        <v>9528</v>
      </c>
      <c r="F161" s="724">
        <v>2</v>
      </c>
      <c r="G161" s="724"/>
      <c r="H161" s="724"/>
      <c r="I161" s="724" t="s">
        <v>3</v>
      </c>
      <c r="J161" s="721">
        <v>44020</v>
      </c>
      <c r="K161" s="725" t="s">
        <v>9529</v>
      </c>
      <c r="L161" s="726"/>
      <c r="M161" s="725"/>
      <c r="N161" s="724"/>
      <c r="O161" s="724" t="s">
        <v>721</v>
      </c>
      <c r="P161" s="724"/>
      <c r="Q161" s="724"/>
      <c r="R161" s="724"/>
      <c r="S161" s="747" t="s">
        <v>11635</v>
      </c>
    </row>
    <row r="162" spans="1:19">
      <c r="A162" s="744">
        <v>44018</v>
      </c>
      <c r="B162" s="732" t="s">
        <v>8854</v>
      </c>
      <c r="C162" s="745" t="s">
        <v>8895</v>
      </c>
      <c r="D162" s="746" t="s">
        <v>9526</v>
      </c>
      <c r="E162" s="747" t="s">
        <v>9530</v>
      </c>
      <c r="F162" s="745">
        <v>2</v>
      </c>
      <c r="G162" s="745"/>
      <c r="H162" s="747"/>
      <c r="I162" s="724" t="s">
        <v>3</v>
      </c>
      <c r="J162" s="748"/>
      <c r="K162" s="728"/>
      <c r="L162" s="749"/>
      <c r="M162" s="728"/>
      <c r="N162" s="747"/>
      <c r="O162" s="759" t="s">
        <v>5963</v>
      </c>
      <c r="P162" s="747"/>
      <c r="Q162" s="747"/>
      <c r="R162" s="747"/>
      <c r="S162" s="747" t="s">
        <v>11636</v>
      </c>
    </row>
    <row r="163" spans="1:19" ht="26">
      <c r="A163" s="720">
        <v>44018</v>
      </c>
      <c r="B163" s="721" t="s">
        <v>8854</v>
      </c>
      <c r="C163" s="751" t="s">
        <v>9531</v>
      </c>
      <c r="D163" s="741" t="s">
        <v>9532</v>
      </c>
      <c r="E163" s="741" t="s">
        <v>9533</v>
      </c>
      <c r="F163" s="724">
        <v>2</v>
      </c>
      <c r="G163" s="724"/>
      <c r="H163" s="724"/>
      <c r="I163" s="724" t="s">
        <v>6</v>
      </c>
      <c r="J163" s="721"/>
      <c r="K163" s="725"/>
      <c r="L163" s="726"/>
      <c r="M163" s="725"/>
      <c r="N163" s="724"/>
      <c r="O163" s="724" t="s">
        <v>5963</v>
      </c>
      <c r="P163" s="724"/>
      <c r="Q163" s="724"/>
      <c r="R163" s="724"/>
      <c r="S163" s="747" t="s">
        <v>11637</v>
      </c>
    </row>
    <row r="164" spans="1:19">
      <c r="A164" s="744">
        <v>44018</v>
      </c>
      <c r="B164" s="732" t="s">
        <v>8854</v>
      </c>
      <c r="C164" s="745" t="s">
        <v>9534</v>
      </c>
      <c r="D164" s="746" t="s">
        <v>9535</v>
      </c>
      <c r="E164" s="747" t="s">
        <v>9536</v>
      </c>
      <c r="F164" s="745">
        <v>2</v>
      </c>
      <c r="G164" s="745"/>
      <c r="H164" s="747"/>
      <c r="I164" s="724" t="s">
        <v>3</v>
      </c>
      <c r="J164" s="748"/>
      <c r="K164" s="728"/>
      <c r="L164" s="749"/>
      <c r="M164" s="728"/>
      <c r="N164" s="747"/>
      <c r="O164" s="759" t="s">
        <v>721</v>
      </c>
      <c r="P164" s="747"/>
      <c r="Q164" s="747"/>
      <c r="R164" s="747"/>
      <c r="S164" s="747" t="s">
        <v>11638</v>
      </c>
    </row>
    <row r="165" spans="1:19">
      <c r="A165" s="720">
        <v>44018</v>
      </c>
      <c r="B165" s="721" t="s">
        <v>8854</v>
      </c>
      <c r="C165" s="751" t="s">
        <v>9534</v>
      </c>
      <c r="D165" s="741" t="s">
        <v>9535</v>
      </c>
      <c r="E165" s="741" t="s">
        <v>9537</v>
      </c>
      <c r="F165" s="724">
        <v>2</v>
      </c>
      <c r="G165" s="724"/>
      <c r="H165" s="724"/>
      <c r="I165" s="724" t="s">
        <v>3</v>
      </c>
      <c r="J165" s="721">
        <v>44023</v>
      </c>
      <c r="K165" s="725" t="s">
        <v>9538</v>
      </c>
      <c r="L165" s="726"/>
      <c r="M165" s="725"/>
      <c r="N165" s="724"/>
      <c r="O165" s="724" t="s">
        <v>721</v>
      </c>
      <c r="P165" s="724"/>
      <c r="Q165" s="724"/>
      <c r="R165" s="724"/>
      <c r="S165" s="747" t="s">
        <v>11639</v>
      </c>
    </row>
    <row r="166" spans="1:19" ht="26">
      <c r="A166" s="744">
        <v>43993</v>
      </c>
      <c r="B166" s="732" t="s">
        <v>8854</v>
      </c>
      <c r="C166" s="745" t="s">
        <v>9518</v>
      </c>
      <c r="D166" s="746" t="s">
        <v>9519</v>
      </c>
      <c r="E166" s="747" t="s">
        <v>9539</v>
      </c>
      <c r="F166" s="745">
        <v>3</v>
      </c>
      <c r="G166" s="745">
        <v>3</v>
      </c>
      <c r="H166" s="747"/>
      <c r="I166" s="724" t="s">
        <v>3</v>
      </c>
      <c r="J166" s="748">
        <v>44009</v>
      </c>
      <c r="K166" s="728" t="s">
        <v>9540</v>
      </c>
      <c r="L166" s="749"/>
      <c r="M166" s="728"/>
      <c r="N166" s="747"/>
      <c r="O166" s="759" t="s">
        <v>721</v>
      </c>
      <c r="P166" s="747"/>
      <c r="Q166" s="747"/>
      <c r="R166" s="747"/>
      <c r="S166" s="747" t="s">
        <v>11640</v>
      </c>
    </row>
    <row r="167" spans="1:19" ht="39">
      <c r="A167" s="720">
        <v>43993</v>
      </c>
      <c r="B167" s="721" t="s">
        <v>8854</v>
      </c>
      <c r="C167" s="751" t="s">
        <v>9518</v>
      </c>
      <c r="D167" s="741" t="s">
        <v>9519</v>
      </c>
      <c r="E167" s="741" t="s">
        <v>9541</v>
      </c>
      <c r="F167" s="724">
        <v>3</v>
      </c>
      <c r="G167" s="724">
        <v>3</v>
      </c>
      <c r="H167" s="724"/>
      <c r="I167" s="724" t="s">
        <v>3</v>
      </c>
      <c r="J167" s="721">
        <v>44009</v>
      </c>
      <c r="K167" s="725" t="s">
        <v>9540</v>
      </c>
      <c r="L167" s="726"/>
      <c r="M167" s="725"/>
      <c r="N167" s="724"/>
      <c r="O167" s="724" t="s">
        <v>721</v>
      </c>
      <c r="P167" s="724"/>
      <c r="Q167" s="724"/>
      <c r="R167" s="724"/>
      <c r="S167" s="747" t="s">
        <v>11641</v>
      </c>
    </row>
    <row r="168" spans="1:19" ht="26">
      <c r="A168" s="744">
        <v>43994</v>
      </c>
      <c r="B168" s="732" t="s">
        <v>8854</v>
      </c>
      <c r="C168" s="745" t="s">
        <v>9518</v>
      </c>
      <c r="D168" s="746" t="s">
        <v>9519</v>
      </c>
      <c r="E168" s="747" t="s">
        <v>9542</v>
      </c>
      <c r="F168" s="745">
        <v>2</v>
      </c>
      <c r="G168" s="745">
        <v>2</v>
      </c>
      <c r="H168" s="747"/>
      <c r="I168" s="724" t="s">
        <v>3</v>
      </c>
      <c r="J168" s="748">
        <v>44000</v>
      </c>
      <c r="K168" s="728" t="s">
        <v>9519</v>
      </c>
      <c r="L168" s="749" t="s">
        <v>9543</v>
      </c>
      <c r="M168" s="728"/>
      <c r="N168" s="747"/>
      <c r="O168" s="759" t="s">
        <v>721</v>
      </c>
      <c r="P168" s="747"/>
      <c r="Q168" s="747"/>
      <c r="R168" s="747"/>
      <c r="S168" s="747" t="s">
        <v>11642</v>
      </c>
    </row>
    <row r="169" spans="1:19" ht="26">
      <c r="A169" s="720">
        <v>43994</v>
      </c>
      <c r="B169" s="721" t="s">
        <v>8854</v>
      </c>
      <c r="C169" s="751" t="s">
        <v>9518</v>
      </c>
      <c r="D169" s="741" t="s">
        <v>9519</v>
      </c>
      <c r="E169" s="741" t="s">
        <v>9544</v>
      </c>
      <c r="F169" s="724">
        <v>3</v>
      </c>
      <c r="G169" s="724">
        <v>2</v>
      </c>
      <c r="H169" s="724"/>
      <c r="I169" s="724" t="s">
        <v>3</v>
      </c>
      <c r="J169" s="721">
        <v>44013</v>
      </c>
      <c r="K169" s="725" t="s">
        <v>9545</v>
      </c>
      <c r="L169" s="726" t="s">
        <v>9546</v>
      </c>
      <c r="M169" s="725"/>
      <c r="N169" s="724"/>
      <c r="O169" s="724" t="s">
        <v>721</v>
      </c>
      <c r="P169" s="724"/>
      <c r="Q169" s="724"/>
      <c r="R169" s="724"/>
      <c r="S169" s="747" t="s">
        <v>11643</v>
      </c>
    </row>
    <row r="170" spans="1:19" ht="130">
      <c r="A170" s="744">
        <v>43994</v>
      </c>
      <c r="B170" s="732" t="s">
        <v>8854</v>
      </c>
      <c r="C170" s="745" t="s">
        <v>9518</v>
      </c>
      <c r="D170" s="746" t="s">
        <v>9519</v>
      </c>
      <c r="E170" s="747" t="s">
        <v>9547</v>
      </c>
      <c r="F170" s="745">
        <v>4</v>
      </c>
      <c r="G170" s="745">
        <v>3</v>
      </c>
      <c r="H170" s="747"/>
      <c r="I170" s="724" t="s">
        <v>3</v>
      </c>
      <c r="J170" s="748">
        <v>44009</v>
      </c>
      <c r="K170" s="728" t="s">
        <v>9540</v>
      </c>
      <c r="L170" s="749"/>
      <c r="M170" s="728"/>
      <c r="N170" s="747"/>
      <c r="O170" s="759" t="s">
        <v>721</v>
      </c>
      <c r="P170" s="747"/>
      <c r="Q170" s="747"/>
      <c r="R170" s="747"/>
      <c r="S170" s="747" t="s">
        <v>11644</v>
      </c>
    </row>
    <row r="171" spans="1:19" ht="26">
      <c r="A171" s="720">
        <v>43996</v>
      </c>
      <c r="B171" s="721" t="s">
        <v>8854</v>
      </c>
      <c r="C171" s="751" t="s">
        <v>9548</v>
      </c>
      <c r="D171" s="741" t="s">
        <v>9519</v>
      </c>
      <c r="E171" s="741" t="s">
        <v>9549</v>
      </c>
      <c r="F171" s="724">
        <v>2</v>
      </c>
      <c r="G171" s="724">
        <v>2</v>
      </c>
      <c r="H171" s="724"/>
      <c r="I171" s="724" t="s">
        <v>3</v>
      </c>
      <c r="J171" s="721">
        <v>44009</v>
      </c>
      <c r="K171" s="725"/>
      <c r="L171" s="726"/>
      <c r="M171" s="725"/>
      <c r="N171" s="724"/>
      <c r="O171" s="724" t="s">
        <v>721</v>
      </c>
      <c r="P171" s="724"/>
      <c r="Q171" s="724"/>
      <c r="R171" s="724"/>
      <c r="S171" s="747" t="s">
        <v>11645</v>
      </c>
    </row>
    <row r="172" spans="1:19">
      <c r="A172" s="744">
        <v>43996</v>
      </c>
      <c r="B172" s="732" t="s">
        <v>8854</v>
      </c>
      <c r="C172" s="745" t="s">
        <v>9548</v>
      </c>
      <c r="D172" s="746" t="s">
        <v>9550</v>
      </c>
      <c r="E172" s="747" t="s">
        <v>9551</v>
      </c>
      <c r="F172" s="745">
        <v>2</v>
      </c>
      <c r="G172" s="745">
        <v>2</v>
      </c>
      <c r="H172" s="747"/>
      <c r="I172" s="724" t="s">
        <v>6</v>
      </c>
      <c r="J172" s="748">
        <v>44009</v>
      </c>
      <c r="K172" s="728" t="s">
        <v>9540</v>
      </c>
      <c r="L172" s="749"/>
      <c r="M172" s="728"/>
      <c r="N172" s="747"/>
      <c r="O172" s="759" t="s">
        <v>721</v>
      </c>
      <c r="P172" s="747"/>
      <c r="Q172" s="747"/>
      <c r="R172" s="747"/>
      <c r="S172" s="747" t="s">
        <v>11646</v>
      </c>
    </row>
    <row r="173" spans="1:19" ht="26">
      <c r="A173" s="720">
        <v>43997</v>
      </c>
      <c r="B173" s="721" t="s">
        <v>8854</v>
      </c>
      <c r="C173" s="751" t="s">
        <v>9548</v>
      </c>
      <c r="D173" s="741" t="s">
        <v>9550</v>
      </c>
      <c r="E173" s="741" t="s">
        <v>9552</v>
      </c>
      <c r="F173" s="724">
        <v>3</v>
      </c>
      <c r="G173" s="724">
        <v>2</v>
      </c>
      <c r="H173" s="724"/>
      <c r="I173" s="724" t="s">
        <v>3</v>
      </c>
      <c r="J173" s="721">
        <v>44009</v>
      </c>
      <c r="K173" s="725" t="s">
        <v>9540</v>
      </c>
      <c r="L173" s="726"/>
      <c r="M173" s="725"/>
      <c r="N173" s="724"/>
      <c r="O173" s="724" t="s">
        <v>721</v>
      </c>
      <c r="P173" s="724"/>
      <c r="Q173" s="724"/>
      <c r="R173" s="724"/>
      <c r="S173" s="747" t="s">
        <v>11647</v>
      </c>
    </row>
    <row r="174" spans="1:19">
      <c r="A174" s="744">
        <v>43997</v>
      </c>
      <c r="B174" s="732" t="s">
        <v>8854</v>
      </c>
      <c r="C174" s="745" t="s">
        <v>9548</v>
      </c>
      <c r="D174" s="746" t="s">
        <v>9550</v>
      </c>
      <c r="E174" s="747" t="s">
        <v>9553</v>
      </c>
      <c r="F174" s="745">
        <v>3</v>
      </c>
      <c r="G174" s="745">
        <v>2</v>
      </c>
      <c r="H174" s="747"/>
      <c r="I174" s="724" t="s">
        <v>3</v>
      </c>
      <c r="J174" s="748">
        <v>44008</v>
      </c>
      <c r="K174" s="728" t="s">
        <v>9540</v>
      </c>
      <c r="L174" s="749"/>
      <c r="M174" s="728"/>
      <c r="N174" s="747"/>
      <c r="O174" s="759" t="s">
        <v>721</v>
      </c>
      <c r="P174" s="747"/>
      <c r="Q174" s="747"/>
      <c r="R174" s="747"/>
      <c r="S174" s="747" t="s">
        <v>11648</v>
      </c>
    </row>
    <row r="175" spans="1:19">
      <c r="A175" s="720">
        <v>43998</v>
      </c>
      <c r="B175" s="721" t="s">
        <v>8854</v>
      </c>
      <c r="C175" s="751" t="s">
        <v>9554</v>
      </c>
      <c r="D175" s="741" t="s">
        <v>9550</v>
      </c>
      <c r="E175" s="741" t="s">
        <v>9555</v>
      </c>
      <c r="F175" s="724">
        <v>3</v>
      </c>
      <c r="G175" s="724">
        <v>2</v>
      </c>
      <c r="H175" s="724"/>
      <c r="I175" s="724" t="s">
        <v>6</v>
      </c>
      <c r="J175" s="721">
        <v>44009</v>
      </c>
      <c r="K175" s="725" t="s">
        <v>9540</v>
      </c>
      <c r="L175" s="726"/>
      <c r="M175" s="725"/>
      <c r="N175" s="724"/>
      <c r="O175" s="724" t="s">
        <v>721</v>
      </c>
      <c r="P175" s="724"/>
      <c r="Q175" s="724"/>
      <c r="R175" s="724"/>
      <c r="S175" s="747" t="s">
        <v>11649</v>
      </c>
    </row>
    <row r="176" spans="1:19">
      <c r="A176" s="744">
        <v>43998</v>
      </c>
      <c r="B176" s="732" t="s">
        <v>8854</v>
      </c>
      <c r="C176" s="745" t="s">
        <v>9556</v>
      </c>
      <c r="D176" s="746" t="s">
        <v>9557</v>
      </c>
      <c r="E176" s="747" t="s">
        <v>9558</v>
      </c>
      <c r="F176" s="745">
        <v>4</v>
      </c>
      <c r="G176" s="745">
        <v>2</v>
      </c>
      <c r="H176" s="747"/>
      <c r="I176" s="724" t="s">
        <v>3</v>
      </c>
      <c r="J176" s="748">
        <v>44009</v>
      </c>
      <c r="K176" s="728" t="s">
        <v>9540</v>
      </c>
      <c r="L176" s="749"/>
      <c r="M176" s="728" t="s">
        <v>9559</v>
      </c>
      <c r="N176" s="747"/>
      <c r="O176" s="759" t="s">
        <v>721</v>
      </c>
      <c r="P176" s="747"/>
      <c r="Q176" s="747"/>
      <c r="R176" s="747"/>
      <c r="S176" s="747" t="s">
        <v>11650</v>
      </c>
    </row>
    <row r="177" spans="1:19" ht="26">
      <c r="A177" s="720">
        <v>43998</v>
      </c>
      <c r="B177" s="721" t="s">
        <v>8854</v>
      </c>
      <c r="C177" s="751" t="s">
        <v>9556</v>
      </c>
      <c r="D177" s="741" t="s">
        <v>9557</v>
      </c>
      <c r="E177" s="741" t="s">
        <v>9560</v>
      </c>
      <c r="F177" s="724">
        <v>2</v>
      </c>
      <c r="G177" s="724">
        <v>2</v>
      </c>
      <c r="H177" s="724"/>
      <c r="I177" s="724" t="s">
        <v>3</v>
      </c>
      <c r="J177" s="721">
        <v>44009</v>
      </c>
      <c r="K177" s="725" t="s">
        <v>9540</v>
      </c>
      <c r="L177" s="726"/>
      <c r="M177" s="725" t="s">
        <v>9559</v>
      </c>
      <c r="N177" s="724"/>
      <c r="O177" s="724" t="s">
        <v>721</v>
      </c>
      <c r="P177" s="724"/>
      <c r="Q177" s="724"/>
      <c r="R177" s="724"/>
      <c r="S177" s="747" t="s">
        <v>11651</v>
      </c>
    </row>
    <row r="178" spans="1:19" ht="26">
      <c r="A178" s="744">
        <v>43998</v>
      </c>
      <c r="B178" s="732" t="s">
        <v>8854</v>
      </c>
      <c r="C178" s="745" t="s">
        <v>9556</v>
      </c>
      <c r="D178" s="746" t="s">
        <v>9557</v>
      </c>
      <c r="E178" s="747" t="s">
        <v>9561</v>
      </c>
      <c r="F178" s="745">
        <v>4</v>
      </c>
      <c r="G178" s="745">
        <v>4</v>
      </c>
      <c r="H178" s="747"/>
      <c r="I178" s="724" t="s">
        <v>3</v>
      </c>
      <c r="J178" s="748">
        <v>44009</v>
      </c>
      <c r="K178" s="728" t="s">
        <v>9540</v>
      </c>
      <c r="L178" s="749"/>
      <c r="M178" s="728" t="s">
        <v>9562</v>
      </c>
      <c r="N178" s="747"/>
      <c r="O178" s="759" t="s">
        <v>721</v>
      </c>
      <c r="P178" s="747"/>
      <c r="Q178" s="747"/>
      <c r="R178" s="747"/>
      <c r="S178" s="747" t="s">
        <v>11652</v>
      </c>
    </row>
    <row r="179" spans="1:19" ht="26">
      <c r="A179" s="720">
        <v>43998</v>
      </c>
      <c r="B179" s="721" t="s">
        <v>8854</v>
      </c>
      <c r="C179" s="751" t="s">
        <v>9556</v>
      </c>
      <c r="D179" s="741" t="s">
        <v>9557</v>
      </c>
      <c r="E179" s="741" t="s">
        <v>9563</v>
      </c>
      <c r="F179" s="724">
        <v>2</v>
      </c>
      <c r="G179" s="724">
        <v>3</v>
      </c>
      <c r="H179" s="724"/>
      <c r="I179" s="724" t="s">
        <v>3</v>
      </c>
      <c r="J179" s="721">
        <v>44009</v>
      </c>
      <c r="K179" s="725" t="s">
        <v>9540</v>
      </c>
      <c r="L179" s="726"/>
      <c r="M179" s="725" t="s">
        <v>9559</v>
      </c>
      <c r="N179" s="724"/>
      <c r="O179" s="724" t="s">
        <v>721</v>
      </c>
      <c r="P179" s="724"/>
      <c r="Q179" s="724"/>
      <c r="R179" s="724"/>
      <c r="S179" s="747" t="s">
        <v>11653</v>
      </c>
    </row>
    <row r="180" spans="1:19" ht="26">
      <c r="A180" s="744">
        <v>43998</v>
      </c>
      <c r="B180" s="732" t="s">
        <v>8854</v>
      </c>
      <c r="C180" s="745" t="s">
        <v>9556</v>
      </c>
      <c r="D180" s="746" t="s">
        <v>9557</v>
      </c>
      <c r="E180" s="747" t="s">
        <v>9564</v>
      </c>
      <c r="F180" s="745">
        <v>2</v>
      </c>
      <c r="G180" s="745">
        <v>3</v>
      </c>
      <c r="H180" s="747"/>
      <c r="I180" s="724" t="s">
        <v>3</v>
      </c>
      <c r="J180" s="748">
        <v>44009</v>
      </c>
      <c r="K180" s="728" t="s">
        <v>9540</v>
      </c>
      <c r="L180" s="749"/>
      <c r="M180" s="728" t="s">
        <v>9559</v>
      </c>
      <c r="N180" s="747"/>
      <c r="O180" s="759" t="s">
        <v>721</v>
      </c>
      <c r="P180" s="747"/>
      <c r="Q180" s="747"/>
      <c r="R180" s="747"/>
      <c r="S180" s="747" t="s">
        <v>11654</v>
      </c>
    </row>
    <row r="181" spans="1:19" ht="26">
      <c r="A181" s="720">
        <v>43998</v>
      </c>
      <c r="B181" s="721" t="s">
        <v>8854</v>
      </c>
      <c r="C181" s="751" t="s">
        <v>9556</v>
      </c>
      <c r="D181" s="741" t="s">
        <v>9557</v>
      </c>
      <c r="E181" s="741" t="s">
        <v>9565</v>
      </c>
      <c r="F181" s="724">
        <v>3</v>
      </c>
      <c r="G181" s="724">
        <v>2</v>
      </c>
      <c r="H181" s="724"/>
      <c r="I181" s="724" t="s">
        <v>3</v>
      </c>
      <c r="J181" s="721">
        <v>44009</v>
      </c>
      <c r="K181" s="725" t="s">
        <v>9540</v>
      </c>
      <c r="L181" s="726" t="s">
        <v>9566</v>
      </c>
      <c r="M181" s="725" t="s">
        <v>9559</v>
      </c>
      <c r="N181" s="724"/>
      <c r="O181" s="724" t="s">
        <v>721</v>
      </c>
      <c r="P181" s="724"/>
      <c r="Q181" s="724"/>
      <c r="R181" s="724"/>
      <c r="S181" s="747" t="s">
        <v>11655</v>
      </c>
    </row>
    <row r="182" spans="1:19" ht="26">
      <c r="A182" s="744">
        <v>43998</v>
      </c>
      <c r="B182" s="732" t="s">
        <v>8854</v>
      </c>
      <c r="C182" s="745" t="s">
        <v>9556</v>
      </c>
      <c r="D182" s="746" t="s">
        <v>9557</v>
      </c>
      <c r="E182" s="747" t="s">
        <v>9567</v>
      </c>
      <c r="F182" s="745">
        <v>3</v>
      </c>
      <c r="G182" s="745">
        <v>3</v>
      </c>
      <c r="H182" s="747"/>
      <c r="I182" s="724" t="s">
        <v>3</v>
      </c>
      <c r="J182" s="748">
        <v>44009</v>
      </c>
      <c r="K182" s="728" t="s">
        <v>9540</v>
      </c>
      <c r="L182" s="749"/>
      <c r="M182" s="728"/>
      <c r="N182" s="747"/>
      <c r="O182" s="759" t="s">
        <v>721</v>
      </c>
      <c r="P182" s="747"/>
      <c r="Q182" s="747"/>
      <c r="R182" s="747"/>
      <c r="S182" s="747" t="s">
        <v>11656</v>
      </c>
    </row>
    <row r="183" spans="1:19" ht="26">
      <c r="A183" s="720">
        <v>43998</v>
      </c>
      <c r="B183" s="721" t="s">
        <v>8854</v>
      </c>
      <c r="C183" s="751" t="s">
        <v>9556</v>
      </c>
      <c r="D183" s="741" t="s">
        <v>9557</v>
      </c>
      <c r="E183" s="741" t="s">
        <v>9568</v>
      </c>
      <c r="F183" s="724">
        <v>3</v>
      </c>
      <c r="G183" s="724">
        <v>3</v>
      </c>
      <c r="H183" s="724"/>
      <c r="I183" s="724" t="s">
        <v>3</v>
      </c>
      <c r="J183" s="721">
        <v>44009</v>
      </c>
      <c r="K183" s="725" t="s">
        <v>9540</v>
      </c>
      <c r="L183" s="726"/>
      <c r="M183" s="725"/>
      <c r="N183" s="724"/>
      <c r="O183" s="724" t="s">
        <v>721</v>
      </c>
      <c r="P183" s="724"/>
      <c r="Q183" s="724"/>
      <c r="R183" s="724"/>
      <c r="S183" s="747" t="s">
        <v>11657</v>
      </c>
    </row>
    <row r="184" spans="1:19" ht="26">
      <c r="A184" s="744">
        <v>43998</v>
      </c>
      <c r="B184" s="732" t="s">
        <v>8854</v>
      </c>
      <c r="C184" s="745" t="s">
        <v>9556</v>
      </c>
      <c r="D184" s="746" t="s">
        <v>9557</v>
      </c>
      <c r="E184" s="747" t="s">
        <v>9569</v>
      </c>
      <c r="F184" s="745">
        <v>3</v>
      </c>
      <c r="G184" s="745">
        <v>3</v>
      </c>
      <c r="H184" s="747"/>
      <c r="I184" s="724" t="s">
        <v>3</v>
      </c>
      <c r="J184" s="748">
        <v>44009</v>
      </c>
      <c r="K184" s="728" t="s">
        <v>9540</v>
      </c>
      <c r="L184" s="749"/>
      <c r="M184" s="728"/>
      <c r="N184" s="747"/>
      <c r="O184" s="759" t="s">
        <v>721</v>
      </c>
      <c r="P184" s="747"/>
      <c r="Q184" s="747"/>
      <c r="R184" s="747"/>
      <c r="S184" s="747" t="s">
        <v>11658</v>
      </c>
    </row>
    <row r="185" spans="1:19" ht="26">
      <c r="A185" s="720">
        <v>43998</v>
      </c>
      <c r="B185" s="721" t="s">
        <v>8854</v>
      </c>
      <c r="C185" s="751" t="s">
        <v>9556</v>
      </c>
      <c r="D185" s="741" t="s">
        <v>9557</v>
      </c>
      <c r="E185" s="741" t="s">
        <v>9570</v>
      </c>
      <c r="F185" s="724">
        <v>2</v>
      </c>
      <c r="G185" s="724">
        <v>2</v>
      </c>
      <c r="H185" s="724"/>
      <c r="I185" s="724" t="s">
        <v>3</v>
      </c>
      <c r="J185" s="721">
        <v>44009</v>
      </c>
      <c r="K185" s="725" t="s">
        <v>9540</v>
      </c>
      <c r="L185" s="726"/>
      <c r="M185" s="725" t="s">
        <v>9571</v>
      </c>
      <c r="N185" s="724"/>
      <c r="O185" s="724" t="s">
        <v>721</v>
      </c>
      <c r="P185" s="724"/>
      <c r="Q185" s="724"/>
      <c r="R185" s="724"/>
      <c r="S185" s="747" t="s">
        <v>11659</v>
      </c>
    </row>
    <row r="186" spans="1:19" ht="26">
      <c r="A186" s="744">
        <v>43998</v>
      </c>
      <c r="B186" s="732" t="s">
        <v>8854</v>
      </c>
      <c r="C186" s="745" t="s">
        <v>9556</v>
      </c>
      <c r="D186" s="746" t="s">
        <v>9557</v>
      </c>
      <c r="E186" s="747" t="s">
        <v>9572</v>
      </c>
      <c r="F186" s="745">
        <v>2</v>
      </c>
      <c r="G186" s="745">
        <v>2</v>
      </c>
      <c r="H186" s="747"/>
      <c r="I186" s="724" t="s">
        <v>3</v>
      </c>
      <c r="J186" s="748">
        <v>44009</v>
      </c>
      <c r="K186" s="728" t="s">
        <v>9540</v>
      </c>
      <c r="L186" s="749"/>
      <c r="M186" s="728"/>
      <c r="N186" s="747"/>
      <c r="O186" s="759" t="s">
        <v>721</v>
      </c>
      <c r="P186" s="747"/>
      <c r="Q186" s="747"/>
      <c r="R186" s="747"/>
      <c r="S186" s="747" t="s">
        <v>11660</v>
      </c>
    </row>
    <row r="187" spans="1:19" ht="26">
      <c r="A187" s="720">
        <v>43998</v>
      </c>
      <c r="B187" s="721" t="s">
        <v>8854</v>
      </c>
      <c r="C187" s="751" t="s">
        <v>9556</v>
      </c>
      <c r="D187" s="741" t="s">
        <v>9557</v>
      </c>
      <c r="E187" s="741" t="s">
        <v>9573</v>
      </c>
      <c r="F187" s="724">
        <v>2</v>
      </c>
      <c r="G187" s="724">
        <v>2</v>
      </c>
      <c r="H187" s="724"/>
      <c r="I187" s="724" t="s">
        <v>3</v>
      </c>
      <c r="J187" s="721">
        <v>44009</v>
      </c>
      <c r="K187" s="725" t="s">
        <v>9540</v>
      </c>
      <c r="L187" s="726"/>
      <c r="M187" s="725"/>
      <c r="N187" s="724"/>
      <c r="O187" s="724" t="s">
        <v>721</v>
      </c>
      <c r="P187" s="724"/>
      <c r="Q187" s="724"/>
      <c r="R187" s="724"/>
      <c r="S187" s="747" t="s">
        <v>11661</v>
      </c>
    </row>
    <row r="188" spans="1:19">
      <c r="A188" s="744">
        <v>43999</v>
      </c>
      <c r="B188" s="732" t="s">
        <v>8854</v>
      </c>
      <c r="C188" s="745" t="s">
        <v>9574</v>
      </c>
      <c r="D188" s="746" t="s">
        <v>9557</v>
      </c>
      <c r="E188" s="747" t="s">
        <v>9575</v>
      </c>
      <c r="F188" s="745">
        <v>2</v>
      </c>
      <c r="G188" s="745">
        <v>2</v>
      </c>
      <c r="H188" s="747"/>
      <c r="I188" s="724" t="s">
        <v>3</v>
      </c>
      <c r="J188" s="748">
        <v>44009</v>
      </c>
      <c r="K188" s="728" t="s">
        <v>9576</v>
      </c>
      <c r="L188" s="749"/>
      <c r="M188" s="728" t="s">
        <v>9577</v>
      </c>
      <c r="N188" s="747"/>
      <c r="O188" s="759" t="s">
        <v>721</v>
      </c>
      <c r="P188" s="747"/>
      <c r="Q188" s="747"/>
      <c r="R188" s="747"/>
      <c r="S188" s="747" t="s">
        <v>11662</v>
      </c>
    </row>
    <row r="189" spans="1:19" ht="39">
      <c r="A189" s="720">
        <v>43999</v>
      </c>
      <c r="B189" s="721" t="s">
        <v>8854</v>
      </c>
      <c r="C189" s="751" t="s">
        <v>9578</v>
      </c>
      <c r="D189" s="741" t="s">
        <v>9557</v>
      </c>
      <c r="E189" s="741" t="s">
        <v>9579</v>
      </c>
      <c r="F189" s="724">
        <v>2</v>
      </c>
      <c r="G189" s="724">
        <v>2</v>
      </c>
      <c r="H189" s="724"/>
      <c r="I189" s="724" t="s">
        <v>3</v>
      </c>
      <c r="J189" s="721">
        <v>44013</v>
      </c>
      <c r="K189" s="725" t="s">
        <v>9580</v>
      </c>
      <c r="L189" s="726"/>
      <c r="M189" s="725"/>
      <c r="N189" s="724"/>
      <c r="O189" s="724" t="s">
        <v>721</v>
      </c>
      <c r="P189" s="724"/>
      <c r="Q189" s="724"/>
      <c r="R189" s="724"/>
      <c r="S189" s="747" t="s">
        <v>11663</v>
      </c>
    </row>
    <row r="190" spans="1:19" ht="26">
      <c r="A190" s="744">
        <v>43999</v>
      </c>
      <c r="B190" s="732" t="s">
        <v>8854</v>
      </c>
      <c r="C190" s="745" t="s">
        <v>9578</v>
      </c>
      <c r="D190" s="746" t="s">
        <v>9557</v>
      </c>
      <c r="E190" s="747" t="s">
        <v>9581</v>
      </c>
      <c r="F190" s="745">
        <v>2</v>
      </c>
      <c r="G190" s="745">
        <v>2</v>
      </c>
      <c r="H190" s="747"/>
      <c r="I190" s="724" t="s">
        <v>3</v>
      </c>
      <c r="J190" s="748">
        <v>44009</v>
      </c>
      <c r="K190" s="728" t="s">
        <v>9576</v>
      </c>
      <c r="L190" s="749"/>
      <c r="M190" s="728"/>
      <c r="N190" s="747"/>
      <c r="O190" s="759" t="s">
        <v>721</v>
      </c>
      <c r="P190" s="747"/>
      <c r="Q190" s="747"/>
      <c r="R190" s="747"/>
      <c r="S190" s="747" t="s">
        <v>11664</v>
      </c>
    </row>
    <row r="191" spans="1:19" ht="26">
      <c r="A191" s="720">
        <v>43999</v>
      </c>
      <c r="B191" s="721" t="s">
        <v>8854</v>
      </c>
      <c r="C191" s="751" t="s">
        <v>9574</v>
      </c>
      <c r="D191" s="741" t="s">
        <v>9557</v>
      </c>
      <c r="E191" s="741" t="s">
        <v>9582</v>
      </c>
      <c r="F191" s="724">
        <v>2</v>
      </c>
      <c r="G191" s="724">
        <v>2</v>
      </c>
      <c r="H191" s="724"/>
      <c r="I191" s="724" t="s">
        <v>3</v>
      </c>
      <c r="J191" s="721">
        <v>44013</v>
      </c>
      <c r="K191" s="725" t="s">
        <v>9580</v>
      </c>
      <c r="L191" s="726"/>
      <c r="M191" s="725"/>
      <c r="N191" s="724"/>
      <c r="O191" s="724" t="s">
        <v>721</v>
      </c>
      <c r="P191" s="724"/>
      <c r="Q191" s="724"/>
      <c r="R191" s="724"/>
      <c r="S191" s="747" t="s">
        <v>11665</v>
      </c>
    </row>
    <row r="192" spans="1:19">
      <c r="A192" s="744">
        <v>44000</v>
      </c>
      <c r="B192" s="732" t="s">
        <v>8854</v>
      </c>
      <c r="C192" s="745" t="s">
        <v>9583</v>
      </c>
      <c r="D192" s="746" t="s">
        <v>9557</v>
      </c>
      <c r="E192" s="747" t="s">
        <v>9584</v>
      </c>
      <c r="F192" s="745">
        <v>4</v>
      </c>
      <c r="G192" s="745">
        <v>3</v>
      </c>
      <c r="H192" s="747"/>
      <c r="I192" s="724" t="s">
        <v>3</v>
      </c>
      <c r="J192" s="748">
        <v>44009</v>
      </c>
      <c r="K192" s="728" t="s">
        <v>9576</v>
      </c>
      <c r="L192" s="749"/>
      <c r="M192" s="728"/>
      <c r="N192" s="747"/>
      <c r="O192" s="759" t="s">
        <v>721</v>
      </c>
      <c r="P192" s="747"/>
      <c r="Q192" s="747"/>
      <c r="R192" s="747"/>
      <c r="S192" s="747" t="s">
        <v>11666</v>
      </c>
    </row>
    <row r="193" spans="1:19" ht="26">
      <c r="A193" s="720">
        <v>44000</v>
      </c>
      <c r="B193" s="721" t="s">
        <v>8854</v>
      </c>
      <c r="C193" s="751" t="s">
        <v>9583</v>
      </c>
      <c r="D193" s="741" t="s">
        <v>9557</v>
      </c>
      <c r="E193" s="741" t="s">
        <v>9585</v>
      </c>
      <c r="F193" s="724">
        <v>3</v>
      </c>
      <c r="G193" s="724">
        <v>2</v>
      </c>
      <c r="H193" s="724"/>
      <c r="I193" s="724" t="s">
        <v>3</v>
      </c>
      <c r="J193" s="721">
        <v>44009</v>
      </c>
      <c r="K193" s="725" t="s">
        <v>9576</v>
      </c>
      <c r="L193" s="726"/>
      <c r="M193" s="725"/>
      <c r="N193" s="724"/>
      <c r="O193" s="724" t="s">
        <v>721</v>
      </c>
      <c r="P193" s="724"/>
      <c r="Q193" s="724"/>
      <c r="R193" s="724"/>
      <c r="S193" s="747" t="s">
        <v>11667</v>
      </c>
    </row>
    <row r="194" spans="1:19">
      <c r="A194" s="744">
        <v>44000</v>
      </c>
      <c r="B194" s="732" t="s">
        <v>8854</v>
      </c>
      <c r="C194" s="745" t="s">
        <v>9583</v>
      </c>
      <c r="D194" s="746" t="s">
        <v>9557</v>
      </c>
      <c r="E194" s="747" t="s">
        <v>9586</v>
      </c>
      <c r="F194" s="745">
        <v>4</v>
      </c>
      <c r="G194" s="745">
        <v>3</v>
      </c>
      <c r="H194" s="747"/>
      <c r="I194" s="724" t="s">
        <v>3</v>
      </c>
      <c r="J194" s="748">
        <v>44009</v>
      </c>
      <c r="K194" s="728" t="s">
        <v>9576</v>
      </c>
      <c r="L194" s="749"/>
      <c r="M194" s="728"/>
      <c r="N194" s="747"/>
      <c r="O194" s="759" t="s">
        <v>721</v>
      </c>
      <c r="P194" s="747"/>
      <c r="Q194" s="747"/>
      <c r="R194" s="747"/>
      <c r="S194" s="747" t="s">
        <v>11668</v>
      </c>
    </row>
    <row r="195" spans="1:19" ht="75" customHeight="1">
      <c r="A195" s="720">
        <v>44000</v>
      </c>
      <c r="B195" s="721" t="s">
        <v>8854</v>
      </c>
      <c r="C195" s="751" t="s">
        <v>9583</v>
      </c>
      <c r="D195" s="741" t="s">
        <v>9557</v>
      </c>
      <c r="E195" s="741" t="s">
        <v>9587</v>
      </c>
      <c r="F195" s="724">
        <v>2</v>
      </c>
      <c r="G195" s="724">
        <v>2</v>
      </c>
      <c r="H195" s="724"/>
      <c r="I195" s="724" t="s">
        <v>3</v>
      </c>
      <c r="J195" s="721">
        <v>44009</v>
      </c>
      <c r="K195" s="725" t="s">
        <v>9576</v>
      </c>
      <c r="L195" s="726"/>
      <c r="M195" s="725" t="s">
        <v>9588</v>
      </c>
      <c r="N195" s="724"/>
      <c r="O195" s="724" t="s">
        <v>721</v>
      </c>
      <c r="P195" s="724"/>
      <c r="Q195" s="724"/>
      <c r="R195" s="724"/>
      <c r="S195" s="747" t="s">
        <v>11669</v>
      </c>
    </row>
    <row r="196" spans="1:19">
      <c r="A196" s="744">
        <v>44000</v>
      </c>
      <c r="B196" s="732" t="s">
        <v>8854</v>
      </c>
      <c r="C196" s="745" t="s">
        <v>9583</v>
      </c>
      <c r="D196" s="746" t="s">
        <v>9557</v>
      </c>
      <c r="E196" s="747" t="s">
        <v>9589</v>
      </c>
      <c r="F196" s="745">
        <v>4</v>
      </c>
      <c r="G196" s="745">
        <v>2</v>
      </c>
      <c r="H196" s="747"/>
      <c r="I196" s="724" t="s">
        <v>3</v>
      </c>
      <c r="J196" s="748">
        <v>44009</v>
      </c>
      <c r="K196" s="728" t="s">
        <v>9576</v>
      </c>
      <c r="L196" s="749"/>
      <c r="M196" s="728"/>
      <c r="N196" s="747"/>
      <c r="O196" s="759" t="s">
        <v>721</v>
      </c>
      <c r="P196" s="747"/>
      <c r="Q196" s="747"/>
      <c r="R196" s="747"/>
      <c r="S196" s="747" t="s">
        <v>11670</v>
      </c>
    </row>
    <row r="197" spans="1:19" ht="26">
      <c r="A197" s="720">
        <v>44000</v>
      </c>
      <c r="B197" s="721" t="s">
        <v>8854</v>
      </c>
      <c r="C197" s="751" t="s">
        <v>9583</v>
      </c>
      <c r="D197" s="741" t="s">
        <v>9557</v>
      </c>
      <c r="E197" s="741" t="s">
        <v>9590</v>
      </c>
      <c r="F197" s="724">
        <v>3</v>
      </c>
      <c r="G197" s="724">
        <v>2</v>
      </c>
      <c r="H197" s="724"/>
      <c r="I197" s="724" t="s">
        <v>3</v>
      </c>
      <c r="J197" s="721">
        <v>44009</v>
      </c>
      <c r="K197" s="725" t="s">
        <v>9576</v>
      </c>
      <c r="L197" s="726"/>
      <c r="M197" s="725"/>
      <c r="N197" s="724"/>
      <c r="O197" s="724" t="s">
        <v>721</v>
      </c>
      <c r="P197" s="724"/>
      <c r="Q197" s="724"/>
      <c r="R197" s="724"/>
      <c r="S197" s="747" t="s">
        <v>11671</v>
      </c>
    </row>
    <row r="198" spans="1:19">
      <c r="A198" s="744">
        <v>44000</v>
      </c>
      <c r="B198" s="732" t="s">
        <v>8854</v>
      </c>
      <c r="C198" s="745" t="s">
        <v>9583</v>
      </c>
      <c r="D198" s="746" t="s">
        <v>9557</v>
      </c>
      <c r="E198" s="747" t="s">
        <v>9591</v>
      </c>
      <c r="F198" s="745">
        <v>4</v>
      </c>
      <c r="G198" s="745">
        <v>4</v>
      </c>
      <c r="H198" s="747"/>
      <c r="I198" s="724" t="s">
        <v>3</v>
      </c>
      <c r="J198" s="748">
        <v>44009</v>
      </c>
      <c r="K198" s="728" t="s">
        <v>9576</v>
      </c>
      <c r="L198" s="749"/>
      <c r="M198" s="728"/>
      <c r="N198" s="747"/>
      <c r="O198" s="759" t="s">
        <v>721</v>
      </c>
      <c r="P198" s="747"/>
      <c r="Q198" s="747"/>
      <c r="R198" s="747"/>
      <c r="S198" s="747" t="s">
        <v>11672</v>
      </c>
    </row>
    <row r="199" spans="1:19" ht="26">
      <c r="A199" s="720">
        <v>44001</v>
      </c>
      <c r="B199" s="721" t="s">
        <v>8854</v>
      </c>
      <c r="C199" s="751" t="s">
        <v>9592</v>
      </c>
      <c r="D199" s="741" t="s">
        <v>9557</v>
      </c>
      <c r="E199" s="741" t="s">
        <v>9593</v>
      </c>
      <c r="F199" s="724">
        <v>2</v>
      </c>
      <c r="G199" s="724">
        <v>2</v>
      </c>
      <c r="H199" s="724"/>
      <c r="I199" s="724" t="s">
        <v>3</v>
      </c>
      <c r="J199" s="721">
        <v>44009</v>
      </c>
      <c r="K199" s="725" t="s">
        <v>9576</v>
      </c>
      <c r="L199" s="726"/>
      <c r="M199" s="725"/>
      <c r="N199" s="724"/>
      <c r="O199" s="724" t="s">
        <v>721</v>
      </c>
      <c r="P199" s="724"/>
      <c r="Q199" s="724"/>
      <c r="R199" s="724"/>
      <c r="S199" s="747" t="s">
        <v>11673</v>
      </c>
    </row>
    <row r="200" spans="1:19" ht="26">
      <c r="A200" s="744">
        <v>44002</v>
      </c>
      <c r="B200" s="732" t="s">
        <v>8854</v>
      </c>
      <c r="C200" s="745" t="s">
        <v>9574</v>
      </c>
      <c r="D200" s="746" t="s">
        <v>9557</v>
      </c>
      <c r="E200" s="747" t="s">
        <v>9594</v>
      </c>
      <c r="F200" s="745">
        <v>3</v>
      </c>
      <c r="G200" s="745">
        <v>3</v>
      </c>
      <c r="H200" s="747"/>
      <c r="I200" s="724" t="s">
        <v>3</v>
      </c>
      <c r="J200" s="748">
        <v>44009</v>
      </c>
      <c r="K200" s="728" t="s">
        <v>9576</v>
      </c>
      <c r="L200" s="749"/>
      <c r="M200" s="728"/>
      <c r="N200" s="747"/>
      <c r="O200" s="759" t="s">
        <v>721</v>
      </c>
      <c r="P200" s="747"/>
      <c r="Q200" s="747"/>
      <c r="R200" s="747"/>
      <c r="S200" s="747" t="s">
        <v>11674</v>
      </c>
    </row>
    <row r="201" spans="1:19" ht="26">
      <c r="A201" s="720">
        <v>44003</v>
      </c>
      <c r="B201" s="721" t="s">
        <v>8854</v>
      </c>
      <c r="C201" s="751" t="s">
        <v>9595</v>
      </c>
      <c r="D201" s="741" t="s">
        <v>9557</v>
      </c>
      <c r="E201" s="741" t="s">
        <v>9596</v>
      </c>
      <c r="F201" s="724">
        <v>2</v>
      </c>
      <c r="G201" s="724">
        <v>2</v>
      </c>
      <c r="H201" s="724"/>
      <c r="I201" s="724" t="s">
        <v>3</v>
      </c>
      <c r="J201" s="721">
        <v>44013</v>
      </c>
      <c r="K201" s="725" t="s">
        <v>9545</v>
      </c>
      <c r="L201" s="726"/>
      <c r="M201" s="725"/>
      <c r="N201" s="724"/>
      <c r="O201" s="724" t="s">
        <v>721</v>
      </c>
      <c r="P201" s="724"/>
      <c r="Q201" s="724"/>
      <c r="R201" s="724"/>
      <c r="S201" s="747" t="s">
        <v>11675</v>
      </c>
    </row>
    <row r="202" spans="1:19" ht="39">
      <c r="A202" s="744">
        <v>44005</v>
      </c>
      <c r="B202" s="732" t="s">
        <v>8854</v>
      </c>
      <c r="C202" s="745" t="s">
        <v>9597</v>
      </c>
      <c r="D202" s="746" t="s">
        <v>9557</v>
      </c>
      <c r="E202" s="747" t="s">
        <v>9598</v>
      </c>
      <c r="F202" s="745">
        <v>2</v>
      </c>
      <c r="G202" s="745">
        <v>2</v>
      </c>
      <c r="H202" s="747"/>
      <c r="I202" s="724" t="s">
        <v>3</v>
      </c>
      <c r="J202" s="748">
        <v>44009</v>
      </c>
      <c r="K202" s="728" t="s">
        <v>9576</v>
      </c>
      <c r="L202" s="749"/>
      <c r="M202" s="728"/>
      <c r="N202" s="747"/>
      <c r="O202" s="759" t="s">
        <v>721</v>
      </c>
      <c r="P202" s="747"/>
      <c r="Q202" s="747"/>
      <c r="R202" s="747"/>
      <c r="S202" s="747" t="s">
        <v>11676</v>
      </c>
    </row>
    <row r="203" spans="1:19" ht="26">
      <c r="A203" s="720">
        <v>44005</v>
      </c>
      <c r="B203" s="721" t="s">
        <v>8854</v>
      </c>
      <c r="C203" s="751" t="s">
        <v>9574</v>
      </c>
      <c r="D203" s="741" t="s">
        <v>9557</v>
      </c>
      <c r="E203" s="741" t="s">
        <v>9599</v>
      </c>
      <c r="F203" s="724">
        <v>2</v>
      </c>
      <c r="G203" s="724">
        <v>2</v>
      </c>
      <c r="H203" s="724"/>
      <c r="I203" s="724" t="s">
        <v>3</v>
      </c>
      <c r="J203" s="721">
        <v>44009</v>
      </c>
      <c r="K203" s="725" t="s">
        <v>9576</v>
      </c>
      <c r="L203" s="726"/>
      <c r="M203" s="725"/>
      <c r="N203" s="724"/>
      <c r="O203" s="724" t="s">
        <v>721</v>
      </c>
      <c r="P203" s="724"/>
      <c r="Q203" s="724"/>
      <c r="R203" s="724"/>
      <c r="S203" s="747" t="s">
        <v>11677</v>
      </c>
    </row>
    <row r="204" spans="1:19" ht="26">
      <c r="A204" s="744">
        <v>44008</v>
      </c>
      <c r="B204" s="732" t="s">
        <v>8854</v>
      </c>
      <c r="C204" s="745" t="s">
        <v>9548</v>
      </c>
      <c r="D204" s="746" t="s">
        <v>9540</v>
      </c>
      <c r="E204" s="747" t="s">
        <v>9600</v>
      </c>
      <c r="F204" s="745">
        <v>2</v>
      </c>
      <c r="G204" s="745">
        <v>2</v>
      </c>
      <c r="H204" s="747"/>
      <c r="I204" s="724" t="s">
        <v>3</v>
      </c>
      <c r="J204" s="748">
        <v>44013</v>
      </c>
      <c r="K204" s="728" t="s">
        <v>9545</v>
      </c>
      <c r="L204" s="749"/>
      <c r="M204" s="728"/>
      <c r="N204" s="747"/>
      <c r="O204" s="759" t="s">
        <v>721</v>
      </c>
      <c r="P204" s="747"/>
      <c r="Q204" s="747"/>
      <c r="R204" s="747"/>
      <c r="S204" s="747" t="s">
        <v>11678</v>
      </c>
    </row>
    <row r="205" spans="1:19" ht="26">
      <c r="A205" s="720">
        <v>44008</v>
      </c>
      <c r="B205" s="721" t="s">
        <v>8854</v>
      </c>
      <c r="C205" s="751" t="s">
        <v>9574</v>
      </c>
      <c r="D205" s="741" t="s">
        <v>9540</v>
      </c>
      <c r="E205" s="741" t="s">
        <v>9601</v>
      </c>
      <c r="F205" s="724">
        <v>3</v>
      </c>
      <c r="G205" s="724">
        <v>2</v>
      </c>
      <c r="H205" s="724"/>
      <c r="I205" s="724" t="s">
        <v>3</v>
      </c>
      <c r="J205" s="721">
        <v>44014</v>
      </c>
      <c r="K205" s="725" t="s">
        <v>9602</v>
      </c>
      <c r="L205" s="726"/>
      <c r="M205" s="725"/>
      <c r="N205" s="724"/>
      <c r="O205" s="724" t="s">
        <v>721</v>
      </c>
      <c r="P205" s="724"/>
      <c r="Q205" s="724"/>
      <c r="R205" s="724"/>
      <c r="S205" s="747" t="s">
        <v>11679</v>
      </c>
    </row>
    <row r="206" spans="1:19">
      <c r="A206" s="744">
        <v>44008</v>
      </c>
      <c r="B206" s="732" t="s">
        <v>8854</v>
      </c>
      <c r="C206" s="745" t="s">
        <v>9574</v>
      </c>
      <c r="D206" s="746" t="s">
        <v>9540</v>
      </c>
      <c r="E206" s="747" t="s">
        <v>9603</v>
      </c>
      <c r="F206" s="745">
        <v>2</v>
      </c>
      <c r="G206" s="745">
        <v>2</v>
      </c>
      <c r="H206" s="747"/>
      <c r="I206" s="724" t="s">
        <v>3</v>
      </c>
      <c r="J206" s="748">
        <v>44013</v>
      </c>
      <c r="K206" s="728" t="s">
        <v>9545</v>
      </c>
      <c r="L206" s="749"/>
      <c r="M206" s="728"/>
      <c r="N206" s="747"/>
      <c r="O206" s="759" t="s">
        <v>721</v>
      </c>
      <c r="P206" s="747"/>
      <c r="Q206" s="747"/>
      <c r="R206" s="747"/>
      <c r="S206" s="747" t="s">
        <v>11680</v>
      </c>
    </row>
    <row r="207" spans="1:19" ht="26">
      <c r="A207" s="720">
        <v>44009</v>
      </c>
      <c r="B207" s="721" t="s">
        <v>8854</v>
      </c>
      <c r="C207" s="751" t="s">
        <v>9604</v>
      </c>
      <c r="D207" s="741" t="s">
        <v>9540</v>
      </c>
      <c r="E207" s="741" t="s">
        <v>9605</v>
      </c>
      <c r="F207" s="724">
        <v>3</v>
      </c>
      <c r="G207" s="724">
        <v>3</v>
      </c>
      <c r="H207" s="724"/>
      <c r="I207" s="724" t="s">
        <v>3</v>
      </c>
      <c r="J207" s="721">
        <v>44013</v>
      </c>
      <c r="K207" s="725" t="s">
        <v>9545</v>
      </c>
      <c r="L207" s="726"/>
      <c r="M207" s="725"/>
      <c r="N207" s="724"/>
      <c r="O207" s="724" t="s">
        <v>721</v>
      </c>
      <c r="P207" s="724"/>
      <c r="Q207" s="724"/>
      <c r="R207" s="724"/>
      <c r="S207" s="747" t="s">
        <v>11681</v>
      </c>
    </row>
    <row r="208" spans="1:19" ht="39">
      <c r="A208" s="744">
        <v>44009</v>
      </c>
      <c r="B208" s="732" t="s">
        <v>8854</v>
      </c>
      <c r="C208" s="745" t="s">
        <v>9606</v>
      </c>
      <c r="D208" s="746" t="s">
        <v>9607</v>
      </c>
      <c r="E208" s="747" t="s">
        <v>9608</v>
      </c>
      <c r="F208" s="745">
        <v>2</v>
      </c>
      <c r="G208" s="745">
        <v>2</v>
      </c>
      <c r="H208" s="747"/>
      <c r="I208" s="724" t="s">
        <v>3</v>
      </c>
      <c r="J208" s="748">
        <v>44013</v>
      </c>
      <c r="K208" s="728" t="s">
        <v>9609</v>
      </c>
      <c r="L208" s="749"/>
      <c r="M208" s="728"/>
      <c r="N208" s="747"/>
      <c r="O208" s="759" t="s">
        <v>721</v>
      </c>
      <c r="P208" s="747"/>
      <c r="Q208" s="747"/>
      <c r="R208" s="747"/>
      <c r="S208" s="747" t="s">
        <v>11682</v>
      </c>
    </row>
    <row r="209" spans="1:19" ht="78">
      <c r="A209" s="720">
        <v>44005</v>
      </c>
      <c r="B209" s="721" t="s">
        <v>8854</v>
      </c>
      <c r="C209" s="751" t="s">
        <v>5459</v>
      </c>
      <c r="D209" s="741" t="s">
        <v>9610</v>
      </c>
      <c r="E209" s="741" t="s">
        <v>9611</v>
      </c>
      <c r="F209" s="724">
        <v>2</v>
      </c>
      <c r="G209" s="724">
        <v>2</v>
      </c>
      <c r="H209" s="724"/>
      <c r="I209" s="724" t="s">
        <v>3</v>
      </c>
      <c r="J209" s="721">
        <v>44016</v>
      </c>
      <c r="K209" s="725" t="s">
        <v>9612</v>
      </c>
      <c r="L209" s="726" t="s">
        <v>9613</v>
      </c>
      <c r="M209" s="725"/>
      <c r="N209" s="724"/>
      <c r="O209" s="724"/>
      <c r="P209" s="724"/>
      <c r="Q209" s="724"/>
      <c r="R209" s="724"/>
      <c r="S209" s="747" t="s">
        <v>11683</v>
      </c>
    </row>
    <row r="210" spans="1:19" ht="26">
      <c r="A210" s="744">
        <v>44009</v>
      </c>
      <c r="B210" s="732" t="s">
        <v>8854</v>
      </c>
      <c r="C210" s="745" t="s">
        <v>2606</v>
      </c>
      <c r="D210" s="746" t="s">
        <v>9614</v>
      </c>
      <c r="E210" s="747" t="s">
        <v>9615</v>
      </c>
      <c r="F210" s="745">
        <v>3</v>
      </c>
      <c r="G210" s="745"/>
      <c r="H210" s="747"/>
      <c r="I210" s="724" t="s">
        <v>3</v>
      </c>
      <c r="J210" s="748">
        <v>44013</v>
      </c>
      <c r="K210" s="728" t="s">
        <v>9545</v>
      </c>
      <c r="L210" s="749"/>
      <c r="M210" s="728"/>
      <c r="N210" s="747"/>
      <c r="O210" s="759" t="s">
        <v>721</v>
      </c>
      <c r="P210" s="747"/>
      <c r="Q210" s="747"/>
      <c r="R210" s="747"/>
      <c r="S210" s="747" t="s">
        <v>11684</v>
      </c>
    </row>
    <row r="211" spans="1:19">
      <c r="A211" s="720">
        <v>44009</v>
      </c>
      <c r="B211" s="721" t="s">
        <v>8854</v>
      </c>
      <c r="C211" s="751" t="s">
        <v>2606</v>
      </c>
      <c r="D211" s="741" t="s">
        <v>9614</v>
      </c>
      <c r="E211" s="741" t="s">
        <v>9616</v>
      </c>
      <c r="F211" s="724">
        <v>3</v>
      </c>
      <c r="G211" s="724"/>
      <c r="H211" s="724"/>
      <c r="I211" s="724" t="s">
        <v>3</v>
      </c>
      <c r="J211" s="721">
        <v>44013</v>
      </c>
      <c r="K211" s="725" t="s">
        <v>9545</v>
      </c>
      <c r="L211" s="726"/>
      <c r="M211" s="725"/>
      <c r="N211" s="724"/>
      <c r="O211" s="724" t="s">
        <v>721</v>
      </c>
      <c r="P211" s="724"/>
      <c r="Q211" s="724"/>
      <c r="R211" s="724"/>
      <c r="S211" s="747" t="s">
        <v>11685</v>
      </c>
    </row>
    <row r="212" spans="1:19">
      <c r="A212" s="744">
        <v>44010</v>
      </c>
      <c r="B212" s="732" t="s">
        <v>8854</v>
      </c>
      <c r="C212" s="745" t="s">
        <v>4240</v>
      </c>
      <c r="D212" s="746" t="s">
        <v>9617</v>
      </c>
      <c r="E212" s="747" t="s">
        <v>9618</v>
      </c>
      <c r="F212" s="745">
        <v>2</v>
      </c>
      <c r="G212" s="745">
        <v>2</v>
      </c>
      <c r="H212" s="747"/>
      <c r="I212" s="724" t="s">
        <v>3</v>
      </c>
      <c r="J212" s="748">
        <v>44012</v>
      </c>
      <c r="K212" s="728" t="s">
        <v>9619</v>
      </c>
      <c r="L212" s="749"/>
      <c r="M212" s="728"/>
      <c r="N212" s="747"/>
      <c r="O212" s="759" t="s">
        <v>822</v>
      </c>
      <c r="P212" s="747"/>
      <c r="Q212" s="747"/>
      <c r="R212" s="747"/>
      <c r="S212" s="747" t="s">
        <v>11686</v>
      </c>
    </row>
    <row r="213" spans="1:19" ht="39">
      <c r="A213" s="720">
        <v>44010</v>
      </c>
      <c r="B213" s="721" t="s">
        <v>8854</v>
      </c>
      <c r="C213" s="751" t="s">
        <v>4240</v>
      </c>
      <c r="D213" s="741" t="s">
        <v>9617</v>
      </c>
      <c r="E213" s="741" t="s">
        <v>9620</v>
      </c>
      <c r="F213" s="724">
        <v>2</v>
      </c>
      <c r="G213" s="724">
        <v>2</v>
      </c>
      <c r="H213" s="724"/>
      <c r="I213" s="724" t="s">
        <v>3</v>
      </c>
      <c r="J213" s="721">
        <v>44012</v>
      </c>
      <c r="K213" s="725" t="s">
        <v>9619</v>
      </c>
      <c r="L213" s="726"/>
      <c r="M213" s="725"/>
      <c r="N213" s="724"/>
      <c r="O213" s="724" t="s">
        <v>822</v>
      </c>
      <c r="P213" s="724"/>
      <c r="Q213" s="724"/>
      <c r="R213" s="724"/>
      <c r="S213" s="747" t="s">
        <v>11687</v>
      </c>
    </row>
    <row r="214" spans="1:19">
      <c r="A214" s="744">
        <v>44011</v>
      </c>
      <c r="B214" s="732" t="s">
        <v>8854</v>
      </c>
      <c r="C214" s="745" t="s">
        <v>4240</v>
      </c>
      <c r="D214" s="746" t="s">
        <v>9617</v>
      </c>
      <c r="E214" s="747" t="s">
        <v>9621</v>
      </c>
      <c r="F214" s="745">
        <v>2</v>
      </c>
      <c r="G214" s="745">
        <v>2</v>
      </c>
      <c r="H214" s="747"/>
      <c r="I214" s="724" t="s">
        <v>3</v>
      </c>
      <c r="J214" s="748">
        <v>44013</v>
      </c>
      <c r="K214" s="728" t="s">
        <v>9622</v>
      </c>
      <c r="L214" s="749"/>
      <c r="M214" s="728"/>
      <c r="N214" s="747"/>
      <c r="O214" s="759" t="s">
        <v>822</v>
      </c>
      <c r="P214" s="747"/>
      <c r="Q214" s="747"/>
      <c r="R214" s="747"/>
      <c r="S214" s="747" t="s">
        <v>11688</v>
      </c>
    </row>
    <row r="215" spans="1:19" ht="39">
      <c r="A215" s="720">
        <v>44011</v>
      </c>
      <c r="B215" s="721" t="s">
        <v>8854</v>
      </c>
      <c r="C215" s="751" t="s">
        <v>4240</v>
      </c>
      <c r="D215" s="741" t="s">
        <v>9617</v>
      </c>
      <c r="E215" s="741" t="s">
        <v>9623</v>
      </c>
      <c r="F215" s="724">
        <v>3</v>
      </c>
      <c r="G215" s="724">
        <v>2</v>
      </c>
      <c r="H215" s="724"/>
      <c r="I215" s="724" t="s">
        <v>3</v>
      </c>
      <c r="J215" s="721">
        <v>44012</v>
      </c>
      <c r="K215" s="725" t="s">
        <v>9619</v>
      </c>
      <c r="L215" s="726"/>
      <c r="M215" s="725"/>
      <c r="N215" s="724"/>
      <c r="O215" s="724" t="s">
        <v>822</v>
      </c>
      <c r="P215" s="724"/>
      <c r="Q215" s="724"/>
      <c r="R215" s="724"/>
      <c r="S215" s="747" t="s">
        <v>11689</v>
      </c>
    </row>
    <row r="216" spans="1:19" ht="26">
      <c r="A216" s="744">
        <v>44011</v>
      </c>
      <c r="B216" s="732" t="s">
        <v>8854</v>
      </c>
      <c r="C216" s="745" t="s">
        <v>5459</v>
      </c>
      <c r="D216" s="746" t="s">
        <v>9460</v>
      </c>
      <c r="E216" s="747" t="s">
        <v>9624</v>
      </c>
      <c r="F216" s="745">
        <v>2</v>
      </c>
      <c r="G216" s="745">
        <v>2</v>
      </c>
      <c r="H216" s="747"/>
      <c r="I216" s="724" t="s">
        <v>3</v>
      </c>
      <c r="J216" s="748">
        <v>44013</v>
      </c>
      <c r="K216" s="728" t="s">
        <v>9545</v>
      </c>
      <c r="L216" s="749"/>
      <c r="M216" s="728" t="s">
        <v>9625</v>
      </c>
      <c r="N216" s="747"/>
      <c r="O216" s="759" t="s">
        <v>721</v>
      </c>
      <c r="P216" s="747"/>
      <c r="Q216" s="747"/>
      <c r="R216" s="747"/>
      <c r="S216" s="747" t="s">
        <v>11690</v>
      </c>
    </row>
    <row r="217" spans="1:19">
      <c r="A217" s="720">
        <v>44013</v>
      </c>
      <c r="B217" s="721" t="s">
        <v>8854</v>
      </c>
      <c r="C217" s="751" t="s">
        <v>2606</v>
      </c>
      <c r="D217" s="741" t="s">
        <v>9406</v>
      </c>
      <c r="E217" s="741" t="s">
        <v>9626</v>
      </c>
      <c r="F217" s="724">
        <v>2</v>
      </c>
      <c r="G217" s="724">
        <v>2</v>
      </c>
      <c r="H217" s="724"/>
      <c r="I217" s="724" t="s">
        <v>3</v>
      </c>
      <c r="J217" s="721">
        <v>44013</v>
      </c>
      <c r="K217" s="725" t="s">
        <v>9545</v>
      </c>
      <c r="L217" s="726"/>
      <c r="M217" s="725"/>
      <c r="N217" s="724"/>
      <c r="O217" s="724" t="s">
        <v>721</v>
      </c>
      <c r="P217" s="724"/>
      <c r="Q217" s="724"/>
      <c r="R217" s="724"/>
      <c r="S217" s="747" t="s">
        <v>11691</v>
      </c>
    </row>
    <row r="218" spans="1:19">
      <c r="A218" s="744">
        <v>44013</v>
      </c>
      <c r="B218" s="732" t="s">
        <v>8854</v>
      </c>
      <c r="C218" s="745" t="s">
        <v>4240</v>
      </c>
      <c r="D218" s="746" t="s">
        <v>9627</v>
      </c>
      <c r="E218" s="747" t="s">
        <v>9628</v>
      </c>
      <c r="F218" s="745">
        <v>2</v>
      </c>
      <c r="G218" s="745">
        <v>2</v>
      </c>
      <c r="H218" s="747"/>
      <c r="I218" s="724" t="s">
        <v>3</v>
      </c>
      <c r="J218" s="748">
        <v>44013</v>
      </c>
      <c r="K218" s="728" t="s">
        <v>9629</v>
      </c>
      <c r="L218" s="749"/>
      <c r="M218" s="728"/>
      <c r="N218" s="747"/>
      <c r="O218" s="759" t="s">
        <v>822</v>
      </c>
      <c r="P218" s="747"/>
      <c r="Q218" s="747"/>
      <c r="R218" s="747"/>
      <c r="S218" s="747" t="s">
        <v>11692</v>
      </c>
    </row>
    <row r="219" spans="1:19" ht="39">
      <c r="A219" s="720">
        <v>44013</v>
      </c>
      <c r="B219" s="721" t="s">
        <v>8854</v>
      </c>
      <c r="C219" s="751" t="s">
        <v>4240</v>
      </c>
      <c r="D219" s="741" t="s">
        <v>9512</v>
      </c>
      <c r="E219" s="741" t="s">
        <v>9630</v>
      </c>
      <c r="F219" s="724">
        <v>2</v>
      </c>
      <c r="G219" s="724">
        <v>2</v>
      </c>
      <c r="H219" s="724"/>
      <c r="I219" s="724" t="s">
        <v>3</v>
      </c>
      <c r="J219" s="721">
        <v>44013</v>
      </c>
      <c r="K219" s="725" t="s">
        <v>9512</v>
      </c>
      <c r="L219" s="726"/>
      <c r="M219" s="725"/>
      <c r="N219" s="724"/>
      <c r="O219" s="724" t="s">
        <v>822</v>
      </c>
      <c r="P219" s="724"/>
      <c r="Q219" s="724"/>
      <c r="R219" s="724"/>
      <c r="S219" s="747" t="s">
        <v>11693</v>
      </c>
    </row>
    <row r="220" spans="1:19">
      <c r="A220" s="744">
        <v>44013</v>
      </c>
      <c r="B220" s="732" t="s">
        <v>8854</v>
      </c>
      <c r="C220" s="745" t="s">
        <v>4240</v>
      </c>
      <c r="D220" s="746" t="s">
        <v>9512</v>
      </c>
      <c r="E220" s="747" t="s">
        <v>9631</v>
      </c>
      <c r="F220" s="745">
        <v>2</v>
      </c>
      <c r="G220" s="745">
        <v>2</v>
      </c>
      <c r="H220" s="747"/>
      <c r="I220" s="724" t="s">
        <v>3</v>
      </c>
      <c r="J220" s="748">
        <v>44013</v>
      </c>
      <c r="K220" s="728" t="s">
        <v>9512</v>
      </c>
      <c r="L220" s="749"/>
      <c r="M220" s="728"/>
      <c r="N220" s="747"/>
      <c r="O220" s="759" t="s">
        <v>822</v>
      </c>
      <c r="P220" s="747"/>
      <c r="Q220" s="747"/>
      <c r="R220" s="747"/>
      <c r="S220" s="747" t="s">
        <v>11694</v>
      </c>
    </row>
    <row r="221" spans="1:19">
      <c r="A221" s="720">
        <v>44014</v>
      </c>
      <c r="B221" s="721" t="s">
        <v>8854</v>
      </c>
      <c r="C221" s="751" t="s">
        <v>2606</v>
      </c>
      <c r="D221" s="741" t="s">
        <v>9632</v>
      </c>
      <c r="E221" s="741" t="s">
        <v>9633</v>
      </c>
      <c r="F221" s="724">
        <v>2</v>
      </c>
      <c r="G221" s="724">
        <v>2</v>
      </c>
      <c r="H221" s="724"/>
      <c r="I221" s="724" t="s">
        <v>3</v>
      </c>
      <c r="J221" s="721">
        <v>44015</v>
      </c>
      <c r="K221" s="725" t="s">
        <v>9632</v>
      </c>
      <c r="L221" s="726"/>
      <c r="M221" s="725"/>
      <c r="N221" s="724"/>
      <c r="O221" s="724" t="s">
        <v>721</v>
      </c>
      <c r="P221" s="724"/>
      <c r="Q221" s="724"/>
      <c r="R221" s="724"/>
      <c r="S221" s="747" t="s">
        <v>11695</v>
      </c>
    </row>
    <row r="222" spans="1:19" ht="52">
      <c r="A222" s="744">
        <v>44014</v>
      </c>
      <c r="B222" s="732" t="s">
        <v>8854</v>
      </c>
      <c r="C222" s="745" t="s">
        <v>5459</v>
      </c>
      <c r="D222" s="746" t="s">
        <v>9610</v>
      </c>
      <c r="E222" s="747" t="s">
        <v>9634</v>
      </c>
      <c r="F222" s="745">
        <v>2</v>
      </c>
      <c r="G222" s="745">
        <v>2</v>
      </c>
      <c r="H222" s="747"/>
      <c r="I222" s="724" t="s">
        <v>3</v>
      </c>
      <c r="J222" s="748">
        <v>44016</v>
      </c>
      <c r="K222" s="728" t="s">
        <v>9610</v>
      </c>
      <c r="L222" s="749"/>
      <c r="M222" s="728"/>
      <c r="N222" s="747"/>
      <c r="O222" s="759" t="s">
        <v>721</v>
      </c>
      <c r="P222" s="747"/>
      <c r="Q222" s="747"/>
      <c r="R222" s="747"/>
      <c r="S222" s="747" t="s">
        <v>11696</v>
      </c>
    </row>
    <row r="223" spans="1:19">
      <c r="A223" s="720">
        <v>44019</v>
      </c>
      <c r="B223" s="721" t="s">
        <v>8854</v>
      </c>
      <c r="C223" s="751" t="s">
        <v>9534</v>
      </c>
      <c r="D223" s="741" t="s">
        <v>9535</v>
      </c>
      <c r="E223" s="741" t="s">
        <v>9635</v>
      </c>
      <c r="F223" s="724">
        <v>2</v>
      </c>
      <c r="G223" s="724"/>
      <c r="H223" s="724"/>
      <c r="I223" s="724" t="s">
        <v>3</v>
      </c>
      <c r="J223" s="721">
        <v>44022</v>
      </c>
      <c r="K223" s="725" t="s">
        <v>9636</v>
      </c>
      <c r="L223" s="726"/>
      <c r="M223" s="725"/>
      <c r="N223" s="724"/>
      <c r="O223" s="724" t="s">
        <v>721</v>
      </c>
      <c r="P223" s="724"/>
      <c r="Q223" s="724"/>
      <c r="R223" s="724"/>
      <c r="S223" s="747" t="s">
        <v>11697</v>
      </c>
    </row>
    <row r="224" spans="1:19">
      <c r="A224" s="744">
        <v>44019</v>
      </c>
      <c r="B224" s="732" t="s">
        <v>8854</v>
      </c>
      <c r="C224" s="745" t="s">
        <v>2606</v>
      </c>
      <c r="D224" s="746" t="s">
        <v>9420</v>
      </c>
      <c r="E224" s="747" t="s">
        <v>9637</v>
      </c>
      <c r="F224" s="745">
        <v>2</v>
      </c>
      <c r="G224" s="745"/>
      <c r="H224" s="747"/>
      <c r="I224" s="724" t="s">
        <v>3</v>
      </c>
      <c r="J224" s="748">
        <v>44021</v>
      </c>
      <c r="K224" s="728" t="s">
        <v>9638</v>
      </c>
      <c r="L224" s="749"/>
      <c r="M224" s="728"/>
      <c r="N224" s="747"/>
      <c r="O224" s="759" t="s">
        <v>721</v>
      </c>
      <c r="P224" s="747"/>
      <c r="Q224" s="747"/>
      <c r="R224" s="747"/>
      <c r="S224" s="747" t="s">
        <v>11698</v>
      </c>
    </row>
    <row r="225" spans="1:19">
      <c r="A225" s="720">
        <v>44019</v>
      </c>
      <c r="B225" s="721" t="s">
        <v>8854</v>
      </c>
      <c r="C225" s="751" t="s">
        <v>8895</v>
      </c>
      <c r="D225" s="741" t="s">
        <v>9526</v>
      </c>
      <c r="E225" s="741" t="s">
        <v>9639</v>
      </c>
      <c r="F225" s="724">
        <v>2</v>
      </c>
      <c r="G225" s="724"/>
      <c r="H225" s="724"/>
      <c r="I225" s="724" t="s">
        <v>3</v>
      </c>
      <c r="J225" s="721">
        <v>44021</v>
      </c>
      <c r="K225" s="725" t="s">
        <v>9640</v>
      </c>
      <c r="L225" s="726"/>
      <c r="M225" s="725"/>
      <c r="N225" s="724"/>
      <c r="O225" s="724" t="s">
        <v>5963</v>
      </c>
      <c r="P225" s="724"/>
      <c r="Q225" s="724"/>
      <c r="R225" s="724"/>
      <c r="S225" s="747" t="s">
        <v>11699</v>
      </c>
    </row>
    <row r="226" spans="1:19">
      <c r="A226" s="744">
        <v>44019</v>
      </c>
      <c r="B226" s="732" t="s">
        <v>8854</v>
      </c>
      <c r="C226" s="745" t="s">
        <v>5891</v>
      </c>
      <c r="D226" s="746" t="s">
        <v>9641</v>
      </c>
      <c r="E226" s="747" t="s">
        <v>9642</v>
      </c>
      <c r="F226" s="745">
        <v>2</v>
      </c>
      <c r="G226" s="745"/>
      <c r="H226" s="747"/>
      <c r="I226" s="724" t="s">
        <v>3</v>
      </c>
      <c r="J226" s="748">
        <v>44021</v>
      </c>
      <c r="K226" s="728" t="s">
        <v>9643</v>
      </c>
      <c r="L226" s="749"/>
      <c r="M226" s="728"/>
      <c r="N226" s="747"/>
      <c r="O226" s="759" t="s">
        <v>5963</v>
      </c>
      <c r="P226" s="747"/>
      <c r="Q226" s="747"/>
      <c r="R226" s="747"/>
      <c r="S226" s="747" t="s">
        <v>11700</v>
      </c>
    </row>
    <row r="227" spans="1:19" ht="26">
      <c r="A227" s="720">
        <v>44018</v>
      </c>
      <c r="B227" s="721" t="s">
        <v>8854</v>
      </c>
      <c r="C227" s="751" t="s">
        <v>9534</v>
      </c>
      <c r="D227" s="741" t="s">
        <v>9535</v>
      </c>
      <c r="E227" s="741" t="s">
        <v>9644</v>
      </c>
      <c r="F227" s="724">
        <v>2</v>
      </c>
      <c r="G227" s="724"/>
      <c r="H227" s="724"/>
      <c r="I227" s="724" t="s">
        <v>3</v>
      </c>
      <c r="J227" s="721">
        <v>44022</v>
      </c>
      <c r="K227" s="725" t="s">
        <v>9636</v>
      </c>
      <c r="L227" s="726"/>
      <c r="M227" s="725"/>
      <c r="N227" s="724"/>
      <c r="O227" s="724" t="s">
        <v>9645</v>
      </c>
      <c r="P227" s="724"/>
      <c r="Q227" s="724"/>
      <c r="R227" s="724"/>
      <c r="S227" s="747" t="s">
        <v>11701</v>
      </c>
    </row>
    <row r="228" spans="1:19" ht="26">
      <c r="A228" s="744">
        <v>44018</v>
      </c>
      <c r="B228" s="732" t="s">
        <v>8854</v>
      </c>
      <c r="C228" s="745" t="s">
        <v>9534</v>
      </c>
      <c r="D228" s="746" t="s">
        <v>9535</v>
      </c>
      <c r="E228" s="747" t="s">
        <v>9646</v>
      </c>
      <c r="F228" s="745">
        <v>2</v>
      </c>
      <c r="G228" s="745"/>
      <c r="H228" s="747"/>
      <c r="I228" s="724" t="s">
        <v>3</v>
      </c>
      <c r="J228" s="748"/>
      <c r="K228" s="728"/>
      <c r="L228" s="749"/>
      <c r="M228" s="728"/>
      <c r="N228" s="747"/>
      <c r="O228" s="759" t="s">
        <v>9645</v>
      </c>
      <c r="P228" s="747"/>
      <c r="Q228" s="747"/>
      <c r="R228" s="747"/>
      <c r="S228" s="747" t="s">
        <v>11702</v>
      </c>
    </row>
    <row r="229" spans="1:19">
      <c r="A229" s="720">
        <v>44018</v>
      </c>
      <c r="B229" s="721" t="s">
        <v>8854</v>
      </c>
      <c r="C229" s="751" t="s">
        <v>9534</v>
      </c>
      <c r="D229" s="741" t="s">
        <v>9535</v>
      </c>
      <c r="E229" s="741" t="s">
        <v>9647</v>
      </c>
      <c r="F229" s="724">
        <v>2</v>
      </c>
      <c r="G229" s="724"/>
      <c r="H229" s="724"/>
      <c r="I229" s="724" t="s">
        <v>3</v>
      </c>
      <c r="J229" s="721">
        <v>44021</v>
      </c>
      <c r="K229" s="725" t="s">
        <v>9648</v>
      </c>
      <c r="L229" s="726"/>
      <c r="M229" s="725"/>
      <c r="N229" s="724"/>
      <c r="O229" s="724" t="s">
        <v>721</v>
      </c>
      <c r="P229" s="724"/>
      <c r="Q229" s="724"/>
      <c r="R229" s="724"/>
      <c r="S229" s="747" t="s">
        <v>11703</v>
      </c>
    </row>
    <row r="230" spans="1:19">
      <c r="A230" s="744">
        <v>44018</v>
      </c>
      <c r="B230" s="732" t="s">
        <v>8854</v>
      </c>
      <c r="C230" s="745"/>
      <c r="D230" s="746"/>
      <c r="E230" s="747" t="s">
        <v>9649</v>
      </c>
      <c r="F230" s="745">
        <v>2</v>
      </c>
      <c r="G230" s="745"/>
      <c r="H230" s="747"/>
      <c r="I230" s="724" t="s">
        <v>611</v>
      </c>
      <c r="J230" s="748"/>
      <c r="K230" s="728"/>
      <c r="L230" s="749"/>
      <c r="M230" s="728"/>
      <c r="N230" s="747"/>
      <c r="O230" s="759" t="s">
        <v>9645</v>
      </c>
      <c r="P230" s="747"/>
      <c r="Q230" s="747"/>
      <c r="R230" s="747"/>
      <c r="S230" s="747" t="s">
        <v>11704</v>
      </c>
    </row>
    <row r="231" spans="1:19" ht="52">
      <c r="A231" s="720">
        <v>44019</v>
      </c>
      <c r="B231" s="721" t="s">
        <v>8854</v>
      </c>
      <c r="C231" s="751" t="s">
        <v>8895</v>
      </c>
      <c r="D231" s="741" t="s">
        <v>9526</v>
      </c>
      <c r="E231" s="741" t="s">
        <v>9650</v>
      </c>
      <c r="F231" s="724">
        <v>2</v>
      </c>
      <c r="G231" s="724"/>
      <c r="H231" s="724"/>
      <c r="I231" s="724" t="s">
        <v>3</v>
      </c>
      <c r="J231" s="721">
        <v>44027</v>
      </c>
      <c r="K231" s="725" t="s">
        <v>9651</v>
      </c>
      <c r="L231" s="726"/>
      <c r="M231" s="725"/>
      <c r="N231" s="724"/>
      <c r="O231" s="724" t="s">
        <v>5963</v>
      </c>
      <c r="P231" s="724"/>
      <c r="Q231" s="724"/>
      <c r="R231" s="724"/>
      <c r="S231" s="747" t="s">
        <v>11705</v>
      </c>
    </row>
    <row r="232" spans="1:19">
      <c r="A232" s="744">
        <v>44020</v>
      </c>
      <c r="B232" s="732" t="s">
        <v>8854</v>
      </c>
      <c r="C232" s="745" t="s">
        <v>5891</v>
      </c>
      <c r="D232" s="746"/>
      <c r="E232" s="747" t="s">
        <v>9652</v>
      </c>
      <c r="F232" s="745">
        <v>2</v>
      </c>
      <c r="G232" s="745"/>
      <c r="H232" s="747"/>
      <c r="I232" s="724" t="s">
        <v>3</v>
      </c>
      <c r="J232" s="748">
        <v>44021</v>
      </c>
      <c r="K232" s="728" t="s">
        <v>9653</v>
      </c>
      <c r="L232" s="749"/>
      <c r="M232" s="728"/>
      <c r="N232" s="747"/>
      <c r="O232" s="759" t="s">
        <v>5963</v>
      </c>
      <c r="P232" s="747"/>
      <c r="Q232" s="747"/>
      <c r="R232" s="747"/>
      <c r="S232" s="747" t="s">
        <v>11706</v>
      </c>
    </row>
    <row r="233" spans="1:19">
      <c r="A233" s="720">
        <v>44020</v>
      </c>
      <c r="B233" s="721" t="s">
        <v>8854</v>
      </c>
      <c r="C233" s="751" t="s">
        <v>8903</v>
      </c>
      <c r="D233" s="741" t="s">
        <v>9478</v>
      </c>
      <c r="E233" s="741" t="s">
        <v>9654</v>
      </c>
      <c r="F233" s="724">
        <v>2</v>
      </c>
      <c r="G233" s="724"/>
      <c r="H233" s="724"/>
      <c r="I233" s="724" t="s">
        <v>3</v>
      </c>
      <c r="J233" s="721">
        <v>44021</v>
      </c>
      <c r="K233" s="725" t="s">
        <v>9655</v>
      </c>
      <c r="L233" s="726"/>
      <c r="M233" s="725"/>
      <c r="N233" s="724"/>
      <c r="O233" s="724" t="s">
        <v>721</v>
      </c>
      <c r="P233" s="724"/>
      <c r="Q233" s="724"/>
      <c r="R233" s="724"/>
      <c r="S233" s="747" t="s">
        <v>11707</v>
      </c>
    </row>
    <row r="234" spans="1:19">
      <c r="A234" s="744">
        <v>44020</v>
      </c>
      <c r="B234" s="732" t="s">
        <v>8854</v>
      </c>
      <c r="C234" s="745" t="s">
        <v>8903</v>
      </c>
      <c r="D234" s="746" t="s">
        <v>9478</v>
      </c>
      <c r="E234" s="747" t="s">
        <v>9656</v>
      </c>
      <c r="F234" s="745">
        <v>2</v>
      </c>
      <c r="G234" s="745"/>
      <c r="H234" s="747"/>
      <c r="I234" s="724" t="s">
        <v>3</v>
      </c>
      <c r="J234" s="748">
        <v>44021</v>
      </c>
      <c r="K234" s="728" t="s">
        <v>9655</v>
      </c>
      <c r="L234" s="749"/>
      <c r="M234" s="728"/>
      <c r="N234" s="747"/>
      <c r="O234" s="759" t="s">
        <v>721</v>
      </c>
      <c r="P234" s="747"/>
      <c r="Q234" s="747"/>
      <c r="R234" s="747"/>
      <c r="S234" s="747" t="s">
        <v>11708</v>
      </c>
    </row>
    <row r="235" spans="1:19">
      <c r="A235" s="720">
        <v>44021</v>
      </c>
      <c r="B235" s="721" t="s">
        <v>8854</v>
      </c>
      <c r="C235" s="751" t="s">
        <v>8895</v>
      </c>
      <c r="D235" s="741" t="s">
        <v>9526</v>
      </c>
      <c r="E235" s="741" t="s">
        <v>9657</v>
      </c>
      <c r="F235" s="724">
        <v>2</v>
      </c>
      <c r="G235" s="724"/>
      <c r="H235" s="724"/>
      <c r="I235" s="724" t="s">
        <v>3</v>
      </c>
      <c r="J235" s="721">
        <v>44022</v>
      </c>
      <c r="K235" s="725" t="s">
        <v>9658</v>
      </c>
      <c r="L235" s="726"/>
      <c r="M235" s="725"/>
      <c r="N235" s="724"/>
      <c r="O235" s="724" t="s">
        <v>5963</v>
      </c>
      <c r="P235" s="724"/>
      <c r="Q235" s="724"/>
      <c r="R235" s="724"/>
      <c r="S235" s="747" t="s">
        <v>11709</v>
      </c>
    </row>
    <row r="236" spans="1:19">
      <c r="A236" s="744">
        <v>44021</v>
      </c>
      <c r="B236" s="732" t="s">
        <v>8854</v>
      </c>
      <c r="C236" s="745" t="s">
        <v>8895</v>
      </c>
      <c r="D236" s="746" t="s">
        <v>9526</v>
      </c>
      <c r="E236" s="747" t="s">
        <v>9659</v>
      </c>
      <c r="F236" s="745">
        <v>3</v>
      </c>
      <c r="G236" s="745"/>
      <c r="H236" s="747"/>
      <c r="I236" s="724" t="s">
        <v>3</v>
      </c>
      <c r="J236" s="748">
        <v>44022</v>
      </c>
      <c r="K236" s="728" t="s">
        <v>9658</v>
      </c>
      <c r="L236" s="749"/>
      <c r="M236" s="728"/>
      <c r="N236" s="747"/>
      <c r="O236" s="759" t="s">
        <v>5963</v>
      </c>
      <c r="P236" s="747"/>
      <c r="Q236" s="747"/>
      <c r="R236" s="747"/>
      <c r="S236" s="747" t="s">
        <v>11710</v>
      </c>
    </row>
    <row r="237" spans="1:19" ht="26">
      <c r="A237" s="720">
        <v>44021</v>
      </c>
      <c r="B237" s="721" t="s">
        <v>8854</v>
      </c>
      <c r="C237" s="751" t="s">
        <v>5891</v>
      </c>
      <c r="D237" s="741" t="s">
        <v>9653</v>
      </c>
      <c r="E237" s="741" t="s">
        <v>9660</v>
      </c>
      <c r="F237" s="724">
        <v>2</v>
      </c>
      <c r="G237" s="724"/>
      <c r="H237" s="724"/>
      <c r="I237" s="724" t="s">
        <v>3</v>
      </c>
      <c r="J237" s="721">
        <v>44021</v>
      </c>
      <c r="K237" s="725" t="s">
        <v>9661</v>
      </c>
      <c r="L237" s="726"/>
      <c r="M237" s="725"/>
      <c r="N237" s="724"/>
      <c r="O237" s="724" t="s">
        <v>5963</v>
      </c>
      <c r="P237" s="724"/>
      <c r="Q237" s="724"/>
      <c r="R237" s="724"/>
      <c r="S237" s="747" t="s">
        <v>11711</v>
      </c>
    </row>
    <row r="238" spans="1:19">
      <c r="A238" s="744">
        <v>44021</v>
      </c>
      <c r="B238" s="732" t="s">
        <v>8854</v>
      </c>
      <c r="C238" s="745" t="s">
        <v>2606</v>
      </c>
      <c r="D238" s="746" t="s">
        <v>9638</v>
      </c>
      <c r="E238" s="747" t="s">
        <v>9662</v>
      </c>
      <c r="F238" s="745">
        <v>3</v>
      </c>
      <c r="G238" s="745"/>
      <c r="H238" s="747"/>
      <c r="I238" s="724" t="s">
        <v>3</v>
      </c>
      <c r="J238" s="748">
        <v>44022</v>
      </c>
      <c r="K238" s="728" t="s">
        <v>9663</v>
      </c>
      <c r="L238" s="749"/>
      <c r="M238" s="728"/>
      <c r="N238" s="747"/>
      <c r="O238" s="759" t="s">
        <v>721</v>
      </c>
      <c r="P238" s="747"/>
      <c r="Q238" s="747"/>
      <c r="R238" s="747"/>
      <c r="S238" s="747" t="s">
        <v>11712</v>
      </c>
    </row>
    <row r="239" spans="1:19">
      <c r="A239" s="720">
        <v>44021</v>
      </c>
      <c r="B239" s="721" t="s">
        <v>8854</v>
      </c>
      <c r="C239" s="751" t="s">
        <v>8895</v>
      </c>
      <c r="D239" s="741" t="s">
        <v>9526</v>
      </c>
      <c r="E239" s="741" t="s">
        <v>9664</v>
      </c>
      <c r="F239" s="724">
        <v>2</v>
      </c>
      <c r="G239" s="724"/>
      <c r="H239" s="724"/>
      <c r="I239" s="724" t="s">
        <v>3</v>
      </c>
      <c r="J239" s="721">
        <v>44021</v>
      </c>
      <c r="K239" s="725" t="s">
        <v>9640</v>
      </c>
      <c r="L239" s="726"/>
      <c r="M239" s="725"/>
      <c r="N239" s="724"/>
      <c r="O239" s="724" t="s">
        <v>5963</v>
      </c>
      <c r="P239" s="724"/>
      <c r="Q239" s="724"/>
      <c r="R239" s="724"/>
      <c r="S239" s="747" t="s">
        <v>11713</v>
      </c>
    </row>
    <row r="240" spans="1:19">
      <c r="A240" s="744">
        <v>44021</v>
      </c>
      <c r="B240" s="732" t="s">
        <v>8854</v>
      </c>
      <c r="C240" s="745" t="s">
        <v>8895</v>
      </c>
      <c r="D240" s="746" t="s">
        <v>9640</v>
      </c>
      <c r="E240" s="747" t="s">
        <v>9665</v>
      </c>
      <c r="F240" s="745">
        <v>2</v>
      </c>
      <c r="G240" s="745"/>
      <c r="H240" s="747"/>
      <c r="I240" s="724" t="s">
        <v>3</v>
      </c>
      <c r="J240" s="748">
        <v>44022</v>
      </c>
      <c r="K240" s="728" t="s">
        <v>9658</v>
      </c>
      <c r="L240" s="749"/>
      <c r="M240" s="728"/>
      <c r="N240" s="747"/>
      <c r="O240" s="759" t="s">
        <v>5963</v>
      </c>
      <c r="P240" s="747"/>
      <c r="Q240" s="747"/>
      <c r="R240" s="747"/>
      <c r="S240" s="747" t="s">
        <v>11714</v>
      </c>
    </row>
    <row r="241" spans="1:19">
      <c r="A241" s="720">
        <v>44021</v>
      </c>
      <c r="B241" s="721" t="s">
        <v>8854</v>
      </c>
      <c r="C241" s="751" t="s">
        <v>8895</v>
      </c>
      <c r="D241" s="741" t="s">
        <v>9640</v>
      </c>
      <c r="E241" s="741" t="s">
        <v>9666</v>
      </c>
      <c r="F241" s="724">
        <v>2</v>
      </c>
      <c r="G241" s="724"/>
      <c r="H241" s="724"/>
      <c r="I241" s="724" t="s">
        <v>3</v>
      </c>
      <c r="J241" s="721">
        <v>44023</v>
      </c>
      <c r="K241" s="725" t="s">
        <v>9667</v>
      </c>
      <c r="L241" s="726"/>
      <c r="M241" s="725"/>
      <c r="N241" s="724"/>
      <c r="O241" s="724" t="s">
        <v>5963</v>
      </c>
      <c r="P241" s="724"/>
      <c r="Q241" s="724"/>
      <c r="R241" s="724"/>
      <c r="S241" s="747" t="s">
        <v>11715</v>
      </c>
    </row>
    <row r="242" spans="1:19">
      <c r="A242" s="744">
        <v>44021</v>
      </c>
      <c r="B242" s="732" t="s">
        <v>8854</v>
      </c>
      <c r="C242" s="745" t="s">
        <v>2606</v>
      </c>
      <c r="D242" s="746" t="s">
        <v>9638</v>
      </c>
      <c r="E242" s="747" t="s">
        <v>9668</v>
      </c>
      <c r="F242" s="745">
        <v>2</v>
      </c>
      <c r="G242" s="745"/>
      <c r="H242" s="747"/>
      <c r="I242" s="724" t="s">
        <v>3</v>
      </c>
      <c r="J242" s="748">
        <v>44022</v>
      </c>
      <c r="K242" s="728" t="s">
        <v>9663</v>
      </c>
      <c r="L242" s="749"/>
      <c r="M242" s="728"/>
      <c r="N242" s="747"/>
      <c r="O242" s="759" t="s">
        <v>721</v>
      </c>
      <c r="P242" s="747"/>
      <c r="Q242" s="747"/>
      <c r="R242" s="747"/>
      <c r="S242" s="747" t="s">
        <v>11716</v>
      </c>
    </row>
    <row r="243" spans="1:19">
      <c r="A243" s="720">
        <v>44021</v>
      </c>
      <c r="B243" s="721" t="s">
        <v>8854</v>
      </c>
      <c r="C243" s="751" t="s">
        <v>8895</v>
      </c>
      <c r="D243" s="741" t="s">
        <v>9640</v>
      </c>
      <c r="E243" s="741" t="s">
        <v>9669</v>
      </c>
      <c r="F243" s="724">
        <v>2</v>
      </c>
      <c r="G243" s="724"/>
      <c r="H243" s="724"/>
      <c r="I243" s="724" t="s">
        <v>3</v>
      </c>
      <c r="J243" s="721">
        <v>44023</v>
      </c>
      <c r="K243" s="725" t="s">
        <v>9658</v>
      </c>
      <c r="L243" s="726"/>
      <c r="M243" s="725"/>
      <c r="N243" s="724"/>
      <c r="O243" s="724" t="s">
        <v>5963</v>
      </c>
      <c r="P243" s="724"/>
      <c r="Q243" s="724"/>
      <c r="R243" s="724"/>
      <c r="S243" s="747" t="s">
        <v>11717</v>
      </c>
    </row>
    <row r="244" spans="1:19">
      <c r="A244" s="744">
        <v>44021</v>
      </c>
      <c r="B244" s="732" t="s">
        <v>8854</v>
      </c>
      <c r="C244" s="745" t="s">
        <v>8895</v>
      </c>
      <c r="D244" s="746" t="s">
        <v>9640</v>
      </c>
      <c r="E244" s="747" t="s">
        <v>9670</v>
      </c>
      <c r="F244" s="745">
        <v>2</v>
      </c>
      <c r="G244" s="745"/>
      <c r="H244" s="747"/>
      <c r="I244" s="724" t="s">
        <v>3</v>
      </c>
      <c r="J244" s="748">
        <v>44022</v>
      </c>
      <c r="K244" s="728" t="s">
        <v>9658</v>
      </c>
      <c r="L244" s="749"/>
      <c r="M244" s="728"/>
      <c r="N244" s="747"/>
      <c r="O244" s="759" t="s">
        <v>5963</v>
      </c>
      <c r="P244" s="747"/>
      <c r="Q244" s="747"/>
      <c r="R244" s="747"/>
      <c r="S244" s="747" t="s">
        <v>11718</v>
      </c>
    </row>
    <row r="245" spans="1:19">
      <c r="A245" s="720">
        <v>44021</v>
      </c>
      <c r="B245" s="721" t="s">
        <v>8854</v>
      </c>
      <c r="C245" s="751" t="s">
        <v>9671</v>
      </c>
      <c r="D245" s="741" t="s">
        <v>9672</v>
      </c>
      <c r="E245" s="741" t="s">
        <v>9673</v>
      </c>
      <c r="F245" s="724">
        <v>2</v>
      </c>
      <c r="G245" s="724"/>
      <c r="H245" s="724"/>
      <c r="I245" s="724" t="s">
        <v>3</v>
      </c>
      <c r="J245" s="721"/>
      <c r="K245" s="725"/>
      <c r="L245" s="726"/>
      <c r="M245" s="725"/>
      <c r="N245" s="724"/>
      <c r="O245" s="724"/>
      <c r="P245" s="724"/>
      <c r="Q245" s="724"/>
      <c r="R245" s="724"/>
      <c r="S245" s="747" t="s">
        <v>11719</v>
      </c>
    </row>
    <row r="246" spans="1:19">
      <c r="A246" s="744">
        <v>44021</v>
      </c>
      <c r="B246" s="732" t="s">
        <v>8854</v>
      </c>
      <c r="C246" s="745" t="s">
        <v>4240</v>
      </c>
      <c r="D246" s="746" t="s">
        <v>9674</v>
      </c>
      <c r="E246" s="747" t="s">
        <v>9675</v>
      </c>
      <c r="F246" s="745">
        <v>2</v>
      </c>
      <c r="G246" s="745"/>
      <c r="H246" s="747"/>
      <c r="I246" s="724" t="s">
        <v>3</v>
      </c>
      <c r="J246" s="748">
        <v>44023</v>
      </c>
      <c r="K246" s="728" t="s">
        <v>9676</v>
      </c>
      <c r="L246" s="749"/>
      <c r="M246" s="728"/>
      <c r="N246" s="747"/>
      <c r="O246" s="759" t="s">
        <v>822</v>
      </c>
      <c r="P246" s="747"/>
      <c r="Q246" s="747"/>
      <c r="R246" s="747"/>
      <c r="S246" s="747" t="s">
        <v>11720</v>
      </c>
    </row>
    <row r="247" spans="1:19">
      <c r="A247" s="720">
        <v>44021</v>
      </c>
      <c r="B247" s="721" t="s">
        <v>8854</v>
      </c>
      <c r="C247" s="751" t="s">
        <v>2606</v>
      </c>
      <c r="D247" s="741" t="s">
        <v>9638</v>
      </c>
      <c r="E247" s="741" t="s">
        <v>9677</v>
      </c>
      <c r="F247" s="724">
        <v>4</v>
      </c>
      <c r="G247" s="724"/>
      <c r="H247" s="724"/>
      <c r="I247" s="724" t="s">
        <v>25</v>
      </c>
      <c r="J247" s="721"/>
      <c r="K247" s="725"/>
      <c r="L247" s="726"/>
      <c r="M247" s="725"/>
      <c r="N247" s="724"/>
      <c r="O247" s="724" t="s">
        <v>721</v>
      </c>
      <c r="P247" s="724"/>
      <c r="Q247" s="724"/>
      <c r="R247" s="724"/>
      <c r="S247" s="747" t="s">
        <v>11721</v>
      </c>
    </row>
    <row r="248" spans="1:19">
      <c r="A248" s="744">
        <v>44022</v>
      </c>
      <c r="B248" s="732" t="s">
        <v>8854</v>
      </c>
      <c r="C248" s="745" t="s">
        <v>9409</v>
      </c>
      <c r="D248" s="746"/>
      <c r="E248" s="747" t="s">
        <v>9678</v>
      </c>
      <c r="F248" s="745">
        <v>2</v>
      </c>
      <c r="G248" s="745"/>
      <c r="H248" s="747"/>
      <c r="I248" s="724" t="s">
        <v>3</v>
      </c>
      <c r="J248" s="748">
        <v>44024</v>
      </c>
      <c r="K248" s="728" t="s">
        <v>9679</v>
      </c>
      <c r="L248" s="749"/>
      <c r="M248" s="728"/>
      <c r="N248" s="747"/>
      <c r="O248" s="759" t="s">
        <v>5963</v>
      </c>
      <c r="P248" s="747"/>
      <c r="Q248" s="747"/>
      <c r="R248" s="747"/>
      <c r="S248" s="747" t="s">
        <v>11722</v>
      </c>
    </row>
    <row r="249" spans="1:19" ht="26">
      <c r="A249" s="720">
        <v>44022</v>
      </c>
      <c r="B249" s="721" t="s">
        <v>8854</v>
      </c>
      <c r="C249" s="751" t="s">
        <v>2606</v>
      </c>
      <c r="D249" s="741" t="s">
        <v>9663</v>
      </c>
      <c r="E249" s="741" t="s">
        <v>9680</v>
      </c>
      <c r="F249" s="724">
        <v>2</v>
      </c>
      <c r="G249" s="724"/>
      <c r="H249" s="724"/>
      <c r="I249" s="724" t="s">
        <v>3</v>
      </c>
      <c r="J249" s="721">
        <v>44023</v>
      </c>
      <c r="K249" s="725" t="s">
        <v>9681</v>
      </c>
      <c r="L249" s="726"/>
      <c r="M249" s="725"/>
      <c r="N249" s="724"/>
      <c r="O249" s="724" t="s">
        <v>721</v>
      </c>
      <c r="P249" s="724"/>
      <c r="Q249" s="724"/>
      <c r="R249" s="724"/>
      <c r="S249" s="747" t="s">
        <v>11723</v>
      </c>
    </row>
    <row r="250" spans="1:19">
      <c r="A250" s="744">
        <v>44022</v>
      </c>
      <c r="B250" s="732" t="s">
        <v>8854</v>
      </c>
      <c r="C250" s="745" t="s">
        <v>8895</v>
      </c>
      <c r="D250" s="746" t="s">
        <v>9658</v>
      </c>
      <c r="E250" s="747" t="s">
        <v>9682</v>
      </c>
      <c r="F250" s="745">
        <v>2</v>
      </c>
      <c r="G250" s="745"/>
      <c r="H250" s="747"/>
      <c r="I250" s="724" t="s">
        <v>3</v>
      </c>
      <c r="J250" s="748"/>
      <c r="K250" s="728"/>
      <c r="L250" s="749"/>
      <c r="M250" s="728"/>
      <c r="N250" s="747"/>
      <c r="O250" s="759" t="s">
        <v>5963</v>
      </c>
      <c r="P250" s="747"/>
      <c r="Q250" s="747"/>
      <c r="R250" s="747"/>
      <c r="S250" s="747" t="s">
        <v>11724</v>
      </c>
    </row>
    <row r="251" spans="1:19">
      <c r="A251" s="720">
        <v>44022</v>
      </c>
      <c r="B251" s="721" t="s">
        <v>8854</v>
      </c>
      <c r="C251" s="751" t="s">
        <v>5459</v>
      </c>
      <c r="D251" s="741" t="s">
        <v>9683</v>
      </c>
      <c r="E251" s="741" t="s">
        <v>9684</v>
      </c>
      <c r="F251" s="724">
        <v>2</v>
      </c>
      <c r="G251" s="724"/>
      <c r="H251" s="724"/>
      <c r="I251" s="724" t="s">
        <v>3</v>
      </c>
      <c r="J251" s="721">
        <v>44023</v>
      </c>
      <c r="K251" s="725" t="s">
        <v>9685</v>
      </c>
      <c r="L251" s="726"/>
      <c r="M251" s="725"/>
      <c r="N251" s="724"/>
      <c r="O251" s="724" t="s">
        <v>721</v>
      </c>
      <c r="P251" s="724"/>
      <c r="Q251" s="724"/>
      <c r="R251" s="724"/>
      <c r="S251" s="747" t="s">
        <v>11725</v>
      </c>
    </row>
    <row r="252" spans="1:19">
      <c r="A252" s="744">
        <v>44022</v>
      </c>
      <c r="B252" s="732" t="s">
        <v>8854</v>
      </c>
      <c r="C252" s="745" t="s">
        <v>5459</v>
      </c>
      <c r="D252" s="746" t="s">
        <v>9683</v>
      </c>
      <c r="E252" s="747" t="s">
        <v>9686</v>
      </c>
      <c r="F252" s="745">
        <v>2</v>
      </c>
      <c r="G252" s="745"/>
      <c r="H252" s="747"/>
      <c r="I252" s="724" t="s">
        <v>3</v>
      </c>
      <c r="J252" s="748">
        <v>44023</v>
      </c>
      <c r="K252" s="728" t="s">
        <v>9685</v>
      </c>
      <c r="L252" s="749"/>
      <c r="M252" s="728"/>
      <c r="N252" s="747"/>
      <c r="O252" s="759" t="s">
        <v>721</v>
      </c>
      <c r="P252" s="747"/>
      <c r="Q252" s="747"/>
      <c r="R252" s="747"/>
      <c r="S252" s="747" t="s">
        <v>11726</v>
      </c>
    </row>
    <row r="253" spans="1:19" ht="39">
      <c r="A253" s="720">
        <v>44022</v>
      </c>
      <c r="B253" s="721" t="s">
        <v>8854</v>
      </c>
      <c r="C253" s="751" t="s">
        <v>9531</v>
      </c>
      <c r="D253" s="741" t="s">
        <v>9532</v>
      </c>
      <c r="E253" s="741" t="s">
        <v>9687</v>
      </c>
      <c r="F253" s="724">
        <v>2</v>
      </c>
      <c r="G253" s="724"/>
      <c r="H253" s="724"/>
      <c r="I253" s="724" t="s">
        <v>6</v>
      </c>
      <c r="J253" s="721"/>
      <c r="K253" s="725"/>
      <c r="L253" s="726"/>
      <c r="M253" s="725"/>
      <c r="N253" s="724"/>
      <c r="O253" s="724" t="s">
        <v>5963</v>
      </c>
      <c r="P253" s="724"/>
      <c r="Q253" s="724"/>
      <c r="R253" s="724"/>
      <c r="S253" s="747" t="s">
        <v>11727</v>
      </c>
    </row>
    <row r="254" spans="1:19">
      <c r="A254" s="744">
        <v>44022</v>
      </c>
      <c r="B254" s="732" t="s">
        <v>8854</v>
      </c>
      <c r="C254" s="745"/>
      <c r="D254" s="746"/>
      <c r="E254" s="747" t="s">
        <v>9688</v>
      </c>
      <c r="F254" s="745">
        <v>2</v>
      </c>
      <c r="G254" s="745"/>
      <c r="H254" s="747"/>
      <c r="I254" s="724" t="s">
        <v>3</v>
      </c>
      <c r="J254" s="748">
        <v>44023</v>
      </c>
      <c r="K254" s="728"/>
      <c r="L254" s="749"/>
      <c r="M254" s="728"/>
      <c r="N254" s="747"/>
      <c r="O254" s="759"/>
      <c r="P254" s="747"/>
      <c r="Q254" s="747"/>
      <c r="R254" s="747"/>
      <c r="S254" s="747" t="s">
        <v>11728</v>
      </c>
    </row>
    <row r="255" spans="1:19" ht="26">
      <c r="A255" s="720">
        <v>44023</v>
      </c>
      <c r="B255" s="721" t="s">
        <v>8854</v>
      </c>
      <c r="C255" s="751"/>
      <c r="D255" s="741"/>
      <c r="E255" s="741" t="s">
        <v>9689</v>
      </c>
      <c r="F255" s="724">
        <v>2</v>
      </c>
      <c r="G255" s="724"/>
      <c r="H255" s="724"/>
      <c r="I255" s="724" t="s">
        <v>6</v>
      </c>
      <c r="J255" s="721">
        <v>44028</v>
      </c>
      <c r="K255" s="725"/>
      <c r="L255" s="726"/>
      <c r="M255" s="725"/>
      <c r="N255" s="724"/>
      <c r="O255" s="724" t="s">
        <v>5946</v>
      </c>
      <c r="P255" s="724"/>
      <c r="Q255" s="724"/>
      <c r="R255" s="724"/>
      <c r="S255" s="747" t="s">
        <v>11729</v>
      </c>
    </row>
    <row r="256" spans="1:19" ht="26">
      <c r="A256" s="744">
        <v>44023</v>
      </c>
      <c r="B256" s="732" t="s">
        <v>8854</v>
      </c>
      <c r="C256" s="745" t="s">
        <v>8895</v>
      </c>
      <c r="D256" s="746" t="s">
        <v>9658</v>
      </c>
      <c r="E256" s="747" t="s">
        <v>9690</v>
      </c>
      <c r="F256" s="745">
        <v>2</v>
      </c>
      <c r="G256" s="745"/>
      <c r="H256" s="747"/>
      <c r="I256" s="724" t="s">
        <v>6</v>
      </c>
      <c r="J256" s="748"/>
      <c r="K256" s="728"/>
      <c r="L256" s="749"/>
      <c r="M256" s="728"/>
      <c r="N256" s="747"/>
      <c r="O256" s="759" t="s">
        <v>5963</v>
      </c>
      <c r="P256" s="747"/>
      <c r="Q256" s="747"/>
      <c r="R256" s="747"/>
      <c r="S256" s="747" t="s">
        <v>11730</v>
      </c>
    </row>
    <row r="257" spans="1:19" ht="26">
      <c r="A257" s="720">
        <v>44016</v>
      </c>
      <c r="B257" s="721" t="s">
        <v>8854</v>
      </c>
      <c r="C257" s="751" t="s">
        <v>2606</v>
      </c>
      <c r="D257" s="741" t="s">
        <v>9420</v>
      </c>
      <c r="E257" s="741" t="s">
        <v>9691</v>
      </c>
      <c r="F257" s="724">
        <v>2</v>
      </c>
      <c r="G257" s="724"/>
      <c r="H257" s="724"/>
      <c r="I257" s="724" t="s">
        <v>3</v>
      </c>
      <c r="J257" s="721">
        <v>44027</v>
      </c>
      <c r="K257" s="725" t="s">
        <v>9692</v>
      </c>
      <c r="L257" s="726"/>
      <c r="M257" s="725"/>
      <c r="N257" s="724"/>
      <c r="O257" s="724" t="s">
        <v>721</v>
      </c>
      <c r="P257" s="724"/>
      <c r="Q257" s="724"/>
      <c r="R257" s="724"/>
      <c r="S257" s="747" t="s">
        <v>11731</v>
      </c>
    </row>
    <row r="258" spans="1:19" ht="26">
      <c r="A258" s="744">
        <v>44018</v>
      </c>
      <c r="B258" s="732" t="s">
        <v>8854</v>
      </c>
      <c r="C258" s="745" t="s">
        <v>2606</v>
      </c>
      <c r="D258" s="746" t="s">
        <v>9420</v>
      </c>
      <c r="E258" s="747" t="s">
        <v>9693</v>
      </c>
      <c r="F258" s="745">
        <v>4</v>
      </c>
      <c r="G258" s="745"/>
      <c r="H258" s="747"/>
      <c r="I258" s="724" t="s">
        <v>3</v>
      </c>
      <c r="J258" s="748">
        <v>44027</v>
      </c>
      <c r="K258" s="728" t="s">
        <v>9692</v>
      </c>
      <c r="L258" s="749"/>
      <c r="M258" s="728"/>
      <c r="N258" s="747"/>
      <c r="O258" s="759" t="s">
        <v>721</v>
      </c>
      <c r="P258" s="747"/>
      <c r="Q258" s="747"/>
      <c r="R258" s="747"/>
      <c r="S258" s="747" t="s">
        <v>11732</v>
      </c>
    </row>
    <row r="259" spans="1:19" ht="26">
      <c r="A259" s="720">
        <v>44019</v>
      </c>
      <c r="B259" s="721" t="s">
        <v>8854</v>
      </c>
      <c r="C259" s="751" t="s">
        <v>2606</v>
      </c>
      <c r="D259" s="741" t="s">
        <v>9694</v>
      </c>
      <c r="E259" s="741" t="s">
        <v>9695</v>
      </c>
      <c r="F259" s="724">
        <v>2</v>
      </c>
      <c r="G259" s="724"/>
      <c r="H259" s="724"/>
      <c r="I259" s="724" t="s">
        <v>3</v>
      </c>
      <c r="J259" s="721">
        <v>44023</v>
      </c>
      <c r="K259" s="725" t="s">
        <v>9696</v>
      </c>
      <c r="L259" s="726"/>
      <c r="M259" s="725"/>
      <c r="N259" s="724"/>
      <c r="O259" s="724" t="s">
        <v>721</v>
      </c>
      <c r="P259" s="724"/>
      <c r="Q259" s="724"/>
      <c r="R259" s="724"/>
      <c r="S259" s="747" t="s">
        <v>11733</v>
      </c>
    </row>
    <row r="260" spans="1:19" ht="26">
      <c r="A260" s="744">
        <v>44019</v>
      </c>
      <c r="B260" s="732" t="s">
        <v>8854</v>
      </c>
      <c r="C260" s="745" t="s">
        <v>4240</v>
      </c>
      <c r="D260" s="746" t="s">
        <v>9503</v>
      </c>
      <c r="E260" s="747" t="s">
        <v>9697</v>
      </c>
      <c r="F260" s="745">
        <v>2</v>
      </c>
      <c r="G260" s="745"/>
      <c r="H260" s="747"/>
      <c r="I260" s="724" t="s">
        <v>3</v>
      </c>
      <c r="J260" s="748">
        <v>44022</v>
      </c>
      <c r="K260" s="728" t="s">
        <v>9674</v>
      </c>
      <c r="L260" s="749"/>
      <c r="M260" s="728"/>
      <c r="N260" s="747"/>
      <c r="O260" s="759" t="s">
        <v>822</v>
      </c>
      <c r="P260" s="747"/>
      <c r="Q260" s="747"/>
      <c r="R260" s="747"/>
      <c r="S260" s="747" t="s">
        <v>11734</v>
      </c>
    </row>
    <row r="261" spans="1:19" ht="26">
      <c r="A261" s="720">
        <v>44019</v>
      </c>
      <c r="B261" s="721" t="s">
        <v>8854</v>
      </c>
      <c r="C261" s="751" t="s">
        <v>4240</v>
      </c>
      <c r="D261" s="741" t="s">
        <v>9503</v>
      </c>
      <c r="E261" s="741" t="s">
        <v>9698</v>
      </c>
      <c r="F261" s="724">
        <v>2</v>
      </c>
      <c r="G261" s="724"/>
      <c r="H261" s="724"/>
      <c r="I261" s="724" t="s">
        <v>3</v>
      </c>
      <c r="J261" s="721">
        <v>44022</v>
      </c>
      <c r="K261" s="725" t="s">
        <v>9674</v>
      </c>
      <c r="L261" s="726"/>
      <c r="M261" s="725"/>
      <c r="N261" s="724"/>
      <c r="O261" s="724" t="s">
        <v>822</v>
      </c>
      <c r="P261" s="724"/>
      <c r="Q261" s="724"/>
      <c r="R261" s="724"/>
      <c r="S261" s="747" t="s">
        <v>11735</v>
      </c>
    </row>
    <row r="262" spans="1:19">
      <c r="A262" s="744">
        <v>44019</v>
      </c>
      <c r="B262" s="732" t="s">
        <v>8854</v>
      </c>
      <c r="C262" s="745" t="s">
        <v>2606</v>
      </c>
      <c r="D262" s="746" t="s">
        <v>9676</v>
      </c>
      <c r="E262" s="747" t="s">
        <v>9699</v>
      </c>
      <c r="F262" s="745">
        <v>2</v>
      </c>
      <c r="G262" s="745"/>
      <c r="H262" s="747"/>
      <c r="I262" s="724" t="s">
        <v>3</v>
      </c>
      <c r="J262" s="748">
        <v>44023</v>
      </c>
      <c r="K262" s="728" t="s">
        <v>9676</v>
      </c>
      <c r="L262" s="749"/>
      <c r="M262" s="728"/>
      <c r="N262" s="747"/>
      <c r="O262" s="759" t="s">
        <v>822</v>
      </c>
      <c r="P262" s="747"/>
      <c r="Q262" s="747"/>
      <c r="R262" s="747"/>
      <c r="S262" s="747" t="s">
        <v>11736</v>
      </c>
    </row>
    <row r="263" spans="1:19">
      <c r="A263" s="720">
        <v>44024</v>
      </c>
      <c r="B263" s="721" t="s">
        <v>8854</v>
      </c>
      <c r="C263" s="751" t="s">
        <v>5459</v>
      </c>
      <c r="D263" s="741" t="s">
        <v>9685</v>
      </c>
      <c r="E263" s="741" t="s">
        <v>9700</v>
      </c>
      <c r="F263" s="724">
        <v>2</v>
      </c>
      <c r="G263" s="724"/>
      <c r="H263" s="724"/>
      <c r="I263" s="724" t="s">
        <v>3</v>
      </c>
      <c r="J263" s="721"/>
      <c r="K263" s="725"/>
      <c r="L263" s="726"/>
      <c r="M263" s="725"/>
      <c r="N263" s="724"/>
      <c r="O263" s="724" t="s">
        <v>721</v>
      </c>
      <c r="P263" s="724"/>
      <c r="Q263" s="724"/>
      <c r="R263" s="724"/>
      <c r="S263" s="747" t="s">
        <v>11737</v>
      </c>
    </row>
    <row r="264" spans="1:19">
      <c r="A264" s="744">
        <v>44025</v>
      </c>
      <c r="B264" s="732" t="s">
        <v>8854</v>
      </c>
      <c r="C264" s="745" t="s">
        <v>8895</v>
      </c>
      <c r="D264" s="746" t="s">
        <v>9701</v>
      </c>
      <c r="E264" s="747" t="s">
        <v>9702</v>
      </c>
      <c r="F264" s="745">
        <v>2</v>
      </c>
      <c r="G264" s="745"/>
      <c r="H264" s="747"/>
      <c r="I264" s="724" t="s">
        <v>3</v>
      </c>
      <c r="J264" s="748">
        <v>44026</v>
      </c>
      <c r="K264" s="728" t="s">
        <v>9703</v>
      </c>
      <c r="L264" s="749"/>
      <c r="M264" s="728"/>
      <c r="N264" s="747"/>
      <c r="O264" s="759" t="s">
        <v>5963</v>
      </c>
      <c r="P264" s="747"/>
      <c r="Q264" s="747"/>
      <c r="R264" s="747"/>
      <c r="S264" s="747" t="s">
        <v>11738</v>
      </c>
    </row>
    <row r="265" spans="1:19" ht="26">
      <c r="A265" s="720">
        <v>44025</v>
      </c>
      <c r="B265" s="721" t="s">
        <v>8854</v>
      </c>
      <c r="C265" s="751"/>
      <c r="D265" s="741"/>
      <c r="E265" s="741" t="s">
        <v>9704</v>
      </c>
      <c r="F265" s="724">
        <v>2</v>
      </c>
      <c r="G265" s="724"/>
      <c r="H265" s="724"/>
      <c r="I265" s="724" t="s">
        <v>3</v>
      </c>
      <c r="J265" s="721">
        <v>44030</v>
      </c>
      <c r="K265" s="725"/>
      <c r="L265" s="726"/>
      <c r="M265" s="725"/>
      <c r="N265" s="724"/>
      <c r="O265" s="724" t="s">
        <v>9705</v>
      </c>
      <c r="P265" s="724"/>
      <c r="Q265" s="724"/>
      <c r="R265" s="724"/>
      <c r="S265" s="747" t="s">
        <v>11739</v>
      </c>
    </row>
    <row r="266" spans="1:19">
      <c r="A266" s="744">
        <v>44025</v>
      </c>
      <c r="B266" s="732" t="s">
        <v>8854</v>
      </c>
      <c r="C266" s="745" t="s">
        <v>8895</v>
      </c>
      <c r="D266" s="746" t="s">
        <v>9701</v>
      </c>
      <c r="E266" s="747" t="s">
        <v>9706</v>
      </c>
      <c r="F266" s="745">
        <v>3</v>
      </c>
      <c r="G266" s="745"/>
      <c r="H266" s="747"/>
      <c r="I266" s="724" t="s">
        <v>3</v>
      </c>
      <c r="J266" s="748">
        <v>44026</v>
      </c>
      <c r="K266" s="728" t="s">
        <v>9703</v>
      </c>
      <c r="L266" s="749"/>
      <c r="M266" s="728"/>
      <c r="N266" s="747"/>
      <c r="O266" s="759" t="s">
        <v>5963</v>
      </c>
      <c r="P266" s="747"/>
      <c r="Q266" s="747"/>
      <c r="R266" s="747"/>
      <c r="S266" s="747" t="s">
        <v>11740</v>
      </c>
    </row>
    <row r="267" spans="1:19">
      <c r="A267" s="720">
        <v>44025</v>
      </c>
      <c r="B267" s="721" t="s">
        <v>8854</v>
      </c>
      <c r="C267" s="751" t="s">
        <v>8895</v>
      </c>
      <c r="D267" s="741" t="s">
        <v>9701</v>
      </c>
      <c r="E267" s="741" t="s">
        <v>9707</v>
      </c>
      <c r="F267" s="724">
        <v>2</v>
      </c>
      <c r="G267" s="724"/>
      <c r="H267" s="724"/>
      <c r="I267" s="724" t="s">
        <v>3</v>
      </c>
      <c r="J267" s="721">
        <v>44027</v>
      </c>
      <c r="K267" s="725" t="s">
        <v>9651</v>
      </c>
      <c r="L267" s="726"/>
      <c r="M267" s="725"/>
      <c r="N267" s="724"/>
      <c r="O267" s="724" t="s">
        <v>5963</v>
      </c>
      <c r="P267" s="724"/>
      <c r="Q267" s="724"/>
      <c r="R267" s="724"/>
      <c r="S267" s="747" t="s">
        <v>11741</v>
      </c>
    </row>
    <row r="268" spans="1:19" ht="26">
      <c r="A268" s="744">
        <v>44025</v>
      </c>
      <c r="B268" s="732" t="s">
        <v>8854</v>
      </c>
      <c r="C268" s="745" t="s">
        <v>8895</v>
      </c>
      <c r="D268" s="746" t="s">
        <v>9701</v>
      </c>
      <c r="E268" s="747" t="s">
        <v>9708</v>
      </c>
      <c r="F268" s="745">
        <v>2</v>
      </c>
      <c r="G268" s="745"/>
      <c r="H268" s="747"/>
      <c r="I268" s="724" t="s">
        <v>3</v>
      </c>
      <c r="J268" s="748">
        <v>44026</v>
      </c>
      <c r="K268" s="728" t="s">
        <v>9703</v>
      </c>
      <c r="L268" s="749"/>
      <c r="M268" s="728"/>
      <c r="N268" s="747"/>
      <c r="O268" s="759" t="s">
        <v>5963</v>
      </c>
      <c r="P268" s="747"/>
      <c r="Q268" s="747"/>
      <c r="R268" s="747"/>
      <c r="S268" s="747" t="s">
        <v>11742</v>
      </c>
    </row>
    <row r="269" spans="1:19" ht="26">
      <c r="A269" s="720">
        <v>44025</v>
      </c>
      <c r="B269" s="721" t="s">
        <v>8854</v>
      </c>
      <c r="C269" s="751" t="s">
        <v>9448</v>
      </c>
      <c r="D269" s="741" t="s">
        <v>9681</v>
      </c>
      <c r="E269" s="741" t="s">
        <v>9709</v>
      </c>
      <c r="F269" s="724">
        <v>2</v>
      </c>
      <c r="G269" s="724"/>
      <c r="H269" s="724"/>
      <c r="I269" s="724" t="s">
        <v>3</v>
      </c>
      <c r="J269" s="721">
        <v>44025</v>
      </c>
      <c r="K269" s="725" t="s">
        <v>9710</v>
      </c>
      <c r="L269" s="726"/>
      <c r="M269" s="725"/>
      <c r="N269" s="724"/>
      <c r="O269" s="724" t="s">
        <v>721</v>
      </c>
      <c r="P269" s="724"/>
      <c r="Q269" s="724"/>
      <c r="R269" s="724"/>
      <c r="S269" s="747" t="s">
        <v>11743</v>
      </c>
    </row>
    <row r="270" spans="1:19" ht="26">
      <c r="A270" s="744">
        <v>44025</v>
      </c>
      <c r="B270" s="732" t="s">
        <v>8854</v>
      </c>
      <c r="C270" s="745" t="s">
        <v>9448</v>
      </c>
      <c r="D270" s="746" t="s">
        <v>9681</v>
      </c>
      <c r="E270" s="747" t="s">
        <v>9711</v>
      </c>
      <c r="F270" s="745">
        <v>3</v>
      </c>
      <c r="G270" s="745"/>
      <c r="H270" s="747"/>
      <c r="I270" s="724" t="s">
        <v>3</v>
      </c>
      <c r="J270" s="748">
        <v>44027</v>
      </c>
      <c r="K270" s="728" t="s">
        <v>9651</v>
      </c>
      <c r="L270" s="749"/>
      <c r="M270" s="728"/>
      <c r="N270" s="747"/>
      <c r="O270" s="759" t="s">
        <v>721</v>
      </c>
      <c r="P270" s="747"/>
      <c r="Q270" s="747"/>
      <c r="R270" s="747"/>
      <c r="S270" s="747" t="s">
        <v>11744</v>
      </c>
    </row>
    <row r="271" spans="1:19" ht="26">
      <c r="A271" s="720">
        <v>44025</v>
      </c>
      <c r="B271" s="721" t="s">
        <v>8854</v>
      </c>
      <c r="C271" s="751" t="s">
        <v>5891</v>
      </c>
      <c r="D271" s="741" t="s">
        <v>9712</v>
      </c>
      <c r="E271" s="741" t="s">
        <v>9713</v>
      </c>
      <c r="F271" s="724">
        <v>2</v>
      </c>
      <c r="G271" s="724"/>
      <c r="H271" s="724"/>
      <c r="I271" s="724" t="s">
        <v>6</v>
      </c>
      <c r="J271" s="721"/>
      <c r="K271" s="725"/>
      <c r="L271" s="726"/>
      <c r="M271" s="725"/>
      <c r="N271" s="724"/>
      <c r="O271" s="724" t="s">
        <v>5963</v>
      </c>
      <c r="P271" s="724"/>
      <c r="Q271" s="724"/>
      <c r="R271" s="724"/>
      <c r="S271" s="747" t="s">
        <v>11745</v>
      </c>
    </row>
    <row r="272" spans="1:19">
      <c r="A272" s="744">
        <v>44027</v>
      </c>
      <c r="B272" s="732" t="s">
        <v>8854</v>
      </c>
      <c r="C272" s="745" t="s">
        <v>8895</v>
      </c>
      <c r="D272" s="746" t="s">
        <v>9703</v>
      </c>
      <c r="E272" s="747" t="s">
        <v>9714</v>
      </c>
      <c r="F272" s="745">
        <v>2</v>
      </c>
      <c r="G272" s="745"/>
      <c r="H272" s="747"/>
      <c r="I272" s="724" t="s">
        <v>3</v>
      </c>
      <c r="J272" s="748">
        <v>44027</v>
      </c>
      <c r="K272" s="728" t="s">
        <v>9651</v>
      </c>
      <c r="L272" s="749"/>
      <c r="M272" s="728"/>
      <c r="N272" s="747"/>
      <c r="O272" s="759" t="s">
        <v>5963</v>
      </c>
      <c r="P272" s="747"/>
      <c r="Q272" s="747"/>
      <c r="R272" s="747"/>
      <c r="S272" s="747" t="s">
        <v>11746</v>
      </c>
    </row>
    <row r="273" spans="1:19" ht="26">
      <c r="A273" s="720">
        <v>44027</v>
      </c>
      <c r="B273" s="721" t="s">
        <v>8854</v>
      </c>
      <c r="C273" s="751" t="s">
        <v>8895</v>
      </c>
      <c r="D273" s="741" t="s">
        <v>9651</v>
      </c>
      <c r="E273" s="741" t="s">
        <v>9715</v>
      </c>
      <c r="F273" s="724">
        <v>2</v>
      </c>
      <c r="G273" s="724"/>
      <c r="H273" s="724"/>
      <c r="I273" s="724" t="s">
        <v>3</v>
      </c>
      <c r="J273" s="721">
        <v>44029</v>
      </c>
      <c r="K273" s="725" t="s">
        <v>9716</v>
      </c>
      <c r="L273" s="726"/>
      <c r="M273" s="725"/>
      <c r="N273" s="724"/>
      <c r="O273" s="724" t="s">
        <v>5963</v>
      </c>
      <c r="P273" s="724"/>
      <c r="Q273" s="724"/>
      <c r="R273" s="724"/>
      <c r="S273" s="747" t="s">
        <v>11747</v>
      </c>
    </row>
    <row r="274" spans="1:19">
      <c r="A274" s="744">
        <v>44027</v>
      </c>
      <c r="B274" s="732" t="s">
        <v>8854</v>
      </c>
      <c r="C274" s="745" t="s">
        <v>9448</v>
      </c>
      <c r="D274" s="746" t="s">
        <v>9710</v>
      </c>
      <c r="E274" s="747" t="s">
        <v>9717</v>
      </c>
      <c r="F274" s="745">
        <v>3</v>
      </c>
      <c r="G274" s="745"/>
      <c r="H274" s="747"/>
      <c r="I274" s="724" t="s">
        <v>3</v>
      </c>
      <c r="J274" s="748">
        <v>44029</v>
      </c>
      <c r="K274" s="728" t="s">
        <v>9718</v>
      </c>
      <c r="L274" s="749"/>
      <c r="M274" s="728"/>
      <c r="N274" s="747"/>
      <c r="O274" s="759" t="s">
        <v>721</v>
      </c>
      <c r="P274" s="747"/>
      <c r="Q274" s="747"/>
      <c r="R274" s="747"/>
      <c r="S274" s="747" t="s">
        <v>11748</v>
      </c>
    </row>
    <row r="275" spans="1:19" ht="26">
      <c r="A275" s="720">
        <v>44027</v>
      </c>
      <c r="B275" s="721" t="s">
        <v>8854</v>
      </c>
      <c r="C275" s="751" t="s">
        <v>8895</v>
      </c>
      <c r="D275" s="741" t="s">
        <v>9651</v>
      </c>
      <c r="E275" s="741" t="s">
        <v>9719</v>
      </c>
      <c r="F275" s="724">
        <v>4</v>
      </c>
      <c r="G275" s="724"/>
      <c r="H275" s="724"/>
      <c r="I275" s="724" t="s">
        <v>3</v>
      </c>
      <c r="J275" s="721">
        <v>44033</v>
      </c>
      <c r="K275" s="725" t="s">
        <v>9720</v>
      </c>
      <c r="L275" s="726"/>
      <c r="M275" s="725"/>
      <c r="N275" s="724"/>
      <c r="O275" s="724" t="s">
        <v>5963</v>
      </c>
      <c r="P275" s="724"/>
      <c r="Q275" s="724"/>
      <c r="R275" s="724"/>
      <c r="S275" s="747" t="s">
        <v>11749</v>
      </c>
    </row>
    <row r="276" spans="1:19">
      <c r="A276" s="744">
        <v>44028</v>
      </c>
      <c r="B276" s="732" t="s">
        <v>8854</v>
      </c>
      <c r="C276" s="745"/>
      <c r="D276" s="746"/>
      <c r="E276" s="747" t="s">
        <v>9721</v>
      </c>
      <c r="F276" s="745">
        <v>2</v>
      </c>
      <c r="G276" s="745"/>
      <c r="H276" s="747"/>
      <c r="I276" s="724" t="s">
        <v>3</v>
      </c>
      <c r="J276" s="748">
        <v>44030</v>
      </c>
      <c r="K276" s="728"/>
      <c r="L276" s="749"/>
      <c r="M276" s="728"/>
      <c r="N276" s="747"/>
      <c r="O276" s="759" t="s">
        <v>5946</v>
      </c>
      <c r="P276" s="747"/>
      <c r="Q276" s="747"/>
      <c r="R276" s="747"/>
      <c r="S276" s="747" t="s">
        <v>11750</v>
      </c>
    </row>
    <row r="277" spans="1:19">
      <c r="A277" s="720">
        <v>44028</v>
      </c>
      <c r="B277" s="721" t="s">
        <v>8854</v>
      </c>
      <c r="C277" s="751"/>
      <c r="D277" s="741"/>
      <c r="E277" s="741" t="s">
        <v>9722</v>
      </c>
      <c r="F277" s="724">
        <v>2</v>
      </c>
      <c r="G277" s="724"/>
      <c r="H277" s="724"/>
      <c r="I277" s="724" t="s">
        <v>3</v>
      </c>
      <c r="J277" s="721">
        <v>44030</v>
      </c>
      <c r="K277" s="725"/>
      <c r="L277" s="726"/>
      <c r="M277" s="725"/>
      <c r="N277" s="724"/>
      <c r="O277" s="724" t="s">
        <v>5946</v>
      </c>
      <c r="P277" s="724"/>
      <c r="Q277" s="724"/>
      <c r="R277" s="724"/>
      <c r="S277" s="747" t="s">
        <v>11751</v>
      </c>
    </row>
    <row r="278" spans="1:19" ht="26">
      <c r="A278" s="744">
        <v>44028</v>
      </c>
      <c r="B278" s="732" t="s">
        <v>8854</v>
      </c>
      <c r="C278" s="745" t="s">
        <v>6692</v>
      </c>
      <c r="D278" s="746" t="s">
        <v>9723</v>
      </c>
      <c r="E278" s="747" t="s">
        <v>9724</v>
      </c>
      <c r="F278" s="745">
        <v>2</v>
      </c>
      <c r="G278" s="745"/>
      <c r="H278" s="747"/>
      <c r="I278" s="724" t="s">
        <v>3</v>
      </c>
      <c r="J278" s="748">
        <v>44028</v>
      </c>
      <c r="K278" s="728" t="s">
        <v>9725</v>
      </c>
      <c r="L278" s="749"/>
      <c r="M278" s="728"/>
      <c r="N278" s="747"/>
      <c r="O278" s="759" t="s">
        <v>5550</v>
      </c>
      <c r="P278" s="747"/>
      <c r="Q278" s="747"/>
      <c r="R278" s="747"/>
      <c r="S278" s="747" t="s">
        <v>11752</v>
      </c>
    </row>
    <row r="279" spans="1:19" ht="26">
      <c r="A279" s="720">
        <v>44028</v>
      </c>
      <c r="B279" s="721" t="s">
        <v>8854</v>
      </c>
      <c r="C279" s="751" t="s">
        <v>5891</v>
      </c>
      <c r="D279" s="741" t="s">
        <v>9726</v>
      </c>
      <c r="E279" s="741" t="s">
        <v>9727</v>
      </c>
      <c r="F279" s="724">
        <v>2</v>
      </c>
      <c r="G279" s="724"/>
      <c r="H279" s="724"/>
      <c r="I279" s="724" t="s">
        <v>3</v>
      </c>
      <c r="J279" s="721">
        <v>44029</v>
      </c>
      <c r="K279" s="725" t="s">
        <v>9728</v>
      </c>
      <c r="L279" s="726"/>
      <c r="M279" s="725"/>
      <c r="N279" s="724"/>
      <c r="O279" s="724" t="s">
        <v>5963</v>
      </c>
      <c r="P279" s="724"/>
      <c r="Q279" s="724"/>
      <c r="R279" s="724"/>
      <c r="S279" s="747" t="s">
        <v>11753</v>
      </c>
    </row>
    <row r="280" spans="1:19">
      <c r="A280" s="744">
        <v>44028</v>
      </c>
      <c r="B280" s="732" t="s">
        <v>8854</v>
      </c>
      <c r="C280" s="745" t="s">
        <v>4240</v>
      </c>
      <c r="D280" s="746" t="s">
        <v>9729</v>
      </c>
      <c r="E280" s="747" t="s">
        <v>9730</v>
      </c>
      <c r="F280" s="745">
        <v>2</v>
      </c>
      <c r="G280" s="745"/>
      <c r="H280" s="747"/>
      <c r="I280" s="724" t="s">
        <v>3</v>
      </c>
      <c r="J280" s="748">
        <v>44029</v>
      </c>
      <c r="K280" s="728" t="s">
        <v>9731</v>
      </c>
      <c r="L280" s="749"/>
      <c r="M280" s="728"/>
      <c r="N280" s="747"/>
      <c r="O280" s="759" t="s">
        <v>822</v>
      </c>
      <c r="P280" s="747"/>
      <c r="Q280" s="747"/>
      <c r="R280" s="747"/>
      <c r="S280" s="747" t="s">
        <v>11754</v>
      </c>
    </row>
    <row r="281" spans="1:19">
      <c r="A281" s="720">
        <v>44028</v>
      </c>
      <c r="B281" s="721" t="s">
        <v>8854</v>
      </c>
      <c r="C281" s="751" t="s">
        <v>2606</v>
      </c>
      <c r="D281" s="741" t="s">
        <v>9732</v>
      </c>
      <c r="E281" s="741" t="s">
        <v>9733</v>
      </c>
      <c r="F281" s="724">
        <v>2</v>
      </c>
      <c r="G281" s="724"/>
      <c r="H281" s="724"/>
      <c r="I281" s="724" t="s">
        <v>3</v>
      </c>
      <c r="J281" s="721">
        <v>44029</v>
      </c>
      <c r="K281" s="725" t="s">
        <v>9734</v>
      </c>
      <c r="L281" s="726"/>
      <c r="M281" s="725"/>
      <c r="N281" s="724"/>
      <c r="O281" s="724" t="s">
        <v>721</v>
      </c>
      <c r="P281" s="724"/>
      <c r="Q281" s="724"/>
      <c r="R281" s="724"/>
      <c r="S281" s="747" t="s">
        <v>11755</v>
      </c>
    </row>
    <row r="282" spans="1:19">
      <c r="A282" s="744">
        <v>44029</v>
      </c>
      <c r="B282" s="732" t="s">
        <v>8854</v>
      </c>
      <c r="C282" s="745" t="s">
        <v>9735</v>
      </c>
      <c r="D282" s="746" t="s">
        <v>9736</v>
      </c>
      <c r="E282" s="747" t="s">
        <v>9737</v>
      </c>
      <c r="F282" s="745">
        <v>3</v>
      </c>
      <c r="G282" s="745"/>
      <c r="H282" s="747"/>
      <c r="I282" s="724" t="s">
        <v>3</v>
      </c>
      <c r="J282" s="748">
        <v>44030</v>
      </c>
      <c r="K282" s="728" t="s">
        <v>9738</v>
      </c>
      <c r="L282" s="749"/>
      <c r="M282" s="728"/>
      <c r="N282" s="747"/>
      <c r="O282" s="759" t="s">
        <v>721</v>
      </c>
      <c r="P282" s="747"/>
      <c r="Q282" s="747"/>
      <c r="R282" s="747"/>
      <c r="S282" s="747" t="s">
        <v>11756</v>
      </c>
    </row>
    <row r="283" spans="1:19">
      <c r="A283" s="720">
        <v>44032</v>
      </c>
      <c r="B283" s="721" t="s">
        <v>8854</v>
      </c>
      <c r="C283" s="751" t="s">
        <v>8895</v>
      </c>
      <c r="D283" s="741" t="s">
        <v>9739</v>
      </c>
      <c r="E283" s="741" t="s">
        <v>9740</v>
      </c>
      <c r="F283" s="724">
        <v>3</v>
      </c>
      <c r="G283" s="724"/>
      <c r="H283" s="724"/>
      <c r="I283" s="724" t="s">
        <v>3</v>
      </c>
      <c r="J283" s="721">
        <v>44033</v>
      </c>
      <c r="K283" s="725" t="s">
        <v>9720</v>
      </c>
      <c r="L283" s="726"/>
      <c r="M283" s="725"/>
      <c r="N283" s="724"/>
      <c r="O283" s="724" t="s">
        <v>4146</v>
      </c>
      <c r="P283" s="724"/>
      <c r="Q283" s="724"/>
      <c r="R283" s="724"/>
      <c r="S283" s="747" t="s">
        <v>11757</v>
      </c>
    </row>
    <row r="284" spans="1:19">
      <c r="A284" s="744">
        <v>44032</v>
      </c>
      <c r="B284" s="732" t="s">
        <v>8854</v>
      </c>
      <c r="C284" s="745" t="s">
        <v>8895</v>
      </c>
      <c r="D284" s="746" t="s">
        <v>9739</v>
      </c>
      <c r="E284" s="747" t="s">
        <v>9741</v>
      </c>
      <c r="F284" s="745">
        <v>3</v>
      </c>
      <c r="G284" s="745"/>
      <c r="H284" s="747"/>
      <c r="I284" s="724" t="s">
        <v>3</v>
      </c>
      <c r="J284" s="748">
        <v>44033</v>
      </c>
      <c r="K284" s="728" t="s">
        <v>9720</v>
      </c>
      <c r="L284" s="749"/>
      <c r="M284" s="728"/>
      <c r="N284" s="747"/>
      <c r="O284" s="759" t="s">
        <v>4146</v>
      </c>
      <c r="P284" s="747"/>
      <c r="Q284" s="747"/>
      <c r="R284" s="747"/>
      <c r="S284" s="747" t="s">
        <v>11758</v>
      </c>
    </row>
    <row r="285" spans="1:19">
      <c r="A285" s="720">
        <v>44033</v>
      </c>
      <c r="B285" s="721" t="s">
        <v>8854</v>
      </c>
      <c r="C285" s="751"/>
      <c r="D285" s="741"/>
      <c r="E285" s="741" t="s">
        <v>9742</v>
      </c>
      <c r="F285" s="724">
        <v>2</v>
      </c>
      <c r="G285" s="724"/>
      <c r="H285" s="724"/>
      <c r="I285" s="724" t="s">
        <v>6</v>
      </c>
      <c r="J285" s="721"/>
      <c r="K285" s="725"/>
      <c r="L285" s="726"/>
      <c r="M285" s="725"/>
      <c r="N285" s="724"/>
      <c r="O285" s="724" t="s">
        <v>5946</v>
      </c>
      <c r="P285" s="724"/>
      <c r="Q285" s="724"/>
      <c r="R285" s="724"/>
      <c r="S285" s="747" t="s">
        <v>11759</v>
      </c>
    </row>
    <row r="286" spans="1:19">
      <c r="A286" s="744">
        <v>44032</v>
      </c>
      <c r="B286" s="732" t="s">
        <v>8854</v>
      </c>
      <c r="C286" s="745" t="s">
        <v>8895</v>
      </c>
      <c r="D286" s="746" t="s">
        <v>9739</v>
      </c>
      <c r="E286" s="747" t="s">
        <v>9743</v>
      </c>
      <c r="F286" s="745">
        <v>2</v>
      </c>
      <c r="G286" s="745"/>
      <c r="H286" s="747"/>
      <c r="I286" s="724" t="s">
        <v>3</v>
      </c>
      <c r="J286" s="748">
        <v>44033</v>
      </c>
      <c r="K286" s="728"/>
      <c r="L286" s="749"/>
      <c r="M286" s="728"/>
      <c r="N286" s="747"/>
      <c r="O286" s="759" t="s">
        <v>9744</v>
      </c>
      <c r="P286" s="747"/>
      <c r="Q286" s="747"/>
      <c r="R286" s="747"/>
      <c r="S286" s="747" t="s">
        <v>11760</v>
      </c>
    </row>
    <row r="287" spans="1:19">
      <c r="A287" s="720">
        <v>44034</v>
      </c>
      <c r="B287" s="721" t="s">
        <v>8854</v>
      </c>
      <c r="C287" s="751"/>
      <c r="D287" s="741"/>
      <c r="E287" s="741" t="s">
        <v>9745</v>
      </c>
      <c r="F287" s="724">
        <v>3</v>
      </c>
      <c r="G287" s="724"/>
      <c r="H287" s="724"/>
      <c r="I287" s="724" t="s">
        <v>611</v>
      </c>
      <c r="J287" s="721"/>
      <c r="K287" s="725"/>
      <c r="L287" s="726"/>
      <c r="M287" s="725"/>
      <c r="N287" s="724"/>
      <c r="O287" s="724" t="s">
        <v>5946</v>
      </c>
      <c r="P287" s="724"/>
      <c r="Q287" s="724"/>
      <c r="R287" s="724"/>
      <c r="S287" s="747" t="s">
        <v>11761</v>
      </c>
    </row>
    <row r="288" spans="1:19">
      <c r="A288" s="744">
        <v>44035</v>
      </c>
      <c r="B288" s="732" t="s">
        <v>8854</v>
      </c>
      <c r="C288" s="745"/>
      <c r="D288" s="746"/>
      <c r="E288" s="747" t="s">
        <v>9746</v>
      </c>
      <c r="F288" s="745">
        <v>3</v>
      </c>
      <c r="G288" s="745"/>
      <c r="H288" s="747"/>
      <c r="I288" s="724" t="s">
        <v>611</v>
      </c>
      <c r="J288" s="748"/>
      <c r="K288" s="728"/>
      <c r="L288" s="749"/>
      <c r="M288" s="728"/>
      <c r="N288" s="747"/>
      <c r="O288" s="759" t="s">
        <v>4146</v>
      </c>
      <c r="P288" s="747"/>
      <c r="Q288" s="747"/>
      <c r="R288" s="747"/>
      <c r="S288" s="747" t="s">
        <v>11762</v>
      </c>
    </row>
    <row r="289" spans="1:19">
      <c r="A289" s="720">
        <v>44035</v>
      </c>
      <c r="B289" s="721" t="s">
        <v>8854</v>
      </c>
      <c r="C289" s="751" t="s">
        <v>4240</v>
      </c>
      <c r="D289" s="741" t="s">
        <v>9747</v>
      </c>
      <c r="E289" s="741" t="s">
        <v>9748</v>
      </c>
      <c r="F289" s="724">
        <v>3</v>
      </c>
      <c r="G289" s="724"/>
      <c r="H289" s="724"/>
      <c r="I289" s="724" t="s">
        <v>3</v>
      </c>
      <c r="J289" s="721">
        <v>44035</v>
      </c>
      <c r="K289" s="725" t="s">
        <v>9749</v>
      </c>
      <c r="L289" s="726"/>
      <c r="M289" s="725"/>
      <c r="N289" s="724"/>
      <c r="O289" s="724" t="s">
        <v>822</v>
      </c>
      <c r="P289" s="724"/>
      <c r="Q289" s="724"/>
      <c r="R289" s="724"/>
      <c r="S289" s="747" t="s">
        <v>11763</v>
      </c>
    </row>
    <row r="290" spans="1:19">
      <c r="A290" s="744">
        <v>44035</v>
      </c>
      <c r="B290" s="732" t="s">
        <v>8854</v>
      </c>
      <c r="C290" s="745"/>
      <c r="D290" s="746"/>
      <c r="E290" s="747" t="s">
        <v>9750</v>
      </c>
      <c r="F290" s="745">
        <v>2</v>
      </c>
      <c r="G290" s="745"/>
      <c r="H290" s="747"/>
      <c r="I290" s="724" t="s">
        <v>611</v>
      </c>
      <c r="J290" s="748"/>
      <c r="K290" s="728"/>
      <c r="L290" s="749"/>
      <c r="M290" s="728"/>
      <c r="N290" s="747"/>
      <c r="O290" s="759" t="s">
        <v>5946</v>
      </c>
      <c r="P290" s="747"/>
      <c r="Q290" s="747"/>
      <c r="R290" s="747"/>
      <c r="S290" s="747" t="s">
        <v>11764</v>
      </c>
    </row>
    <row r="291" spans="1:19" ht="26">
      <c r="A291" s="720">
        <v>44035</v>
      </c>
      <c r="B291" s="721" t="s">
        <v>8854</v>
      </c>
      <c r="C291" s="751" t="s">
        <v>9531</v>
      </c>
      <c r="D291" s="741" t="s">
        <v>9751</v>
      </c>
      <c r="E291" s="741" t="s">
        <v>9752</v>
      </c>
      <c r="F291" s="724">
        <v>2</v>
      </c>
      <c r="G291" s="724"/>
      <c r="H291" s="724"/>
      <c r="I291" s="724" t="s">
        <v>6</v>
      </c>
      <c r="J291" s="721"/>
      <c r="K291" s="725"/>
      <c r="L291" s="726"/>
      <c r="M291" s="725"/>
      <c r="N291" s="724"/>
      <c r="O291" s="724" t="s">
        <v>5963</v>
      </c>
      <c r="P291" s="724"/>
      <c r="Q291" s="724"/>
      <c r="R291" s="724"/>
      <c r="S291" s="747" t="s">
        <v>11765</v>
      </c>
    </row>
    <row r="292" spans="1:19">
      <c r="A292" s="744">
        <v>44035</v>
      </c>
      <c r="B292" s="732" t="s">
        <v>8854</v>
      </c>
      <c r="C292" s="745" t="s">
        <v>8895</v>
      </c>
      <c r="D292" s="746" t="s">
        <v>9720</v>
      </c>
      <c r="E292" s="747" t="s">
        <v>9753</v>
      </c>
      <c r="F292" s="745">
        <v>3</v>
      </c>
      <c r="G292" s="745"/>
      <c r="H292" s="747"/>
      <c r="I292" s="724" t="s">
        <v>611</v>
      </c>
      <c r="J292" s="748"/>
      <c r="K292" s="728"/>
      <c r="L292" s="749"/>
      <c r="M292" s="728"/>
      <c r="N292" s="747"/>
      <c r="O292" s="759" t="s">
        <v>4146</v>
      </c>
      <c r="P292" s="747"/>
      <c r="Q292" s="747"/>
      <c r="R292" s="747"/>
      <c r="S292" s="747" t="s">
        <v>11766</v>
      </c>
    </row>
    <row r="293" spans="1:19" ht="26">
      <c r="A293" s="720">
        <v>44036</v>
      </c>
      <c r="B293" s="721" t="s">
        <v>8854</v>
      </c>
      <c r="C293" s="751" t="s">
        <v>2606</v>
      </c>
      <c r="D293" s="741" t="s">
        <v>9754</v>
      </c>
      <c r="E293" s="741" t="s">
        <v>9755</v>
      </c>
      <c r="F293" s="724">
        <v>3</v>
      </c>
      <c r="G293" s="724"/>
      <c r="H293" s="724"/>
      <c r="I293" s="724" t="s">
        <v>3</v>
      </c>
      <c r="J293" s="721">
        <v>44040</v>
      </c>
      <c r="K293" s="725" t="s">
        <v>9756</v>
      </c>
      <c r="L293" s="726"/>
      <c r="M293" s="725"/>
      <c r="N293" s="724"/>
      <c r="O293" s="724" t="s">
        <v>721</v>
      </c>
      <c r="P293" s="724"/>
      <c r="Q293" s="724"/>
      <c r="R293" s="724"/>
      <c r="S293" s="747" t="s">
        <v>11767</v>
      </c>
    </row>
    <row r="294" spans="1:19" ht="39">
      <c r="A294" s="744">
        <v>44036</v>
      </c>
      <c r="B294" s="732" t="s">
        <v>8854</v>
      </c>
      <c r="C294" s="745" t="s">
        <v>9757</v>
      </c>
      <c r="D294" s="746"/>
      <c r="E294" s="747" t="s">
        <v>9758</v>
      </c>
      <c r="F294" s="745">
        <v>2</v>
      </c>
      <c r="G294" s="745"/>
      <c r="H294" s="747"/>
      <c r="I294" s="724" t="s">
        <v>3</v>
      </c>
      <c r="J294" s="748">
        <v>44036</v>
      </c>
      <c r="K294" s="728" t="s">
        <v>9759</v>
      </c>
      <c r="L294" s="749"/>
      <c r="M294" s="728"/>
      <c r="N294" s="747"/>
      <c r="O294" s="759" t="s">
        <v>822</v>
      </c>
      <c r="P294" s="747"/>
      <c r="Q294" s="747"/>
      <c r="R294" s="747"/>
      <c r="S294" s="747" t="s">
        <v>11768</v>
      </c>
    </row>
    <row r="295" spans="1:19">
      <c r="A295" s="720">
        <v>44038</v>
      </c>
      <c r="B295" s="721" t="s">
        <v>8854</v>
      </c>
      <c r="C295" s="751" t="s">
        <v>2606</v>
      </c>
      <c r="D295" s="741" t="s">
        <v>9754</v>
      </c>
      <c r="E295" s="741" t="s">
        <v>9760</v>
      </c>
      <c r="F295" s="724">
        <v>2</v>
      </c>
      <c r="G295" s="724"/>
      <c r="H295" s="724"/>
      <c r="I295" s="724" t="s">
        <v>3</v>
      </c>
      <c r="J295" s="721">
        <v>44040</v>
      </c>
      <c r="K295" s="725" t="s">
        <v>9756</v>
      </c>
      <c r="L295" s="726"/>
      <c r="M295" s="725"/>
      <c r="N295" s="724"/>
      <c r="O295" s="724" t="s">
        <v>721</v>
      </c>
      <c r="P295" s="724"/>
      <c r="Q295" s="724"/>
      <c r="R295" s="724"/>
      <c r="S295" s="747" t="s">
        <v>11769</v>
      </c>
    </row>
    <row r="296" spans="1:19" ht="26">
      <c r="A296" s="744">
        <v>44038</v>
      </c>
      <c r="B296" s="732" t="s">
        <v>8854</v>
      </c>
      <c r="C296" s="745" t="s">
        <v>2606</v>
      </c>
      <c r="D296" s="746" t="s">
        <v>9754</v>
      </c>
      <c r="E296" s="747" t="s">
        <v>9761</v>
      </c>
      <c r="F296" s="745">
        <v>2</v>
      </c>
      <c r="G296" s="745"/>
      <c r="H296" s="747"/>
      <c r="I296" s="724" t="s">
        <v>3</v>
      </c>
      <c r="J296" s="748">
        <v>44040</v>
      </c>
      <c r="K296" s="728" t="s">
        <v>9756</v>
      </c>
      <c r="L296" s="749"/>
      <c r="M296" s="728"/>
      <c r="N296" s="747"/>
      <c r="O296" s="759" t="s">
        <v>721</v>
      </c>
      <c r="P296" s="747"/>
      <c r="Q296" s="747"/>
      <c r="R296" s="747"/>
      <c r="S296" s="747" t="s">
        <v>11770</v>
      </c>
    </row>
    <row r="297" spans="1:19">
      <c r="A297" s="720">
        <v>44038</v>
      </c>
      <c r="B297" s="721" t="s">
        <v>8854</v>
      </c>
      <c r="C297" s="751" t="s">
        <v>2606</v>
      </c>
      <c r="D297" s="741" t="s">
        <v>9754</v>
      </c>
      <c r="E297" s="741" t="s">
        <v>9762</v>
      </c>
      <c r="F297" s="724">
        <v>3</v>
      </c>
      <c r="G297" s="724"/>
      <c r="H297" s="724"/>
      <c r="I297" s="724" t="s">
        <v>3</v>
      </c>
      <c r="J297" s="721">
        <v>44040</v>
      </c>
      <c r="K297" s="725" t="s">
        <v>9756</v>
      </c>
      <c r="L297" s="726"/>
      <c r="M297" s="725"/>
      <c r="N297" s="724"/>
      <c r="O297" s="724" t="s">
        <v>721</v>
      </c>
      <c r="P297" s="724"/>
      <c r="Q297" s="724"/>
      <c r="R297" s="724"/>
      <c r="S297" s="747" t="s">
        <v>11771</v>
      </c>
    </row>
    <row r="298" spans="1:19">
      <c r="A298" s="744">
        <v>44038</v>
      </c>
      <c r="B298" s="732" t="s">
        <v>8854</v>
      </c>
      <c r="C298" s="745" t="s">
        <v>2606</v>
      </c>
      <c r="D298" s="746" t="s">
        <v>9754</v>
      </c>
      <c r="E298" s="747" t="s">
        <v>9763</v>
      </c>
      <c r="F298" s="745">
        <v>3</v>
      </c>
      <c r="G298" s="745"/>
      <c r="H298" s="747"/>
      <c r="I298" s="724" t="s">
        <v>3</v>
      </c>
      <c r="J298" s="748">
        <v>44040</v>
      </c>
      <c r="K298" s="728" t="s">
        <v>9756</v>
      </c>
      <c r="L298" s="749"/>
      <c r="M298" s="728"/>
      <c r="N298" s="747"/>
      <c r="O298" s="759" t="s">
        <v>721</v>
      </c>
      <c r="P298" s="747"/>
      <c r="Q298" s="747"/>
      <c r="R298" s="747"/>
      <c r="S298" s="747" t="s">
        <v>11772</v>
      </c>
    </row>
    <row r="299" spans="1:19" ht="26">
      <c r="A299" s="720">
        <v>44038</v>
      </c>
      <c r="B299" s="721" t="s">
        <v>8854</v>
      </c>
      <c r="C299" s="751" t="s">
        <v>4240</v>
      </c>
      <c r="D299" s="741" t="s">
        <v>9764</v>
      </c>
      <c r="E299" s="741" t="s">
        <v>9765</v>
      </c>
      <c r="F299" s="724">
        <v>2</v>
      </c>
      <c r="G299" s="724"/>
      <c r="H299" s="724"/>
      <c r="I299" s="724" t="s">
        <v>3</v>
      </c>
      <c r="J299" s="721">
        <v>44041</v>
      </c>
      <c r="K299" s="725" t="s">
        <v>9766</v>
      </c>
      <c r="L299" s="726"/>
      <c r="M299" s="725"/>
      <c r="N299" s="724"/>
      <c r="O299" s="724" t="s">
        <v>822</v>
      </c>
      <c r="P299" s="724"/>
      <c r="Q299" s="724"/>
      <c r="R299" s="724"/>
      <c r="S299" s="747" t="s">
        <v>11773</v>
      </c>
    </row>
    <row r="300" spans="1:19" ht="26">
      <c r="A300" s="744">
        <v>44038</v>
      </c>
      <c r="B300" s="732" t="s">
        <v>8854</v>
      </c>
      <c r="C300" s="745" t="s">
        <v>4240</v>
      </c>
      <c r="D300" s="746" t="s">
        <v>9764</v>
      </c>
      <c r="E300" s="747" t="s">
        <v>9767</v>
      </c>
      <c r="F300" s="745">
        <v>2</v>
      </c>
      <c r="G300" s="745"/>
      <c r="H300" s="747"/>
      <c r="I300" s="724" t="s">
        <v>3</v>
      </c>
      <c r="J300" s="748">
        <v>44043</v>
      </c>
      <c r="K300" s="728" t="s">
        <v>9768</v>
      </c>
      <c r="L300" s="749"/>
      <c r="M300" s="728"/>
      <c r="N300" s="747"/>
      <c r="O300" s="759" t="s">
        <v>822</v>
      </c>
      <c r="P300" s="747"/>
      <c r="Q300" s="747"/>
      <c r="R300" s="747"/>
      <c r="S300" s="747" t="s">
        <v>11774</v>
      </c>
    </row>
    <row r="301" spans="1:19" ht="39">
      <c r="A301" s="720">
        <v>44040</v>
      </c>
      <c r="B301" s="721" t="s">
        <v>8854</v>
      </c>
      <c r="C301" s="751" t="s">
        <v>2606</v>
      </c>
      <c r="D301" s="741" t="s">
        <v>9754</v>
      </c>
      <c r="E301" s="741" t="s">
        <v>9769</v>
      </c>
      <c r="F301" s="724">
        <v>2</v>
      </c>
      <c r="G301" s="724"/>
      <c r="H301" s="724"/>
      <c r="I301" s="724" t="s">
        <v>3</v>
      </c>
      <c r="J301" s="721">
        <v>44042</v>
      </c>
      <c r="K301" s="725" t="s">
        <v>9770</v>
      </c>
      <c r="L301" s="726"/>
      <c r="M301" s="725"/>
      <c r="N301" s="724"/>
      <c r="O301" s="724" t="s">
        <v>721</v>
      </c>
      <c r="P301" s="724"/>
      <c r="Q301" s="724"/>
      <c r="R301" s="724"/>
      <c r="S301" s="747" t="s">
        <v>11775</v>
      </c>
    </row>
    <row r="302" spans="1:19" ht="26">
      <c r="A302" s="744">
        <v>44040</v>
      </c>
      <c r="B302" s="732" t="s">
        <v>8854</v>
      </c>
      <c r="C302" s="745" t="s">
        <v>2606</v>
      </c>
      <c r="D302" s="746" t="s">
        <v>9754</v>
      </c>
      <c r="E302" s="747" t="s">
        <v>9771</v>
      </c>
      <c r="F302" s="745">
        <v>3</v>
      </c>
      <c r="G302" s="745"/>
      <c r="H302" s="747"/>
      <c r="I302" s="724" t="s">
        <v>3</v>
      </c>
      <c r="J302" s="748">
        <v>44042</v>
      </c>
      <c r="K302" s="728" t="s">
        <v>9770</v>
      </c>
      <c r="L302" s="749"/>
      <c r="M302" s="728"/>
      <c r="N302" s="747"/>
      <c r="O302" s="759" t="s">
        <v>721</v>
      </c>
      <c r="P302" s="747"/>
      <c r="Q302" s="747"/>
      <c r="R302" s="747"/>
      <c r="S302" s="747" t="s">
        <v>11776</v>
      </c>
    </row>
    <row r="303" spans="1:19">
      <c r="A303" s="720">
        <v>44040</v>
      </c>
      <c r="B303" s="721" t="s">
        <v>8854</v>
      </c>
      <c r="C303" s="751" t="s">
        <v>2606</v>
      </c>
      <c r="D303" s="741" t="s">
        <v>9754</v>
      </c>
      <c r="E303" s="741" t="s">
        <v>9772</v>
      </c>
      <c r="F303" s="724">
        <v>2</v>
      </c>
      <c r="G303" s="724"/>
      <c r="H303" s="724"/>
      <c r="I303" s="724" t="s">
        <v>3</v>
      </c>
      <c r="J303" s="721">
        <v>44042</v>
      </c>
      <c r="K303" s="725" t="s">
        <v>9770</v>
      </c>
      <c r="L303" s="726"/>
      <c r="M303" s="725"/>
      <c r="N303" s="724"/>
      <c r="O303" s="724" t="s">
        <v>721</v>
      </c>
      <c r="P303" s="724"/>
      <c r="Q303" s="724"/>
      <c r="R303" s="724"/>
      <c r="S303" s="747" t="s">
        <v>11777</v>
      </c>
    </row>
    <row r="304" spans="1:19">
      <c r="A304" s="744">
        <v>44042</v>
      </c>
      <c r="B304" s="732" t="s">
        <v>8854</v>
      </c>
      <c r="C304" s="745" t="s">
        <v>2606</v>
      </c>
      <c r="D304" s="746" t="s">
        <v>9770</v>
      </c>
      <c r="E304" s="747" t="s">
        <v>9773</v>
      </c>
      <c r="F304" s="745">
        <v>3</v>
      </c>
      <c r="G304" s="745"/>
      <c r="H304" s="747"/>
      <c r="I304" s="724" t="s">
        <v>3</v>
      </c>
      <c r="J304" s="748">
        <v>44043</v>
      </c>
      <c r="K304" s="728" t="s">
        <v>9774</v>
      </c>
      <c r="L304" s="749"/>
      <c r="M304" s="728"/>
      <c r="N304" s="747"/>
      <c r="O304" s="759" t="s">
        <v>721</v>
      </c>
      <c r="P304" s="747"/>
      <c r="Q304" s="747"/>
      <c r="R304" s="747"/>
      <c r="S304" s="747" t="s">
        <v>11778</v>
      </c>
    </row>
    <row r="305" spans="1:19" ht="26">
      <c r="A305" s="720">
        <v>44042</v>
      </c>
      <c r="B305" s="721" t="s">
        <v>8854</v>
      </c>
      <c r="C305" s="751" t="s">
        <v>2606</v>
      </c>
      <c r="D305" s="741" t="s">
        <v>9770</v>
      </c>
      <c r="E305" s="741" t="s">
        <v>9775</v>
      </c>
      <c r="F305" s="724">
        <v>2</v>
      </c>
      <c r="G305" s="724"/>
      <c r="H305" s="724"/>
      <c r="I305" s="724" t="s">
        <v>3</v>
      </c>
      <c r="J305" s="721">
        <v>44043</v>
      </c>
      <c r="K305" s="725" t="s">
        <v>9774</v>
      </c>
      <c r="L305" s="726"/>
      <c r="M305" s="725"/>
      <c r="N305" s="724"/>
      <c r="O305" s="724" t="s">
        <v>721</v>
      </c>
      <c r="P305" s="724"/>
      <c r="Q305" s="724"/>
      <c r="R305" s="724"/>
      <c r="S305" s="747" t="s">
        <v>11779</v>
      </c>
    </row>
    <row r="306" spans="1:19" ht="26">
      <c r="A306" s="744">
        <v>44049</v>
      </c>
      <c r="B306" s="732" t="s">
        <v>8854</v>
      </c>
      <c r="C306" s="745" t="s">
        <v>2606</v>
      </c>
      <c r="D306" s="746" t="s">
        <v>9776</v>
      </c>
      <c r="E306" s="747" t="s">
        <v>9777</v>
      </c>
      <c r="F306" s="745">
        <v>2</v>
      </c>
      <c r="G306" s="745"/>
      <c r="H306" s="747"/>
      <c r="I306" s="724" t="s">
        <v>3</v>
      </c>
      <c r="J306" s="748">
        <v>44060</v>
      </c>
      <c r="K306" s="728" t="s">
        <v>9778</v>
      </c>
      <c r="L306" s="749"/>
      <c r="M306" s="728"/>
      <c r="N306" s="747"/>
      <c r="O306" s="759"/>
      <c r="P306" s="747"/>
      <c r="Q306" s="747"/>
      <c r="R306" s="747"/>
      <c r="S306" s="747" t="s">
        <v>11780</v>
      </c>
    </row>
    <row r="307" spans="1:19">
      <c r="A307" s="720">
        <v>44049</v>
      </c>
      <c r="B307" s="721" t="s">
        <v>8854</v>
      </c>
      <c r="C307" s="751"/>
      <c r="D307" s="741"/>
      <c r="E307" s="741" t="s">
        <v>9779</v>
      </c>
      <c r="F307" s="724">
        <v>3</v>
      </c>
      <c r="G307" s="724"/>
      <c r="H307" s="724"/>
      <c r="I307" s="724" t="s">
        <v>611</v>
      </c>
      <c r="J307" s="721"/>
      <c r="K307" s="725"/>
      <c r="L307" s="726"/>
      <c r="M307" s="725"/>
      <c r="N307" s="724"/>
      <c r="O307" s="724"/>
      <c r="P307" s="724"/>
      <c r="Q307" s="724"/>
      <c r="R307" s="724"/>
      <c r="S307" s="747" t="s">
        <v>11781</v>
      </c>
    </row>
    <row r="308" spans="1:19" ht="26">
      <c r="A308" s="744">
        <v>44057</v>
      </c>
      <c r="B308" s="732" t="s">
        <v>8854</v>
      </c>
      <c r="C308" s="745" t="s">
        <v>2606</v>
      </c>
      <c r="D308" s="746" t="s">
        <v>9774</v>
      </c>
      <c r="E308" s="747" t="s">
        <v>9780</v>
      </c>
      <c r="F308" s="745">
        <v>2</v>
      </c>
      <c r="G308" s="745"/>
      <c r="H308" s="747"/>
      <c r="I308" s="724" t="s">
        <v>3</v>
      </c>
      <c r="J308" s="748">
        <v>44082</v>
      </c>
      <c r="K308" s="728" t="s">
        <v>9781</v>
      </c>
      <c r="L308" s="749"/>
      <c r="M308" s="728"/>
      <c r="N308" s="747"/>
      <c r="O308" s="759" t="s">
        <v>721</v>
      </c>
      <c r="P308" s="747"/>
      <c r="Q308" s="747"/>
      <c r="R308" s="747"/>
      <c r="S308" s="747" t="s">
        <v>11782</v>
      </c>
    </row>
    <row r="309" spans="1:19">
      <c r="A309" s="720">
        <v>44059</v>
      </c>
      <c r="B309" s="721" t="s">
        <v>8854</v>
      </c>
      <c r="C309" s="751" t="s">
        <v>9534</v>
      </c>
      <c r="D309" s="741" t="s">
        <v>9782</v>
      </c>
      <c r="E309" s="741" t="s">
        <v>9783</v>
      </c>
      <c r="F309" s="724">
        <v>2</v>
      </c>
      <c r="G309" s="724"/>
      <c r="H309" s="724"/>
      <c r="I309" s="724" t="s">
        <v>611</v>
      </c>
      <c r="J309" s="721"/>
      <c r="K309" s="725"/>
      <c r="L309" s="726"/>
      <c r="M309" s="725"/>
      <c r="N309" s="724"/>
      <c r="O309" s="724" t="s">
        <v>721</v>
      </c>
      <c r="P309" s="724"/>
      <c r="Q309" s="724"/>
      <c r="R309" s="724"/>
      <c r="S309" s="747" t="s">
        <v>11783</v>
      </c>
    </row>
    <row r="310" spans="1:19">
      <c r="A310" s="744">
        <v>44062</v>
      </c>
      <c r="B310" s="732" t="s">
        <v>8854</v>
      </c>
      <c r="C310" s="745" t="s">
        <v>2606</v>
      </c>
      <c r="D310" s="746" t="s">
        <v>9774</v>
      </c>
      <c r="E310" s="747" t="s">
        <v>9784</v>
      </c>
      <c r="F310" s="745">
        <v>2</v>
      </c>
      <c r="G310" s="745"/>
      <c r="H310" s="747"/>
      <c r="I310" s="724" t="s">
        <v>3</v>
      </c>
      <c r="J310" s="748">
        <v>44063</v>
      </c>
      <c r="K310" s="728" t="s">
        <v>9785</v>
      </c>
      <c r="L310" s="749"/>
      <c r="M310" s="728"/>
      <c r="N310" s="747"/>
      <c r="O310" s="759" t="s">
        <v>721</v>
      </c>
      <c r="P310" s="747"/>
      <c r="Q310" s="747"/>
      <c r="R310" s="747"/>
      <c r="S310" s="747" t="s">
        <v>11784</v>
      </c>
    </row>
    <row r="311" spans="1:19" ht="26">
      <c r="A311" s="720">
        <v>44062</v>
      </c>
      <c r="B311" s="721" t="s">
        <v>8854</v>
      </c>
      <c r="C311" s="751" t="s">
        <v>2606</v>
      </c>
      <c r="D311" s="741" t="s">
        <v>9774</v>
      </c>
      <c r="E311" s="741" t="s">
        <v>9786</v>
      </c>
      <c r="F311" s="724">
        <v>2</v>
      </c>
      <c r="G311" s="724"/>
      <c r="H311" s="724"/>
      <c r="I311" s="724" t="s">
        <v>3</v>
      </c>
      <c r="J311" s="721">
        <v>44091</v>
      </c>
      <c r="K311" s="725" t="s">
        <v>9787</v>
      </c>
      <c r="L311" s="726"/>
      <c r="M311" s="725"/>
      <c r="N311" s="724"/>
      <c r="O311" s="724" t="s">
        <v>721</v>
      </c>
      <c r="P311" s="724"/>
      <c r="Q311" s="724"/>
      <c r="R311" s="724"/>
      <c r="S311" s="747" t="s">
        <v>11785</v>
      </c>
    </row>
    <row r="312" spans="1:19">
      <c r="A312" s="744">
        <v>44062</v>
      </c>
      <c r="B312" s="732" t="s">
        <v>8854</v>
      </c>
      <c r="C312" s="745" t="s">
        <v>9788</v>
      </c>
      <c r="D312" s="746"/>
      <c r="E312" s="747" t="s">
        <v>9789</v>
      </c>
      <c r="F312" s="745">
        <v>2</v>
      </c>
      <c r="G312" s="745"/>
      <c r="H312" s="747"/>
      <c r="I312" s="724" t="s">
        <v>3</v>
      </c>
      <c r="J312" s="748">
        <v>44091</v>
      </c>
      <c r="K312" s="728" t="s">
        <v>9790</v>
      </c>
      <c r="L312" s="749"/>
      <c r="M312" s="728"/>
      <c r="N312" s="747"/>
      <c r="O312" s="759" t="s">
        <v>721</v>
      </c>
      <c r="P312" s="747"/>
      <c r="Q312" s="747"/>
      <c r="R312" s="747"/>
      <c r="S312" s="747" t="s">
        <v>11786</v>
      </c>
    </row>
    <row r="313" spans="1:19">
      <c r="A313" s="720">
        <v>44062</v>
      </c>
      <c r="B313" s="721" t="s">
        <v>8854</v>
      </c>
      <c r="C313" s="751" t="s">
        <v>2606</v>
      </c>
      <c r="D313" s="741" t="s">
        <v>9774</v>
      </c>
      <c r="E313" s="741" t="s">
        <v>9791</v>
      </c>
      <c r="F313" s="724">
        <v>2</v>
      </c>
      <c r="G313" s="724"/>
      <c r="H313" s="724"/>
      <c r="I313" s="724" t="s">
        <v>3</v>
      </c>
      <c r="J313" s="721">
        <v>44101</v>
      </c>
      <c r="K313" s="725" t="s">
        <v>9774</v>
      </c>
      <c r="L313" s="726"/>
      <c r="M313" s="725"/>
      <c r="N313" s="724"/>
      <c r="O313" s="724" t="s">
        <v>721</v>
      </c>
      <c r="P313" s="724"/>
      <c r="Q313" s="724"/>
      <c r="R313" s="724"/>
      <c r="S313" s="747" t="s">
        <v>11787</v>
      </c>
    </row>
    <row r="314" spans="1:19">
      <c r="A314" s="744">
        <v>44068</v>
      </c>
      <c r="B314" s="732" t="s">
        <v>8854</v>
      </c>
      <c r="C314" s="745" t="s">
        <v>5459</v>
      </c>
      <c r="D314" s="746" t="s">
        <v>9792</v>
      </c>
      <c r="E314" s="747" t="s">
        <v>9793</v>
      </c>
      <c r="F314" s="745">
        <v>2</v>
      </c>
      <c r="G314" s="745"/>
      <c r="H314" s="747"/>
      <c r="I314" s="724" t="s">
        <v>3</v>
      </c>
      <c r="J314" s="748">
        <v>44069</v>
      </c>
      <c r="K314" s="728" t="s">
        <v>9794</v>
      </c>
      <c r="L314" s="749"/>
      <c r="M314" s="728"/>
      <c r="N314" s="747"/>
      <c r="O314" s="759" t="s">
        <v>721</v>
      </c>
      <c r="P314" s="747"/>
      <c r="Q314" s="747"/>
      <c r="R314" s="747"/>
      <c r="S314" s="747" t="s">
        <v>11788</v>
      </c>
    </row>
    <row r="315" spans="1:19">
      <c r="A315" s="720">
        <v>44069</v>
      </c>
      <c r="B315" s="721" t="s">
        <v>8854</v>
      </c>
      <c r="C315" s="751" t="s">
        <v>5459</v>
      </c>
      <c r="D315" s="741" t="s">
        <v>9794</v>
      </c>
      <c r="E315" s="741" t="s">
        <v>9795</v>
      </c>
      <c r="F315" s="724">
        <v>2</v>
      </c>
      <c r="G315" s="724"/>
      <c r="H315" s="724"/>
      <c r="I315" s="724" t="s">
        <v>3</v>
      </c>
      <c r="J315" s="721">
        <v>44070</v>
      </c>
      <c r="K315" s="725" t="s">
        <v>9796</v>
      </c>
      <c r="L315" s="726"/>
      <c r="M315" s="725"/>
      <c r="N315" s="724"/>
      <c r="O315" s="724" t="s">
        <v>721</v>
      </c>
      <c r="P315" s="724"/>
      <c r="Q315" s="724"/>
      <c r="R315" s="724"/>
      <c r="S315" s="747" t="s">
        <v>11789</v>
      </c>
    </row>
    <row r="316" spans="1:19" ht="26">
      <c r="A316" s="744">
        <v>44069</v>
      </c>
      <c r="B316" s="732" t="s">
        <v>9797</v>
      </c>
      <c r="C316" s="745" t="s">
        <v>9798</v>
      </c>
      <c r="D316" s="746" t="s">
        <v>9799</v>
      </c>
      <c r="E316" s="747" t="s">
        <v>9800</v>
      </c>
      <c r="F316" s="745">
        <v>2</v>
      </c>
      <c r="G316" s="745"/>
      <c r="H316" s="747"/>
      <c r="I316" s="724" t="s">
        <v>3</v>
      </c>
      <c r="J316" s="748">
        <v>44081</v>
      </c>
      <c r="K316" s="728"/>
      <c r="L316" s="749"/>
      <c r="M316" s="728"/>
      <c r="N316" s="747"/>
      <c r="O316" s="759" t="s">
        <v>9801</v>
      </c>
      <c r="P316" s="747"/>
      <c r="Q316" s="747"/>
      <c r="R316" s="747"/>
      <c r="S316" s="747" t="s">
        <v>11790</v>
      </c>
    </row>
    <row r="317" spans="1:19" ht="39">
      <c r="A317" s="720">
        <v>44069</v>
      </c>
      <c r="B317" s="721" t="s">
        <v>8854</v>
      </c>
      <c r="C317" s="751" t="s">
        <v>9802</v>
      </c>
      <c r="D317" s="741" t="s">
        <v>9803</v>
      </c>
      <c r="E317" s="741" t="s">
        <v>9804</v>
      </c>
      <c r="F317" s="724">
        <v>2</v>
      </c>
      <c r="G317" s="724"/>
      <c r="H317" s="724"/>
      <c r="I317" s="724" t="s">
        <v>3</v>
      </c>
      <c r="J317" s="721">
        <v>44072</v>
      </c>
      <c r="K317" s="725" t="s">
        <v>9805</v>
      </c>
      <c r="L317" s="726"/>
      <c r="M317" s="725"/>
      <c r="N317" s="724"/>
      <c r="O317" s="724" t="s">
        <v>721</v>
      </c>
      <c r="P317" s="724"/>
      <c r="Q317" s="724"/>
      <c r="R317" s="724"/>
      <c r="S317" s="747" t="s">
        <v>11791</v>
      </c>
    </row>
    <row r="318" spans="1:19" ht="26">
      <c r="A318" s="744">
        <v>44070</v>
      </c>
      <c r="B318" s="732" t="s">
        <v>9797</v>
      </c>
      <c r="C318" s="745" t="s">
        <v>9798</v>
      </c>
      <c r="D318" s="746" t="s">
        <v>9799</v>
      </c>
      <c r="E318" s="747" t="s">
        <v>9806</v>
      </c>
      <c r="F318" s="745">
        <v>2</v>
      </c>
      <c r="G318" s="745"/>
      <c r="H318" s="747"/>
      <c r="I318" s="724" t="s">
        <v>3</v>
      </c>
      <c r="J318" s="748">
        <v>44083</v>
      </c>
      <c r="K318" s="728"/>
      <c r="L318" s="749"/>
      <c r="M318" s="728"/>
      <c r="N318" s="747"/>
      <c r="O318" s="759" t="s">
        <v>9645</v>
      </c>
      <c r="P318" s="747"/>
      <c r="Q318" s="747"/>
      <c r="R318" s="747"/>
      <c r="S318" s="747" t="s">
        <v>11792</v>
      </c>
    </row>
    <row r="319" spans="1:19">
      <c r="A319" s="720">
        <v>44070</v>
      </c>
      <c r="B319" s="721" t="s">
        <v>9797</v>
      </c>
      <c r="C319" s="751" t="s">
        <v>9735</v>
      </c>
      <c r="D319" s="741"/>
      <c r="E319" s="741" t="s">
        <v>9807</v>
      </c>
      <c r="F319" s="724">
        <v>2</v>
      </c>
      <c r="G319" s="724"/>
      <c r="H319" s="724"/>
      <c r="I319" s="724" t="s">
        <v>3</v>
      </c>
      <c r="J319" s="721"/>
      <c r="K319" s="725" t="s">
        <v>9808</v>
      </c>
      <c r="L319" s="726"/>
      <c r="M319" s="725"/>
      <c r="N319" s="724"/>
      <c r="O319" s="724" t="s">
        <v>721</v>
      </c>
      <c r="P319" s="724"/>
      <c r="Q319" s="724"/>
      <c r="R319" s="724"/>
      <c r="S319" s="747" t="s">
        <v>11793</v>
      </c>
    </row>
    <row r="320" spans="1:19">
      <c r="A320" s="744">
        <v>44070</v>
      </c>
      <c r="B320" s="732" t="s">
        <v>8854</v>
      </c>
      <c r="C320" s="745" t="s">
        <v>5459</v>
      </c>
      <c r="D320" s="746" t="s">
        <v>9794</v>
      </c>
      <c r="E320" s="747" t="s">
        <v>9809</v>
      </c>
      <c r="F320" s="745">
        <v>2</v>
      </c>
      <c r="G320" s="745"/>
      <c r="H320" s="747"/>
      <c r="I320" s="724" t="s">
        <v>3</v>
      </c>
      <c r="J320" s="748">
        <v>44070</v>
      </c>
      <c r="K320" s="728" t="s">
        <v>9796</v>
      </c>
      <c r="L320" s="749"/>
      <c r="M320" s="728"/>
      <c r="N320" s="747"/>
      <c r="O320" s="759" t="s">
        <v>721</v>
      </c>
      <c r="P320" s="747"/>
      <c r="Q320" s="747"/>
      <c r="R320" s="747"/>
      <c r="S320" s="747" t="s">
        <v>11794</v>
      </c>
    </row>
    <row r="321" spans="1:19" ht="26">
      <c r="A321" s="720">
        <v>44071</v>
      </c>
      <c r="B321" s="721" t="s">
        <v>9797</v>
      </c>
      <c r="C321" s="751" t="s">
        <v>9810</v>
      </c>
      <c r="D321" s="741" t="s">
        <v>9811</v>
      </c>
      <c r="E321" s="741" t="s">
        <v>9812</v>
      </c>
      <c r="F321" s="724">
        <v>2</v>
      </c>
      <c r="G321" s="724"/>
      <c r="H321" s="724"/>
      <c r="I321" s="724" t="s">
        <v>3</v>
      </c>
      <c r="J321" s="721">
        <v>44075</v>
      </c>
      <c r="K321" s="725" t="s">
        <v>9813</v>
      </c>
      <c r="L321" s="726"/>
      <c r="M321" s="725"/>
      <c r="N321" s="724"/>
      <c r="O321" s="724"/>
      <c r="P321" s="724"/>
      <c r="Q321" s="724"/>
      <c r="R321" s="724"/>
      <c r="S321" s="747" t="s">
        <v>11795</v>
      </c>
    </row>
    <row r="322" spans="1:19">
      <c r="A322" s="744">
        <v>44071</v>
      </c>
      <c r="B322" s="732" t="s">
        <v>9797</v>
      </c>
      <c r="C322" s="745" t="s">
        <v>9814</v>
      </c>
      <c r="D322" s="746"/>
      <c r="E322" s="747" t="s">
        <v>9815</v>
      </c>
      <c r="F322" s="745">
        <v>2</v>
      </c>
      <c r="G322" s="745"/>
      <c r="H322" s="747"/>
      <c r="I322" s="724" t="s">
        <v>3</v>
      </c>
      <c r="J322" s="748">
        <v>44075</v>
      </c>
      <c r="K322" s="728" t="s">
        <v>9813</v>
      </c>
      <c r="L322" s="749"/>
      <c r="M322" s="728"/>
      <c r="N322" s="747"/>
      <c r="O322" s="759" t="s">
        <v>721</v>
      </c>
      <c r="P322" s="747"/>
      <c r="Q322" s="747"/>
      <c r="R322" s="747"/>
      <c r="S322" s="747" t="s">
        <v>11796</v>
      </c>
    </row>
    <row r="323" spans="1:19" ht="26">
      <c r="A323" s="720">
        <v>44072</v>
      </c>
      <c r="B323" s="721" t="s">
        <v>9797</v>
      </c>
      <c r="C323" s="751" t="s">
        <v>9816</v>
      </c>
      <c r="D323" s="741" t="s">
        <v>9817</v>
      </c>
      <c r="E323" s="741" t="s">
        <v>9818</v>
      </c>
      <c r="F323" s="724">
        <v>2</v>
      </c>
      <c r="G323" s="724"/>
      <c r="H323" s="724"/>
      <c r="I323" s="724" t="s">
        <v>3</v>
      </c>
      <c r="J323" s="721">
        <v>44075</v>
      </c>
      <c r="K323" s="725" t="s">
        <v>9819</v>
      </c>
      <c r="L323" s="726"/>
      <c r="M323" s="725"/>
      <c r="N323" s="724"/>
      <c r="O323" s="724" t="s">
        <v>9820</v>
      </c>
      <c r="P323" s="724"/>
      <c r="Q323" s="724"/>
      <c r="R323" s="724"/>
      <c r="S323" s="747" t="s">
        <v>11797</v>
      </c>
    </row>
    <row r="324" spans="1:19">
      <c r="A324" s="744">
        <v>44073</v>
      </c>
      <c r="B324" s="732" t="s">
        <v>8854</v>
      </c>
      <c r="C324" s="745" t="s">
        <v>2606</v>
      </c>
      <c r="D324" s="746" t="s">
        <v>9821</v>
      </c>
      <c r="E324" s="747" t="s">
        <v>9822</v>
      </c>
      <c r="F324" s="745">
        <v>2</v>
      </c>
      <c r="G324" s="745"/>
      <c r="H324" s="747"/>
      <c r="I324" s="724" t="s">
        <v>3</v>
      </c>
      <c r="J324" s="748">
        <v>44075</v>
      </c>
      <c r="K324" s="728" t="s">
        <v>9781</v>
      </c>
      <c r="L324" s="749"/>
      <c r="M324" s="728"/>
      <c r="N324" s="747"/>
      <c r="O324" s="759" t="s">
        <v>721</v>
      </c>
      <c r="P324" s="747"/>
      <c r="Q324" s="747"/>
      <c r="R324" s="747"/>
      <c r="S324" s="747" t="s">
        <v>11798</v>
      </c>
    </row>
    <row r="325" spans="1:19">
      <c r="A325" s="720">
        <v>44073</v>
      </c>
      <c r="B325" s="721" t="s">
        <v>8854</v>
      </c>
      <c r="C325" s="751" t="s">
        <v>2606</v>
      </c>
      <c r="D325" s="741" t="s">
        <v>9821</v>
      </c>
      <c r="E325" s="741" t="s">
        <v>9823</v>
      </c>
      <c r="F325" s="724">
        <v>2</v>
      </c>
      <c r="G325" s="724"/>
      <c r="H325" s="724"/>
      <c r="I325" s="724" t="s">
        <v>3</v>
      </c>
      <c r="J325" s="721"/>
      <c r="K325" s="725"/>
      <c r="L325" s="726"/>
      <c r="M325" s="725"/>
      <c r="N325" s="724"/>
      <c r="O325" s="724" t="s">
        <v>721</v>
      </c>
      <c r="P325" s="724"/>
      <c r="Q325" s="724"/>
      <c r="R325" s="724"/>
      <c r="S325" s="747" t="s">
        <v>11799</v>
      </c>
    </row>
    <row r="326" spans="1:19">
      <c r="A326" s="744">
        <v>44073</v>
      </c>
      <c r="B326" s="732" t="s">
        <v>8854</v>
      </c>
      <c r="C326" s="745" t="s">
        <v>2606</v>
      </c>
      <c r="D326" s="746" t="s">
        <v>9821</v>
      </c>
      <c r="E326" s="747" t="s">
        <v>9824</v>
      </c>
      <c r="F326" s="745">
        <v>3</v>
      </c>
      <c r="G326" s="745"/>
      <c r="H326" s="747"/>
      <c r="I326" s="724" t="s">
        <v>3</v>
      </c>
      <c r="J326" s="748">
        <v>44090</v>
      </c>
      <c r="K326" s="728" t="s">
        <v>9825</v>
      </c>
      <c r="L326" s="749"/>
      <c r="M326" s="728"/>
      <c r="N326" s="747"/>
      <c r="O326" s="759" t="s">
        <v>721</v>
      </c>
      <c r="P326" s="747"/>
      <c r="Q326" s="747"/>
      <c r="R326" s="747"/>
      <c r="S326" s="747" t="s">
        <v>11800</v>
      </c>
    </row>
    <row r="327" spans="1:19">
      <c r="A327" s="720">
        <v>44073</v>
      </c>
      <c r="B327" s="721" t="s">
        <v>9797</v>
      </c>
      <c r="C327" s="751" t="s">
        <v>4240</v>
      </c>
      <c r="D327" s="741" t="s">
        <v>9826</v>
      </c>
      <c r="E327" s="741" t="s">
        <v>9827</v>
      </c>
      <c r="F327" s="724">
        <v>2</v>
      </c>
      <c r="G327" s="724"/>
      <c r="H327" s="724"/>
      <c r="I327" s="724" t="s">
        <v>3</v>
      </c>
      <c r="J327" s="721">
        <v>44080</v>
      </c>
      <c r="K327" s="725" t="s">
        <v>9828</v>
      </c>
      <c r="L327" s="726"/>
      <c r="M327" s="725"/>
      <c r="N327" s="724"/>
      <c r="O327" s="724" t="s">
        <v>822</v>
      </c>
      <c r="P327" s="724"/>
      <c r="Q327" s="724"/>
      <c r="R327" s="724"/>
      <c r="S327" s="747" t="s">
        <v>11801</v>
      </c>
    </row>
    <row r="328" spans="1:19" ht="26">
      <c r="A328" s="744">
        <v>44073</v>
      </c>
      <c r="B328" s="732" t="s">
        <v>9797</v>
      </c>
      <c r="C328" s="745" t="s">
        <v>9829</v>
      </c>
      <c r="D328" s="746"/>
      <c r="E328" s="747" t="s">
        <v>9830</v>
      </c>
      <c r="F328" s="745">
        <v>3</v>
      </c>
      <c r="G328" s="745"/>
      <c r="H328" s="747"/>
      <c r="I328" s="724" t="s">
        <v>3</v>
      </c>
      <c r="J328" s="748">
        <v>44080</v>
      </c>
      <c r="K328" s="728"/>
      <c r="L328" s="749"/>
      <c r="M328" s="728"/>
      <c r="N328" s="747"/>
      <c r="O328" s="759" t="s">
        <v>9820</v>
      </c>
      <c r="P328" s="747"/>
      <c r="Q328" s="747"/>
      <c r="R328" s="747"/>
      <c r="S328" s="747" t="s">
        <v>11802</v>
      </c>
    </row>
    <row r="329" spans="1:19" ht="26">
      <c r="A329" s="720">
        <v>44074</v>
      </c>
      <c r="B329" s="721" t="s">
        <v>9797</v>
      </c>
      <c r="C329" s="751" t="s">
        <v>9829</v>
      </c>
      <c r="D329" s="741"/>
      <c r="E329" s="741" t="s">
        <v>9831</v>
      </c>
      <c r="F329" s="724">
        <v>3</v>
      </c>
      <c r="G329" s="724"/>
      <c r="H329" s="724"/>
      <c r="I329" s="724" t="s">
        <v>3</v>
      </c>
      <c r="J329" s="721">
        <v>44086</v>
      </c>
      <c r="K329" s="725"/>
      <c r="L329" s="726"/>
      <c r="M329" s="725"/>
      <c r="N329" s="724"/>
      <c r="O329" s="724" t="s">
        <v>9820</v>
      </c>
      <c r="P329" s="724"/>
      <c r="Q329" s="724"/>
      <c r="R329" s="724"/>
      <c r="S329" s="747" t="s">
        <v>11803</v>
      </c>
    </row>
    <row r="330" spans="1:19">
      <c r="A330" s="744">
        <v>44074</v>
      </c>
      <c r="B330" s="732" t="s">
        <v>9797</v>
      </c>
      <c r="C330" s="745" t="s">
        <v>9829</v>
      </c>
      <c r="D330" s="746"/>
      <c r="E330" s="747" t="s">
        <v>9832</v>
      </c>
      <c r="F330" s="745">
        <v>2</v>
      </c>
      <c r="G330" s="745"/>
      <c r="H330" s="747"/>
      <c r="I330" s="724" t="s">
        <v>3</v>
      </c>
      <c r="J330" s="748">
        <v>44080</v>
      </c>
      <c r="K330" s="728"/>
      <c r="L330" s="749"/>
      <c r="M330" s="728"/>
      <c r="N330" s="747"/>
      <c r="O330" s="759" t="s">
        <v>9820</v>
      </c>
      <c r="P330" s="747"/>
      <c r="Q330" s="747"/>
      <c r="R330" s="747"/>
      <c r="S330" s="747" t="s">
        <v>11804</v>
      </c>
    </row>
    <row r="331" spans="1:19" ht="26">
      <c r="A331" s="720">
        <v>44075</v>
      </c>
      <c r="B331" s="721" t="s">
        <v>9797</v>
      </c>
      <c r="C331" s="751" t="s">
        <v>9829</v>
      </c>
      <c r="D331" s="741"/>
      <c r="E331" s="741" t="s">
        <v>9833</v>
      </c>
      <c r="F331" s="724">
        <v>3</v>
      </c>
      <c r="G331" s="724"/>
      <c r="H331" s="724"/>
      <c r="I331" s="724" t="s">
        <v>3</v>
      </c>
      <c r="J331" s="721">
        <v>44080</v>
      </c>
      <c r="K331" s="725"/>
      <c r="L331" s="726"/>
      <c r="M331" s="725"/>
      <c r="N331" s="724"/>
      <c r="O331" s="724" t="s">
        <v>9820</v>
      </c>
      <c r="P331" s="724"/>
      <c r="Q331" s="724"/>
      <c r="R331" s="724"/>
      <c r="S331" s="747" t="s">
        <v>11805</v>
      </c>
    </row>
    <row r="332" spans="1:19" ht="26">
      <c r="A332" s="744">
        <v>44075</v>
      </c>
      <c r="B332" s="732" t="s">
        <v>9797</v>
      </c>
      <c r="C332" s="745" t="s">
        <v>9834</v>
      </c>
      <c r="D332" s="746" t="s">
        <v>9805</v>
      </c>
      <c r="E332" s="747" t="s">
        <v>9835</v>
      </c>
      <c r="F332" s="745">
        <v>2</v>
      </c>
      <c r="G332" s="745"/>
      <c r="H332" s="747"/>
      <c r="I332" s="724" t="s">
        <v>3</v>
      </c>
      <c r="J332" s="748">
        <v>44080</v>
      </c>
      <c r="K332" s="728"/>
      <c r="L332" s="749"/>
      <c r="M332" s="728"/>
      <c r="N332" s="747"/>
      <c r="O332" s="759" t="s">
        <v>9836</v>
      </c>
      <c r="P332" s="747"/>
      <c r="Q332" s="747"/>
      <c r="R332" s="747"/>
      <c r="S332" s="747" t="s">
        <v>11806</v>
      </c>
    </row>
    <row r="333" spans="1:19" ht="39">
      <c r="A333" s="720">
        <v>44075</v>
      </c>
      <c r="B333" s="721" t="s">
        <v>9797</v>
      </c>
      <c r="C333" s="751" t="s">
        <v>9837</v>
      </c>
      <c r="D333" s="741" t="s">
        <v>9805</v>
      </c>
      <c r="E333" s="741" t="s">
        <v>9838</v>
      </c>
      <c r="F333" s="724">
        <v>2</v>
      </c>
      <c r="G333" s="724"/>
      <c r="H333" s="724"/>
      <c r="I333" s="724" t="s">
        <v>3</v>
      </c>
      <c r="J333" s="721">
        <v>44079</v>
      </c>
      <c r="K333" s="725" t="s">
        <v>9839</v>
      </c>
      <c r="L333" s="726"/>
      <c r="M333" s="725"/>
      <c r="N333" s="724"/>
      <c r="O333" s="724" t="s">
        <v>721</v>
      </c>
      <c r="P333" s="724"/>
      <c r="Q333" s="724"/>
      <c r="R333" s="724"/>
      <c r="S333" s="747" t="s">
        <v>11807</v>
      </c>
    </row>
    <row r="334" spans="1:19">
      <c r="A334" s="744">
        <v>44075</v>
      </c>
      <c r="B334" s="732" t="s">
        <v>9797</v>
      </c>
      <c r="C334" s="745" t="s">
        <v>9840</v>
      </c>
      <c r="D334" s="746"/>
      <c r="E334" s="747" t="s">
        <v>9841</v>
      </c>
      <c r="F334" s="745">
        <v>2</v>
      </c>
      <c r="G334" s="745"/>
      <c r="H334" s="747"/>
      <c r="I334" s="724" t="s">
        <v>3</v>
      </c>
      <c r="J334" s="748">
        <v>44079</v>
      </c>
      <c r="K334" s="728"/>
      <c r="L334" s="749"/>
      <c r="M334" s="728"/>
      <c r="N334" s="747"/>
      <c r="O334" s="759" t="s">
        <v>9820</v>
      </c>
      <c r="P334" s="747"/>
      <c r="Q334" s="747"/>
      <c r="R334" s="747"/>
      <c r="S334" s="747" t="s">
        <v>11808</v>
      </c>
    </row>
    <row r="335" spans="1:19" ht="26">
      <c r="A335" s="720">
        <v>44075</v>
      </c>
      <c r="B335" s="721" t="s">
        <v>9797</v>
      </c>
      <c r="C335" s="751" t="s">
        <v>9829</v>
      </c>
      <c r="D335" s="741"/>
      <c r="E335" s="741" t="s">
        <v>9842</v>
      </c>
      <c r="F335" s="724">
        <v>2</v>
      </c>
      <c r="G335" s="724"/>
      <c r="H335" s="724"/>
      <c r="I335" s="724" t="s">
        <v>3</v>
      </c>
      <c r="J335" s="721">
        <v>44085</v>
      </c>
      <c r="K335" s="725"/>
      <c r="L335" s="726"/>
      <c r="M335" s="725"/>
      <c r="N335" s="724"/>
      <c r="O335" s="724" t="s">
        <v>9820</v>
      </c>
      <c r="P335" s="724"/>
      <c r="Q335" s="724"/>
      <c r="R335" s="724"/>
      <c r="S335" s="747" t="s">
        <v>11809</v>
      </c>
    </row>
    <row r="336" spans="1:19">
      <c r="A336" s="744">
        <v>44075</v>
      </c>
      <c r="B336" s="732" t="s">
        <v>9797</v>
      </c>
      <c r="C336" s="745" t="s">
        <v>8895</v>
      </c>
      <c r="D336" s="746" t="s">
        <v>9843</v>
      </c>
      <c r="E336" s="747" t="s">
        <v>9844</v>
      </c>
      <c r="F336" s="745">
        <v>2</v>
      </c>
      <c r="G336" s="745"/>
      <c r="H336" s="747"/>
      <c r="I336" s="724" t="s">
        <v>3</v>
      </c>
      <c r="J336" s="748">
        <v>44103</v>
      </c>
      <c r="K336" s="728" t="s">
        <v>9845</v>
      </c>
      <c r="L336" s="749"/>
      <c r="M336" s="728"/>
      <c r="N336" s="747"/>
      <c r="O336" s="759" t="s">
        <v>5963</v>
      </c>
      <c r="P336" s="747"/>
      <c r="Q336" s="747"/>
      <c r="R336" s="747"/>
      <c r="S336" s="747" t="s">
        <v>11810</v>
      </c>
    </row>
    <row r="337" spans="1:19" ht="26">
      <c r="A337" s="720">
        <v>44075</v>
      </c>
      <c r="B337" s="721" t="s">
        <v>9797</v>
      </c>
      <c r="C337" s="751" t="s">
        <v>8895</v>
      </c>
      <c r="D337" s="741" t="s">
        <v>9843</v>
      </c>
      <c r="E337" s="741" t="s">
        <v>9846</v>
      </c>
      <c r="F337" s="724">
        <v>3</v>
      </c>
      <c r="G337" s="724"/>
      <c r="H337" s="724"/>
      <c r="I337" s="724" t="s">
        <v>3</v>
      </c>
      <c r="J337" s="721">
        <v>44083</v>
      </c>
      <c r="K337" s="725" t="s">
        <v>9847</v>
      </c>
      <c r="L337" s="726"/>
      <c r="M337" s="725"/>
      <c r="N337" s="724"/>
      <c r="O337" s="724" t="s">
        <v>5963</v>
      </c>
      <c r="P337" s="724"/>
      <c r="Q337" s="724"/>
      <c r="R337" s="724"/>
      <c r="S337" s="747" t="s">
        <v>11811</v>
      </c>
    </row>
    <row r="338" spans="1:19">
      <c r="A338" s="744">
        <v>44075</v>
      </c>
      <c r="B338" s="732" t="s">
        <v>9797</v>
      </c>
      <c r="C338" s="745" t="s">
        <v>9848</v>
      </c>
      <c r="D338" s="746"/>
      <c r="E338" s="747" t="s">
        <v>9849</v>
      </c>
      <c r="F338" s="745">
        <v>2</v>
      </c>
      <c r="G338" s="745"/>
      <c r="H338" s="747"/>
      <c r="I338" s="724" t="s">
        <v>3</v>
      </c>
      <c r="J338" s="748">
        <v>44080</v>
      </c>
      <c r="K338" s="728"/>
      <c r="L338" s="749"/>
      <c r="M338" s="728"/>
      <c r="N338" s="747"/>
      <c r="O338" s="759" t="s">
        <v>9820</v>
      </c>
      <c r="P338" s="747"/>
      <c r="Q338" s="747"/>
      <c r="R338" s="747"/>
      <c r="S338" s="747" t="s">
        <v>11812</v>
      </c>
    </row>
    <row r="339" spans="1:19" ht="26">
      <c r="A339" s="720">
        <v>44075</v>
      </c>
      <c r="B339" s="721" t="s">
        <v>9797</v>
      </c>
      <c r="C339" s="751" t="s">
        <v>9829</v>
      </c>
      <c r="D339" s="741"/>
      <c r="E339" s="741" t="s">
        <v>9850</v>
      </c>
      <c r="F339" s="724">
        <v>2</v>
      </c>
      <c r="G339" s="724"/>
      <c r="H339" s="724"/>
      <c r="I339" s="724" t="s">
        <v>3</v>
      </c>
      <c r="J339" s="721">
        <v>44080</v>
      </c>
      <c r="K339" s="725"/>
      <c r="L339" s="726"/>
      <c r="M339" s="725"/>
      <c r="N339" s="724"/>
      <c r="O339" s="724" t="s">
        <v>9820</v>
      </c>
      <c r="P339" s="724"/>
      <c r="Q339" s="724"/>
      <c r="R339" s="724"/>
      <c r="S339" s="747" t="s">
        <v>11813</v>
      </c>
    </row>
    <row r="340" spans="1:19" ht="26">
      <c r="A340" s="744">
        <v>44075</v>
      </c>
      <c r="B340" s="732" t="s">
        <v>9797</v>
      </c>
      <c r="C340" s="745" t="s">
        <v>9851</v>
      </c>
      <c r="D340" s="746" t="s">
        <v>9852</v>
      </c>
      <c r="E340" s="747" t="s">
        <v>9853</v>
      </c>
      <c r="F340" s="745">
        <v>2</v>
      </c>
      <c r="G340" s="745"/>
      <c r="H340" s="747"/>
      <c r="I340" s="724" t="s">
        <v>3</v>
      </c>
      <c r="J340" s="748">
        <v>44080</v>
      </c>
      <c r="K340" s="728" t="s">
        <v>9854</v>
      </c>
      <c r="L340" s="749"/>
      <c r="M340" s="728"/>
      <c r="N340" s="747"/>
      <c r="O340" s="759" t="s">
        <v>9855</v>
      </c>
      <c r="P340" s="747"/>
      <c r="Q340" s="747"/>
      <c r="R340" s="747"/>
      <c r="S340" s="747" t="s">
        <v>11814</v>
      </c>
    </row>
    <row r="341" spans="1:19" ht="26">
      <c r="A341" s="720">
        <v>44076</v>
      </c>
      <c r="B341" s="721" t="s">
        <v>9797</v>
      </c>
      <c r="C341" s="751" t="s">
        <v>9856</v>
      </c>
      <c r="D341" s="741"/>
      <c r="E341" s="741" t="s">
        <v>9857</v>
      </c>
      <c r="F341" s="724">
        <v>3</v>
      </c>
      <c r="G341" s="724"/>
      <c r="H341" s="724"/>
      <c r="I341" s="724" t="s">
        <v>3</v>
      </c>
      <c r="J341" s="721">
        <v>44080</v>
      </c>
      <c r="K341" s="725"/>
      <c r="L341" s="726"/>
      <c r="M341" s="725"/>
      <c r="N341" s="724"/>
      <c r="O341" s="724" t="s">
        <v>9820</v>
      </c>
      <c r="P341" s="724"/>
      <c r="Q341" s="724"/>
      <c r="R341" s="724"/>
      <c r="S341" s="747" t="s">
        <v>11815</v>
      </c>
    </row>
    <row r="342" spans="1:19">
      <c r="A342" s="744">
        <v>44076</v>
      </c>
      <c r="B342" s="732" t="s">
        <v>9797</v>
      </c>
      <c r="C342" s="745" t="s">
        <v>9856</v>
      </c>
      <c r="D342" s="746"/>
      <c r="E342" s="747" t="s">
        <v>9858</v>
      </c>
      <c r="F342" s="745">
        <v>2</v>
      </c>
      <c r="G342" s="745"/>
      <c r="H342" s="747"/>
      <c r="I342" s="724" t="s">
        <v>3</v>
      </c>
      <c r="J342" s="748">
        <v>44080</v>
      </c>
      <c r="K342" s="728"/>
      <c r="L342" s="749"/>
      <c r="M342" s="728"/>
      <c r="N342" s="747"/>
      <c r="O342" s="759" t="s">
        <v>9820</v>
      </c>
      <c r="P342" s="747"/>
      <c r="Q342" s="747"/>
      <c r="R342" s="747"/>
      <c r="S342" s="747" t="s">
        <v>11816</v>
      </c>
    </row>
    <row r="343" spans="1:19" ht="26">
      <c r="A343" s="720">
        <v>44076</v>
      </c>
      <c r="B343" s="721" t="s">
        <v>9797</v>
      </c>
      <c r="C343" s="751" t="s">
        <v>9859</v>
      </c>
      <c r="D343" s="741"/>
      <c r="E343" s="741" t="s">
        <v>9860</v>
      </c>
      <c r="F343" s="724">
        <v>4</v>
      </c>
      <c r="G343" s="724"/>
      <c r="H343" s="724"/>
      <c r="I343" s="724" t="s">
        <v>3</v>
      </c>
      <c r="J343" s="721">
        <v>44085</v>
      </c>
      <c r="K343" s="725"/>
      <c r="L343" s="726"/>
      <c r="M343" s="725"/>
      <c r="N343" s="724"/>
      <c r="O343" s="724" t="s">
        <v>9820</v>
      </c>
      <c r="P343" s="724"/>
      <c r="Q343" s="724"/>
      <c r="R343" s="724"/>
      <c r="S343" s="747" t="s">
        <v>11817</v>
      </c>
    </row>
    <row r="344" spans="1:19">
      <c r="A344" s="744">
        <v>44079</v>
      </c>
      <c r="B344" s="732" t="s">
        <v>9797</v>
      </c>
      <c r="C344" s="745" t="s">
        <v>5885</v>
      </c>
      <c r="D344" s="746" t="s">
        <v>9861</v>
      </c>
      <c r="E344" s="747" t="s">
        <v>9862</v>
      </c>
      <c r="F344" s="745">
        <v>2</v>
      </c>
      <c r="G344" s="745"/>
      <c r="H344" s="747"/>
      <c r="I344" s="724" t="s">
        <v>3</v>
      </c>
      <c r="J344" s="748">
        <v>44082</v>
      </c>
      <c r="K344" s="728" t="s">
        <v>9863</v>
      </c>
      <c r="L344" s="749"/>
      <c r="M344" s="728"/>
      <c r="N344" s="747"/>
      <c r="O344" s="759" t="s">
        <v>824</v>
      </c>
      <c r="P344" s="747"/>
      <c r="Q344" s="747"/>
      <c r="R344" s="747"/>
      <c r="S344" s="747" t="s">
        <v>11818</v>
      </c>
    </row>
    <row r="345" spans="1:19">
      <c r="A345" s="720">
        <v>44079</v>
      </c>
      <c r="B345" s="721" t="s">
        <v>9797</v>
      </c>
      <c r="C345" s="751" t="s">
        <v>9840</v>
      </c>
      <c r="D345" s="741"/>
      <c r="E345" s="741" t="s">
        <v>9864</v>
      </c>
      <c r="F345" s="724">
        <v>2</v>
      </c>
      <c r="G345" s="724"/>
      <c r="H345" s="724"/>
      <c r="I345" s="724" t="s">
        <v>3</v>
      </c>
      <c r="J345" s="721">
        <v>44080</v>
      </c>
      <c r="K345" s="725"/>
      <c r="L345" s="726"/>
      <c r="M345" s="725"/>
      <c r="N345" s="724"/>
      <c r="O345" s="724" t="s">
        <v>9820</v>
      </c>
      <c r="P345" s="724"/>
      <c r="Q345" s="724"/>
      <c r="R345" s="724"/>
      <c r="S345" s="747" t="s">
        <v>11819</v>
      </c>
    </row>
    <row r="346" spans="1:19">
      <c r="A346" s="744">
        <v>44080</v>
      </c>
      <c r="B346" s="732" t="s">
        <v>9797</v>
      </c>
      <c r="C346" s="745" t="s">
        <v>8895</v>
      </c>
      <c r="D346" s="746" t="s">
        <v>9865</v>
      </c>
      <c r="E346" s="747" t="s">
        <v>9866</v>
      </c>
      <c r="F346" s="745">
        <v>2</v>
      </c>
      <c r="G346" s="745"/>
      <c r="H346" s="747"/>
      <c r="I346" s="724" t="s">
        <v>3</v>
      </c>
      <c r="J346" s="748">
        <v>44083</v>
      </c>
      <c r="K346" s="728" t="s">
        <v>9867</v>
      </c>
      <c r="L346" s="749"/>
      <c r="M346" s="728"/>
      <c r="N346" s="747"/>
      <c r="O346" s="759" t="s">
        <v>5963</v>
      </c>
      <c r="P346" s="747"/>
      <c r="Q346" s="747"/>
      <c r="R346" s="747"/>
      <c r="S346" s="747" t="s">
        <v>11820</v>
      </c>
    </row>
    <row r="347" spans="1:19" ht="26">
      <c r="A347" s="720">
        <v>44080</v>
      </c>
      <c r="B347" s="721" t="s">
        <v>9797</v>
      </c>
      <c r="C347" s="751"/>
      <c r="D347" s="741"/>
      <c r="E347" s="741" t="s">
        <v>9868</v>
      </c>
      <c r="F347" s="724">
        <v>3</v>
      </c>
      <c r="G347" s="724"/>
      <c r="H347" s="724"/>
      <c r="I347" s="724" t="s">
        <v>3</v>
      </c>
      <c r="J347" s="721">
        <v>44086</v>
      </c>
      <c r="K347" s="725"/>
      <c r="L347" s="726"/>
      <c r="M347" s="725"/>
      <c r="N347" s="724"/>
      <c r="O347" s="724"/>
      <c r="P347" s="724"/>
      <c r="Q347" s="724"/>
      <c r="R347" s="724"/>
      <c r="S347" s="747" t="s">
        <v>11821</v>
      </c>
    </row>
    <row r="348" spans="1:19">
      <c r="A348" s="744">
        <v>44080</v>
      </c>
      <c r="B348" s="732" t="s">
        <v>9797</v>
      </c>
      <c r="C348" s="745" t="s">
        <v>8895</v>
      </c>
      <c r="D348" s="746" t="s">
        <v>9865</v>
      </c>
      <c r="E348" s="747" t="s">
        <v>9869</v>
      </c>
      <c r="F348" s="745">
        <v>3</v>
      </c>
      <c r="G348" s="745"/>
      <c r="H348" s="747"/>
      <c r="I348" s="724" t="s">
        <v>3</v>
      </c>
      <c r="J348" s="748">
        <v>44082</v>
      </c>
      <c r="K348" s="728" t="s">
        <v>9867</v>
      </c>
      <c r="L348" s="749"/>
      <c r="M348" s="728"/>
      <c r="N348" s="747"/>
      <c r="O348" s="759" t="s">
        <v>5963</v>
      </c>
      <c r="P348" s="747"/>
      <c r="Q348" s="747"/>
      <c r="R348" s="747"/>
      <c r="S348" s="747" t="s">
        <v>11822</v>
      </c>
    </row>
    <row r="349" spans="1:19">
      <c r="A349" s="720">
        <v>44080</v>
      </c>
      <c r="B349" s="721" t="s">
        <v>9797</v>
      </c>
      <c r="C349" s="751" t="s">
        <v>8895</v>
      </c>
      <c r="D349" s="741" t="s">
        <v>9865</v>
      </c>
      <c r="E349" s="741" t="s">
        <v>9870</v>
      </c>
      <c r="F349" s="724">
        <v>3</v>
      </c>
      <c r="G349" s="724"/>
      <c r="H349" s="724"/>
      <c r="I349" s="724" t="s">
        <v>3</v>
      </c>
      <c r="J349" s="721">
        <v>44083</v>
      </c>
      <c r="K349" s="725" t="s">
        <v>9865</v>
      </c>
      <c r="L349" s="726"/>
      <c r="M349" s="725"/>
      <c r="N349" s="724"/>
      <c r="O349" s="724" t="s">
        <v>5963</v>
      </c>
      <c r="P349" s="724"/>
      <c r="Q349" s="724"/>
      <c r="R349" s="724"/>
      <c r="S349" s="747" t="s">
        <v>11823</v>
      </c>
    </row>
    <row r="350" spans="1:19">
      <c r="A350" s="744">
        <v>44080</v>
      </c>
      <c r="B350" s="732" t="s">
        <v>9797</v>
      </c>
      <c r="C350" s="745" t="s">
        <v>9871</v>
      </c>
      <c r="D350" s="746"/>
      <c r="E350" s="747" t="s">
        <v>9872</v>
      </c>
      <c r="F350" s="745">
        <v>2</v>
      </c>
      <c r="G350" s="745"/>
      <c r="H350" s="747"/>
      <c r="I350" s="724" t="s">
        <v>3</v>
      </c>
      <c r="J350" s="748">
        <v>44080</v>
      </c>
      <c r="K350" s="728"/>
      <c r="L350" s="749"/>
      <c r="M350" s="728"/>
      <c r="N350" s="747"/>
      <c r="O350" s="759" t="s">
        <v>9820</v>
      </c>
      <c r="P350" s="747"/>
      <c r="Q350" s="747"/>
      <c r="R350" s="747"/>
      <c r="S350" s="747" t="s">
        <v>11824</v>
      </c>
    </row>
    <row r="351" spans="1:19">
      <c r="A351" s="720">
        <v>44080</v>
      </c>
      <c r="B351" s="721" t="s">
        <v>9797</v>
      </c>
      <c r="C351" s="751" t="s">
        <v>8895</v>
      </c>
      <c r="D351" s="741" t="s">
        <v>9865</v>
      </c>
      <c r="E351" s="741" t="s">
        <v>9873</v>
      </c>
      <c r="F351" s="724">
        <v>3</v>
      </c>
      <c r="G351" s="724"/>
      <c r="H351" s="724"/>
      <c r="I351" s="724" t="s">
        <v>3</v>
      </c>
      <c r="J351" s="721">
        <v>44082</v>
      </c>
      <c r="K351" s="725" t="s">
        <v>9867</v>
      </c>
      <c r="L351" s="726"/>
      <c r="M351" s="725"/>
      <c r="N351" s="724"/>
      <c r="O351" s="724" t="s">
        <v>5963</v>
      </c>
      <c r="P351" s="724"/>
      <c r="Q351" s="724"/>
      <c r="R351" s="724"/>
      <c r="S351" s="747" t="s">
        <v>11825</v>
      </c>
    </row>
    <row r="352" spans="1:19">
      <c r="A352" s="744">
        <v>44080</v>
      </c>
      <c r="B352" s="732" t="s">
        <v>9797</v>
      </c>
      <c r="C352" s="745" t="s">
        <v>9874</v>
      </c>
      <c r="D352" s="746"/>
      <c r="E352" s="747" t="s">
        <v>9875</v>
      </c>
      <c r="F352" s="745">
        <v>4</v>
      </c>
      <c r="G352" s="745"/>
      <c r="H352" s="747"/>
      <c r="I352" s="724" t="s">
        <v>3</v>
      </c>
      <c r="J352" s="748">
        <v>44083</v>
      </c>
      <c r="K352" s="728" t="s">
        <v>9867</v>
      </c>
      <c r="L352" s="749"/>
      <c r="M352" s="728"/>
      <c r="N352" s="747"/>
      <c r="O352" s="759" t="s">
        <v>9820</v>
      </c>
      <c r="P352" s="747"/>
      <c r="Q352" s="747"/>
      <c r="R352" s="747"/>
      <c r="S352" s="747" t="s">
        <v>11826</v>
      </c>
    </row>
    <row r="353" spans="1:19">
      <c r="A353" s="720">
        <v>44080</v>
      </c>
      <c r="B353" s="721" t="s">
        <v>9797</v>
      </c>
      <c r="C353" s="751" t="s">
        <v>4240</v>
      </c>
      <c r="D353" s="741" t="s">
        <v>9828</v>
      </c>
      <c r="E353" s="741" t="s">
        <v>9876</v>
      </c>
      <c r="F353" s="724">
        <v>2</v>
      </c>
      <c r="G353" s="724"/>
      <c r="H353" s="724"/>
      <c r="I353" s="724" t="s">
        <v>3</v>
      </c>
      <c r="J353" s="721">
        <v>44102</v>
      </c>
      <c r="K353" s="725" t="s">
        <v>9877</v>
      </c>
      <c r="L353" s="726"/>
      <c r="M353" s="725"/>
      <c r="N353" s="724"/>
      <c r="O353" s="724" t="s">
        <v>822</v>
      </c>
      <c r="P353" s="724"/>
      <c r="Q353" s="724"/>
      <c r="R353" s="724"/>
      <c r="S353" s="747" t="s">
        <v>11827</v>
      </c>
    </row>
    <row r="354" spans="1:19">
      <c r="A354" s="744">
        <v>44080</v>
      </c>
      <c r="B354" s="732" t="s">
        <v>9797</v>
      </c>
      <c r="C354" s="745" t="s">
        <v>9859</v>
      </c>
      <c r="D354" s="746"/>
      <c r="E354" s="747" t="s">
        <v>9878</v>
      </c>
      <c r="F354" s="745">
        <v>3</v>
      </c>
      <c r="G354" s="745"/>
      <c r="H354" s="747"/>
      <c r="I354" s="724" t="s">
        <v>3</v>
      </c>
      <c r="J354" s="748">
        <v>44085</v>
      </c>
      <c r="K354" s="728"/>
      <c r="L354" s="749"/>
      <c r="M354" s="728"/>
      <c r="N354" s="747"/>
      <c r="O354" s="759" t="s">
        <v>9820</v>
      </c>
      <c r="P354" s="747"/>
      <c r="Q354" s="747"/>
      <c r="R354" s="747"/>
      <c r="S354" s="747" t="s">
        <v>11828</v>
      </c>
    </row>
    <row r="355" spans="1:19" ht="26">
      <c r="A355" s="720">
        <v>44080</v>
      </c>
      <c r="B355" s="721" t="s">
        <v>9797</v>
      </c>
      <c r="C355" s="751" t="s">
        <v>5885</v>
      </c>
      <c r="D355" s="741" t="s">
        <v>9861</v>
      </c>
      <c r="E355" s="741" t="s">
        <v>9879</v>
      </c>
      <c r="F355" s="724">
        <v>2</v>
      </c>
      <c r="G355" s="724"/>
      <c r="H355" s="724"/>
      <c r="I355" s="724" t="s">
        <v>3</v>
      </c>
      <c r="J355" s="721">
        <v>44081</v>
      </c>
      <c r="K355" s="725" t="s">
        <v>6533</v>
      </c>
      <c r="L355" s="726"/>
      <c r="M355" s="725"/>
      <c r="N355" s="724"/>
      <c r="O355" s="724" t="s">
        <v>824</v>
      </c>
      <c r="P355" s="724"/>
      <c r="Q355" s="724"/>
      <c r="R355" s="724"/>
      <c r="S355" s="747" t="s">
        <v>11829</v>
      </c>
    </row>
    <row r="356" spans="1:19" ht="39">
      <c r="A356" s="744">
        <v>44082</v>
      </c>
      <c r="B356" s="732" t="s">
        <v>9797</v>
      </c>
      <c r="C356" s="745" t="s">
        <v>9880</v>
      </c>
      <c r="D356" s="746"/>
      <c r="E356" s="747" t="s">
        <v>9881</v>
      </c>
      <c r="F356" s="745">
        <v>2</v>
      </c>
      <c r="G356" s="745"/>
      <c r="H356" s="747"/>
      <c r="I356" s="724" t="s">
        <v>3</v>
      </c>
      <c r="J356" s="748">
        <v>44085</v>
      </c>
      <c r="K356" s="728"/>
      <c r="L356" s="749"/>
      <c r="M356" s="728"/>
      <c r="N356" s="747"/>
      <c r="O356" s="759" t="s">
        <v>9820</v>
      </c>
      <c r="P356" s="747"/>
      <c r="Q356" s="747"/>
      <c r="R356" s="747"/>
      <c r="S356" s="747" t="s">
        <v>11830</v>
      </c>
    </row>
    <row r="357" spans="1:19" ht="39">
      <c r="A357" s="720">
        <v>44082</v>
      </c>
      <c r="B357" s="721" t="s">
        <v>9797</v>
      </c>
      <c r="C357" s="751" t="s">
        <v>9802</v>
      </c>
      <c r="D357" s="741" t="s">
        <v>9882</v>
      </c>
      <c r="E357" s="741" t="s">
        <v>9883</v>
      </c>
      <c r="F357" s="724">
        <v>2</v>
      </c>
      <c r="G357" s="724"/>
      <c r="H357" s="724"/>
      <c r="I357" s="724" t="s">
        <v>3</v>
      </c>
      <c r="J357" s="721">
        <v>44082</v>
      </c>
      <c r="K357" s="725" t="s">
        <v>9884</v>
      </c>
      <c r="L357" s="726"/>
      <c r="M357" s="725"/>
      <c r="N357" s="724"/>
      <c r="O357" s="724" t="s">
        <v>721</v>
      </c>
      <c r="P357" s="724"/>
      <c r="Q357" s="724"/>
      <c r="R357" s="724"/>
      <c r="S357" s="747" t="s">
        <v>11831</v>
      </c>
    </row>
    <row r="358" spans="1:19">
      <c r="A358" s="744">
        <v>44082</v>
      </c>
      <c r="B358" s="732" t="s">
        <v>9797</v>
      </c>
      <c r="C358" s="745" t="s">
        <v>9885</v>
      </c>
      <c r="D358" s="746"/>
      <c r="E358" s="747" t="s">
        <v>9886</v>
      </c>
      <c r="F358" s="745">
        <v>2</v>
      </c>
      <c r="G358" s="745"/>
      <c r="H358" s="747"/>
      <c r="I358" s="724" t="s">
        <v>3</v>
      </c>
      <c r="J358" s="748">
        <v>44085</v>
      </c>
      <c r="K358" s="728"/>
      <c r="L358" s="749"/>
      <c r="M358" s="728"/>
      <c r="N358" s="747"/>
      <c r="O358" s="759" t="s">
        <v>9820</v>
      </c>
      <c r="P358" s="747"/>
      <c r="Q358" s="747"/>
      <c r="R358" s="747"/>
      <c r="S358" s="747" t="s">
        <v>11832</v>
      </c>
    </row>
    <row r="359" spans="1:19">
      <c r="A359" s="720">
        <v>44082</v>
      </c>
      <c r="B359" s="721" t="s">
        <v>9797</v>
      </c>
      <c r="C359" s="751" t="s">
        <v>8895</v>
      </c>
      <c r="D359" s="741" t="s">
        <v>9887</v>
      </c>
      <c r="E359" s="741" t="s">
        <v>9888</v>
      </c>
      <c r="F359" s="724">
        <v>2</v>
      </c>
      <c r="G359" s="724"/>
      <c r="H359" s="724"/>
      <c r="I359" s="724" t="s">
        <v>3</v>
      </c>
      <c r="J359" s="721">
        <v>44082</v>
      </c>
      <c r="K359" s="725" t="s">
        <v>9867</v>
      </c>
      <c r="L359" s="726"/>
      <c r="M359" s="725"/>
      <c r="N359" s="724"/>
      <c r="O359" s="724" t="s">
        <v>5963</v>
      </c>
      <c r="P359" s="724"/>
      <c r="Q359" s="724"/>
      <c r="R359" s="724"/>
      <c r="S359" s="747" t="s">
        <v>11833</v>
      </c>
    </row>
    <row r="360" spans="1:19" ht="26">
      <c r="A360" s="744">
        <v>44082</v>
      </c>
      <c r="B360" s="732" t="s">
        <v>9797</v>
      </c>
      <c r="C360" s="745" t="s">
        <v>9889</v>
      </c>
      <c r="D360" s="746"/>
      <c r="E360" s="747" t="s">
        <v>9890</v>
      </c>
      <c r="F360" s="745">
        <v>2</v>
      </c>
      <c r="G360" s="745"/>
      <c r="H360" s="747"/>
      <c r="I360" s="724" t="s">
        <v>3</v>
      </c>
      <c r="J360" s="748">
        <v>44085</v>
      </c>
      <c r="K360" s="728"/>
      <c r="L360" s="749"/>
      <c r="M360" s="728"/>
      <c r="N360" s="747"/>
      <c r="O360" s="759" t="s">
        <v>9820</v>
      </c>
      <c r="P360" s="747"/>
      <c r="Q360" s="747"/>
      <c r="R360" s="747"/>
      <c r="S360" s="747" t="s">
        <v>11834</v>
      </c>
    </row>
    <row r="361" spans="1:19" ht="39">
      <c r="A361" s="720">
        <v>44082</v>
      </c>
      <c r="B361" s="721" t="s">
        <v>9797</v>
      </c>
      <c r="C361" s="751" t="s">
        <v>9891</v>
      </c>
      <c r="D361" s="741"/>
      <c r="E361" s="741" t="s">
        <v>9892</v>
      </c>
      <c r="F361" s="724">
        <v>2</v>
      </c>
      <c r="G361" s="724"/>
      <c r="H361" s="724"/>
      <c r="I361" s="724" t="s">
        <v>3</v>
      </c>
      <c r="J361" s="721">
        <v>44085</v>
      </c>
      <c r="K361" s="725"/>
      <c r="L361" s="726"/>
      <c r="M361" s="725"/>
      <c r="N361" s="724"/>
      <c r="O361" s="724" t="s">
        <v>9820</v>
      </c>
      <c r="P361" s="724"/>
      <c r="Q361" s="724"/>
      <c r="R361" s="724"/>
      <c r="S361" s="747" t="s">
        <v>11835</v>
      </c>
    </row>
    <row r="362" spans="1:19">
      <c r="A362" s="744">
        <v>44082</v>
      </c>
      <c r="B362" s="732" t="s">
        <v>9797</v>
      </c>
      <c r="C362" s="745" t="s">
        <v>9893</v>
      </c>
      <c r="D362" s="746"/>
      <c r="E362" s="747" t="s">
        <v>9894</v>
      </c>
      <c r="F362" s="745">
        <v>2</v>
      </c>
      <c r="G362" s="745"/>
      <c r="H362" s="747"/>
      <c r="I362" s="724" t="s">
        <v>3</v>
      </c>
      <c r="J362" s="748">
        <v>44088</v>
      </c>
      <c r="K362" s="728"/>
      <c r="L362" s="749"/>
      <c r="M362" s="728"/>
      <c r="N362" s="747"/>
      <c r="O362" s="759" t="s">
        <v>9820</v>
      </c>
      <c r="P362" s="747"/>
      <c r="Q362" s="747"/>
      <c r="R362" s="747"/>
      <c r="S362" s="747" t="s">
        <v>11836</v>
      </c>
    </row>
    <row r="363" spans="1:19" ht="39">
      <c r="A363" s="720">
        <v>44083</v>
      </c>
      <c r="B363" s="721" t="s">
        <v>9797</v>
      </c>
      <c r="C363" s="751" t="s">
        <v>9895</v>
      </c>
      <c r="D363" s="741"/>
      <c r="E363" s="741" t="s">
        <v>9896</v>
      </c>
      <c r="F363" s="724">
        <v>2</v>
      </c>
      <c r="G363" s="724"/>
      <c r="H363" s="724"/>
      <c r="I363" s="724" t="s">
        <v>3</v>
      </c>
      <c r="J363" s="721">
        <v>44085</v>
      </c>
      <c r="K363" s="725"/>
      <c r="L363" s="726"/>
      <c r="M363" s="725"/>
      <c r="N363" s="724"/>
      <c r="O363" s="724" t="s">
        <v>9820</v>
      </c>
      <c r="P363" s="724"/>
      <c r="Q363" s="724"/>
      <c r="R363" s="724"/>
      <c r="S363" s="747" t="s">
        <v>11837</v>
      </c>
    </row>
    <row r="364" spans="1:19">
      <c r="A364" s="744">
        <v>44083</v>
      </c>
      <c r="B364" s="732" t="s">
        <v>9797</v>
      </c>
      <c r="C364" s="745" t="s">
        <v>9897</v>
      </c>
      <c r="D364" s="746"/>
      <c r="E364" s="747" t="s">
        <v>9898</v>
      </c>
      <c r="F364" s="745">
        <v>3</v>
      </c>
      <c r="G364" s="745"/>
      <c r="H364" s="747"/>
      <c r="I364" s="724" t="s">
        <v>3</v>
      </c>
      <c r="J364" s="748">
        <v>44088</v>
      </c>
      <c r="K364" s="728"/>
      <c r="L364" s="749"/>
      <c r="M364" s="728"/>
      <c r="N364" s="747"/>
      <c r="O364" s="759" t="s">
        <v>9820</v>
      </c>
      <c r="P364" s="747"/>
      <c r="Q364" s="747"/>
      <c r="R364" s="747"/>
      <c r="S364" s="747" t="s">
        <v>11838</v>
      </c>
    </row>
    <row r="365" spans="1:19">
      <c r="A365" s="720">
        <v>44083</v>
      </c>
      <c r="B365" s="721" t="s">
        <v>9797</v>
      </c>
      <c r="C365" s="751" t="s">
        <v>8895</v>
      </c>
      <c r="D365" s="741" t="s">
        <v>9865</v>
      </c>
      <c r="E365" s="741" t="s">
        <v>9899</v>
      </c>
      <c r="F365" s="724">
        <v>2</v>
      </c>
      <c r="G365" s="724"/>
      <c r="H365" s="724"/>
      <c r="I365" s="724" t="s">
        <v>3</v>
      </c>
      <c r="J365" s="721">
        <v>44090</v>
      </c>
      <c r="K365" s="725" t="s">
        <v>9900</v>
      </c>
      <c r="L365" s="726"/>
      <c r="M365" s="725"/>
      <c r="N365" s="724"/>
      <c r="O365" s="724" t="s">
        <v>5963</v>
      </c>
      <c r="P365" s="724"/>
      <c r="Q365" s="724"/>
      <c r="R365" s="724"/>
      <c r="S365" s="747" t="s">
        <v>11839</v>
      </c>
    </row>
    <row r="366" spans="1:19">
      <c r="A366" s="744">
        <v>44083</v>
      </c>
      <c r="B366" s="732" t="s">
        <v>9797</v>
      </c>
      <c r="C366" s="745" t="s">
        <v>8895</v>
      </c>
      <c r="D366" s="746" t="s">
        <v>9865</v>
      </c>
      <c r="E366" s="747" t="s">
        <v>9901</v>
      </c>
      <c r="F366" s="745">
        <v>2</v>
      </c>
      <c r="G366" s="745"/>
      <c r="H366" s="747"/>
      <c r="I366" s="724" t="s">
        <v>3</v>
      </c>
      <c r="J366" s="748">
        <v>44086</v>
      </c>
      <c r="K366" s="728"/>
      <c r="L366" s="749"/>
      <c r="M366" s="728"/>
      <c r="N366" s="747"/>
      <c r="O366" s="759" t="s">
        <v>5963</v>
      </c>
      <c r="P366" s="747"/>
      <c r="Q366" s="747"/>
      <c r="R366" s="747"/>
      <c r="S366" s="747" t="s">
        <v>11840</v>
      </c>
    </row>
    <row r="367" spans="1:19" ht="26">
      <c r="A367" s="720">
        <v>44083</v>
      </c>
      <c r="B367" s="721" t="s">
        <v>9797</v>
      </c>
      <c r="C367" s="751" t="s">
        <v>9816</v>
      </c>
      <c r="D367" s="741"/>
      <c r="E367" s="741" t="s">
        <v>9902</v>
      </c>
      <c r="F367" s="724">
        <v>2</v>
      </c>
      <c r="G367" s="724"/>
      <c r="H367" s="724"/>
      <c r="I367" s="724" t="s">
        <v>3</v>
      </c>
      <c r="J367" s="721">
        <v>44084</v>
      </c>
      <c r="K367" s="725"/>
      <c r="L367" s="726"/>
      <c r="M367" s="725"/>
      <c r="N367" s="724"/>
      <c r="O367" s="724" t="s">
        <v>9820</v>
      </c>
      <c r="P367" s="724"/>
      <c r="Q367" s="724"/>
      <c r="R367" s="724"/>
      <c r="S367" s="747" t="s">
        <v>11841</v>
      </c>
    </row>
    <row r="368" spans="1:19" ht="26">
      <c r="A368" s="744">
        <v>44083</v>
      </c>
      <c r="B368" s="732" t="s">
        <v>9797</v>
      </c>
      <c r="C368" s="745" t="s">
        <v>9903</v>
      </c>
      <c r="D368" s="746"/>
      <c r="E368" s="747" t="s">
        <v>9904</v>
      </c>
      <c r="F368" s="745">
        <v>2</v>
      </c>
      <c r="G368" s="745"/>
      <c r="H368" s="747"/>
      <c r="I368" s="724" t="s">
        <v>3</v>
      </c>
      <c r="J368" s="748">
        <v>44087</v>
      </c>
      <c r="K368" s="728"/>
      <c r="L368" s="749"/>
      <c r="M368" s="728"/>
      <c r="N368" s="747"/>
      <c r="O368" s="759" t="s">
        <v>9820</v>
      </c>
      <c r="P368" s="747"/>
      <c r="Q368" s="747"/>
      <c r="R368" s="747"/>
      <c r="S368" s="747" t="s">
        <v>11842</v>
      </c>
    </row>
    <row r="369" spans="1:19" ht="39">
      <c r="A369" s="720">
        <v>44083</v>
      </c>
      <c r="B369" s="721" t="s">
        <v>9797</v>
      </c>
      <c r="C369" s="751" t="s">
        <v>9905</v>
      </c>
      <c r="D369" s="741"/>
      <c r="E369" s="741" t="s">
        <v>9906</v>
      </c>
      <c r="F369" s="724">
        <v>3</v>
      </c>
      <c r="G369" s="724"/>
      <c r="H369" s="724"/>
      <c r="I369" s="724" t="s">
        <v>3</v>
      </c>
      <c r="J369" s="721">
        <v>44088</v>
      </c>
      <c r="K369" s="725"/>
      <c r="L369" s="726"/>
      <c r="M369" s="725"/>
      <c r="N369" s="724"/>
      <c r="O369" s="724" t="s">
        <v>9820</v>
      </c>
      <c r="P369" s="724"/>
      <c r="Q369" s="724"/>
      <c r="R369" s="724"/>
      <c r="S369" s="747" t="s">
        <v>11843</v>
      </c>
    </row>
    <row r="370" spans="1:19">
      <c r="A370" s="744">
        <v>44083</v>
      </c>
      <c r="B370" s="732" t="s">
        <v>9797</v>
      </c>
      <c r="C370" s="745" t="s">
        <v>8895</v>
      </c>
      <c r="D370" s="746" t="s">
        <v>9907</v>
      </c>
      <c r="E370" s="747" t="s">
        <v>9908</v>
      </c>
      <c r="F370" s="745">
        <v>4</v>
      </c>
      <c r="G370" s="745"/>
      <c r="H370" s="747"/>
      <c r="I370" s="724" t="s">
        <v>3</v>
      </c>
      <c r="J370" s="748">
        <v>44086</v>
      </c>
      <c r="K370" s="728" t="s">
        <v>9909</v>
      </c>
      <c r="L370" s="749"/>
      <c r="M370" s="728"/>
      <c r="N370" s="747"/>
      <c r="O370" s="759" t="s">
        <v>5963</v>
      </c>
      <c r="P370" s="747"/>
      <c r="Q370" s="747"/>
      <c r="R370" s="747"/>
      <c r="S370" s="747" t="s">
        <v>11844</v>
      </c>
    </row>
    <row r="371" spans="1:19" ht="26">
      <c r="A371" s="720">
        <v>44083</v>
      </c>
      <c r="B371" s="721" t="s">
        <v>9797</v>
      </c>
      <c r="C371" s="751" t="s">
        <v>9910</v>
      </c>
      <c r="D371" s="741"/>
      <c r="E371" s="741" t="s">
        <v>9911</v>
      </c>
      <c r="F371" s="724">
        <v>2</v>
      </c>
      <c r="G371" s="724"/>
      <c r="H371" s="724"/>
      <c r="I371" s="724" t="s">
        <v>3</v>
      </c>
      <c r="J371" s="721">
        <v>44085</v>
      </c>
      <c r="K371" s="725"/>
      <c r="L371" s="726"/>
      <c r="M371" s="725"/>
      <c r="N371" s="724"/>
      <c r="O371" s="724" t="s">
        <v>9820</v>
      </c>
      <c r="P371" s="724"/>
      <c r="Q371" s="724"/>
      <c r="R371" s="724"/>
      <c r="S371" s="747" t="s">
        <v>11845</v>
      </c>
    </row>
    <row r="372" spans="1:19">
      <c r="A372" s="744">
        <v>44083</v>
      </c>
      <c r="B372" s="732" t="s">
        <v>9797</v>
      </c>
      <c r="C372" s="745" t="s">
        <v>5885</v>
      </c>
      <c r="D372" s="746" t="s">
        <v>9863</v>
      </c>
      <c r="E372" s="747" t="s">
        <v>9912</v>
      </c>
      <c r="F372" s="745">
        <v>2</v>
      </c>
      <c r="G372" s="745"/>
      <c r="H372" s="747"/>
      <c r="I372" s="724" t="s">
        <v>3</v>
      </c>
      <c r="J372" s="748">
        <v>44101</v>
      </c>
      <c r="K372" s="728" t="s">
        <v>9913</v>
      </c>
      <c r="L372" s="749"/>
      <c r="M372" s="728"/>
      <c r="N372" s="747"/>
      <c r="O372" s="759" t="s">
        <v>824</v>
      </c>
      <c r="P372" s="747"/>
      <c r="Q372" s="747"/>
      <c r="R372" s="747"/>
      <c r="S372" s="747" t="s">
        <v>11846</v>
      </c>
    </row>
    <row r="373" spans="1:19">
      <c r="A373" s="720">
        <v>44083</v>
      </c>
      <c r="B373" s="721" t="s">
        <v>9797</v>
      </c>
      <c r="C373" s="751" t="s">
        <v>9914</v>
      </c>
      <c r="D373" s="741"/>
      <c r="E373" s="741" t="s">
        <v>9915</v>
      </c>
      <c r="F373" s="724">
        <v>3</v>
      </c>
      <c r="G373" s="724"/>
      <c r="H373" s="724"/>
      <c r="I373" s="724" t="s">
        <v>3</v>
      </c>
      <c r="J373" s="721">
        <v>44090</v>
      </c>
      <c r="K373" s="725" t="s">
        <v>9916</v>
      </c>
      <c r="L373" s="726"/>
      <c r="M373" s="725"/>
      <c r="N373" s="724"/>
      <c r="O373" s="724" t="s">
        <v>9820</v>
      </c>
      <c r="P373" s="724"/>
      <c r="Q373" s="724"/>
      <c r="R373" s="724"/>
      <c r="S373" s="747" t="s">
        <v>11847</v>
      </c>
    </row>
    <row r="374" spans="1:19" ht="26">
      <c r="A374" s="744">
        <v>44083</v>
      </c>
      <c r="B374" s="732" t="s">
        <v>9797</v>
      </c>
      <c r="C374" s="745" t="s">
        <v>8895</v>
      </c>
      <c r="D374" s="746" t="s">
        <v>9907</v>
      </c>
      <c r="E374" s="747" t="s">
        <v>9917</v>
      </c>
      <c r="F374" s="745">
        <v>3</v>
      </c>
      <c r="G374" s="745"/>
      <c r="H374" s="747"/>
      <c r="I374" s="724" t="s">
        <v>3</v>
      </c>
      <c r="J374" s="748">
        <v>44090</v>
      </c>
      <c r="K374" s="728" t="s">
        <v>9918</v>
      </c>
      <c r="L374" s="749"/>
      <c r="M374" s="728"/>
      <c r="N374" s="747"/>
      <c r="O374" s="759" t="s">
        <v>9919</v>
      </c>
      <c r="P374" s="747"/>
      <c r="Q374" s="747"/>
      <c r="R374" s="747"/>
      <c r="S374" s="747" t="s">
        <v>11848</v>
      </c>
    </row>
    <row r="375" spans="1:19" ht="26">
      <c r="A375" s="720">
        <v>44084</v>
      </c>
      <c r="B375" s="721" t="s">
        <v>9797</v>
      </c>
      <c r="C375" s="751" t="s">
        <v>9893</v>
      </c>
      <c r="D375" s="741"/>
      <c r="E375" s="741" t="s">
        <v>9920</v>
      </c>
      <c r="F375" s="724">
        <v>3</v>
      </c>
      <c r="G375" s="724"/>
      <c r="H375" s="724"/>
      <c r="I375" s="724" t="s">
        <v>3</v>
      </c>
      <c r="J375" s="721">
        <v>44087</v>
      </c>
      <c r="K375" s="725"/>
      <c r="L375" s="726"/>
      <c r="M375" s="725"/>
      <c r="N375" s="724"/>
      <c r="O375" s="724" t="s">
        <v>9820</v>
      </c>
      <c r="P375" s="724"/>
      <c r="Q375" s="724"/>
      <c r="R375" s="724"/>
      <c r="S375" s="747" t="s">
        <v>11849</v>
      </c>
    </row>
    <row r="376" spans="1:19">
      <c r="A376" s="744">
        <v>44084</v>
      </c>
      <c r="B376" s="732" t="s">
        <v>9797</v>
      </c>
      <c r="C376" s="745" t="s">
        <v>9921</v>
      </c>
      <c r="D376" s="746"/>
      <c r="E376" s="747" t="s">
        <v>9922</v>
      </c>
      <c r="F376" s="745">
        <v>2</v>
      </c>
      <c r="G376" s="745"/>
      <c r="H376" s="747"/>
      <c r="I376" s="724" t="s">
        <v>3</v>
      </c>
      <c r="J376" s="748">
        <v>44088</v>
      </c>
      <c r="K376" s="728"/>
      <c r="L376" s="749"/>
      <c r="M376" s="728"/>
      <c r="N376" s="747"/>
      <c r="O376" s="759" t="s">
        <v>9820</v>
      </c>
      <c r="P376" s="747"/>
      <c r="Q376" s="747"/>
      <c r="R376" s="747"/>
      <c r="S376" s="747" t="s">
        <v>11850</v>
      </c>
    </row>
    <row r="377" spans="1:19" ht="26">
      <c r="A377" s="720">
        <v>44085</v>
      </c>
      <c r="B377" s="721" t="s">
        <v>9797</v>
      </c>
      <c r="C377" s="751" t="s">
        <v>9923</v>
      </c>
      <c r="D377" s="741"/>
      <c r="E377" s="741" t="s">
        <v>9924</v>
      </c>
      <c r="F377" s="724">
        <v>2</v>
      </c>
      <c r="G377" s="724"/>
      <c r="H377" s="724"/>
      <c r="I377" s="724" t="s">
        <v>3</v>
      </c>
      <c r="J377" s="721">
        <v>44087</v>
      </c>
      <c r="K377" s="725"/>
      <c r="L377" s="726"/>
      <c r="M377" s="725"/>
      <c r="N377" s="724"/>
      <c r="O377" s="724" t="s">
        <v>9820</v>
      </c>
      <c r="P377" s="724"/>
      <c r="Q377" s="724"/>
      <c r="R377" s="724"/>
      <c r="S377" s="747" t="s">
        <v>11851</v>
      </c>
    </row>
    <row r="378" spans="1:19" ht="26">
      <c r="A378" s="744">
        <v>44085</v>
      </c>
      <c r="B378" s="732" t="s">
        <v>9797</v>
      </c>
      <c r="C378" s="745" t="s">
        <v>9923</v>
      </c>
      <c r="D378" s="746"/>
      <c r="E378" s="747" t="s">
        <v>9925</v>
      </c>
      <c r="F378" s="745">
        <v>2</v>
      </c>
      <c r="G378" s="745"/>
      <c r="H378" s="747"/>
      <c r="I378" s="724" t="s">
        <v>3</v>
      </c>
      <c r="J378" s="748">
        <v>44086</v>
      </c>
      <c r="K378" s="728" t="s">
        <v>9926</v>
      </c>
      <c r="L378" s="749"/>
      <c r="M378" s="728"/>
      <c r="N378" s="747"/>
      <c r="O378" s="759" t="s">
        <v>9820</v>
      </c>
      <c r="P378" s="747"/>
      <c r="Q378" s="747"/>
      <c r="R378" s="747"/>
      <c r="S378" s="747" t="s">
        <v>11852</v>
      </c>
    </row>
    <row r="379" spans="1:19" ht="39">
      <c r="A379" s="720">
        <v>44085</v>
      </c>
      <c r="B379" s="721" t="s">
        <v>9797</v>
      </c>
      <c r="C379" s="751" t="s">
        <v>9923</v>
      </c>
      <c r="D379" s="741"/>
      <c r="E379" s="741" t="s">
        <v>9927</v>
      </c>
      <c r="F379" s="724">
        <v>3</v>
      </c>
      <c r="G379" s="724"/>
      <c r="H379" s="724"/>
      <c r="I379" s="724" t="s">
        <v>3</v>
      </c>
      <c r="J379" s="721">
        <v>44087</v>
      </c>
      <c r="K379" s="725"/>
      <c r="L379" s="726"/>
      <c r="M379" s="725"/>
      <c r="N379" s="724"/>
      <c r="O379" s="724" t="s">
        <v>9820</v>
      </c>
      <c r="P379" s="724"/>
      <c r="Q379" s="724"/>
      <c r="R379" s="724"/>
      <c r="S379" s="747" t="s">
        <v>11853</v>
      </c>
    </row>
    <row r="380" spans="1:19">
      <c r="A380" s="744">
        <v>44085</v>
      </c>
      <c r="B380" s="732" t="s">
        <v>9797</v>
      </c>
      <c r="C380" s="745" t="s">
        <v>9928</v>
      </c>
      <c r="D380" s="746"/>
      <c r="E380" s="747" t="s">
        <v>9924</v>
      </c>
      <c r="F380" s="745">
        <v>3</v>
      </c>
      <c r="G380" s="745"/>
      <c r="H380" s="747"/>
      <c r="I380" s="724" t="s">
        <v>3</v>
      </c>
      <c r="J380" s="748">
        <v>44087</v>
      </c>
      <c r="K380" s="728"/>
      <c r="L380" s="749"/>
      <c r="M380" s="728"/>
      <c r="N380" s="747"/>
      <c r="O380" s="759" t="s">
        <v>9820</v>
      </c>
      <c r="P380" s="747"/>
      <c r="Q380" s="747"/>
      <c r="R380" s="747"/>
      <c r="S380" s="747" t="s">
        <v>11854</v>
      </c>
    </row>
    <row r="381" spans="1:19" ht="39">
      <c r="A381" s="720">
        <v>44085</v>
      </c>
      <c r="B381" s="721" t="s">
        <v>9797</v>
      </c>
      <c r="C381" s="751" t="s">
        <v>9928</v>
      </c>
      <c r="D381" s="741"/>
      <c r="E381" s="741" t="s">
        <v>9927</v>
      </c>
      <c r="F381" s="724">
        <v>3</v>
      </c>
      <c r="G381" s="724"/>
      <c r="H381" s="724"/>
      <c r="I381" s="724" t="s">
        <v>3</v>
      </c>
      <c r="J381" s="721">
        <v>44087</v>
      </c>
      <c r="K381" s="725"/>
      <c r="L381" s="726"/>
      <c r="M381" s="725"/>
      <c r="N381" s="724"/>
      <c r="O381" s="724" t="s">
        <v>9820</v>
      </c>
      <c r="P381" s="724"/>
      <c r="Q381" s="724"/>
      <c r="R381" s="724"/>
      <c r="S381" s="747" t="s">
        <v>11855</v>
      </c>
    </row>
    <row r="382" spans="1:19">
      <c r="A382" s="744">
        <v>44085</v>
      </c>
      <c r="B382" s="732" t="s">
        <v>9797</v>
      </c>
      <c r="C382" s="745" t="s">
        <v>9921</v>
      </c>
      <c r="D382" s="746"/>
      <c r="E382" s="747" t="s">
        <v>9929</v>
      </c>
      <c r="F382" s="745">
        <v>2</v>
      </c>
      <c r="G382" s="745"/>
      <c r="H382" s="747"/>
      <c r="I382" s="724" t="s">
        <v>3</v>
      </c>
      <c r="J382" s="748">
        <v>44088</v>
      </c>
      <c r="K382" s="728"/>
      <c r="L382" s="749"/>
      <c r="M382" s="728"/>
      <c r="N382" s="747"/>
      <c r="O382" s="759" t="s">
        <v>9820</v>
      </c>
      <c r="P382" s="747"/>
      <c r="Q382" s="747"/>
      <c r="R382" s="747"/>
      <c r="S382" s="747" t="s">
        <v>11856</v>
      </c>
    </row>
    <row r="383" spans="1:19">
      <c r="A383" s="720">
        <v>44085</v>
      </c>
      <c r="B383" s="721" t="s">
        <v>9797</v>
      </c>
      <c r="C383" s="751" t="s">
        <v>9921</v>
      </c>
      <c r="D383" s="741"/>
      <c r="E383" s="741" t="s">
        <v>9930</v>
      </c>
      <c r="F383" s="724">
        <v>3</v>
      </c>
      <c r="G383" s="724"/>
      <c r="H383" s="724"/>
      <c r="I383" s="724" t="s">
        <v>3</v>
      </c>
      <c r="J383" s="721">
        <v>44087</v>
      </c>
      <c r="K383" s="725"/>
      <c r="L383" s="726"/>
      <c r="M383" s="725"/>
      <c r="N383" s="724"/>
      <c r="O383" s="724" t="s">
        <v>9820</v>
      </c>
      <c r="P383" s="724"/>
      <c r="Q383" s="724"/>
      <c r="R383" s="724"/>
      <c r="S383" s="747" t="s">
        <v>11857</v>
      </c>
    </row>
    <row r="384" spans="1:19">
      <c r="A384" s="744">
        <v>44085</v>
      </c>
      <c r="B384" s="732" t="s">
        <v>9797</v>
      </c>
      <c r="C384" s="745" t="s">
        <v>9921</v>
      </c>
      <c r="D384" s="746"/>
      <c r="E384" s="747" t="s">
        <v>9931</v>
      </c>
      <c r="F384" s="745">
        <v>3</v>
      </c>
      <c r="G384" s="745"/>
      <c r="H384" s="747"/>
      <c r="I384" s="724" t="s">
        <v>3</v>
      </c>
      <c r="J384" s="748">
        <v>44087</v>
      </c>
      <c r="K384" s="728"/>
      <c r="L384" s="749"/>
      <c r="M384" s="728"/>
      <c r="N384" s="747"/>
      <c r="O384" s="759" t="s">
        <v>9820</v>
      </c>
      <c r="P384" s="747"/>
      <c r="Q384" s="747"/>
      <c r="R384" s="747"/>
      <c r="S384" s="747" t="s">
        <v>11858</v>
      </c>
    </row>
    <row r="385" spans="1:19" ht="52">
      <c r="A385" s="720">
        <v>44085</v>
      </c>
      <c r="B385" s="721" t="s">
        <v>9797</v>
      </c>
      <c r="C385" s="751" t="s">
        <v>9932</v>
      </c>
      <c r="D385" s="741"/>
      <c r="E385" s="741" t="s">
        <v>9933</v>
      </c>
      <c r="F385" s="724">
        <v>2</v>
      </c>
      <c r="G385" s="724"/>
      <c r="H385" s="724"/>
      <c r="I385" s="724" t="s">
        <v>3</v>
      </c>
      <c r="J385" s="721">
        <v>44089</v>
      </c>
      <c r="K385" s="725"/>
      <c r="L385" s="726"/>
      <c r="M385" s="725"/>
      <c r="N385" s="724"/>
      <c r="O385" s="724" t="s">
        <v>9820</v>
      </c>
      <c r="P385" s="724"/>
      <c r="Q385" s="724"/>
      <c r="R385" s="724"/>
      <c r="S385" s="747" t="s">
        <v>11859</v>
      </c>
    </row>
    <row r="386" spans="1:19">
      <c r="A386" s="744">
        <v>44085</v>
      </c>
      <c r="B386" s="732" t="s">
        <v>9797</v>
      </c>
      <c r="C386" s="745" t="s">
        <v>9934</v>
      </c>
      <c r="D386" s="746"/>
      <c r="E386" s="747" t="s">
        <v>9935</v>
      </c>
      <c r="F386" s="745">
        <v>3</v>
      </c>
      <c r="G386" s="745"/>
      <c r="H386" s="747"/>
      <c r="I386" s="724" t="s">
        <v>3</v>
      </c>
      <c r="J386" s="748">
        <v>44086</v>
      </c>
      <c r="K386" s="728" t="s">
        <v>9936</v>
      </c>
      <c r="L386" s="749"/>
      <c r="M386" s="728"/>
      <c r="N386" s="747"/>
      <c r="O386" s="759"/>
      <c r="P386" s="747"/>
      <c r="Q386" s="747"/>
      <c r="R386" s="747"/>
      <c r="S386" s="747" t="s">
        <v>11860</v>
      </c>
    </row>
    <row r="387" spans="1:19" ht="26">
      <c r="A387" s="720">
        <v>44085</v>
      </c>
      <c r="B387" s="721" t="s">
        <v>9797</v>
      </c>
      <c r="C387" s="751" t="s">
        <v>9937</v>
      </c>
      <c r="D387" s="741"/>
      <c r="E387" s="741" t="s">
        <v>9938</v>
      </c>
      <c r="F387" s="724">
        <v>3</v>
      </c>
      <c r="G387" s="724"/>
      <c r="H387" s="724"/>
      <c r="I387" s="724" t="s">
        <v>3</v>
      </c>
      <c r="J387" s="721">
        <v>44088</v>
      </c>
      <c r="K387" s="725"/>
      <c r="L387" s="726"/>
      <c r="M387" s="725"/>
      <c r="N387" s="724"/>
      <c r="O387" s="724" t="s">
        <v>9820</v>
      </c>
      <c r="P387" s="724"/>
      <c r="Q387" s="724"/>
      <c r="R387" s="724"/>
      <c r="S387" s="747" t="s">
        <v>11861</v>
      </c>
    </row>
    <row r="388" spans="1:19" ht="26">
      <c r="A388" s="744">
        <v>44086</v>
      </c>
      <c r="B388" s="732" t="s">
        <v>9797</v>
      </c>
      <c r="C388" s="745" t="s">
        <v>9937</v>
      </c>
      <c r="D388" s="746"/>
      <c r="E388" s="747" t="s">
        <v>9939</v>
      </c>
      <c r="F388" s="745">
        <v>2</v>
      </c>
      <c r="G388" s="745"/>
      <c r="H388" s="747"/>
      <c r="I388" s="724" t="s">
        <v>3</v>
      </c>
      <c r="J388" s="748">
        <v>44087</v>
      </c>
      <c r="K388" s="728"/>
      <c r="L388" s="749"/>
      <c r="M388" s="728"/>
      <c r="N388" s="747"/>
      <c r="O388" s="759" t="s">
        <v>9820</v>
      </c>
      <c r="P388" s="747"/>
      <c r="Q388" s="747"/>
      <c r="R388" s="747"/>
      <c r="S388" s="747" t="s">
        <v>11862</v>
      </c>
    </row>
    <row r="389" spans="1:19" ht="39">
      <c r="A389" s="720">
        <v>44086</v>
      </c>
      <c r="B389" s="721" t="s">
        <v>9797</v>
      </c>
      <c r="C389" s="751" t="s">
        <v>9940</v>
      </c>
      <c r="D389" s="741"/>
      <c r="E389" s="741" t="s">
        <v>9941</v>
      </c>
      <c r="F389" s="724">
        <v>3</v>
      </c>
      <c r="G389" s="724"/>
      <c r="H389" s="724"/>
      <c r="I389" s="724" t="s">
        <v>3</v>
      </c>
      <c r="J389" s="721">
        <v>44088</v>
      </c>
      <c r="K389" s="725"/>
      <c r="L389" s="726"/>
      <c r="M389" s="725"/>
      <c r="N389" s="724"/>
      <c r="O389" s="724" t="s">
        <v>9820</v>
      </c>
      <c r="P389" s="724"/>
      <c r="Q389" s="724"/>
      <c r="R389" s="724"/>
      <c r="S389" s="747" t="s">
        <v>11863</v>
      </c>
    </row>
    <row r="390" spans="1:19" ht="26">
      <c r="A390" s="744">
        <v>44086</v>
      </c>
      <c r="B390" s="732" t="s">
        <v>9797</v>
      </c>
      <c r="C390" s="745" t="s">
        <v>9940</v>
      </c>
      <c r="D390" s="746"/>
      <c r="E390" s="747" t="s">
        <v>9942</v>
      </c>
      <c r="F390" s="745">
        <v>4</v>
      </c>
      <c r="G390" s="745"/>
      <c r="H390" s="747"/>
      <c r="I390" s="724" t="s">
        <v>3</v>
      </c>
      <c r="J390" s="748">
        <v>44088</v>
      </c>
      <c r="K390" s="728"/>
      <c r="L390" s="749"/>
      <c r="M390" s="728"/>
      <c r="N390" s="747"/>
      <c r="O390" s="759" t="s">
        <v>9820</v>
      </c>
      <c r="P390" s="747"/>
      <c r="Q390" s="747"/>
      <c r="R390" s="747"/>
      <c r="S390" s="747" t="s">
        <v>11864</v>
      </c>
    </row>
    <row r="391" spans="1:19" ht="26">
      <c r="A391" s="720">
        <v>44086</v>
      </c>
      <c r="B391" s="721" t="s">
        <v>9797</v>
      </c>
      <c r="C391" s="751" t="s">
        <v>9943</v>
      </c>
      <c r="D391" s="741" t="s">
        <v>9944</v>
      </c>
      <c r="E391" s="741" t="s">
        <v>9945</v>
      </c>
      <c r="F391" s="724">
        <v>2</v>
      </c>
      <c r="G391" s="724"/>
      <c r="H391" s="724"/>
      <c r="I391" s="724" t="s">
        <v>3</v>
      </c>
      <c r="J391" s="721">
        <v>44103</v>
      </c>
      <c r="K391" s="725" t="s">
        <v>9946</v>
      </c>
      <c r="L391" s="726"/>
      <c r="M391" s="725"/>
      <c r="N391" s="724"/>
      <c r="O391" s="724" t="s">
        <v>5963</v>
      </c>
      <c r="P391" s="724"/>
      <c r="Q391" s="724"/>
      <c r="R391" s="724"/>
      <c r="S391" s="747" t="s">
        <v>11865</v>
      </c>
    </row>
    <row r="392" spans="1:19">
      <c r="A392" s="744">
        <v>44087</v>
      </c>
      <c r="B392" s="732" t="s">
        <v>9797</v>
      </c>
      <c r="C392" s="745" t="s">
        <v>9947</v>
      </c>
      <c r="D392" s="746"/>
      <c r="E392" s="747" t="s">
        <v>9948</v>
      </c>
      <c r="F392" s="745">
        <v>2</v>
      </c>
      <c r="G392" s="745"/>
      <c r="H392" s="747"/>
      <c r="I392" s="724" t="s">
        <v>3</v>
      </c>
      <c r="J392" s="748">
        <v>44088</v>
      </c>
      <c r="K392" s="728"/>
      <c r="L392" s="749"/>
      <c r="M392" s="728"/>
      <c r="N392" s="747"/>
      <c r="O392" s="759" t="s">
        <v>9820</v>
      </c>
      <c r="P392" s="747"/>
      <c r="Q392" s="747"/>
      <c r="R392" s="747"/>
      <c r="S392" s="747" t="s">
        <v>11866</v>
      </c>
    </row>
    <row r="393" spans="1:19" ht="26">
      <c r="A393" s="720">
        <v>44087</v>
      </c>
      <c r="B393" s="721" t="s">
        <v>9797</v>
      </c>
      <c r="C393" s="751" t="s">
        <v>9893</v>
      </c>
      <c r="D393" s="741"/>
      <c r="E393" s="741" t="s">
        <v>9949</v>
      </c>
      <c r="F393" s="724">
        <v>2</v>
      </c>
      <c r="G393" s="724"/>
      <c r="H393" s="724"/>
      <c r="I393" s="724" t="s">
        <v>3</v>
      </c>
      <c r="J393" s="721">
        <v>44090</v>
      </c>
      <c r="K393" s="725"/>
      <c r="L393" s="726"/>
      <c r="M393" s="725"/>
      <c r="N393" s="724"/>
      <c r="O393" s="724" t="s">
        <v>9950</v>
      </c>
      <c r="P393" s="724"/>
      <c r="Q393" s="724"/>
      <c r="R393" s="724"/>
      <c r="S393" s="747" t="s">
        <v>11867</v>
      </c>
    </row>
    <row r="394" spans="1:19">
      <c r="A394" s="744">
        <v>44088</v>
      </c>
      <c r="B394" s="732" t="s">
        <v>9797</v>
      </c>
      <c r="C394" s="745"/>
      <c r="D394" s="746"/>
      <c r="E394" s="747" t="s">
        <v>9951</v>
      </c>
      <c r="F394" s="745">
        <v>2</v>
      </c>
      <c r="G394" s="745"/>
      <c r="H394" s="747"/>
      <c r="I394" s="724" t="s">
        <v>3</v>
      </c>
      <c r="J394" s="748">
        <v>44088</v>
      </c>
      <c r="K394" s="728"/>
      <c r="L394" s="749"/>
      <c r="M394" s="728"/>
      <c r="N394" s="747"/>
      <c r="O394" s="759" t="s">
        <v>9820</v>
      </c>
      <c r="P394" s="747"/>
      <c r="Q394" s="747"/>
      <c r="R394" s="747"/>
      <c r="S394" s="747" t="s">
        <v>11868</v>
      </c>
    </row>
    <row r="395" spans="1:19" ht="52">
      <c r="A395" s="720">
        <v>44088</v>
      </c>
      <c r="B395" s="721" t="s">
        <v>9797</v>
      </c>
      <c r="C395" s="751" t="s">
        <v>9952</v>
      </c>
      <c r="D395" s="741"/>
      <c r="E395" s="741" t="s">
        <v>9953</v>
      </c>
      <c r="F395" s="724">
        <v>2</v>
      </c>
      <c r="G395" s="724"/>
      <c r="H395" s="724"/>
      <c r="I395" s="724" t="s">
        <v>3</v>
      </c>
      <c r="J395" s="721">
        <v>44088</v>
      </c>
      <c r="K395" s="725" t="s">
        <v>9954</v>
      </c>
      <c r="L395" s="726"/>
      <c r="M395" s="725"/>
      <c r="N395" s="724"/>
      <c r="O395" s="724" t="s">
        <v>9820</v>
      </c>
      <c r="P395" s="724"/>
      <c r="Q395" s="724"/>
      <c r="R395" s="724"/>
      <c r="S395" s="747" t="s">
        <v>11869</v>
      </c>
    </row>
    <row r="396" spans="1:19">
      <c r="A396" s="744">
        <v>44088</v>
      </c>
      <c r="B396" s="732" t="s">
        <v>9797</v>
      </c>
      <c r="C396" s="745" t="s">
        <v>9952</v>
      </c>
      <c r="D396" s="746"/>
      <c r="E396" s="747" t="s">
        <v>9955</v>
      </c>
      <c r="F396" s="745">
        <v>2</v>
      </c>
      <c r="G396" s="745"/>
      <c r="H396" s="747"/>
      <c r="I396" s="724" t="s">
        <v>3</v>
      </c>
      <c r="J396" s="748">
        <v>44088</v>
      </c>
      <c r="K396" s="728"/>
      <c r="L396" s="749"/>
      <c r="M396" s="728"/>
      <c r="N396" s="747"/>
      <c r="O396" s="759" t="s">
        <v>9820</v>
      </c>
      <c r="P396" s="747"/>
      <c r="Q396" s="747"/>
      <c r="R396" s="747"/>
      <c r="S396" s="747" t="s">
        <v>11870</v>
      </c>
    </row>
    <row r="397" spans="1:19" ht="39">
      <c r="A397" s="720">
        <v>44088</v>
      </c>
      <c r="B397" s="721" t="s">
        <v>9797</v>
      </c>
      <c r="C397" s="751" t="s">
        <v>9956</v>
      </c>
      <c r="D397" s="741"/>
      <c r="E397" s="741" t="s">
        <v>9957</v>
      </c>
      <c r="F397" s="724">
        <v>2</v>
      </c>
      <c r="G397" s="724"/>
      <c r="H397" s="724"/>
      <c r="I397" s="724" t="s">
        <v>3</v>
      </c>
      <c r="J397" s="721">
        <v>44088</v>
      </c>
      <c r="K397" s="725"/>
      <c r="L397" s="726"/>
      <c r="M397" s="725"/>
      <c r="N397" s="724"/>
      <c r="O397" s="724" t="s">
        <v>9820</v>
      </c>
      <c r="P397" s="724"/>
      <c r="Q397" s="724"/>
      <c r="R397" s="724"/>
      <c r="S397" s="747" t="s">
        <v>11871</v>
      </c>
    </row>
    <row r="398" spans="1:19" ht="40" customHeight="1">
      <c r="A398" s="744">
        <v>44088</v>
      </c>
      <c r="B398" s="732" t="s">
        <v>9797</v>
      </c>
      <c r="C398" s="745" t="s">
        <v>9958</v>
      </c>
      <c r="D398" s="746"/>
      <c r="E398" s="747" t="s">
        <v>9959</v>
      </c>
      <c r="F398" s="745">
        <v>2</v>
      </c>
      <c r="G398" s="745"/>
      <c r="H398" s="747"/>
      <c r="I398" s="724" t="s">
        <v>3</v>
      </c>
      <c r="J398" s="748">
        <v>44088</v>
      </c>
      <c r="K398" s="728"/>
      <c r="L398" s="749"/>
      <c r="M398" s="728"/>
      <c r="N398" s="747"/>
      <c r="O398" s="759" t="s">
        <v>9820</v>
      </c>
      <c r="P398" s="747"/>
      <c r="Q398" s="747"/>
      <c r="R398" s="747"/>
      <c r="S398" s="747" t="s">
        <v>11872</v>
      </c>
    </row>
    <row r="399" spans="1:19" ht="26">
      <c r="A399" s="720">
        <v>44088</v>
      </c>
      <c r="B399" s="721" t="s">
        <v>9797</v>
      </c>
      <c r="C399" s="751" t="s">
        <v>9893</v>
      </c>
      <c r="D399" s="741"/>
      <c r="E399" s="741" t="s">
        <v>9960</v>
      </c>
      <c r="F399" s="724">
        <v>2</v>
      </c>
      <c r="G399" s="724"/>
      <c r="H399" s="724"/>
      <c r="I399" s="724" t="s">
        <v>3</v>
      </c>
      <c r="J399" s="721">
        <v>44088</v>
      </c>
      <c r="K399" s="725"/>
      <c r="L399" s="726"/>
      <c r="M399" s="725"/>
      <c r="N399" s="724"/>
      <c r="O399" s="724" t="s">
        <v>9820</v>
      </c>
      <c r="P399" s="724"/>
      <c r="Q399" s="724"/>
      <c r="R399" s="724"/>
      <c r="S399" s="747" t="s">
        <v>11873</v>
      </c>
    </row>
    <row r="400" spans="1:19" ht="40" customHeight="1">
      <c r="A400" s="744">
        <v>44088</v>
      </c>
      <c r="B400" s="732" t="s">
        <v>9797</v>
      </c>
      <c r="C400" s="745" t="s">
        <v>9956</v>
      </c>
      <c r="D400" s="746"/>
      <c r="E400" s="747" t="s">
        <v>9961</v>
      </c>
      <c r="F400" s="745">
        <v>2</v>
      </c>
      <c r="G400" s="745"/>
      <c r="H400" s="747"/>
      <c r="I400" s="724" t="s">
        <v>3</v>
      </c>
      <c r="J400" s="748">
        <v>44088</v>
      </c>
      <c r="K400" s="728"/>
      <c r="L400" s="749"/>
      <c r="M400" s="728"/>
      <c r="N400" s="747"/>
      <c r="O400" s="759" t="s">
        <v>9820</v>
      </c>
      <c r="P400" s="747"/>
      <c r="Q400" s="747"/>
      <c r="R400" s="747"/>
      <c r="S400" s="747" t="s">
        <v>11874</v>
      </c>
    </row>
    <row r="401" spans="1:19" ht="40" customHeight="1">
      <c r="A401" s="720">
        <v>44088</v>
      </c>
      <c r="B401" s="721" t="s">
        <v>9797</v>
      </c>
      <c r="C401" s="751" t="s">
        <v>9940</v>
      </c>
      <c r="D401" s="741"/>
      <c r="E401" s="741" t="s">
        <v>9962</v>
      </c>
      <c r="F401" s="724">
        <v>2</v>
      </c>
      <c r="G401" s="724"/>
      <c r="H401" s="724"/>
      <c r="I401" s="724" t="s">
        <v>3</v>
      </c>
      <c r="J401" s="721">
        <v>44088</v>
      </c>
      <c r="K401" s="725"/>
      <c r="L401" s="726"/>
      <c r="M401" s="725"/>
      <c r="N401" s="724"/>
      <c r="O401" s="724" t="s">
        <v>9820</v>
      </c>
      <c r="P401" s="724"/>
      <c r="Q401" s="724"/>
      <c r="R401" s="724"/>
      <c r="S401" s="747" t="s">
        <v>11875</v>
      </c>
    </row>
    <row r="402" spans="1:19">
      <c r="A402" s="744">
        <v>44088</v>
      </c>
      <c r="B402" s="732" t="s">
        <v>9797</v>
      </c>
      <c r="C402" s="745" t="s">
        <v>9905</v>
      </c>
      <c r="D402" s="746"/>
      <c r="E402" s="747" t="s">
        <v>9963</v>
      </c>
      <c r="F402" s="745">
        <v>2</v>
      </c>
      <c r="G402" s="745"/>
      <c r="H402" s="747"/>
      <c r="I402" s="724" t="s">
        <v>3</v>
      </c>
      <c r="J402" s="748">
        <v>44088</v>
      </c>
      <c r="K402" s="728"/>
      <c r="L402" s="749"/>
      <c r="M402" s="728"/>
      <c r="N402" s="747"/>
      <c r="O402" s="759" t="s">
        <v>9820</v>
      </c>
      <c r="P402" s="747"/>
      <c r="Q402" s="747"/>
      <c r="R402" s="747"/>
      <c r="S402" s="747" t="s">
        <v>11876</v>
      </c>
    </row>
    <row r="403" spans="1:19" ht="26">
      <c r="A403" s="720">
        <v>44088</v>
      </c>
      <c r="B403" s="721" t="s">
        <v>9797</v>
      </c>
      <c r="C403" s="751" t="s">
        <v>9964</v>
      </c>
      <c r="D403" s="741"/>
      <c r="E403" s="741" t="s">
        <v>9965</v>
      </c>
      <c r="F403" s="724">
        <v>2</v>
      </c>
      <c r="G403" s="724"/>
      <c r="H403" s="724"/>
      <c r="I403" s="724" t="s">
        <v>3</v>
      </c>
      <c r="J403" s="721">
        <v>44088</v>
      </c>
      <c r="K403" s="725"/>
      <c r="L403" s="726"/>
      <c r="M403" s="725"/>
      <c r="N403" s="724"/>
      <c r="O403" s="724" t="s">
        <v>9820</v>
      </c>
      <c r="P403" s="724"/>
      <c r="Q403" s="724"/>
      <c r="R403" s="724"/>
      <c r="S403" s="747" t="s">
        <v>11877</v>
      </c>
    </row>
    <row r="404" spans="1:19" ht="26">
      <c r="A404" s="744">
        <v>44088</v>
      </c>
      <c r="B404" s="732" t="s">
        <v>9797</v>
      </c>
      <c r="C404" s="745" t="s">
        <v>9966</v>
      </c>
      <c r="D404" s="746"/>
      <c r="E404" s="747" t="s">
        <v>9967</v>
      </c>
      <c r="F404" s="745">
        <v>3</v>
      </c>
      <c r="G404" s="745"/>
      <c r="H404" s="747"/>
      <c r="I404" s="724" t="s">
        <v>3</v>
      </c>
      <c r="J404" s="748">
        <v>44101</v>
      </c>
      <c r="K404" s="728" t="s">
        <v>8307</v>
      </c>
      <c r="L404" s="749"/>
      <c r="M404" s="728"/>
      <c r="N404" s="747"/>
      <c r="O404" s="759"/>
      <c r="P404" s="747"/>
      <c r="Q404" s="747"/>
      <c r="R404" s="747"/>
      <c r="S404" s="747" t="s">
        <v>11878</v>
      </c>
    </row>
    <row r="405" spans="1:19" ht="26">
      <c r="A405" s="720">
        <v>44088</v>
      </c>
      <c r="B405" s="721" t="s">
        <v>9797</v>
      </c>
      <c r="C405" s="751" t="s">
        <v>9964</v>
      </c>
      <c r="D405" s="741"/>
      <c r="E405" s="741" t="s">
        <v>9968</v>
      </c>
      <c r="F405" s="724">
        <v>3</v>
      </c>
      <c r="G405" s="724"/>
      <c r="H405" s="724"/>
      <c r="I405" s="724" t="s">
        <v>3</v>
      </c>
      <c r="J405" s="721">
        <v>44090</v>
      </c>
      <c r="K405" s="725"/>
      <c r="L405" s="726"/>
      <c r="M405" s="725"/>
      <c r="N405" s="724"/>
      <c r="O405" s="724" t="s">
        <v>9820</v>
      </c>
      <c r="P405" s="724"/>
      <c r="Q405" s="724"/>
      <c r="R405" s="724"/>
      <c r="S405" s="747" t="s">
        <v>11879</v>
      </c>
    </row>
    <row r="406" spans="1:19">
      <c r="A406" s="744">
        <v>44088</v>
      </c>
      <c r="B406" s="732" t="s">
        <v>9797</v>
      </c>
      <c r="C406" s="745" t="s">
        <v>9921</v>
      </c>
      <c r="D406" s="746"/>
      <c r="E406" s="747" t="s">
        <v>9969</v>
      </c>
      <c r="F406" s="745">
        <v>3</v>
      </c>
      <c r="G406" s="745"/>
      <c r="H406" s="747"/>
      <c r="I406" s="724" t="s">
        <v>3</v>
      </c>
      <c r="J406" s="748">
        <v>44090</v>
      </c>
      <c r="K406" s="728"/>
      <c r="L406" s="749"/>
      <c r="M406" s="728"/>
      <c r="N406" s="747"/>
      <c r="O406" s="759" t="s">
        <v>9820</v>
      </c>
      <c r="P406" s="747"/>
      <c r="Q406" s="747"/>
      <c r="R406" s="747"/>
      <c r="S406" s="747" t="s">
        <v>11880</v>
      </c>
    </row>
    <row r="407" spans="1:19" ht="26">
      <c r="A407" s="720">
        <v>44089</v>
      </c>
      <c r="B407" s="721" t="s">
        <v>9797</v>
      </c>
      <c r="C407" s="751" t="s">
        <v>9970</v>
      </c>
      <c r="D407" s="741"/>
      <c r="E407" s="741" t="s">
        <v>9971</v>
      </c>
      <c r="F407" s="724">
        <v>2</v>
      </c>
      <c r="G407" s="724"/>
      <c r="H407" s="724"/>
      <c r="I407" s="724" t="s">
        <v>3</v>
      </c>
      <c r="J407" s="721">
        <v>44090</v>
      </c>
      <c r="K407" s="725"/>
      <c r="L407" s="726"/>
      <c r="M407" s="725"/>
      <c r="N407" s="724"/>
      <c r="O407" s="724" t="s">
        <v>9820</v>
      </c>
      <c r="P407" s="724"/>
      <c r="Q407" s="724"/>
      <c r="R407" s="724"/>
      <c r="S407" s="747" t="s">
        <v>11881</v>
      </c>
    </row>
    <row r="408" spans="1:19">
      <c r="A408" s="744">
        <v>44089</v>
      </c>
      <c r="B408" s="732" t="s">
        <v>9797</v>
      </c>
      <c r="C408" s="745" t="s">
        <v>8895</v>
      </c>
      <c r="D408" s="746" t="s">
        <v>9972</v>
      </c>
      <c r="E408" s="747" t="s">
        <v>9973</v>
      </c>
      <c r="F408" s="745">
        <v>2</v>
      </c>
      <c r="G408" s="745"/>
      <c r="H408" s="747"/>
      <c r="I408" s="724" t="s">
        <v>3</v>
      </c>
      <c r="J408" s="748">
        <v>44090</v>
      </c>
      <c r="K408" s="728" t="s">
        <v>9918</v>
      </c>
      <c r="L408" s="749"/>
      <c r="M408" s="728"/>
      <c r="N408" s="747"/>
      <c r="O408" s="759" t="s">
        <v>5963</v>
      </c>
      <c r="P408" s="747"/>
      <c r="Q408" s="747"/>
      <c r="R408" s="747"/>
      <c r="S408" s="747" t="s">
        <v>11882</v>
      </c>
    </row>
    <row r="409" spans="1:19" ht="26">
      <c r="A409" s="720">
        <v>44089</v>
      </c>
      <c r="B409" s="721" t="s">
        <v>9797</v>
      </c>
      <c r="C409" s="751" t="s">
        <v>9974</v>
      </c>
      <c r="D409" s="741"/>
      <c r="E409" s="741" t="s">
        <v>9975</v>
      </c>
      <c r="F409" s="724">
        <v>2</v>
      </c>
      <c r="G409" s="724"/>
      <c r="H409" s="724"/>
      <c r="I409" s="724" t="s">
        <v>6</v>
      </c>
      <c r="J409" s="721"/>
      <c r="K409" s="725"/>
      <c r="L409" s="726"/>
      <c r="M409" s="725"/>
      <c r="N409" s="724"/>
      <c r="O409" s="724" t="s">
        <v>9820</v>
      </c>
      <c r="P409" s="724"/>
      <c r="Q409" s="724"/>
      <c r="R409" s="724"/>
      <c r="S409" s="747" t="s">
        <v>11883</v>
      </c>
    </row>
    <row r="410" spans="1:19">
      <c r="A410" s="744">
        <v>44089</v>
      </c>
      <c r="B410" s="732" t="s">
        <v>9797</v>
      </c>
      <c r="C410" s="745" t="s">
        <v>9974</v>
      </c>
      <c r="D410" s="746"/>
      <c r="E410" s="747" t="s">
        <v>9976</v>
      </c>
      <c r="F410" s="745">
        <v>2</v>
      </c>
      <c r="G410" s="745"/>
      <c r="H410" s="747"/>
      <c r="I410" s="724" t="s">
        <v>6</v>
      </c>
      <c r="J410" s="748"/>
      <c r="K410" s="728"/>
      <c r="L410" s="749"/>
      <c r="M410" s="728"/>
      <c r="N410" s="747"/>
      <c r="O410" s="759" t="s">
        <v>9820</v>
      </c>
      <c r="P410" s="747"/>
      <c r="Q410" s="747"/>
      <c r="R410" s="747"/>
      <c r="S410" s="747" t="s">
        <v>11884</v>
      </c>
    </row>
    <row r="411" spans="1:19" ht="26">
      <c r="A411" s="720">
        <v>44089</v>
      </c>
      <c r="B411" s="721" t="s">
        <v>9797</v>
      </c>
      <c r="C411" s="751" t="s">
        <v>9829</v>
      </c>
      <c r="D411" s="741"/>
      <c r="E411" s="741" t="s">
        <v>9977</v>
      </c>
      <c r="F411" s="724">
        <v>2</v>
      </c>
      <c r="G411" s="724"/>
      <c r="H411" s="724"/>
      <c r="I411" s="724" t="s">
        <v>6</v>
      </c>
      <c r="J411" s="721"/>
      <c r="K411" s="725"/>
      <c r="L411" s="726"/>
      <c r="M411" s="725"/>
      <c r="N411" s="724"/>
      <c r="O411" s="724" t="s">
        <v>9820</v>
      </c>
      <c r="P411" s="724"/>
      <c r="Q411" s="724"/>
      <c r="R411" s="724"/>
      <c r="S411" s="747" t="s">
        <v>11885</v>
      </c>
    </row>
    <row r="412" spans="1:19">
      <c r="A412" s="744">
        <v>44089</v>
      </c>
      <c r="B412" s="732" t="s">
        <v>9797</v>
      </c>
      <c r="C412" s="745" t="s">
        <v>9829</v>
      </c>
      <c r="D412" s="746"/>
      <c r="E412" s="747" t="s">
        <v>9978</v>
      </c>
      <c r="F412" s="745">
        <v>2</v>
      </c>
      <c r="G412" s="745"/>
      <c r="H412" s="747"/>
      <c r="I412" s="724" t="s">
        <v>6</v>
      </c>
      <c r="J412" s="748"/>
      <c r="K412" s="728"/>
      <c r="L412" s="749"/>
      <c r="M412" s="728"/>
      <c r="N412" s="747"/>
      <c r="O412" s="759" t="s">
        <v>9820</v>
      </c>
      <c r="P412" s="747"/>
      <c r="Q412" s="747"/>
      <c r="R412" s="747"/>
      <c r="S412" s="747" t="s">
        <v>11886</v>
      </c>
    </row>
    <row r="413" spans="1:19" ht="26">
      <c r="A413" s="720">
        <v>44089</v>
      </c>
      <c r="B413" s="721" t="s">
        <v>9797</v>
      </c>
      <c r="C413" s="751" t="s">
        <v>9829</v>
      </c>
      <c r="D413" s="741"/>
      <c r="E413" s="741" t="s">
        <v>9976</v>
      </c>
      <c r="F413" s="724">
        <v>2</v>
      </c>
      <c r="G413" s="724"/>
      <c r="H413" s="724"/>
      <c r="I413" s="724" t="s">
        <v>6</v>
      </c>
      <c r="J413" s="721"/>
      <c r="K413" s="725"/>
      <c r="L413" s="726"/>
      <c r="M413" s="725"/>
      <c r="N413" s="724"/>
      <c r="O413" s="724" t="s">
        <v>9820</v>
      </c>
      <c r="P413" s="724"/>
      <c r="Q413" s="724"/>
      <c r="R413" s="724"/>
      <c r="S413" s="747" t="s">
        <v>11887</v>
      </c>
    </row>
    <row r="414" spans="1:19" ht="26">
      <c r="A414" s="744">
        <v>44089</v>
      </c>
      <c r="B414" s="732" t="s">
        <v>9797</v>
      </c>
      <c r="C414" s="745" t="s">
        <v>9979</v>
      </c>
      <c r="D414" s="746" t="s">
        <v>9980</v>
      </c>
      <c r="E414" s="747" t="s">
        <v>9981</v>
      </c>
      <c r="F414" s="745">
        <v>3</v>
      </c>
      <c r="G414" s="745"/>
      <c r="H414" s="747"/>
      <c r="I414" s="724" t="s">
        <v>611</v>
      </c>
      <c r="J414" s="748"/>
      <c r="K414" s="728"/>
      <c r="L414" s="749"/>
      <c r="M414" s="728"/>
      <c r="N414" s="747"/>
      <c r="O414" s="759" t="s">
        <v>4146</v>
      </c>
      <c r="P414" s="747"/>
      <c r="Q414" s="747"/>
      <c r="R414" s="747"/>
      <c r="S414" s="747" t="s">
        <v>11888</v>
      </c>
    </row>
    <row r="415" spans="1:19" ht="26">
      <c r="A415" s="720">
        <v>44090</v>
      </c>
      <c r="B415" s="721" t="s">
        <v>9797</v>
      </c>
      <c r="C415" s="751" t="s">
        <v>9982</v>
      </c>
      <c r="D415" s="741"/>
      <c r="E415" s="741" t="s">
        <v>9983</v>
      </c>
      <c r="F415" s="724">
        <v>4</v>
      </c>
      <c r="G415" s="724"/>
      <c r="H415" s="724"/>
      <c r="I415" s="724" t="s">
        <v>3</v>
      </c>
      <c r="J415" s="721">
        <v>44090</v>
      </c>
      <c r="K415" s="725"/>
      <c r="L415" s="726"/>
      <c r="M415" s="725"/>
      <c r="N415" s="724"/>
      <c r="O415" s="724" t="s">
        <v>9820</v>
      </c>
      <c r="P415" s="724"/>
      <c r="Q415" s="724"/>
      <c r="R415" s="724"/>
      <c r="S415" s="747" t="s">
        <v>11889</v>
      </c>
    </row>
    <row r="416" spans="1:19">
      <c r="A416" s="744">
        <v>44090</v>
      </c>
      <c r="B416" s="732" t="s">
        <v>9797</v>
      </c>
      <c r="C416" s="745" t="s">
        <v>9829</v>
      </c>
      <c r="D416" s="746"/>
      <c r="E416" s="747" t="s">
        <v>9984</v>
      </c>
      <c r="F416" s="745">
        <v>2</v>
      </c>
      <c r="G416" s="745"/>
      <c r="H416" s="747"/>
      <c r="I416" s="724" t="s">
        <v>3</v>
      </c>
      <c r="J416" s="748">
        <v>44090</v>
      </c>
      <c r="K416" s="728"/>
      <c r="L416" s="749"/>
      <c r="M416" s="728"/>
      <c r="N416" s="747"/>
      <c r="O416" s="759" t="s">
        <v>9820</v>
      </c>
      <c r="P416" s="747"/>
      <c r="Q416" s="747"/>
      <c r="R416" s="747"/>
      <c r="S416" s="747" t="s">
        <v>11890</v>
      </c>
    </row>
    <row r="417" spans="1:19" ht="26">
      <c r="A417" s="720">
        <v>44090</v>
      </c>
      <c r="B417" s="721" t="s">
        <v>9797</v>
      </c>
      <c r="C417" s="751" t="s">
        <v>9985</v>
      </c>
      <c r="D417" s="741"/>
      <c r="E417" s="741" t="s">
        <v>9986</v>
      </c>
      <c r="F417" s="724">
        <v>2</v>
      </c>
      <c r="G417" s="724"/>
      <c r="H417" s="724"/>
      <c r="I417" s="724" t="s">
        <v>3</v>
      </c>
      <c r="J417" s="721">
        <v>44090</v>
      </c>
      <c r="K417" s="725"/>
      <c r="L417" s="726"/>
      <c r="M417" s="725"/>
      <c r="N417" s="724"/>
      <c r="O417" s="724" t="s">
        <v>9820</v>
      </c>
      <c r="P417" s="724"/>
      <c r="Q417" s="724"/>
      <c r="R417" s="724"/>
      <c r="S417" s="747" t="s">
        <v>11891</v>
      </c>
    </row>
    <row r="418" spans="1:19">
      <c r="A418" s="744">
        <v>44090</v>
      </c>
      <c r="B418" s="732" t="s">
        <v>9797</v>
      </c>
      <c r="C418" s="745" t="s">
        <v>9979</v>
      </c>
      <c r="D418" s="746" t="s">
        <v>9987</v>
      </c>
      <c r="E418" s="747" t="s">
        <v>9988</v>
      </c>
      <c r="F418" s="745">
        <v>2</v>
      </c>
      <c r="G418" s="745"/>
      <c r="H418" s="747"/>
      <c r="I418" s="724" t="s">
        <v>3</v>
      </c>
      <c r="J418" s="748">
        <v>44104</v>
      </c>
      <c r="K418" s="728" t="s">
        <v>9980</v>
      </c>
      <c r="L418" s="749"/>
      <c r="M418" s="728"/>
      <c r="N418" s="747"/>
      <c r="O418" s="759" t="s">
        <v>5963</v>
      </c>
      <c r="P418" s="747"/>
      <c r="Q418" s="747"/>
      <c r="R418" s="747"/>
      <c r="S418" s="747" t="s">
        <v>11892</v>
      </c>
    </row>
    <row r="419" spans="1:19" ht="26">
      <c r="A419" s="720">
        <v>44090</v>
      </c>
      <c r="B419" s="721" t="s">
        <v>9797</v>
      </c>
      <c r="C419" s="751" t="s">
        <v>9979</v>
      </c>
      <c r="D419" s="741" t="s">
        <v>9987</v>
      </c>
      <c r="E419" s="741" t="s">
        <v>9989</v>
      </c>
      <c r="F419" s="724">
        <v>3</v>
      </c>
      <c r="G419" s="724"/>
      <c r="H419" s="724"/>
      <c r="I419" s="724" t="s">
        <v>3</v>
      </c>
      <c r="J419" s="721">
        <v>44104</v>
      </c>
      <c r="K419" s="725" t="s">
        <v>9990</v>
      </c>
      <c r="L419" s="726"/>
      <c r="M419" s="725"/>
      <c r="N419" s="724"/>
      <c r="O419" s="724" t="s">
        <v>9919</v>
      </c>
      <c r="P419" s="724"/>
      <c r="Q419" s="724"/>
      <c r="R419" s="724"/>
      <c r="S419" s="747" t="s">
        <v>11893</v>
      </c>
    </row>
    <row r="420" spans="1:19">
      <c r="A420" s="744">
        <v>44091</v>
      </c>
      <c r="B420" s="732" t="s">
        <v>9797</v>
      </c>
      <c r="C420" s="745" t="s">
        <v>9991</v>
      </c>
      <c r="D420" s="746"/>
      <c r="E420" s="747" t="s">
        <v>9992</v>
      </c>
      <c r="F420" s="745">
        <v>3</v>
      </c>
      <c r="G420" s="745"/>
      <c r="H420" s="747"/>
      <c r="I420" s="724" t="s">
        <v>3</v>
      </c>
      <c r="J420" s="748">
        <v>44102</v>
      </c>
      <c r="K420" s="728"/>
      <c r="L420" s="749"/>
      <c r="M420" s="728"/>
      <c r="N420" s="747"/>
      <c r="O420" s="759" t="s">
        <v>9820</v>
      </c>
      <c r="P420" s="747"/>
      <c r="Q420" s="747"/>
      <c r="R420" s="747"/>
      <c r="S420" s="747" t="s">
        <v>11894</v>
      </c>
    </row>
    <row r="421" spans="1:19" ht="26">
      <c r="A421" s="720">
        <v>44091</v>
      </c>
      <c r="B421" s="721" t="s">
        <v>9797</v>
      </c>
      <c r="C421" s="751" t="s">
        <v>9993</v>
      </c>
      <c r="D421" s="741"/>
      <c r="E421" s="741" t="s">
        <v>9994</v>
      </c>
      <c r="F421" s="724">
        <v>2</v>
      </c>
      <c r="G421" s="724"/>
      <c r="H421" s="724"/>
      <c r="I421" s="724" t="s">
        <v>3</v>
      </c>
      <c r="J421" s="721">
        <v>44091</v>
      </c>
      <c r="K421" s="725"/>
      <c r="L421" s="726"/>
      <c r="M421" s="725"/>
      <c r="N421" s="724"/>
      <c r="O421" s="724" t="s">
        <v>9820</v>
      </c>
      <c r="P421" s="724"/>
      <c r="Q421" s="724"/>
      <c r="R421" s="724"/>
      <c r="S421" s="747" t="s">
        <v>11895</v>
      </c>
    </row>
    <row r="422" spans="1:19">
      <c r="A422" s="744">
        <v>44090</v>
      </c>
      <c r="B422" s="732" t="s">
        <v>9797</v>
      </c>
      <c r="C422" s="745"/>
      <c r="D422" s="746"/>
      <c r="E422" s="747" t="s">
        <v>9995</v>
      </c>
      <c r="F422" s="745">
        <v>2</v>
      </c>
      <c r="G422" s="745"/>
      <c r="H422" s="747"/>
      <c r="I422" s="724" t="s">
        <v>3</v>
      </c>
      <c r="J422" s="748">
        <v>44097</v>
      </c>
      <c r="K422" s="728"/>
      <c r="L422" s="749"/>
      <c r="M422" s="728"/>
      <c r="N422" s="747"/>
      <c r="O422" s="759"/>
      <c r="P422" s="747"/>
      <c r="Q422" s="747"/>
      <c r="R422" s="747"/>
      <c r="S422" s="747" t="s">
        <v>11896</v>
      </c>
    </row>
    <row r="423" spans="1:19">
      <c r="A423" s="720">
        <v>44095</v>
      </c>
      <c r="B423" s="721" t="s">
        <v>9797</v>
      </c>
      <c r="C423" s="751" t="s">
        <v>2606</v>
      </c>
      <c r="D423" s="741" t="s">
        <v>9996</v>
      </c>
      <c r="E423" s="741" t="s">
        <v>9997</v>
      </c>
      <c r="F423" s="724">
        <v>2</v>
      </c>
      <c r="G423" s="724"/>
      <c r="H423" s="724"/>
      <c r="I423" s="724" t="s">
        <v>3</v>
      </c>
      <c r="J423" s="721"/>
      <c r="K423" s="725"/>
      <c r="L423" s="726"/>
      <c r="M423" s="725"/>
      <c r="N423" s="724"/>
      <c r="O423" s="724" t="s">
        <v>9820</v>
      </c>
      <c r="P423" s="724"/>
      <c r="Q423" s="724"/>
      <c r="R423" s="724"/>
      <c r="S423" s="747" t="s">
        <v>11897</v>
      </c>
    </row>
    <row r="424" spans="1:19" ht="52">
      <c r="A424" s="744">
        <v>44095</v>
      </c>
      <c r="B424" s="732" t="s">
        <v>9797</v>
      </c>
      <c r="C424" s="745" t="s">
        <v>2606</v>
      </c>
      <c r="D424" s="746" t="s">
        <v>9996</v>
      </c>
      <c r="E424" s="747" t="s">
        <v>9998</v>
      </c>
      <c r="F424" s="745">
        <v>2</v>
      </c>
      <c r="G424" s="745"/>
      <c r="H424" s="747"/>
      <c r="I424" s="724" t="s">
        <v>3</v>
      </c>
      <c r="J424" s="748">
        <v>44097</v>
      </c>
      <c r="K424" s="728"/>
      <c r="L424" s="749"/>
      <c r="M424" s="728"/>
      <c r="N424" s="747"/>
      <c r="O424" s="759" t="s">
        <v>9645</v>
      </c>
      <c r="P424" s="747"/>
      <c r="Q424" s="747"/>
      <c r="R424" s="747"/>
      <c r="S424" s="747" t="s">
        <v>11898</v>
      </c>
    </row>
    <row r="425" spans="1:19" ht="26">
      <c r="A425" s="720">
        <v>44096</v>
      </c>
      <c r="B425" s="721" t="s">
        <v>9797</v>
      </c>
      <c r="C425" s="751" t="s">
        <v>9943</v>
      </c>
      <c r="D425" s="741" t="s">
        <v>9999</v>
      </c>
      <c r="E425" s="741" t="s">
        <v>10000</v>
      </c>
      <c r="F425" s="724">
        <v>2</v>
      </c>
      <c r="G425" s="724"/>
      <c r="H425" s="724"/>
      <c r="I425" s="724" t="s">
        <v>3</v>
      </c>
      <c r="J425" s="721">
        <v>44096</v>
      </c>
      <c r="K425" s="725" t="s">
        <v>9944</v>
      </c>
      <c r="L425" s="726"/>
      <c r="M425" s="725"/>
      <c r="N425" s="724"/>
      <c r="O425" s="724" t="s">
        <v>5963</v>
      </c>
      <c r="P425" s="724"/>
      <c r="Q425" s="724"/>
      <c r="R425" s="724"/>
      <c r="S425" s="747" t="s">
        <v>11899</v>
      </c>
    </row>
    <row r="426" spans="1:19" ht="26">
      <c r="A426" s="744">
        <v>44096</v>
      </c>
      <c r="B426" s="732" t="s">
        <v>9797</v>
      </c>
      <c r="C426" s="745" t="s">
        <v>10001</v>
      </c>
      <c r="D426" s="746" t="s">
        <v>10002</v>
      </c>
      <c r="E426" s="747" t="s">
        <v>10003</v>
      </c>
      <c r="F426" s="745">
        <v>2</v>
      </c>
      <c r="G426" s="745"/>
      <c r="H426" s="747"/>
      <c r="I426" s="724" t="s">
        <v>3</v>
      </c>
      <c r="J426" s="748">
        <v>44097</v>
      </c>
      <c r="K426" s="728" t="s">
        <v>10004</v>
      </c>
      <c r="L426" s="749"/>
      <c r="M426" s="728"/>
      <c r="N426" s="747"/>
      <c r="O426" s="759" t="s">
        <v>9375</v>
      </c>
      <c r="P426" s="747"/>
      <c r="Q426" s="747"/>
      <c r="R426" s="747"/>
      <c r="S426" s="747" t="s">
        <v>11900</v>
      </c>
    </row>
    <row r="427" spans="1:19">
      <c r="A427" s="720">
        <v>44096</v>
      </c>
      <c r="B427" s="721" t="s">
        <v>9797</v>
      </c>
      <c r="C427" s="751" t="s">
        <v>4240</v>
      </c>
      <c r="D427" s="741" t="s">
        <v>10005</v>
      </c>
      <c r="E427" s="741" t="s">
        <v>10006</v>
      </c>
      <c r="F427" s="724">
        <v>2</v>
      </c>
      <c r="G427" s="724"/>
      <c r="H427" s="724"/>
      <c r="I427" s="724" t="s">
        <v>3</v>
      </c>
      <c r="J427" s="721">
        <v>44097</v>
      </c>
      <c r="K427" s="725" t="s">
        <v>10004</v>
      </c>
      <c r="L427" s="726"/>
      <c r="M427" s="725"/>
      <c r="N427" s="724"/>
      <c r="O427" s="724" t="s">
        <v>822</v>
      </c>
      <c r="P427" s="724"/>
      <c r="Q427" s="724"/>
      <c r="R427" s="724"/>
      <c r="S427" s="747" t="s">
        <v>11901</v>
      </c>
    </row>
    <row r="428" spans="1:19" ht="26">
      <c r="A428" s="744">
        <v>44096</v>
      </c>
      <c r="B428" s="732" t="s">
        <v>9797</v>
      </c>
      <c r="C428" s="745" t="s">
        <v>4240</v>
      </c>
      <c r="D428" s="746" t="s">
        <v>10005</v>
      </c>
      <c r="E428" s="747" t="s">
        <v>10007</v>
      </c>
      <c r="F428" s="745">
        <v>2</v>
      </c>
      <c r="G428" s="745"/>
      <c r="H428" s="747"/>
      <c r="I428" s="724" t="s">
        <v>3</v>
      </c>
      <c r="J428" s="748">
        <v>44103</v>
      </c>
      <c r="K428" s="728" t="s">
        <v>10008</v>
      </c>
      <c r="L428" s="749"/>
      <c r="M428" s="728"/>
      <c r="N428" s="747"/>
      <c r="O428" s="759" t="s">
        <v>9375</v>
      </c>
      <c r="P428" s="747"/>
      <c r="Q428" s="747"/>
      <c r="R428" s="747"/>
      <c r="S428" s="747" t="s">
        <v>11902</v>
      </c>
    </row>
    <row r="429" spans="1:19" ht="26">
      <c r="A429" s="720">
        <v>44096</v>
      </c>
      <c r="B429" s="721" t="s">
        <v>9797</v>
      </c>
      <c r="C429" s="751" t="s">
        <v>10009</v>
      </c>
      <c r="D429" s="741" t="s">
        <v>10010</v>
      </c>
      <c r="E429" s="741" t="s">
        <v>10011</v>
      </c>
      <c r="F429" s="724">
        <v>3</v>
      </c>
      <c r="G429" s="724"/>
      <c r="H429" s="724"/>
      <c r="I429" s="724" t="s">
        <v>3</v>
      </c>
      <c r="J429" s="721">
        <v>44101</v>
      </c>
      <c r="K429" s="725" t="s">
        <v>10012</v>
      </c>
      <c r="L429" s="726"/>
      <c r="M429" s="725"/>
      <c r="N429" s="724"/>
      <c r="O429" s="724" t="s">
        <v>721</v>
      </c>
      <c r="P429" s="724"/>
      <c r="Q429" s="724"/>
      <c r="R429" s="724"/>
      <c r="S429" s="747" t="s">
        <v>11903</v>
      </c>
    </row>
    <row r="430" spans="1:19">
      <c r="A430" s="744">
        <v>44096</v>
      </c>
      <c r="B430" s="732" t="s">
        <v>9797</v>
      </c>
      <c r="C430" s="745" t="s">
        <v>9943</v>
      </c>
      <c r="D430" s="746" t="s">
        <v>9944</v>
      </c>
      <c r="E430" s="747" t="s">
        <v>10013</v>
      </c>
      <c r="F430" s="745">
        <v>2</v>
      </c>
      <c r="G430" s="745"/>
      <c r="H430" s="747"/>
      <c r="I430" s="724" t="s">
        <v>3</v>
      </c>
      <c r="J430" s="748">
        <v>44103</v>
      </c>
      <c r="K430" s="728" t="s">
        <v>9946</v>
      </c>
      <c r="L430" s="749"/>
      <c r="M430" s="728"/>
      <c r="N430" s="747"/>
      <c r="O430" s="759" t="s">
        <v>5963</v>
      </c>
      <c r="P430" s="747"/>
      <c r="Q430" s="747"/>
      <c r="R430" s="747"/>
      <c r="S430" s="747" t="s">
        <v>11904</v>
      </c>
    </row>
    <row r="431" spans="1:19">
      <c r="A431" s="720">
        <v>44096</v>
      </c>
      <c r="B431" s="721" t="s">
        <v>9797</v>
      </c>
      <c r="C431" s="751" t="s">
        <v>2606</v>
      </c>
      <c r="D431" s="741" t="s">
        <v>2606</v>
      </c>
      <c r="E431" s="741" t="s">
        <v>10014</v>
      </c>
      <c r="F431" s="724">
        <v>2</v>
      </c>
      <c r="G431" s="724"/>
      <c r="H431" s="724"/>
      <c r="I431" s="724" t="s">
        <v>3</v>
      </c>
      <c r="J431" s="721">
        <v>44103</v>
      </c>
      <c r="K431" s="725" t="s">
        <v>10015</v>
      </c>
      <c r="L431" s="726"/>
      <c r="M431" s="725"/>
      <c r="N431" s="724"/>
      <c r="O431" s="724" t="s">
        <v>721</v>
      </c>
      <c r="P431" s="724"/>
      <c r="Q431" s="724"/>
      <c r="R431" s="724"/>
      <c r="S431" s="747" t="s">
        <v>11905</v>
      </c>
    </row>
    <row r="432" spans="1:19">
      <c r="A432" s="744">
        <v>44098</v>
      </c>
      <c r="B432" s="732" t="s">
        <v>9797</v>
      </c>
      <c r="C432" s="745" t="s">
        <v>4240</v>
      </c>
      <c r="D432" s="746" t="s">
        <v>10004</v>
      </c>
      <c r="E432" s="747" t="s">
        <v>10016</v>
      </c>
      <c r="F432" s="745">
        <v>2</v>
      </c>
      <c r="G432" s="745"/>
      <c r="H432" s="747"/>
      <c r="I432" s="724" t="s">
        <v>3</v>
      </c>
      <c r="J432" s="748">
        <v>44101</v>
      </c>
      <c r="K432" s="728" t="s">
        <v>10017</v>
      </c>
      <c r="L432" s="749"/>
      <c r="M432" s="728"/>
      <c r="N432" s="747"/>
      <c r="O432" s="759" t="s">
        <v>822</v>
      </c>
      <c r="P432" s="747"/>
      <c r="Q432" s="747"/>
      <c r="R432" s="747"/>
      <c r="S432" s="747" t="s">
        <v>11906</v>
      </c>
    </row>
    <row r="433" spans="1:19" ht="26">
      <c r="A433" s="720">
        <v>44098</v>
      </c>
      <c r="B433" s="721" t="s">
        <v>9797</v>
      </c>
      <c r="C433" s="751" t="s">
        <v>4240</v>
      </c>
      <c r="D433" s="741" t="s">
        <v>10004</v>
      </c>
      <c r="E433" s="741" t="s">
        <v>10018</v>
      </c>
      <c r="F433" s="724">
        <v>2</v>
      </c>
      <c r="G433" s="724"/>
      <c r="H433" s="724"/>
      <c r="I433" s="724" t="s">
        <v>3</v>
      </c>
      <c r="J433" s="721">
        <v>44103</v>
      </c>
      <c r="K433" s="725" t="s">
        <v>10008</v>
      </c>
      <c r="L433" s="726"/>
      <c r="M433" s="725"/>
      <c r="N433" s="724"/>
      <c r="O433" s="724" t="s">
        <v>822</v>
      </c>
      <c r="P433" s="724"/>
      <c r="Q433" s="724"/>
      <c r="R433" s="724"/>
      <c r="S433" s="747" t="s">
        <v>11907</v>
      </c>
    </row>
    <row r="434" spans="1:19">
      <c r="A434" s="744">
        <v>44098</v>
      </c>
      <c r="B434" s="732" t="s">
        <v>9797</v>
      </c>
      <c r="C434" s="745" t="s">
        <v>2606</v>
      </c>
      <c r="D434" s="746" t="s">
        <v>10019</v>
      </c>
      <c r="E434" s="747" t="s">
        <v>10020</v>
      </c>
      <c r="F434" s="745">
        <v>2</v>
      </c>
      <c r="G434" s="745"/>
      <c r="H434" s="747"/>
      <c r="I434" s="724" t="s">
        <v>3</v>
      </c>
      <c r="J434" s="748">
        <v>44101</v>
      </c>
      <c r="K434" s="728" t="s">
        <v>10021</v>
      </c>
      <c r="L434" s="749"/>
      <c r="M434" s="728"/>
      <c r="N434" s="747"/>
      <c r="O434" s="759" t="s">
        <v>721</v>
      </c>
      <c r="P434" s="747"/>
      <c r="Q434" s="747"/>
      <c r="R434" s="747"/>
      <c r="S434" s="747" t="s">
        <v>11908</v>
      </c>
    </row>
    <row r="435" spans="1:19">
      <c r="A435" s="720">
        <v>44098</v>
      </c>
      <c r="B435" s="721" t="s">
        <v>9797</v>
      </c>
      <c r="C435" s="751" t="s">
        <v>2606</v>
      </c>
      <c r="D435" s="741" t="s">
        <v>10019</v>
      </c>
      <c r="E435" s="741" t="s">
        <v>10022</v>
      </c>
      <c r="F435" s="724">
        <v>2</v>
      </c>
      <c r="G435" s="724"/>
      <c r="H435" s="724"/>
      <c r="I435" s="724" t="s">
        <v>3</v>
      </c>
      <c r="J435" s="721">
        <v>44101</v>
      </c>
      <c r="K435" s="725" t="s">
        <v>10021</v>
      </c>
      <c r="L435" s="726"/>
      <c r="M435" s="725"/>
      <c r="N435" s="724"/>
      <c r="O435" s="724" t="s">
        <v>721</v>
      </c>
      <c r="P435" s="724"/>
      <c r="Q435" s="724"/>
      <c r="R435" s="724"/>
      <c r="S435" s="747" t="s">
        <v>11909</v>
      </c>
    </row>
    <row r="436" spans="1:19">
      <c r="A436" s="744">
        <v>44098</v>
      </c>
      <c r="B436" s="732" t="s">
        <v>9797</v>
      </c>
      <c r="C436" s="745" t="s">
        <v>9671</v>
      </c>
      <c r="D436" s="746" t="s">
        <v>10023</v>
      </c>
      <c r="E436" s="747" t="s">
        <v>10024</v>
      </c>
      <c r="F436" s="745">
        <v>2</v>
      </c>
      <c r="G436" s="745"/>
      <c r="H436" s="747"/>
      <c r="I436" s="724" t="s">
        <v>3</v>
      </c>
      <c r="J436" s="748">
        <v>44098</v>
      </c>
      <c r="K436" s="728" t="s">
        <v>10025</v>
      </c>
      <c r="L436" s="749"/>
      <c r="M436" s="728"/>
      <c r="N436" s="747"/>
      <c r="O436" s="759" t="s">
        <v>721</v>
      </c>
      <c r="P436" s="747"/>
      <c r="Q436" s="747"/>
      <c r="R436" s="747"/>
      <c r="S436" s="747" t="s">
        <v>11910</v>
      </c>
    </row>
    <row r="437" spans="1:19">
      <c r="A437" s="720">
        <v>44098</v>
      </c>
      <c r="B437" s="721" t="s">
        <v>9797</v>
      </c>
      <c r="C437" s="751" t="s">
        <v>9448</v>
      </c>
      <c r="D437" s="741" t="s">
        <v>10026</v>
      </c>
      <c r="E437" s="741" t="s">
        <v>10027</v>
      </c>
      <c r="F437" s="724">
        <v>2</v>
      </c>
      <c r="G437" s="724"/>
      <c r="H437" s="724"/>
      <c r="I437" s="724" t="s">
        <v>3</v>
      </c>
      <c r="J437" s="721">
        <v>44098</v>
      </c>
      <c r="K437" s="725" t="s">
        <v>10028</v>
      </c>
      <c r="L437" s="726"/>
      <c r="M437" s="725"/>
      <c r="N437" s="724"/>
      <c r="O437" s="724" t="s">
        <v>9820</v>
      </c>
      <c r="P437" s="724"/>
      <c r="Q437" s="724"/>
      <c r="R437" s="724"/>
      <c r="S437" s="747" t="s">
        <v>11911</v>
      </c>
    </row>
    <row r="438" spans="1:19" ht="39">
      <c r="A438" s="744">
        <v>44101</v>
      </c>
      <c r="B438" s="732" t="s">
        <v>9797</v>
      </c>
      <c r="C438" s="745" t="s">
        <v>10029</v>
      </c>
      <c r="D438" s="746" t="s">
        <v>10030</v>
      </c>
      <c r="E438" s="747" t="s">
        <v>10031</v>
      </c>
      <c r="F438" s="745">
        <v>2</v>
      </c>
      <c r="G438" s="745"/>
      <c r="H438" s="747"/>
      <c r="I438" s="724" t="s">
        <v>3</v>
      </c>
      <c r="J438" s="748"/>
      <c r="K438" s="728">
        <v>44103</v>
      </c>
      <c r="L438" s="749"/>
      <c r="M438" s="728"/>
      <c r="N438" s="747"/>
      <c r="O438" s="759" t="s">
        <v>9375</v>
      </c>
      <c r="P438" s="747"/>
      <c r="Q438" s="747"/>
      <c r="R438" s="747"/>
      <c r="S438" s="747" t="s">
        <v>11912</v>
      </c>
    </row>
    <row r="439" spans="1:19" ht="26">
      <c r="A439" s="720">
        <v>44101</v>
      </c>
      <c r="B439" s="721" t="s">
        <v>9797</v>
      </c>
      <c r="C439" s="751" t="s">
        <v>2606</v>
      </c>
      <c r="D439" s="741" t="s">
        <v>10033</v>
      </c>
      <c r="E439" s="741" t="s">
        <v>10034</v>
      </c>
      <c r="F439" s="724">
        <v>3</v>
      </c>
      <c r="G439" s="724"/>
      <c r="H439" s="724"/>
      <c r="I439" s="724" t="s">
        <v>3</v>
      </c>
      <c r="J439" s="721">
        <v>44103</v>
      </c>
      <c r="K439" s="725" t="s">
        <v>10015</v>
      </c>
      <c r="L439" s="726"/>
      <c r="M439" s="725"/>
      <c r="N439" s="724"/>
      <c r="O439" s="724" t="s">
        <v>721</v>
      </c>
      <c r="P439" s="724"/>
      <c r="Q439" s="724"/>
      <c r="R439" s="724"/>
      <c r="S439" s="747" t="s">
        <v>11913</v>
      </c>
    </row>
    <row r="440" spans="1:19" ht="26">
      <c r="A440" s="744">
        <v>44101</v>
      </c>
      <c r="B440" s="732" t="s">
        <v>9797</v>
      </c>
      <c r="C440" s="745" t="s">
        <v>2606</v>
      </c>
      <c r="D440" s="746" t="s">
        <v>10035</v>
      </c>
      <c r="E440" s="747" t="s">
        <v>10036</v>
      </c>
      <c r="F440" s="745">
        <v>2</v>
      </c>
      <c r="G440" s="745"/>
      <c r="H440" s="747"/>
      <c r="I440" s="724" t="s">
        <v>3</v>
      </c>
      <c r="J440" s="748">
        <v>44103</v>
      </c>
      <c r="K440" s="728" t="s">
        <v>10015</v>
      </c>
      <c r="L440" s="749"/>
      <c r="M440" s="728"/>
      <c r="N440" s="747"/>
      <c r="O440" s="759" t="s">
        <v>721</v>
      </c>
      <c r="P440" s="747"/>
      <c r="Q440" s="747"/>
      <c r="R440" s="747"/>
      <c r="S440" s="747" t="s">
        <v>11914</v>
      </c>
    </row>
    <row r="441" spans="1:19" ht="26">
      <c r="A441" s="720">
        <v>44101</v>
      </c>
      <c r="B441" s="721" t="s">
        <v>9797</v>
      </c>
      <c r="C441" s="751" t="s">
        <v>4240</v>
      </c>
      <c r="D441" s="741" t="s">
        <v>9877</v>
      </c>
      <c r="E441" s="741" t="s">
        <v>10037</v>
      </c>
      <c r="F441" s="724">
        <v>2</v>
      </c>
      <c r="G441" s="724"/>
      <c r="H441" s="724"/>
      <c r="I441" s="724" t="s">
        <v>3</v>
      </c>
      <c r="J441" s="721">
        <v>44103</v>
      </c>
      <c r="K441" s="725" t="s">
        <v>10032</v>
      </c>
      <c r="L441" s="726"/>
      <c r="M441" s="725"/>
      <c r="N441" s="724"/>
      <c r="O441" s="724" t="s">
        <v>822</v>
      </c>
      <c r="P441" s="724"/>
      <c r="Q441" s="724"/>
      <c r="R441" s="724"/>
      <c r="S441" s="747" t="s">
        <v>11915</v>
      </c>
    </row>
    <row r="442" spans="1:19">
      <c r="A442" s="744">
        <v>44101</v>
      </c>
      <c r="B442" s="732" t="s">
        <v>9797</v>
      </c>
      <c r="C442" s="745" t="s">
        <v>4240</v>
      </c>
      <c r="D442" s="746" t="s">
        <v>9877</v>
      </c>
      <c r="E442" s="747" t="s">
        <v>10038</v>
      </c>
      <c r="F442" s="745">
        <v>2</v>
      </c>
      <c r="G442" s="745"/>
      <c r="H442" s="747"/>
      <c r="I442" s="724" t="s">
        <v>3</v>
      </c>
      <c r="J442" s="748">
        <v>44103</v>
      </c>
      <c r="K442" s="728" t="s">
        <v>10032</v>
      </c>
      <c r="L442" s="749"/>
      <c r="M442" s="728"/>
      <c r="N442" s="747"/>
      <c r="O442" s="759" t="s">
        <v>822</v>
      </c>
      <c r="P442" s="747"/>
      <c r="Q442" s="747"/>
      <c r="R442" s="747"/>
      <c r="S442" s="747" t="s">
        <v>11916</v>
      </c>
    </row>
    <row r="443" spans="1:19">
      <c r="A443" s="720">
        <v>44103</v>
      </c>
      <c r="B443" s="721" t="s">
        <v>9797</v>
      </c>
      <c r="C443" s="751" t="s">
        <v>4240</v>
      </c>
      <c r="D443" s="741" t="s">
        <v>10032</v>
      </c>
      <c r="E443" s="741" t="s">
        <v>10039</v>
      </c>
      <c r="F443" s="724">
        <v>2</v>
      </c>
      <c r="G443" s="724"/>
      <c r="H443" s="724"/>
      <c r="I443" s="724" t="s">
        <v>3</v>
      </c>
      <c r="J443" s="721">
        <v>44103</v>
      </c>
      <c r="K443" s="725" t="s">
        <v>10008</v>
      </c>
      <c r="L443" s="726"/>
      <c r="M443" s="725"/>
      <c r="N443" s="724"/>
      <c r="O443" s="724" t="s">
        <v>822</v>
      </c>
      <c r="P443" s="724"/>
      <c r="Q443" s="724"/>
      <c r="R443" s="724"/>
      <c r="S443" s="747" t="s">
        <v>11917</v>
      </c>
    </row>
    <row r="444" spans="1:19">
      <c r="A444" s="744">
        <v>44103</v>
      </c>
      <c r="B444" s="732" t="s">
        <v>9797</v>
      </c>
      <c r="C444" s="745" t="s">
        <v>4240</v>
      </c>
      <c r="D444" s="746" t="s">
        <v>10032</v>
      </c>
      <c r="E444" s="747" t="s">
        <v>10040</v>
      </c>
      <c r="F444" s="745">
        <v>2</v>
      </c>
      <c r="G444" s="745"/>
      <c r="H444" s="747"/>
      <c r="I444" s="724" t="s">
        <v>3</v>
      </c>
      <c r="J444" s="748">
        <v>44101</v>
      </c>
      <c r="K444" s="728" t="s">
        <v>10008</v>
      </c>
      <c r="L444" s="749"/>
      <c r="M444" s="728"/>
      <c r="N444" s="747"/>
      <c r="O444" s="759" t="s">
        <v>822</v>
      </c>
      <c r="P444" s="747"/>
      <c r="Q444" s="747"/>
      <c r="R444" s="747"/>
      <c r="S444" s="747" t="s">
        <v>11918</v>
      </c>
    </row>
    <row r="445" spans="1:19">
      <c r="A445" s="720">
        <v>44103</v>
      </c>
      <c r="B445" s="721" t="s">
        <v>9797</v>
      </c>
      <c r="C445" s="751" t="s">
        <v>2606</v>
      </c>
      <c r="D445" s="741" t="s">
        <v>10041</v>
      </c>
      <c r="E445" s="741" t="s">
        <v>10042</v>
      </c>
      <c r="F445" s="724">
        <v>2</v>
      </c>
      <c r="G445" s="724"/>
      <c r="H445" s="724"/>
      <c r="I445" s="724" t="s">
        <v>3</v>
      </c>
      <c r="J445" s="721"/>
      <c r="K445" s="725">
        <v>44104</v>
      </c>
      <c r="L445" s="726"/>
      <c r="M445" s="725"/>
      <c r="N445" s="724"/>
      <c r="O445" s="724" t="s">
        <v>721</v>
      </c>
      <c r="P445" s="724"/>
      <c r="Q445" s="724"/>
      <c r="R445" s="724"/>
      <c r="S445" s="747" t="s">
        <v>11919</v>
      </c>
    </row>
    <row r="446" spans="1:19" ht="26">
      <c r="A446" s="744">
        <v>44103</v>
      </c>
      <c r="B446" s="732" t="s">
        <v>9797</v>
      </c>
      <c r="C446" s="745" t="s">
        <v>10044</v>
      </c>
      <c r="D446" s="746" t="s">
        <v>10045</v>
      </c>
      <c r="E446" s="747" t="s">
        <v>10046</v>
      </c>
      <c r="F446" s="745">
        <v>2</v>
      </c>
      <c r="G446" s="745"/>
      <c r="H446" s="747"/>
      <c r="I446" s="724" t="s">
        <v>3</v>
      </c>
      <c r="J446" s="748">
        <v>44104</v>
      </c>
      <c r="K446" s="728" t="s">
        <v>10047</v>
      </c>
      <c r="L446" s="749"/>
      <c r="M446" s="728"/>
      <c r="N446" s="747"/>
      <c r="O446" s="759" t="s">
        <v>721</v>
      </c>
      <c r="P446" s="747"/>
      <c r="Q446" s="747"/>
      <c r="R446" s="747"/>
      <c r="S446" s="747" t="s">
        <v>11920</v>
      </c>
    </row>
    <row r="447" spans="1:19">
      <c r="A447" s="720">
        <v>44103</v>
      </c>
      <c r="B447" s="721" t="s">
        <v>9797</v>
      </c>
      <c r="C447" s="751" t="s">
        <v>10044</v>
      </c>
      <c r="D447" s="741" t="s">
        <v>10045</v>
      </c>
      <c r="E447" s="741" t="s">
        <v>10048</v>
      </c>
      <c r="F447" s="724">
        <v>2</v>
      </c>
      <c r="G447" s="724"/>
      <c r="H447" s="724"/>
      <c r="I447" s="724" t="s">
        <v>3</v>
      </c>
      <c r="J447" s="721">
        <v>44104</v>
      </c>
      <c r="K447" s="725" t="s">
        <v>10047</v>
      </c>
      <c r="L447" s="726"/>
      <c r="M447" s="725"/>
      <c r="N447" s="724"/>
      <c r="O447" s="724" t="s">
        <v>721</v>
      </c>
      <c r="P447" s="724"/>
      <c r="Q447" s="724"/>
      <c r="R447" s="724"/>
      <c r="S447" s="747" t="s">
        <v>11921</v>
      </c>
    </row>
    <row r="448" spans="1:19" ht="26">
      <c r="A448" s="744">
        <v>44103</v>
      </c>
      <c r="B448" s="732" t="s">
        <v>9797</v>
      </c>
      <c r="C448" s="745" t="s">
        <v>10044</v>
      </c>
      <c r="D448" s="746" t="s">
        <v>10045</v>
      </c>
      <c r="E448" s="747" t="s">
        <v>10049</v>
      </c>
      <c r="F448" s="745">
        <v>3</v>
      </c>
      <c r="G448" s="745"/>
      <c r="H448" s="747"/>
      <c r="I448" s="724" t="s">
        <v>3</v>
      </c>
      <c r="J448" s="748">
        <v>44104</v>
      </c>
      <c r="K448" s="728" t="s">
        <v>10047</v>
      </c>
      <c r="L448" s="749"/>
      <c r="M448" s="728"/>
      <c r="N448" s="747"/>
      <c r="O448" s="759" t="s">
        <v>721</v>
      </c>
      <c r="P448" s="747"/>
      <c r="Q448" s="747"/>
      <c r="R448" s="747"/>
      <c r="S448" s="747" t="s">
        <v>11922</v>
      </c>
    </row>
    <row r="449" spans="1:19" ht="26">
      <c r="A449" s="720">
        <v>44103</v>
      </c>
      <c r="B449" s="721" t="s">
        <v>9797</v>
      </c>
      <c r="C449" s="751" t="s">
        <v>9943</v>
      </c>
      <c r="D449" s="741" t="s">
        <v>9946</v>
      </c>
      <c r="E449" s="741" t="s">
        <v>10050</v>
      </c>
      <c r="F449" s="724">
        <v>3</v>
      </c>
      <c r="G449" s="724"/>
      <c r="H449" s="724"/>
      <c r="I449" s="724" t="s">
        <v>3</v>
      </c>
      <c r="J449" s="721">
        <v>44104</v>
      </c>
      <c r="K449" s="725" t="s">
        <v>10051</v>
      </c>
      <c r="L449" s="726"/>
      <c r="M449" s="725"/>
      <c r="N449" s="724"/>
      <c r="O449" s="724" t="s">
        <v>4146</v>
      </c>
      <c r="P449" s="724"/>
      <c r="Q449" s="724"/>
      <c r="R449" s="724"/>
      <c r="S449" s="747" t="s">
        <v>11923</v>
      </c>
    </row>
    <row r="450" spans="1:19">
      <c r="A450" s="744">
        <v>44103</v>
      </c>
      <c r="B450" s="732" t="s">
        <v>9797</v>
      </c>
      <c r="C450" s="745" t="s">
        <v>4240</v>
      </c>
      <c r="D450" s="746" t="s">
        <v>10008</v>
      </c>
      <c r="E450" s="747" t="s">
        <v>10052</v>
      </c>
      <c r="F450" s="745">
        <v>3</v>
      </c>
      <c r="G450" s="745"/>
      <c r="H450" s="747"/>
      <c r="I450" s="724" t="s">
        <v>3</v>
      </c>
      <c r="J450" s="748">
        <v>44104</v>
      </c>
      <c r="K450" s="728" t="s">
        <v>10053</v>
      </c>
      <c r="L450" s="749"/>
      <c r="M450" s="728"/>
      <c r="N450" s="747"/>
      <c r="O450" s="759" t="s">
        <v>822</v>
      </c>
      <c r="P450" s="747"/>
      <c r="Q450" s="747"/>
      <c r="R450" s="747"/>
      <c r="S450" s="747" t="s">
        <v>11924</v>
      </c>
    </row>
    <row r="451" spans="1:19" ht="26">
      <c r="A451" s="720">
        <v>44104</v>
      </c>
      <c r="B451" s="721" t="s">
        <v>9797</v>
      </c>
      <c r="C451" s="751" t="s">
        <v>10054</v>
      </c>
      <c r="D451" s="741" t="s">
        <v>10053</v>
      </c>
      <c r="E451" s="741" t="s">
        <v>10055</v>
      </c>
      <c r="F451" s="724">
        <v>2</v>
      </c>
      <c r="G451" s="724"/>
      <c r="H451" s="724"/>
      <c r="I451" s="724" t="s">
        <v>3</v>
      </c>
      <c r="J451" s="721">
        <v>44104</v>
      </c>
      <c r="K451" s="725" t="s">
        <v>10056</v>
      </c>
      <c r="L451" s="726"/>
      <c r="M451" s="725"/>
      <c r="N451" s="724"/>
      <c r="O451" s="724" t="s">
        <v>10057</v>
      </c>
      <c r="P451" s="724"/>
      <c r="Q451" s="724"/>
      <c r="R451" s="724"/>
      <c r="S451" s="747" t="s">
        <v>11925</v>
      </c>
    </row>
    <row r="452" spans="1:19">
      <c r="A452" s="744">
        <v>44104</v>
      </c>
      <c r="B452" s="732" t="s">
        <v>9797</v>
      </c>
      <c r="C452" s="745" t="s">
        <v>4240</v>
      </c>
      <c r="D452" s="746" t="s">
        <v>10053</v>
      </c>
      <c r="E452" s="747" t="s">
        <v>10058</v>
      </c>
      <c r="F452" s="745">
        <v>2</v>
      </c>
      <c r="G452" s="745"/>
      <c r="H452" s="747"/>
      <c r="I452" s="724" t="s">
        <v>3</v>
      </c>
      <c r="J452" s="748">
        <v>44104</v>
      </c>
      <c r="K452" s="728" t="s">
        <v>10059</v>
      </c>
      <c r="L452" s="749"/>
      <c r="M452" s="728"/>
      <c r="N452" s="747"/>
      <c r="O452" s="759" t="s">
        <v>4146</v>
      </c>
      <c r="P452" s="747"/>
      <c r="Q452" s="747"/>
      <c r="R452" s="747"/>
      <c r="S452" s="747" t="s">
        <v>11926</v>
      </c>
    </row>
    <row r="453" spans="1:19">
      <c r="A453" s="720">
        <v>44104</v>
      </c>
      <c r="B453" s="721" t="s">
        <v>9797</v>
      </c>
      <c r="C453" s="751" t="s">
        <v>4240</v>
      </c>
      <c r="D453" s="741" t="s">
        <v>10053</v>
      </c>
      <c r="E453" s="741" t="s">
        <v>10060</v>
      </c>
      <c r="F453" s="724">
        <v>2</v>
      </c>
      <c r="G453" s="724"/>
      <c r="H453" s="724"/>
      <c r="I453" s="724" t="s">
        <v>3</v>
      </c>
      <c r="J453" s="721">
        <v>44104</v>
      </c>
      <c r="K453" s="725" t="s">
        <v>10056</v>
      </c>
      <c r="L453" s="726"/>
      <c r="M453" s="725"/>
      <c r="N453" s="724"/>
      <c r="O453" s="724" t="s">
        <v>822</v>
      </c>
      <c r="P453" s="724"/>
      <c r="Q453" s="724"/>
      <c r="R453" s="724"/>
      <c r="S453" s="747" t="s">
        <v>11927</v>
      </c>
    </row>
    <row r="454" spans="1:19" ht="26">
      <c r="A454" s="744">
        <v>44104</v>
      </c>
      <c r="B454" s="732" t="s">
        <v>9797</v>
      </c>
      <c r="C454" s="745"/>
      <c r="D454" s="746"/>
      <c r="E454" s="747" t="s">
        <v>10061</v>
      </c>
      <c r="F454" s="745">
        <v>2</v>
      </c>
      <c r="G454" s="745"/>
      <c r="H454" s="747"/>
      <c r="I454" s="724" t="s">
        <v>6</v>
      </c>
      <c r="J454" s="748"/>
      <c r="K454" s="728" t="s">
        <v>10062</v>
      </c>
      <c r="L454" s="749"/>
      <c r="M454" s="728"/>
      <c r="N454" s="747"/>
      <c r="O454" s="759" t="s">
        <v>4146</v>
      </c>
      <c r="P454" s="747"/>
      <c r="Q454" s="747"/>
      <c r="R454" s="747"/>
      <c r="S454" s="747" t="s">
        <v>11928</v>
      </c>
    </row>
    <row r="455" spans="1:19">
      <c r="A455" s="720">
        <v>44113</v>
      </c>
      <c r="B455" s="721" t="s">
        <v>9797</v>
      </c>
      <c r="C455" s="751" t="s">
        <v>10063</v>
      </c>
      <c r="D455" s="741" t="s">
        <v>10064</v>
      </c>
      <c r="E455" s="741" t="s">
        <v>10065</v>
      </c>
      <c r="F455" s="724">
        <v>3</v>
      </c>
      <c r="G455" s="724"/>
      <c r="H455" s="724"/>
      <c r="I455" s="724" t="s">
        <v>611</v>
      </c>
      <c r="J455" s="721"/>
      <c r="K455" s="725"/>
      <c r="L455" s="726"/>
      <c r="M455" s="725"/>
      <c r="N455" s="724"/>
      <c r="O455" s="724" t="s">
        <v>9820</v>
      </c>
      <c r="P455" s="724"/>
      <c r="Q455" s="724"/>
      <c r="R455" s="724"/>
      <c r="S455" s="747" t="s">
        <v>11929</v>
      </c>
    </row>
    <row r="456" spans="1:19">
      <c r="A456" s="744">
        <v>44113</v>
      </c>
      <c r="B456" s="732" t="s">
        <v>9797</v>
      </c>
      <c r="C456" s="745" t="s">
        <v>10063</v>
      </c>
      <c r="D456" s="746" t="s">
        <v>10064</v>
      </c>
      <c r="E456" s="747" t="s">
        <v>10066</v>
      </c>
      <c r="F456" s="745">
        <v>2</v>
      </c>
      <c r="G456" s="745"/>
      <c r="H456" s="747"/>
      <c r="I456" s="724" t="s">
        <v>3</v>
      </c>
      <c r="J456" s="748">
        <v>44118</v>
      </c>
      <c r="K456" s="728" t="s">
        <v>10067</v>
      </c>
      <c r="L456" s="749"/>
      <c r="M456" s="728"/>
      <c r="N456" s="747"/>
      <c r="O456" s="759" t="s">
        <v>9820</v>
      </c>
      <c r="P456" s="747"/>
      <c r="Q456" s="747"/>
      <c r="R456" s="747"/>
      <c r="S456" s="747" t="s">
        <v>11930</v>
      </c>
    </row>
    <row r="457" spans="1:19" ht="26">
      <c r="A457" s="720">
        <v>44113</v>
      </c>
      <c r="B457" s="721" t="s">
        <v>9797</v>
      </c>
      <c r="C457" s="751" t="s">
        <v>10063</v>
      </c>
      <c r="D457" s="741" t="s">
        <v>10064</v>
      </c>
      <c r="E457" s="741" t="s">
        <v>10068</v>
      </c>
      <c r="F457" s="724">
        <v>2</v>
      </c>
      <c r="G457" s="724"/>
      <c r="H457" s="724"/>
      <c r="I457" s="724" t="s">
        <v>3</v>
      </c>
      <c r="J457" s="721">
        <v>44118</v>
      </c>
      <c r="K457" s="725" t="s">
        <v>10067</v>
      </c>
      <c r="L457" s="726"/>
      <c r="M457" s="725"/>
      <c r="N457" s="724"/>
      <c r="O457" s="724" t="s">
        <v>9820</v>
      </c>
      <c r="P457" s="724"/>
      <c r="Q457" s="724"/>
      <c r="R457" s="724"/>
      <c r="S457" s="747" t="s">
        <v>11931</v>
      </c>
    </row>
    <row r="458" spans="1:19">
      <c r="A458" s="744">
        <v>44113</v>
      </c>
      <c r="B458" s="732" t="s">
        <v>9797</v>
      </c>
      <c r="C458" s="745" t="s">
        <v>10063</v>
      </c>
      <c r="D458" s="746" t="s">
        <v>10064</v>
      </c>
      <c r="E458" s="747" t="s">
        <v>10069</v>
      </c>
      <c r="F458" s="745">
        <v>3</v>
      </c>
      <c r="G458" s="745"/>
      <c r="H458" s="747"/>
      <c r="I458" s="724" t="s">
        <v>611</v>
      </c>
      <c r="J458" s="748"/>
      <c r="K458" s="728"/>
      <c r="L458" s="749"/>
      <c r="M458" s="728"/>
      <c r="N458" s="747"/>
      <c r="O458" s="759" t="s">
        <v>9820</v>
      </c>
      <c r="P458" s="747"/>
      <c r="Q458" s="747"/>
      <c r="R458" s="747"/>
      <c r="S458" s="747" t="s">
        <v>11932</v>
      </c>
    </row>
    <row r="459" spans="1:19">
      <c r="A459" s="720">
        <v>44113</v>
      </c>
      <c r="B459" s="721" t="s">
        <v>9797</v>
      </c>
      <c r="C459" s="751" t="s">
        <v>10063</v>
      </c>
      <c r="D459" s="741" t="s">
        <v>10064</v>
      </c>
      <c r="E459" s="741" t="s">
        <v>10070</v>
      </c>
      <c r="F459" s="724">
        <v>3</v>
      </c>
      <c r="G459" s="724"/>
      <c r="H459" s="724"/>
      <c r="I459" s="724" t="s">
        <v>611</v>
      </c>
      <c r="J459" s="721"/>
      <c r="K459" s="725"/>
      <c r="L459" s="726"/>
      <c r="M459" s="725"/>
      <c r="N459" s="724"/>
      <c r="O459" s="724" t="s">
        <v>9820</v>
      </c>
      <c r="P459" s="724"/>
      <c r="Q459" s="724"/>
      <c r="R459" s="724"/>
      <c r="S459" s="747" t="s">
        <v>11933</v>
      </c>
    </row>
    <row r="460" spans="1:19">
      <c r="A460" s="744">
        <v>44113</v>
      </c>
      <c r="B460" s="732" t="s">
        <v>9797</v>
      </c>
      <c r="C460" s="745" t="s">
        <v>4240</v>
      </c>
      <c r="D460" s="746" t="s">
        <v>10059</v>
      </c>
      <c r="E460" s="747" t="s">
        <v>10071</v>
      </c>
      <c r="F460" s="745">
        <v>2</v>
      </c>
      <c r="G460" s="745"/>
      <c r="H460" s="747"/>
      <c r="I460" s="724" t="s">
        <v>3</v>
      </c>
      <c r="J460" s="748">
        <v>44113</v>
      </c>
      <c r="K460" s="728" t="s">
        <v>10072</v>
      </c>
      <c r="L460" s="749"/>
      <c r="M460" s="728"/>
      <c r="N460" s="747"/>
      <c r="O460" s="759" t="s">
        <v>822</v>
      </c>
      <c r="P460" s="747"/>
      <c r="Q460" s="747"/>
      <c r="R460" s="747"/>
      <c r="S460" s="747" t="s">
        <v>11934</v>
      </c>
    </row>
    <row r="461" spans="1:19">
      <c r="A461" s="720">
        <v>44114</v>
      </c>
      <c r="B461" s="721" t="s">
        <v>9797</v>
      </c>
      <c r="C461" s="751" t="s">
        <v>2606</v>
      </c>
      <c r="D461" s="741" t="s">
        <v>10043</v>
      </c>
      <c r="E461" s="741" t="s">
        <v>10073</v>
      </c>
      <c r="F461" s="724">
        <v>2</v>
      </c>
      <c r="G461" s="724"/>
      <c r="H461" s="724"/>
      <c r="I461" s="724" t="s">
        <v>3</v>
      </c>
      <c r="J461" s="721">
        <v>44114</v>
      </c>
      <c r="K461" s="725" t="s">
        <v>10074</v>
      </c>
      <c r="L461" s="726"/>
      <c r="M461" s="725"/>
      <c r="N461" s="724"/>
      <c r="O461" s="724" t="s">
        <v>721</v>
      </c>
      <c r="P461" s="724"/>
      <c r="Q461" s="724"/>
      <c r="R461" s="724"/>
      <c r="S461" s="747" t="s">
        <v>11935</v>
      </c>
    </row>
    <row r="462" spans="1:19" ht="26">
      <c r="A462" s="744">
        <v>44114</v>
      </c>
      <c r="B462" s="732" t="s">
        <v>9797</v>
      </c>
      <c r="C462" s="745" t="s">
        <v>5459</v>
      </c>
      <c r="D462" s="746" t="s">
        <v>10075</v>
      </c>
      <c r="E462" s="747" t="s">
        <v>10076</v>
      </c>
      <c r="F462" s="745">
        <v>3</v>
      </c>
      <c r="G462" s="745"/>
      <c r="H462" s="747"/>
      <c r="I462" s="724" t="s">
        <v>3</v>
      </c>
      <c r="J462" s="748">
        <v>44114</v>
      </c>
      <c r="K462" s="728" t="s">
        <v>10074</v>
      </c>
      <c r="L462" s="749"/>
      <c r="M462" s="728"/>
      <c r="N462" s="747"/>
      <c r="O462" s="759" t="s">
        <v>721</v>
      </c>
      <c r="P462" s="747"/>
      <c r="Q462" s="747"/>
      <c r="R462" s="747"/>
      <c r="S462" s="747" t="s">
        <v>11936</v>
      </c>
    </row>
    <row r="463" spans="1:19">
      <c r="A463" s="720">
        <v>44114</v>
      </c>
      <c r="B463" s="721" t="s">
        <v>9797</v>
      </c>
      <c r="C463" s="751"/>
      <c r="D463" s="741"/>
      <c r="E463" s="741" t="s">
        <v>10077</v>
      </c>
      <c r="F463" s="724">
        <v>2</v>
      </c>
      <c r="G463" s="724"/>
      <c r="H463" s="724"/>
      <c r="I463" s="724" t="s">
        <v>611</v>
      </c>
      <c r="J463" s="721"/>
      <c r="K463" s="725"/>
      <c r="L463" s="726"/>
      <c r="M463" s="725"/>
      <c r="N463" s="724"/>
      <c r="O463" s="724"/>
      <c r="P463" s="724"/>
      <c r="Q463" s="724"/>
      <c r="R463" s="724"/>
      <c r="S463" s="747" t="s">
        <v>11937</v>
      </c>
    </row>
  </sheetData>
  <autoFilter ref="A1:S463"/>
  <phoneticPr fontId="10" type="noConversion"/>
  <dataValidations count="4">
    <dataValidation type="list" allowBlank="1" showInputMessage="1" showErrorMessage="1" sqref="I157:I159">
      <formula1>"处理,回归,关闭,挂起,延迟,跟踪,重开"</formula1>
    </dataValidation>
    <dataValidation type="list" allowBlank="1" showInputMessage="1" showErrorMessage="1" sqref="O127">
      <formula1>"李博文,王志敏,惠涛,韩扩华"</formula1>
    </dataValidation>
    <dataValidation type="list" allowBlank="1" showInputMessage="1" showErrorMessage="1" sqref="F127:G127 F152 F156:G156 F157 F158:G159 F258:G262 F166:G208 F210:G222">
      <formula1>"1,2,3,4"</formula1>
    </dataValidation>
    <dataValidation type="list" allowBlank="1" showInputMessage="1" showErrorMessage="1" sqref="I2:I156 I160:I463">
      <formula1>"处理,回归,关闭,跟踪,延迟,挂起,重开"</formula1>
    </dataValidation>
  </dataValidation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46329"/>
  <sheetViews>
    <sheetView zoomScaleNormal="100" workbookViewId="0">
      <pane xSplit="1" ySplit="1" topLeftCell="B1572" activePane="bottomRight" state="frozen"/>
      <selection pane="topRight"/>
      <selection pane="bottomLeft"/>
      <selection pane="bottomRight" activeCell="A1572" sqref="A1572"/>
    </sheetView>
  </sheetViews>
  <sheetFormatPr defaultColWidth="9" defaultRowHeight="30" customHeight="1"/>
  <cols>
    <col min="1" max="1" width="20.453125" style="752" customWidth="1"/>
    <col min="2" max="2" width="16.1796875" style="752" customWidth="1"/>
    <col min="3" max="3" width="21.1796875" style="752" customWidth="1"/>
    <col min="4" max="4" width="11.08984375" style="753" customWidth="1"/>
    <col min="5" max="5" width="104.1796875" style="754" customWidth="1"/>
    <col min="6" max="6" width="13" style="752" customWidth="1"/>
    <col min="7" max="8" width="9.90625" style="730" customWidth="1"/>
    <col min="9" max="9" width="9.1796875" style="752" customWidth="1"/>
    <col min="10" max="10" width="14.1796875" style="730" customWidth="1"/>
    <col min="11" max="11" width="13.08984375" style="730" customWidth="1"/>
    <col min="12" max="12" width="12.90625" style="740" customWidth="1"/>
    <col min="13" max="13" width="7.36328125" style="740" customWidth="1"/>
    <col min="14" max="14" width="9" style="730" hidden="1" customWidth="1"/>
    <col min="15" max="15" width="10.90625" style="730" customWidth="1"/>
    <col min="16" max="16" width="9" style="740" customWidth="1"/>
    <col min="17" max="17" width="15" style="730" customWidth="1"/>
    <col min="18" max="18" width="9" style="730"/>
    <col min="19" max="19" width="15.36328125" style="730" customWidth="1"/>
    <col min="20" max="16384" width="9" style="730"/>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2" t="s">
        <v>10261</v>
      </c>
      <c r="P1" s="766" t="s">
        <v>9283</v>
      </c>
      <c r="Q1" s="766" t="s">
        <v>10262</v>
      </c>
      <c r="R1" s="766" t="s">
        <v>10263</v>
      </c>
      <c r="S1" s="766" t="s">
        <v>10264</v>
      </c>
    </row>
    <row r="2" spans="1:19" ht="30" customHeight="1" thickTop="1">
      <c r="A2" s="720">
        <v>43270</v>
      </c>
      <c r="B2" s="721" t="s">
        <v>0</v>
      </c>
      <c r="C2" s="722" t="s">
        <v>2606</v>
      </c>
      <c r="D2" s="723" t="s">
        <v>1</v>
      </c>
      <c r="E2" s="723" t="s">
        <v>2</v>
      </c>
      <c r="F2" s="724">
        <v>4</v>
      </c>
      <c r="G2" s="724"/>
      <c r="H2" s="724"/>
      <c r="I2" s="724" t="s">
        <v>3</v>
      </c>
      <c r="J2" s="721">
        <v>43286</v>
      </c>
      <c r="K2" s="725"/>
      <c r="L2" s="726"/>
      <c r="M2" s="725"/>
      <c r="N2" s="725"/>
      <c r="O2" s="727"/>
      <c r="P2" s="727"/>
      <c r="Q2" s="729"/>
      <c r="R2" s="729"/>
      <c r="S2" s="729" t="s">
        <v>11938</v>
      </c>
    </row>
    <row r="3" spans="1:19" ht="30" customHeight="1">
      <c r="A3" s="731">
        <v>43270</v>
      </c>
      <c r="B3" s="732" t="s">
        <v>0</v>
      </c>
      <c r="C3" s="722" t="s">
        <v>2606</v>
      </c>
      <c r="D3" s="733" t="s">
        <v>1</v>
      </c>
      <c r="E3" s="733" t="s">
        <v>40</v>
      </c>
      <c r="F3" s="734">
        <v>3</v>
      </c>
      <c r="G3" s="734"/>
      <c r="H3" s="734"/>
      <c r="I3" s="734" t="s">
        <v>3</v>
      </c>
      <c r="J3" s="732">
        <v>43290</v>
      </c>
      <c r="K3" s="735"/>
      <c r="L3" s="736"/>
      <c r="M3" s="735" t="s">
        <v>6235</v>
      </c>
      <c r="N3" s="735"/>
      <c r="O3" s="737"/>
      <c r="P3" s="734"/>
      <c r="Q3" s="738"/>
      <c r="R3" s="734"/>
      <c r="S3" s="729" t="s">
        <v>11939</v>
      </c>
    </row>
    <row r="4" spans="1:19" ht="30" customHeight="1">
      <c r="A4" s="720">
        <v>43270</v>
      </c>
      <c r="B4" s="721" t="s">
        <v>0</v>
      </c>
      <c r="C4" s="722" t="s">
        <v>2606</v>
      </c>
      <c r="D4" s="723" t="s">
        <v>1</v>
      </c>
      <c r="E4" s="723" t="s">
        <v>41</v>
      </c>
      <c r="F4" s="724">
        <v>3</v>
      </c>
      <c r="G4" s="724"/>
      <c r="H4" s="724"/>
      <c r="I4" s="724" t="s">
        <v>3</v>
      </c>
      <c r="J4" s="721">
        <v>43286</v>
      </c>
      <c r="K4" s="725"/>
      <c r="L4" s="726"/>
      <c r="M4" s="725"/>
      <c r="N4" s="725"/>
      <c r="O4" s="727"/>
      <c r="P4" s="727"/>
      <c r="Q4" s="729"/>
      <c r="R4" s="729"/>
      <c r="S4" s="729" t="s">
        <v>11940</v>
      </c>
    </row>
    <row r="5" spans="1:19" ht="30" customHeight="1">
      <c r="A5" s="731">
        <v>43270</v>
      </c>
      <c r="B5" s="732" t="s">
        <v>0</v>
      </c>
      <c r="C5" s="722" t="s">
        <v>2606</v>
      </c>
      <c r="D5" s="733" t="s">
        <v>1</v>
      </c>
      <c r="E5" s="733" t="s">
        <v>42</v>
      </c>
      <c r="F5" s="734">
        <v>2</v>
      </c>
      <c r="G5" s="734"/>
      <c r="H5" s="734"/>
      <c r="I5" s="734" t="s">
        <v>3</v>
      </c>
      <c r="J5" s="732">
        <v>43300</v>
      </c>
      <c r="K5" s="735"/>
      <c r="L5" s="736"/>
      <c r="M5" s="735"/>
      <c r="N5" s="735"/>
      <c r="O5" s="737"/>
      <c r="P5" s="734"/>
      <c r="Q5" s="738"/>
      <c r="R5" s="734"/>
      <c r="S5" s="729" t="s">
        <v>11941</v>
      </c>
    </row>
    <row r="6" spans="1:19" ht="30" customHeight="1">
      <c r="A6" s="720">
        <v>43270</v>
      </c>
      <c r="B6" s="721" t="s">
        <v>0</v>
      </c>
      <c r="C6" s="722" t="s">
        <v>2606</v>
      </c>
      <c r="D6" s="723" t="s">
        <v>1</v>
      </c>
      <c r="E6" s="723" t="s">
        <v>43</v>
      </c>
      <c r="F6" s="724">
        <v>4</v>
      </c>
      <c r="G6" s="724"/>
      <c r="H6" s="724"/>
      <c r="I6" s="724" t="s">
        <v>3</v>
      </c>
      <c r="J6" s="721">
        <v>43300</v>
      </c>
      <c r="K6" s="725"/>
      <c r="L6" s="726"/>
      <c r="M6" s="725"/>
      <c r="N6" s="725"/>
      <c r="O6" s="727"/>
      <c r="P6" s="727"/>
      <c r="Q6" s="729"/>
      <c r="R6" s="729"/>
      <c r="S6" s="729" t="s">
        <v>11942</v>
      </c>
    </row>
    <row r="7" spans="1:19" ht="30" customHeight="1">
      <c r="A7" s="731">
        <v>43270</v>
      </c>
      <c r="B7" s="732" t="s">
        <v>0</v>
      </c>
      <c r="C7" s="722" t="s">
        <v>2606</v>
      </c>
      <c r="D7" s="733" t="s">
        <v>1</v>
      </c>
      <c r="E7" s="733" t="s">
        <v>44</v>
      </c>
      <c r="F7" s="734">
        <v>3</v>
      </c>
      <c r="G7" s="734"/>
      <c r="H7" s="734"/>
      <c r="I7" s="734" t="s">
        <v>3</v>
      </c>
      <c r="J7" s="732">
        <v>43307</v>
      </c>
      <c r="K7" s="735" t="s">
        <v>45</v>
      </c>
      <c r="L7" s="736"/>
      <c r="M7" s="735"/>
      <c r="N7" s="735"/>
      <c r="O7" s="737"/>
      <c r="P7" s="734"/>
      <c r="Q7" s="738"/>
      <c r="R7" s="734"/>
      <c r="S7" s="729" t="s">
        <v>11943</v>
      </c>
    </row>
    <row r="8" spans="1:19" ht="30" customHeight="1">
      <c r="A8" s="720">
        <v>43270</v>
      </c>
      <c r="B8" s="721" t="s">
        <v>0</v>
      </c>
      <c r="C8" s="722" t="s">
        <v>2606</v>
      </c>
      <c r="D8" s="723" t="s">
        <v>1</v>
      </c>
      <c r="E8" s="723" t="s">
        <v>57</v>
      </c>
      <c r="F8" s="724">
        <v>3</v>
      </c>
      <c r="G8" s="724"/>
      <c r="H8" s="724"/>
      <c r="I8" s="724" t="s">
        <v>3</v>
      </c>
      <c r="J8" s="721">
        <v>43286</v>
      </c>
      <c r="K8" s="725"/>
      <c r="L8" s="726"/>
      <c r="M8" s="725" t="s">
        <v>67</v>
      </c>
      <c r="N8" s="725" t="s">
        <v>6236</v>
      </c>
      <c r="O8" s="727"/>
      <c r="P8" s="727"/>
      <c r="Q8" s="729"/>
      <c r="R8" s="729"/>
      <c r="S8" s="729" t="s">
        <v>11944</v>
      </c>
    </row>
    <row r="9" spans="1:19" ht="30" customHeight="1">
      <c r="A9" s="731">
        <v>43270</v>
      </c>
      <c r="B9" s="732" t="s">
        <v>0</v>
      </c>
      <c r="C9" s="722" t="s">
        <v>2606</v>
      </c>
      <c r="D9" s="733" t="s">
        <v>1</v>
      </c>
      <c r="E9" s="733" t="s">
        <v>58</v>
      </c>
      <c r="F9" s="734">
        <v>3</v>
      </c>
      <c r="G9" s="734"/>
      <c r="H9" s="734"/>
      <c r="I9" s="734" t="s">
        <v>3</v>
      </c>
      <c r="J9" s="732">
        <v>43286</v>
      </c>
      <c r="K9" s="735"/>
      <c r="L9" s="736"/>
      <c r="M9" s="735"/>
      <c r="N9" s="735"/>
      <c r="O9" s="737"/>
      <c r="P9" s="734"/>
      <c r="Q9" s="738"/>
      <c r="R9" s="734"/>
      <c r="S9" s="729" t="s">
        <v>11945</v>
      </c>
    </row>
    <row r="10" spans="1:19" ht="30" customHeight="1">
      <c r="A10" s="720">
        <v>43270</v>
      </c>
      <c r="B10" s="721" t="s">
        <v>0</v>
      </c>
      <c r="C10" s="722" t="s">
        <v>2606</v>
      </c>
      <c r="D10" s="723" t="s">
        <v>1</v>
      </c>
      <c r="E10" s="723" t="s">
        <v>59</v>
      </c>
      <c r="F10" s="724">
        <v>3</v>
      </c>
      <c r="G10" s="724"/>
      <c r="H10" s="724"/>
      <c r="I10" s="724" t="s">
        <v>3</v>
      </c>
      <c r="J10" s="721">
        <v>43286</v>
      </c>
      <c r="K10" s="725"/>
      <c r="L10" s="726"/>
      <c r="M10" s="725"/>
      <c r="N10" s="725"/>
      <c r="O10" s="727"/>
      <c r="P10" s="727"/>
      <c r="Q10" s="729"/>
      <c r="R10" s="729"/>
      <c r="S10" s="729" t="s">
        <v>11946</v>
      </c>
    </row>
    <row r="11" spans="1:19" ht="30" customHeight="1">
      <c r="A11" s="731">
        <v>43270</v>
      </c>
      <c r="B11" s="732" t="s">
        <v>0</v>
      </c>
      <c r="C11" s="722" t="s">
        <v>2606</v>
      </c>
      <c r="D11" s="733" t="s">
        <v>1</v>
      </c>
      <c r="E11" s="733" t="s">
        <v>60</v>
      </c>
      <c r="F11" s="734">
        <v>3</v>
      </c>
      <c r="G11" s="734"/>
      <c r="H11" s="734"/>
      <c r="I11" s="734" t="s">
        <v>3</v>
      </c>
      <c r="J11" s="732">
        <v>43286</v>
      </c>
      <c r="K11" s="735"/>
      <c r="L11" s="736"/>
      <c r="M11" s="735"/>
      <c r="N11" s="735"/>
      <c r="O11" s="737"/>
      <c r="P11" s="734"/>
      <c r="Q11" s="738"/>
      <c r="R11" s="734"/>
      <c r="S11" s="729" t="s">
        <v>11947</v>
      </c>
    </row>
    <row r="12" spans="1:19" ht="30" customHeight="1">
      <c r="A12" s="720">
        <v>43270</v>
      </c>
      <c r="B12" s="721" t="s">
        <v>0</v>
      </c>
      <c r="C12" s="722" t="s">
        <v>2606</v>
      </c>
      <c r="D12" s="723" t="s">
        <v>1</v>
      </c>
      <c r="E12" s="723" t="s">
        <v>61</v>
      </c>
      <c r="F12" s="724">
        <v>3</v>
      </c>
      <c r="G12" s="724"/>
      <c r="H12" s="724"/>
      <c r="I12" s="724" t="s">
        <v>3</v>
      </c>
      <c r="J12" s="721">
        <v>43286</v>
      </c>
      <c r="K12" s="725"/>
      <c r="L12" s="726"/>
      <c r="M12" s="725"/>
      <c r="N12" s="725"/>
      <c r="O12" s="727"/>
      <c r="P12" s="727"/>
      <c r="Q12" s="729"/>
      <c r="R12" s="729"/>
      <c r="S12" s="729" t="s">
        <v>11948</v>
      </c>
    </row>
    <row r="13" spans="1:19" ht="30" customHeight="1">
      <c r="A13" s="731">
        <v>43270</v>
      </c>
      <c r="B13" s="732" t="s">
        <v>0</v>
      </c>
      <c r="C13" s="722" t="s">
        <v>2606</v>
      </c>
      <c r="D13" s="733" t="s">
        <v>1</v>
      </c>
      <c r="E13" s="733" t="s">
        <v>62</v>
      </c>
      <c r="F13" s="734">
        <v>3</v>
      </c>
      <c r="G13" s="734"/>
      <c r="H13" s="734"/>
      <c r="I13" s="734" t="s">
        <v>3</v>
      </c>
      <c r="J13" s="732">
        <v>43300</v>
      </c>
      <c r="K13" s="735"/>
      <c r="L13" s="736"/>
      <c r="M13" s="735" t="s">
        <v>68</v>
      </c>
      <c r="N13" s="735" t="s">
        <v>69</v>
      </c>
      <c r="O13" s="737"/>
      <c r="P13" s="734"/>
      <c r="Q13" s="738"/>
      <c r="R13" s="734"/>
      <c r="S13" s="729" t="s">
        <v>11949</v>
      </c>
    </row>
    <row r="14" spans="1:19" ht="30" customHeight="1">
      <c r="A14" s="720">
        <v>43270</v>
      </c>
      <c r="B14" s="721" t="s">
        <v>0</v>
      </c>
      <c r="C14" s="722" t="s">
        <v>2606</v>
      </c>
      <c r="D14" s="723" t="s">
        <v>1</v>
      </c>
      <c r="E14" s="723" t="s">
        <v>63</v>
      </c>
      <c r="F14" s="724">
        <v>3</v>
      </c>
      <c r="G14" s="724"/>
      <c r="H14" s="724"/>
      <c r="I14" s="724" t="s">
        <v>3</v>
      </c>
      <c r="J14" s="721">
        <v>43300</v>
      </c>
      <c r="K14" s="725"/>
      <c r="L14" s="726"/>
      <c r="M14" s="725"/>
      <c r="N14" s="725" t="s">
        <v>70</v>
      </c>
      <c r="O14" s="727"/>
      <c r="P14" s="727"/>
      <c r="Q14" s="729"/>
      <c r="R14" s="729"/>
      <c r="S14" s="729" t="s">
        <v>11950</v>
      </c>
    </row>
    <row r="15" spans="1:19" ht="30" customHeight="1">
      <c r="A15" s="731">
        <v>43270</v>
      </c>
      <c r="B15" s="732" t="s">
        <v>0</v>
      </c>
      <c r="C15" s="722" t="s">
        <v>2606</v>
      </c>
      <c r="D15" s="733" t="s">
        <v>1</v>
      </c>
      <c r="E15" s="733" t="s">
        <v>64</v>
      </c>
      <c r="F15" s="734">
        <v>3</v>
      </c>
      <c r="G15" s="734"/>
      <c r="H15" s="734"/>
      <c r="I15" s="734" t="s">
        <v>3</v>
      </c>
      <c r="J15" s="732">
        <v>43286</v>
      </c>
      <c r="K15" s="735"/>
      <c r="L15" s="736"/>
      <c r="M15" s="735"/>
      <c r="N15" s="735"/>
      <c r="O15" s="737"/>
      <c r="P15" s="734"/>
      <c r="Q15" s="738"/>
      <c r="R15" s="734"/>
      <c r="S15" s="729" t="s">
        <v>11951</v>
      </c>
    </row>
    <row r="16" spans="1:19" ht="30" customHeight="1">
      <c r="A16" s="720">
        <v>43270</v>
      </c>
      <c r="B16" s="721" t="s">
        <v>0</v>
      </c>
      <c r="C16" s="722" t="s">
        <v>2606</v>
      </c>
      <c r="D16" s="723" t="s">
        <v>1</v>
      </c>
      <c r="E16" s="723" t="s">
        <v>65</v>
      </c>
      <c r="F16" s="724">
        <v>3</v>
      </c>
      <c r="G16" s="724"/>
      <c r="H16" s="724"/>
      <c r="I16" s="724" t="s">
        <v>3</v>
      </c>
      <c r="J16" s="721">
        <v>43286</v>
      </c>
      <c r="K16" s="725"/>
      <c r="L16" s="726"/>
      <c r="M16" s="725"/>
      <c r="N16" s="725"/>
      <c r="O16" s="727"/>
      <c r="P16" s="727"/>
      <c r="Q16" s="729"/>
      <c r="R16" s="729"/>
      <c r="S16" s="729" t="s">
        <v>11952</v>
      </c>
    </row>
    <row r="17" spans="1:19" ht="30" customHeight="1">
      <c r="A17" s="731">
        <v>43270</v>
      </c>
      <c r="B17" s="732" t="s">
        <v>0</v>
      </c>
      <c r="C17" s="722" t="s">
        <v>2606</v>
      </c>
      <c r="D17" s="733" t="s">
        <v>1</v>
      </c>
      <c r="E17" s="733" t="s">
        <v>66</v>
      </c>
      <c r="F17" s="734">
        <v>4</v>
      </c>
      <c r="G17" s="734"/>
      <c r="H17" s="734"/>
      <c r="I17" s="734" t="s">
        <v>3</v>
      </c>
      <c r="J17" s="732">
        <v>43286</v>
      </c>
      <c r="K17" s="735"/>
      <c r="L17" s="736"/>
      <c r="M17" s="735" t="s">
        <v>71</v>
      </c>
      <c r="N17" s="735"/>
      <c r="O17" s="737"/>
      <c r="P17" s="734"/>
      <c r="Q17" s="738"/>
      <c r="R17" s="734"/>
      <c r="S17" s="729" t="s">
        <v>11953</v>
      </c>
    </row>
    <row r="18" spans="1:19" ht="30" customHeight="1">
      <c r="A18" s="720">
        <v>43271</v>
      </c>
      <c r="B18" s="721" t="s">
        <v>0</v>
      </c>
      <c r="C18" s="722" t="s">
        <v>2606</v>
      </c>
      <c r="D18" s="723" t="s">
        <v>1</v>
      </c>
      <c r="E18" s="723" t="s">
        <v>1826</v>
      </c>
      <c r="F18" s="724">
        <v>3</v>
      </c>
      <c r="G18" s="724"/>
      <c r="H18" s="724"/>
      <c r="I18" s="724" t="s">
        <v>3</v>
      </c>
      <c r="J18" s="721">
        <v>43388</v>
      </c>
      <c r="K18" s="725"/>
      <c r="L18" s="726"/>
      <c r="M18" s="725" t="s">
        <v>78</v>
      </c>
      <c r="N18" s="725"/>
      <c r="O18" s="727"/>
      <c r="P18" s="727"/>
      <c r="Q18" s="729"/>
      <c r="R18" s="729"/>
      <c r="S18" s="729" t="s">
        <v>11954</v>
      </c>
    </row>
    <row r="19" spans="1:19" ht="30" customHeight="1">
      <c r="A19" s="731">
        <v>43271</v>
      </c>
      <c r="B19" s="732" t="s">
        <v>0</v>
      </c>
      <c r="C19" s="722" t="s">
        <v>2606</v>
      </c>
      <c r="D19" s="733" t="s">
        <v>1</v>
      </c>
      <c r="E19" s="733" t="s">
        <v>123</v>
      </c>
      <c r="F19" s="734">
        <v>2</v>
      </c>
      <c r="G19" s="734"/>
      <c r="H19" s="734"/>
      <c r="I19" s="734" t="s">
        <v>3</v>
      </c>
      <c r="J19" s="732">
        <v>43286</v>
      </c>
      <c r="K19" s="735"/>
      <c r="L19" s="736"/>
      <c r="M19" s="735" t="s">
        <v>143</v>
      </c>
      <c r="N19" s="735"/>
      <c r="O19" s="737"/>
      <c r="P19" s="734"/>
      <c r="Q19" s="738"/>
      <c r="R19" s="734"/>
      <c r="S19" s="729" t="s">
        <v>11955</v>
      </c>
    </row>
    <row r="20" spans="1:19" ht="30" customHeight="1">
      <c r="A20" s="720">
        <v>43271</v>
      </c>
      <c r="B20" s="721" t="s">
        <v>0</v>
      </c>
      <c r="C20" s="722" t="s">
        <v>2606</v>
      </c>
      <c r="D20" s="723" t="s">
        <v>1</v>
      </c>
      <c r="E20" s="723" t="s">
        <v>124</v>
      </c>
      <c r="F20" s="724">
        <v>4</v>
      </c>
      <c r="G20" s="724"/>
      <c r="H20" s="724"/>
      <c r="I20" s="724" t="s">
        <v>3</v>
      </c>
      <c r="J20" s="721">
        <v>43286</v>
      </c>
      <c r="K20" s="725"/>
      <c r="L20" s="726"/>
      <c r="M20" s="725"/>
      <c r="N20" s="725"/>
      <c r="O20" s="727"/>
      <c r="P20" s="727"/>
      <c r="Q20" s="729"/>
      <c r="R20" s="729"/>
      <c r="S20" s="729" t="s">
        <v>11956</v>
      </c>
    </row>
    <row r="21" spans="1:19" ht="30" customHeight="1">
      <c r="A21" s="731">
        <v>43271</v>
      </c>
      <c r="B21" s="732" t="s">
        <v>0</v>
      </c>
      <c r="C21" s="722" t="s">
        <v>2606</v>
      </c>
      <c r="D21" s="733" t="s">
        <v>1</v>
      </c>
      <c r="E21" s="733" t="s">
        <v>125</v>
      </c>
      <c r="F21" s="734">
        <v>4</v>
      </c>
      <c r="G21" s="734"/>
      <c r="H21" s="734"/>
      <c r="I21" s="734" t="s">
        <v>3</v>
      </c>
      <c r="J21" s="732">
        <v>43300</v>
      </c>
      <c r="K21" s="735"/>
      <c r="L21" s="736"/>
      <c r="M21" s="735"/>
      <c r="N21" s="735"/>
      <c r="O21" s="737"/>
      <c r="P21" s="734"/>
      <c r="Q21" s="738"/>
      <c r="R21" s="734"/>
      <c r="S21" s="729" t="s">
        <v>11957</v>
      </c>
    </row>
    <row r="22" spans="1:19" ht="30" customHeight="1">
      <c r="A22" s="720">
        <v>43271</v>
      </c>
      <c r="B22" s="721" t="s">
        <v>0</v>
      </c>
      <c r="C22" s="722" t="s">
        <v>2606</v>
      </c>
      <c r="D22" s="723" t="s">
        <v>1</v>
      </c>
      <c r="E22" s="723" t="s">
        <v>126</v>
      </c>
      <c r="F22" s="724">
        <v>3</v>
      </c>
      <c r="G22" s="724"/>
      <c r="H22" s="724"/>
      <c r="I22" s="724" t="s">
        <v>3</v>
      </c>
      <c r="J22" s="721">
        <v>43287</v>
      </c>
      <c r="K22" s="725"/>
      <c r="L22" s="726"/>
      <c r="M22" s="725"/>
      <c r="N22" s="725"/>
      <c r="O22" s="727"/>
      <c r="P22" s="727"/>
      <c r="Q22" s="729"/>
      <c r="R22" s="729"/>
      <c r="S22" s="729" t="s">
        <v>11958</v>
      </c>
    </row>
    <row r="23" spans="1:19" ht="30" customHeight="1">
      <c r="A23" s="731">
        <v>43271</v>
      </c>
      <c r="B23" s="732" t="s">
        <v>0</v>
      </c>
      <c r="C23" s="722" t="s">
        <v>2606</v>
      </c>
      <c r="D23" s="733" t="s">
        <v>1</v>
      </c>
      <c r="E23" s="733" t="s">
        <v>127</v>
      </c>
      <c r="F23" s="734">
        <v>3</v>
      </c>
      <c r="G23" s="734"/>
      <c r="H23" s="734"/>
      <c r="I23" s="734" t="s">
        <v>3</v>
      </c>
      <c r="J23" s="732">
        <v>43306</v>
      </c>
      <c r="K23" s="735"/>
      <c r="L23" s="736"/>
      <c r="M23" s="735" t="s">
        <v>144</v>
      </c>
      <c r="N23" s="735"/>
      <c r="O23" s="737"/>
      <c r="P23" s="734"/>
      <c r="Q23" s="738"/>
      <c r="R23" s="734"/>
      <c r="S23" s="729" t="s">
        <v>11959</v>
      </c>
    </row>
    <row r="24" spans="1:19" ht="30" customHeight="1">
      <c r="A24" s="720">
        <v>43271</v>
      </c>
      <c r="B24" s="721" t="s">
        <v>0</v>
      </c>
      <c r="C24" s="722" t="s">
        <v>2606</v>
      </c>
      <c r="D24" s="723" t="s">
        <v>1</v>
      </c>
      <c r="E24" s="723" t="s">
        <v>128</v>
      </c>
      <c r="F24" s="724">
        <v>3</v>
      </c>
      <c r="G24" s="724"/>
      <c r="H24" s="724"/>
      <c r="I24" s="724" t="s">
        <v>3</v>
      </c>
      <c r="J24" s="721">
        <v>43307</v>
      </c>
      <c r="K24" s="725"/>
      <c r="L24" s="726"/>
      <c r="M24" s="725"/>
      <c r="N24" s="725"/>
      <c r="O24" s="727"/>
      <c r="P24" s="727"/>
      <c r="Q24" s="729"/>
      <c r="R24" s="729"/>
      <c r="S24" s="729" t="s">
        <v>11960</v>
      </c>
    </row>
    <row r="25" spans="1:19" ht="30" customHeight="1">
      <c r="A25" s="731">
        <v>43271</v>
      </c>
      <c r="B25" s="732" t="s">
        <v>0</v>
      </c>
      <c r="C25" s="722" t="s">
        <v>2606</v>
      </c>
      <c r="D25" s="733" t="s">
        <v>1</v>
      </c>
      <c r="E25" s="733" t="s">
        <v>129</v>
      </c>
      <c r="F25" s="734">
        <v>3</v>
      </c>
      <c r="G25" s="734"/>
      <c r="H25" s="734"/>
      <c r="I25" s="734" t="s">
        <v>3</v>
      </c>
      <c r="J25" s="732">
        <v>43286</v>
      </c>
      <c r="K25" s="735"/>
      <c r="L25" s="736"/>
      <c r="M25" s="735" t="s">
        <v>145</v>
      </c>
      <c r="N25" s="735"/>
      <c r="O25" s="737"/>
      <c r="P25" s="734"/>
      <c r="Q25" s="738"/>
      <c r="R25" s="734"/>
      <c r="S25" s="729" t="s">
        <v>11961</v>
      </c>
    </row>
    <row r="26" spans="1:19" ht="30" customHeight="1">
      <c r="A26" s="720">
        <v>43271</v>
      </c>
      <c r="B26" s="721" t="s">
        <v>0</v>
      </c>
      <c r="C26" s="722" t="s">
        <v>2606</v>
      </c>
      <c r="D26" s="723" t="s">
        <v>1</v>
      </c>
      <c r="E26" s="723" t="s">
        <v>130</v>
      </c>
      <c r="F26" s="724">
        <v>3</v>
      </c>
      <c r="G26" s="724"/>
      <c r="H26" s="724"/>
      <c r="I26" s="724" t="s">
        <v>3</v>
      </c>
      <c r="J26" s="721">
        <v>43286</v>
      </c>
      <c r="K26" s="725"/>
      <c r="L26" s="726"/>
      <c r="M26" s="725"/>
      <c r="N26" s="725"/>
      <c r="O26" s="727"/>
      <c r="P26" s="727"/>
      <c r="Q26" s="729"/>
      <c r="R26" s="729"/>
      <c r="S26" s="729" t="s">
        <v>11962</v>
      </c>
    </row>
    <row r="27" spans="1:19" ht="30" customHeight="1">
      <c r="A27" s="731">
        <v>43271</v>
      </c>
      <c r="B27" s="732" t="s">
        <v>0</v>
      </c>
      <c r="C27" s="722" t="s">
        <v>2606</v>
      </c>
      <c r="D27" s="733" t="s">
        <v>1</v>
      </c>
      <c r="E27" s="733" t="s">
        <v>131</v>
      </c>
      <c r="F27" s="734">
        <v>3</v>
      </c>
      <c r="G27" s="734"/>
      <c r="H27" s="734"/>
      <c r="I27" s="734" t="s">
        <v>3</v>
      </c>
      <c r="J27" s="732">
        <v>43286</v>
      </c>
      <c r="K27" s="735"/>
      <c r="L27" s="736"/>
      <c r="M27" s="735"/>
      <c r="N27" s="735"/>
      <c r="O27" s="737"/>
      <c r="P27" s="734"/>
      <c r="Q27" s="738"/>
      <c r="R27" s="734"/>
      <c r="S27" s="729" t="s">
        <v>11963</v>
      </c>
    </row>
    <row r="28" spans="1:19" ht="30" customHeight="1">
      <c r="A28" s="720">
        <v>43271</v>
      </c>
      <c r="B28" s="721" t="s">
        <v>0</v>
      </c>
      <c r="C28" s="722" t="s">
        <v>2606</v>
      </c>
      <c r="D28" s="723" t="s">
        <v>1</v>
      </c>
      <c r="E28" s="723" t="s">
        <v>132</v>
      </c>
      <c r="F28" s="724">
        <v>3</v>
      </c>
      <c r="G28" s="724"/>
      <c r="H28" s="724"/>
      <c r="I28" s="724" t="s">
        <v>3</v>
      </c>
      <c r="J28" s="721">
        <v>43315</v>
      </c>
      <c r="K28" s="725"/>
      <c r="L28" s="726"/>
      <c r="M28" s="725" t="s">
        <v>146</v>
      </c>
      <c r="N28" s="725"/>
      <c r="O28" s="727"/>
      <c r="P28" s="727"/>
      <c r="Q28" s="729"/>
      <c r="R28" s="729"/>
      <c r="S28" s="729" t="s">
        <v>11964</v>
      </c>
    </row>
    <row r="29" spans="1:19" ht="30" customHeight="1">
      <c r="A29" s="731">
        <v>43271</v>
      </c>
      <c r="B29" s="732" t="s">
        <v>0</v>
      </c>
      <c r="C29" s="722" t="s">
        <v>2606</v>
      </c>
      <c r="D29" s="733" t="s">
        <v>1</v>
      </c>
      <c r="E29" s="733" t="s">
        <v>134</v>
      </c>
      <c r="F29" s="734">
        <v>2</v>
      </c>
      <c r="G29" s="734"/>
      <c r="H29" s="734"/>
      <c r="I29" s="734" t="s">
        <v>3</v>
      </c>
      <c r="J29" s="732">
        <v>43286</v>
      </c>
      <c r="K29" s="735"/>
      <c r="L29" s="736"/>
      <c r="M29" s="735"/>
      <c r="N29" s="735"/>
      <c r="O29" s="737"/>
      <c r="P29" s="734"/>
      <c r="Q29" s="738"/>
      <c r="R29" s="734"/>
      <c r="S29" s="729" t="s">
        <v>11965</v>
      </c>
    </row>
    <row r="30" spans="1:19" ht="30" customHeight="1">
      <c r="A30" s="720">
        <v>43271</v>
      </c>
      <c r="B30" s="721" t="s">
        <v>0</v>
      </c>
      <c r="C30" s="722" t="s">
        <v>2606</v>
      </c>
      <c r="D30" s="723" t="s">
        <v>1</v>
      </c>
      <c r="E30" s="723" t="s">
        <v>135</v>
      </c>
      <c r="F30" s="724">
        <v>3</v>
      </c>
      <c r="G30" s="724"/>
      <c r="H30" s="724"/>
      <c r="I30" s="724" t="s">
        <v>3</v>
      </c>
      <c r="J30" s="721">
        <v>43286</v>
      </c>
      <c r="K30" s="725"/>
      <c r="L30" s="726"/>
      <c r="M30" s="725" t="s">
        <v>147</v>
      </c>
      <c r="N30" s="725"/>
      <c r="O30" s="727"/>
      <c r="P30" s="727"/>
      <c r="Q30" s="729"/>
      <c r="R30" s="729"/>
      <c r="S30" s="729" t="s">
        <v>11966</v>
      </c>
    </row>
    <row r="31" spans="1:19" ht="30" customHeight="1">
      <c r="A31" s="731">
        <v>43271</v>
      </c>
      <c r="B31" s="732" t="s">
        <v>0</v>
      </c>
      <c r="C31" s="722" t="s">
        <v>2606</v>
      </c>
      <c r="D31" s="733" t="s">
        <v>1</v>
      </c>
      <c r="E31" s="733" t="s">
        <v>136</v>
      </c>
      <c r="F31" s="734">
        <v>2</v>
      </c>
      <c r="G31" s="734"/>
      <c r="H31" s="734"/>
      <c r="I31" s="734" t="s">
        <v>3</v>
      </c>
      <c r="J31" s="732">
        <v>43286</v>
      </c>
      <c r="K31" s="735"/>
      <c r="L31" s="736"/>
      <c r="M31" s="735"/>
      <c r="N31" s="735"/>
      <c r="O31" s="737"/>
      <c r="P31" s="734"/>
      <c r="Q31" s="738"/>
      <c r="R31" s="734"/>
      <c r="S31" s="729" t="s">
        <v>11967</v>
      </c>
    </row>
    <row r="32" spans="1:19" ht="30" customHeight="1">
      <c r="A32" s="720">
        <v>43271</v>
      </c>
      <c r="B32" s="721" t="s">
        <v>0</v>
      </c>
      <c r="C32" s="722" t="s">
        <v>2606</v>
      </c>
      <c r="D32" s="723" t="s">
        <v>1</v>
      </c>
      <c r="E32" s="723" t="s">
        <v>137</v>
      </c>
      <c r="F32" s="724">
        <v>3</v>
      </c>
      <c r="G32" s="724"/>
      <c r="H32" s="724"/>
      <c r="I32" s="724" t="s">
        <v>3</v>
      </c>
      <c r="J32" s="721">
        <v>43286</v>
      </c>
      <c r="K32" s="725"/>
      <c r="L32" s="726"/>
      <c r="M32" s="725"/>
      <c r="N32" s="725"/>
      <c r="O32" s="727"/>
      <c r="P32" s="727"/>
      <c r="Q32" s="729"/>
      <c r="R32" s="729"/>
      <c r="S32" s="729" t="s">
        <v>11968</v>
      </c>
    </row>
    <row r="33" spans="1:19" ht="30" customHeight="1">
      <c r="A33" s="731">
        <v>43271</v>
      </c>
      <c r="B33" s="732" t="s">
        <v>0</v>
      </c>
      <c r="C33" s="722" t="s">
        <v>2606</v>
      </c>
      <c r="D33" s="733" t="s">
        <v>1</v>
      </c>
      <c r="E33" s="733" t="s">
        <v>138</v>
      </c>
      <c r="F33" s="734">
        <v>3</v>
      </c>
      <c r="G33" s="734"/>
      <c r="H33" s="734"/>
      <c r="I33" s="734" t="s">
        <v>3</v>
      </c>
      <c r="J33" s="732">
        <v>43286</v>
      </c>
      <c r="K33" s="735"/>
      <c r="L33" s="736"/>
      <c r="M33" s="735"/>
      <c r="N33" s="735"/>
      <c r="O33" s="737"/>
      <c r="P33" s="734"/>
      <c r="Q33" s="738"/>
      <c r="R33" s="734"/>
      <c r="S33" s="729" t="s">
        <v>11969</v>
      </c>
    </row>
    <row r="34" spans="1:19" ht="30" customHeight="1">
      <c r="A34" s="720">
        <v>43271</v>
      </c>
      <c r="B34" s="721" t="s">
        <v>0</v>
      </c>
      <c r="C34" s="722" t="s">
        <v>2606</v>
      </c>
      <c r="D34" s="723" t="s">
        <v>1</v>
      </c>
      <c r="E34" s="723" t="s">
        <v>139</v>
      </c>
      <c r="F34" s="724">
        <v>3</v>
      </c>
      <c r="G34" s="724"/>
      <c r="H34" s="724"/>
      <c r="I34" s="724" t="s">
        <v>3</v>
      </c>
      <c r="J34" s="721">
        <v>43286</v>
      </c>
      <c r="K34" s="725"/>
      <c r="L34" s="726"/>
      <c r="M34" s="725"/>
      <c r="N34" s="725"/>
      <c r="O34" s="727"/>
      <c r="P34" s="727"/>
      <c r="Q34" s="729"/>
      <c r="R34" s="729"/>
      <c r="S34" s="729" t="s">
        <v>11970</v>
      </c>
    </row>
    <row r="35" spans="1:19" ht="30" customHeight="1">
      <c r="A35" s="731">
        <v>43271</v>
      </c>
      <c r="B35" s="732" t="s">
        <v>0</v>
      </c>
      <c r="C35" s="722" t="s">
        <v>2606</v>
      </c>
      <c r="D35" s="733" t="s">
        <v>1</v>
      </c>
      <c r="E35" s="733" t="s">
        <v>212</v>
      </c>
      <c r="F35" s="734">
        <v>3</v>
      </c>
      <c r="G35" s="734"/>
      <c r="H35" s="734"/>
      <c r="I35" s="734" t="s">
        <v>3</v>
      </c>
      <c r="J35" s="732">
        <v>43306</v>
      </c>
      <c r="K35" s="735"/>
      <c r="L35" s="736"/>
      <c r="M35" s="735"/>
      <c r="N35" s="735"/>
      <c r="O35" s="737"/>
      <c r="P35" s="734"/>
      <c r="Q35" s="738"/>
      <c r="R35" s="734"/>
      <c r="S35" s="729" t="s">
        <v>11971</v>
      </c>
    </row>
    <row r="36" spans="1:19" ht="30" customHeight="1">
      <c r="A36" s="720">
        <v>43271</v>
      </c>
      <c r="B36" s="721" t="s">
        <v>0</v>
      </c>
      <c r="C36" s="722" t="s">
        <v>2606</v>
      </c>
      <c r="D36" s="723" t="s">
        <v>1</v>
      </c>
      <c r="E36" s="723" t="s">
        <v>213</v>
      </c>
      <c r="F36" s="724">
        <v>3</v>
      </c>
      <c r="G36" s="724"/>
      <c r="H36" s="724"/>
      <c r="I36" s="724" t="s">
        <v>3</v>
      </c>
      <c r="J36" s="721">
        <v>43286</v>
      </c>
      <c r="K36" s="725"/>
      <c r="L36" s="726"/>
      <c r="M36" s="725" t="s">
        <v>236</v>
      </c>
      <c r="N36" s="725"/>
      <c r="O36" s="727"/>
      <c r="P36" s="727"/>
      <c r="Q36" s="729"/>
      <c r="R36" s="729"/>
      <c r="S36" s="729" t="s">
        <v>11972</v>
      </c>
    </row>
    <row r="37" spans="1:19" ht="30" customHeight="1">
      <c r="A37" s="731">
        <v>43271</v>
      </c>
      <c r="B37" s="732" t="s">
        <v>0</v>
      </c>
      <c r="C37" s="722" t="s">
        <v>2606</v>
      </c>
      <c r="D37" s="733" t="s">
        <v>1</v>
      </c>
      <c r="E37" s="733" t="s">
        <v>214</v>
      </c>
      <c r="F37" s="734">
        <v>2</v>
      </c>
      <c r="G37" s="734"/>
      <c r="H37" s="734"/>
      <c r="I37" s="734" t="s">
        <v>3</v>
      </c>
      <c r="J37" s="732">
        <v>43286</v>
      </c>
      <c r="K37" s="735"/>
      <c r="L37" s="736"/>
      <c r="M37" s="735"/>
      <c r="N37" s="735"/>
      <c r="O37" s="737"/>
      <c r="P37" s="734"/>
      <c r="Q37" s="738"/>
      <c r="R37" s="734"/>
      <c r="S37" s="729" t="s">
        <v>11973</v>
      </c>
    </row>
    <row r="38" spans="1:19" ht="30" customHeight="1">
      <c r="A38" s="720">
        <v>43271</v>
      </c>
      <c r="B38" s="721" t="s">
        <v>0</v>
      </c>
      <c r="C38" s="722" t="s">
        <v>2606</v>
      </c>
      <c r="D38" s="723" t="s">
        <v>1</v>
      </c>
      <c r="E38" s="723" t="s">
        <v>215</v>
      </c>
      <c r="F38" s="724">
        <v>3</v>
      </c>
      <c r="G38" s="724"/>
      <c r="H38" s="724"/>
      <c r="I38" s="724" t="s">
        <v>3</v>
      </c>
      <c r="J38" s="721">
        <v>43286</v>
      </c>
      <c r="K38" s="725"/>
      <c r="L38" s="726"/>
      <c r="M38" s="725" t="s">
        <v>237</v>
      </c>
      <c r="N38" s="725"/>
      <c r="O38" s="727"/>
      <c r="P38" s="727"/>
      <c r="Q38" s="729"/>
      <c r="R38" s="729"/>
      <c r="S38" s="729" t="s">
        <v>11974</v>
      </c>
    </row>
    <row r="39" spans="1:19" ht="30" customHeight="1">
      <c r="A39" s="731">
        <v>43271</v>
      </c>
      <c r="B39" s="732" t="s">
        <v>0</v>
      </c>
      <c r="C39" s="722" t="s">
        <v>2606</v>
      </c>
      <c r="D39" s="733" t="s">
        <v>1</v>
      </c>
      <c r="E39" s="733" t="s">
        <v>216</v>
      </c>
      <c r="F39" s="734">
        <v>3</v>
      </c>
      <c r="G39" s="734"/>
      <c r="H39" s="734"/>
      <c r="I39" s="734" t="s">
        <v>3</v>
      </c>
      <c r="J39" s="732">
        <v>43286</v>
      </c>
      <c r="K39" s="735"/>
      <c r="L39" s="736"/>
      <c r="M39" s="735" t="s">
        <v>238</v>
      </c>
      <c r="N39" s="735"/>
      <c r="O39" s="737"/>
      <c r="P39" s="734"/>
      <c r="Q39" s="738"/>
      <c r="R39" s="734"/>
      <c r="S39" s="729" t="s">
        <v>11975</v>
      </c>
    </row>
    <row r="40" spans="1:19" ht="30" customHeight="1">
      <c r="A40" s="720">
        <v>43271</v>
      </c>
      <c r="B40" s="721" t="s">
        <v>0</v>
      </c>
      <c r="C40" s="722" t="s">
        <v>2606</v>
      </c>
      <c r="D40" s="723" t="s">
        <v>1</v>
      </c>
      <c r="E40" s="723" t="s">
        <v>217</v>
      </c>
      <c r="F40" s="724">
        <v>3</v>
      </c>
      <c r="G40" s="724"/>
      <c r="H40" s="724"/>
      <c r="I40" s="724" t="s">
        <v>3</v>
      </c>
      <c r="J40" s="721">
        <v>43286</v>
      </c>
      <c r="K40" s="725"/>
      <c r="L40" s="726"/>
      <c r="M40" s="725"/>
      <c r="N40" s="725"/>
      <c r="O40" s="727"/>
      <c r="P40" s="727"/>
      <c r="Q40" s="729"/>
      <c r="R40" s="729"/>
      <c r="S40" s="729" t="s">
        <v>11976</v>
      </c>
    </row>
    <row r="41" spans="1:19" ht="30" customHeight="1">
      <c r="A41" s="731">
        <v>43271</v>
      </c>
      <c r="B41" s="732" t="s">
        <v>0</v>
      </c>
      <c r="C41" s="722" t="s">
        <v>2606</v>
      </c>
      <c r="D41" s="733" t="s">
        <v>1</v>
      </c>
      <c r="E41" s="733" t="s">
        <v>218</v>
      </c>
      <c r="F41" s="734">
        <v>3</v>
      </c>
      <c r="G41" s="734"/>
      <c r="H41" s="734"/>
      <c r="I41" s="734" t="s">
        <v>3</v>
      </c>
      <c r="J41" s="732">
        <v>43287</v>
      </c>
      <c r="K41" s="735"/>
      <c r="L41" s="736"/>
      <c r="M41" s="735"/>
      <c r="N41" s="735"/>
      <c r="O41" s="737"/>
      <c r="P41" s="734"/>
      <c r="Q41" s="738"/>
      <c r="R41" s="734"/>
      <c r="S41" s="729" t="s">
        <v>11977</v>
      </c>
    </row>
    <row r="42" spans="1:19" ht="30" customHeight="1">
      <c r="A42" s="720">
        <v>43271</v>
      </c>
      <c r="B42" s="721" t="s">
        <v>0</v>
      </c>
      <c r="C42" s="722" t="s">
        <v>2606</v>
      </c>
      <c r="D42" s="723" t="s">
        <v>1</v>
      </c>
      <c r="E42" s="723" t="s">
        <v>219</v>
      </c>
      <c r="F42" s="724">
        <v>3</v>
      </c>
      <c r="G42" s="724"/>
      <c r="H42" s="724"/>
      <c r="I42" s="724" t="s">
        <v>3</v>
      </c>
      <c r="J42" s="721">
        <v>43286</v>
      </c>
      <c r="K42" s="725"/>
      <c r="L42" s="726"/>
      <c r="M42" s="725"/>
      <c r="N42" s="725"/>
      <c r="O42" s="727"/>
      <c r="P42" s="727"/>
      <c r="Q42" s="729"/>
      <c r="R42" s="729"/>
      <c r="S42" s="729" t="s">
        <v>11978</v>
      </c>
    </row>
    <row r="43" spans="1:19" ht="30" customHeight="1">
      <c r="A43" s="731">
        <v>43271</v>
      </c>
      <c r="B43" s="732" t="s">
        <v>0</v>
      </c>
      <c r="C43" s="722" t="s">
        <v>2606</v>
      </c>
      <c r="D43" s="733" t="s">
        <v>1</v>
      </c>
      <c r="E43" s="733" t="s">
        <v>220</v>
      </c>
      <c r="F43" s="734">
        <v>3</v>
      </c>
      <c r="G43" s="734"/>
      <c r="H43" s="734"/>
      <c r="I43" s="734" t="s">
        <v>3</v>
      </c>
      <c r="J43" s="732">
        <v>43315</v>
      </c>
      <c r="K43" s="735"/>
      <c r="L43" s="736"/>
      <c r="M43" s="735" t="s">
        <v>146</v>
      </c>
      <c r="N43" s="735"/>
      <c r="O43" s="737"/>
      <c r="P43" s="734"/>
      <c r="Q43" s="738"/>
      <c r="R43" s="734"/>
      <c r="S43" s="729" t="s">
        <v>11979</v>
      </c>
    </row>
    <row r="44" spans="1:19" ht="30" customHeight="1">
      <c r="A44" s="720">
        <v>43271</v>
      </c>
      <c r="B44" s="721" t="s">
        <v>0</v>
      </c>
      <c r="C44" s="722" t="s">
        <v>2606</v>
      </c>
      <c r="D44" s="723" t="s">
        <v>1</v>
      </c>
      <c r="E44" s="723" t="s">
        <v>221</v>
      </c>
      <c r="F44" s="724">
        <v>4</v>
      </c>
      <c r="G44" s="724"/>
      <c r="H44" s="724"/>
      <c r="I44" s="724" t="s">
        <v>3</v>
      </c>
      <c r="J44" s="721">
        <v>43286</v>
      </c>
      <c r="K44" s="725"/>
      <c r="L44" s="726"/>
      <c r="M44" s="725"/>
      <c r="N44" s="725"/>
      <c r="O44" s="727"/>
      <c r="P44" s="727"/>
      <c r="Q44" s="729"/>
      <c r="R44" s="729"/>
      <c r="S44" s="729" t="s">
        <v>11980</v>
      </c>
    </row>
    <row r="45" spans="1:19" ht="30" customHeight="1">
      <c r="A45" s="731">
        <v>43271</v>
      </c>
      <c r="B45" s="732" t="s">
        <v>0</v>
      </c>
      <c r="C45" s="722" t="s">
        <v>2606</v>
      </c>
      <c r="D45" s="733" t="s">
        <v>1</v>
      </c>
      <c r="E45" s="733" t="s">
        <v>222</v>
      </c>
      <c r="F45" s="734">
        <v>2</v>
      </c>
      <c r="G45" s="734"/>
      <c r="H45" s="734"/>
      <c r="I45" s="734" t="s">
        <v>3</v>
      </c>
      <c r="J45" s="732">
        <v>43306</v>
      </c>
      <c r="K45" s="735"/>
      <c r="L45" s="736"/>
      <c r="M45" s="735"/>
      <c r="N45" s="735"/>
      <c r="O45" s="737"/>
      <c r="P45" s="734"/>
      <c r="Q45" s="738"/>
      <c r="R45" s="734"/>
      <c r="S45" s="729" t="s">
        <v>11981</v>
      </c>
    </row>
    <row r="46" spans="1:19" ht="30" customHeight="1">
      <c r="A46" s="720">
        <v>43271</v>
      </c>
      <c r="B46" s="721" t="s">
        <v>0</v>
      </c>
      <c r="C46" s="722" t="s">
        <v>2606</v>
      </c>
      <c r="D46" s="723" t="s">
        <v>1</v>
      </c>
      <c r="E46" s="723" t="s">
        <v>223</v>
      </c>
      <c r="F46" s="724">
        <v>3</v>
      </c>
      <c r="G46" s="724"/>
      <c r="H46" s="724"/>
      <c r="I46" s="724" t="s">
        <v>3</v>
      </c>
      <c r="J46" s="721">
        <v>43313</v>
      </c>
      <c r="K46" s="725"/>
      <c r="L46" s="726"/>
      <c r="M46" s="725"/>
      <c r="N46" s="725"/>
      <c r="O46" s="727"/>
      <c r="P46" s="727"/>
      <c r="Q46" s="729"/>
      <c r="R46" s="729"/>
      <c r="S46" s="729" t="s">
        <v>11982</v>
      </c>
    </row>
    <row r="47" spans="1:19" ht="30" customHeight="1">
      <c r="A47" s="731">
        <v>43271</v>
      </c>
      <c r="B47" s="732" t="s">
        <v>0</v>
      </c>
      <c r="C47" s="722" t="s">
        <v>2606</v>
      </c>
      <c r="D47" s="733" t="s">
        <v>1</v>
      </c>
      <c r="E47" s="733" t="s">
        <v>224</v>
      </c>
      <c r="F47" s="734">
        <v>3</v>
      </c>
      <c r="G47" s="734"/>
      <c r="H47" s="734"/>
      <c r="I47" s="734" t="s">
        <v>3</v>
      </c>
      <c r="J47" s="732">
        <v>43315</v>
      </c>
      <c r="K47" s="735"/>
      <c r="L47" s="736"/>
      <c r="M47" s="735" t="s">
        <v>146</v>
      </c>
      <c r="N47" s="735"/>
      <c r="O47" s="737"/>
      <c r="P47" s="734"/>
      <c r="Q47" s="738"/>
      <c r="R47" s="734"/>
      <c r="S47" s="729" t="s">
        <v>11983</v>
      </c>
    </row>
    <row r="48" spans="1:19" ht="30" customHeight="1">
      <c r="A48" s="720">
        <v>43271</v>
      </c>
      <c r="B48" s="721" t="s">
        <v>0</v>
      </c>
      <c r="C48" s="722" t="s">
        <v>2606</v>
      </c>
      <c r="D48" s="723" t="s">
        <v>1</v>
      </c>
      <c r="E48" s="723" t="s">
        <v>225</v>
      </c>
      <c r="F48" s="724">
        <v>4</v>
      </c>
      <c r="G48" s="724"/>
      <c r="H48" s="724"/>
      <c r="I48" s="724" t="s">
        <v>3</v>
      </c>
      <c r="J48" s="721">
        <v>43313</v>
      </c>
      <c r="K48" s="725"/>
      <c r="L48" s="726"/>
      <c r="M48" s="725"/>
      <c r="N48" s="725"/>
      <c r="O48" s="727"/>
      <c r="P48" s="727"/>
      <c r="Q48" s="729"/>
      <c r="R48" s="729"/>
      <c r="S48" s="729" t="s">
        <v>11984</v>
      </c>
    </row>
    <row r="49" spans="1:19" ht="30" customHeight="1">
      <c r="A49" s="731">
        <v>43271</v>
      </c>
      <c r="B49" s="732" t="s">
        <v>0</v>
      </c>
      <c r="C49" s="722" t="s">
        <v>2606</v>
      </c>
      <c r="D49" s="733" t="s">
        <v>1</v>
      </c>
      <c r="E49" s="733" t="s">
        <v>226</v>
      </c>
      <c r="F49" s="734">
        <v>3</v>
      </c>
      <c r="G49" s="734"/>
      <c r="H49" s="734"/>
      <c r="I49" s="734" t="s">
        <v>3</v>
      </c>
      <c r="J49" s="732">
        <v>43315</v>
      </c>
      <c r="K49" s="735"/>
      <c r="L49" s="736"/>
      <c r="M49" s="735" t="s">
        <v>146</v>
      </c>
      <c r="N49" s="735"/>
      <c r="O49" s="737"/>
      <c r="P49" s="734"/>
      <c r="Q49" s="738"/>
      <c r="R49" s="734"/>
      <c r="S49" s="729" t="s">
        <v>11985</v>
      </c>
    </row>
    <row r="50" spans="1:19" ht="30" customHeight="1">
      <c r="A50" s="720">
        <v>43271</v>
      </c>
      <c r="B50" s="721" t="s">
        <v>0</v>
      </c>
      <c r="C50" s="722" t="s">
        <v>2606</v>
      </c>
      <c r="D50" s="723" t="s">
        <v>1</v>
      </c>
      <c r="E50" s="723" t="s">
        <v>227</v>
      </c>
      <c r="F50" s="724">
        <v>4</v>
      </c>
      <c r="G50" s="724"/>
      <c r="H50" s="724"/>
      <c r="I50" s="724" t="s">
        <v>3</v>
      </c>
      <c r="J50" s="721">
        <v>43313</v>
      </c>
      <c r="K50" s="725"/>
      <c r="L50" s="726"/>
      <c r="M50" s="725"/>
      <c r="N50" s="725"/>
      <c r="O50" s="727"/>
      <c r="P50" s="727"/>
      <c r="Q50" s="729"/>
      <c r="R50" s="729"/>
      <c r="S50" s="729" t="s">
        <v>11986</v>
      </c>
    </row>
    <row r="51" spans="1:19" ht="30" customHeight="1">
      <c r="A51" s="731">
        <v>43271</v>
      </c>
      <c r="B51" s="732" t="s">
        <v>0</v>
      </c>
      <c r="C51" s="722" t="s">
        <v>2606</v>
      </c>
      <c r="D51" s="733" t="s">
        <v>1</v>
      </c>
      <c r="E51" s="733" t="s">
        <v>228</v>
      </c>
      <c r="F51" s="734">
        <v>2</v>
      </c>
      <c r="G51" s="734"/>
      <c r="H51" s="734"/>
      <c r="I51" s="734" t="s">
        <v>3</v>
      </c>
      <c r="J51" s="732">
        <v>43306</v>
      </c>
      <c r="K51" s="735"/>
      <c r="L51" s="736"/>
      <c r="M51" s="735" t="s">
        <v>239</v>
      </c>
      <c r="N51" s="735"/>
      <c r="O51" s="737"/>
      <c r="P51" s="734"/>
      <c r="Q51" s="738"/>
      <c r="R51" s="734"/>
      <c r="S51" s="729" t="s">
        <v>11987</v>
      </c>
    </row>
    <row r="52" spans="1:19" ht="30" customHeight="1">
      <c r="A52" s="720">
        <v>43271</v>
      </c>
      <c r="B52" s="721" t="s">
        <v>0</v>
      </c>
      <c r="C52" s="722" t="s">
        <v>2606</v>
      </c>
      <c r="D52" s="723" t="s">
        <v>1</v>
      </c>
      <c r="E52" s="723" t="s">
        <v>229</v>
      </c>
      <c r="F52" s="724">
        <v>3</v>
      </c>
      <c r="G52" s="724"/>
      <c r="H52" s="724"/>
      <c r="I52" s="724" t="s">
        <v>3</v>
      </c>
      <c r="J52" s="721">
        <v>43315</v>
      </c>
      <c r="K52" s="725"/>
      <c r="L52" s="726"/>
      <c r="M52" s="725" t="s">
        <v>146</v>
      </c>
      <c r="N52" s="725"/>
      <c r="O52" s="727"/>
      <c r="P52" s="727"/>
      <c r="Q52" s="729"/>
      <c r="R52" s="729"/>
      <c r="S52" s="729" t="s">
        <v>11988</v>
      </c>
    </row>
    <row r="53" spans="1:19" ht="30" customHeight="1">
      <c r="A53" s="731">
        <v>43271</v>
      </c>
      <c r="B53" s="732" t="s">
        <v>0</v>
      </c>
      <c r="C53" s="722" t="s">
        <v>2606</v>
      </c>
      <c r="D53" s="733" t="s">
        <v>1</v>
      </c>
      <c r="E53" s="733" t="s">
        <v>389</v>
      </c>
      <c r="F53" s="734">
        <v>3</v>
      </c>
      <c r="G53" s="734"/>
      <c r="H53" s="734"/>
      <c r="I53" s="734" t="s">
        <v>3</v>
      </c>
      <c r="J53" s="732">
        <v>43285</v>
      </c>
      <c r="K53" s="735"/>
      <c r="L53" s="736"/>
      <c r="M53" s="735" t="s">
        <v>485</v>
      </c>
      <c r="N53" s="735"/>
      <c r="O53" s="737"/>
      <c r="P53" s="734"/>
      <c r="Q53" s="738"/>
      <c r="R53" s="734"/>
      <c r="S53" s="729" t="s">
        <v>11989</v>
      </c>
    </row>
    <row r="54" spans="1:19" ht="30" customHeight="1">
      <c r="A54" s="720">
        <v>43271</v>
      </c>
      <c r="B54" s="721" t="s">
        <v>0</v>
      </c>
      <c r="C54" s="722" t="s">
        <v>2606</v>
      </c>
      <c r="D54" s="723" t="s">
        <v>1</v>
      </c>
      <c r="E54" s="723" t="s">
        <v>400</v>
      </c>
      <c r="F54" s="724">
        <v>2</v>
      </c>
      <c r="G54" s="724"/>
      <c r="H54" s="724"/>
      <c r="I54" s="724" t="s">
        <v>3</v>
      </c>
      <c r="J54" s="721">
        <v>43307</v>
      </c>
      <c r="K54" s="725"/>
      <c r="L54" s="726"/>
      <c r="M54" s="725" t="s">
        <v>55</v>
      </c>
      <c r="N54" s="725" t="s">
        <v>31</v>
      </c>
      <c r="O54" s="727"/>
      <c r="P54" s="727"/>
      <c r="Q54" s="729"/>
      <c r="R54" s="729"/>
      <c r="S54" s="729" t="s">
        <v>11990</v>
      </c>
    </row>
    <row r="55" spans="1:19" ht="30" customHeight="1">
      <c r="A55" s="731">
        <v>43271</v>
      </c>
      <c r="B55" s="732" t="s">
        <v>0</v>
      </c>
      <c r="C55" s="722" t="s">
        <v>2606</v>
      </c>
      <c r="D55" s="733" t="s">
        <v>1</v>
      </c>
      <c r="E55" s="733" t="s">
        <v>539</v>
      </c>
      <c r="F55" s="734">
        <v>3</v>
      </c>
      <c r="G55" s="734"/>
      <c r="H55" s="734"/>
      <c r="I55" s="734" t="s">
        <v>3</v>
      </c>
      <c r="J55" s="732">
        <v>43286</v>
      </c>
      <c r="K55" s="735"/>
      <c r="L55" s="736"/>
      <c r="M55" s="735" t="s">
        <v>571</v>
      </c>
      <c r="N55" s="735"/>
      <c r="O55" s="737"/>
      <c r="P55" s="734"/>
      <c r="Q55" s="738"/>
      <c r="R55" s="734"/>
      <c r="S55" s="729" t="s">
        <v>11991</v>
      </c>
    </row>
    <row r="56" spans="1:19" ht="30" customHeight="1">
      <c r="A56" s="720">
        <v>43271</v>
      </c>
      <c r="B56" s="721" t="s">
        <v>0</v>
      </c>
      <c r="C56" s="722" t="s">
        <v>2606</v>
      </c>
      <c r="D56" s="723" t="s">
        <v>1</v>
      </c>
      <c r="E56" s="723" t="s">
        <v>540</v>
      </c>
      <c r="F56" s="724">
        <v>3</v>
      </c>
      <c r="G56" s="724"/>
      <c r="H56" s="724"/>
      <c r="I56" s="724" t="s">
        <v>3</v>
      </c>
      <c r="J56" s="721">
        <v>43286</v>
      </c>
      <c r="K56" s="725"/>
      <c r="L56" s="726"/>
      <c r="M56" s="725"/>
      <c r="N56" s="725"/>
      <c r="O56" s="727"/>
      <c r="P56" s="727"/>
      <c r="Q56" s="729"/>
      <c r="R56" s="729"/>
      <c r="S56" s="729" t="s">
        <v>11992</v>
      </c>
    </row>
    <row r="57" spans="1:19" ht="30" customHeight="1">
      <c r="A57" s="731">
        <v>43271</v>
      </c>
      <c r="B57" s="732" t="s">
        <v>0</v>
      </c>
      <c r="C57" s="722" t="s">
        <v>2606</v>
      </c>
      <c r="D57" s="733" t="s">
        <v>1</v>
      </c>
      <c r="E57" s="733" t="s">
        <v>542</v>
      </c>
      <c r="F57" s="734">
        <v>2</v>
      </c>
      <c r="G57" s="734"/>
      <c r="H57" s="734"/>
      <c r="I57" s="734" t="s">
        <v>3</v>
      </c>
      <c r="J57" s="732">
        <v>43286</v>
      </c>
      <c r="K57" s="735"/>
      <c r="L57" s="736"/>
      <c r="M57" s="735"/>
      <c r="N57" s="735"/>
      <c r="O57" s="737"/>
      <c r="P57" s="734"/>
      <c r="Q57" s="738"/>
      <c r="R57" s="734"/>
      <c r="S57" s="729" t="s">
        <v>11993</v>
      </c>
    </row>
    <row r="58" spans="1:19" ht="30" customHeight="1">
      <c r="A58" s="720">
        <v>43271</v>
      </c>
      <c r="B58" s="721" t="s">
        <v>0</v>
      </c>
      <c r="C58" s="722" t="s">
        <v>2606</v>
      </c>
      <c r="D58" s="723" t="s">
        <v>1</v>
      </c>
      <c r="E58" s="723" t="s">
        <v>544</v>
      </c>
      <c r="F58" s="724">
        <v>2</v>
      </c>
      <c r="G58" s="724"/>
      <c r="H58" s="724"/>
      <c r="I58" s="724" t="s">
        <v>3</v>
      </c>
      <c r="J58" s="721">
        <v>43323</v>
      </c>
      <c r="K58" s="725"/>
      <c r="L58" s="726"/>
      <c r="M58" s="725"/>
      <c r="N58" s="725"/>
      <c r="O58" s="727"/>
      <c r="P58" s="727"/>
      <c r="Q58" s="729"/>
      <c r="R58" s="729"/>
      <c r="S58" s="729" t="s">
        <v>11994</v>
      </c>
    </row>
    <row r="59" spans="1:19" ht="30" customHeight="1">
      <c r="A59" s="731">
        <v>43271</v>
      </c>
      <c r="B59" s="732" t="s">
        <v>0</v>
      </c>
      <c r="C59" s="722" t="s">
        <v>2606</v>
      </c>
      <c r="D59" s="733" t="s">
        <v>1</v>
      </c>
      <c r="E59" s="733" t="s">
        <v>545</v>
      </c>
      <c r="F59" s="734">
        <v>4</v>
      </c>
      <c r="G59" s="734"/>
      <c r="H59" s="734"/>
      <c r="I59" s="734" t="s">
        <v>3</v>
      </c>
      <c r="J59" s="732">
        <v>43286</v>
      </c>
      <c r="K59" s="735"/>
      <c r="L59" s="736"/>
      <c r="M59" s="735"/>
      <c r="N59" s="735"/>
      <c r="O59" s="737"/>
      <c r="P59" s="734"/>
      <c r="Q59" s="738"/>
      <c r="R59" s="734"/>
      <c r="S59" s="729" t="s">
        <v>11995</v>
      </c>
    </row>
    <row r="60" spans="1:19" ht="30" customHeight="1">
      <c r="A60" s="720">
        <v>43271</v>
      </c>
      <c r="B60" s="721" t="s">
        <v>0</v>
      </c>
      <c r="C60" s="722" t="s">
        <v>2606</v>
      </c>
      <c r="D60" s="723" t="s">
        <v>1</v>
      </c>
      <c r="E60" s="723" t="s">
        <v>546</v>
      </c>
      <c r="F60" s="724">
        <v>3</v>
      </c>
      <c r="G60" s="724"/>
      <c r="H60" s="724"/>
      <c r="I60" s="724" t="s">
        <v>3</v>
      </c>
      <c r="J60" s="721">
        <v>43286</v>
      </c>
      <c r="K60" s="725"/>
      <c r="L60" s="726"/>
      <c r="M60" s="725"/>
      <c r="N60" s="725"/>
      <c r="O60" s="727"/>
      <c r="P60" s="727"/>
      <c r="Q60" s="729"/>
      <c r="R60" s="729"/>
      <c r="S60" s="729" t="s">
        <v>11996</v>
      </c>
    </row>
    <row r="61" spans="1:19" ht="30" customHeight="1">
      <c r="A61" s="731">
        <v>43271</v>
      </c>
      <c r="B61" s="732" t="s">
        <v>0</v>
      </c>
      <c r="C61" s="722" t="s">
        <v>2606</v>
      </c>
      <c r="D61" s="733" t="s">
        <v>1</v>
      </c>
      <c r="E61" s="733" t="s">
        <v>547</v>
      </c>
      <c r="F61" s="734">
        <v>4</v>
      </c>
      <c r="G61" s="734"/>
      <c r="H61" s="734"/>
      <c r="I61" s="734" t="s">
        <v>3</v>
      </c>
      <c r="J61" s="732">
        <v>43313</v>
      </c>
      <c r="K61" s="735"/>
      <c r="L61" s="736"/>
      <c r="M61" s="735"/>
      <c r="N61" s="735"/>
      <c r="O61" s="737"/>
      <c r="P61" s="734"/>
      <c r="Q61" s="738"/>
      <c r="R61" s="734"/>
      <c r="S61" s="729" t="s">
        <v>11997</v>
      </c>
    </row>
    <row r="62" spans="1:19" ht="30" customHeight="1">
      <c r="A62" s="720">
        <v>43271</v>
      </c>
      <c r="B62" s="721" t="s">
        <v>0</v>
      </c>
      <c r="C62" s="722" t="s">
        <v>2606</v>
      </c>
      <c r="D62" s="723" t="s">
        <v>1</v>
      </c>
      <c r="E62" s="723" t="s">
        <v>548</v>
      </c>
      <c r="F62" s="724">
        <v>2</v>
      </c>
      <c r="G62" s="724"/>
      <c r="H62" s="724"/>
      <c r="I62" s="724" t="s">
        <v>3</v>
      </c>
      <c r="J62" s="721">
        <v>43307</v>
      </c>
      <c r="K62" s="725"/>
      <c r="L62" s="726"/>
      <c r="M62" s="725"/>
      <c r="N62" s="725"/>
      <c r="O62" s="727"/>
      <c r="P62" s="727"/>
      <c r="Q62" s="729"/>
      <c r="R62" s="729"/>
      <c r="S62" s="729" t="s">
        <v>11998</v>
      </c>
    </row>
    <row r="63" spans="1:19" ht="30" customHeight="1">
      <c r="A63" s="731">
        <v>43271</v>
      </c>
      <c r="B63" s="732" t="s">
        <v>0</v>
      </c>
      <c r="C63" s="722" t="s">
        <v>2606</v>
      </c>
      <c r="D63" s="733" t="s">
        <v>1</v>
      </c>
      <c r="E63" s="733" t="s">
        <v>549</v>
      </c>
      <c r="F63" s="734">
        <v>3</v>
      </c>
      <c r="G63" s="734"/>
      <c r="H63" s="734"/>
      <c r="I63" s="734" t="s">
        <v>3</v>
      </c>
      <c r="J63" s="732">
        <v>43318</v>
      </c>
      <c r="K63" s="735"/>
      <c r="L63" s="736"/>
      <c r="M63" s="735" t="s">
        <v>573</v>
      </c>
      <c r="N63" s="735"/>
      <c r="O63" s="737"/>
      <c r="P63" s="734"/>
      <c r="Q63" s="738"/>
      <c r="R63" s="734"/>
      <c r="S63" s="729" t="s">
        <v>11999</v>
      </c>
    </row>
    <row r="64" spans="1:19" ht="30" customHeight="1">
      <c r="A64" s="720">
        <v>43271</v>
      </c>
      <c r="B64" s="721" t="s">
        <v>0</v>
      </c>
      <c r="C64" s="722" t="s">
        <v>2606</v>
      </c>
      <c r="D64" s="723" t="s">
        <v>1</v>
      </c>
      <c r="E64" s="723" t="s">
        <v>550</v>
      </c>
      <c r="F64" s="724">
        <v>3</v>
      </c>
      <c r="G64" s="724"/>
      <c r="H64" s="724"/>
      <c r="I64" s="724" t="s">
        <v>3</v>
      </c>
      <c r="J64" s="721">
        <v>43286</v>
      </c>
      <c r="K64" s="725"/>
      <c r="L64" s="726"/>
      <c r="M64" s="725"/>
      <c r="N64" s="725"/>
      <c r="O64" s="727"/>
      <c r="P64" s="727"/>
      <c r="Q64" s="729"/>
      <c r="R64" s="729"/>
      <c r="S64" s="729" t="s">
        <v>12000</v>
      </c>
    </row>
    <row r="65" spans="1:19" ht="30" customHeight="1">
      <c r="A65" s="731">
        <v>43272</v>
      </c>
      <c r="B65" s="732" t="s">
        <v>0</v>
      </c>
      <c r="C65" s="722" t="s">
        <v>2606</v>
      </c>
      <c r="D65" s="733" t="s">
        <v>1</v>
      </c>
      <c r="E65" s="733" t="s">
        <v>379</v>
      </c>
      <c r="F65" s="734">
        <v>2</v>
      </c>
      <c r="G65" s="734"/>
      <c r="H65" s="734"/>
      <c r="I65" s="734" t="s">
        <v>3</v>
      </c>
      <c r="J65" s="732">
        <v>43286</v>
      </c>
      <c r="K65" s="735"/>
      <c r="L65" s="736"/>
      <c r="M65" s="735"/>
      <c r="N65" s="735"/>
      <c r="O65" s="737"/>
      <c r="P65" s="734"/>
      <c r="Q65" s="738"/>
      <c r="R65" s="734"/>
      <c r="S65" s="729" t="s">
        <v>12001</v>
      </c>
    </row>
    <row r="66" spans="1:19" ht="30" customHeight="1">
      <c r="A66" s="720">
        <v>43272</v>
      </c>
      <c r="B66" s="721" t="s">
        <v>0</v>
      </c>
      <c r="C66" s="722" t="s">
        <v>2606</v>
      </c>
      <c r="D66" s="723" t="s">
        <v>1</v>
      </c>
      <c r="E66" s="723" t="s">
        <v>380</v>
      </c>
      <c r="F66" s="724">
        <v>2</v>
      </c>
      <c r="G66" s="724"/>
      <c r="H66" s="724"/>
      <c r="I66" s="724" t="s">
        <v>3</v>
      </c>
      <c r="J66" s="721">
        <v>43306</v>
      </c>
      <c r="K66" s="725"/>
      <c r="L66" s="726"/>
      <c r="M66" s="725"/>
      <c r="N66" s="725"/>
      <c r="O66" s="727"/>
      <c r="P66" s="727"/>
      <c r="Q66" s="729"/>
      <c r="R66" s="729"/>
      <c r="S66" s="729" t="s">
        <v>12002</v>
      </c>
    </row>
    <row r="67" spans="1:19" ht="30" customHeight="1">
      <c r="A67" s="731">
        <v>43272</v>
      </c>
      <c r="B67" s="732" t="s">
        <v>0</v>
      </c>
      <c r="C67" s="722" t="s">
        <v>2606</v>
      </c>
      <c r="D67" s="733" t="s">
        <v>1</v>
      </c>
      <c r="E67" s="733" t="s">
        <v>381</v>
      </c>
      <c r="F67" s="734">
        <v>3</v>
      </c>
      <c r="G67" s="734"/>
      <c r="H67" s="734"/>
      <c r="I67" s="734" t="s">
        <v>3</v>
      </c>
      <c r="J67" s="732">
        <v>43315</v>
      </c>
      <c r="K67" s="735"/>
      <c r="L67" s="736"/>
      <c r="M67" s="735" t="s">
        <v>482</v>
      </c>
      <c r="N67" s="735"/>
      <c r="O67" s="737"/>
      <c r="P67" s="734"/>
      <c r="Q67" s="738"/>
      <c r="R67" s="734"/>
      <c r="S67" s="729" t="s">
        <v>12003</v>
      </c>
    </row>
    <row r="68" spans="1:19" ht="30" customHeight="1">
      <c r="A68" s="720">
        <v>43272</v>
      </c>
      <c r="B68" s="721" t="s">
        <v>0</v>
      </c>
      <c r="C68" s="722" t="s">
        <v>2606</v>
      </c>
      <c r="D68" s="723" t="s">
        <v>1</v>
      </c>
      <c r="E68" s="723" t="s">
        <v>382</v>
      </c>
      <c r="F68" s="724">
        <v>3</v>
      </c>
      <c r="G68" s="724"/>
      <c r="H68" s="724"/>
      <c r="I68" s="724" t="s">
        <v>3</v>
      </c>
      <c r="J68" s="721">
        <v>43286</v>
      </c>
      <c r="K68" s="725"/>
      <c r="L68" s="726"/>
      <c r="M68" s="725"/>
      <c r="N68" s="725"/>
      <c r="O68" s="727"/>
      <c r="P68" s="727"/>
      <c r="Q68" s="729"/>
      <c r="R68" s="729"/>
      <c r="S68" s="729" t="s">
        <v>12004</v>
      </c>
    </row>
    <row r="69" spans="1:19" ht="30" customHeight="1">
      <c r="A69" s="731">
        <v>43272</v>
      </c>
      <c r="B69" s="732" t="s">
        <v>0</v>
      </c>
      <c r="C69" s="722" t="s">
        <v>2606</v>
      </c>
      <c r="D69" s="733" t="s">
        <v>1</v>
      </c>
      <c r="E69" s="733" t="s">
        <v>383</v>
      </c>
      <c r="F69" s="734">
        <v>2</v>
      </c>
      <c r="G69" s="734"/>
      <c r="H69" s="734"/>
      <c r="I69" s="734" t="s">
        <v>3</v>
      </c>
      <c r="J69" s="732">
        <v>43286</v>
      </c>
      <c r="K69" s="735"/>
      <c r="L69" s="736"/>
      <c r="M69" s="735"/>
      <c r="N69" s="735"/>
      <c r="O69" s="737"/>
      <c r="P69" s="734"/>
      <c r="Q69" s="738"/>
      <c r="R69" s="734"/>
      <c r="S69" s="729" t="s">
        <v>12005</v>
      </c>
    </row>
    <row r="70" spans="1:19" ht="30" customHeight="1">
      <c r="A70" s="720">
        <v>43272</v>
      </c>
      <c r="B70" s="721" t="s">
        <v>0</v>
      </c>
      <c r="C70" s="722" t="s">
        <v>2606</v>
      </c>
      <c r="D70" s="723" t="s">
        <v>1</v>
      </c>
      <c r="E70" s="723" t="s">
        <v>384</v>
      </c>
      <c r="F70" s="724">
        <v>3</v>
      </c>
      <c r="G70" s="724"/>
      <c r="H70" s="724"/>
      <c r="I70" s="724" t="s">
        <v>3</v>
      </c>
      <c r="J70" s="721">
        <v>43286</v>
      </c>
      <c r="K70" s="725"/>
      <c r="L70" s="726"/>
      <c r="M70" s="725" t="s">
        <v>483</v>
      </c>
      <c r="N70" s="725"/>
      <c r="O70" s="727"/>
      <c r="P70" s="727"/>
      <c r="Q70" s="729"/>
      <c r="R70" s="729"/>
      <c r="S70" s="729" t="s">
        <v>12006</v>
      </c>
    </row>
    <row r="71" spans="1:19" ht="30" customHeight="1">
      <c r="A71" s="731">
        <v>43272</v>
      </c>
      <c r="B71" s="732" t="s">
        <v>0</v>
      </c>
      <c r="C71" s="722" t="s">
        <v>2606</v>
      </c>
      <c r="D71" s="733" t="s">
        <v>1</v>
      </c>
      <c r="E71" s="733" t="s">
        <v>385</v>
      </c>
      <c r="F71" s="734">
        <v>3</v>
      </c>
      <c r="G71" s="734"/>
      <c r="H71" s="734"/>
      <c r="I71" s="734" t="s">
        <v>3</v>
      </c>
      <c r="J71" s="732">
        <v>43286</v>
      </c>
      <c r="K71" s="735"/>
      <c r="L71" s="736"/>
      <c r="M71" s="735"/>
      <c r="N71" s="735"/>
      <c r="O71" s="737"/>
      <c r="P71" s="734"/>
      <c r="Q71" s="738"/>
      <c r="R71" s="734"/>
      <c r="S71" s="729" t="s">
        <v>12007</v>
      </c>
    </row>
    <row r="72" spans="1:19" ht="30" customHeight="1">
      <c r="A72" s="720">
        <v>43272</v>
      </c>
      <c r="B72" s="721" t="s">
        <v>0</v>
      </c>
      <c r="C72" s="722" t="s">
        <v>2606</v>
      </c>
      <c r="D72" s="723" t="s">
        <v>1</v>
      </c>
      <c r="E72" s="723" t="s">
        <v>386</v>
      </c>
      <c r="F72" s="724">
        <v>3</v>
      </c>
      <c r="G72" s="724"/>
      <c r="H72" s="724"/>
      <c r="I72" s="724" t="s">
        <v>3</v>
      </c>
      <c r="J72" s="721">
        <v>43286</v>
      </c>
      <c r="K72" s="725"/>
      <c r="L72" s="726"/>
      <c r="M72" s="725"/>
      <c r="N72" s="725"/>
      <c r="O72" s="727"/>
      <c r="P72" s="727"/>
      <c r="Q72" s="729"/>
      <c r="R72" s="729"/>
      <c r="S72" s="729" t="s">
        <v>12008</v>
      </c>
    </row>
    <row r="73" spans="1:19" ht="30" customHeight="1">
      <c r="A73" s="731">
        <v>43272</v>
      </c>
      <c r="B73" s="732" t="s">
        <v>0</v>
      </c>
      <c r="C73" s="722" t="s">
        <v>2606</v>
      </c>
      <c r="D73" s="733" t="s">
        <v>1</v>
      </c>
      <c r="E73" s="733" t="s">
        <v>387</v>
      </c>
      <c r="F73" s="734">
        <v>3</v>
      </c>
      <c r="G73" s="734"/>
      <c r="H73" s="734"/>
      <c r="I73" s="734" t="s">
        <v>3</v>
      </c>
      <c r="J73" s="732">
        <v>43306</v>
      </c>
      <c r="K73" s="735"/>
      <c r="L73" s="736"/>
      <c r="M73" s="735" t="s">
        <v>484</v>
      </c>
      <c r="N73" s="735"/>
      <c r="O73" s="737"/>
      <c r="P73" s="734"/>
      <c r="Q73" s="738"/>
      <c r="R73" s="734"/>
      <c r="S73" s="729" t="s">
        <v>12009</v>
      </c>
    </row>
    <row r="74" spans="1:19" ht="30" customHeight="1">
      <c r="A74" s="720">
        <v>43272</v>
      </c>
      <c r="B74" s="721" t="s">
        <v>0</v>
      </c>
      <c r="C74" s="722" t="s">
        <v>2606</v>
      </c>
      <c r="D74" s="723" t="s">
        <v>1</v>
      </c>
      <c r="E74" s="723" t="s">
        <v>390</v>
      </c>
      <c r="F74" s="724">
        <v>2</v>
      </c>
      <c r="G74" s="724"/>
      <c r="H74" s="724"/>
      <c r="I74" s="724" t="s">
        <v>3</v>
      </c>
      <c r="J74" s="721">
        <v>43306</v>
      </c>
      <c r="K74" s="725"/>
      <c r="L74" s="726"/>
      <c r="M74" s="725"/>
      <c r="N74" s="725"/>
      <c r="O74" s="727"/>
      <c r="P74" s="727"/>
      <c r="Q74" s="729"/>
      <c r="R74" s="729"/>
      <c r="S74" s="729" t="s">
        <v>12010</v>
      </c>
    </row>
    <row r="75" spans="1:19" ht="30" customHeight="1">
      <c r="A75" s="731">
        <v>43272</v>
      </c>
      <c r="B75" s="732" t="s">
        <v>0</v>
      </c>
      <c r="C75" s="722" t="s">
        <v>2606</v>
      </c>
      <c r="D75" s="733" t="s">
        <v>1</v>
      </c>
      <c r="E75" s="733" t="s">
        <v>396</v>
      </c>
      <c r="F75" s="734">
        <v>4</v>
      </c>
      <c r="G75" s="734"/>
      <c r="H75" s="734"/>
      <c r="I75" s="734" t="s">
        <v>3</v>
      </c>
      <c r="J75" s="732">
        <v>43307</v>
      </c>
      <c r="K75" s="735"/>
      <c r="L75" s="736"/>
      <c r="M75" s="735"/>
      <c r="N75" s="735"/>
      <c r="O75" s="737"/>
      <c r="P75" s="734"/>
      <c r="Q75" s="738"/>
      <c r="R75" s="734"/>
      <c r="S75" s="729" t="s">
        <v>12011</v>
      </c>
    </row>
    <row r="76" spans="1:19" ht="30" customHeight="1">
      <c r="A76" s="720">
        <v>43272</v>
      </c>
      <c r="B76" s="721" t="s">
        <v>0</v>
      </c>
      <c r="C76" s="722" t="s">
        <v>2606</v>
      </c>
      <c r="D76" s="723" t="s">
        <v>1</v>
      </c>
      <c r="E76" s="723" t="s">
        <v>402</v>
      </c>
      <c r="F76" s="724">
        <v>3</v>
      </c>
      <c r="G76" s="724"/>
      <c r="H76" s="724"/>
      <c r="I76" s="724" t="s">
        <v>3</v>
      </c>
      <c r="J76" s="721">
        <v>43286</v>
      </c>
      <c r="K76" s="725"/>
      <c r="L76" s="726"/>
      <c r="M76" s="725"/>
      <c r="N76" s="725"/>
      <c r="O76" s="727"/>
      <c r="P76" s="727"/>
      <c r="Q76" s="729"/>
      <c r="R76" s="729"/>
      <c r="S76" s="729" t="s">
        <v>12012</v>
      </c>
    </row>
    <row r="77" spans="1:19" ht="30" customHeight="1">
      <c r="A77" s="731">
        <v>43272</v>
      </c>
      <c r="B77" s="732" t="s">
        <v>0</v>
      </c>
      <c r="C77" s="722" t="s">
        <v>2606</v>
      </c>
      <c r="D77" s="733" t="s">
        <v>1</v>
      </c>
      <c r="E77" s="733" t="s">
        <v>403</v>
      </c>
      <c r="F77" s="734">
        <v>3</v>
      </c>
      <c r="G77" s="734"/>
      <c r="H77" s="734"/>
      <c r="I77" s="734" t="s">
        <v>3</v>
      </c>
      <c r="J77" s="732">
        <v>43306</v>
      </c>
      <c r="K77" s="735"/>
      <c r="L77" s="736"/>
      <c r="M77" s="735"/>
      <c r="N77" s="735"/>
      <c r="O77" s="737"/>
      <c r="P77" s="734"/>
      <c r="Q77" s="738"/>
      <c r="R77" s="734"/>
      <c r="S77" s="729" t="s">
        <v>12013</v>
      </c>
    </row>
    <row r="78" spans="1:19" ht="30" customHeight="1">
      <c r="A78" s="720">
        <v>43272</v>
      </c>
      <c r="B78" s="721" t="s">
        <v>0</v>
      </c>
      <c r="C78" s="722" t="s">
        <v>2606</v>
      </c>
      <c r="D78" s="723" t="s">
        <v>1</v>
      </c>
      <c r="E78" s="723" t="s">
        <v>405</v>
      </c>
      <c r="F78" s="724">
        <v>3</v>
      </c>
      <c r="G78" s="724"/>
      <c r="H78" s="724"/>
      <c r="I78" s="724" t="s">
        <v>3</v>
      </c>
      <c r="J78" s="721">
        <v>43287</v>
      </c>
      <c r="K78" s="725"/>
      <c r="L78" s="726"/>
      <c r="M78" s="725"/>
      <c r="N78" s="725"/>
      <c r="O78" s="727"/>
      <c r="P78" s="727"/>
      <c r="Q78" s="729"/>
      <c r="R78" s="729"/>
      <c r="S78" s="729" t="s">
        <v>12014</v>
      </c>
    </row>
    <row r="79" spans="1:19" ht="30" customHeight="1">
      <c r="A79" s="731">
        <v>43272</v>
      </c>
      <c r="B79" s="732" t="s">
        <v>0</v>
      </c>
      <c r="C79" s="722" t="s">
        <v>2606</v>
      </c>
      <c r="D79" s="733" t="s">
        <v>1</v>
      </c>
      <c r="E79" s="733" t="s">
        <v>406</v>
      </c>
      <c r="F79" s="734">
        <v>2</v>
      </c>
      <c r="G79" s="734"/>
      <c r="H79" s="734"/>
      <c r="I79" s="734" t="s">
        <v>3</v>
      </c>
      <c r="J79" s="732">
        <v>43287</v>
      </c>
      <c r="K79" s="735"/>
      <c r="L79" s="736"/>
      <c r="M79" s="735"/>
      <c r="N79" s="735"/>
      <c r="O79" s="737"/>
      <c r="P79" s="734"/>
      <c r="Q79" s="738"/>
      <c r="R79" s="734"/>
      <c r="S79" s="729" t="s">
        <v>12015</v>
      </c>
    </row>
    <row r="80" spans="1:19" ht="30" customHeight="1">
      <c r="A80" s="720">
        <v>43272</v>
      </c>
      <c r="B80" s="721" t="s">
        <v>0</v>
      </c>
      <c r="C80" s="722" t="s">
        <v>2606</v>
      </c>
      <c r="D80" s="723" t="s">
        <v>1</v>
      </c>
      <c r="E80" s="723" t="s">
        <v>407</v>
      </c>
      <c r="F80" s="724">
        <v>2</v>
      </c>
      <c r="G80" s="724"/>
      <c r="H80" s="724"/>
      <c r="I80" s="724" t="s">
        <v>3</v>
      </c>
      <c r="J80" s="721">
        <v>43307</v>
      </c>
      <c r="K80" s="725"/>
      <c r="L80" s="726"/>
      <c r="M80" s="725" t="s">
        <v>486</v>
      </c>
      <c r="N80" s="725"/>
      <c r="O80" s="727"/>
      <c r="P80" s="727"/>
      <c r="Q80" s="729"/>
      <c r="R80" s="729"/>
      <c r="S80" s="729" t="s">
        <v>12016</v>
      </c>
    </row>
    <row r="81" spans="1:19" ht="30" customHeight="1">
      <c r="A81" s="731">
        <v>43272</v>
      </c>
      <c r="B81" s="732" t="s">
        <v>0</v>
      </c>
      <c r="C81" s="722" t="s">
        <v>2606</v>
      </c>
      <c r="D81" s="733" t="s">
        <v>1</v>
      </c>
      <c r="E81" s="733" t="s">
        <v>408</v>
      </c>
      <c r="F81" s="734">
        <v>2</v>
      </c>
      <c r="G81" s="734"/>
      <c r="H81" s="734"/>
      <c r="I81" s="734" t="s">
        <v>3</v>
      </c>
      <c r="J81" s="732">
        <v>43306</v>
      </c>
      <c r="K81" s="735"/>
      <c r="L81" s="736"/>
      <c r="M81" s="735" t="s">
        <v>487</v>
      </c>
      <c r="N81" s="735"/>
      <c r="O81" s="737"/>
      <c r="P81" s="734"/>
      <c r="Q81" s="738"/>
      <c r="R81" s="734"/>
      <c r="S81" s="729" t="s">
        <v>12017</v>
      </c>
    </row>
    <row r="82" spans="1:19" ht="30" customHeight="1">
      <c r="A82" s="720">
        <v>43272</v>
      </c>
      <c r="B82" s="721" t="s">
        <v>0</v>
      </c>
      <c r="C82" s="722" t="s">
        <v>2606</v>
      </c>
      <c r="D82" s="723" t="s">
        <v>1</v>
      </c>
      <c r="E82" s="723" t="s">
        <v>409</v>
      </c>
      <c r="F82" s="724">
        <v>2</v>
      </c>
      <c r="G82" s="724"/>
      <c r="H82" s="724"/>
      <c r="I82" s="724" t="s">
        <v>3</v>
      </c>
      <c r="J82" s="721">
        <v>43293</v>
      </c>
      <c r="K82" s="725"/>
      <c r="L82" s="726"/>
      <c r="M82" s="725" t="s">
        <v>488</v>
      </c>
      <c r="N82" s="725"/>
      <c r="O82" s="727"/>
      <c r="P82" s="727"/>
      <c r="Q82" s="729"/>
      <c r="R82" s="729"/>
      <c r="S82" s="729" t="s">
        <v>12018</v>
      </c>
    </row>
    <row r="83" spans="1:19" ht="30" customHeight="1">
      <c r="A83" s="731">
        <v>43272</v>
      </c>
      <c r="B83" s="732" t="s">
        <v>0</v>
      </c>
      <c r="C83" s="722" t="s">
        <v>2606</v>
      </c>
      <c r="D83" s="733" t="s">
        <v>1</v>
      </c>
      <c r="E83" s="733" t="s">
        <v>410</v>
      </c>
      <c r="F83" s="734">
        <v>3</v>
      </c>
      <c r="G83" s="734"/>
      <c r="H83" s="734"/>
      <c r="I83" s="734" t="s">
        <v>3</v>
      </c>
      <c r="J83" s="732">
        <v>43307</v>
      </c>
      <c r="K83" s="735"/>
      <c r="L83" s="736"/>
      <c r="M83" s="735"/>
      <c r="N83" s="735"/>
      <c r="O83" s="737"/>
      <c r="P83" s="734"/>
      <c r="Q83" s="738"/>
      <c r="R83" s="734"/>
      <c r="S83" s="729" t="s">
        <v>12019</v>
      </c>
    </row>
    <row r="84" spans="1:19" ht="30" customHeight="1">
      <c r="A84" s="720">
        <v>43272</v>
      </c>
      <c r="B84" s="721" t="s">
        <v>0</v>
      </c>
      <c r="C84" s="722" t="s">
        <v>2606</v>
      </c>
      <c r="D84" s="723" t="s">
        <v>1</v>
      </c>
      <c r="E84" s="723" t="s">
        <v>411</v>
      </c>
      <c r="F84" s="724">
        <v>3</v>
      </c>
      <c r="G84" s="724"/>
      <c r="H84" s="724"/>
      <c r="I84" s="724" t="s">
        <v>3</v>
      </c>
      <c r="J84" s="721">
        <v>43313</v>
      </c>
      <c r="K84" s="725"/>
      <c r="L84" s="726"/>
      <c r="M84" s="725"/>
      <c r="N84" s="725"/>
      <c r="O84" s="727"/>
      <c r="P84" s="727"/>
      <c r="Q84" s="729"/>
      <c r="R84" s="729"/>
      <c r="S84" s="729" t="s">
        <v>12020</v>
      </c>
    </row>
    <row r="85" spans="1:19" ht="30" customHeight="1">
      <c r="A85" s="731">
        <v>43272</v>
      </c>
      <c r="B85" s="732" t="s">
        <v>0</v>
      </c>
      <c r="C85" s="722" t="s">
        <v>2606</v>
      </c>
      <c r="D85" s="733" t="s">
        <v>1</v>
      </c>
      <c r="E85" s="733" t="s">
        <v>412</v>
      </c>
      <c r="F85" s="734">
        <v>4</v>
      </c>
      <c r="G85" s="734"/>
      <c r="H85" s="734"/>
      <c r="I85" s="734" t="s">
        <v>3</v>
      </c>
      <c r="J85" s="732">
        <v>43388</v>
      </c>
      <c r="K85" s="735"/>
      <c r="L85" s="736"/>
      <c r="M85" s="735" t="s">
        <v>1825</v>
      </c>
      <c r="N85" s="735"/>
      <c r="O85" s="737"/>
      <c r="P85" s="734"/>
      <c r="Q85" s="738"/>
      <c r="R85" s="734"/>
      <c r="S85" s="729" t="s">
        <v>12021</v>
      </c>
    </row>
    <row r="86" spans="1:19" ht="30" customHeight="1">
      <c r="A86" s="720">
        <v>43272</v>
      </c>
      <c r="B86" s="721" t="s">
        <v>0</v>
      </c>
      <c r="C86" s="722" t="s">
        <v>2606</v>
      </c>
      <c r="D86" s="723" t="s">
        <v>1</v>
      </c>
      <c r="E86" s="723" t="s">
        <v>413</v>
      </c>
      <c r="F86" s="724">
        <v>4</v>
      </c>
      <c r="G86" s="724"/>
      <c r="H86" s="724"/>
      <c r="I86" s="724" t="s">
        <v>3</v>
      </c>
      <c r="J86" s="721">
        <v>43307</v>
      </c>
      <c r="K86" s="725"/>
      <c r="L86" s="726"/>
      <c r="M86" s="725"/>
      <c r="N86" s="725"/>
      <c r="O86" s="727"/>
      <c r="P86" s="727"/>
      <c r="Q86" s="729"/>
      <c r="R86" s="729"/>
      <c r="S86" s="729" t="s">
        <v>12022</v>
      </c>
    </row>
    <row r="87" spans="1:19" ht="30" customHeight="1">
      <c r="A87" s="731">
        <v>43272</v>
      </c>
      <c r="B87" s="732" t="s">
        <v>0</v>
      </c>
      <c r="C87" s="722" t="s">
        <v>2606</v>
      </c>
      <c r="D87" s="733" t="s">
        <v>1</v>
      </c>
      <c r="E87" s="733" t="s">
        <v>414</v>
      </c>
      <c r="F87" s="734">
        <v>4</v>
      </c>
      <c r="G87" s="734"/>
      <c r="H87" s="734"/>
      <c r="I87" s="734" t="s">
        <v>3</v>
      </c>
      <c r="J87" s="732">
        <v>43315</v>
      </c>
      <c r="K87" s="735"/>
      <c r="L87" s="736"/>
      <c r="M87" s="735" t="s">
        <v>489</v>
      </c>
      <c r="N87" s="735" t="s">
        <v>490</v>
      </c>
      <c r="O87" s="737"/>
      <c r="P87" s="734"/>
      <c r="Q87" s="738"/>
      <c r="R87" s="734"/>
      <c r="S87" s="729" t="s">
        <v>12023</v>
      </c>
    </row>
    <row r="88" spans="1:19" ht="30" customHeight="1">
      <c r="A88" s="720">
        <v>43272</v>
      </c>
      <c r="B88" s="721" t="s">
        <v>0</v>
      </c>
      <c r="C88" s="722" t="s">
        <v>2606</v>
      </c>
      <c r="D88" s="723" t="s">
        <v>1</v>
      </c>
      <c r="E88" s="723" t="s">
        <v>415</v>
      </c>
      <c r="F88" s="724">
        <v>3</v>
      </c>
      <c r="G88" s="724"/>
      <c r="H88" s="724"/>
      <c r="I88" s="724" t="s">
        <v>3</v>
      </c>
      <c r="J88" s="721">
        <v>43286</v>
      </c>
      <c r="K88" s="725"/>
      <c r="L88" s="726"/>
      <c r="M88" s="725"/>
      <c r="N88" s="725"/>
      <c r="O88" s="727"/>
      <c r="P88" s="727"/>
      <c r="Q88" s="729"/>
      <c r="R88" s="729"/>
      <c r="S88" s="729" t="s">
        <v>12024</v>
      </c>
    </row>
    <row r="89" spans="1:19" ht="30" customHeight="1">
      <c r="A89" s="731">
        <v>43272</v>
      </c>
      <c r="B89" s="732" t="s">
        <v>0</v>
      </c>
      <c r="C89" s="722" t="s">
        <v>2606</v>
      </c>
      <c r="D89" s="733" t="s">
        <v>1</v>
      </c>
      <c r="E89" s="733" t="s">
        <v>416</v>
      </c>
      <c r="F89" s="734">
        <v>3</v>
      </c>
      <c r="G89" s="734"/>
      <c r="H89" s="734"/>
      <c r="I89" s="734" t="s">
        <v>3</v>
      </c>
      <c r="J89" s="732">
        <v>43286</v>
      </c>
      <c r="K89" s="735"/>
      <c r="L89" s="736"/>
      <c r="M89" s="735"/>
      <c r="N89" s="735"/>
      <c r="O89" s="737"/>
      <c r="P89" s="734"/>
      <c r="Q89" s="738"/>
      <c r="R89" s="734"/>
      <c r="S89" s="729" t="s">
        <v>12025</v>
      </c>
    </row>
    <row r="90" spans="1:19" ht="30" customHeight="1">
      <c r="A90" s="720">
        <v>43272</v>
      </c>
      <c r="B90" s="721" t="s">
        <v>0</v>
      </c>
      <c r="C90" s="722" t="s">
        <v>2606</v>
      </c>
      <c r="D90" s="723" t="s">
        <v>1</v>
      </c>
      <c r="E90" s="723" t="s">
        <v>417</v>
      </c>
      <c r="F90" s="724">
        <v>3</v>
      </c>
      <c r="G90" s="724"/>
      <c r="H90" s="724"/>
      <c r="I90" s="724" t="s">
        <v>3</v>
      </c>
      <c r="J90" s="721">
        <v>43307</v>
      </c>
      <c r="K90" s="725"/>
      <c r="L90" s="726"/>
      <c r="M90" s="725" t="s">
        <v>491</v>
      </c>
      <c r="N90" s="725"/>
      <c r="O90" s="727"/>
      <c r="P90" s="727"/>
      <c r="Q90" s="729"/>
      <c r="R90" s="729"/>
      <c r="S90" s="729" t="s">
        <v>12026</v>
      </c>
    </row>
    <row r="91" spans="1:19" ht="30" customHeight="1">
      <c r="A91" s="731">
        <v>43272</v>
      </c>
      <c r="B91" s="732" t="s">
        <v>0</v>
      </c>
      <c r="C91" s="722" t="s">
        <v>2606</v>
      </c>
      <c r="D91" s="733" t="s">
        <v>1</v>
      </c>
      <c r="E91" s="733" t="s">
        <v>418</v>
      </c>
      <c r="F91" s="734">
        <v>3</v>
      </c>
      <c r="G91" s="734"/>
      <c r="H91" s="734"/>
      <c r="I91" s="734" t="s">
        <v>3</v>
      </c>
      <c r="J91" s="732">
        <v>43286</v>
      </c>
      <c r="K91" s="735"/>
      <c r="L91" s="736"/>
      <c r="M91" s="735"/>
      <c r="N91" s="735"/>
      <c r="O91" s="737"/>
      <c r="P91" s="734"/>
      <c r="Q91" s="738"/>
      <c r="R91" s="734"/>
      <c r="S91" s="729" t="s">
        <v>12027</v>
      </c>
    </row>
    <row r="92" spans="1:19" ht="30" customHeight="1">
      <c r="A92" s="720">
        <v>43272</v>
      </c>
      <c r="B92" s="721" t="s">
        <v>0</v>
      </c>
      <c r="C92" s="722" t="s">
        <v>2606</v>
      </c>
      <c r="D92" s="723" t="s">
        <v>1</v>
      </c>
      <c r="E92" s="723" t="s">
        <v>419</v>
      </c>
      <c r="F92" s="724">
        <v>3</v>
      </c>
      <c r="G92" s="724"/>
      <c r="H92" s="724"/>
      <c r="I92" s="724" t="s">
        <v>3</v>
      </c>
      <c r="J92" s="721">
        <v>43307</v>
      </c>
      <c r="K92" s="725"/>
      <c r="L92" s="726"/>
      <c r="M92" s="725" t="s">
        <v>491</v>
      </c>
      <c r="N92" s="725"/>
      <c r="O92" s="727"/>
      <c r="P92" s="727"/>
      <c r="Q92" s="729"/>
      <c r="R92" s="729"/>
      <c r="S92" s="729" t="s">
        <v>12028</v>
      </c>
    </row>
    <row r="93" spans="1:19" ht="30" customHeight="1">
      <c r="A93" s="731">
        <v>43272</v>
      </c>
      <c r="B93" s="732" t="s">
        <v>0</v>
      </c>
      <c r="C93" s="722" t="s">
        <v>2606</v>
      </c>
      <c r="D93" s="733" t="s">
        <v>1</v>
      </c>
      <c r="E93" s="733" t="s">
        <v>420</v>
      </c>
      <c r="F93" s="734">
        <v>3</v>
      </c>
      <c r="G93" s="734"/>
      <c r="H93" s="734"/>
      <c r="I93" s="734" t="s">
        <v>3</v>
      </c>
      <c r="J93" s="732">
        <v>43286</v>
      </c>
      <c r="K93" s="735"/>
      <c r="L93" s="736"/>
      <c r="M93" s="735"/>
      <c r="N93" s="735"/>
      <c r="O93" s="737"/>
      <c r="P93" s="734"/>
      <c r="Q93" s="738"/>
      <c r="R93" s="734"/>
      <c r="S93" s="729" t="s">
        <v>12029</v>
      </c>
    </row>
    <row r="94" spans="1:19" ht="30" customHeight="1">
      <c r="A94" s="720">
        <v>43272</v>
      </c>
      <c r="B94" s="721" t="s">
        <v>0</v>
      </c>
      <c r="C94" s="722" t="s">
        <v>2606</v>
      </c>
      <c r="D94" s="723" t="s">
        <v>1</v>
      </c>
      <c r="E94" s="723" t="s">
        <v>421</v>
      </c>
      <c r="F94" s="724">
        <v>3</v>
      </c>
      <c r="G94" s="724"/>
      <c r="H94" s="724"/>
      <c r="I94" s="724" t="s">
        <v>3</v>
      </c>
      <c r="J94" s="721">
        <v>43285</v>
      </c>
      <c r="K94" s="725"/>
      <c r="L94" s="726"/>
      <c r="M94" s="725"/>
      <c r="N94" s="725"/>
      <c r="O94" s="727"/>
      <c r="P94" s="727"/>
      <c r="Q94" s="729"/>
      <c r="R94" s="729"/>
      <c r="S94" s="729" t="s">
        <v>12030</v>
      </c>
    </row>
    <row r="95" spans="1:19" ht="30" customHeight="1">
      <c r="A95" s="731">
        <v>43272</v>
      </c>
      <c r="B95" s="732" t="s">
        <v>0</v>
      </c>
      <c r="C95" s="722" t="s">
        <v>2606</v>
      </c>
      <c r="D95" s="733" t="s">
        <v>1</v>
      </c>
      <c r="E95" s="733" t="s">
        <v>422</v>
      </c>
      <c r="F95" s="734">
        <v>3</v>
      </c>
      <c r="G95" s="734"/>
      <c r="H95" s="734"/>
      <c r="I95" s="734" t="s">
        <v>3</v>
      </c>
      <c r="J95" s="732">
        <v>43300</v>
      </c>
      <c r="K95" s="735"/>
      <c r="L95" s="736"/>
      <c r="M95" s="735" t="s">
        <v>492</v>
      </c>
      <c r="N95" s="735"/>
      <c r="O95" s="737"/>
      <c r="P95" s="734"/>
      <c r="Q95" s="738"/>
      <c r="R95" s="734"/>
      <c r="S95" s="729" t="s">
        <v>12031</v>
      </c>
    </row>
    <row r="96" spans="1:19" ht="30" customHeight="1">
      <c r="A96" s="720">
        <v>43272</v>
      </c>
      <c r="B96" s="721" t="s">
        <v>0</v>
      </c>
      <c r="C96" s="722" t="s">
        <v>2606</v>
      </c>
      <c r="D96" s="723" t="s">
        <v>1</v>
      </c>
      <c r="E96" s="723" t="s">
        <v>423</v>
      </c>
      <c r="F96" s="724">
        <v>3</v>
      </c>
      <c r="G96" s="724"/>
      <c r="H96" s="724"/>
      <c r="I96" s="724" t="s">
        <v>3</v>
      </c>
      <c r="J96" s="721">
        <v>43285</v>
      </c>
      <c r="K96" s="725"/>
      <c r="L96" s="726"/>
      <c r="M96" s="725"/>
      <c r="N96" s="725"/>
      <c r="O96" s="727"/>
      <c r="P96" s="727"/>
      <c r="Q96" s="729"/>
      <c r="R96" s="729"/>
      <c r="S96" s="729" t="s">
        <v>12032</v>
      </c>
    </row>
    <row r="97" spans="1:19" ht="30" customHeight="1">
      <c r="A97" s="731">
        <v>43272</v>
      </c>
      <c r="B97" s="732" t="s">
        <v>0</v>
      </c>
      <c r="C97" s="722" t="s">
        <v>2606</v>
      </c>
      <c r="D97" s="733" t="s">
        <v>1</v>
      </c>
      <c r="E97" s="733" t="s">
        <v>424</v>
      </c>
      <c r="F97" s="734">
        <v>3</v>
      </c>
      <c r="G97" s="734"/>
      <c r="H97" s="734"/>
      <c r="I97" s="734" t="s">
        <v>3</v>
      </c>
      <c r="J97" s="732">
        <v>43285</v>
      </c>
      <c r="K97" s="735"/>
      <c r="L97" s="736"/>
      <c r="M97" s="735"/>
      <c r="N97" s="735"/>
      <c r="O97" s="737"/>
      <c r="P97" s="734"/>
      <c r="Q97" s="738"/>
      <c r="R97" s="734"/>
      <c r="S97" s="729" t="s">
        <v>12033</v>
      </c>
    </row>
    <row r="98" spans="1:19" ht="30" customHeight="1">
      <c r="A98" s="720">
        <v>43272</v>
      </c>
      <c r="B98" s="721" t="s">
        <v>0</v>
      </c>
      <c r="C98" s="722" t="s">
        <v>2606</v>
      </c>
      <c r="D98" s="723" t="s">
        <v>1</v>
      </c>
      <c r="E98" s="723" t="s">
        <v>425</v>
      </c>
      <c r="F98" s="724">
        <v>3</v>
      </c>
      <c r="G98" s="724"/>
      <c r="H98" s="724"/>
      <c r="I98" s="724" t="s">
        <v>3</v>
      </c>
      <c r="J98" s="721">
        <v>43286</v>
      </c>
      <c r="K98" s="725"/>
      <c r="L98" s="726"/>
      <c r="M98" s="725"/>
      <c r="N98" s="725"/>
      <c r="O98" s="727"/>
      <c r="P98" s="727"/>
      <c r="Q98" s="729"/>
      <c r="R98" s="729"/>
      <c r="S98" s="729" t="s">
        <v>12034</v>
      </c>
    </row>
    <row r="99" spans="1:19" ht="30" customHeight="1">
      <c r="A99" s="731">
        <v>43272</v>
      </c>
      <c r="B99" s="732" t="s">
        <v>0</v>
      </c>
      <c r="C99" s="722" t="s">
        <v>2606</v>
      </c>
      <c r="D99" s="733" t="s">
        <v>1</v>
      </c>
      <c r="E99" s="733" t="s">
        <v>426</v>
      </c>
      <c r="F99" s="734">
        <v>4</v>
      </c>
      <c r="G99" s="734"/>
      <c r="H99" s="734"/>
      <c r="I99" s="734" t="s">
        <v>3</v>
      </c>
      <c r="J99" s="732">
        <v>43315</v>
      </c>
      <c r="K99" s="735"/>
      <c r="L99" s="736"/>
      <c r="M99" s="735" t="s">
        <v>78</v>
      </c>
      <c r="N99" s="735" t="s">
        <v>39</v>
      </c>
      <c r="O99" s="737"/>
      <c r="P99" s="734"/>
      <c r="Q99" s="738"/>
      <c r="R99" s="734"/>
      <c r="S99" s="729" t="s">
        <v>12035</v>
      </c>
    </row>
    <row r="100" spans="1:19" ht="30" customHeight="1">
      <c r="A100" s="720">
        <v>43272</v>
      </c>
      <c r="B100" s="721" t="s">
        <v>0</v>
      </c>
      <c r="C100" s="722" t="s">
        <v>2606</v>
      </c>
      <c r="D100" s="723" t="s">
        <v>1</v>
      </c>
      <c r="E100" s="723" t="s">
        <v>427</v>
      </c>
      <c r="F100" s="724">
        <v>2</v>
      </c>
      <c r="G100" s="724"/>
      <c r="H100" s="724"/>
      <c r="I100" s="724" t="s">
        <v>3</v>
      </c>
      <c r="J100" s="721">
        <v>43287</v>
      </c>
      <c r="K100" s="725"/>
      <c r="L100" s="726"/>
      <c r="M100" s="725" t="s">
        <v>493</v>
      </c>
      <c r="N100" s="725"/>
      <c r="O100" s="727"/>
      <c r="P100" s="727"/>
      <c r="Q100" s="729"/>
      <c r="R100" s="729"/>
      <c r="S100" s="729" t="s">
        <v>12036</v>
      </c>
    </row>
    <row r="101" spans="1:19" ht="30" customHeight="1">
      <c r="A101" s="731">
        <v>43272</v>
      </c>
      <c r="B101" s="732" t="s">
        <v>0</v>
      </c>
      <c r="C101" s="722" t="s">
        <v>2606</v>
      </c>
      <c r="D101" s="733" t="s">
        <v>1</v>
      </c>
      <c r="E101" s="733" t="s">
        <v>431</v>
      </c>
      <c r="F101" s="734">
        <v>2</v>
      </c>
      <c r="G101" s="734"/>
      <c r="H101" s="734"/>
      <c r="I101" s="734" t="s">
        <v>3</v>
      </c>
      <c r="J101" s="732">
        <v>43285</v>
      </c>
      <c r="K101" s="735"/>
      <c r="L101" s="736"/>
      <c r="M101" s="735"/>
      <c r="N101" s="735"/>
      <c r="O101" s="737"/>
      <c r="P101" s="734"/>
      <c r="Q101" s="738"/>
      <c r="R101" s="734"/>
      <c r="S101" s="729" t="s">
        <v>12037</v>
      </c>
    </row>
    <row r="102" spans="1:19" ht="30" customHeight="1">
      <c r="A102" s="720">
        <v>43272</v>
      </c>
      <c r="B102" s="721" t="s">
        <v>0</v>
      </c>
      <c r="C102" s="722" t="s">
        <v>2606</v>
      </c>
      <c r="D102" s="723" t="s">
        <v>1</v>
      </c>
      <c r="E102" s="723" t="s">
        <v>433</v>
      </c>
      <c r="F102" s="724">
        <v>4</v>
      </c>
      <c r="G102" s="724"/>
      <c r="H102" s="724"/>
      <c r="I102" s="724" t="s">
        <v>3</v>
      </c>
      <c r="J102" s="721">
        <v>43300</v>
      </c>
      <c r="K102" s="725"/>
      <c r="L102" s="726"/>
      <c r="M102" s="725"/>
      <c r="N102" s="725" t="s">
        <v>494</v>
      </c>
      <c r="O102" s="727"/>
      <c r="P102" s="727"/>
      <c r="Q102" s="729"/>
      <c r="R102" s="729"/>
      <c r="S102" s="729" t="s">
        <v>12038</v>
      </c>
    </row>
    <row r="103" spans="1:19" ht="30" customHeight="1">
      <c r="A103" s="731">
        <v>43272</v>
      </c>
      <c r="B103" s="732" t="s">
        <v>0</v>
      </c>
      <c r="C103" s="722" t="s">
        <v>2606</v>
      </c>
      <c r="D103" s="733" t="s">
        <v>1</v>
      </c>
      <c r="E103" s="733" t="s">
        <v>434</v>
      </c>
      <c r="F103" s="734">
        <v>3</v>
      </c>
      <c r="G103" s="734"/>
      <c r="H103" s="734"/>
      <c r="I103" s="734" t="s">
        <v>3</v>
      </c>
      <c r="J103" s="732">
        <v>43300</v>
      </c>
      <c r="K103" s="735"/>
      <c r="L103" s="736"/>
      <c r="M103" s="735"/>
      <c r="N103" s="735"/>
      <c r="O103" s="737"/>
      <c r="P103" s="734"/>
      <c r="Q103" s="738"/>
      <c r="R103" s="734"/>
      <c r="S103" s="729" t="s">
        <v>12039</v>
      </c>
    </row>
    <row r="104" spans="1:19" ht="30" customHeight="1">
      <c r="A104" s="720">
        <v>43273</v>
      </c>
      <c r="B104" s="721" t="s">
        <v>0</v>
      </c>
      <c r="C104" s="722" t="s">
        <v>2606</v>
      </c>
      <c r="D104" s="723" t="s">
        <v>1</v>
      </c>
      <c r="E104" s="723" t="s">
        <v>152</v>
      </c>
      <c r="F104" s="724">
        <v>2</v>
      </c>
      <c r="G104" s="724"/>
      <c r="H104" s="724"/>
      <c r="I104" s="724" t="s">
        <v>3</v>
      </c>
      <c r="J104" s="721">
        <v>43287</v>
      </c>
      <c r="K104" s="725"/>
      <c r="L104" s="726"/>
      <c r="M104" s="725"/>
      <c r="N104" s="725"/>
      <c r="O104" s="727"/>
      <c r="P104" s="727"/>
      <c r="Q104" s="729"/>
      <c r="R104" s="729"/>
      <c r="S104" s="729" t="s">
        <v>12040</v>
      </c>
    </row>
    <row r="105" spans="1:19" ht="30" customHeight="1">
      <c r="A105" s="731">
        <v>43273</v>
      </c>
      <c r="B105" s="732" t="s">
        <v>0</v>
      </c>
      <c r="C105" s="722" t="s">
        <v>2606</v>
      </c>
      <c r="D105" s="733" t="s">
        <v>1</v>
      </c>
      <c r="E105" s="733" t="s">
        <v>154</v>
      </c>
      <c r="F105" s="734">
        <v>3</v>
      </c>
      <c r="G105" s="734"/>
      <c r="H105" s="734"/>
      <c r="I105" s="734" t="s">
        <v>3</v>
      </c>
      <c r="J105" s="732">
        <v>43313</v>
      </c>
      <c r="K105" s="735"/>
      <c r="L105" s="736"/>
      <c r="M105" s="735"/>
      <c r="N105" s="735"/>
      <c r="O105" s="737"/>
      <c r="P105" s="734"/>
      <c r="Q105" s="738"/>
      <c r="R105" s="734"/>
      <c r="S105" s="729" t="s">
        <v>12041</v>
      </c>
    </row>
    <row r="106" spans="1:19" ht="30" customHeight="1">
      <c r="A106" s="720">
        <v>43273</v>
      </c>
      <c r="B106" s="721" t="s">
        <v>0</v>
      </c>
      <c r="C106" s="722" t="s">
        <v>2606</v>
      </c>
      <c r="D106" s="723" t="s">
        <v>1</v>
      </c>
      <c r="E106" s="723" t="s">
        <v>155</v>
      </c>
      <c r="F106" s="724">
        <v>2</v>
      </c>
      <c r="G106" s="724"/>
      <c r="H106" s="724"/>
      <c r="I106" s="724" t="s">
        <v>3</v>
      </c>
      <c r="J106" s="721">
        <v>43287</v>
      </c>
      <c r="K106" s="725"/>
      <c r="L106" s="726"/>
      <c r="M106" s="725"/>
      <c r="N106" s="725"/>
      <c r="O106" s="727"/>
      <c r="P106" s="727"/>
      <c r="Q106" s="729"/>
      <c r="R106" s="729"/>
      <c r="S106" s="729" t="s">
        <v>12042</v>
      </c>
    </row>
    <row r="107" spans="1:19" ht="30" customHeight="1">
      <c r="A107" s="731">
        <v>43273</v>
      </c>
      <c r="B107" s="732" t="s">
        <v>0</v>
      </c>
      <c r="C107" s="722" t="s">
        <v>2606</v>
      </c>
      <c r="D107" s="733" t="s">
        <v>1</v>
      </c>
      <c r="E107" s="733" t="s">
        <v>156</v>
      </c>
      <c r="F107" s="734">
        <v>2</v>
      </c>
      <c r="G107" s="734"/>
      <c r="H107" s="734"/>
      <c r="I107" s="734" t="s">
        <v>3</v>
      </c>
      <c r="J107" s="732">
        <v>43286</v>
      </c>
      <c r="K107" s="735"/>
      <c r="L107" s="736"/>
      <c r="M107" s="735"/>
      <c r="N107" s="735"/>
      <c r="O107" s="737"/>
      <c r="P107" s="734"/>
      <c r="Q107" s="738"/>
      <c r="R107" s="734"/>
      <c r="S107" s="729" t="s">
        <v>12043</v>
      </c>
    </row>
    <row r="108" spans="1:19" ht="30" customHeight="1">
      <c r="A108" s="720">
        <v>43273</v>
      </c>
      <c r="B108" s="721" t="s">
        <v>0</v>
      </c>
      <c r="C108" s="722" t="s">
        <v>4240</v>
      </c>
      <c r="D108" s="723" t="s">
        <v>29</v>
      </c>
      <c r="E108" s="723" t="s">
        <v>296</v>
      </c>
      <c r="F108" s="724">
        <v>3</v>
      </c>
      <c r="G108" s="724"/>
      <c r="H108" s="724"/>
      <c r="I108" s="724" t="s">
        <v>3</v>
      </c>
      <c r="J108" s="721">
        <v>43307</v>
      </c>
      <c r="K108" s="725" t="s">
        <v>297</v>
      </c>
      <c r="L108" s="726"/>
      <c r="M108" s="725"/>
      <c r="N108" s="725"/>
      <c r="O108" s="727"/>
      <c r="P108" s="727"/>
      <c r="Q108" s="729"/>
      <c r="R108" s="729"/>
      <c r="S108" s="729" t="s">
        <v>12044</v>
      </c>
    </row>
    <row r="109" spans="1:19" ht="30" customHeight="1">
      <c r="A109" s="731">
        <v>43273</v>
      </c>
      <c r="B109" s="732" t="s">
        <v>0</v>
      </c>
      <c r="C109" s="722" t="s">
        <v>4240</v>
      </c>
      <c r="D109" s="733" t="s">
        <v>29</v>
      </c>
      <c r="E109" s="733" t="s">
        <v>298</v>
      </c>
      <c r="F109" s="734">
        <v>2</v>
      </c>
      <c r="G109" s="734"/>
      <c r="H109" s="734"/>
      <c r="I109" s="734" t="s">
        <v>3</v>
      </c>
      <c r="J109" s="732">
        <v>43325</v>
      </c>
      <c r="K109" s="735"/>
      <c r="L109" s="736"/>
      <c r="M109" s="735"/>
      <c r="N109" s="735"/>
      <c r="O109" s="737"/>
      <c r="P109" s="734"/>
      <c r="Q109" s="738"/>
      <c r="R109" s="734"/>
      <c r="S109" s="729" t="s">
        <v>12045</v>
      </c>
    </row>
    <row r="110" spans="1:19" ht="30" customHeight="1">
      <c r="A110" s="720">
        <v>43273</v>
      </c>
      <c r="B110" s="721" t="s">
        <v>0</v>
      </c>
      <c r="C110" s="722" t="s">
        <v>4240</v>
      </c>
      <c r="D110" s="723" t="s">
        <v>29</v>
      </c>
      <c r="E110" s="723" t="s">
        <v>299</v>
      </c>
      <c r="F110" s="724">
        <v>3</v>
      </c>
      <c r="G110" s="724"/>
      <c r="H110" s="724"/>
      <c r="I110" s="724" t="s">
        <v>3</v>
      </c>
      <c r="J110" s="721">
        <v>43285</v>
      </c>
      <c r="K110" s="725"/>
      <c r="L110" s="726"/>
      <c r="M110" s="725"/>
      <c r="N110" s="725"/>
      <c r="O110" s="727"/>
      <c r="P110" s="727"/>
      <c r="Q110" s="729"/>
      <c r="R110" s="729"/>
      <c r="S110" s="729" t="s">
        <v>12046</v>
      </c>
    </row>
    <row r="111" spans="1:19" ht="30" customHeight="1">
      <c r="A111" s="731">
        <v>43273</v>
      </c>
      <c r="B111" s="732" t="s">
        <v>0</v>
      </c>
      <c r="C111" s="722" t="s">
        <v>4240</v>
      </c>
      <c r="D111" s="733" t="s">
        <v>29</v>
      </c>
      <c r="E111" s="733" t="s">
        <v>302</v>
      </c>
      <c r="F111" s="734">
        <v>2</v>
      </c>
      <c r="G111" s="734"/>
      <c r="H111" s="734"/>
      <c r="I111" s="734" t="s">
        <v>3</v>
      </c>
      <c r="J111" s="732">
        <v>43285</v>
      </c>
      <c r="K111" s="735" t="s">
        <v>303</v>
      </c>
      <c r="L111" s="736"/>
      <c r="M111" s="735"/>
      <c r="N111" s="735"/>
      <c r="O111" s="737"/>
      <c r="P111" s="734"/>
      <c r="Q111" s="738"/>
      <c r="R111" s="734"/>
      <c r="S111" s="729" t="s">
        <v>12047</v>
      </c>
    </row>
    <row r="112" spans="1:19" ht="30" customHeight="1">
      <c r="A112" s="720">
        <v>43273</v>
      </c>
      <c r="B112" s="721" t="s">
        <v>0</v>
      </c>
      <c r="C112" s="722" t="s">
        <v>4240</v>
      </c>
      <c r="D112" s="723" t="s">
        <v>29</v>
      </c>
      <c r="E112" s="723" t="s">
        <v>304</v>
      </c>
      <c r="F112" s="724">
        <v>3</v>
      </c>
      <c r="G112" s="724"/>
      <c r="H112" s="724"/>
      <c r="I112" s="724" t="s">
        <v>3</v>
      </c>
      <c r="J112" s="721">
        <v>43285</v>
      </c>
      <c r="K112" s="725"/>
      <c r="L112" s="726"/>
      <c r="M112" s="725"/>
      <c r="N112" s="725"/>
      <c r="O112" s="727"/>
      <c r="P112" s="727"/>
      <c r="Q112" s="729"/>
      <c r="R112" s="729"/>
      <c r="S112" s="729" t="s">
        <v>12048</v>
      </c>
    </row>
    <row r="113" spans="1:19" ht="30" customHeight="1">
      <c r="A113" s="731">
        <v>43273</v>
      </c>
      <c r="B113" s="732" t="s">
        <v>0</v>
      </c>
      <c r="C113" s="722" t="s">
        <v>4240</v>
      </c>
      <c r="D113" s="733" t="s">
        <v>29</v>
      </c>
      <c r="E113" s="733" t="s">
        <v>305</v>
      </c>
      <c r="F113" s="734">
        <v>3</v>
      </c>
      <c r="G113" s="734"/>
      <c r="H113" s="734"/>
      <c r="I113" s="734" t="s">
        <v>3</v>
      </c>
      <c r="J113" s="732">
        <v>43285</v>
      </c>
      <c r="K113" s="735"/>
      <c r="L113" s="736"/>
      <c r="M113" s="735"/>
      <c r="N113" s="735"/>
      <c r="O113" s="737"/>
      <c r="P113" s="734"/>
      <c r="Q113" s="738"/>
      <c r="R113" s="734"/>
      <c r="S113" s="729" t="s">
        <v>12049</v>
      </c>
    </row>
    <row r="114" spans="1:19" ht="30" customHeight="1">
      <c r="A114" s="720">
        <v>43273</v>
      </c>
      <c r="B114" s="721" t="s">
        <v>0</v>
      </c>
      <c r="C114" s="722" t="s">
        <v>4240</v>
      </c>
      <c r="D114" s="723" t="s">
        <v>29</v>
      </c>
      <c r="E114" s="723" t="s">
        <v>306</v>
      </c>
      <c r="F114" s="724">
        <v>3</v>
      </c>
      <c r="G114" s="724"/>
      <c r="H114" s="724"/>
      <c r="I114" s="724" t="s">
        <v>3</v>
      </c>
      <c r="J114" s="721">
        <v>43285</v>
      </c>
      <c r="K114" s="725"/>
      <c r="L114" s="726"/>
      <c r="M114" s="725"/>
      <c r="N114" s="725"/>
      <c r="O114" s="727"/>
      <c r="P114" s="727"/>
      <c r="Q114" s="729"/>
      <c r="R114" s="729"/>
      <c r="S114" s="729" t="s">
        <v>12050</v>
      </c>
    </row>
    <row r="115" spans="1:19" ht="30" customHeight="1">
      <c r="A115" s="731">
        <v>43273</v>
      </c>
      <c r="B115" s="732" t="s">
        <v>0</v>
      </c>
      <c r="C115" s="722" t="s">
        <v>4240</v>
      </c>
      <c r="D115" s="733" t="s">
        <v>29</v>
      </c>
      <c r="E115" s="733" t="s">
        <v>307</v>
      </c>
      <c r="F115" s="734">
        <v>2</v>
      </c>
      <c r="G115" s="734"/>
      <c r="H115" s="734"/>
      <c r="I115" s="734" t="s">
        <v>3</v>
      </c>
      <c r="J115" s="732">
        <v>43285</v>
      </c>
      <c r="K115" s="735"/>
      <c r="L115" s="736"/>
      <c r="M115" s="735"/>
      <c r="N115" s="735"/>
      <c r="O115" s="737"/>
      <c r="P115" s="734"/>
      <c r="Q115" s="738"/>
      <c r="R115" s="734"/>
      <c r="S115" s="729" t="s">
        <v>12051</v>
      </c>
    </row>
    <row r="116" spans="1:19" ht="30" customHeight="1">
      <c r="A116" s="720">
        <v>43273</v>
      </c>
      <c r="B116" s="721" t="s">
        <v>0</v>
      </c>
      <c r="C116" s="722" t="s">
        <v>2606</v>
      </c>
      <c r="D116" s="723" t="s">
        <v>325</v>
      </c>
      <c r="E116" s="723" t="s">
        <v>326</v>
      </c>
      <c r="F116" s="724">
        <v>2</v>
      </c>
      <c r="G116" s="724"/>
      <c r="H116" s="724"/>
      <c r="I116" s="724" t="s">
        <v>3</v>
      </c>
      <c r="J116" s="721">
        <v>43287</v>
      </c>
      <c r="K116" s="725"/>
      <c r="L116" s="726"/>
      <c r="M116" s="725"/>
      <c r="N116" s="725"/>
      <c r="O116" s="727"/>
      <c r="P116" s="727"/>
      <c r="Q116" s="729"/>
      <c r="R116" s="729"/>
      <c r="S116" s="729" t="s">
        <v>12052</v>
      </c>
    </row>
    <row r="117" spans="1:19" ht="30" customHeight="1">
      <c r="A117" s="731">
        <v>43273</v>
      </c>
      <c r="B117" s="732" t="s">
        <v>0</v>
      </c>
      <c r="C117" s="722" t="s">
        <v>4240</v>
      </c>
      <c r="D117" s="733" t="s">
        <v>29</v>
      </c>
      <c r="E117" s="733" t="s">
        <v>350</v>
      </c>
      <c r="F117" s="734">
        <v>3</v>
      </c>
      <c r="G117" s="734"/>
      <c r="H117" s="734"/>
      <c r="I117" s="734" t="s">
        <v>3</v>
      </c>
      <c r="J117" s="732">
        <v>43286</v>
      </c>
      <c r="K117" s="735" t="s">
        <v>351</v>
      </c>
      <c r="L117" s="736"/>
      <c r="M117" s="735"/>
      <c r="N117" s="735"/>
      <c r="O117" s="737"/>
      <c r="P117" s="734"/>
      <c r="Q117" s="738"/>
      <c r="R117" s="734"/>
      <c r="S117" s="729" t="s">
        <v>12053</v>
      </c>
    </row>
    <row r="118" spans="1:19" ht="30" customHeight="1">
      <c r="A118" s="720">
        <v>43273</v>
      </c>
      <c r="B118" s="721" t="s">
        <v>0</v>
      </c>
      <c r="C118" s="722" t="s">
        <v>4240</v>
      </c>
      <c r="D118" s="723" t="s">
        <v>29</v>
      </c>
      <c r="E118" s="723" t="s">
        <v>352</v>
      </c>
      <c r="F118" s="724">
        <v>2</v>
      </c>
      <c r="G118" s="724"/>
      <c r="H118" s="724"/>
      <c r="I118" s="724" t="s">
        <v>3</v>
      </c>
      <c r="J118" s="721">
        <v>43286</v>
      </c>
      <c r="K118" s="725"/>
      <c r="L118" s="726"/>
      <c r="M118" s="725"/>
      <c r="N118" s="725"/>
      <c r="O118" s="727"/>
      <c r="P118" s="727"/>
      <c r="Q118" s="729"/>
      <c r="R118" s="729"/>
      <c r="S118" s="729" t="s">
        <v>12054</v>
      </c>
    </row>
    <row r="119" spans="1:19" ht="30" customHeight="1">
      <c r="A119" s="731">
        <v>43273</v>
      </c>
      <c r="B119" s="732" t="s">
        <v>0</v>
      </c>
      <c r="C119" s="722" t="s">
        <v>4240</v>
      </c>
      <c r="D119" s="733" t="s">
        <v>29</v>
      </c>
      <c r="E119" s="733" t="s">
        <v>353</v>
      </c>
      <c r="F119" s="734">
        <v>2</v>
      </c>
      <c r="G119" s="734"/>
      <c r="H119" s="734"/>
      <c r="I119" s="734" t="s">
        <v>3</v>
      </c>
      <c r="J119" s="732">
        <v>43286</v>
      </c>
      <c r="K119" s="735"/>
      <c r="L119" s="736"/>
      <c r="M119" s="735"/>
      <c r="N119" s="735"/>
      <c r="O119" s="737"/>
      <c r="P119" s="734"/>
      <c r="Q119" s="738"/>
      <c r="R119" s="734"/>
      <c r="S119" s="729" t="s">
        <v>12055</v>
      </c>
    </row>
    <row r="120" spans="1:19" ht="30" customHeight="1">
      <c r="A120" s="720">
        <v>43273</v>
      </c>
      <c r="B120" s="721" t="s">
        <v>0</v>
      </c>
      <c r="C120" s="722" t="s">
        <v>4240</v>
      </c>
      <c r="D120" s="723" t="s">
        <v>29</v>
      </c>
      <c r="E120" s="723" t="s">
        <v>354</v>
      </c>
      <c r="F120" s="724">
        <v>2</v>
      </c>
      <c r="G120" s="724"/>
      <c r="H120" s="724"/>
      <c r="I120" s="724" t="s">
        <v>3</v>
      </c>
      <c r="J120" s="721">
        <v>43286</v>
      </c>
      <c r="K120" s="725"/>
      <c r="L120" s="726"/>
      <c r="M120" s="725"/>
      <c r="N120" s="725"/>
      <c r="O120" s="727"/>
      <c r="P120" s="727"/>
      <c r="Q120" s="729"/>
      <c r="R120" s="729"/>
      <c r="S120" s="729" t="s">
        <v>12056</v>
      </c>
    </row>
    <row r="121" spans="1:19" ht="30" customHeight="1">
      <c r="A121" s="731">
        <v>43273</v>
      </c>
      <c r="B121" s="732" t="s">
        <v>0</v>
      </c>
      <c r="C121" s="722" t="s">
        <v>4240</v>
      </c>
      <c r="D121" s="733" t="s">
        <v>29</v>
      </c>
      <c r="E121" s="733" t="s">
        <v>356</v>
      </c>
      <c r="F121" s="734">
        <v>2</v>
      </c>
      <c r="G121" s="734"/>
      <c r="H121" s="734"/>
      <c r="I121" s="734" t="s">
        <v>3</v>
      </c>
      <c r="J121" s="732">
        <v>43286</v>
      </c>
      <c r="K121" s="735"/>
      <c r="L121" s="736"/>
      <c r="M121" s="735"/>
      <c r="N121" s="735"/>
      <c r="O121" s="737"/>
      <c r="P121" s="734"/>
      <c r="Q121" s="738"/>
      <c r="R121" s="734"/>
      <c r="S121" s="729" t="s">
        <v>12057</v>
      </c>
    </row>
    <row r="122" spans="1:19" ht="30" customHeight="1">
      <c r="A122" s="720">
        <v>43273</v>
      </c>
      <c r="B122" s="721" t="s">
        <v>0</v>
      </c>
      <c r="C122" s="722" t="s">
        <v>2606</v>
      </c>
      <c r="D122" s="723" t="s">
        <v>325</v>
      </c>
      <c r="E122" s="723" t="s">
        <v>388</v>
      </c>
      <c r="F122" s="724">
        <v>3</v>
      </c>
      <c r="G122" s="724"/>
      <c r="H122" s="724"/>
      <c r="I122" s="724" t="s">
        <v>3</v>
      </c>
      <c r="J122" s="721">
        <v>43307</v>
      </c>
      <c r="K122" s="725"/>
      <c r="L122" s="726"/>
      <c r="M122" s="725"/>
      <c r="N122" s="725" t="s">
        <v>50</v>
      </c>
      <c r="O122" s="727"/>
      <c r="P122" s="727"/>
      <c r="Q122" s="729"/>
      <c r="R122" s="729"/>
      <c r="S122" s="729" t="s">
        <v>12058</v>
      </c>
    </row>
    <row r="123" spans="1:19" ht="30" customHeight="1">
      <c r="A123" s="731">
        <v>43273</v>
      </c>
      <c r="B123" s="732" t="s">
        <v>0</v>
      </c>
      <c r="C123" s="722" t="s">
        <v>2606</v>
      </c>
      <c r="D123" s="733" t="s">
        <v>325</v>
      </c>
      <c r="E123" s="733" t="s">
        <v>391</v>
      </c>
      <c r="F123" s="734">
        <v>2</v>
      </c>
      <c r="G123" s="734"/>
      <c r="H123" s="734"/>
      <c r="I123" s="734" t="s">
        <v>3</v>
      </c>
      <c r="J123" s="732">
        <v>43286</v>
      </c>
      <c r="K123" s="735"/>
      <c r="L123" s="736"/>
      <c r="M123" s="735"/>
      <c r="N123" s="735"/>
      <c r="O123" s="737"/>
      <c r="P123" s="734"/>
      <c r="Q123" s="738"/>
      <c r="R123" s="734"/>
      <c r="S123" s="729" t="s">
        <v>12059</v>
      </c>
    </row>
    <row r="124" spans="1:19" ht="30" customHeight="1">
      <c r="A124" s="720">
        <v>43273</v>
      </c>
      <c r="B124" s="721" t="s">
        <v>0</v>
      </c>
      <c r="C124" s="722" t="s">
        <v>2606</v>
      </c>
      <c r="D124" s="723" t="s">
        <v>325</v>
      </c>
      <c r="E124" s="723" t="s">
        <v>392</v>
      </c>
      <c r="F124" s="724">
        <v>2</v>
      </c>
      <c r="G124" s="724"/>
      <c r="H124" s="724"/>
      <c r="I124" s="724" t="s">
        <v>3</v>
      </c>
      <c r="J124" s="721">
        <v>43287</v>
      </c>
      <c r="K124" s="725"/>
      <c r="L124" s="726"/>
      <c r="M124" s="725"/>
      <c r="N124" s="725"/>
      <c r="O124" s="727"/>
      <c r="P124" s="727"/>
      <c r="Q124" s="729"/>
      <c r="R124" s="729"/>
      <c r="S124" s="729" t="s">
        <v>12060</v>
      </c>
    </row>
    <row r="125" spans="1:19" ht="30" customHeight="1">
      <c r="A125" s="731">
        <v>43273</v>
      </c>
      <c r="B125" s="732" t="s">
        <v>0</v>
      </c>
      <c r="C125" s="722" t="s">
        <v>2606</v>
      </c>
      <c r="D125" s="733" t="s">
        <v>325</v>
      </c>
      <c r="E125" s="733" t="s">
        <v>395</v>
      </c>
      <c r="F125" s="734">
        <v>2</v>
      </c>
      <c r="G125" s="734"/>
      <c r="H125" s="734"/>
      <c r="I125" s="734" t="s">
        <v>3</v>
      </c>
      <c r="J125" s="732">
        <v>43287</v>
      </c>
      <c r="K125" s="735"/>
      <c r="L125" s="736"/>
      <c r="M125" s="735"/>
      <c r="N125" s="735"/>
      <c r="O125" s="737"/>
      <c r="P125" s="734"/>
      <c r="Q125" s="738"/>
      <c r="R125" s="734"/>
      <c r="S125" s="729" t="s">
        <v>12061</v>
      </c>
    </row>
    <row r="126" spans="1:19" ht="30" customHeight="1">
      <c r="A126" s="720">
        <v>43273</v>
      </c>
      <c r="B126" s="721" t="s">
        <v>0</v>
      </c>
      <c r="C126" s="722" t="s">
        <v>2606</v>
      </c>
      <c r="D126" s="723" t="s">
        <v>325</v>
      </c>
      <c r="E126" s="723" t="s">
        <v>541</v>
      </c>
      <c r="F126" s="724">
        <v>3</v>
      </c>
      <c r="G126" s="724"/>
      <c r="H126" s="724"/>
      <c r="I126" s="724" t="s">
        <v>3</v>
      </c>
      <c r="J126" s="721">
        <v>43306</v>
      </c>
      <c r="K126" s="725"/>
      <c r="L126" s="726"/>
      <c r="M126" s="725" t="s">
        <v>572</v>
      </c>
      <c r="N126" s="725" t="s">
        <v>31</v>
      </c>
      <c r="O126" s="727"/>
      <c r="P126" s="727"/>
      <c r="Q126" s="729"/>
      <c r="R126" s="729"/>
      <c r="S126" s="729" t="s">
        <v>12062</v>
      </c>
    </row>
    <row r="127" spans="1:19" ht="30" customHeight="1">
      <c r="A127" s="731">
        <v>43273</v>
      </c>
      <c r="B127" s="732" t="s">
        <v>0</v>
      </c>
      <c r="C127" s="722" t="s">
        <v>2606</v>
      </c>
      <c r="D127" s="733" t="s">
        <v>325</v>
      </c>
      <c r="E127" s="733" t="s">
        <v>543</v>
      </c>
      <c r="F127" s="734">
        <v>2</v>
      </c>
      <c r="G127" s="734"/>
      <c r="H127" s="734"/>
      <c r="I127" s="734" t="s">
        <v>3</v>
      </c>
      <c r="J127" s="732">
        <v>43287</v>
      </c>
      <c r="K127" s="735"/>
      <c r="L127" s="736"/>
      <c r="M127" s="735"/>
      <c r="N127" s="735"/>
      <c r="O127" s="737"/>
      <c r="P127" s="734"/>
      <c r="Q127" s="738"/>
      <c r="R127" s="734"/>
      <c r="S127" s="729" t="s">
        <v>12063</v>
      </c>
    </row>
    <row r="128" spans="1:19" ht="30" customHeight="1">
      <c r="A128" s="720">
        <v>43273</v>
      </c>
      <c r="B128" s="721" t="s">
        <v>0</v>
      </c>
      <c r="C128" s="722" t="s">
        <v>2606</v>
      </c>
      <c r="D128" s="723" t="s">
        <v>1</v>
      </c>
      <c r="E128" s="723" t="s">
        <v>551</v>
      </c>
      <c r="F128" s="724">
        <v>2</v>
      </c>
      <c r="G128" s="724"/>
      <c r="H128" s="724"/>
      <c r="I128" s="724" t="s">
        <v>3</v>
      </c>
      <c r="J128" s="721">
        <v>43323</v>
      </c>
      <c r="K128" s="725"/>
      <c r="L128" s="726"/>
      <c r="M128" s="725" t="s">
        <v>574</v>
      </c>
      <c r="N128" s="725"/>
      <c r="O128" s="727"/>
      <c r="P128" s="727"/>
      <c r="Q128" s="729"/>
      <c r="R128" s="729"/>
      <c r="S128" s="729" t="s">
        <v>12064</v>
      </c>
    </row>
    <row r="129" spans="1:19" ht="30" customHeight="1">
      <c r="A129" s="731">
        <v>43276</v>
      </c>
      <c r="B129" s="732" t="s">
        <v>0</v>
      </c>
      <c r="C129" s="722" t="s">
        <v>2606</v>
      </c>
      <c r="D129" s="733" t="s">
        <v>80</v>
      </c>
      <c r="E129" s="733" t="s">
        <v>81</v>
      </c>
      <c r="F129" s="734">
        <v>2</v>
      </c>
      <c r="G129" s="734"/>
      <c r="H129" s="734"/>
      <c r="I129" s="734" t="s">
        <v>3</v>
      </c>
      <c r="J129" s="732">
        <v>43313</v>
      </c>
      <c r="K129" s="735"/>
      <c r="L129" s="736"/>
      <c r="M129" s="735" t="s">
        <v>88</v>
      </c>
      <c r="N129" s="735"/>
      <c r="O129" s="737"/>
      <c r="P129" s="734"/>
      <c r="Q129" s="738"/>
      <c r="R129" s="734"/>
      <c r="S129" s="729" t="s">
        <v>12065</v>
      </c>
    </row>
    <row r="130" spans="1:19" ht="30" customHeight="1">
      <c r="A130" s="720">
        <v>43276</v>
      </c>
      <c r="B130" s="721" t="s">
        <v>0</v>
      </c>
      <c r="C130" s="722" t="s">
        <v>4240</v>
      </c>
      <c r="D130" s="723" t="s">
        <v>29</v>
      </c>
      <c r="E130" s="723" t="s">
        <v>278</v>
      </c>
      <c r="F130" s="724">
        <v>2</v>
      </c>
      <c r="G130" s="724"/>
      <c r="H130" s="724"/>
      <c r="I130" s="724" t="s">
        <v>3</v>
      </c>
      <c r="J130" s="721">
        <v>43307</v>
      </c>
      <c r="K130" s="725"/>
      <c r="L130" s="726"/>
      <c r="M130" s="725"/>
      <c r="N130" s="725"/>
      <c r="O130" s="727"/>
      <c r="P130" s="727"/>
      <c r="Q130" s="729"/>
      <c r="R130" s="729"/>
      <c r="S130" s="729" t="s">
        <v>12066</v>
      </c>
    </row>
    <row r="131" spans="1:19" ht="30" customHeight="1">
      <c r="A131" s="731">
        <v>43276</v>
      </c>
      <c r="B131" s="732" t="s">
        <v>0</v>
      </c>
      <c r="C131" s="722" t="s">
        <v>4240</v>
      </c>
      <c r="D131" s="733" t="s">
        <v>29</v>
      </c>
      <c r="E131" s="733" t="s">
        <v>280</v>
      </c>
      <c r="F131" s="734">
        <v>2</v>
      </c>
      <c r="G131" s="734"/>
      <c r="H131" s="734"/>
      <c r="I131" s="734" t="s">
        <v>3</v>
      </c>
      <c r="J131" s="732">
        <v>43285</v>
      </c>
      <c r="K131" s="735"/>
      <c r="L131" s="736"/>
      <c r="M131" s="735"/>
      <c r="N131" s="735"/>
      <c r="O131" s="737"/>
      <c r="P131" s="734"/>
      <c r="Q131" s="738"/>
      <c r="R131" s="734"/>
      <c r="S131" s="729" t="s">
        <v>12067</v>
      </c>
    </row>
    <row r="132" spans="1:19" ht="30" customHeight="1">
      <c r="A132" s="720">
        <v>43276</v>
      </c>
      <c r="B132" s="721" t="s">
        <v>0</v>
      </c>
      <c r="C132" s="722" t="s">
        <v>4240</v>
      </c>
      <c r="D132" s="723" t="s">
        <v>29</v>
      </c>
      <c r="E132" s="723" t="s">
        <v>281</v>
      </c>
      <c r="F132" s="724">
        <v>3</v>
      </c>
      <c r="G132" s="724"/>
      <c r="H132" s="724"/>
      <c r="I132" s="724" t="s">
        <v>3</v>
      </c>
      <c r="J132" s="721">
        <v>43285</v>
      </c>
      <c r="K132" s="725"/>
      <c r="L132" s="726"/>
      <c r="M132" s="725"/>
      <c r="N132" s="725"/>
      <c r="O132" s="727"/>
      <c r="P132" s="727"/>
      <c r="Q132" s="729"/>
      <c r="R132" s="729"/>
      <c r="S132" s="729" t="s">
        <v>12068</v>
      </c>
    </row>
    <row r="133" spans="1:19" ht="30" customHeight="1">
      <c r="A133" s="731">
        <v>43276</v>
      </c>
      <c r="B133" s="732" t="s">
        <v>0</v>
      </c>
      <c r="C133" s="722" t="s">
        <v>4240</v>
      </c>
      <c r="D133" s="733" t="s">
        <v>29</v>
      </c>
      <c r="E133" s="733" t="s">
        <v>282</v>
      </c>
      <c r="F133" s="734">
        <v>3</v>
      </c>
      <c r="G133" s="734"/>
      <c r="H133" s="734"/>
      <c r="I133" s="734" t="s">
        <v>3</v>
      </c>
      <c r="J133" s="732">
        <v>43307</v>
      </c>
      <c r="K133" s="735"/>
      <c r="L133" s="736"/>
      <c r="M133" s="735"/>
      <c r="N133" s="735"/>
      <c r="O133" s="737"/>
      <c r="P133" s="734"/>
      <c r="Q133" s="738"/>
      <c r="R133" s="734"/>
      <c r="S133" s="729" t="s">
        <v>12069</v>
      </c>
    </row>
    <row r="134" spans="1:19" ht="30" customHeight="1">
      <c r="A134" s="720">
        <v>43276</v>
      </c>
      <c r="B134" s="721" t="s">
        <v>0</v>
      </c>
      <c r="C134" s="722" t="s">
        <v>4240</v>
      </c>
      <c r="D134" s="723" t="s">
        <v>29</v>
      </c>
      <c r="E134" s="723" t="s">
        <v>283</v>
      </c>
      <c r="F134" s="724">
        <v>2</v>
      </c>
      <c r="G134" s="724"/>
      <c r="H134" s="724"/>
      <c r="I134" s="724" t="s">
        <v>3</v>
      </c>
      <c r="J134" s="721">
        <v>43286</v>
      </c>
      <c r="K134" s="725"/>
      <c r="L134" s="726"/>
      <c r="M134" s="725"/>
      <c r="N134" s="725"/>
      <c r="O134" s="727"/>
      <c r="P134" s="727"/>
      <c r="Q134" s="729"/>
      <c r="R134" s="729"/>
      <c r="S134" s="729" t="s">
        <v>12070</v>
      </c>
    </row>
    <row r="135" spans="1:19" ht="30" customHeight="1">
      <c r="A135" s="731">
        <v>43276</v>
      </c>
      <c r="B135" s="732" t="s">
        <v>0</v>
      </c>
      <c r="C135" s="722" t="s">
        <v>4240</v>
      </c>
      <c r="D135" s="733" t="s">
        <v>29</v>
      </c>
      <c r="E135" s="733" t="s">
        <v>284</v>
      </c>
      <c r="F135" s="734">
        <v>2</v>
      </c>
      <c r="G135" s="734"/>
      <c r="H135" s="734"/>
      <c r="I135" s="734" t="s">
        <v>3</v>
      </c>
      <c r="J135" s="732">
        <v>43312</v>
      </c>
      <c r="K135" s="735"/>
      <c r="L135" s="736"/>
      <c r="M135" s="735"/>
      <c r="N135" s="735"/>
      <c r="O135" s="737"/>
      <c r="P135" s="734"/>
      <c r="Q135" s="738"/>
      <c r="R135" s="734"/>
      <c r="S135" s="729" t="s">
        <v>12071</v>
      </c>
    </row>
    <row r="136" spans="1:19" ht="30" customHeight="1">
      <c r="A136" s="720">
        <v>43276</v>
      </c>
      <c r="B136" s="721" t="s">
        <v>0</v>
      </c>
      <c r="C136" s="722" t="s">
        <v>4240</v>
      </c>
      <c r="D136" s="723" t="s">
        <v>29</v>
      </c>
      <c r="E136" s="723" t="s">
        <v>285</v>
      </c>
      <c r="F136" s="724">
        <v>3</v>
      </c>
      <c r="G136" s="724"/>
      <c r="H136" s="724"/>
      <c r="I136" s="724" t="s">
        <v>3</v>
      </c>
      <c r="J136" s="721">
        <v>43286</v>
      </c>
      <c r="K136" s="725"/>
      <c r="L136" s="726"/>
      <c r="M136" s="725"/>
      <c r="N136" s="725"/>
      <c r="O136" s="727"/>
      <c r="P136" s="727"/>
      <c r="Q136" s="729"/>
      <c r="R136" s="729"/>
      <c r="S136" s="729" t="s">
        <v>12072</v>
      </c>
    </row>
    <row r="137" spans="1:19" ht="30" customHeight="1">
      <c r="A137" s="731">
        <v>43276</v>
      </c>
      <c r="B137" s="732" t="s">
        <v>0</v>
      </c>
      <c r="C137" s="722" t="s">
        <v>4240</v>
      </c>
      <c r="D137" s="733" t="s">
        <v>29</v>
      </c>
      <c r="E137" s="733" t="s">
        <v>286</v>
      </c>
      <c r="F137" s="734">
        <v>2</v>
      </c>
      <c r="G137" s="734"/>
      <c r="H137" s="734"/>
      <c r="I137" s="734" t="s">
        <v>3</v>
      </c>
      <c r="J137" s="732">
        <v>43312</v>
      </c>
      <c r="K137" s="735"/>
      <c r="L137" s="736"/>
      <c r="M137" s="735"/>
      <c r="N137" s="735"/>
      <c r="O137" s="737"/>
      <c r="P137" s="734"/>
      <c r="Q137" s="738"/>
      <c r="R137" s="734"/>
      <c r="S137" s="729" t="s">
        <v>12073</v>
      </c>
    </row>
    <row r="138" spans="1:19" ht="30" customHeight="1">
      <c r="A138" s="720">
        <v>43276</v>
      </c>
      <c r="B138" s="721" t="s">
        <v>0</v>
      </c>
      <c r="C138" s="722" t="s">
        <v>4240</v>
      </c>
      <c r="D138" s="723" t="s">
        <v>29</v>
      </c>
      <c r="E138" s="723" t="s">
        <v>300</v>
      </c>
      <c r="F138" s="724">
        <v>2</v>
      </c>
      <c r="G138" s="724"/>
      <c r="H138" s="724"/>
      <c r="I138" s="724" t="s">
        <v>3</v>
      </c>
      <c r="J138" s="721">
        <v>43285</v>
      </c>
      <c r="K138" s="725" t="s">
        <v>301</v>
      </c>
      <c r="L138" s="726"/>
      <c r="M138" s="725"/>
      <c r="N138" s="725"/>
      <c r="O138" s="727"/>
      <c r="P138" s="727"/>
      <c r="Q138" s="729"/>
      <c r="R138" s="729"/>
      <c r="S138" s="729" t="s">
        <v>12074</v>
      </c>
    </row>
    <row r="139" spans="1:19" ht="30" customHeight="1">
      <c r="A139" s="731">
        <v>43276</v>
      </c>
      <c r="B139" s="732" t="s">
        <v>0</v>
      </c>
      <c r="C139" s="722" t="s">
        <v>4240</v>
      </c>
      <c r="D139" s="733" t="s">
        <v>29</v>
      </c>
      <c r="E139" s="733" t="s">
        <v>342</v>
      </c>
      <c r="F139" s="734">
        <v>3</v>
      </c>
      <c r="G139" s="734"/>
      <c r="H139" s="734"/>
      <c r="I139" s="734" t="s">
        <v>3</v>
      </c>
      <c r="J139" s="732">
        <v>43315</v>
      </c>
      <c r="K139" s="735" t="s">
        <v>343</v>
      </c>
      <c r="L139" s="736"/>
      <c r="M139" s="735" t="s">
        <v>366</v>
      </c>
      <c r="N139" s="735"/>
      <c r="O139" s="737"/>
      <c r="P139" s="734"/>
      <c r="Q139" s="738"/>
      <c r="R139" s="734"/>
      <c r="S139" s="729" t="s">
        <v>12075</v>
      </c>
    </row>
    <row r="140" spans="1:19" ht="30" customHeight="1">
      <c r="A140" s="720">
        <v>43276</v>
      </c>
      <c r="B140" s="721" t="s">
        <v>0</v>
      </c>
      <c r="C140" s="722" t="s">
        <v>4240</v>
      </c>
      <c r="D140" s="723" t="s">
        <v>29</v>
      </c>
      <c r="E140" s="723" t="s">
        <v>344</v>
      </c>
      <c r="F140" s="724">
        <v>2</v>
      </c>
      <c r="G140" s="724"/>
      <c r="H140" s="724"/>
      <c r="I140" s="724" t="s">
        <v>3</v>
      </c>
      <c r="J140" s="721">
        <v>43286</v>
      </c>
      <c r="K140" s="725"/>
      <c r="L140" s="726"/>
      <c r="M140" s="725"/>
      <c r="N140" s="725"/>
      <c r="O140" s="727"/>
      <c r="P140" s="727"/>
      <c r="Q140" s="729"/>
      <c r="R140" s="729"/>
      <c r="S140" s="729" t="s">
        <v>12076</v>
      </c>
    </row>
    <row r="141" spans="1:19" ht="30" customHeight="1">
      <c r="A141" s="731">
        <v>43276</v>
      </c>
      <c r="B141" s="732" t="s">
        <v>0</v>
      </c>
      <c r="C141" s="722" t="s">
        <v>2606</v>
      </c>
      <c r="D141" s="733" t="s">
        <v>80</v>
      </c>
      <c r="E141" s="733" t="s">
        <v>345</v>
      </c>
      <c r="F141" s="734">
        <v>2</v>
      </c>
      <c r="G141" s="734"/>
      <c r="H141" s="734"/>
      <c r="I141" s="734" t="s">
        <v>3</v>
      </c>
      <c r="J141" s="732">
        <v>43276</v>
      </c>
      <c r="K141" s="735"/>
      <c r="L141" s="736"/>
      <c r="M141" s="735" t="s">
        <v>367</v>
      </c>
      <c r="N141" s="735"/>
      <c r="O141" s="737"/>
      <c r="P141" s="734"/>
      <c r="Q141" s="738"/>
      <c r="R141" s="734"/>
      <c r="S141" s="729" t="s">
        <v>12077</v>
      </c>
    </row>
    <row r="142" spans="1:19" ht="30" customHeight="1">
      <c r="A142" s="720">
        <v>43276</v>
      </c>
      <c r="B142" s="721" t="s">
        <v>0</v>
      </c>
      <c r="C142" s="722" t="s">
        <v>4240</v>
      </c>
      <c r="D142" s="723" t="s">
        <v>29</v>
      </c>
      <c r="E142" s="723" t="s">
        <v>348</v>
      </c>
      <c r="F142" s="724">
        <v>2</v>
      </c>
      <c r="G142" s="724"/>
      <c r="H142" s="724"/>
      <c r="I142" s="724" t="s">
        <v>3</v>
      </c>
      <c r="J142" s="721">
        <v>43308</v>
      </c>
      <c r="K142" s="725" t="s">
        <v>349</v>
      </c>
      <c r="L142" s="726"/>
      <c r="M142" s="725"/>
      <c r="N142" s="725"/>
      <c r="O142" s="727"/>
      <c r="P142" s="727"/>
      <c r="Q142" s="729"/>
      <c r="R142" s="729"/>
      <c r="S142" s="729" t="s">
        <v>12078</v>
      </c>
    </row>
    <row r="143" spans="1:19" ht="30" customHeight="1">
      <c r="A143" s="731">
        <v>43276</v>
      </c>
      <c r="B143" s="732" t="s">
        <v>0</v>
      </c>
      <c r="C143" s="722" t="s">
        <v>4240</v>
      </c>
      <c r="D143" s="733" t="s">
        <v>29</v>
      </c>
      <c r="E143" s="733" t="s">
        <v>355</v>
      </c>
      <c r="F143" s="734">
        <v>1</v>
      </c>
      <c r="G143" s="734"/>
      <c r="H143" s="734"/>
      <c r="I143" s="734" t="s">
        <v>3</v>
      </c>
      <c r="J143" s="732">
        <v>43286</v>
      </c>
      <c r="K143" s="735"/>
      <c r="L143" s="736"/>
      <c r="M143" s="735"/>
      <c r="N143" s="735"/>
      <c r="O143" s="737"/>
      <c r="P143" s="734"/>
      <c r="Q143" s="738"/>
      <c r="R143" s="734"/>
      <c r="S143" s="729" t="s">
        <v>12079</v>
      </c>
    </row>
    <row r="144" spans="1:19" ht="30" customHeight="1">
      <c r="A144" s="720">
        <v>43276</v>
      </c>
      <c r="B144" s="721" t="s">
        <v>0</v>
      </c>
      <c r="C144" s="722" t="s">
        <v>4240</v>
      </c>
      <c r="D144" s="723" t="s">
        <v>29</v>
      </c>
      <c r="E144" s="723" t="s">
        <v>357</v>
      </c>
      <c r="F144" s="724">
        <v>3</v>
      </c>
      <c r="G144" s="724"/>
      <c r="H144" s="724"/>
      <c r="I144" s="724" t="s">
        <v>3</v>
      </c>
      <c r="J144" s="721">
        <v>43286</v>
      </c>
      <c r="K144" s="725"/>
      <c r="L144" s="726"/>
      <c r="M144" s="725"/>
      <c r="N144" s="725"/>
      <c r="O144" s="727"/>
      <c r="P144" s="727"/>
      <c r="Q144" s="729"/>
      <c r="R144" s="729"/>
      <c r="S144" s="729" t="s">
        <v>12080</v>
      </c>
    </row>
    <row r="145" spans="1:19" ht="30" customHeight="1">
      <c r="A145" s="731">
        <v>43276</v>
      </c>
      <c r="B145" s="732" t="s">
        <v>0</v>
      </c>
      <c r="C145" s="722" t="s">
        <v>4240</v>
      </c>
      <c r="D145" s="733" t="s">
        <v>29</v>
      </c>
      <c r="E145" s="733" t="s">
        <v>358</v>
      </c>
      <c r="F145" s="734">
        <v>3</v>
      </c>
      <c r="G145" s="734"/>
      <c r="H145" s="734"/>
      <c r="I145" s="734" t="s">
        <v>3</v>
      </c>
      <c r="J145" s="732">
        <v>43286</v>
      </c>
      <c r="K145" s="735"/>
      <c r="L145" s="736"/>
      <c r="M145" s="735"/>
      <c r="N145" s="735"/>
      <c r="O145" s="737"/>
      <c r="P145" s="734"/>
      <c r="Q145" s="738"/>
      <c r="R145" s="734"/>
      <c r="S145" s="729" t="s">
        <v>12081</v>
      </c>
    </row>
    <row r="146" spans="1:19" ht="30" customHeight="1">
      <c r="A146" s="720">
        <v>43276</v>
      </c>
      <c r="B146" s="721" t="s">
        <v>0</v>
      </c>
      <c r="C146" s="722" t="s">
        <v>4240</v>
      </c>
      <c r="D146" s="723" t="s">
        <v>29</v>
      </c>
      <c r="E146" s="723" t="s">
        <v>372</v>
      </c>
      <c r="F146" s="724">
        <v>2</v>
      </c>
      <c r="G146" s="724"/>
      <c r="H146" s="724"/>
      <c r="I146" s="724" t="s">
        <v>3</v>
      </c>
      <c r="J146" s="721">
        <v>43308</v>
      </c>
      <c r="K146" s="725"/>
      <c r="L146" s="726"/>
      <c r="M146" s="725" t="s">
        <v>374</v>
      </c>
      <c r="N146" s="725"/>
      <c r="O146" s="727"/>
      <c r="P146" s="727"/>
      <c r="Q146" s="729"/>
      <c r="R146" s="729"/>
      <c r="S146" s="729" t="s">
        <v>12082</v>
      </c>
    </row>
    <row r="147" spans="1:19" ht="30" customHeight="1">
      <c r="A147" s="731">
        <v>43276</v>
      </c>
      <c r="B147" s="732" t="s">
        <v>0</v>
      </c>
      <c r="C147" s="722" t="s">
        <v>2606</v>
      </c>
      <c r="D147" s="733" t="s">
        <v>80</v>
      </c>
      <c r="E147" s="733" t="s">
        <v>393</v>
      </c>
      <c r="F147" s="734">
        <v>2</v>
      </c>
      <c r="G147" s="734"/>
      <c r="H147" s="734"/>
      <c r="I147" s="734" t="s">
        <v>3</v>
      </c>
      <c r="J147" s="732">
        <v>43286</v>
      </c>
      <c r="K147" s="735"/>
      <c r="L147" s="736"/>
      <c r="M147" s="735"/>
      <c r="N147" s="735"/>
      <c r="O147" s="737"/>
      <c r="P147" s="734"/>
      <c r="Q147" s="738"/>
      <c r="R147" s="734"/>
      <c r="S147" s="729" t="s">
        <v>12083</v>
      </c>
    </row>
    <row r="148" spans="1:19" ht="30" customHeight="1">
      <c r="A148" s="720">
        <v>43276</v>
      </c>
      <c r="B148" s="721" t="s">
        <v>0</v>
      </c>
      <c r="C148" s="722" t="s">
        <v>2606</v>
      </c>
      <c r="D148" s="723" t="s">
        <v>80</v>
      </c>
      <c r="E148" s="723" t="s">
        <v>394</v>
      </c>
      <c r="F148" s="724">
        <v>3</v>
      </c>
      <c r="G148" s="724"/>
      <c r="H148" s="724"/>
      <c r="I148" s="724" t="s">
        <v>3</v>
      </c>
      <c r="J148" s="721">
        <v>43465</v>
      </c>
      <c r="K148" s="725" t="s">
        <v>1725</v>
      </c>
      <c r="L148" s="726"/>
      <c r="M148" s="725"/>
      <c r="N148" s="725"/>
      <c r="O148" s="727"/>
      <c r="P148" s="727"/>
      <c r="Q148" s="729"/>
      <c r="R148" s="729"/>
      <c r="S148" s="729" t="s">
        <v>12084</v>
      </c>
    </row>
    <row r="149" spans="1:19" ht="30" customHeight="1">
      <c r="A149" s="731">
        <v>43276</v>
      </c>
      <c r="B149" s="732" t="s">
        <v>0</v>
      </c>
      <c r="C149" s="722" t="s">
        <v>2606</v>
      </c>
      <c r="D149" s="733" t="s">
        <v>80</v>
      </c>
      <c r="E149" s="733" t="s">
        <v>397</v>
      </c>
      <c r="F149" s="734">
        <v>2</v>
      </c>
      <c r="G149" s="734"/>
      <c r="H149" s="734"/>
      <c r="I149" s="734" t="s">
        <v>3</v>
      </c>
      <c r="J149" s="732">
        <v>43286</v>
      </c>
      <c r="K149" s="735"/>
      <c r="L149" s="736"/>
      <c r="M149" s="735"/>
      <c r="N149" s="735"/>
      <c r="O149" s="737"/>
      <c r="P149" s="734"/>
      <c r="Q149" s="738"/>
      <c r="R149" s="734"/>
      <c r="S149" s="729" t="s">
        <v>12085</v>
      </c>
    </row>
    <row r="150" spans="1:19" ht="30" customHeight="1">
      <c r="A150" s="720">
        <v>43276</v>
      </c>
      <c r="B150" s="721" t="s">
        <v>0</v>
      </c>
      <c r="C150" s="722" t="s">
        <v>2606</v>
      </c>
      <c r="D150" s="723" t="s">
        <v>80</v>
      </c>
      <c r="E150" s="723" t="s">
        <v>398</v>
      </c>
      <c r="F150" s="724">
        <v>2</v>
      </c>
      <c r="G150" s="724"/>
      <c r="H150" s="724"/>
      <c r="I150" s="724" t="s">
        <v>3</v>
      </c>
      <c r="J150" s="721">
        <v>43286</v>
      </c>
      <c r="K150" s="725"/>
      <c r="L150" s="726"/>
      <c r="M150" s="725"/>
      <c r="N150" s="725"/>
      <c r="O150" s="727"/>
      <c r="P150" s="727"/>
      <c r="Q150" s="729"/>
      <c r="R150" s="729"/>
      <c r="S150" s="729" t="s">
        <v>12086</v>
      </c>
    </row>
    <row r="151" spans="1:19" ht="30" customHeight="1">
      <c r="A151" s="731">
        <v>43276</v>
      </c>
      <c r="B151" s="732" t="s">
        <v>0</v>
      </c>
      <c r="C151" s="722" t="s">
        <v>2606</v>
      </c>
      <c r="D151" s="733" t="s">
        <v>80</v>
      </c>
      <c r="E151" s="733" t="s">
        <v>399</v>
      </c>
      <c r="F151" s="734">
        <v>2</v>
      </c>
      <c r="G151" s="734"/>
      <c r="H151" s="734"/>
      <c r="I151" s="734" t="s">
        <v>3</v>
      </c>
      <c r="J151" s="732">
        <v>43286</v>
      </c>
      <c r="K151" s="735"/>
      <c r="L151" s="736"/>
      <c r="M151" s="735"/>
      <c r="N151" s="735"/>
      <c r="O151" s="737"/>
      <c r="P151" s="734"/>
      <c r="Q151" s="738"/>
      <c r="R151" s="734"/>
      <c r="S151" s="729" t="s">
        <v>12087</v>
      </c>
    </row>
    <row r="152" spans="1:19" ht="30" customHeight="1">
      <c r="A152" s="720">
        <v>43276</v>
      </c>
      <c r="B152" s="721" t="s">
        <v>0</v>
      </c>
      <c r="C152" s="722" t="s">
        <v>2606</v>
      </c>
      <c r="D152" s="723" t="s">
        <v>80</v>
      </c>
      <c r="E152" s="723" t="s">
        <v>401</v>
      </c>
      <c r="F152" s="724">
        <v>3</v>
      </c>
      <c r="G152" s="724"/>
      <c r="H152" s="724"/>
      <c r="I152" s="724" t="s">
        <v>3</v>
      </c>
      <c r="J152" s="721">
        <v>43287</v>
      </c>
      <c r="K152" s="725"/>
      <c r="L152" s="726"/>
      <c r="M152" s="725"/>
      <c r="N152" s="725"/>
      <c r="O152" s="727"/>
      <c r="P152" s="727"/>
      <c r="Q152" s="729"/>
      <c r="R152" s="729"/>
      <c r="S152" s="729" t="s">
        <v>12088</v>
      </c>
    </row>
    <row r="153" spans="1:19" ht="30" customHeight="1">
      <c r="A153" s="731">
        <v>43276</v>
      </c>
      <c r="B153" s="732" t="s">
        <v>0</v>
      </c>
      <c r="C153" s="722" t="s">
        <v>2606</v>
      </c>
      <c r="D153" s="733" t="s">
        <v>80</v>
      </c>
      <c r="E153" s="733" t="s">
        <v>404</v>
      </c>
      <c r="F153" s="734">
        <v>2</v>
      </c>
      <c r="G153" s="734"/>
      <c r="H153" s="734"/>
      <c r="I153" s="734" t="s">
        <v>3</v>
      </c>
      <c r="J153" s="732">
        <v>43286</v>
      </c>
      <c r="K153" s="735"/>
      <c r="L153" s="736"/>
      <c r="M153" s="735"/>
      <c r="N153" s="735"/>
      <c r="O153" s="737"/>
      <c r="P153" s="734"/>
      <c r="Q153" s="738"/>
      <c r="R153" s="734"/>
      <c r="S153" s="729" t="s">
        <v>12089</v>
      </c>
    </row>
    <row r="154" spans="1:19" ht="30" customHeight="1">
      <c r="A154" s="720">
        <v>43276</v>
      </c>
      <c r="B154" s="721" t="s">
        <v>0</v>
      </c>
      <c r="C154" s="722" t="s">
        <v>2606</v>
      </c>
      <c r="D154" s="723" t="s">
        <v>80</v>
      </c>
      <c r="E154" s="723" t="s">
        <v>428</v>
      </c>
      <c r="F154" s="724">
        <v>2</v>
      </c>
      <c r="G154" s="724"/>
      <c r="H154" s="724"/>
      <c r="I154" s="724" t="s">
        <v>3</v>
      </c>
      <c r="J154" s="721">
        <v>43313</v>
      </c>
      <c r="K154" s="725"/>
      <c r="L154" s="726"/>
      <c r="M154" s="725"/>
      <c r="N154" s="725"/>
      <c r="O154" s="727"/>
      <c r="P154" s="727"/>
      <c r="Q154" s="729"/>
      <c r="R154" s="729"/>
      <c r="S154" s="729" t="s">
        <v>12090</v>
      </c>
    </row>
    <row r="155" spans="1:19" ht="30" customHeight="1">
      <c r="A155" s="731">
        <v>43276</v>
      </c>
      <c r="B155" s="732" t="s">
        <v>0</v>
      </c>
      <c r="C155" s="722" t="s">
        <v>2606</v>
      </c>
      <c r="D155" s="733" t="s">
        <v>80</v>
      </c>
      <c r="E155" s="733" t="s">
        <v>429</v>
      </c>
      <c r="F155" s="734">
        <v>2</v>
      </c>
      <c r="G155" s="734"/>
      <c r="H155" s="734"/>
      <c r="I155" s="734" t="s">
        <v>3</v>
      </c>
      <c r="J155" s="732">
        <v>43286</v>
      </c>
      <c r="K155" s="735"/>
      <c r="L155" s="736"/>
      <c r="M155" s="735"/>
      <c r="N155" s="735"/>
      <c r="O155" s="737"/>
      <c r="P155" s="734"/>
      <c r="Q155" s="738"/>
      <c r="R155" s="734"/>
      <c r="S155" s="729" t="s">
        <v>12091</v>
      </c>
    </row>
    <row r="156" spans="1:19" ht="30" customHeight="1">
      <c r="A156" s="720">
        <v>43276</v>
      </c>
      <c r="B156" s="721" t="s">
        <v>0</v>
      </c>
      <c r="C156" s="722" t="s">
        <v>2606</v>
      </c>
      <c r="D156" s="723" t="s">
        <v>80</v>
      </c>
      <c r="E156" s="723" t="s">
        <v>430</v>
      </c>
      <c r="F156" s="724">
        <v>2</v>
      </c>
      <c r="G156" s="724"/>
      <c r="H156" s="724"/>
      <c r="I156" s="724" t="s">
        <v>3</v>
      </c>
      <c r="J156" s="721">
        <v>43286</v>
      </c>
      <c r="K156" s="725"/>
      <c r="L156" s="726"/>
      <c r="M156" s="725"/>
      <c r="N156" s="725"/>
      <c r="O156" s="727"/>
      <c r="P156" s="727"/>
      <c r="Q156" s="729"/>
      <c r="R156" s="729"/>
      <c r="S156" s="729" t="s">
        <v>12092</v>
      </c>
    </row>
    <row r="157" spans="1:19" ht="30" customHeight="1">
      <c r="A157" s="731">
        <v>43276</v>
      </c>
      <c r="B157" s="732" t="s">
        <v>0</v>
      </c>
      <c r="C157" s="722" t="s">
        <v>2606</v>
      </c>
      <c r="D157" s="733" t="s">
        <v>80</v>
      </c>
      <c r="E157" s="733" t="s">
        <v>570</v>
      </c>
      <c r="F157" s="734">
        <v>2</v>
      </c>
      <c r="G157" s="734"/>
      <c r="H157" s="734"/>
      <c r="I157" s="734" t="s">
        <v>3</v>
      </c>
      <c r="J157" s="732">
        <v>43306</v>
      </c>
      <c r="K157" s="735"/>
      <c r="L157" s="736"/>
      <c r="M157" s="735"/>
      <c r="N157" s="735"/>
      <c r="O157" s="737"/>
      <c r="P157" s="734"/>
      <c r="Q157" s="738"/>
      <c r="R157" s="734"/>
      <c r="S157" s="729" t="s">
        <v>12093</v>
      </c>
    </row>
    <row r="158" spans="1:19" ht="30" customHeight="1">
      <c r="A158" s="720">
        <v>43277</v>
      </c>
      <c r="B158" s="721" t="s">
        <v>0</v>
      </c>
      <c r="C158" s="722" t="s">
        <v>4240</v>
      </c>
      <c r="D158" s="723" t="s">
        <v>29</v>
      </c>
      <c r="E158" s="723" t="s">
        <v>279</v>
      </c>
      <c r="F158" s="724">
        <v>2</v>
      </c>
      <c r="G158" s="724"/>
      <c r="H158" s="724"/>
      <c r="I158" s="724" t="s">
        <v>3</v>
      </c>
      <c r="J158" s="721">
        <v>43285</v>
      </c>
      <c r="K158" s="725"/>
      <c r="L158" s="726"/>
      <c r="M158" s="725"/>
      <c r="N158" s="725"/>
      <c r="O158" s="727"/>
      <c r="P158" s="727"/>
      <c r="Q158" s="729"/>
      <c r="R158" s="729"/>
      <c r="S158" s="729" t="s">
        <v>12094</v>
      </c>
    </row>
    <row r="159" spans="1:19" ht="30" customHeight="1">
      <c r="A159" s="731">
        <v>43277</v>
      </c>
      <c r="B159" s="732" t="s">
        <v>0</v>
      </c>
      <c r="C159" s="722" t="s">
        <v>4240</v>
      </c>
      <c r="D159" s="733" t="s">
        <v>29</v>
      </c>
      <c r="E159" s="733" t="s">
        <v>287</v>
      </c>
      <c r="F159" s="734">
        <v>3</v>
      </c>
      <c r="G159" s="734"/>
      <c r="H159" s="734"/>
      <c r="I159" s="734" t="s">
        <v>3</v>
      </c>
      <c r="J159" s="732">
        <v>43300</v>
      </c>
      <c r="K159" s="735" t="s">
        <v>288</v>
      </c>
      <c r="L159" s="736"/>
      <c r="M159" s="735"/>
      <c r="N159" s="735"/>
      <c r="O159" s="737"/>
      <c r="P159" s="734"/>
      <c r="Q159" s="738"/>
      <c r="R159" s="734"/>
      <c r="S159" s="729" t="s">
        <v>12095</v>
      </c>
    </row>
    <row r="160" spans="1:19" ht="30" customHeight="1">
      <c r="A160" s="720">
        <v>43277</v>
      </c>
      <c r="B160" s="721" t="s">
        <v>0</v>
      </c>
      <c r="C160" s="722" t="s">
        <v>4240</v>
      </c>
      <c r="D160" s="723" t="s">
        <v>29</v>
      </c>
      <c r="E160" s="723" t="s">
        <v>289</v>
      </c>
      <c r="F160" s="724">
        <v>3</v>
      </c>
      <c r="G160" s="724"/>
      <c r="H160" s="724"/>
      <c r="I160" s="724" t="s">
        <v>3</v>
      </c>
      <c r="J160" s="721">
        <v>43286</v>
      </c>
      <c r="K160" s="725" t="s">
        <v>290</v>
      </c>
      <c r="L160" s="726"/>
      <c r="M160" s="725"/>
      <c r="N160" s="725"/>
      <c r="O160" s="727"/>
      <c r="P160" s="727"/>
      <c r="Q160" s="729"/>
      <c r="R160" s="729"/>
      <c r="S160" s="729" t="s">
        <v>12096</v>
      </c>
    </row>
    <row r="161" spans="1:19" ht="30" customHeight="1">
      <c r="A161" s="731">
        <v>43277</v>
      </c>
      <c r="B161" s="732" t="s">
        <v>0</v>
      </c>
      <c r="C161" s="722" t="s">
        <v>4240</v>
      </c>
      <c r="D161" s="733" t="s">
        <v>29</v>
      </c>
      <c r="E161" s="733" t="s">
        <v>291</v>
      </c>
      <c r="F161" s="734">
        <v>3</v>
      </c>
      <c r="G161" s="734"/>
      <c r="H161" s="734"/>
      <c r="I161" s="734" t="s">
        <v>3</v>
      </c>
      <c r="J161" s="732">
        <v>43286</v>
      </c>
      <c r="K161" s="735"/>
      <c r="L161" s="736"/>
      <c r="M161" s="735"/>
      <c r="N161" s="735"/>
      <c r="O161" s="737"/>
      <c r="P161" s="734"/>
      <c r="Q161" s="738"/>
      <c r="R161" s="734"/>
      <c r="S161" s="729" t="s">
        <v>12097</v>
      </c>
    </row>
    <row r="162" spans="1:19" ht="30" customHeight="1">
      <c r="A162" s="720">
        <v>43277</v>
      </c>
      <c r="B162" s="721" t="s">
        <v>0</v>
      </c>
      <c r="C162" s="722" t="s">
        <v>4240</v>
      </c>
      <c r="D162" s="723" t="s">
        <v>29</v>
      </c>
      <c r="E162" s="723" t="s">
        <v>292</v>
      </c>
      <c r="F162" s="724">
        <v>3</v>
      </c>
      <c r="G162" s="724"/>
      <c r="H162" s="724"/>
      <c r="I162" s="724" t="s">
        <v>3</v>
      </c>
      <c r="J162" s="721">
        <v>43308</v>
      </c>
      <c r="K162" s="725"/>
      <c r="L162" s="726"/>
      <c r="M162" s="725"/>
      <c r="N162" s="725"/>
      <c r="O162" s="727"/>
      <c r="P162" s="727"/>
      <c r="Q162" s="729"/>
      <c r="R162" s="729"/>
      <c r="S162" s="729" t="s">
        <v>12098</v>
      </c>
    </row>
    <row r="163" spans="1:19" ht="30" customHeight="1">
      <c r="A163" s="731">
        <v>43277</v>
      </c>
      <c r="B163" s="732" t="s">
        <v>0</v>
      </c>
      <c r="C163" s="722" t="s">
        <v>4240</v>
      </c>
      <c r="D163" s="733" t="s">
        <v>29</v>
      </c>
      <c r="E163" s="733" t="s">
        <v>346</v>
      </c>
      <c r="F163" s="734">
        <v>2</v>
      </c>
      <c r="G163" s="734"/>
      <c r="H163" s="734"/>
      <c r="I163" s="734" t="s">
        <v>3</v>
      </c>
      <c r="J163" s="732">
        <v>43388</v>
      </c>
      <c r="K163" s="735"/>
      <c r="L163" s="736" t="s">
        <v>1824</v>
      </c>
      <c r="M163" s="735"/>
      <c r="N163" s="735"/>
      <c r="O163" s="737"/>
      <c r="P163" s="734"/>
      <c r="Q163" s="738"/>
      <c r="R163" s="734"/>
      <c r="S163" s="729" t="s">
        <v>12099</v>
      </c>
    </row>
    <row r="164" spans="1:19" ht="30" customHeight="1">
      <c r="A164" s="720">
        <v>43277</v>
      </c>
      <c r="B164" s="721" t="s">
        <v>0</v>
      </c>
      <c r="C164" s="722" t="s">
        <v>4240</v>
      </c>
      <c r="D164" s="723" t="s">
        <v>29</v>
      </c>
      <c r="E164" s="723" t="s">
        <v>510</v>
      </c>
      <c r="F164" s="724">
        <v>3</v>
      </c>
      <c r="G164" s="724"/>
      <c r="H164" s="724"/>
      <c r="I164" s="724" t="s">
        <v>3</v>
      </c>
      <c r="J164" s="721">
        <v>43285</v>
      </c>
      <c r="K164" s="725"/>
      <c r="L164" s="726"/>
      <c r="M164" s="725"/>
      <c r="N164" s="725"/>
      <c r="O164" s="727"/>
      <c r="P164" s="727"/>
      <c r="Q164" s="729"/>
      <c r="R164" s="729"/>
      <c r="S164" s="729" t="s">
        <v>12100</v>
      </c>
    </row>
    <row r="165" spans="1:19" ht="30" customHeight="1">
      <c r="A165" s="731">
        <v>43278</v>
      </c>
      <c r="B165" s="732" t="s">
        <v>0</v>
      </c>
      <c r="C165" s="722" t="s">
        <v>4240</v>
      </c>
      <c r="D165" s="733" t="s">
        <v>29</v>
      </c>
      <c r="E165" s="733" t="s">
        <v>275</v>
      </c>
      <c r="F165" s="734">
        <v>2</v>
      </c>
      <c r="G165" s="734"/>
      <c r="H165" s="734"/>
      <c r="I165" s="734" t="s">
        <v>3</v>
      </c>
      <c r="J165" s="732">
        <v>43285</v>
      </c>
      <c r="K165" s="735"/>
      <c r="L165" s="736"/>
      <c r="M165" s="735"/>
      <c r="N165" s="735"/>
      <c r="O165" s="737"/>
      <c r="P165" s="734"/>
      <c r="Q165" s="738"/>
      <c r="R165" s="734"/>
      <c r="S165" s="729" t="s">
        <v>12101</v>
      </c>
    </row>
    <row r="166" spans="1:19" ht="30" customHeight="1">
      <c r="A166" s="720">
        <v>43278</v>
      </c>
      <c r="B166" s="721" t="s">
        <v>0</v>
      </c>
      <c r="C166" s="722" t="s">
        <v>4240</v>
      </c>
      <c r="D166" s="723" t="s">
        <v>29</v>
      </c>
      <c r="E166" s="723" t="s">
        <v>276</v>
      </c>
      <c r="F166" s="724">
        <v>2</v>
      </c>
      <c r="G166" s="724"/>
      <c r="H166" s="724"/>
      <c r="I166" s="724" t="s">
        <v>3</v>
      </c>
      <c r="J166" s="721">
        <v>43291</v>
      </c>
      <c r="K166" s="725" t="s">
        <v>277</v>
      </c>
      <c r="L166" s="726"/>
      <c r="M166" s="725"/>
      <c r="N166" s="725"/>
      <c r="O166" s="727"/>
      <c r="P166" s="727"/>
      <c r="Q166" s="729"/>
      <c r="R166" s="729"/>
      <c r="S166" s="729" t="s">
        <v>12102</v>
      </c>
    </row>
    <row r="167" spans="1:19" ht="30" customHeight="1">
      <c r="A167" s="731">
        <v>43278</v>
      </c>
      <c r="B167" s="732" t="s">
        <v>0</v>
      </c>
      <c r="C167" s="722" t="s">
        <v>2606</v>
      </c>
      <c r="D167" s="733" t="s">
        <v>80</v>
      </c>
      <c r="E167" s="733" t="s">
        <v>432</v>
      </c>
      <c r="F167" s="734">
        <v>2</v>
      </c>
      <c r="G167" s="734"/>
      <c r="H167" s="734"/>
      <c r="I167" s="734" t="s">
        <v>3</v>
      </c>
      <c r="J167" s="732">
        <v>43313</v>
      </c>
      <c r="K167" s="735"/>
      <c r="L167" s="736"/>
      <c r="M167" s="735"/>
      <c r="N167" s="735"/>
      <c r="O167" s="737"/>
      <c r="P167" s="734"/>
      <c r="Q167" s="738"/>
      <c r="R167" s="734"/>
      <c r="S167" s="729" t="s">
        <v>12103</v>
      </c>
    </row>
    <row r="168" spans="1:19" ht="30" customHeight="1">
      <c r="A168" s="720">
        <v>43278</v>
      </c>
      <c r="B168" s="721" t="s">
        <v>0</v>
      </c>
      <c r="C168" s="722" t="s">
        <v>2606</v>
      </c>
      <c r="D168" s="723" t="s">
        <v>80</v>
      </c>
      <c r="E168" s="723" t="s">
        <v>454</v>
      </c>
      <c r="F168" s="724">
        <v>3</v>
      </c>
      <c r="G168" s="724"/>
      <c r="H168" s="724"/>
      <c r="I168" s="724" t="s">
        <v>3</v>
      </c>
      <c r="J168" s="721">
        <v>43306</v>
      </c>
      <c r="K168" s="725"/>
      <c r="L168" s="726"/>
      <c r="M168" s="725"/>
      <c r="N168" s="725"/>
      <c r="O168" s="727"/>
      <c r="P168" s="727"/>
      <c r="Q168" s="729"/>
      <c r="R168" s="729"/>
      <c r="S168" s="729" t="s">
        <v>12104</v>
      </c>
    </row>
    <row r="169" spans="1:19" ht="30" customHeight="1">
      <c r="A169" s="731">
        <v>43278</v>
      </c>
      <c r="B169" s="732" t="s">
        <v>0</v>
      </c>
      <c r="C169" s="722" t="s">
        <v>2606</v>
      </c>
      <c r="D169" s="733" t="s">
        <v>80</v>
      </c>
      <c r="E169" s="733" t="s">
        <v>530</v>
      </c>
      <c r="F169" s="734">
        <v>3</v>
      </c>
      <c r="G169" s="734"/>
      <c r="H169" s="734"/>
      <c r="I169" s="734" t="s">
        <v>3</v>
      </c>
      <c r="J169" s="732">
        <v>43286</v>
      </c>
      <c r="K169" s="735"/>
      <c r="L169" s="736"/>
      <c r="M169" s="735"/>
      <c r="N169" s="735"/>
      <c r="O169" s="737"/>
      <c r="P169" s="734"/>
      <c r="Q169" s="738"/>
      <c r="R169" s="734"/>
      <c r="S169" s="729" t="s">
        <v>12105</v>
      </c>
    </row>
    <row r="170" spans="1:19" ht="30" customHeight="1">
      <c r="A170" s="720">
        <v>43278</v>
      </c>
      <c r="B170" s="721" t="s">
        <v>0</v>
      </c>
      <c r="C170" s="722" t="s">
        <v>2606</v>
      </c>
      <c r="D170" s="723" t="s">
        <v>80</v>
      </c>
      <c r="E170" s="723" t="s">
        <v>531</v>
      </c>
      <c r="F170" s="724">
        <v>3</v>
      </c>
      <c r="G170" s="724"/>
      <c r="H170" s="724"/>
      <c r="I170" s="724" t="s">
        <v>3</v>
      </c>
      <c r="J170" s="721">
        <v>43286</v>
      </c>
      <c r="K170" s="725"/>
      <c r="L170" s="726"/>
      <c r="M170" s="725"/>
      <c r="N170" s="725"/>
      <c r="O170" s="727"/>
      <c r="P170" s="727"/>
      <c r="Q170" s="729"/>
      <c r="R170" s="729"/>
      <c r="S170" s="729" t="s">
        <v>12106</v>
      </c>
    </row>
    <row r="171" spans="1:19" ht="30" customHeight="1">
      <c r="A171" s="731">
        <v>43285</v>
      </c>
      <c r="B171" s="732" t="s">
        <v>0</v>
      </c>
      <c r="C171" s="722" t="s">
        <v>2606</v>
      </c>
      <c r="D171" s="733" t="s">
        <v>22</v>
      </c>
      <c r="E171" s="733" t="s">
        <v>102</v>
      </c>
      <c r="F171" s="734">
        <v>3</v>
      </c>
      <c r="G171" s="734"/>
      <c r="H171" s="734"/>
      <c r="I171" s="734" t="s">
        <v>3</v>
      </c>
      <c r="J171" s="732">
        <v>43290</v>
      </c>
      <c r="K171" s="735"/>
      <c r="L171" s="736"/>
      <c r="M171" s="735"/>
      <c r="N171" s="735"/>
      <c r="O171" s="737"/>
      <c r="P171" s="734"/>
      <c r="Q171" s="738"/>
      <c r="R171" s="734"/>
      <c r="S171" s="729" t="s">
        <v>12107</v>
      </c>
    </row>
    <row r="172" spans="1:19" ht="30" customHeight="1">
      <c r="A172" s="720">
        <v>43285</v>
      </c>
      <c r="B172" s="721" t="s">
        <v>0</v>
      </c>
      <c r="C172" s="722" t="s">
        <v>4240</v>
      </c>
      <c r="D172" s="723" t="s">
        <v>29</v>
      </c>
      <c r="E172" s="723" t="s">
        <v>528</v>
      </c>
      <c r="F172" s="724">
        <v>4</v>
      </c>
      <c r="G172" s="724"/>
      <c r="H172" s="724"/>
      <c r="I172" s="724" t="s">
        <v>3</v>
      </c>
      <c r="J172" s="721">
        <v>43285</v>
      </c>
      <c r="K172" s="725"/>
      <c r="L172" s="726"/>
      <c r="M172" s="725"/>
      <c r="N172" s="725"/>
      <c r="O172" s="727"/>
      <c r="P172" s="727"/>
      <c r="Q172" s="729"/>
      <c r="R172" s="729"/>
      <c r="S172" s="729" t="s">
        <v>12108</v>
      </c>
    </row>
    <row r="173" spans="1:19" ht="30" customHeight="1">
      <c r="A173" s="731">
        <v>43286</v>
      </c>
      <c r="B173" s="732" t="s">
        <v>0</v>
      </c>
      <c r="C173" s="722" t="s">
        <v>2606</v>
      </c>
      <c r="D173" s="733" t="s">
        <v>22</v>
      </c>
      <c r="E173" s="733" t="s">
        <v>46</v>
      </c>
      <c r="F173" s="734">
        <v>4</v>
      </c>
      <c r="G173" s="734"/>
      <c r="H173" s="734"/>
      <c r="I173" s="734" t="s">
        <v>3</v>
      </c>
      <c r="J173" s="732">
        <v>43307</v>
      </c>
      <c r="K173" s="735"/>
      <c r="L173" s="736"/>
      <c r="M173" s="735"/>
      <c r="N173" s="735"/>
      <c r="O173" s="737"/>
      <c r="P173" s="734"/>
      <c r="Q173" s="738"/>
      <c r="R173" s="734"/>
      <c r="S173" s="729" t="s">
        <v>12109</v>
      </c>
    </row>
    <row r="174" spans="1:19" ht="30" customHeight="1">
      <c r="A174" s="720">
        <v>43286</v>
      </c>
      <c r="B174" s="721" t="s">
        <v>0</v>
      </c>
      <c r="C174" s="722" t="s">
        <v>2606</v>
      </c>
      <c r="D174" s="723" t="s">
        <v>22</v>
      </c>
      <c r="E174" s="723" t="s">
        <v>133</v>
      </c>
      <c r="F174" s="724">
        <v>3</v>
      </c>
      <c r="G174" s="724"/>
      <c r="H174" s="724"/>
      <c r="I174" s="724" t="s">
        <v>3</v>
      </c>
      <c r="J174" s="721">
        <v>43300</v>
      </c>
      <c r="K174" s="725"/>
      <c r="L174" s="726"/>
      <c r="M174" s="725"/>
      <c r="N174" s="725"/>
      <c r="O174" s="727"/>
      <c r="P174" s="727"/>
      <c r="Q174" s="729"/>
      <c r="R174" s="729"/>
      <c r="S174" s="729" t="s">
        <v>12110</v>
      </c>
    </row>
    <row r="175" spans="1:19" ht="30" customHeight="1">
      <c r="A175" s="731">
        <v>43286</v>
      </c>
      <c r="B175" s="732" t="s">
        <v>0</v>
      </c>
      <c r="C175" s="722" t="s">
        <v>2606</v>
      </c>
      <c r="D175" s="733" t="s">
        <v>22</v>
      </c>
      <c r="E175" s="733" t="s">
        <v>150</v>
      </c>
      <c r="F175" s="734">
        <v>3</v>
      </c>
      <c r="G175" s="734"/>
      <c r="H175" s="734"/>
      <c r="I175" s="734" t="s">
        <v>3</v>
      </c>
      <c r="J175" s="732">
        <v>43300</v>
      </c>
      <c r="K175" s="735"/>
      <c r="L175" s="736"/>
      <c r="M175" s="735"/>
      <c r="N175" s="735"/>
      <c r="O175" s="737"/>
      <c r="P175" s="734"/>
      <c r="Q175" s="738"/>
      <c r="R175" s="734"/>
      <c r="S175" s="729" t="s">
        <v>12111</v>
      </c>
    </row>
    <row r="176" spans="1:19" ht="30" customHeight="1">
      <c r="A176" s="720">
        <v>43286</v>
      </c>
      <c r="B176" s="721" t="s">
        <v>0</v>
      </c>
      <c r="C176" s="722" t="s">
        <v>2606</v>
      </c>
      <c r="D176" s="723" t="s">
        <v>22</v>
      </c>
      <c r="E176" s="723" t="s">
        <v>159</v>
      </c>
      <c r="F176" s="724">
        <v>2</v>
      </c>
      <c r="G176" s="724"/>
      <c r="H176" s="724"/>
      <c r="I176" s="724" t="s">
        <v>3</v>
      </c>
      <c r="J176" s="721">
        <v>43308</v>
      </c>
      <c r="K176" s="725"/>
      <c r="L176" s="726"/>
      <c r="M176" s="725" t="s">
        <v>166</v>
      </c>
      <c r="N176" s="725" t="s">
        <v>50</v>
      </c>
      <c r="O176" s="727"/>
      <c r="P176" s="727"/>
      <c r="Q176" s="729"/>
      <c r="R176" s="729"/>
      <c r="S176" s="729" t="s">
        <v>12112</v>
      </c>
    </row>
    <row r="177" spans="1:19" ht="30" customHeight="1">
      <c r="A177" s="731">
        <v>43286</v>
      </c>
      <c r="B177" s="732" t="s">
        <v>0</v>
      </c>
      <c r="C177" s="722" t="s">
        <v>2606</v>
      </c>
      <c r="D177" s="733" t="s">
        <v>22</v>
      </c>
      <c r="E177" s="733" t="s">
        <v>160</v>
      </c>
      <c r="F177" s="734">
        <v>3</v>
      </c>
      <c r="G177" s="734"/>
      <c r="H177" s="734"/>
      <c r="I177" s="734" t="s">
        <v>3</v>
      </c>
      <c r="J177" s="732">
        <v>43313</v>
      </c>
      <c r="K177" s="735"/>
      <c r="L177" s="736"/>
      <c r="M177" s="735"/>
      <c r="N177" s="735"/>
      <c r="O177" s="737"/>
      <c r="P177" s="734"/>
      <c r="Q177" s="738"/>
      <c r="R177" s="734"/>
      <c r="S177" s="729" t="s">
        <v>12113</v>
      </c>
    </row>
    <row r="178" spans="1:19" ht="30" customHeight="1">
      <c r="A178" s="720">
        <v>43286</v>
      </c>
      <c r="B178" s="721" t="s">
        <v>0</v>
      </c>
      <c r="C178" s="722" t="s">
        <v>2606</v>
      </c>
      <c r="D178" s="723" t="s">
        <v>22</v>
      </c>
      <c r="E178" s="723" t="s">
        <v>161</v>
      </c>
      <c r="F178" s="724">
        <v>2</v>
      </c>
      <c r="G178" s="724"/>
      <c r="H178" s="724"/>
      <c r="I178" s="724" t="s">
        <v>3</v>
      </c>
      <c r="J178" s="721">
        <v>43307</v>
      </c>
      <c r="K178" s="725"/>
      <c r="L178" s="726"/>
      <c r="M178" s="725"/>
      <c r="N178" s="725"/>
      <c r="O178" s="727"/>
      <c r="P178" s="727"/>
      <c r="Q178" s="729"/>
      <c r="R178" s="729"/>
      <c r="S178" s="729" t="s">
        <v>12114</v>
      </c>
    </row>
    <row r="179" spans="1:19" ht="30" customHeight="1">
      <c r="A179" s="731">
        <v>43286</v>
      </c>
      <c r="B179" s="732" t="s">
        <v>0</v>
      </c>
      <c r="C179" s="722" t="s">
        <v>2606</v>
      </c>
      <c r="D179" s="733" t="s">
        <v>22</v>
      </c>
      <c r="E179" s="733" t="s">
        <v>245</v>
      </c>
      <c r="F179" s="734">
        <v>3</v>
      </c>
      <c r="G179" s="734"/>
      <c r="H179" s="734"/>
      <c r="I179" s="734" t="s">
        <v>3</v>
      </c>
      <c r="J179" s="732">
        <v>43315</v>
      </c>
      <c r="K179" s="735"/>
      <c r="L179" s="736"/>
      <c r="M179" s="735"/>
      <c r="N179" s="735"/>
      <c r="O179" s="737"/>
      <c r="P179" s="734"/>
      <c r="Q179" s="738"/>
      <c r="R179" s="734"/>
      <c r="S179" s="729" t="s">
        <v>12115</v>
      </c>
    </row>
    <row r="180" spans="1:19" ht="30" customHeight="1">
      <c r="A180" s="720">
        <v>43286</v>
      </c>
      <c r="B180" s="721" t="s">
        <v>0</v>
      </c>
      <c r="C180" s="722" t="s">
        <v>2606</v>
      </c>
      <c r="D180" s="723" t="s">
        <v>22</v>
      </c>
      <c r="E180" s="723" t="s">
        <v>246</v>
      </c>
      <c r="F180" s="724">
        <v>3</v>
      </c>
      <c r="G180" s="724"/>
      <c r="H180" s="724"/>
      <c r="I180" s="724" t="s">
        <v>3</v>
      </c>
      <c r="J180" s="721">
        <v>43315</v>
      </c>
      <c r="K180" s="725"/>
      <c r="L180" s="726"/>
      <c r="M180" s="725" t="s">
        <v>310</v>
      </c>
      <c r="N180" s="725" t="s">
        <v>38</v>
      </c>
      <c r="O180" s="727"/>
      <c r="P180" s="727"/>
      <c r="Q180" s="729"/>
      <c r="R180" s="729"/>
      <c r="S180" s="729" t="s">
        <v>12116</v>
      </c>
    </row>
    <row r="181" spans="1:19" ht="30" customHeight="1">
      <c r="A181" s="731">
        <v>43286</v>
      </c>
      <c r="B181" s="732" t="s">
        <v>0</v>
      </c>
      <c r="C181" s="722" t="s">
        <v>2606</v>
      </c>
      <c r="D181" s="733" t="s">
        <v>22</v>
      </c>
      <c r="E181" s="733" t="s">
        <v>308</v>
      </c>
      <c r="F181" s="734">
        <v>2</v>
      </c>
      <c r="G181" s="734"/>
      <c r="H181" s="734"/>
      <c r="I181" s="734" t="s">
        <v>3</v>
      </c>
      <c r="J181" s="732">
        <v>43332</v>
      </c>
      <c r="K181" s="735"/>
      <c r="L181" s="736"/>
      <c r="M181" s="735" t="s">
        <v>319</v>
      </c>
      <c r="N181" s="735"/>
      <c r="O181" s="737"/>
      <c r="P181" s="734"/>
      <c r="Q181" s="738"/>
      <c r="R181" s="734"/>
      <c r="S181" s="729" t="s">
        <v>12117</v>
      </c>
    </row>
    <row r="182" spans="1:19" ht="30" customHeight="1">
      <c r="A182" s="720">
        <v>43286</v>
      </c>
      <c r="B182" s="721" t="s">
        <v>0</v>
      </c>
      <c r="C182" s="722" t="s">
        <v>2606</v>
      </c>
      <c r="D182" s="723" t="s">
        <v>22</v>
      </c>
      <c r="E182" s="723" t="s">
        <v>377</v>
      </c>
      <c r="F182" s="724">
        <v>2</v>
      </c>
      <c r="G182" s="724"/>
      <c r="H182" s="724"/>
      <c r="I182" s="724" t="s">
        <v>3</v>
      </c>
      <c r="J182" s="721">
        <v>43306</v>
      </c>
      <c r="K182" s="725"/>
      <c r="L182" s="726"/>
      <c r="M182" s="725"/>
      <c r="N182" s="725"/>
      <c r="O182" s="727"/>
      <c r="P182" s="727"/>
      <c r="Q182" s="729"/>
      <c r="R182" s="729"/>
      <c r="S182" s="729" t="s">
        <v>12118</v>
      </c>
    </row>
    <row r="183" spans="1:19" ht="30" customHeight="1">
      <c r="A183" s="731">
        <v>43286</v>
      </c>
      <c r="B183" s="732" t="s">
        <v>0</v>
      </c>
      <c r="C183" s="722" t="s">
        <v>4240</v>
      </c>
      <c r="D183" s="733" t="s">
        <v>29</v>
      </c>
      <c r="E183" s="733" t="s">
        <v>587</v>
      </c>
      <c r="F183" s="734">
        <v>2</v>
      </c>
      <c r="G183" s="734"/>
      <c r="H183" s="734"/>
      <c r="I183" s="734" t="s">
        <v>3</v>
      </c>
      <c r="J183" s="732">
        <v>43285</v>
      </c>
      <c r="K183" s="735"/>
      <c r="L183" s="736"/>
      <c r="M183" s="735"/>
      <c r="N183" s="735"/>
      <c r="O183" s="737"/>
      <c r="P183" s="734"/>
      <c r="Q183" s="738"/>
      <c r="R183" s="734"/>
      <c r="S183" s="729" t="s">
        <v>12119</v>
      </c>
    </row>
    <row r="184" spans="1:19" ht="30" customHeight="1">
      <c r="A184" s="720">
        <v>43287</v>
      </c>
      <c r="B184" s="721" t="s">
        <v>0</v>
      </c>
      <c r="C184" s="722" t="s">
        <v>2606</v>
      </c>
      <c r="D184" s="723" t="s">
        <v>22</v>
      </c>
      <c r="E184" s="723" t="s">
        <v>97</v>
      </c>
      <c r="F184" s="724">
        <v>3</v>
      </c>
      <c r="G184" s="724"/>
      <c r="H184" s="724"/>
      <c r="I184" s="724" t="s">
        <v>3</v>
      </c>
      <c r="J184" s="721">
        <v>43313</v>
      </c>
      <c r="K184" s="725"/>
      <c r="L184" s="726"/>
      <c r="M184" s="725"/>
      <c r="N184" s="725"/>
      <c r="O184" s="727"/>
      <c r="P184" s="727"/>
      <c r="Q184" s="729"/>
      <c r="R184" s="729"/>
      <c r="S184" s="729" t="s">
        <v>12120</v>
      </c>
    </row>
    <row r="185" spans="1:19" ht="30" customHeight="1">
      <c r="A185" s="731">
        <v>43287</v>
      </c>
      <c r="B185" s="732" t="s">
        <v>0</v>
      </c>
      <c r="C185" s="722" t="s">
        <v>2606</v>
      </c>
      <c r="D185" s="733" t="s">
        <v>22</v>
      </c>
      <c r="E185" s="733" t="s">
        <v>103</v>
      </c>
      <c r="F185" s="734">
        <v>3</v>
      </c>
      <c r="G185" s="734"/>
      <c r="H185" s="734"/>
      <c r="I185" s="734" t="s">
        <v>3</v>
      </c>
      <c r="J185" s="732">
        <v>43300</v>
      </c>
      <c r="K185" s="735"/>
      <c r="L185" s="736"/>
      <c r="M185" s="735"/>
      <c r="N185" s="735"/>
      <c r="O185" s="737"/>
      <c r="P185" s="734"/>
      <c r="Q185" s="738"/>
      <c r="R185" s="734"/>
      <c r="S185" s="729" t="s">
        <v>12121</v>
      </c>
    </row>
    <row r="186" spans="1:19" ht="30" customHeight="1">
      <c r="A186" s="720">
        <v>43287</v>
      </c>
      <c r="B186" s="721" t="s">
        <v>0</v>
      </c>
      <c r="C186" s="722" t="s">
        <v>2606</v>
      </c>
      <c r="D186" s="723" t="s">
        <v>22</v>
      </c>
      <c r="E186" s="723" t="s">
        <v>107</v>
      </c>
      <c r="F186" s="724">
        <v>3</v>
      </c>
      <c r="G186" s="724"/>
      <c r="H186" s="724"/>
      <c r="I186" s="724" t="s">
        <v>3</v>
      </c>
      <c r="J186" s="721">
        <v>43307</v>
      </c>
      <c r="K186" s="725"/>
      <c r="L186" s="726"/>
      <c r="M186" s="725"/>
      <c r="N186" s="725"/>
      <c r="O186" s="727"/>
      <c r="P186" s="727"/>
      <c r="Q186" s="729"/>
      <c r="R186" s="729"/>
      <c r="S186" s="729" t="s">
        <v>12122</v>
      </c>
    </row>
    <row r="187" spans="1:19" ht="30" customHeight="1">
      <c r="A187" s="731">
        <v>43287</v>
      </c>
      <c r="B187" s="732" t="s">
        <v>0</v>
      </c>
      <c r="C187" s="722" t="s">
        <v>2606</v>
      </c>
      <c r="D187" s="733" t="s">
        <v>22</v>
      </c>
      <c r="E187" s="733" t="s">
        <v>153</v>
      </c>
      <c r="F187" s="734">
        <v>3</v>
      </c>
      <c r="G187" s="734"/>
      <c r="H187" s="734"/>
      <c r="I187" s="734" t="s">
        <v>3</v>
      </c>
      <c r="J187" s="732">
        <v>43292</v>
      </c>
      <c r="K187" s="735"/>
      <c r="L187" s="736"/>
      <c r="M187" s="735" t="s">
        <v>165</v>
      </c>
      <c r="N187" s="735"/>
      <c r="O187" s="737"/>
      <c r="P187" s="734"/>
      <c r="Q187" s="738"/>
      <c r="R187" s="734"/>
      <c r="S187" s="729" t="s">
        <v>12123</v>
      </c>
    </row>
    <row r="188" spans="1:19" ht="30" customHeight="1">
      <c r="A188" s="720">
        <v>43287</v>
      </c>
      <c r="B188" s="721" t="s">
        <v>0</v>
      </c>
      <c r="C188" s="722" t="s">
        <v>2606</v>
      </c>
      <c r="D188" s="723" t="s">
        <v>22</v>
      </c>
      <c r="E188" s="723" t="s">
        <v>435</v>
      </c>
      <c r="F188" s="724">
        <v>3</v>
      </c>
      <c r="G188" s="724"/>
      <c r="H188" s="724"/>
      <c r="I188" s="724" t="s">
        <v>3</v>
      </c>
      <c r="J188" s="721">
        <v>43315</v>
      </c>
      <c r="K188" s="725"/>
      <c r="L188" s="726"/>
      <c r="M188" s="725" t="s">
        <v>55</v>
      </c>
      <c r="N188" s="725"/>
      <c r="O188" s="727"/>
      <c r="P188" s="727"/>
      <c r="Q188" s="729"/>
      <c r="R188" s="729"/>
      <c r="S188" s="729" t="s">
        <v>12124</v>
      </c>
    </row>
    <row r="189" spans="1:19" ht="30" customHeight="1">
      <c r="A189" s="731">
        <v>43287</v>
      </c>
      <c r="B189" s="732" t="s">
        <v>0</v>
      </c>
      <c r="C189" s="722" t="s">
        <v>2606</v>
      </c>
      <c r="D189" s="733" t="s">
        <v>22</v>
      </c>
      <c r="E189" s="733" t="s">
        <v>1823</v>
      </c>
      <c r="F189" s="734">
        <v>2</v>
      </c>
      <c r="G189" s="734"/>
      <c r="H189" s="734"/>
      <c r="I189" s="734" t="s">
        <v>3</v>
      </c>
      <c r="J189" s="732">
        <v>43388</v>
      </c>
      <c r="K189" s="735"/>
      <c r="L189" s="736"/>
      <c r="M189" s="735" t="s">
        <v>501</v>
      </c>
      <c r="N189" s="735"/>
      <c r="O189" s="737"/>
      <c r="P189" s="734"/>
      <c r="Q189" s="738"/>
      <c r="R189" s="734"/>
      <c r="S189" s="729" t="s">
        <v>12125</v>
      </c>
    </row>
    <row r="190" spans="1:19" ht="30" customHeight="1">
      <c r="A190" s="720">
        <v>43287</v>
      </c>
      <c r="B190" s="721" t="s">
        <v>0</v>
      </c>
      <c r="C190" s="722" t="s">
        <v>2606</v>
      </c>
      <c r="D190" s="723" t="s">
        <v>22</v>
      </c>
      <c r="E190" s="723" t="s">
        <v>522</v>
      </c>
      <c r="F190" s="724">
        <v>4</v>
      </c>
      <c r="G190" s="724"/>
      <c r="H190" s="724"/>
      <c r="I190" s="724" t="s">
        <v>3</v>
      </c>
      <c r="J190" s="721">
        <v>43290</v>
      </c>
      <c r="K190" s="725"/>
      <c r="L190" s="726"/>
      <c r="M190" s="725"/>
      <c r="N190" s="725"/>
      <c r="O190" s="727"/>
      <c r="P190" s="727"/>
      <c r="Q190" s="729"/>
      <c r="R190" s="729"/>
      <c r="S190" s="729" t="s">
        <v>12126</v>
      </c>
    </row>
    <row r="191" spans="1:19" ht="30" customHeight="1">
      <c r="A191" s="731">
        <v>43287</v>
      </c>
      <c r="B191" s="732" t="s">
        <v>0</v>
      </c>
      <c r="C191" s="722" t="s">
        <v>2606</v>
      </c>
      <c r="D191" s="733" t="s">
        <v>22</v>
      </c>
      <c r="E191" s="733" t="s">
        <v>556</v>
      </c>
      <c r="F191" s="734">
        <v>3</v>
      </c>
      <c r="G191" s="734"/>
      <c r="H191" s="734"/>
      <c r="I191" s="734" t="s">
        <v>3</v>
      </c>
      <c r="J191" s="732">
        <v>43323</v>
      </c>
      <c r="K191" s="735"/>
      <c r="L191" s="736"/>
      <c r="M191" s="735" t="s">
        <v>575</v>
      </c>
      <c r="N191" s="735"/>
      <c r="O191" s="737"/>
      <c r="P191" s="734"/>
      <c r="Q191" s="738"/>
      <c r="R191" s="734"/>
      <c r="S191" s="729" t="s">
        <v>12127</v>
      </c>
    </row>
    <row r="192" spans="1:19" ht="30" customHeight="1">
      <c r="A192" s="720">
        <v>43290</v>
      </c>
      <c r="B192" s="721" t="s">
        <v>0</v>
      </c>
      <c r="C192" s="722" t="s">
        <v>2606</v>
      </c>
      <c r="D192" s="723" t="s">
        <v>22</v>
      </c>
      <c r="E192" s="723" t="s">
        <v>28</v>
      </c>
      <c r="F192" s="724">
        <v>3</v>
      </c>
      <c r="G192" s="724"/>
      <c r="H192" s="724"/>
      <c r="I192" s="724" t="s">
        <v>3</v>
      </c>
      <c r="J192" s="721">
        <v>43315</v>
      </c>
      <c r="K192" s="725"/>
      <c r="L192" s="726"/>
      <c r="M192" s="725" t="s">
        <v>33</v>
      </c>
      <c r="N192" s="725" t="s">
        <v>31</v>
      </c>
      <c r="O192" s="727"/>
      <c r="P192" s="727"/>
      <c r="Q192" s="729"/>
      <c r="R192" s="729"/>
      <c r="S192" s="729" t="s">
        <v>12128</v>
      </c>
    </row>
    <row r="193" spans="1:19" ht="30" customHeight="1">
      <c r="A193" s="731">
        <v>43290</v>
      </c>
      <c r="B193" s="732" t="s">
        <v>0</v>
      </c>
      <c r="C193" s="722" t="s">
        <v>2606</v>
      </c>
      <c r="D193" s="733" t="s">
        <v>22</v>
      </c>
      <c r="E193" s="733" t="s">
        <v>1822</v>
      </c>
      <c r="F193" s="734">
        <v>2</v>
      </c>
      <c r="G193" s="734"/>
      <c r="H193" s="734"/>
      <c r="I193" s="734" t="s">
        <v>3</v>
      </c>
      <c r="J193" s="732">
        <v>43465</v>
      </c>
      <c r="K193" s="735" t="s">
        <v>1725</v>
      </c>
      <c r="L193" s="736"/>
      <c r="M193" s="735" t="s">
        <v>90</v>
      </c>
      <c r="N193" s="735"/>
      <c r="O193" s="737"/>
      <c r="P193" s="734"/>
      <c r="Q193" s="738"/>
      <c r="R193" s="734"/>
      <c r="S193" s="729" t="s">
        <v>12129</v>
      </c>
    </row>
    <row r="194" spans="1:19" ht="30" customHeight="1">
      <c r="A194" s="720">
        <v>43290</v>
      </c>
      <c r="B194" s="721" t="s">
        <v>0</v>
      </c>
      <c r="C194" s="722" t="s">
        <v>2606</v>
      </c>
      <c r="D194" s="723" t="s">
        <v>22</v>
      </c>
      <c r="E194" s="723" t="s">
        <v>101</v>
      </c>
      <c r="F194" s="724">
        <v>4</v>
      </c>
      <c r="G194" s="724"/>
      <c r="H194" s="724"/>
      <c r="I194" s="724" t="s">
        <v>3</v>
      </c>
      <c r="J194" s="721">
        <v>43306</v>
      </c>
      <c r="K194" s="725"/>
      <c r="L194" s="726"/>
      <c r="M194" s="725"/>
      <c r="N194" s="725" t="s">
        <v>39</v>
      </c>
      <c r="O194" s="727"/>
      <c r="P194" s="727"/>
      <c r="Q194" s="729"/>
      <c r="R194" s="729"/>
      <c r="S194" s="729" t="s">
        <v>12130</v>
      </c>
    </row>
    <row r="195" spans="1:19" ht="30" customHeight="1">
      <c r="A195" s="731">
        <v>43290</v>
      </c>
      <c r="B195" s="732" t="s">
        <v>0</v>
      </c>
      <c r="C195" s="722" t="s">
        <v>2606</v>
      </c>
      <c r="D195" s="733" t="s">
        <v>22</v>
      </c>
      <c r="E195" s="733" t="s">
        <v>158</v>
      </c>
      <c r="F195" s="734">
        <v>2</v>
      </c>
      <c r="G195" s="734"/>
      <c r="H195" s="734"/>
      <c r="I195" s="734" t="s">
        <v>3</v>
      </c>
      <c r="J195" s="732">
        <v>43388</v>
      </c>
      <c r="K195" s="735" t="s">
        <v>55</v>
      </c>
      <c r="L195" s="736" t="s">
        <v>1806</v>
      </c>
      <c r="M195" s="735"/>
      <c r="N195" s="735"/>
      <c r="O195" s="737"/>
      <c r="P195" s="734"/>
      <c r="Q195" s="738"/>
      <c r="R195" s="734"/>
      <c r="S195" s="729" t="s">
        <v>12131</v>
      </c>
    </row>
    <row r="196" spans="1:19" ht="30" customHeight="1">
      <c r="A196" s="720">
        <v>43290</v>
      </c>
      <c r="B196" s="721" t="s">
        <v>0</v>
      </c>
      <c r="C196" s="722" t="s">
        <v>2606</v>
      </c>
      <c r="D196" s="723" t="s">
        <v>22</v>
      </c>
      <c r="E196" s="723" t="s">
        <v>199</v>
      </c>
      <c r="F196" s="724">
        <v>4</v>
      </c>
      <c r="G196" s="724"/>
      <c r="H196" s="724"/>
      <c r="I196" s="724" t="s">
        <v>3</v>
      </c>
      <c r="J196" s="721">
        <v>43306</v>
      </c>
      <c r="K196" s="725"/>
      <c r="L196" s="726"/>
      <c r="M196" s="725"/>
      <c r="N196" s="725" t="s">
        <v>50</v>
      </c>
      <c r="O196" s="727"/>
      <c r="P196" s="727"/>
      <c r="Q196" s="729"/>
      <c r="R196" s="729"/>
      <c r="S196" s="729" t="s">
        <v>12132</v>
      </c>
    </row>
    <row r="197" spans="1:19" ht="30" customHeight="1">
      <c r="A197" s="731">
        <v>43290</v>
      </c>
      <c r="B197" s="732" t="s">
        <v>0</v>
      </c>
      <c r="C197" s="722" t="s">
        <v>2606</v>
      </c>
      <c r="D197" s="733" t="s">
        <v>22</v>
      </c>
      <c r="E197" s="733" t="s">
        <v>202</v>
      </c>
      <c r="F197" s="734">
        <v>3</v>
      </c>
      <c r="G197" s="734"/>
      <c r="H197" s="734"/>
      <c r="I197" s="734" t="s">
        <v>3</v>
      </c>
      <c r="J197" s="732">
        <v>43465</v>
      </c>
      <c r="K197" s="735" t="s">
        <v>1725</v>
      </c>
      <c r="L197" s="736"/>
      <c r="M197" s="735"/>
      <c r="N197" s="735" t="s">
        <v>50</v>
      </c>
      <c r="O197" s="737"/>
      <c r="P197" s="734"/>
      <c r="Q197" s="738"/>
      <c r="R197" s="734"/>
      <c r="S197" s="729" t="s">
        <v>12133</v>
      </c>
    </row>
    <row r="198" spans="1:19" ht="30" customHeight="1">
      <c r="A198" s="720">
        <v>43290</v>
      </c>
      <c r="B198" s="721" t="s">
        <v>0</v>
      </c>
      <c r="C198" s="722" t="s">
        <v>2606</v>
      </c>
      <c r="D198" s="723" t="s">
        <v>22</v>
      </c>
      <c r="E198" s="723" t="s">
        <v>205</v>
      </c>
      <c r="F198" s="724">
        <v>3</v>
      </c>
      <c r="G198" s="724"/>
      <c r="H198" s="724"/>
      <c r="I198" s="724" t="s">
        <v>3</v>
      </c>
      <c r="J198" s="721">
        <v>43307</v>
      </c>
      <c r="K198" s="725"/>
      <c r="L198" s="726"/>
      <c r="M198" s="725"/>
      <c r="N198" s="725" t="s">
        <v>38</v>
      </c>
      <c r="O198" s="727"/>
      <c r="P198" s="727"/>
      <c r="Q198" s="729"/>
      <c r="R198" s="729"/>
      <c r="S198" s="729" t="s">
        <v>12134</v>
      </c>
    </row>
    <row r="199" spans="1:19" ht="30" customHeight="1">
      <c r="A199" s="731">
        <v>43291</v>
      </c>
      <c r="B199" s="732" t="s">
        <v>0</v>
      </c>
      <c r="C199" s="722" t="s">
        <v>2606</v>
      </c>
      <c r="D199" s="733" t="s">
        <v>22</v>
      </c>
      <c r="E199" s="733" t="s">
        <v>35</v>
      </c>
      <c r="F199" s="734">
        <v>4</v>
      </c>
      <c r="G199" s="734"/>
      <c r="H199" s="734"/>
      <c r="I199" s="734" t="s">
        <v>3</v>
      </c>
      <c r="J199" s="732">
        <v>43306</v>
      </c>
      <c r="K199" s="735" t="s">
        <v>36</v>
      </c>
      <c r="L199" s="736"/>
      <c r="M199" s="735"/>
      <c r="N199" s="735"/>
      <c r="O199" s="737"/>
      <c r="P199" s="734"/>
      <c r="Q199" s="738"/>
      <c r="R199" s="734"/>
      <c r="S199" s="729" t="s">
        <v>12135</v>
      </c>
    </row>
    <row r="200" spans="1:19" ht="30" customHeight="1">
      <c r="A200" s="720">
        <v>43291</v>
      </c>
      <c r="B200" s="721" t="s">
        <v>0</v>
      </c>
      <c r="C200" s="722" t="s">
        <v>2606</v>
      </c>
      <c r="D200" s="723" t="s">
        <v>22</v>
      </c>
      <c r="E200" s="723" t="s">
        <v>35</v>
      </c>
      <c r="F200" s="724">
        <v>4</v>
      </c>
      <c r="G200" s="724"/>
      <c r="H200" s="724"/>
      <c r="I200" s="724" t="s">
        <v>3</v>
      </c>
      <c r="J200" s="721">
        <v>43306</v>
      </c>
      <c r="K200" s="725"/>
      <c r="L200" s="726"/>
      <c r="M200" s="725" t="s">
        <v>36</v>
      </c>
      <c r="N200" s="725" t="s">
        <v>38</v>
      </c>
      <c r="O200" s="727"/>
      <c r="P200" s="727"/>
      <c r="Q200" s="729"/>
      <c r="R200" s="729"/>
      <c r="S200" s="729" t="s">
        <v>12136</v>
      </c>
    </row>
    <row r="201" spans="1:19" ht="30" customHeight="1">
      <c r="A201" s="731">
        <v>43291</v>
      </c>
      <c r="B201" s="732" t="s">
        <v>0</v>
      </c>
      <c r="C201" s="722" t="s">
        <v>2606</v>
      </c>
      <c r="D201" s="733" t="s">
        <v>22</v>
      </c>
      <c r="E201" s="733" t="s">
        <v>37</v>
      </c>
      <c r="F201" s="734">
        <v>3</v>
      </c>
      <c r="G201" s="734"/>
      <c r="H201" s="734"/>
      <c r="I201" s="734" t="s">
        <v>3</v>
      </c>
      <c r="J201" s="732">
        <v>43307</v>
      </c>
      <c r="K201" s="735"/>
      <c r="L201" s="736"/>
      <c r="M201" s="735"/>
      <c r="N201" s="735" t="s">
        <v>39</v>
      </c>
      <c r="O201" s="737"/>
      <c r="P201" s="734"/>
      <c r="Q201" s="738"/>
      <c r="R201" s="734"/>
      <c r="S201" s="729" t="s">
        <v>12137</v>
      </c>
    </row>
    <row r="202" spans="1:19" ht="30" customHeight="1">
      <c r="A202" s="720">
        <v>43291</v>
      </c>
      <c r="B202" s="721" t="s">
        <v>0</v>
      </c>
      <c r="C202" s="722" t="s">
        <v>2606</v>
      </c>
      <c r="D202" s="723" t="s">
        <v>22</v>
      </c>
      <c r="E202" s="723" t="s">
        <v>47</v>
      </c>
      <c r="F202" s="724">
        <v>2</v>
      </c>
      <c r="G202" s="724"/>
      <c r="H202" s="724"/>
      <c r="I202" s="724" t="s">
        <v>3</v>
      </c>
      <c r="J202" s="721">
        <v>43306</v>
      </c>
      <c r="K202" s="725"/>
      <c r="L202" s="726"/>
      <c r="M202" s="725" t="s">
        <v>48</v>
      </c>
      <c r="N202" s="725"/>
      <c r="O202" s="727"/>
      <c r="P202" s="727"/>
      <c r="Q202" s="729"/>
      <c r="R202" s="729"/>
      <c r="S202" s="729" t="s">
        <v>12138</v>
      </c>
    </row>
    <row r="203" spans="1:19" ht="30" customHeight="1">
      <c r="A203" s="731">
        <v>43291</v>
      </c>
      <c r="B203" s="732" t="s">
        <v>0</v>
      </c>
      <c r="C203" s="722" t="s">
        <v>2606</v>
      </c>
      <c r="D203" s="733" t="s">
        <v>22</v>
      </c>
      <c r="E203" s="733" t="s">
        <v>51</v>
      </c>
      <c r="F203" s="734">
        <v>3</v>
      </c>
      <c r="G203" s="734"/>
      <c r="H203" s="734"/>
      <c r="I203" s="734" t="s">
        <v>3</v>
      </c>
      <c r="J203" s="732">
        <v>43307</v>
      </c>
      <c r="K203" s="735"/>
      <c r="L203" s="736"/>
      <c r="M203" s="735"/>
      <c r="N203" s="735" t="s">
        <v>39</v>
      </c>
      <c r="O203" s="737"/>
      <c r="P203" s="734"/>
      <c r="Q203" s="738"/>
      <c r="R203" s="734"/>
      <c r="S203" s="729" t="s">
        <v>12139</v>
      </c>
    </row>
    <row r="204" spans="1:19" ht="30" customHeight="1">
      <c r="A204" s="720">
        <v>43291</v>
      </c>
      <c r="B204" s="721" t="s">
        <v>0</v>
      </c>
      <c r="C204" s="722" t="s">
        <v>2606</v>
      </c>
      <c r="D204" s="723" t="s">
        <v>22</v>
      </c>
      <c r="E204" s="723" t="s">
        <v>168</v>
      </c>
      <c r="F204" s="724">
        <v>3</v>
      </c>
      <c r="G204" s="724"/>
      <c r="H204" s="724"/>
      <c r="I204" s="724" t="s">
        <v>3</v>
      </c>
      <c r="J204" s="721">
        <v>43465</v>
      </c>
      <c r="K204" s="725" t="s">
        <v>1725</v>
      </c>
      <c r="L204" s="726"/>
      <c r="M204" s="725" t="s">
        <v>178</v>
      </c>
      <c r="N204" s="725"/>
      <c r="O204" s="727"/>
      <c r="P204" s="727"/>
      <c r="Q204" s="729"/>
      <c r="R204" s="729"/>
      <c r="S204" s="729" t="s">
        <v>12140</v>
      </c>
    </row>
    <row r="205" spans="1:19" ht="30" customHeight="1">
      <c r="A205" s="731">
        <v>43291</v>
      </c>
      <c r="B205" s="732" t="s">
        <v>0</v>
      </c>
      <c r="C205" s="722" t="s">
        <v>2606</v>
      </c>
      <c r="D205" s="733" t="s">
        <v>22</v>
      </c>
      <c r="E205" s="733" t="s">
        <v>171</v>
      </c>
      <c r="F205" s="734">
        <v>2</v>
      </c>
      <c r="G205" s="734"/>
      <c r="H205" s="734"/>
      <c r="I205" s="734" t="s">
        <v>3</v>
      </c>
      <c r="J205" s="732">
        <v>43465</v>
      </c>
      <c r="K205" s="735" t="s">
        <v>1725</v>
      </c>
      <c r="L205" s="736"/>
      <c r="M205" s="735" t="s">
        <v>178</v>
      </c>
      <c r="N205" s="735"/>
      <c r="O205" s="737"/>
      <c r="P205" s="734"/>
      <c r="Q205" s="738"/>
      <c r="R205" s="734"/>
      <c r="S205" s="729" t="s">
        <v>12141</v>
      </c>
    </row>
    <row r="206" spans="1:19" ht="30" customHeight="1">
      <c r="A206" s="720">
        <v>43291</v>
      </c>
      <c r="B206" s="721" t="s">
        <v>0</v>
      </c>
      <c r="C206" s="722" t="s">
        <v>2606</v>
      </c>
      <c r="D206" s="723" t="s">
        <v>22</v>
      </c>
      <c r="E206" s="723" t="s">
        <v>180</v>
      </c>
      <c r="F206" s="724">
        <v>4</v>
      </c>
      <c r="G206" s="724"/>
      <c r="H206" s="724"/>
      <c r="I206" s="724" t="s">
        <v>3</v>
      </c>
      <c r="J206" s="721">
        <v>43306</v>
      </c>
      <c r="K206" s="725"/>
      <c r="L206" s="726"/>
      <c r="M206" s="725" t="s">
        <v>193</v>
      </c>
      <c r="N206" s="725" t="s">
        <v>39</v>
      </c>
      <c r="O206" s="727"/>
      <c r="P206" s="727"/>
      <c r="Q206" s="729"/>
      <c r="R206" s="729"/>
      <c r="S206" s="729" t="s">
        <v>12142</v>
      </c>
    </row>
    <row r="207" spans="1:19" ht="30" customHeight="1">
      <c r="A207" s="731">
        <v>43291</v>
      </c>
      <c r="B207" s="732" t="s">
        <v>0</v>
      </c>
      <c r="C207" s="722" t="s">
        <v>2606</v>
      </c>
      <c r="D207" s="733" t="s">
        <v>22</v>
      </c>
      <c r="E207" s="733" t="s">
        <v>181</v>
      </c>
      <c r="F207" s="734">
        <v>3</v>
      </c>
      <c r="G207" s="734"/>
      <c r="H207" s="734"/>
      <c r="I207" s="734" t="s">
        <v>3</v>
      </c>
      <c r="J207" s="732">
        <v>43306</v>
      </c>
      <c r="K207" s="735"/>
      <c r="L207" s="736"/>
      <c r="M207" s="735" t="s">
        <v>194</v>
      </c>
      <c r="N207" s="735" t="s">
        <v>31</v>
      </c>
      <c r="O207" s="737"/>
      <c r="P207" s="734"/>
      <c r="Q207" s="738"/>
      <c r="R207" s="734"/>
      <c r="S207" s="729" t="s">
        <v>12143</v>
      </c>
    </row>
    <row r="208" spans="1:19" ht="30" customHeight="1">
      <c r="A208" s="720">
        <v>43291</v>
      </c>
      <c r="B208" s="721" t="s">
        <v>0</v>
      </c>
      <c r="C208" s="722" t="s">
        <v>2606</v>
      </c>
      <c r="D208" s="723" t="s">
        <v>22</v>
      </c>
      <c r="E208" s="723" t="s">
        <v>184</v>
      </c>
      <c r="F208" s="724">
        <v>2</v>
      </c>
      <c r="G208" s="724"/>
      <c r="H208" s="724"/>
      <c r="I208" s="724" t="s">
        <v>3</v>
      </c>
      <c r="J208" s="721">
        <v>43388</v>
      </c>
      <c r="K208" s="725"/>
      <c r="L208" s="726"/>
      <c r="M208" s="725" t="s">
        <v>1821</v>
      </c>
      <c r="N208" s="725"/>
      <c r="O208" s="727"/>
      <c r="P208" s="727"/>
      <c r="Q208" s="729"/>
      <c r="R208" s="729"/>
      <c r="S208" s="729" t="s">
        <v>12144</v>
      </c>
    </row>
    <row r="209" spans="1:19" ht="30" customHeight="1">
      <c r="A209" s="731">
        <v>43291</v>
      </c>
      <c r="B209" s="732" t="s">
        <v>0</v>
      </c>
      <c r="C209" s="722" t="s">
        <v>2606</v>
      </c>
      <c r="D209" s="733" t="s">
        <v>22</v>
      </c>
      <c r="E209" s="733" t="s">
        <v>186</v>
      </c>
      <c r="F209" s="734">
        <v>2</v>
      </c>
      <c r="G209" s="734"/>
      <c r="H209" s="734"/>
      <c r="I209" s="734" t="s">
        <v>3</v>
      </c>
      <c r="J209" s="732">
        <v>43388</v>
      </c>
      <c r="K209" s="735"/>
      <c r="L209" s="736"/>
      <c r="M209" s="735" t="s">
        <v>1821</v>
      </c>
      <c r="N209" s="735"/>
      <c r="O209" s="737"/>
      <c r="P209" s="734"/>
      <c r="Q209" s="738"/>
      <c r="R209" s="734"/>
      <c r="S209" s="729" t="s">
        <v>12145</v>
      </c>
    </row>
    <row r="210" spans="1:19" ht="30" customHeight="1">
      <c r="A210" s="720">
        <v>43291</v>
      </c>
      <c r="B210" s="721" t="s">
        <v>0</v>
      </c>
      <c r="C210" s="722" t="s">
        <v>2606</v>
      </c>
      <c r="D210" s="723" t="s">
        <v>22</v>
      </c>
      <c r="E210" s="723" t="s">
        <v>187</v>
      </c>
      <c r="F210" s="724">
        <v>3</v>
      </c>
      <c r="G210" s="724"/>
      <c r="H210" s="724"/>
      <c r="I210" s="724" t="s">
        <v>3</v>
      </c>
      <c r="J210" s="721">
        <v>43307</v>
      </c>
      <c r="K210" s="725"/>
      <c r="L210" s="726"/>
      <c r="M210" s="725"/>
      <c r="N210" s="725" t="s">
        <v>38</v>
      </c>
      <c r="O210" s="727"/>
      <c r="P210" s="727"/>
      <c r="Q210" s="729"/>
      <c r="R210" s="729"/>
      <c r="S210" s="729" t="s">
        <v>12146</v>
      </c>
    </row>
    <row r="211" spans="1:19" ht="30" customHeight="1">
      <c r="A211" s="731">
        <v>43291</v>
      </c>
      <c r="B211" s="732" t="s">
        <v>0</v>
      </c>
      <c r="C211" s="722" t="s">
        <v>2606</v>
      </c>
      <c r="D211" s="733" t="s">
        <v>22</v>
      </c>
      <c r="E211" s="733" t="s">
        <v>188</v>
      </c>
      <c r="F211" s="734">
        <v>3</v>
      </c>
      <c r="G211" s="734"/>
      <c r="H211" s="734"/>
      <c r="I211" s="734" t="s">
        <v>3</v>
      </c>
      <c r="J211" s="732">
        <v>43307</v>
      </c>
      <c r="K211" s="735" t="s">
        <v>189</v>
      </c>
      <c r="L211" s="736"/>
      <c r="M211" s="735"/>
      <c r="N211" s="735"/>
      <c r="O211" s="737"/>
      <c r="P211" s="734"/>
      <c r="Q211" s="738"/>
      <c r="R211" s="734"/>
      <c r="S211" s="729" t="s">
        <v>12147</v>
      </c>
    </row>
    <row r="212" spans="1:19" ht="30" customHeight="1">
      <c r="A212" s="720">
        <v>43291</v>
      </c>
      <c r="B212" s="721" t="s">
        <v>0</v>
      </c>
      <c r="C212" s="722" t="s">
        <v>2606</v>
      </c>
      <c r="D212" s="723" t="s">
        <v>22</v>
      </c>
      <c r="E212" s="723" t="s">
        <v>191</v>
      </c>
      <c r="F212" s="724">
        <v>2</v>
      </c>
      <c r="G212" s="724"/>
      <c r="H212" s="724"/>
      <c r="I212" s="724" t="s">
        <v>3</v>
      </c>
      <c r="J212" s="721">
        <v>43388</v>
      </c>
      <c r="K212" s="725"/>
      <c r="L212" s="726"/>
      <c r="M212" s="725" t="s">
        <v>1821</v>
      </c>
      <c r="N212" s="725"/>
      <c r="O212" s="727"/>
      <c r="P212" s="727"/>
      <c r="Q212" s="729"/>
      <c r="R212" s="729"/>
      <c r="S212" s="729" t="s">
        <v>12148</v>
      </c>
    </row>
    <row r="213" spans="1:19" ht="30" customHeight="1">
      <c r="A213" s="731">
        <v>43291</v>
      </c>
      <c r="B213" s="732" t="s">
        <v>0</v>
      </c>
      <c r="C213" s="722" t="s">
        <v>2606</v>
      </c>
      <c r="D213" s="733" t="s">
        <v>22</v>
      </c>
      <c r="E213" s="733" t="s">
        <v>192</v>
      </c>
      <c r="F213" s="734">
        <v>2</v>
      </c>
      <c r="G213" s="734"/>
      <c r="H213" s="734"/>
      <c r="I213" s="734" t="s">
        <v>3</v>
      </c>
      <c r="J213" s="732">
        <v>43306</v>
      </c>
      <c r="K213" s="735"/>
      <c r="L213" s="736"/>
      <c r="M213" s="735" t="s">
        <v>183</v>
      </c>
      <c r="N213" s="735" t="s">
        <v>38</v>
      </c>
      <c r="O213" s="737"/>
      <c r="P213" s="734"/>
      <c r="Q213" s="738"/>
      <c r="R213" s="734"/>
      <c r="S213" s="729" t="s">
        <v>12149</v>
      </c>
    </row>
    <row r="214" spans="1:19" ht="30" customHeight="1">
      <c r="A214" s="720">
        <v>43291</v>
      </c>
      <c r="B214" s="721" t="s">
        <v>0</v>
      </c>
      <c r="C214" s="722" t="s">
        <v>2606</v>
      </c>
      <c r="D214" s="723" t="s">
        <v>22</v>
      </c>
      <c r="E214" s="723" t="s">
        <v>206</v>
      </c>
      <c r="F214" s="724">
        <v>2</v>
      </c>
      <c r="G214" s="724"/>
      <c r="H214" s="724"/>
      <c r="I214" s="724" t="s">
        <v>3</v>
      </c>
      <c r="J214" s="721">
        <v>43306</v>
      </c>
      <c r="K214" s="725" t="s">
        <v>207</v>
      </c>
      <c r="L214" s="726"/>
      <c r="M214" s="725"/>
      <c r="N214" s="725"/>
      <c r="O214" s="727"/>
      <c r="P214" s="727"/>
      <c r="Q214" s="729"/>
      <c r="R214" s="729"/>
      <c r="S214" s="729" t="s">
        <v>12150</v>
      </c>
    </row>
    <row r="215" spans="1:19" ht="30" customHeight="1">
      <c r="A215" s="731">
        <v>43291</v>
      </c>
      <c r="B215" s="732" t="s">
        <v>0</v>
      </c>
      <c r="C215" s="722" t="s">
        <v>4240</v>
      </c>
      <c r="D215" s="733" t="s">
        <v>29</v>
      </c>
      <c r="E215" s="733" t="s">
        <v>263</v>
      </c>
      <c r="F215" s="734">
        <v>4</v>
      </c>
      <c r="G215" s="734"/>
      <c r="H215" s="734"/>
      <c r="I215" s="734" t="s">
        <v>3</v>
      </c>
      <c r="J215" s="732">
        <v>43315</v>
      </c>
      <c r="K215" s="735"/>
      <c r="L215" s="736"/>
      <c r="M215" s="735"/>
      <c r="N215" s="735"/>
      <c r="O215" s="737"/>
      <c r="P215" s="734"/>
      <c r="Q215" s="738"/>
      <c r="R215" s="734"/>
      <c r="S215" s="729" t="s">
        <v>12151</v>
      </c>
    </row>
    <row r="216" spans="1:19" ht="30" customHeight="1">
      <c r="A216" s="720">
        <v>43291</v>
      </c>
      <c r="B216" s="721" t="s">
        <v>0</v>
      </c>
      <c r="C216" s="722" t="s">
        <v>2606</v>
      </c>
      <c r="D216" s="723" t="s">
        <v>22</v>
      </c>
      <c r="E216" s="723" t="s">
        <v>376</v>
      </c>
      <c r="F216" s="724">
        <v>3</v>
      </c>
      <c r="G216" s="724"/>
      <c r="H216" s="724"/>
      <c r="I216" s="724" t="s">
        <v>3</v>
      </c>
      <c r="J216" s="721">
        <v>43319</v>
      </c>
      <c r="K216" s="725"/>
      <c r="L216" s="726"/>
      <c r="M216" s="725" t="s">
        <v>481</v>
      </c>
      <c r="N216" s="725" t="s">
        <v>31</v>
      </c>
      <c r="O216" s="727"/>
      <c r="P216" s="727"/>
      <c r="Q216" s="729"/>
      <c r="R216" s="729"/>
      <c r="S216" s="729" t="s">
        <v>12152</v>
      </c>
    </row>
    <row r="217" spans="1:19" ht="30" customHeight="1">
      <c r="A217" s="731">
        <v>43291</v>
      </c>
      <c r="B217" s="732" t="s">
        <v>0</v>
      </c>
      <c r="C217" s="722" t="s">
        <v>2606</v>
      </c>
      <c r="D217" s="733" t="s">
        <v>22</v>
      </c>
      <c r="E217" s="733" t="s">
        <v>378</v>
      </c>
      <c r="F217" s="734">
        <v>2</v>
      </c>
      <c r="G217" s="734"/>
      <c r="H217" s="734"/>
      <c r="I217" s="734" t="s">
        <v>3</v>
      </c>
      <c r="J217" s="732">
        <v>43307</v>
      </c>
      <c r="K217" s="735"/>
      <c r="L217" s="736"/>
      <c r="M217" s="735"/>
      <c r="N217" s="735" t="s">
        <v>31</v>
      </c>
      <c r="O217" s="737"/>
      <c r="P217" s="734"/>
      <c r="Q217" s="738"/>
      <c r="R217" s="734"/>
      <c r="S217" s="729" t="s">
        <v>12153</v>
      </c>
    </row>
    <row r="218" spans="1:19" ht="30" customHeight="1">
      <c r="A218" s="720">
        <v>43291</v>
      </c>
      <c r="B218" s="721" t="s">
        <v>0</v>
      </c>
      <c r="C218" s="722" t="s">
        <v>2606</v>
      </c>
      <c r="D218" s="723" t="s">
        <v>22</v>
      </c>
      <c r="E218" s="723" t="s">
        <v>436</v>
      </c>
      <c r="F218" s="724">
        <v>2</v>
      </c>
      <c r="G218" s="724"/>
      <c r="H218" s="724"/>
      <c r="I218" s="724" t="s">
        <v>3</v>
      </c>
      <c r="J218" s="721">
        <v>43306</v>
      </c>
      <c r="K218" s="725"/>
      <c r="L218" s="726"/>
      <c r="M218" s="725"/>
      <c r="N218" s="725" t="s">
        <v>31</v>
      </c>
      <c r="O218" s="727"/>
      <c r="P218" s="727"/>
      <c r="Q218" s="729"/>
      <c r="R218" s="729"/>
      <c r="S218" s="729" t="s">
        <v>12154</v>
      </c>
    </row>
    <row r="219" spans="1:19" ht="30" customHeight="1">
      <c r="A219" s="731">
        <v>43291</v>
      </c>
      <c r="B219" s="732" t="s">
        <v>0</v>
      </c>
      <c r="C219" s="722" t="s">
        <v>2606</v>
      </c>
      <c r="D219" s="733" t="s">
        <v>22</v>
      </c>
      <c r="E219" s="733" t="s">
        <v>466</v>
      </c>
      <c r="F219" s="734">
        <v>2</v>
      </c>
      <c r="G219" s="734"/>
      <c r="H219" s="734"/>
      <c r="I219" s="734" t="s">
        <v>3</v>
      </c>
      <c r="J219" s="732">
        <v>43326</v>
      </c>
      <c r="K219" s="735"/>
      <c r="L219" s="736"/>
      <c r="M219" s="735" t="s">
        <v>500</v>
      </c>
      <c r="N219" s="735" t="s">
        <v>50</v>
      </c>
      <c r="O219" s="737"/>
      <c r="P219" s="734"/>
      <c r="Q219" s="738"/>
      <c r="R219" s="734"/>
      <c r="S219" s="729" t="s">
        <v>12155</v>
      </c>
    </row>
    <row r="220" spans="1:19" ht="30" customHeight="1">
      <c r="A220" s="720">
        <v>43291</v>
      </c>
      <c r="B220" s="721" t="s">
        <v>0</v>
      </c>
      <c r="C220" s="722" t="s">
        <v>2606</v>
      </c>
      <c r="D220" s="723" t="s">
        <v>22</v>
      </c>
      <c r="E220" s="723" t="s">
        <v>532</v>
      </c>
      <c r="F220" s="724">
        <v>2</v>
      </c>
      <c r="G220" s="724"/>
      <c r="H220" s="724"/>
      <c r="I220" s="724" t="s">
        <v>3</v>
      </c>
      <c r="J220" s="721">
        <v>43307</v>
      </c>
      <c r="K220" s="725"/>
      <c r="L220" s="726"/>
      <c r="M220" s="725" t="s">
        <v>537</v>
      </c>
      <c r="N220" s="725" t="s">
        <v>50</v>
      </c>
      <c r="O220" s="727"/>
      <c r="P220" s="727"/>
      <c r="Q220" s="729"/>
      <c r="R220" s="729"/>
      <c r="S220" s="729" t="s">
        <v>12156</v>
      </c>
    </row>
    <row r="221" spans="1:19" ht="30" customHeight="1">
      <c r="A221" s="731">
        <v>43291</v>
      </c>
      <c r="B221" s="732" t="s">
        <v>0</v>
      </c>
      <c r="C221" s="722" t="s">
        <v>2606</v>
      </c>
      <c r="D221" s="733" t="s">
        <v>22</v>
      </c>
      <c r="E221" s="733" t="s">
        <v>1820</v>
      </c>
      <c r="F221" s="734">
        <v>2</v>
      </c>
      <c r="G221" s="734"/>
      <c r="H221" s="734"/>
      <c r="I221" s="734" t="s">
        <v>3</v>
      </c>
      <c r="J221" s="732">
        <v>43465</v>
      </c>
      <c r="K221" s="735" t="s">
        <v>1725</v>
      </c>
      <c r="L221" s="736"/>
      <c r="M221" s="735" t="s">
        <v>203</v>
      </c>
      <c r="N221" s="735"/>
      <c r="O221" s="737"/>
      <c r="P221" s="734"/>
      <c r="Q221" s="738"/>
      <c r="R221" s="734"/>
      <c r="S221" s="729" t="s">
        <v>12157</v>
      </c>
    </row>
    <row r="222" spans="1:19" ht="30" customHeight="1">
      <c r="A222" s="720">
        <v>43291</v>
      </c>
      <c r="B222" s="721" t="s">
        <v>0</v>
      </c>
      <c r="C222" s="722" t="s">
        <v>2606</v>
      </c>
      <c r="D222" s="723" t="s">
        <v>22</v>
      </c>
      <c r="E222" s="723" t="s">
        <v>533</v>
      </c>
      <c r="F222" s="724">
        <v>4</v>
      </c>
      <c r="G222" s="724"/>
      <c r="H222" s="724"/>
      <c r="I222" s="724" t="s">
        <v>3</v>
      </c>
      <c r="J222" s="721">
        <v>43315</v>
      </c>
      <c r="K222" s="725"/>
      <c r="L222" s="726"/>
      <c r="M222" s="725" t="s">
        <v>112</v>
      </c>
      <c r="N222" s="725" t="s">
        <v>50</v>
      </c>
      <c r="O222" s="727"/>
      <c r="P222" s="727"/>
      <c r="Q222" s="729"/>
      <c r="R222" s="729"/>
      <c r="S222" s="729" t="s">
        <v>12158</v>
      </c>
    </row>
    <row r="223" spans="1:19" ht="30" customHeight="1">
      <c r="A223" s="731">
        <v>43291</v>
      </c>
      <c r="B223" s="732" t="s">
        <v>0</v>
      </c>
      <c r="C223" s="722" t="s">
        <v>2606</v>
      </c>
      <c r="D223" s="733" t="s">
        <v>22</v>
      </c>
      <c r="E223" s="733" t="s">
        <v>535</v>
      </c>
      <c r="F223" s="734">
        <v>2</v>
      </c>
      <c r="G223" s="734"/>
      <c r="H223" s="734"/>
      <c r="I223" s="734" t="s">
        <v>3</v>
      </c>
      <c r="J223" s="732"/>
      <c r="K223" s="735"/>
      <c r="L223" s="736"/>
      <c r="M223" s="735" t="s">
        <v>538</v>
      </c>
      <c r="N223" s="735"/>
      <c r="O223" s="737"/>
      <c r="P223" s="734"/>
      <c r="Q223" s="738"/>
      <c r="R223" s="734"/>
      <c r="S223" s="729" t="s">
        <v>12159</v>
      </c>
    </row>
    <row r="224" spans="1:19" ht="30" customHeight="1">
      <c r="A224" s="720">
        <v>43292</v>
      </c>
      <c r="B224" s="721" t="s">
        <v>0</v>
      </c>
      <c r="C224" s="722" t="s">
        <v>2606</v>
      </c>
      <c r="D224" s="723" t="s">
        <v>22</v>
      </c>
      <c r="E224" s="723" t="s">
        <v>23</v>
      </c>
      <c r="F224" s="724">
        <v>3</v>
      </c>
      <c r="G224" s="724"/>
      <c r="H224" s="724"/>
      <c r="I224" s="724" t="s">
        <v>3</v>
      </c>
      <c r="J224" s="721">
        <v>43307</v>
      </c>
      <c r="K224" s="725"/>
      <c r="L224" s="726"/>
      <c r="M224" s="725"/>
      <c r="N224" s="725" t="s">
        <v>31</v>
      </c>
      <c r="O224" s="727"/>
      <c r="P224" s="727"/>
      <c r="Q224" s="729"/>
      <c r="R224" s="729"/>
      <c r="S224" s="729" t="s">
        <v>12160</v>
      </c>
    </row>
    <row r="225" spans="1:19" ht="30" customHeight="1">
      <c r="A225" s="731">
        <v>43292</v>
      </c>
      <c r="B225" s="732" t="s">
        <v>0</v>
      </c>
      <c r="C225" s="722" t="s">
        <v>2606</v>
      </c>
      <c r="D225" s="733" t="s">
        <v>22</v>
      </c>
      <c r="E225" s="733" t="s">
        <v>49</v>
      </c>
      <c r="F225" s="734">
        <v>2</v>
      </c>
      <c r="G225" s="734"/>
      <c r="H225" s="734"/>
      <c r="I225" s="734" t="s">
        <v>3</v>
      </c>
      <c r="J225" s="732">
        <v>43306</v>
      </c>
      <c r="K225" s="735"/>
      <c r="L225" s="736"/>
      <c r="M225" s="735"/>
      <c r="N225" s="735" t="s">
        <v>50</v>
      </c>
      <c r="O225" s="737"/>
      <c r="P225" s="734"/>
      <c r="Q225" s="738"/>
      <c r="R225" s="734"/>
      <c r="S225" s="729" t="s">
        <v>12161</v>
      </c>
    </row>
    <row r="226" spans="1:19" ht="30" customHeight="1">
      <c r="A226" s="720">
        <v>43292</v>
      </c>
      <c r="B226" s="721" t="s">
        <v>0</v>
      </c>
      <c r="C226" s="722" t="s">
        <v>2606</v>
      </c>
      <c r="D226" s="723" t="s">
        <v>22</v>
      </c>
      <c r="E226" s="723" t="s">
        <v>120</v>
      </c>
      <c r="F226" s="724">
        <v>2</v>
      </c>
      <c r="G226" s="724"/>
      <c r="H226" s="724"/>
      <c r="I226" s="724" t="s">
        <v>3</v>
      </c>
      <c r="J226" s="721">
        <v>43315</v>
      </c>
      <c r="K226" s="725"/>
      <c r="L226" s="726"/>
      <c r="M226" s="725" t="s">
        <v>122</v>
      </c>
      <c r="N226" s="725"/>
      <c r="O226" s="727"/>
      <c r="P226" s="727"/>
      <c r="Q226" s="729"/>
      <c r="R226" s="729"/>
      <c r="S226" s="729" t="s">
        <v>12162</v>
      </c>
    </row>
    <row r="227" spans="1:19" ht="30" customHeight="1">
      <c r="A227" s="731">
        <v>43292</v>
      </c>
      <c r="B227" s="732" t="s">
        <v>0</v>
      </c>
      <c r="C227" s="722" t="s">
        <v>2606</v>
      </c>
      <c r="D227" s="733" t="s">
        <v>22</v>
      </c>
      <c r="E227" s="733" t="s">
        <v>182</v>
      </c>
      <c r="F227" s="734">
        <v>3</v>
      </c>
      <c r="G227" s="734"/>
      <c r="H227" s="734"/>
      <c r="I227" s="734" t="s">
        <v>3</v>
      </c>
      <c r="J227" s="732">
        <v>43306</v>
      </c>
      <c r="K227" s="735" t="s">
        <v>183</v>
      </c>
      <c r="L227" s="736"/>
      <c r="M227" s="735"/>
      <c r="N227" s="735"/>
      <c r="O227" s="737"/>
      <c r="P227" s="734"/>
      <c r="Q227" s="738"/>
      <c r="R227" s="734"/>
      <c r="S227" s="729" t="s">
        <v>12163</v>
      </c>
    </row>
    <row r="228" spans="1:19" ht="30" customHeight="1">
      <c r="A228" s="720">
        <v>43292</v>
      </c>
      <c r="B228" s="721" t="s">
        <v>0</v>
      </c>
      <c r="C228" s="722" t="s">
        <v>2606</v>
      </c>
      <c r="D228" s="723" t="s">
        <v>22</v>
      </c>
      <c r="E228" s="723" t="s">
        <v>185</v>
      </c>
      <c r="F228" s="724">
        <v>2</v>
      </c>
      <c r="G228" s="724"/>
      <c r="H228" s="724"/>
      <c r="I228" s="724" t="s">
        <v>3</v>
      </c>
      <c r="J228" s="721">
        <v>43306</v>
      </c>
      <c r="K228" s="725" t="s">
        <v>183</v>
      </c>
      <c r="L228" s="726"/>
      <c r="M228" s="725"/>
      <c r="N228" s="725"/>
      <c r="O228" s="727"/>
      <c r="P228" s="727"/>
      <c r="Q228" s="729"/>
      <c r="R228" s="729"/>
      <c r="S228" s="729" t="s">
        <v>12164</v>
      </c>
    </row>
    <row r="229" spans="1:19" ht="30" customHeight="1">
      <c r="A229" s="731">
        <v>43292</v>
      </c>
      <c r="B229" s="732" t="s">
        <v>0</v>
      </c>
      <c r="C229" s="722" t="s">
        <v>2606</v>
      </c>
      <c r="D229" s="733" t="s">
        <v>22</v>
      </c>
      <c r="E229" s="733" t="s">
        <v>204</v>
      </c>
      <c r="F229" s="734">
        <v>4</v>
      </c>
      <c r="G229" s="734"/>
      <c r="H229" s="734"/>
      <c r="I229" s="734" t="s">
        <v>3</v>
      </c>
      <c r="J229" s="732">
        <v>43307</v>
      </c>
      <c r="K229" s="735"/>
      <c r="L229" s="736"/>
      <c r="M229" s="735" t="s">
        <v>234</v>
      </c>
      <c r="N229" s="735" t="s">
        <v>39</v>
      </c>
      <c r="O229" s="737"/>
      <c r="P229" s="734"/>
      <c r="Q229" s="738"/>
      <c r="R229" s="734"/>
      <c r="S229" s="729" t="s">
        <v>12165</v>
      </c>
    </row>
    <row r="230" spans="1:19" ht="30" customHeight="1">
      <c r="A230" s="720">
        <v>43292</v>
      </c>
      <c r="B230" s="721" t="s">
        <v>0</v>
      </c>
      <c r="C230" s="722" t="s">
        <v>2606</v>
      </c>
      <c r="D230" s="723" t="s">
        <v>22</v>
      </c>
      <c r="E230" s="723" t="s">
        <v>523</v>
      </c>
      <c r="F230" s="724">
        <v>2</v>
      </c>
      <c r="G230" s="724"/>
      <c r="H230" s="724"/>
      <c r="I230" s="724" t="s">
        <v>3</v>
      </c>
      <c r="J230" s="721">
        <v>43306</v>
      </c>
      <c r="K230" s="725"/>
      <c r="L230" s="726"/>
      <c r="M230" s="725"/>
      <c r="N230" s="725" t="s">
        <v>50</v>
      </c>
      <c r="O230" s="727"/>
      <c r="P230" s="727"/>
      <c r="Q230" s="729"/>
      <c r="R230" s="729"/>
      <c r="S230" s="729" t="s">
        <v>12166</v>
      </c>
    </row>
    <row r="231" spans="1:19" ht="30" customHeight="1">
      <c r="A231" s="731">
        <v>43292</v>
      </c>
      <c r="B231" s="732" t="s">
        <v>0</v>
      </c>
      <c r="C231" s="722" t="s">
        <v>2606</v>
      </c>
      <c r="D231" s="733" t="s">
        <v>22</v>
      </c>
      <c r="E231" s="733" t="s">
        <v>554</v>
      </c>
      <c r="F231" s="734">
        <v>3</v>
      </c>
      <c r="G231" s="734"/>
      <c r="H231" s="734"/>
      <c r="I231" s="734" t="s">
        <v>3</v>
      </c>
      <c r="J231" s="732">
        <v>43300</v>
      </c>
      <c r="K231" s="735"/>
      <c r="L231" s="736"/>
      <c r="M231" s="735"/>
      <c r="N231" s="735" t="s">
        <v>50</v>
      </c>
      <c r="O231" s="737"/>
      <c r="P231" s="734"/>
      <c r="Q231" s="738"/>
      <c r="R231" s="734"/>
      <c r="S231" s="729" t="s">
        <v>12167</v>
      </c>
    </row>
    <row r="232" spans="1:19" ht="30" customHeight="1">
      <c r="A232" s="720">
        <v>43292</v>
      </c>
      <c r="B232" s="721" t="s">
        <v>0</v>
      </c>
      <c r="C232" s="722" t="s">
        <v>2606</v>
      </c>
      <c r="D232" s="723" t="s">
        <v>22</v>
      </c>
      <c r="E232" s="723" t="s">
        <v>555</v>
      </c>
      <c r="F232" s="724">
        <v>4</v>
      </c>
      <c r="G232" s="724"/>
      <c r="H232" s="724"/>
      <c r="I232" s="724" t="s">
        <v>3</v>
      </c>
      <c r="J232" s="721">
        <v>43307</v>
      </c>
      <c r="K232" s="725"/>
      <c r="L232" s="726"/>
      <c r="M232" s="725"/>
      <c r="N232" s="725" t="s">
        <v>50</v>
      </c>
      <c r="O232" s="727"/>
      <c r="P232" s="727"/>
      <c r="Q232" s="729"/>
      <c r="R232" s="729"/>
      <c r="S232" s="729" t="s">
        <v>12168</v>
      </c>
    </row>
    <row r="233" spans="1:19" ht="30" customHeight="1">
      <c r="A233" s="731">
        <v>43292</v>
      </c>
      <c r="B233" s="732" t="s">
        <v>0</v>
      </c>
      <c r="C233" s="722" t="s">
        <v>2606</v>
      </c>
      <c r="D233" s="733" t="s">
        <v>22</v>
      </c>
      <c r="E233" s="733" t="s">
        <v>560</v>
      </c>
      <c r="F233" s="734">
        <v>2</v>
      </c>
      <c r="G233" s="734"/>
      <c r="H233" s="734"/>
      <c r="I233" s="734" t="s">
        <v>3</v>
      </c>
      <c r="J233" s="732">
        <v>43307</v>
      </c>
      <c r="K233" s="735"/>
      <c r="L233" s="736"/>
      <c r="M233" s="735"/>
      <c r="N233" s="735" t="s">
        <v>31</v>
      </c>
      <c r="O233" s="737"/>
      <c r="P233" s="734"/>
      <c r="Q233" s="738"/>
      <c r="R233" s="734"/>
      <c r="S233" s="729" t="s">
        <v>12169</v>
      </c>
    </row>
    <row r="234" spans="1:19" ht="30" customHeight="1">
      <c r="A234" s="720">
        <v>43292</v>
      </c>
      <c r="B234" s="721" t="s">
        <v>0</v>
      </c>
      <c r="C234" s="722" t="s">
        <v>2606</v>
      </c>
      <c r="D234" s="723" t="s">
        <v>22</v>
      </c>
      <c r="E234" s="723" t="s">
        <v>568</v>
      </c>
      <c r="F234" s="724">
        <v>2</v>
      </c>
      <c r="G234" s="724"/>
      <c r="H234" s="724"/>
      <c r="I234" s="724" t="s">
        <v>3</v>
      </c>
      <c r="J234" s="721">
        <v>43307</v>
      </c>
      <c r="K234" s="725"/>
      <c r="L234" s="726"/>
      <c r="M234" s="725" t="s">
        <v>580</v>
      </c>
      <c r="N234" s="725" t="s">
        <v>31</v>
      </c>
      <c r="O234" s="727"/>
      <c r="P234" s="727"/>
      <c r="Q234" s="729"/>
      <c r="R234" s="729"/>
      <c r="S234" s="729" t="s">
        <v>12170</v>
      </c>
    </row>
    <row r="235" spans="1:19" ht="30" customHeight="1">
      <c r="A235" s="731">
        <v>43293</v>
      </c>
      <c r="B235" s="732" t="s">
        <v>0</v>
      </c>
      <c r="C235" s="722" t="s">
        <v>2606</v>
      </c>
      <c r="D235" s="733" t="s">
        <v>22</v>
      </c>
      <c r="E235" s="733" t="s">
        <v>114</v>
      </c>
      <c r="F235" s="734">
        <v>2</v>
      </c>
      <c r="G235" s="734"/>
      <c r="H235" s="734"/>
      <c r="I235" s="734" t="s">
        <v>3</v>
      </c>
      <c r="J235" s="732">
        <v>43388</v>
      </c>
      <c r="K235" s="735"/>
      <c r="L235" s="736"/>
      <c r="M235" s="735" t="s">
        <v>1819</v>
      </c>
      <c r="N235" s="735" t="s">
        <v>50</v>
      </c>
      <c r="O235" s="737"/>
      <c r="P235" s="734"/>
      <c r="Q235" s="738"/>
      <c r="R235" s="734"/>
      <c r="S235" s="729" t="s">
        <v>12171</v>
      </c>
    </row>
    <row r="236" spans="1:19" ht="30" customHeight="1">
      <c r="A236" s="720">
        <v>43293</v>
      </c>
      <c r="B236" s="721" t="s">
        <v>0</v>
      </c>
      <c r="C236" s="722" t="s">
        <v>2606</v>
      </c>
      <c r="D236" s="723" t="s">
        <v>22</v>
      </c>
      <c r="E236" s="723" t="s">
        <v>142</v>
      </c>
      <c r="F236" s="724">
        <v>3</v>
      </c>
      <c r="G236" s="724"/>
      <c r="H236" s="724"/>
      <c r="I236" s="724" t="s">
        <v>3</v>
      </c>
      <c r="J236" s="721">
        <v>43318</v>
      </c>
      <c r="K236" s="725"/>
      <c r="L236" s="726"/>
      <c r="M236" s="725" t="s">
        <v>148</v>
      </c>
      <c r="N236" s="725" t="s">
        <v>31</v>
      </c>
      <c r="O236" s="727"/>
      <c r="P236" s="727"/>
      <c r="Q236" s="729"/>
      <c r="R236" s="729"/>
      <c r="S236" s="729" t="s">
        <v>12172</v>
      </c>
    </row>
    <row r="237" spans="1:19" ht="30" customHeight="1">
      <c r="A237" s="731">
        <v>43293</v>
      </c>
      <c r="B237" s="732" t="s">
        <v>0</v>
      </c>
      <c r="C237" s="722" t="s">
        <v>2606</v>
      </c>
      <c r="D237" s="733" t="s">
        <v>22</v>
      </c>
      <c r="E237" s="733" t="s">
        <v>197</v>
      </c>
      <c r="F237" s="734">
        <v>4</v>
      </c>
      <c r="G237" s="734"/>
      <c r="H237" s="734"/>
      <c r="I237" s="734" t="s">
        <v>3</v>
      </c>
      <c r="J237" s="732">
        <v>43315</v>
      </c>
      <c r="K237" s="735"/>
      <c r="L237" s="736"/>
      <c r="M237" s="735"/>
      <c r="N237" s="735" t="s">
        <v>50</v>
      </c>
      <c r="O237" s="737"/>
      <c r="P237" s="734"/>
      <c r="Q237" s="738"/>
      <c r="R237" s="734"/>
      <c r="S237" s="729" t="s">
        <v>12173</v>
      </c>
    </row>
    <row r="238" spans="1:19" ht="30" customHeight="1">
      <c r="A238" s="720">
        <v>43293</v>
      </c>
      <c r="B238" s="721" t="s">
        <v>0</v>
      </c>
      <c r="C238" s="722" t="s">
        <v>2606</v>
      </c>
      <c r="D238" s="723" t="s">
        <v>22</v>
      </c>
      <c r="E238" s="723" t="s">
        <v>198</v>
      </c>
      <c r="F238" s="724">
        <v>4</v>
      </c>
      <c r="G238" s="724"/>
      <c r="H238" s="724"/>
      <c r="I238" s="724" t="s">
        <v>3</v>
      </c>
      <c r="J238" s="721">
        <v>43465</v>
      </c>
      <c r="K238" s="725" t="s">
        <v>1725</v>
      </c>
      <c r="L238" s="726"/>
      <c r="M238" s="725"/>
      <c r="N238" s="725" t="s">
        <v>50</v>
      </c>
      <c r="O238" s="727"/>
      <c r="P238" s="727"/>
      <c r="Q238" s="729"/>
      <c r="R238" s="729"/>
      <c r="S238" s="729" t="s">
        <v>12174</v>
      </c>
    </row>
    <row r="239" spans="1:19" ht="30" customHeight="1">
      <c r="A239" s="731">
        <v>43293</v>
      </c>
      <c r="B239" s="732" t="s">
        <v>0</v>
      </c>
      <c r="C239" s="722" t="s">
        <v>2606</v>
      </c>
      <c r="D239" s="733" t="s">
        <v>22</v>
      </c>
      <c r="E239" s="733" t="s">
        <v>200</v>
      </c>
      <c r="F239" s="734">
        <v>2</v>
      </c>
      <c r="G239" s="734"/>
      <c r="H239" s="734"/>
      <c r="I239" s="734" t="s">
        <v>3</v>
      </c>
      <c r="J239" s="732">
        <v>43388</v>
      </c>
      <c r="K239" s="735"/>
      <c r="L239" s="736"/>
      <c r="M239" s="735" t="s">
        <v>1818</v>
      </c>
      <c r="N239" s="735"/>
      <c r="O239" s="737"/>
      <c r="P239" s="734"/>
      <c r="Q239" s="738"/>
      <c r="R239" s="734"/>
      <c r="S239" s="729" t="s">
        <v>12175</v>
      </c>
    </row>
    <row r="240" spans="1:19" ht="30" customHeight="1">
      <c r="A240" s="720">
        <v>43293</v>
      </c>
      <c r="B240" s="721" t="s">
        <v>0</v>
      </c>
      <c r="C240" s="722" t="s">
        <v>2606</v>
      </c>
      <c r="D240" s="723" t="s">
        <v>22</v>
      </c>
      <c r="E240" s="723" t="s">
        <v>201</v>
      </c>
      <c r="F240" s="724">
        <v>2</v>
      </c>
      <c r="G240" s="724"/>
      <c r="H240" s="724"/>
      <c r="I240" s="724" t="s">
        <v>3</v>
      </c>
      <c r="J240" s="721">
        <v>43307</v>
      </c>
      <c r="K240" s="725"/>
      <c r="L240" s="726"/>
      <c r="M240" s="725"/>
      <c r="N240" s="725" t="s">
        <v>50</v>
      </c>
      <c r="O240" s="727"/>
      <c r="P240" s="727"/>
      <c r="Q240" s="729"/>
      <c r="R240" s="729"/>
      <c r="S240" s="729" t="s">
        <v>12176</v>
      </c>
    </row>
    <row r="241" spans="1:19" ht="30" customHeight="1">
      <c r="A241" s="731">
        <v>43293</v>
      </c>
      <c r="B241" s="732" t="s">
        <v>0</v>
      </c>
      <c r="C241" s="722" t="s">
        <v>2606</v>
      </c>
      <c r="D241" s="733" t="s">
        <v>22</v>
      </c>
      <c r="E241" s="733" t="s">
        <v>208</v>
      </c>
      <c r="F241" s="734">
        <v>2</v>
      </c>
      <c r="G241" s="734"/>
      <c r="H241" s="734"/>
      <c r="I241" s="734" t="s">
        <v>3</v>
      </c>
      <c r="J241" s="732">
        <v>43306</v>
      </c>
      <c r="K241" s="735"/>
      <c r="L241" s="736"/>
      <c r="M241" s="735"/>
      <c r="N241" s="735" t="s">
        <v>31</v>
      </c>
      <c r="O241" s="737"/>
      <c r="P241" s="734"/>
      <c r="Q241" s="738"/>
      <c r="R241" s="734"/>
      <c r="S241" s="729" t="s">
        <v>12177</v>
      </c>
    </row>
    <row r="242" spans="1:19" ht="30" customHeight="1">
      <c r="A242" s="720">
        <v>43293</v>
      </c>
      <c r="B242" s="721" t="s">
        <v>0</v>
      </c>
      <c r="C242" s="722" t="s">
        <v>2606</v>
      </c>
      <c r="D242" s="723" t="s">
        <v>22</v>
      </c>
      <c r="E242" s="723" t="s">
        <v>209</v>
      </c>
      <c r="F242" s="724">
        <v>2</v>
      </c>
      <c r="G242" s="724"/>
      <c r="H242" s="724"/>
      <c r="I242" s="724" t="s">
        <v>3</v>
      </c>
      <c r="J242" s="721">
        <v>43306</v>
      </c>
      <c r="K242" s="725"/>
      <c r="L242" s="726"/>
      <c r="M242" s="725"/>
      <c r="N242" s="725" t="s">
        <v>50</v>
      </c>
      <c r="O242" s="727"/>
      <c r="P242" s="727"/>
      <c r="Q242" s="729"/>
      <c r="R242" s="729"/>
      <c r="S242" s="729" t="s">
        <v>12178</v>
      </c>
    </row>
    <row r="243" spans="1:19" ht="30" customHeight="1">
      <c r="A243" s="731">
        <v>43293</v>
      </c>
      <c r="B243" s="732" t="s">
        <v>0</v>
      </c>
      <c r="C243" s="722" t="s">
        <v>2606</v>
      </c>
      <c r="D243" s="733" t="s">
        <v>22</v>
      </c>
      <c r="E243" s="733" t="s">
        <v>440</v>
      </c>
      <c r="F243" s="734">
        <v>2</v>
      </c>
      <c r="G243" s="734"/>
      <c r="H243" s="734"/>
      <c r="I243" s="734" t="s">
        <v>3</v>
      </c>
      <c r="J243" s="732">
        <v>43307</v>
      </c>
      <c r="K243" s="735"/>
      <c r="L243" s="736"/>
      <c r="M243" s="735"/>
      <c r="N243" s="735" t="s">
        <v>31</v>
      </c>
      <c r="O243" s="737"/>
      <c r="P243" s="734"/>
      <c r="Q243" s="738"/>
      <c r="R243" s="734"/>
      <c r="S243" s="729" t="s">
        <v>12179</v>
      </c>
    </row>
    <row r="244" spans="1:19" ht="30" customHeight="1">
      <c r="A244" s="720">
        <v>43293</v>
      </c>
      <c r="B244" s="721" t="s">
        <v>0</v>
      </c>
      <c r="C244" s="722" t="s">
        <v>2606</v>
      </c>
      <c r="D244" s="723" t="s">
        <v>22</v>
      </c>
      <c r="E244" s="723" t="s">
        <v>458</v>
      </c>
      <c r="F244" s="724">
        <v>3</v>
      </c>
      <c r="G244" s="724"/>
      <c r="H244" s="724"/>
      <c r="I244" s="724" t="s">
        <v>3</v>
      </c>
      <c r="J244" s="721">
        <v>43307</v>
      </c>
      <c r="K244" s="725"/>
      <c r="L244" s="726"/>
      <c r="M244" s="725" t="s">
        <v>55</v>
      </c>
      <c r="N244" s="725" t="s">
        <v>38</v>
      </c>
      <c r="O244" s="727"/>
      <c r="P244" s="727"/>
      <c r="Q244" s="729"/>
      <c r="R244" s="729"/>
      <c r="S244" s="729" t="s">
        <v>12180</v>
      </c>
    </row>
    <row r="245" spans="1:19" ht="30" customHeight="1">
      <c r="A245" s="731">
        <v>43293</v>
      </c>
      <c r="B245" s="732" t="s">
        <v>0</v>
      </c>
      <c r="C245" s="722" t="s">
        <v>2606</v>
      </c>
      <c r="D245" s="733" t="s">
        <v>22</v>
      </c>
      <c r="E245" s="733" t="s">
        <v>477</v>
      </c>
      <c r="F245" s="734">
        <v>3</v>
      </c>
      <c r="G245" s="734"/>
      <c r="H245" s="734"/>
      <c r="I245" s="734" t="s">
        <v>3</v>
      </c>
      <c r="J245" s="732">
        <v>43306</v>
      </c>
      <c r="K245" s="735"/>
      <c r="L245" s="736"/>
      <c r="M245" s="735"/>
      <c r="N245" s="735"/>
      <c r="O245" s="737"/>
      <c r="P245" s="734"/>
      <c r="Q245" s="738"/>
      <c r="R245" s="734"/>
      <c r="S245" s="729" t="s">
        <v>12181</v>
      </c>
    </row>
    <row r="246" spans="1:19" ht="30" customHeight="1">
      <c r="A246" s="720">
        <v>43294</v>
      </c>
      <c r="B246" s="721" t="s">
        <v>0</v>
      </c>
      <c r="C246" s="722" t="s">
        <v>2606</v>
      </c>
      <c r="D246" s="723" t="s">
        <v>26</v>
      </c>
      <c r="E246" s="723" t="s">
        <v>164</v>
      </c>
      <c r="F246" s="724">
        <v>2</v>
      </c>
      <c r="G246" s="724"/>
      <c r="H246" s="724"/>
      <c r="I246" s="724" t="s">
        <v>6</v>
      </c>
      <c r="J246" s="721"/>
      <c r="K246" s="725"/>
      <c r="L246" s="726"/>
      <c r="M246" s="725" t="s">
        <v>167</v>
      </c>
      <c r="N246" s="725"/>
      <c r="O246" s="727"/>
      <c r="P246" s="727"/>
      <c r="Q246" s="729"/>
      <c r="R246" s="729"/>
      <c r="S246" s="729" t="s">
        <v>12182</v>
      </c>
    </row>
    <row r="247" spans="1:19" ht="30" customHeight="1">
      <c r="A247" s="731">
        <v>43294</v>
      </c>
      <c r="B247" s="732" t="s">
        <v>0</v>
      </c>
      <c r="C247" s="722" t="s">
        <v>2606</v>
      </c>
      <c r="D247" s="733" t="s">
        <v>22</v>
      </c>
      <c r="E247" s="733" t="s">
        <v>169</v>
      </c>
      <c r="F247" s="734">
        <v>3</v>
      </c>
      <c r="G247" s="734"/>
      <c r="H247" s="734"/>
      <c r="I247" s="734" t="s">
        <v>3</v>
      </c>
      <c r="J247" s="732">
        <v>43465</v>
      </c>
      <c r="K247" s="735" t="s">
        <v>1725</v>
      </c>
      <c r="L247" s="736"/>
      <c r="M247" s="735" t="s">
        <v>178</v>
      </c>
      <c r="N247" s="735"/>
      <c r="O247" s="737"/>
      <c r="P247" s="734"/>
      <c r="Q247" s="738"/>
      <c r="R247" s="734"/>
      <c r="S247" s="729" t="s">
        <v>12183</v>
      </c>
    </row>
    <row r="248" spans="1:19" ht="30" customHeight="1">
      <c r="A248" s="720">
        <v>43294</v>
      </c>
      <c r="B248" s="721" t="s">
        <v>0</v>
      </c>
      <c r="C248" s="722" t="s">
        <v>2606</v>
      </c>
      <c r="D248" s="723" t="s">
        <v>22</v>
      </c>
      <c r="E248" s="723" t="s">
        <v>170</v>
      </c>
      <c r="F248" s="724">
        <v>3</v>
      </c>
      <c r="G248" s="724"/>
      <c r="H248" s="724"/>
      <c r="I248" s="724" t="s">
        <v>3</v>
      </c>
      <c r="J248" s="721">
        <v>43465</v>
      </c>
      <c r="K248" s="725" t="s">
        <v>1725</v>
      </c>
      <c r="L248" s="726"/>
      <c r="M248" s="725" t="s">
        <v>178</v>
      </c>
      <c r="N248" s="725"/>
      <c r="O248" s="727"/>
      <c r="P248" s="727"/>
      <c r="Q248" s="729"/>
      <c r="R248" s="729"/>
      <c r="S248" s="729" t="s">
        <v>12184</v>
      </c>
    </row>
    <row r="249" spans="1:19" ht="30" customHeight="1">
      <c r="A249" s="731">
        <v>43294</v>
      </c>
      <c r="B249" s="732" t="s">
        <v>0</v>
      </c>
      <c r="C249" s="722" t="s">
        <v>2606</v>
      </c>
      <c r="D249" s="733" t="s">
        <v>22</v>
      </c>
      <c r="E249" s="733" t="s">
        <v>172</v>
      </c>
      <c r="F249" s="734">
        <v>3</v>
      </c>
      <c r="G249" s="734"/>
      <c r="H249" s="734"/>
      <c r="I249" s="734" t="s">
        <v>3</v>
      </c>
      <c r="J249" s="732">
        <v>43465</v>
      </c>
      <c r="K249" s="735" t="s">
        <v>1725</v>
      </c>
      <c r="L249" s="736"/>
      <c r="M249" s="735" t="s">
        <v>178</v>
      </c>
      <c r="N249" s="735"/>
      <c r="O249" s="737"/>
      <c r="P249" s="734"/>
      <c r="Q249" s="738"/>
      <c r="R249" s="734"/>
      <c r="S249" s="729" t="s">
        <v>12185</v>
      </c>
    </row>
    <row r="250" spans="1:19" ht="30" customHeight="1">
      <c r="A250" s="720">
        <v>43294</v>
      </c>
      <c r="B250" s="721" t="s">
        <v>0</v>
      </c>
      <c r="C250" s="722" t="s">
        <v>2606</v>
      </c>
      <c r="D250" s="723" t="s">
        <v>22</v>
      </c>
      <c r="E250" s="723" t="s">
        <v>173</v>
      </c>
      <c r="F250" s="724">
        <v>2</v>
      </c>
      <c r="G250" s="724"/>
      <c r="H250" s="724"/>
      <c r="I250" s="724" t="s">
        <v>3</v>
      </c>
      <c r="J250" s="721">
        <v>43465</v>
      </c>
      <c r="K250" s="725" t="s">
        <v>1725</v>
      </c>
      <c r="L250" s="726"/>
      <c r="M250" s="725" t="s">
        <v>178</v>
      </c>
      <c r="N250" s="725"/>
      <c r="O250" s="727"/>
      <c r="P250" s="727"/>
      <c r="Q250" s="729"/>
      <c r="R250" s="729"/>
      <c r="S250" s="729" t="s">
        <v>12186</v>
      </c>
    </row>
    <row r="251" spans="1:19" ht="30" customHeight="1">
      <c r="A251" s="731">
        <v>43294</v>
      </c>
      <c r="B251" s="732" t="s">
        <v>0</v>
      </c>
      <c r="C251" s="722" t="s">
        <v>2606</v>
      </c>
      <c r="D251" s="733" t="s">
        <v>22</v>
      </c>
      <c r="E251" s="733" t="s">
        <v>174</v>
      </c>
      <c r="F251" s="734">
        <v>3</v>
      </c>
      <c r="G251" s="734"/>
      <c r="H251" s="734"/>
      <c r="I251" s="734" t="s">
        <v>3</v>
      </c>
      <c r="J251" s="732">
        <v>43465</v>
      </c>
      <c r="K251" s="735" t="s">
        <v>1725</v>
      </c>
      <c r="L251" s="736"/>
      <c r="M251" s="735" t="s">
        <v>178</v>
      </c>
      <c r="N251" s="735"/>
      <c r="O251" s="737"/>
      <c r="P251" s="734"/>
      <c r="Q251" s="738"/>
      <c r="R251" s="734"/>
      <c r="S251" s="729" t="s">
        <v>12187</v>
      </c>
    </row>
    <row r="252" spans="1:19" ht="30" customHeight="1">
      <c r="A252" s="720">
        <v>43294</v>
      </c>
      <c r="B252" s="721" t="s">
        <v>0</v>
      </c>
      <c r="C252" s="722" t="s">
        <v>2606</v>
      </c>
      <c r="D252" s="723" t="s">
        <v>22</v>
      </c>
      <c r="E252" s="723" t="s">
        <v>175</v>
      </c>
      <c r="F252" s="724">
        <v>3</v>
      </c>
      <c r="G252" s="724"/>
      <c r="H252" s="724"/>
      <c r="I252" s="724" t="s">
        <v>3</v>
      </c>
      <c r="J252" s="721">
        <v>43465</v>
      </c>
      <c r="K252" s="725" t="s">
        <v>1725</v>
      </c>
      <c r="L252" s="726"/>
      <c r="M252" s="725" t="s">
        <v>178</v>
      </c>
      <c r="N252" s="725"/>
      <c r="O252" s="727"/>
      <c r="P252" s="727"/>
      <c r="Q252" s="729"/>
      <c r="R252" s="729"/>
      <c r="S252" s="729" t="s">
        <v>12188</v>
      </c>
    </row>
    <row r="253" spans="1:19" ht="30" customHeight="1">
      <c r="A253" s="731">
        <v>43294</v>
      </c>
      <c r="B253" s="732" t="s">
        <v>0</v>
      </c>
      <c r="C253" s="722" t="s">
        <v>2606</v>
      </c>
      <c r="D253" s="733" t="s">
        <v>22</v>
      </c>
      <c r="E253" s="733" t="s">
        <v>176</v>
      </c>
      <c r="F253" s="734">
        <v>3</v>
      </c>
      <c r="G253" s="734"/>
      <c r="H253" s="734"/>
      <c r="I253" s="734" t="s">
        <v>3</v>
      </c>
      <c r="J253" s="732">
        <v>43465</v>
      </c>
      <c r="K253" s="735" t="s">
        <v>1725</v>
      </c>
      <c r="L253" s="736"/>
      <c r="M253" s="735" t="s">
        <v>178</v>
      </c>
      <c r="N253" s="735"/>
      <c r="O253" s="737"/>
      <c r="P253" s="734"/>
      <c r="Q253" s="738"/>
      <c r="R253" s="734"/>
      <c r="S253" s="729" t="s">
        <v>12189</v>
      </c>
    </row>
    <row r="254" spans="1:19" ht="30" customHeight="1">
      <c r="A254" s="720">
        <v>43294</v>
      </c>
      <c r="B254" s="721" t="s">
        <v>0</v>
      </c>
      <c r="C254" s="722" t="s">
        <v>2606</v>
      </c>
      <c r="D254" s="723" t="s">
        <v>22</v>
      </c>
      <c r="E254" s="723" t="s">
        <v>177</v>
      </c>
      <c r="F254" s="724">
        <v>3</v>
      </c>
      <c r="G254" s="724"/>
      <c r="H254" s="724"/>
      <c r="I254" s="724" t="s">
        <v>3</v>
      </c>
      <c r="J254" s="721">
        <v>43465</v>
      </c>
      <c r="K254" s="725" t="s">
        <v>1725</v>
      </c>
      <c r="L254" s="726"/>
      <c r="M254" s="725"/>
      <c r="N254" s="725"/>
      <c r="O254" s="727"/>
      <c r="P254" s="727"/>
      <c r="Q254" s="729"/>
      <c r="R254" s="729"/>
      <c r="S254" s="729" t="s">
        <v>12190</v>
      </c>
    </row>
    <row r="255" spans="1:19" ht="30" customHeight="1">
      <c r="A255" s="731">
        <v>43294</v>
      </c>
      <c r="B255" s="732" t="s">
        <v>0</v>
      </c>
      <c r="C255" s="722" t="s">
        <v>2606</v>
      </c>
      <c r="D255" s="733" t="s">
        <v>22</v>
      </c>
      <c r="E255" s="733" t="s">
        <v>177</v>
      </c>
      <c r="F255" s="734">
        <v>3</v>
      </c>
      <c r="G255" s="734"/>
      <c r="H255" s="734"/>
      <c r="I255" s="734" t="s">
        <v>3</v>
      </c>
      <c r="J255" s="732">
        <v>43306</v>
      </c>
      <c r="K255" s="735"/>
      <c r="L255" s="736"/>
      <c r="M255" s="735" t="s">
        <v>179</v>
      </c>
      <c r="N255" s="735" t="s">
        <v>38</v>
      </c>
      <c r="O255" s="737"/>
      <c r="P255" s="734"/>
      <c r="Q255" s="738"/>
      <c r="R255" s="734"/>
      <c r="S255" s="729" t="s">
        <v>12191</v>
      </c>
    </row>
    <row r="256" spans="1:19" ht="30" customHeight="1">
      <c r="A256" s="720">
        <v>43294</v>
      </c>
      <c r="B256" s="721" t="s">
        <v>0</v>
      </c>
      <c r="C256" s="722" t="s">
        <v>2606</v>
      </c>
      <c r="D256" s="723" t="s">
        <v>22</v>
      </c>
      <c r="E256" s="723" t="s">
        <v>190</v>
      </c>
      <c r="F256" s="724">
        <v>2</v>
      </c>
      <c r="G256" s="724"/>
      <c r="H256" s="724"/>
      <c r="I256" s="724" t="s">
        <v>3</v>
      </c>
      <c r="J256" s="721">
        <v>43307</v>
      </c>
      <c r="K256" s="725"/>
      <c r="L256" s="726"/>
      <c r="M256" s="725"/>
      <c r="N256" s="725" t="s">
        <v>50</v>
      </c>
      <c r="O256" s="727"/>
      <c r="P256" s="727"/>
      <c r="Q256" s="729"/>
      <c r="R256" s="729"/>
      <c r="S256" s="729" t="s">
        <v>12192</v>
      </c>
    </row>
    <row r="257" spans="1:19" ht="30" customHeight="1">
      <c r="A257" s="731">
        <v>43294</v>
      </c>
      <c r="B257" s="732" t="s">
        <v>0</v>
      </c>
      <c r="C257" s="722" t="s">
        <v>2606</v>
      </c>
      <c r="D257" s="733" t="s">
        <v>22</v>
      </c>
      <c r="E257" s="733" t="s">
        <v>444</v>
      </c>
      <c r="F257" s="734">
        <v>2</v>
      </c>
      <c r="G257" s="734"/>
      <c r="H257" s="734"/>
      <c r="I257" s="734" t="s">
        <v>3</v>
      </c>
      <c r="J257" s="732">
        <v>43306</v>
      </c>
      <c r="K257" s="735"/>
      <c r="L257" s="736"/>
      <c r="M257" s="735" t="s">
        <v>497</v>
      </c>
      <c r="N257" s="735" t="s">
        <v>31</v>
      </c>
      <c r="O257" s="737"/>
      <c r="P257" s="734"/>
      <c r="Q257" s="738"/>
      <c r="R257" s="734"/>
      <c r="S257" s="729" t="s">
        <v>12193</v>
      </c>
    </row>
    <row r="258" spans="1:19" ht="30" customHeight="1">
      <c r="A258" s="720">
        <v>43294</v>
      </c>
      <c r="B258" s="721" t="s">
        <v>0</v>
      </c>
      <c r="C258" s="722" t="s">
        <v>2606</v>
      </c>
      <c r="D258" s="723" t="s">
        <v>22</v>
      </c>
      <c r="E258" s="723" t="s">
        <v>455</v>
      </c>
      <c r="F258" s="724">
        <v>3</v>
      </c>
      <c r="G258" s="724"/>
      <c r="H258" s="724"/>
      <c r="I258" s="724" t="s">
        <v>3</v>
      </c>
      <c r="J258" s="721">
        <v>43307</v>
      </c>
      <c r="K258" s="725"/>
      <c r="L258" s="726"/>
      <c r="M258" s="725" t="s">
        <v>55</v>
      </c>
      <c r="N258" s="725" t="s">
        <v>50</v>
      </c>
      <c r="O258" s="727"/>
      <c r="P258" s="727"/>
      <c r="Q258" s="729"/>
      <c r="R258" s="729"/>
      <c r="S258" s="729" t="s">
        <v>12194</v>
      </c>
    </row>
    <row r="259" spans="1:19" ht="30" customHeight="1">
      <c r="A259" s="731">
        <v>43294</v>
      </c>
      <c r="B259" s="732" t="s">
        <v>0</v>
      </c>
      <c r="C259" s="722" t="s">
        <v>2606</v>
      </c>
      <c r="D259" s="733" t="s">
        <v>22</v>
      </c>
      <c r="E259" s="733" t="s">
        <v>462</v>
      </c>
      <c r="F259" s="734">
        <v>2</v>
      </c>
      <c r="G259" s="734"/>
      <c r="H259" s="734"/>
      <c r="I259" s="734" t="s">
        <v>3</v>
      </c>
      <c r="J259" s="732">
        <v>43307</v>
      </c>
      <c r="K259" s="735"/>
      <c r="L259" s="736"/>
      <c r="M259" s="735"/>
      <c r="N259" s="735" t="s">
        <v>50</v>
      </c>
      <c r="O259" s="737"/>
      <c r="P259" s="734"/>
      <c r="Q259" s="738"/>
      <c r="R259" s="734"/>
      <c r="S259" s="729" t="s">
        <v>12195</v>
      </c>
    </row>
    <row r="260" spans="1:19" ht="30" customHeight="1">
      <c r="A260" s="720">
        <v>43294</v>
      </c>
      <c r="B260" s="721" t="s">
        <v>0</v>
      </c>
      <c r="C260" s="722" t="s">
        <v>2606</v>
      </c>
      <c r="D260" s="723" t="s">
        <v>22</v>
      </c>
      <c r="E260" s="723" t="s">
        <v>469</v>
      </c>
      <c r="F260" s="724">
        <v>2</v>
      </c>
      <c r="G260" s="724"/>
      <c r="H260" s="724"/>
      <c r="I260" s="724" t="s">
        <v>3</v>
      </c>
      <c r="J260" s="721">
        <v>43313</v>
      </c>
      <c r="K260" s="725"/>
      <c r="L260" s="726"/>
      <c r="M260" s="725"/>
      <c r="N260" s="725"/>
      <c r="O260" s="727"/>
      <c r="P260" s="727"/>
      <c r="Q260" s="729"/>
      <c r="R260" s="729"/>
      <c r="S260" s="729" t="s">
        <v>12196</v>
      </c>
    </row>
    <row r="261" spans="1:19" ht="30" customHeight="1">
      <c r="A261" s="731">
        <v>43294</v>
      </c>
      <c r="B261" s="732" t="s">
        <v>0</v>
      </c>
      <c r="C261" s="722" t="s">
        <v>2606</v>
      </c>
      <c r="D261" s="733" t="s">
        <v>22</v>
      </c>
      <c r="E261" s="733" t="s">
        <v>472</v>
      </c>
      <c r="F261" s="734">
        <v>2</v>
      </c>
      <c r="G261" s="734"/>
      <c r="H261" s="734"/>
      <c r="I261" s="734" t="s">
        <v>3</v>
      </c>
      <c r="J261" s="732">
        <v>43307</v>
      </c>
      <c r="K261" s="735"/>
      <c r="L261" s="736"/>
      <c r="M261" s="735"/>
      <c r="N261" s="735" t="s">
        <v>50</v>
      </c>
      <c r="O261" s="737"/>
      <c r="P261" s="734"/>
      <c r="Q261" s="738"/>
      <c r="R261" s="734"/>
      <c r="S261" s="729" t="s">
        <v>12197</v>
      </c>
    </row>
    <row r="262" spans="1:19" ht="30" customHeight="1">
      <c r="A262" s="720">
        <v>43294</v>
      </c>
      <c r="B262" s="721" t="s">
        <v>0</v>
      </c>
      <c r="C262" s="722" t="s">
        <v>2606</v>
      </c>
      <c r="D262" s="723" t="s">
        <v>26</v>
      </c>
      <c r="E262" s="723" t="s">
        <v>527</v>
      </c>
      <c r="F262" s="724">
        <v>2</v>
      </c>
      <c r="G262" s="724"/>
      <c r="H262" s="724"/>
      <c r="I262" s="724" t="s">
        <v>3</v>
      </c>
      <c r="J262" s="721">
        <v>43313</v>
      </c>
      <c r="K262" s="725"/>
      <c r="L262" s="726"/>
      <c r="M262" s="725"/>
      <c r="N262" s="725"/>
      <c r="O262" s="727"/>
      <c r="P262" s="727"/>
      <c r="Q262" s="729"/>
      <c r="R262" s="729"/>
      <c r="S262" s="729" t="s">
        <v>12198</v>
      </c>
    </row>
    <row r="263" spans="1:19" ht="30" customHeight="1">
      <c r="A263" s="731">
        <v>43294</v>
      </c>
      <c r="B263" s="732" t="s">
        <v>0</v>
      </c>
      <c r="C263" s="722" t="s">
        <v>2606</v>
      </c>
      <c r="D263" s="733" t="s">
        <v>22</v>
      </c>
      <c r="E263" s="733" t="s">
        <v>1817</v>
      </c>
      <c r="F263" s="734">
        <v>3</v>
      </c>
      <c r="G263" s="734"/>
      <c r="H263" s="734"/>
      <c r="I263" s="734" t="s">
        <v>3</v>
      </c>
      <c r="J263" s="732">
        <v>43465</v>
      </c>
      <c r="K263" s="735" t="s">
        <v>1725</v>
      </c>
      <c r="L263" s="736"/>
      <c r="M263" s="735" t="s">
        <v>178</v>
      </c>
      <c r="N263" s="735"/>
      <c r="O263" s="737"/>
      <c r="P263" s="734"/>
      <c r="Q263" s="738"/>
      <c r="R263" s="734"/>
      <c r="S263" s="729" t="s">
        <v>12199</v>
      </c>
    </row>
    <row r="264" spans="1:19" ht="30" customHeight="1">
      <c r="A264" s="720">
        <v>43297</v>
      </c>
      <c r="B264" s="721" t="s">
        <v>0</v>
      </c>
      <c r="C264" s="722" t="s">
        <v>2606</v>
      </c>
      <c r="D264" s="723" t="s">
        <v>22</v>
      </c>
      <c r="E264" s="723" t="s">
        <v>24</v>
      </c>
      <c r="F264" s="724">
        <v>3</v>
      </c>
      <c r="G264" s="724"/>
      <c r="H264" s="724"/>
      <c r="I264" s="724" t="s">
        <v>3</v>
      </c>
      <c r="J264" s="721">
        <v>43465</v>
      </c>
      <c r="K264" s="725" t="s">
        <v>1725</v>
      </c>
      <c r="L264" s="726"/>
      <c r="M264" s="725" t="s">
        <v>1816</v>
      </c>
      <c r="N264" s="725" t="s">
        <v>31</v>
      </c>
      <c r="O264" s="727"/>
      <c r="P264" s="727"/>
      <c r="Q264" s="729"/>
      <c r="R264" s="729"/>
      <c r="S264" s="729" t="s">
        <v>12200</v>
      </c>
    </row>
    <row r="265" spans="1:19" ht="30" customHeight="1">
      <c r="A265" s="731">
        <v>43297</v>
      </c>
      <c r="B265" s="732" t="s">
        <v>0</v>
      </c>
      <c r="C265" s="722" t="s">
        <v>2606</v>
      </c>
      <c r="D265" s="733" t="s">
        <v>22</v>
      </c>
      <c r="E265" s="733" t="s">
        <v>111</v>
      </c>
      <c r="F265" s="734">
        <v>4</v>
      </c>
      <c r="G265" s="734"/>
      <c r="H265" s="734"/>
      <c r="I265" s="734" t="s">
        <v>3</v>
      </c>
      <c r="J265" s="732">
        <v>43300</v>
      </c>
      <c r="K265" s="735"/>
      <c r="L265" s="736"/>
      <c r="M265" s="735" t="s">
        <v>112</v>
      </c>
      <c r="N265" s="735" t="s">
        <v>39</v>
      </c>
      <c r="O265" s="737"/>
      <c r="P265" s="734"/>
      <c r="Q265" s="738"/>
      <c r="R265" s="734"/>
      <c r="S265" s="729" t="s">
        <v>12201</v>
      </c>
    </row>
    <row r="266" spans="1:19" ht="30" customHeight="1">
      <c r="A266" s="720">
        <v>43297</v>
      </c>
      <c r="B266" s="721" t="s">
        <v>0</v>
      </c>
      <c r="C266" s="722" t="s">
        <v>2606</v>
      </c>
      <c r="D266" s="723" t="s">
        <v>22</v>
      </c>
      <c r="E266" s="723" t="s">
        <v>115</v>
      </c>
      <c r="F266" s="724">
        <v>3</v>
      </c>
      <c r="G266" s="724"/>
      <c r="H266" s="724"/>
      <c r="I266" s="724" t="s">
        <v>3</v>
      </c>
      <c r="J266" s="721">
        <v>43300</v>
      </c>
      <c r="K266" s="725"/>
      <c r="L266" s="726"/>
      <c r="M266" s="725"/>
      <c r="N266" s="725" t="s">
        <v>39</v>
      </c>
      <c r="O266" s="727"/>
      <c r="P266" s="727"/>
      <c r="Q266" s="729"/>
      <c r="R266" s="729"/>
      <c r="S266" s="729" t="s">
        <v>12202</v>
      </c>
    </row>
    <row r="267" spans="1:19" ht="30" customHeight="1">
      <c r="A267" s="731">
        <v>43297</v>
      </c>
      <c r="B267" s="732" t="s">
        <v>0</v>
      </c>
      <c r="C267" s="722" t="s">
        <v>2606</v>
      </c>
      <c r="D267" s="733" t="s">
        <v>22</v>
      </c>
      <c r="E267" s="733" t="s">
        <v>118</v>
      </c>
      <c r="F267" s="734">
        <v>3</v>
      </c>
      <c r="G267" s="734"/>
      <c r="H267" s="734"/>
      <c r="I267" s="734" t="s">
        <v>3</v>
      </c>
      <c r="J267" s="732">
        <v>43306</v>
      </c>
      <c r="K267" s="735"/>
      <c r="L267" s="736"/>
      <c r="M267" s="735"/>
      <c r="N267" s="735" t="s">
        <v>31</v>
      </c>
      <c r="O267" s="737"/>
      <c r="P267" s="734"/>
      <c r="Q267" s="738"/>
      <c r="R267" s="734"/>
      <c r="S267" s="729" t="s">
        <v>12203</v>
      </c>
    </row>
    <row r="268" spans="1:19" ht="30" customHeight="1">
      <c r="A268" s="720">
        <v>43297</v>
      </c>
      <c r="B268" s="721" t="s">
        <v>0</v>
      </c>
      <c r="C268" s="722" t="s">
        <v>4240</v>
      </c>
      <c r="D268" s="723" t="s">
        <v>29</v>
      </c>
      <c r="E268" s="723" t="s">
        <v>149</v>
      </c>
      <c r="F268" s="724">
        <v>2</v>
      </c>
      <c r="G268" s="724"/>
      <c r="H268" s="724"/>
      <c r="I268" s="724" t="s">
        <v>3</v>
      </c>
      <c r="J268" s="721">
        <v>43307</v>
      </c>
      <c r="K268" s="725"/>
      <c r="L268" s="726"/>
      <c r="M268" s="725"/>
      <c r="N268" s="725"/>
      <c r="O268" s="727"/>
      <c r="P268" s="727"/>
      <c r="Q268" s="729"/>
      <c r="R268" s="729"/>
      <c r="S268" s="729" t="s">
        <v>12204</v>
      </c>
    </row>
    <row r="269" spans="1:19" ht="30" customHeight="1">
      <c r="A269" s="731">
        <v>43297</v>
      </c>
      <c r="B269" s="732" t="s">
        <v>0</v>
      </c>
      <c r="C269" s="722" t="s">
        <v>2606</v>
      </c>
      <c r="D269" s="733" t="s">
        <v>22</v>
      </c>
      <c r="E269" s="733" t="s">
        <v>210</v>
      </c>
      <c r="F269" s="734">
        <v>3</v>
      </c>
      <c r="G269" s="734"/>
      <c r="H269" s="734"/>
      <c r="I269" s="734" t="s">
        <v>3</v>
      </c>
      <c r="J269" s="732">
        <v>43306</v>
      </c>
      <c r="K269" s="735"/>
      <c r="L269" s="736"/>
      <c r="M269" s="735"/>
      <c r="N269" s="735" t="s">
        <v>38</v>
      </c>
      <c r="O269" s="737"/>
      <c r="P269" s="734"/>
      <c r="Q269" s="738"/>
      <c r="R269" s="734"/>
      <c r="S269" s="729" t="s">
        <v>12205</v>
      </c>
    </row>
    <row r="270" spans="1:19" ht="30" customHeight="1">
      <c r="A270" s="720">
        <v>43297</v>
      </c>
      <c r="B270" s="721" t="s">
        <v>0</v>
      </c>
      <c r="C270" s="722" t="s">
        <v>4240</v>
      </c>
      <c r="D270" s="723" t="s">
        <v>29</v>
      </c>
      <c r="E270" s="723" t="s">
        <v>248</v>
      </c>
      <c r="F270" s="724">
        <v>3</v>
      </c>
      <c r="G270" s="724"/>
      <c r="H270" s="724"/>
      <c r="I270" s="724" t="s">
        <v>3</v>
      </c>
      <c r="J270" s="721">
        <v>43318</v>
      </c>
      <c r="K270" s="725"/>
      <c r="L270" s="726"/>
      <c r="M270" s="725" t="s">
        <v>311</v>
      </c>
      <c r="N270" s="725"/>
      <c r="O270" s="727"/>
      <c r="P270" s="727"/>
      <c r="Q270" s="729"/>
      <c r="R270" s="729"/>
      <c r="S270" s="729" t="s">
        <v>12206</v>
      </c>
    </row>
    <row r="271" spans="1:19" ht="30" customHeight="1">
      <c r="A271" s="731">
        <v>43297</v>
      </c>
      <c r="B271" s="732" t="s">
        <v>0</v>
      </c>
      <c r="C271" s="722" t="s">
        <v>4240</v>
      </c>
      <c r="D271" s="733" t="s">
        <v>29</v>
      </c>
      <c r="E271" s="733" t="s">
        <v>249</v>
      </c>
      <c r="F271" s="734">
        <v>2</v>
      </c>
      <c r="G271" s="734"/>
      <c r="H271" s="734"/>
      <c r="I271" s="734" t="s">
        <v>3</v>
      </c>
      <c r="J271" s="732">
        <v>43313</v>
      </c>
      <c r="K271" s="735"/>
      <c r="L271" s="736"/>
      <c r="M271" s="735"/>
      <c r="N271" s="735"/>
      <c r="O271" s="737"/>
      <c r="P271" s="734"/>
      <c r="Q271" s="738"/>
      <c r="R271" s="734"/>
      <c r="S271" s="729" t="s">
        <v>12207</v>
      </c>
    </row>
    <row r="272" spans="1:19" ht="30" customHeight="1">
      <c r="A272" s="720">
        <v>43297</v>
      </c>
      <c r="B272" s="721" t="s">
        <v>0</v>
      </c>
      <c r="C272" s="722" t="s">
        <v>4240</v>
      </c>
      <c r="D272" s="723" t="s">
        <v>29</v>
      </c>
      <c r="E272" s="723" t="s">
        <v>250</v>
      </c>
      <c r="F272" s="724">
        <v>3</v>
      </c>
      <c r="G272" s="724"/>
      <c r="H272" s="724"/>
      <c r="I272" s="724" t="s">
        <v>3</v>
      </c>
      <c r="J272" s="721">
        <v>43312</v>
      </c>
      <c r="K272" s="725"/>
      <c r="L272" s="726"/>
      <c r="M272" s="725"/>
      <c r="N272" s="725"/>
      <c r="O272" s="727"/>
      <c r="P272" s="727"/>
      <c r="Q272" s="729"/>
      <c r="R272" s="729"/>
      <c r="S272" s="729" t="s">
        <v>12208</v>
      </c>
    </row>
    <row r="273" spans="1:19" ht="30" customHeight="1">
      <c r="A273" s="731">
        <v>43297</v>
      </c>
      <c r="B273" s="732" t="s">
        <v>0</v>
      </c>
      <c r="C273" s="722" t="s">
        <v>4240</v>
      </c>
      <c r="D273" s="733" t="s">
        <v>29</v>
      </c>
      <c r="E273" s="733" t="s">
        <v>293</v>
      </c>
      <c r="F273" s="734">
        <v>2</v>
      </c>
      <c r="G273" s="734"/>
      <c r="H273" s="734"/>
      <c r="I273" s="734" t="s">
        <v>3</v>
      </c>
      <c r="J273" s="732">
        <v>43388</v>
      </c>
      <c r="K273" s="735"/>
      <c r="L273" s="736" t="s">
        <v>1806</v>
      </c>
      <c r="M273" s="735"/>
      <c r="N273" s="735"/>
      <c r="O273" s="737"/>
      <c r="P273" s="734"/>
      <c r="Q273" s="738"/>
      <c r="R273" s="734"/>
      <c r="S273" s="729" t="s">
        <v>12209</v>
      </c>
    </row>
    <row r="274" spans="1:19" ht="30" customHeight="1">
      <c r="A274" s="720">
        <v>43297</v>
      </c>
      <c r="B274" s="721" t="s">
        <v>0</v>
      </c>
      <c r="C274" s="722" t="s">
        <v>4240</v>
      </c>
      <c r="D274" s="723" t="s">
        <v>29</v>
      </c>
      <c r="E274" s="723" t="s">
        <v>295</v>
      </c>
      <c r="F274" s="724">
        <v>2</v>
      </c>
      <c r="G274" s="724"/>
      <c r="H274" s="724"/>
      <c r="I274" s="724" t="s">
        <v>3</v>
      </c>
      <c r="J274" s="721">
        <v>43300</v>
      </c>
      <c r="K274" s="725"/>
      <c r="L274" s="726"/>
      <c r="M274" s="725"/>
      <c r="N274" s="725"/>
      <c r="O274" s="727"/>
      <c r="P274" s="727"/>
      <c r="Q274" s="729"/>
      <c r="R274" s="729"/>
      <c r="S274" s="729" t="s">
        <v>12210</v>
      </c>
    </row>
    <row r="275" spans="1:19" ht="30" customHeight="1">
      <c r="A275" s="731">
        <v>43297</v>
      </c>
      <c r="B275" s="732" t="s">
        <v>0</v>
      </c>
      <c r="C275" s="722" t="s">
        <v>4240</v>
      </c>
      <c r="D275" s="733" t="s">
        <v>29</v>
      </c>
      <c r="E275" s="733" t="s">
        <v>309</v>
      </c>
      <c r="F275" s="734">
        <v>2</v>
      </c>
      <c r="G275" s="734"/>
      <c r="H275" s="734"/>
      <c r="I275" s="734" t="s">
        <v>3</v>
      </c>
      <c r="J275" s="732">
        <v>43300</v>
      </c>
      <c r="K275" s="735"/>
      <c r="L275" s="736"/>
      <c r="M275" s="735"/>
      <c r="N275" s="735"/>
      <c r="O275" s="737"/>
      <c r="P275" s="734"/>
      <c r="Q275" s="738"/>
      <c r="R275" s="734"/>
      <c r="S275" s="729" t="s">
        <v>12211</v>
      </c>
    </row>
    <row r="276" spans="1:19" ht="30" customHeight="1">
      <c r="A276" s="720">
        <v>43297</v>
      </c>
      <c r="B276" s="721" t="s">
        <v>0</v>
      </c>
      <c r="C276" s="722" t="s">
        <v>4240</v>
      </c>
      <c r="D276" s="723" t="s">
        <v>29</v>
      </c>
      <c r="E276" s="723" t="s">
        <v>340</v>
      </c>
      <c r="F276" s="724">
        <v>2</v>
      </c>
      <c r="G276" s="724"/>
      <c r="H276" s="724"/>
      <c r="I276" s="724" t="s">
        <v>3</v>
      </c>
      <c r="J276" s="721">
        <v>43299</v>
      </c>
      <c r="K276" s="725"/>
      <c r="L276" s="726"/>
      <c r="M276" s="725"/>
      <c r="N276" s="725"/>
      <c r="O276" s="727"/>
      <c r="P276" s="727"/>
      <c r="Q276" s="729"/>
      <c r="R276" s="729"/>
      <c r="S276" s="729" t="s">
        <v>12212</v>
      </c>
    </row>
    <row r="277" spans="1:19" ht="30" customHeight="1">
      <c r="A277" s="731">
        <v>43297</v>
      </c>
      <c r="B277" s="732" t="s">
        <v>0</v>
      </c>
      <c r="C277" s="722" t="s">
        <v>4240</v>
      </c>
      <c r="D277" s="733" t="s">
        <v>29</v>
      </c>
      <c r="E277" s="733" t="s">
        <v>341</v>
      </c>
      <c r="F277" s="734">
        <v>3</v>
      </c>
      <c r="G277" s="734"/>
      <c r="H277" s="734"/>
      <c r="I277" s="734" t="s">
        <v>3</v>
      </c>
      <c r="J277" s="732">
        <v>43319</v>
      </c>
      <c r="K277" s="735"/>
      <c r="L277" s="736"/>
      <c r="M277" s="735"/>
      <c r="N277" s="735"/>
      <c r="O277" s="737"/>
      <c r="P277" s="734"/>
      <c r="Q277" s="738"/>
      <c r="R277" s="734"/>
      <c r="S277" s="729" t="s">
        <v>12213</v>
      </c>
    </row>
    <row r="278" spans="1:19" ht="30" customHeight="1">
      <c r="A278" s="720">
        <v>43297</v>
      </c>
      <c r="B278" s="721" t="s">
        <v>0</v>
      </c>
      <c r="C278" s="722" t="s">
        <v>4240</v>
      </c>
      <c r="D278" s="723" t="s">
        <v>29</v>
      </c>
      <c r="E278" s="723" t="s">
        <v>347</v>
      </c>
      <c r="F278" s="724">
        <v>4</v>
      </c>
      <c r="G278" s="724"/>
      <c r="H278" s="724"/>
      <c r="I278" s="724" t="s">
        <v>3</v>
      </c>
      <c r="J278" s="721">
        <v>43299</v>
      </c>
      <c r="K278" s="725"/>
      <c r="L278" s="726"/>
      <c r="M278" s="725"/>
      <c r="N278" s="725"/>
      <c r="O278" s="727"/>
      <c r="P278" s="727"/>
      <c r="Q278" s="729"/>
      <c r="R278" s="729"/>
      <c r="S278" s="729" t="s">
        <v>12214</v>
      </c>
    </row>
    <row r="279" spans="1:19" ht="30" customHeight="1">
      <c r="A279" s="731">
        <v>43297</v>
      </c>
      <c r="B279" s="732" t="s">
        <v>0</v>
      </c>
      <c r="C279" s="722" t="s">
        <v>4240</v>
      </c>
      <c r="D279" s="733" t="s">
        <v>29</v>
      </c>
      <c r="E279" s="733" t="s">
        <v>370</v>
      </c>
      <c r="F279" s="734">
        <v>4</v>
      </c>
      <c r="G279" s="734"/>
      <c r="H279" s="734"/>
      <c r="I279" s="734" t="s">
        <v>3</v>
      </c>
      <c r="J279" s="732">
        <v>43313</v>
      </c>
      <c r="K279" s="735"/>
      <c r="L279" s="736"/>
      <c r="M279" s="735"/>
      <c r="N279" s="735"/>
      <c r="O279" s="737"/>
      <c r="P279" s="734"/>
      <c r="Q279" s="738"/>
      <c r="R279" s="734"/>
      <c r="S279" s="729" t="s">
        <v>12215</v>
      </c>
    </row>
    <row r="280" spans="1:19" ht="30" customHeight="1">
      <c r="A280" s="720">
        <v>43297</v>
      </c>
      <c r="B280" s="721" t="s">
        <v>0</v>
      </c>
      <c r="C280" s="722" t="s">
        <v>4240</v>
      </c>
      <c r="D280" s="723" t="s">
        <v>29</v>
      </c>
      <c r="E280" s="723" t="s">
        <v>371</v>
      </c>
      <c r="F280" s="724">
        <v>3</v>
      </c>
      <c r="G280" s="724"/>
      <c r="H280" s="724"/>
      <c r="I280" s="724" t="s">
        <v>3</v>
      </c>
      <c r="J280" s="721">
        <v>43307</v>
      </c>
      <c r="K280" s="725"/>
      <c r="L280" s="726"/>
      <c r="M280" s="725" t="s">
        <v>373</v>
      </c>
      <c r="N280" s="725"/>
      <c r="O280" s="727"/>
      <c r="P280" s="727"/>
      <c r="Q280" s="729"/>
      <c r="R280" s="729"/>
      <c r="S280" s="729" t="s">
        <v>12216</v>
      </c>
    </row>
    <row r="281" spans="1:19" ht="30" customHeight="1">
      <c r="A281" s="731">
        <v>43297</v>
      </c>
      <c r="B281" s="732" t="s">
        <v>0</v>
      </c>
      <c r="C281" s="722" t="s">
        <v>4240</v>
      </c>
      <c r="D281" s="733" t="s">
        <v>29</v>
      </c>
      <c r="E281" s="733" t="s">
        <v>480</v>
      </c>
      <c r="F281" s="734">
        <v>2</v>
      </c>
      <c r="G281" s="734"/>
      <c r="H281" s="734"/>
      <c r="I281" s="734" t="s">
        <v>3</v>
      </c>
      <c r="J281" s="732">
        <v>43315</v>
      </c>
      <c r="K281" s="735"/>
      <c r="L281" s="736"/>
      <c r="M281" s="735"/>
      <c r="N281" s="735"/>
      <c r="O281" s="737"/>
      <c r="P281" s="734"/>
      <c r="Q281" s="738"/>
      <c r="R281" s="734"/>
      <c r="S281" s="729" t="s">
        <v>12217</v>
      </c>
    </row>
    <row r="282" spans="1:19" ht="30" customHeight="1">
      <c r="A282" s="720">
        <v>43297</v>
      </c>
      <c r="B282" s="721" t="s">
        <v>0</v>
      </c>
      <c r="C282" s="722" t="s">
        <v>4240</v>
      </c>
      <c r="D282" s="723" t="s">
        <v>29</v>
      </c>
      <c r="E282" s="723" t="s">
        <v>517</v>
      </c>
      <c r="F282" s="724">
        <v>3</v>
      </c>
      <c r="G282" s="724"/>
      <c r="H282" s="724"/>
      <c r="I282" s="724" t="s">
        <v>3</v>
      </c>
      <c r="J282" s="721">
        <v>43313</v>
      </c>
      <c r="K282" s="725"/>
      <c r="L282" s="726"/>
      <c r="M282" s="725"/>
      <c r="N282" s="725"/>
      <c r="O282" s="727"/>
      <c r="P282" s="727"/>
      <c r="Q282" s="729"/>
      <c r="R282" s="729"/>
      <c r="S282" s="729" t="s">
        <v>12218</v>
      </c>
    </row>
    <row r="283" spans="1:19" ht="30" customHeight="1">
      <c r="A283" s="731">
        <v>43297</v>
      </c>
      <c r="B283" s="732" t="s">
        <v>0</v>
      </c>
      <c r="C283" s="722" t="s">
        <v>4240</v>
      </c>
      <c r="D283" s="733" t="s">
        <v>29</v>
      </c>
      <c r="E283" s="733" t="s">
        <v>520</v>
      </c>
      <c r="F283" s="734">
        <v>2</v>
      </c>
      <c r="G283" s="734"/>
      <c r="H283" s="734"/>
      <c r="I283" s="734" t="s">
        <v>3</v>
      </c>
      <c r="J283" s="732">
        <v>43308</v>
      </c>
      <c r="K283" s="735"/>
      <c r="L283" s="736"/>
      <c r="M283" s="735"/>
      <c r="N283" s="735"/>
      <c r="O283" s="737"/>
      <c r="P283" s="734"/>
      <c r="Q283" s="738"/>
      <c r="R283" s="734"/>
      <c r="S283" s="729" t="s">
        <v>12219</v>
      </c>
    </row>
    <row r="284" spans="1:19" ht="30" customHeight="1">
      <c r="A284" s="720">
        <v>43297</v>
      </c>
      <c r="B284" s="721" t="s">
        <v>0</v>
      </c>
      <c r="C284" s="722" t="s">
        <v>2606</v>
      </c>
      <c r="D284" s="723" t="s">
        <v>22</v>
      </c>
      <c r="E284" s="723" t="s">
        <v>552</v>
      </c>
      <c r="F284" s="724">
        <v>4</v>
      </c>
      <c r="G284" s="724"/>
      <c r="H284" s="724"/>
      <c r="I284" s="724" t="s">
        <v>3</v>
      </c>
      <c r="J284" s="721">
        <v>43307</v>
      </c>
      <c r="K284" s="725"/>
      <c r="L284" s="726"/>
      <c r="M284" s="725"/>
      <c r="N284" s="725" t="s">
        <v>39</v>
      </c>
      <c r="O284" s="727"/>
      <c r="P284" s="727"/>
      <c r="Q284" s="729"/>
      <c r="R284" s="729"/>
      <c r="S284" s="729" t="s">
        <v>12220</v>
      </c>
    </row>
    <row r="285" spans="1:19" ht="30" customHeight="1">
      <c r="A285" s="731">
        <v>43297</v>
      </c>
      <c r="B285" s="732" t="s">
        <v>0</v>
      </c>
      <c r="C285" s="722" t="s">
        <v>2606</v>
      </c>
      <c r="D285" s="733" t="s">
        <v>22</v>
      </c>
      <c r="E285" s="733" t="s">
        <v>553</v>
      </c>
      <c r="F285" s="734">
        <v>3</v>
      </c>
      <c r="G285" s="734"/>
      <c r="H285" s="734"/>
      <c r="I285" s="734" t="s">
        <v>3</v>
      </c>
      <c r="J285" s="732">
        <v>43306</v>
      </c>
      <c r="K285" s="735"/>
      <c r="L285" s="736"/>
      <c r="M285" s="735"/>
      <c r="N285" s="735"/>
      <c r="O285" s="737"/>
      <c r="P285" s="734"/>
      <c r="Q285" s="738"/>
      <c r="R285" s="734"/>
      <c r="S285" s="729" t="s">
        <v>12221</v>
      </c>
    </row>
    <row r="286" spans="1:19" ht="30" customHeight="1">
      <c r="A286" s="720">
        <v>43297</v>
      </c>
      <c r="B286" s="721" t="s">
        <v>0</v>
      </c>
      <c r="C286" s="722" t="s">
        <v>2606</v>
      </c>
      <c r="D286" s="723" t="s">
        <v>22</v>
      </c>
      <c r="E286" s="723" t="s">
        <v>553</v>
      </c>
      <c r="F286" s="724">
        <v>3</v>
      </c>
      <c r="G286" s="724"/>
      <c r="H286" s="724"/>
      <c r="I286" s="724" t="s">
        <v>3</v>
      </c>
      <c r="J286" s="721">
        <v>43306</v>
      </c>
      <c r="K286" s="725"/>
      <c r="L286" s="726"/>
      <c r="M286" s="725"/>
      <c r="N286" s="725" t="s">
        <v>38</v>
      </c>
      <c r="O286" s="727"/>
      <c r="P286" s="727"/>
      <c r="Q286" s="729"/>
      <c r="R286" s="729"/>
      <c r="S286" s="729" t="s">
        <v>12222</v>
      </c>
    </row>
    <row r="287" spans="1:19" ht="30" customHeight="1">
      <c r="A287" s="731">
        <v>43297</v>
      </c>
      <c r="B287" s="732" t="s">
        <v>0</v>
      </c>
      <c r="C287" s="722" t="s">
        <v>2606</v>
      </c>
      <c r="D287" s="733" t="s">
        <v>22</v>
      </c>
      <c r="E287" s="733" t="s">
        <v>558</v>
      </c>
      <c r="F287" s="734">
        <v>2</v>
      </c>
      <c r="G287" s="734"/>
      <c r="H287" s="734"/>
      <c r="I287" s="734" t="s">
        <v>3</v>
      </c>
      <c r="J287" s="732">
        <v>43307</v>
      </c>
      <c r="K287" s="735"/>
      <c r="L287" s="736"/>
      <c r="M287" s="735" t="s">
        <v>577</v>
      </c>
      <c r="N287" s="735" t="s">
        <v>31</v>
      </c>
      <c r="O287" s="737"/>
      <c r="P287" s="734"/>
      <c r="Q287" s="738"/>
      <c r="R287" s="734"/>
      <c r="S287" s="729" t="s">
        <v>12223</v>
      </c>
    </row>
    <row r="288" spans="1:19" ht="30" customHeight="1">
      <c r="A288" s="720">
        <v>43297</v>
      </c>
      <c r="B288" s="721" t="s">
        <v>0</v>
      </c>
      <c r="C288" s="722" t="s">
        <v>2606</v>
      </c>
      <c r="D288" s="723" t="s">
        <v>22</v>
      </c>
      <c r="E288" s="723" t="s">
        <v>561</v>
      </c>
      <c r="F288" s="724">
        <v>3</v>
      </c>
      <c r="G288" s="724"/>
      <c r="H288" s="724"/>
      <c r="I288" s="724" t="s">
        <v>3</v>
      </c>
      <c r="J288" s="721">
        <v>43307</v>
      </c>
      <c r="K288" s="725"/>
      <c r="L288" s="726"/>
      <c r="M288" s="725"/>
      <c r="N288" s="725" t="s">
        <v>50</v>
      </c>
      <c r="O288" s="727"/>
      <c r="P288" s="727"/>
      <c r="Q288" s="729"/>
      <c r="R288" s="729"/>
      <c r="S288" s="729" t="s">
        <v>12224</v>
      </c>
    </row>
    <row r="289" spans="1:19" ht="30" customHeight="1">
      <c r="A289" s="731">
        <v>43297</v>
      </c>
      <c r="B289" s="732" t="s">
        <v>0</v>
      </c>
      <c r="C289" s="722" t="s">
        <v>2606</v>
      </c>
      <c r="D289" s="733" t="s">
        <v>22</v>
      </c>
      <c r="E289" s="733" t="s">
        <v>562</v>
      </c>
      <c r="F289" s="734">
        <v>3</v>
      </c>
      <c r="G289" s="734"/>
      <c r="H289" s="734"/>
      <c r="I289" s="734" t="s">
        <v>3</v>
      </c>
      <c r="J289" s="732">
        <v>43306</v>
      </c>
      <c r="K289" s="735"/>
      <c r="L289" s="736"/>
      <c r="M289" s="735"/>
      <c r="N289" s="735"/>
      <c r="O289" s="737"/>
      <c r="P289" s="734"/>
      <c r="Q289" s="738"/>
      <c r="R289" s="734"/>
      <c r="S289" s="729" t="s">
        <v>12225</v>
      </c>
    </row>
    <row r="290" spans="1:19" ht="30" customHeight="1">
      <c r="A290" s="720">
        <v>43297</v>
      </c>
      <c r="B290" s="721" t="s">
        <v>0</v>
      </c>
      <c r="C290" s="722" t="s">
        <v>2606</v>
      </c>
      <c r="D290" s="723" t="s">
        <v>22</v>
      </c>
      <c r="E290" s="723" t="s">
        <v>563</v>
      </c>
      <c r="F290" s="724">
        <v>4</v>
      </c>
      <c r="G290" s="724"/>
      <c r="H290" s="724"/>
      <c r="I290" s="724" t="s">
        <v>3</v>
      </c>
      <c r="J290" s="721">
        <v>43307</v>
      </c>
      <c r="K290" s="725"/>
      <c r="L290" s="726"/>
      <c r="M290" s="725" t="s">
        <v>578</v>
      </c>
      <c r="N290" s="725" t="s">
        <v>31</v>
      </c>
      <c r="O290" s="727"/>
      <c r="P290" s="727"/>
      <c r="Q290" s="729"/>
      <c r="R290" s="729"/>
      <c r="S290" s="729" t="s">
        <v>12226</v>
      </c>
    </row>
    <row r="291" spans="1:19" ht="30" customHeight="1">
      <c r="A291" s="731">
        <v>43298</v>
      </c>
      <c r="B291" s="732" t="s">
        <v>0</v>
      </c>
      <c r="C291" s="722" t="s">
        <v>2606</v>
      </c>
      <c r="D291" s="733" t="s">
        <v>22</v>
      </c>
      <c r="E291" s="733" t="s">
        <v>439</v>
      </c>
      <c r="F291" s="734">
        <v>3</v>
      </c>
      <c r="G291" s="734"/>
      <c r="H291" s="734"/>
      <c r="I291" s="734" t="s">
        <v>3</v>
      </c>
      <c r="J291" s="732">
        <v>43313</v>
      </c>
      <c r="K291" s="735"/>
      <c r="L291" s="736"/>
      <c r="M291" s="735" t="s">
        <v>496</v>
      </c>
      <c r="N291" s="735" t="s">
        <v>50</v>
      </c>
      <c r="O291" s="737"/>
      <c r="P291" s="734"/>
      <c r="Q291" s="738"/>
      <c r="R291" s="734"/>
      <c r="S291" s="729" t="s">
        <v>12227</v>
      </c>
    </row>
    <row r="292" spans="1:19" ht="30" customHeight="1">
      <c r="A292" s="720">
        <v>43298</v>
      </c>
      <c r="B292" s="721" t="s">
        <v>0</v>
      </c>
      <c r="C292" s="722" t="s">
        <v>2606</v>
      </c>
      <c r="D292" s="723" t="s">
        <v>22</v>
      </c>
      <c r="E292" s="723" t="s">
        <v>447</v>
      </c>
      <c r="F292" s="724">
        <v>3</v>
      </c>
      <c r="G292" s="724"/>
      <c r="H292" s="724"/>
      <c r="I292" s="724" t="s">
        <v>3</v>
      </c>
      <c r="J292" s="721">
        <v>43306</v>
      </c>
      <c r="K292" s="725"/>
      <c r="L292" s="726"/>
      <c r="M292" s="725"/>
      <c r="N292" s="725"/>
      <c r="O292" s="727"/>
      <c r="P292" s="727"/>
      <c r="Q292" s="729"/>
      <c r="R292" s="729"/>
      <c r="S292" s="729" t="s">
        <v>12228</v>
      </c>
    </row>
    <row r="293" spans="1:19" ht="30" customHeight="1">
      <c r="A293" s="731">
        <v>43298</v>
      </c>
      <c r="B293" s="732" t="s">
        <v>0</v>
      </c>
      <c r="C293" s="722" t="s">
        <v>2606</v>
      </c>
      <c r="D293" s="733" t="s">
        <v>22</v>
      </c>
      <c r="E293" s="733" t="s">
        <v>463</v>
      </c>
      <c r="F293" s="734">
        <v>4</v>
      </c>
      <c r="G293" s="734"/>
      <c r="H293" s="734"/>
      <c r="I293" s="734" t="s">
        <v>3</v>
      </c>
      <c r="J293" s="732">
        <v>43306</v>
      </c>
      <c r="K293" s="735"/>
      <c r="L293" s="736"/>
      <c r="M293" s="735"/>
      <c r="N293" s="735" t="s">
        <v>39</v>
      </c>
      <c r="O293" s="737"/>
      <c r="P293" s="734"/>
      <c r="Q293" s="738"/>
      <c r="R293" s="734"/>
      <c r="S293" s="729" t="s">
        <v>12229</v>
      </c>
    </row>
    <row r="294" spans="1:19" ht="30" customHeight="1">
      <c r="A294" s="720">
        <v>43298</v>
      </c>
      <c r="B294" s="721" t="s">
        <v>0</v>
      </c>
      <c r="C294" s="722" t="s">
        <v>2606</v>
      </c>
      <c r="D294" s="723" t="s">
        <v>22</v>
      </c>
      <c r="E294" s="723" t="s">
        <v>467</v>
      </c>
      <c r="F294" s="724">
        <v>3</v>
      </c>
      <c r="G294" s="724"/>
      <c r="H294" s="724"/>
      <c r="I294" s="724" t="s">
        <v>3</v>
      </c>
      <c r="J294" s="721">
        <v>43307</v>
      </c>
      <c r="K294" s="725" t="s">
        <v>468</v>
      </c>
      <c r="L294" s="726"/>
      <c r="M294" s="725"/>
      <c r="N294" s="725"/>
      <c r="O294" s="727"/>
      <c r="P294" s="727"/>
      <c r="Q294" s="729"/>
      <c r="R294" s="729"/>
      <c r="S294" s="729" t="s">
        <v>12230</v>
      </c>
    </row>
    <row r="295" spans="1:19" ht="30" customHeight="1">
      <c r="A295" s="731">
        <v>43298</v>
      </c>
      <c r="B295" s="732" t="s">
        <v>0</v>
      </c>
      <c r="C295" s="722" t="s">
        <v>2606</v>
      </c>
      <c r="D295" s="733" t="s">
        <v>22</v>
      </c>
      <c r="E295" s="733" t="s">
        <v>478</v>
      </c>
      <c r="F295" s="734">
        <v>3</v>
      </c>
      <c r="G295" s="734"/>
      <c r="H295" s="734"/>
      <c r="I295" s="734" t="s">
        <v>3</v>
      </c>
      <c r="J295" s="732">
        <v>43306</v>
      </c>
      <c r="K295" s="735"/>
      <c r="L295" s="736"/>
      <c r="M295" s="735" t="s">
        <v>502</v>
      </c>
      <c r="N295" s="735"/>
      <c r="O295" s="737"/>
      <c r="P295" s="734"/>
      <c r="Q295" s="738"/>
      <c r="R295" s="734"/>
      <c r="S295" s="729" t="s">
        <v>12231</v>
      </c>
    </row>
    <row r="296" spans="1:19" ht="30" customHeight="1">
      <c r="A296" s="720">
        <v>43299</v>
      </c>
      <c r="B296" s="721" t="s">
        <v>0</v>
      </c>
      <c r="C296" s="722" t="s">
        <v>2606</v>
      </c>
      <c r="D296" s="723" t="s">
        <v>4</v>
      </c>
      <c r="E296" s="723" t="s">
        <v>95</v>
      </c>
      <c r="F296" s="724">
        <v>3</v>
      </c>
      <c r="G296" s="724"/>
      <c r="H296" s="724"/>
      <c r="I296" s="724" t="s">
        <v>3</v>
      </c>
      <c r="J296" s="721">
        <v>43300</v>
      </c>
      <c r="K296" s="725"/>
      <c r="L296" s="726"/>
      <c r="M296" s="725" t="s">
        <v>99</v>
      </c>
      <c r="N296" s="725" t="s">
        <v>38</v>
      </c>
      <c r="O296" s="727"/>
      <c r="P296" s="727"/>
      <c r="Q296" s="729"/>
      <c r="R296" s="729"/>
      <c r="S296" s="729" t="s">
        <v>12232</v>
      </c>
    </row>
    <row r="297" spans="1:19" ht="30" customHeight="1">
      <c r="A297" s="731">
        <v>43299</v>
      </c>
      <c r="B297" s="732" t="s">
        <v>0</v>
      </c>
      <c r="C297" s="722" t="s">
        <v>2606</v>
      </c>
      <c r="D297" s="733" t="s">
        <v>4</v>
      </c>
      <c r="E297" s="733" t="s">
        <v>96</v>
      </c>
      <c r="F297" s="734">
        <v>3</v>
      </c>
      <c r="G297" s="734"/>
      <c r="H297" s="734"/>
      <c r="I297" s="734" t="s">
        <v>3</v>
      </c>
      <c r="J297" s="732">
        <v>43307</v>
      </c>
      <c r="K297" s="735"/>
      <c r="L297" s="736"/>
      <c r="M297" s="735" t="s">
        <v>100</v>
      </c>
      <c r="N297" s="735" t="s">
        <v>31</v>
      </c>
      <c r="O297" s="737"/>
      <c r="P297" s="734"/>
      <c r="Q297" s="738"/>
      <c r="R297" s="734"/>
      <c r="S297" s="729" t="s">
        <v>12233</v>
      </c>
    </row>
    <row r="298" spans="1:19" ht="30" customHeight="1">
      <c r="A298" s="720">
        <v>43299</v>
      </c>
      <c r="B298" s="721" t="s">
        <v>0</v>
      </c>
      <c r="C298" s="722" t="s">
        <v>2606</v>
      </c>
      <c r="D298" s="723" t="s">
        <v>4</v>
      </c>
      <c r="E298" s="723" t="s">
        <v>196</v>
      </c>
      <c r="F298" s="724">
        <v>3</v>
      </c>
      <c r="G298" s="724"/>
      <c r="H298" s="724"/>
      <c r="I298" s="724" t="s">
        <v>3</v>
      </c>
      <c r="J298" s="721">
        <v>43388</v>
      </c>
      <c r="K298" s="725"/>
      <c r="L298" s="726" t="s">
        <v>1815</v>
      </c>
      <c r="M298" s="725" t="s">
        <v>203</v>
      </c>
      <c r="N298" s="725"/>
      <c r="O298" s="727"/>
      <c r="P298" s="727"/>
      <c r="Q298" s="729"/>
      <c r="R298" s="729"/>
      <c r="S298" s="729" t="s">
        <v>12234</v>
      </c>
    </row>
    <row r="299" spans="1:19" ht="30" customHeight="1">
      <c r="A299" s="731">
        <v>43299</v>
      </c>
      <c r="B299" s="732" t="s">
        <v>0</v>
      </c>
      <c r="C299" s="722" t="s">
        <v>2606</v>
      </c>
      <c r="D299" s="733" t="s">
        <v>4</v>
      </c>
      <c r="E299" s="733" t="s">
        <v>230</v>
      </c>
      <c r="F299" s="734">
        <v>3</v>
      </c>
      <c r="G299" s="734"/>
      <c r="H299" s="734"/>
      <c r="I299" s="734" t="s">
        <v>3</v>
      </c>
      <c r="J299" s="732">
        <v>43315</v>
      </c>
      <c r="K299" s="735"/>
      <c r="L299" s="736"/>
      <c r="M299" s="735" t="s">
        <v>240</v>
      </c>
      <c r="N299" s="735" t="s">
        <v>39</v>
      </c>
      <c r="O299" s="737"/>
      <c r="P299" s="734"/>
      <c r="Q299" s="738"/>
      <c r="R299" s="734"/>
      <c r="S299" s="729" t="s">
        <v>12235</v>
      </c>
    </row>
    <row r="300" spans="1:19" ht="30" customHeight="1">
      <c r="A300" s="720">
        <v>43299</v>
      </c>
      <c r="B300" s="721" t="s">
        <v>0</v>
      </c>
      <c r="C300" s="722" t="s">
        <v>2606</v>
      </c>
      <c r="D300" s="723" t="s">
        <v>4</v>
      </c>
      <c r="E300" s="723" t="s">
        <v>231</v>
      </c>
      <c r="F300" s="724">
        <v>3</v>
      </c>
      <c r="G300" s="724"/>
      <c r="H300" s="724"/>
      <c r="I300" s="724" t="s">
        <v>3</v>
      </c>
      <c r="J300" s="721">
        <v>43306</v>
      </c>
      <c r="K300" s="725" t="s">
        <v>232</v>
      </c>
      <c r="L300" s="726"/>
      <c r="M300" s="725"/>
      <c r="N300" s="725"/>
      <c r="O300" s="727"/>
      <c r="P300" s="727"/>
      <c r="Q300" s="729"/>
      <c r="R300" s="729"/>
      <c r="S300" s="729" t="s">
        <v>12236</v>
      </c>
    </row>
    <row r="301" spans="1:19" ht="30" customHeight="1">
      <c r="A301" s="731">
        <v>43299</v>
      </c>
      <c r="B301" s="732" t="s">
        <v>0</v>
      </c>
      <c r="C301" s="722" t="s">
        <v>2606</v>
      </c>
      <c r="D301" s="733" t="s">
        <v>4</v>
      </c>
      <c r="E301" s="733" t="s">
        <v>438</v>
      </c>
      <c r="F301" s="734">
        <v>3</v>
      </c>
      <c r="G301" s="734"/>
      <c r="H301" s="734"/>
      <c r="I301" s="734" t="s">
        <v>3</v>
      </c>
      <c r="J301" s="732">
        <v>43306</v>
      </c>
      <c r="K301" s="735"/>
      <c r="L301" s="736"/>
      <c r="M301" s="735"/>
      <c r="N301" s="735" t="s">
        <v>39</v>
      </c>
      <c r="O301" s="737"/>
      <c r="P301" s="734"/>
      <c r="Q301" s="738"/>
      <c r="R301" s="734"/>
      <c r="S301" s="729" t="s">
        <v>12237</v>
      </c>
    </row>
    <row r="302" spans="1:19" ht="30" customHeight="1">
      <c r="A302" s="720">
        <v>43299</v>
      </c>
      <c r="B302" s="721" t="s">
        <v>0</v>
      </c>
      <c r="C302" s="722" t="s">
        <v>2606</v>
      </c>
      <c r="D302" s="723" t="s">
        <v>4</v>
      </c>
      <c r="E302" s="723" t="s">
        <v>441</v>
      </c>
      <c r="F302" s="724">
        <v>3</v>
      </c>
      <c r="G302" s="724"/>
      <c r="H302" s="724"/>
      <c r="I302" s="724" t="s">
        <v>3</v>
      </c>
      <c r="J302" s="721">
        <v>43307</v>
      </c>
      <c r="K302" s="725"/>
      <c r="L302" s="726"/>
      <c r="M302" s="725"/>
      <c r="N302" s="725" t="s">
        <v>50</v>
      </c>
      <c r="O302" s="727"/>
      <c r="P302" s="727"/>
      <c r="Q302" s="729"/>
      <c r="R302" s="729"/>
      <c r="S302" s="729" t="s">
        <v>12238</v>
      </c>
    </row>
    <row r="303" spans="1:19" ht="30" customHeight="1">
      <c r="A303" s="731">
        <v>43299</v>
      </c>
      <c r="B303" s="732" t="s">
        <v>0</v>
      </c>
      <c r="C303" s="722" t="s">
        <v>2606</v>
      </c>
      <c r="D303" s="733" t="s">
        <v>4</v>
      </c>
      <c r="E303" s="733" t="s">
        <v>1814</v>
      </c>
      <c r="F303" s="734">
        <v>2</v>
      </c>
      <c r="G303" s="734"/>
      <c r="H303" s="734"/>
      <c r="I303" s="734" t="s">
        <v>3</v>
      </c>
      <c r="J303" s="732">
        <v>43388</v>
      </c>
      <c r="K303" s="735"/>
      <c r="L303" s="736" t="s">
        <v>1813</v>
      </c>
      <c r="M303" s="735" t="s">
        <v>203</v>
      </c>
      <c r="N303" s="735"/>
      <c r="O303" s="737"/>
      <c r="P303" s="734"/>
      <c r="Q303" s="738"/>
      <c r="R303" s="734"/>
      <c r="S303" s="729" t="s">
        <v>12239</v>
      </c>
    </row>
    <row r="304" spans="1:19" ht="30" customHeight="1">
      <c r="A304" s="720">
        <v>43299</v>
      </c>
      <c r="B304" s="721" t="s">
        <v>0</v>
      </c>
      <c r="C304" s="722" t="s">
        <v>2606</v>
      </c>
      <c r="D304" s="723" t="s">
        <v>4</v>
      </c>
      <c r="E304" s="723" t="s">
        <v>445</v>
      </c>
      <c r="F304" s="724">
        <v>3</v>
      </c>
      <c r="G304" s="724"/>
      <c r="H304" s="724"/>
      <c r="I304" s="724" t="s">
        <v>3</v>
      </c>
      <c r="J304" s="721">
        <v>43306</v>
      </c>
      <c r="K304" s="725" t="s">
        <v>446</v>
      </c>
      <c r="L304" s="726"/>
      <c r="M304" s="725"/>
      <c r="N304" s="725"/>
      <c r="O304" s="727"/>
      <c r="P304" s="727"/>
      <c r="Q304" s="729"/>
      <c r="R304" s="729"/>
      <c r="S304" s="729" t="s">
        <v>12240</v>
      </c>
    </row>
    <row r="305" spans="1:19" ht="30" customHeight="1">
      <c r="A305" s="731">
        <v>43299</v>
      </c>
      <c r="B305" s="732" t="s">
        <v>0</v>
      </c>
      <c r="C305" s="722" t="s">
        <v>2606</v>
      </c>
      <c r="D305" s="733" t="s">
        <v>4</v>
      </c>
      <c r="E305" s="733" t="s">
        <v>449</v>
      </c>
      <c r="F305" s="734">
        <v>3</v>
      </c>
      <c r="G305" s="734"/>
      <c r="H305" s="734"/>
      <c r="I305" s="734" t="s">
        <v>3</v>
      </c>
      <c r="J305" s="732">
        <v>43307</v>
      </c>
      <c r="K305" s="735" t="s">
        <v>55</v>
      </c>
      <c r="L305" s="736"/>
      <c r="M305" s="735" t="s">
        <v>55</v>
      </c>
      <c r="N305" s="735"/>
      <c r="O305" s="737"/>
      <c r="P305" s="734"/>
      <c r="Q305" s="738"/>
      <c r="R305" s="734"/>
      <c r="S305" s="729" t="s">
        <v>12241</v>
      </c>
    </row>
    <row r="306" spans="1:19" ht="30" customHeight="1">
      <c r="A306" s="720">
        <v>43299</v>
      </c>
      <c r="B306" s="721" t="s">
        <v>0</v>
      </c>
      <c r="C306" s="722" t="s">
        <v>2606</v>
      </c>
      <c r="D306" s="723" t="s">
        <v>4</v>
      </c>
      <c r="E306" s="723" t="s">
        <v>450</v>
      </c>
      <c r="F306" s="724">
        <v>3</v>
      </c>
      <c r="G306" s="724"/>
      <c r="H306" s="724"/>
      <c r="I306" s="724" t="s">
        <v>3</v>
      </c>
      <c r="J306" s="721">
        <v>43307</v>
      </c>
      <c r="K306" s="725"/>
      <c r="L306" s="726"/>
      <c r="M306" s="725"/>
      <c r="N306" s="725" t="s">
        <v>31</v>
      </c>
      <c r="O306" s="727"/>
      <c r="P306" s="727"/>
      <c r="Q306" s="729"/>
      <c r="R306" s="729"/>
      <c r="S306" s="729" t="s">
        <v>12242</v>
      </c>
    </row>
    <row r="307" spans="1:19" ht="30" customHeight="1">
      <c r="A307" s="731">
        <v>43299</v>
      </c>
      <c r="B307" s="732" t="s">
        <v>0</v>
      </c>
      <c r="C307" s="722" t="s">
        <v>2606</v>
      </c>
      <c r="D307" s="733" t="s">
        <v>4</v>
      </c>
      <c r="E307" s="733" t="s">
        <v>451</v>
      </c>
      <c r="F307" s="734">
        <v>2</v>
      </c>
      <c r="G307" s="734"/>
      <c r="H307" s="734"/>
      <c r="I307" s="734" t="s">
        <v>3</v>
      </c>
      <c r="J307" s="732">
        <v>43306</v>
      </c>
      <c r="K307" s="735"/>
      <c r="L307" s="736"/>
      <c r="M307" s="735"/>
      <c r="N307" s="735" t="s">
        <v>38</v>
      </c>
      <c r="O307" s="737"/>
      <c r="P307" s="734"/>
      <c r="Q307" s="738"/>
      <c r="R307" s="734"/>
      <c r="S307" s="729" t="s">
        <v>12243</v>
      </c>
    </row>
    <row r="308" spans="1:19" ht="30" customHeight="1">
      <c r="A308" s="720">
        <v>43299</v>
      </c>
      <c r="B308" s="721" t="s">
        <v>0</v>
      </c>
      <c r="C308" s="722" t="s">
        <v>2606</v>
      </c>
      <c r="D308" s="723" t="s">
        <v>4</v>
      </c>
      <c r="E308" s="723" t="s">
        <v>452</v>
      </c>
      <c r="F308" s="724">
        <v>4</v>
      </c>
      <c r="G308" s="724"/>
      <c r="H308" s="724"/>
      <c r="I308" s="724" t="s">
        <v>3</v>
      </c>
      <c r="J308" s="721">
        <v>43307</v>
      </c>
      <c r="K308" s="725"/>
      <c r="L308" s="726"/>
      <c r="M308" s="725"/>
      <c r="N308" s="725"/>
      <c r="O308" s="727"/>
      <c r="P308" s="727"/>
      <c r="Q308" s="729"/>
      <c r="R308" s="729"/>
      <c r="S308" s="729" t="s">
        <v>12244</v>
      </c>
    </row>
    <row r="309" spans="1:19" ht="30" customHeight="1">
      <c r="A309" s="731">
        <v>43299</v>
      </c>
      <c r="B309" s="732" t="s">
        <v>0</v>
      </c>
      <c r="C309" s="722" t="s">
        <v>2606</v>
      </c>
      <c r="D309" s="733" t="s">
        <v>4</v>
      </c>
      <c r="E309" s="733" t="s">
        <v>457</v>
      </c>
      <c r="F309" s="734">
        <v>3</v>
      </c>
      <c r="G309" s="734"/>
      <c r="H309" s="734"/>
      <c r="I309" s="734" t="s">
        <v>3</v>
      </c>
      <c r="J309" s="732">
        <v>43315</v>
      </c>
      <c r="K309" s="735"/>
      <c r="L309" s="736"/>
      <c r="M309" s="735" t="s">
        <v>498</v>
      </c>
      <c r="N309" s="735" t="s">
        <v>39</v>
      </c>
      <c r="O309" s="737"/>
      <c r="P309" s="734"/>
      <c r="Q309" s="738"/>
      <c r="R309" s="734"/>
      <c r="S309" s="729" t="s">
        <v>12245</v>
      </c>
    </row>
    <row r="310" spans="1:19" ht="30" customHeight="1">
      <c r="A310" s="720">
        <v>43299</v>
      </c>
      <c r="B310" s="721" t="s">
        <v>0</v>
      </c>
      <c r="C310" s="722" t="s">
        <v>2606</v>
      </c>
      <c r="D310" s="723" t="s">
        <v>4</v>
      </c>
      <c r="E310" s="723" t="s">
        <v>459</v>
      </c>
      <c r="F310" s="724">
        <v>2</v>
      </c>
      <c r="G310" s="724"/>
      <c r="H310" s="724"/>
      <c r="I310" s="724" t="s">
        <v>3</v>
      </c>
      <c r="J310" s="721">
        <v>43307</v>
      </c>
      <c r="K310" s="725"/>
      <c r="L310" s="726"/>
      <c r="M310" s="725"/>
      <c r="N310" s="725" t="s">
        <v>50</v>
      </c>
      <c r="O310" s="727"/>
      <c r="P310" s="727"/>
      <c r="Q310" s="729"/>
      <c r="R310" s="729"/>
      <c r="S310" s="729" t="s">
        <v>12246</v>
      </c>
    </row>
    <row r="311" spans="1:19" ht="30" customHeight="1">
      <c r="A311" s="731">
        <v>43299</v>
      </c>
      <c r="B311" s="732" t="s">
        <v>0</v>
      </c>
      <c r="C311" s="722" t="s">
        <v>2606</v>
      </c>
      <c r="D311" s="733" t="s">
        <v>4</v>
      </c>
      <c r="E311" s="733" t="s">
        <v>464</v>
      </c>
      <c r="F311" s="734">
        <v>2</v>
      </c>
      <c r="G311" s="734"/>
      <c r="H311" s="734"/>
      <c r="I311" s="734" t="s">
        <v>3</v>
      </c>
      <c r="J311" s="732">
        <v>43306</v>
      </c>
      <c r="K311" s="735"/>
      <c r="L311" s="736"/>
      <c r="M311" s="735"/>
      <c r="N311" s="735" t="s">
        <v>31</v>
      </c>
      <c r="O311" s="737"/>
      <c r="P311" s="734"/>
      <c r="Q311" s="738"/>
      <c r="R311" s="734"/>
      <c r="S311" s="729" t="s">
        <v>12247</v>
      </c>
    </row>
    <row r="312" spans="1:19" ht="30" customHeight="1">
      <c r="A312" s="720">
        <v>43299</v>
      </c>
      <c r="B312" s="721" t="s">
        <v>0</v>
      </c>
      <c r="C312" s="722" t="s">
        <v>2606</v>
      </c>
      <c r="D312" s="723" t="s">
        <v>4</v>
      </c>
      <c r="E312" s="723" t="s">
        <v>465</v>
      </c>
      <c r="F312" s="724">
        <v>4</v>
      </c>
      <c r="G312" s="724"/>
      <c r="H312" s="724"/>
      <c r="I312" s="724" t="s">
        <v>3</v>
      </c>
      <c r="J312" s="721">
        <v>43331</v>
      </c>
      <c r="K312" s="725"/>
      <c r="L312" s="726"/>
      <c r="M312" s="725" t="s">
        <v>499</v>
      </c>
      <c r="N312" s="725"/>
      <c r="O312" s="727"/>
      <c r="P312" s="727"/>
      <c r="Q312" s="729"/>
      <c r="R312" s="729"/>
      <c r="S312" s="729" t="s">
        <v>12248</v>
      </c>
    </row>
    <row r="313" spans="1:19" ht="30" customHeight="1">
      <c r="A313" s="731">
        <v>43299</v>
      </c>
      <c r="B313" s="732" t="s">
        <v>0</v>
      </c>
      <c r="C313" s="722" t="s">
        <v>2606</v>
      </c>
      <c r="D313" s="733" t="s">
        <v>4</v>
      </c>
      <c r="E313" s="733" t="s">
        <v>470</v>
      </c>
      <c r="F313" s="734">
        <v>3</v>
      </c>
      <c r="G313" s="734"/>
      <c r="H313" s="734"/>
      <c r="I313" s="734" t="s">
        <v>3</v>
      </c>
      <c r="J313" s="732">
        <v>43307</v>
      </c>
      <c r="K313" s="735"/>
      <c r="L313" s="736"/>
      <c r="M313" s="735"/>
      <c r="N313" s="735" t="s">
        <v>38</v>
      </c>
      <c r="O313" s="737"/>
      <c r="P313" s="734"/>
      <c r="Q313" s="738"/>
      <c r="R313" s="734"/>
      <c r="S313" s="729" t="s">
        <v>12249</v>
      </c>
    </row>
    <row r="314" spans="1:19" ht="30" customHeight="1">
      <c r="A314" s="720">
        <v>43299</v>
      </c>
      <c r="B314" s="721" t="s">
        <v>0</v>
      </c>
      <c r="C314" s="722" t="s">
        <v>2606</v>
      </c>
      <c r="D314" s="723" t="s">
        <v>4</v>
      </c>
      <c r="E314" s="723" t="s">
        <v>471</v>
      </c>
      <c r="F314" s="724">
        <v>3</v>
      </c>
      <c r="G314" s="724"/>
      <c r="H314" s="724"/>
      <c r="I314" s="724" t="s">
        <v>3</v>
      </c>
      <c r="J314" s="721">
        <v>43306</v>
      </c>
      <c r="K314" s="725"/>
      <c r="L314" s="726"/>
      <c r="M314" s="725"/>
      <c r="N314" s="725" t="s">
        <v>39</v>
      </c>
      <c r="O314" s="727"/>
      <c r="P314" s="727"/>
      <c r="Q314" s="729"/>
      <c r="R314" s="729"/>
      <c r="S314" s="729" t="s">
        <v>12250</v>
      </c>
    </row>
    <row r="315" spans="1:19" ht="30" customHeight="1">
      <c r="A315" s="731">
        <v>43299</v>
      </c>
      <c r="B315" s="732" t="s">
        <v>0</v>
      </c>
      <c r="C315" s="722" t="s">
        <v>2606</v>
      </c>
      <c r="D315" s="733" t="s">
        <v>4</v>
      </c>
      <c r="E315" s="733" t="s">
        <v>473</v>
      </c>
      <c r="F315" s="734">
        <v>3</v>
      </c>
      <c r="G315" s="734"/>
      <c r="H315" s="734"/>
      <c r="I315" s="734" t="s">
        <v>3</v>
      </c>
      <c r="J315" s="732">
        <v>43388</v>
      </c>
      <c r="K315" s="735"/>
      <c r="L315" s="736" t="s">
        <v>1806</v>
      </c>
      <c r="M315" s="735" t="s">
        <v>55</v>
      </c>
      <c r="N315" s="735" t="s">
        <v>31</v>
      </c>
      <c r="O315" s="737"/>
      <c r="P315" s="734"/>
      <c r="Q315" s="738"/>
      <c r="R315" s="734"/>
      <c r="S315" s="729" t="s">
        <v>12251</v>
      </c>
    </row>
    <row r="316" spans="1:19" ht="30" customHeight="1">
      <c r="A316" s="720">
        <v>43299</v>
      </c>
      <c r="B316" s="721" t="s">
        <v>0</v>
      </c>
      <c r="C316" s="722" t="s">
        <v>2606</v>
      </c>
      <c r="D316" s="723" t="s">
        <v>4</v>
      </c>
      <c r="E316" s="723" t="s">
        <v>475</v>
      </c>
      <c r="F316" s="724">
        <v>3</v>
      </c>
      <c r="G316" s="724"/>
      <c r="H316" s="724"/>
      <c r="I316" s="724" t="s">
        <v>3</v>
      </c>
      <c r="J316" s="721">
        <v>43307</v>
      </c>
      <c r="K316" s="725"/>
      <c r="L316" s="726"/>
      <c r="M316" s="725"/>
      <c r="N316" s="725" t="s">
        <v>39</v>
      </c>
      <c r="O316" s="727"/>
      <c r="P316" s="727"/>
      <c r="Q316" s="729"/>
      <c r="R316" s="729"/>
      <c r="S316" s="729" t="s">
        <v>12252</v>
      </c>
    </row>
    <row r="317" spans="1:19" ht="30" customHeight="1">
      <c r="A317" s="731">
        <v>43299</v>
      </c>
      <c r="B317" s="732" t="s">
        <v>0</v>
      </c>
      <c r="C317" s="722" t="s">
        <v>2606</v>
      </c>
      <c r="D317" s="733" t="s">
        <v>4</v>
      </c>
      <c r="E317" s="733" t="s">
        <v>479</v>
      </c>
      <c r="F317" s="734">
        <v>3</v>
      </c>
      <c r="G317" s="734"/>
      <c r="H317" s="734"/>
      <c r="I317" s="734" t="s">
        <v>3</v>
      </c>
      <c r="J317" s="732">
        <v>43306</v>
      </c>
      <c r="K317" s="735"/>
      <c r="L317" s="736"/>
      <c r="M317" s="735"/>
      <c r="N317" s="735" t="s">
        <v>38</v>
      </c>
      <c r="O317" s="737"/>
      <c r="P317" s="734"/>
      <c r="Q317" s="738"/>
      <c r="R317" s="734"/>
      <c r="S317" s="729" t="s">
        <v>12253</v>
      </c>
    </row>
    <row r="318" spans="1:19" ht="30" customHeight="1">
      <c r="A318" s="720">
        <v>43299</v>
      </c>
      <c r="B318" s="721" t="s">
        <v>0</v>
      </c>
      <c r="C318" s="722" t="s">
        <v>2606</v>
      </c>
      <c r="D318" s="723" t="s">
        <v>4</v>
      </c>
      <c r="E318" s="723" t="s">
        <v>505</v>
      </c>
      <c r="F318" s="724">
        <v>2</v>
      </c>
      <c r="G318" s="724"/>
      <c r="H318" s="724"/>
      <c r="I318" s="724" t="s">
        <v>3</v>
      </c>
      <c r="J318" s="721">
        <v>43388</v>
      </c>
      <c r="K318" s="725"/>
      <c r="L318" s="726"/>
      <c r="M318" s="725" t="s">
        <v>33</v>
      </c>
      <c r="N318" s="725"/>
      <c r="O318" s="727"/>
      <c r="P318" s="727"/>
      <c r="Q318" s="729"/>
      <c r="R318" s="729"/>
      <c r="S318" s="729" t="s">
        <v>12254</v>
      </c>
    </row>
    <row r="319" spans="1:19" ht="30" customHeight="1">
      <c r="A319" s="731">
        <v>43300</v>
      </c>
      <c r="B319" s="732" t="s">
        <v>0</v>
      </c>
      <c r="C319" s="722" t="s">
        <v>2606</v>
      </c>
      <c r="D319" s="733" t="s">
        <v>4</v>
      </c>
      <c r="E319" s="733" t="s">
        <v>84</v>
      </c>
      <c r="F319" s="734">
        <v>3</v>
      </c>
      <c r="G319" s="734"/>
      <c r="H319" s="734"/>
      <c r="I319" s="734" t="s">
        <v>3</v>
      </c>
      <c r="J319" s="732">
        <v>43318</v>
      </c>
      <c r="K319" s="735"/>
      <c r="L319" s="736"/>
      <c r="M319" s="735"/>
      <c r="N319" s="735"/>
      <c r="O319" s="737"/>
      <c r="P319" s="734"/>
      <c r="Q319" s="738"/>
      <c r="R319" s="734"/>
      <c r="S319" s="729" t="s">
        <v>12255</v>
      </c>
    </row>
    <row r="320" spans="1:19" ht="30" customHeight="1">
      <c r="A320" s="720">
        <v>43300</v>
      </c>
      <c r="B320" s="721" t="s">
        <v>0</v>
      </c>
      <c r="C320" s="722" t="s">
        <v>4240</v>
      </c>
      <c r="D320" s="723" t="s">
        <v>29</v>
      </c>
      <c r="E320" s="723" t="s">
        <v>241</v>
      </c>
      <c r="F320" s="724">
        <v>2</v>
      </c>
      <c r="G320" s="724"/>
      <c r="H320" s="724"/>
      <c r="I320" s="724" t="s">
        <v>3</v>
      </c>
      <c r="J320" s="721">
        <v>43388</v>
      </c>
      <c r="K320" s="725"/>
      <c r="L320" s="726" t="s">
        <v>1812</v>
      </c>
      <c r="M320" s="725" t="s">
        <v>242</v>
      </c>
      <c r="N320" s="725"/>
      <c r="O320" s="727"/>
      <c r="P320" s="727"/>
      <c r="Q320" s="729"/>
      <c r="R320" s="729"/>
      <c r="S320" s="729" t="s">
        <v>12256</v>
      </c>
    </row>
    <row r="321" spans="1:19" ht="30" customHeight="1">
      <c r="A321" s="731">
        <v>43300</v>
      </c>
      <c r="B321" s="732" t="s">
        <v>0</v>
      </c>
      <c r="C321" s="722" t="s">
        <v>4240</v>
      </c>
      <c r="D321" s="733" t="s">
        <v>29</v>
      </c>
      <c r="E321" s="733" t="s">
        <v>294</v>
      </c>
      <c r="F321" s="734">
        <v>3</v>
      </c>
      <c r="G321" s="734"/>
      <c r="H321" s="734"/>
      <c r="I321" s="734" t="s">
        <v>3</v>
      </c>
      <c r="J321" s="732">
        <v>43308</v>
      </c>
      <c r="K321" s="735"/>
      <c r="L321" s="736"/>
      <c r="M321" s="735"/>
      <c r="N321" s="735"/>
      <c r="O321" s="737"/>
      <c r="P321" s="734"/>
      <c r="Q321" s="738"/>
      <c r="R321" s="734"/>
      <c r="S321" s="729" t="s">
        <v>12257</v>
      </c>
    </row>
    <row r="322" spans="1:19" ht="30" customHeight="1">
      <c r="A322" s="720">
        <v>43300</v>
      </c>
      <c r="B322" s="721" t="s">
        <v>0</v>
      </c>
      <c r="C322" s="722" t="s">
        <v>4240</v>
      </c>
      <c r="D322" s="723" t="s">
        <v>29</v>
      </c>
      <c r="E322" s="723" t="s">
        <v>516</v>
      </c>
      <c r="F322" s="724">
        <v>2</v>
      </c>
      <c r="G322" s="724"/>
      <c r="H322" s="724"/>
      <c r="I322" s="724" t="s">
        <v>3</v>
      </c>
      <c r="J322" s="721">
        <v>43388</v>
      </c>
      <c r="K322" s="725"/>
      <c r="L322" s="726" t="s">
        <v>1806</v>
      </c>
      <c r="M322" s="725"/>
      <c r="N322" s="725"/>
      <c r="O322" s="727"/>
      <c r="P322" s="727"/>
      <c r="Q322" s="729"/>
      <c r="R322" s="729"/>
      <c r="S322" s="729" t="s">
        <v>12258</v>
      </c>
    </row>
    <row r="323" spans="1:19" ht="30" customHeight="1">
      <c r="A323" s="731">
        <v>43301</v>
      </c>
      <c r="B323" s="732" t="s">
        <v>0</v>
      </c>
      <c r="C323" s="722" t="s">
        <v>2606</v>
      </c>
      <c r="D323" s="733" t="s">
        <v>4</v>
      </c>
      <c r="E323" s="733" t="s">
        <v>5</v>
      </c>
      <c r="F323" s="734">
        <v>2</v>
      </c>
      <c r="G323" s="734"/>
      <c r="H323" s="734"/>
      <c r="I323" s="734" t="s">
        <v>6</v>
      </c>
      <c r="J323" s="732"/>
      <c r="K323" s="735"/>
      <c r="L323" s="736"/>
      <c r="M323" s="735" t="s">
        <v>9</v>
      </c>
      <c r="N323" s="735"/>
      <c r="O323" s="737"/>
      <c r="P323" s="734"/>
      <c r="Q323" s="738"/>
      <c r="R323" s="734"/>
      <c r="S323" s="729" t="s">
        <v>12259</v>
      </c>
    </row>
    <row r="324" spans="1:19" ht="30" customHeight="1">
      <c r="A324" s="720">
        <v>43301</v>
      </c>
      <c r="B324" s="721" t="s">
        <v>0</v>
      </c>
      <c r="C324" s="722" t="s">
        <v>2606</v>
      </c>
      <c r="D324" s="723" t="s">
        <v>4</v>
      </c>
      <c r="E324" s="723" t="s">
        <v>52</v>
      </c>
      <c r="F324" s="724">
        <v>2</v>
      </c>
      <c r="G324" s="724"/>
      <c r="H324" s="724"/>
      <c r="I324" s="724" t="s">
        <v>3</v>
      </c>
      <c r="J324" s="721">
        <v>43313</v>
      </c>
      <c r="K324" s="725"/>
      <c r="L324" s="726"/>
      <c r="M324" s="725" t="s">
        <v>53</v>
      </c>
      <c r="N324" s="725"/>
      <c r="O324" s="727"/>
      <c r="P324" s="727"/>
      <c r="Q324" s="729"/>
      <c r="R324" s="729"/>
      <c r="S324" s="729" t="s">
        <v>12260</v>
      </c>
    </row>
    <row r="325" spans="1:19" ht="30" customHeight="1">
      <c r="A325" s="731">
        <v>43301</v>
      </c>
      <c r="B325" s="732" t="s">
        <v>0</v>
      </c>
      <c r="C325" s="722" t="s">
        <v>2606</v>
      </c>
      <c r="D325" s="733" t="s">
        <v>4</v>
      </c>
      <c r="E325" s="733" t="s">
        <v>141</v>
      </c>
      <c r="F325" s="734">
        <v>2</v>
      </c>
      <c r="G325" s="734"/>
      <c r="H325" s="734"/>
      <c r="I325" s="734" t="s">
        <v>3</v>
      </c>
      <c r="J325" s="732">
        <v>43307</v>
      </c>
      <c r="K325" s="735"/>
      <c r="L325" s="736"/>
      <c r="M325" s="735"/>
      <c r="N325" s="735"/>
      <c r="O325" s="737"/>
      <c r="P325" s="734"/>
      <c r="Q325" s="738"/>
      <c r="R325" s="734"/>
      <c r="S325" s="729" t="s">
        <v>12261</v>
      </c>
    </row>
    <row r="326" spans="1:19" ht="30" customHeight="1">
      <c r="A326" s="720">
        <v>43301</v>
      </c>
      <c r="B326" s="721" t="s">
        <v>0</v>
      </c>
      <c r="C326" s="722" t="s">
        <v>2606</v>
      </c>
      <c r="D326" s="723" t="s">
        <v>4</v>
      </c>
      <c r="E326" s="723" t="s">
        <v>163</v>
      </c>
      <c r="F326" s="724">
        <v>3</v>
      </c>
      <c r="G326" s="724"/>
      <c r="H326" s="724"/>
      <c r="I326" s="724" t="s">
        <v>3</v>
      </c>
      <c r="J326" s="721">
        <v>43306</v>
      </c>
      <c r="K326" s="725"/>
      <c r="L326" s="726"/>
      <c r="M326" s="725"/>
      <c r="N326" s="725"/>
      <c r="O326" s="727"/>
      <c r="P326" s="727"/>
      <c r="Q326" s="729"/>
      <c r="R326" s="729"/>
      <c r="S326" s="729" t="s">
        <v>12262</v>
      </c>
    </row>
    <row r="327" spans="1:19" ht="30" customHeight="1">
      <c r="A327" s="731">
        <v>43301</v>
      </c>
      <c r="B327" s="732" t="s">
        <v>0</v>
      </c>
      <c r="C327" s="722" t="s">
        <v>2606</v>
      </c>
      <c r="D327" s="733" t="s">
        <v>4</v>
      </c>
      <c r="E327" s="733" t="s">
        <v>244</v>
      </c>
      <c r="F327" s="734">
        <v>3</v>
      </c>
      <c r="G327" s="734"/>
      <c r="H327" s="734"/>
      <c r="I327" s="734" t="s">
        <v>3</v>
      </c>
      <c r="J327" s="732">
        <v>43315</v>
      </c>
      <c r="K327" s="735"/>
      <c r="L327" s="736"/>
      <c r="M327" s="735"/>
      <c r="N327" s="735"/>
      <c r="O327" s="737"/>
      <c r="P327" s="734"/>
      <c r="Q327" s="738"/>
      <c r="R327" s="734"/>
      <c r="S327" s="729" t="s">
        <v>12263</v>
      </c>
    </row>
    <row r="328" spans="1:19" ht="30" customHeight="1">
      <c r="A328" s="720">
        <v>43301</v>
      </c>
      <c r="B328" s="721" t="s">
        <v>0</v>
      </c>
      <c r="C328" s="722" t="s">
        <v>4240</v>
      </c>
      <c r="D328" s="723" t="s">
        <v>29</v>
      </c>
      <c r="E328" s="723" t="s">
        <v>270</v>
      </c>
      <c r="F328" s="724">
        <v>3</v>
      </c>
      <c r="G328" s="724"/>
      <c r="H328" s="724"/>
      <c r="I328" s="724" t="s">
        <v>3</v>
      </c>
      <c r="J328" s="721">
        <v>43319</v>
      </c>
      <c r="K328" s="725"/>
      <c r="L328" s="726"/>
      <c r="M328" s="725" t="s">
        <v>317</v>
      </c>
      <c r="N328" s="725"/>
      <c r="O328" s="727"/>
      <c r="P328" s="727"/>
      <c r="Q328" s="729"/>
      <c r="R328" s="729"/>
      <c r="S328" s="729" t="s">
        <v>12264</v>
      </c>
    </row>
    <row r="329" spans="1:19" ht="30" customHeight="1">
      <c r="A329" s="731">
        <v>43301</v>
      </c>
      <c r="B329" s="732" t="s">
        <v>0</v>
      </c>
      <c r="C329" s="722" t="s">
        <v>2606</v>
      </c>
      <c r="D329" s="733" t="s">
        <v>4</v>
      </c>
      <c r="E329" s="733" t="s">
        <v>437</v>
      </c>
      <c r="F329" s="734">
        <v>3</v>
      </c>
      <c r="G329" s="734"/>
      <c r="H329" s="734"/>
      <c r="I329" s="734" t="s">
        <v>3</v>
      </c>
      <c r="J329" s="732">
        <v>43318</v>
      </c>
      <c r="K329" s="735"/>
      <c r="L329" s="736"/>
      <c r="M329" s="735" t="s">
        <v>495</v>
      </c>
      <c r="N329" s="735"/>
      <c r="O329" s="737"/>
      <c r="P329" s="734"/>
      <c r="Q329" s="738"/>
      <c r="R329" s="734"/>
      <c r="S329" s="729" t="s">
        <v>12265</v>
      </c>
    </row>
    <row r="330" spans="1:19" ht="30" customHeight="1">
      <c r="A330" s="720">
        <v>43301</v>
      </c>
      <c r="B330" s="721" t="s">
        <v>0</v>
      </c>
      <c r="C330" s="722" t="s">
        <v>2606</v>
      </c>
      <c r="D330" s="723" t="s">
        <v>4</v>
      </c>
      <c r="E330" s="723" t="s">
        <v>559</v>
      </c>
      <c r="F330" s="724">
        <v>2</v>
      </c>
      <c r="G330" s="724"/>
      <c r="H330" s="724"/>
      <c r="I330" s="724" t="s">
        <v>3</v>
      </c>
      <c r="J330" s="721">
        <v>43313</v>
      </c>
      <c r="K330" s="725"/>
      <c r="L330" s="726"/>
      <c r="M330" s="725" t="s">
        <v>576</v>
      </c>
      <c r="N330" s="725"/>
      <c r="O330" s="727"/>
      <c r="P330" s="727"/>
      <c r="Q330" s="729"/>
      <c r="R330" s="729"/>
      <c r="S330" s="729" t="s">
        <v>12266</v>
      </c>
    </row>
    <row r="331" spans="1:19" ht="30" customHeight="1">
      <c r="A331" s="731">
        <v>43301</v>
      </c>
      <c r="B331" s="732" t="s">
        <v>0</v>
      </c>
      <c r="C331" s="722" t="s">
        <v>4240</v>
      </c>
      <c r="D331" s="733" t="s">
        <v>29</v>
      </c>
      <c r="E331" s="733" t="s">
        <v>582</v>
      </c>
      <c r="F331" s="734">
        <v>3</v>
      </c>
      <c r="G331" s="734"/>
      <c r="H331" s="734"/>
      <c r="I331" s="734" t="s">
        <v>3</v>
      </c>
      <c r="J331" s="732">
        <v>43324</v>
      </c>
      <c r="K331" s="735"/>
      <c r="L331" s="736"/>
      <c r="M331" s="735"/>
      <c r="N331" s="735"/>
      <c r="O331" s="737"/>
      <c r="P331" s="734"/>
      <c r="Q331" s="738"/>
      <c r="R331" s="734"/>
      <c r="S331" s="729" t="s">
        <v>12267</v>
      </c>
    </row>
    <row r="332" spans="1:19" ht="30" customHeight="1">
      <c r="A332" s="720">
        <v>43304</v>
      </c>
      <c r="B332" s="721" t="s">
        <v>0</v>
      </c>
      <c r="C332" s="722" t="s">
        <v>4240</v>
      </c>
      <c r="D332" s="723" t="s">
        <v>29</v>
      </c>
      <c r="E332" s="723" t="s">
        <v>331</v>
      </c>
      <c r="F332" s="724">
        <v>3</v>
      </c>
      <c r="G332" s="724"/>
      <c r="H332" s="724"/>
      <c r="I332" s="724" t="s">
        <v>3</v>
      </c>
      <c r="J332" s="721">
        <v>43315</v>
      </c>
      <c r="K332" s="725"/>
      <c r="L332" s="726"/>
      <c r="M332" s="725" t="s">
        <v>365</v>
      </c>
      <c r="N332" s="725"/>
      <c r="O332" s="727"/>
      <c r="P332" s="727"/>
      <c r="Q332" s="729"/>
      <c r="R332" s="729"/>
      <c r="S332" s="729" t="s">
        <v>12268</v>
      </c>
    </row>
    <row r="333" spans="1:19" ht="30" customHeight="1">
      <c r="A333" s="731">
        <v>43304</v>
      </c>
      <c r="B333" s="732" t="s">
        <v>0</v>
      </c>
      <c r="C333" s="722" t="s">
        <v>4240</v>
      </c>
      <c r="D333" s="733" t="s">
        <v>29</v>
      </c>
      <c r="E333" s="733" t="s">
        <v>332</v>
      </c>
      <c r="F333" s="734">
        <v>4</v>
      </c>
      <c r="G333" s="734"/>
      <c r="H333" s="734"/>
      <c r="I333" s="734" t="s">
        <v>3</v>
      </c>
      <c r="J333" s="732">
        <v>43313</v>
      </c>
      <c r="K333" s="735"/>
      <c r="L333" s="736"/>
      <c r="M333" s="735"/>
      <c r="N333" s="735"/>
      <c r="O333" s="737"/>
      <c r="P333" s="734"/>
      <c r="Q333" s="738"/>
      <c r="R333" s="734"/>
      <c r="S333" s="729" t="s">
        <v>12269</v>
      </c>
    </row>
    <row r="334" spans="1:19" ht="30" customHeight="1">
      <c r="A334" s="720">
        <v>43305</v>
      </c>
      <c r="B334" s="721" t="s">
        <v>0</v>
      </c>
      <c r="C334" s="722" t="s">
        <v>2606</v>
      </c>
      <c r="D334" s="723" t="s">
        <v>108</v>
      </c>
      <c r="E334" s="723" t="s">
        <v>121</v>
      </c>
      <c r="F334" s="724">
        <v>3</v>
      </c>
      <c r="G334" s="724"/>
      <c r="H334" s="724"/>
      <c r="I334" s="724" t="s">
        <v>3</v>
      </c>
      <c r="J334" s="721">
        <v>43313</v>
      </c>
      <c r="K334" s="725"/>
      <c r="L334" s="726"/>
      <c r="M334" s="725"/>
      <c r="N334" s="725"/>
      <c r="O334" s="727"/>
      <c r="P334" s="727"/>
      <c r="Q334" s="729"/>
      <c r="R334" s="729"/>
      <c r="S334" s="729" t="s">
        <v>12270</v>
      </c>
    </row>
    <row r="335" spans="1:19" ht="30" customHeight="1">
      <c r="A335" s="731">
        <v>43305</v>
      </c>
      <c r="B335" s="732" t="s">
        <v>0</v>
      </c>
      <c r="C335" s="722" t="s">
        <v>2606</v>
      </c>
      <c r="D335" s="733" t="s">
        <v>108</v>
      </c>
      <c r="E335" s="733" t="s">
        <v>442</v>
      </c>
      <c r="F335" s="734">
        <v>2</v>
      </c>
      <c r="G335" s="734"/>
      <c r="H335" s="734"/>
      <c r="I335" s="734" t="s">
        <v>3</v>
      </c>
      <c r="J335" s="732">
        <v>43305</v>
      </c>
      <c r="K335" s="735"/>
      <c r="L335" s="736"/>
      <c r="M335" s="735"/>
      <c r="N335" s="735"/>
      <c r="O335" s="737"/>
      <c r="P335" s="734"/>
      <c r="Q335" s="738"/>
      <c r="R335" s="734"/>
      <c r="S335" s="729" t="s">
        <v>12271</v>
      </c>
    </row>
    <row r="336" spans="1:19" ht="30" customHeight="1">
      <c r="A336" s="720">
        <v>43305</v>
      </c>
      <c r="B336" s="721" t="s">
        <v>0</v>
      </c>
      <c r="C336" s="722" t="s">
        <v>2606</v>
      </c>
      <c r="D336" s="723" t="s">
        <v>108</v>
      </c>
      <c r="E336" s="723" t="s">
        <v>443</v>
      </c>
      <c r="F336" s="724">
        <v>2</v>
      </c>
      <c r="G336" s="724"/>
      <c r="H336" s="724"/>
      <c r="I336" s="724" t="s">
        <v>3</v>
      </c>
      <c r="J336" s="721">
        <v>43305</v>
      </c>
      <c r="K336" s="725"/>
      <c r="L336" s="726"/>
      <c r="M336" s="725"/>
      <c r="N336" s="725"/>
      <c r="O336" s="727"/>
      <c r="P336" s="727"/>
      <c r="Q336" s="729"/>
      <c r="R336" s="729"/>
      <c r="S336" s="729" t="s">
        <v>12272</v>
      </c>
    </row>
    <row r="337" spans="1:19" ht="30" customHeight="1">
      <c r="A337" s="731">
        <v>43305</v>
      </c>
      <c r="B337" s="732" t="s">
        <v>0</v>
      </c>
      <c r="C337" s="722" t="s">
        <v>2606</v>
      </c>
      <c r="D337" s="733" t="s">
        <v>108</v>
      </c>
      <c r="E337" s="733" t="s">
        <v>456</v>
      </c>
      <c r="F337" s="734">
        <v>2</v>
      </c>
      <c r="G337" s="734"/>
      <c r="H337" s="734"/>
      <c r="I337" s="734" t="s">
        <v>3</v>
      </c>
      <c r="J337" s="732">
        <v>43307</v>
      </c>
      <c r="K337" s="735"/>
      <c r="L337" s="736"/>
      <c r="M337" s="735"/>
      <c r="N337" s="735"/>
      <c r="O337" s="737"/>
      <c r="P337" s="734"/>
      <c r="Q337" s="738"/>
      <c r="R337" s="734"/>
      <c r="S337" s="729" t="s">
        <v>12273</v>
      </c>
    </row>
    <row r="338" spans="1:19" ht="30" customHeight="1">
      <c r="A338" s="720">
        <v>43305</v>
      </c>
      <c r="B338" s="721" t="s">
        <v>0</v>
      </c>
      <c r="C338" s="722" t="s">
        <v>2606</v>
      </c>
      <c r="D338" s="723" t="s">
        <v>108</v>
      </c>
      <c r="E338" s="723" t="s">
        <v>460</v>
      </c>
      <c r="F338" s="724">
        <v>3</v>
      </c>
      <c r="G338" s="724"/>
      <c r="H338" s="724"/>
      <c r="I338" s="724" t="s">
        <v>3</v>
      </c>
      <c r="J338" s="721">
        <v>43315</v>
      </c>
      <c r="K338" s="725"/>
      <c r="L338" s="726"/>
      <c r="M338" s="725"/>
      <c r="N338" s="725"/>
      <c r="O338" s="727"/>
      <c r="P338" s="727"/>
      <c r="Q338" s="729"/>
      <c r="R338" s="729"/>
      <c r="S338" s="729" t="s">
        <v>12274</v>
      </c>
    </row>
    <row r="339" spans="1:19" ht="30" customHeight="1">
      <c r="A339" s="731">
        <v>43305</v>
      </c>
      <c r="B339" s="732" t="s">
        <v>0</v>
      </c>
      <c r="C339" s="722" t="s">
        <v>2606</v>
      </c>
      <c r="D339" s="733" t="s">
        <v>108</v>
      </c>
      <c r="E339" s="733" t="s">
        <v>534</v>
      </c>
      <c r="F339" s="734">
        <v>4</v>
      </c>
      <c r="G339" s="734"/>
      <c r="H339" s="734"/>
      <c r="I339" s="734" t="s">
        <v>3</v>
      </c>
      <c r="J339" s="732">
        <v>43315</v>
      </c>
      <c r="K339" s="735"/>
      <c r="L339" s="736"/>
      <c r="M339" s="735"/>
      <c r="N339" s="735"/>
      <c r="O339" s="737"/>
      <c r="P339" s="734"/>
      <c r="Q339" s="738"/>
      <c r="R339" s="734"/>
      <c r="S339" s="729" t="s">
        <v>12275</v>
      </c>
    </row>
    <row r="340" spans="1:19" ht="30" customHeight="1">
      <c r="A340" s="720">
        <v>43306</v>
      </c>
      <c r="B340" s="721" t="s">
        <v>0</v>
      </c>
      <c r="C340" s="722" t="s">
        <v>2606</v>
      </c>
      <c r="D340" s="723" t="s">
        <v>26</v>
      </c>
      <c r="E340" s="723" t="s">
        <v>56</v>
      </c>
      <c r="F340" s="724">
        <v>2</v>
      </c>
      <c r="G340" s="724"/>
      <c r="H340" s="724"/>
      <c r="I340" s="724" t="s">
        <v>3</v>
      </c>
      <c r="J340" s="721">
        <v>43313</v>
      </c>
      <c r="K340" s="725"/>
      <c r="L340" s="726"/>
      <c r="M340" s="725"/>
      <c r="N340" s="725"/>
      <c r="O340" s="727"/>
      <c r="P340" s="727"/>
      <c r="Q340" s="729"/>
      <c r="R340" s="729"/>
      <c r="S340" s="729" t="s">
        <v>12276</v>
      </c>
    </row>
    <row r="341" spans="1:19" ht="30" customHeight="1">
      <c r="A341" s="731">
        <v>43306</v>
      </c>
      <c r="B341" s="732" t="s">
        <v>0</v>
      </c>
      <c r="C341" s="722" t="s">
        <v>2606</v>
      </c>
      <c r="D341" s="733" t="s">
        <v>26</v>
      </c>
      <c r="E341" s="733" t="s">
        <v>83</v>
      </c>
      <c r="F341" s="734">
        <v>2</v>
      </c>
      <c r="G341" s="734"/>
      <c r="H341" s="734"/>
      <c r="I341" s="734" t="s">
        <v>3</v>
      </c>
      <c r="J341" s="732">
        <v>43313</v>
      </c>
      <c r="K341" s="735"/>
      <c r="L341" s="736"/>
      <c r="M341" s="735" t="s">
        <v>89</v>
      </c>
      <c r="N341" s="735"/>
      <c r="O341" s="737"/>
      <c r="P341" s="734"/>
      <c r="Q341" s="738"/>
      <c r="R341" s="734"/>
      <c r="S341" s="729" t="s">
        <v>12277</v>
      </c>
    </row>
    <row r="342" spans="1:19" ht="30" customHeight="1">
      <c r="A342" s="720">
        <v>43306</v>
      </c>
      <c r="B342" s="721" t="s">
        <v>0</v>
      </c>
      <c r="C342" s="722" t="s">
        <v>4240</v>
      </c>
      <c r="D342" s="723" t="s">
        <v>29</v>
      </c>
      <c r="E342" s="723" t="s">
        <v>94</v>
      </c>
      <c r="F342" s="724">
        <v>2</v>
      </c>
      <c r="G342" s="724"/>
      <c r="H342" s="724"/>
      <c r="I342" s="724" t="s">
        <v>3</v>
      </c>
      <c r="J342" s="721">
        <v>43313</v>
      </c>
      <c r="K342" s="725"/>
      <c r="L342" s="726"/>
      <c r="M342" s="725"/>
      <c r="N342" s="725"/>
      <c r="O342" s="727"/>
      <c r="P342" s="727"/>
      <c r="Q342" s="729"/>
      <c r="R342" s="729"/>
      <c r="S342" s="729" t="s">
        <v>12278</v>
      </c>
    </row>
    <row r="343" spans="1:19" ht="30" customHeight="1">
      <c r="A343" s="731">
        <v>43306</v>
      </c>
      <c r="B343" s="732" t="s">
        <v>0</v>
      </c>
      <c r="C343" s="722" t="s">
        <v>2606</v>
      </c>
      <c r="D343" s="733" t="s">
        <v>108</v>
      </c>
      <c r="E343" s="733" t="s">
        <v>109</v>
      </c>
      <c r="F343" s="734">
        <v>2</v>
      </c>
      <c r="G343" s="734"/>
      <c r="H343" s="734"/>
      <c r="I343" s="734" t="s">
        <v>3</v>
      </c>
      <c r="J343" s="732">
        <v>43313</v>
      </c>
      <c r="K343" s="735"/>
      <c r="L343" s="736"/>
      <c r="M343" s="735"/>
      <c r="N343" s="735"/>
      <c r="O343" s="737"/>
      <c r="P343" s="734"/>
      <c r="Q343" s="738"/>
      <c r="R343" s="734"/>
      <c r="S343" s="729" t="s">
        <v>12279</v>
      </c>
    </row>
    <row r="344" spans="1:19" ht="30" customHeight="1">
      <c r="A344" s="720">
        <v>43306</v>
      </c>
      <c r="B344" s="721" t="s">
        <v>0</v>
      </c>
      <c r="C344" s="722" t="s">
        <v>2606</v>
      </c>
      <c r="D344" s="723" t="s">
        <v>108</v>
      </c>
      <c r="E344" s="723" t="s">
        <v>140</v>
      </c>
      <c r="F344" s="724">
        <v>2</v>
      </c>
      <c r="G344" s="724"/>
      <c r="H344" s="724"/>
      <c r="I344" s="724" t="s">
        <v>3</v>
      </c>
      <c r="J344" s="721">
        <v>43307</v>
      </c>
      <c r="K344" s="725"/>
      <c r="L344" s="726"/>
      <c r="M344" s="725"/>
      <c r="N344" s="725"/>
      <c r="O344" s="727"/>
      <c r="P344" s="727"/>
      <c r="Q344" s="729"/>
      <c r="R344" s="729"/>
      <c r="S344" s="729" t="s">
        <v>12280</v>
      </c>
    </row>
    <row r="345" spans="1:19" ht="30" customHeight="1">
      <c r="A345" s="731">
        <v>43306</v>
      </c>
      <c r="B345" s="732" t="s">
        <v>0</v>
      </c>
      <c r="C345" s="722" t="s">
        <v>2606</v>
      </c>
      <c r="D345" s="733" t="s">
        <v>26</v>
      </c>
      <c r="E345" s="733" t="s">
        <v>233</v>
      </c>
      <c r="F345" s="734">
        <v>2</v>
      </c>
      <c r="G345" s="734"/>
      <c r="H345" s="734"/>
      <c r="I345" s="734" t="s">
        <v>3</v>
      </c>
      <c r="J345" s="732">
        <v>43313</v>
      </c>
      <c r="K345" s="735"/>
      <c r="L345" s="736"/>
      <c r="M345" s="735"/>
      <c r="N345" s="735"/>
      <c r="O345" s="737"/>
      <c r="P345" s="734"/>
      <c r="Q345" s="738"/>
      <c r="R345" s="734"/>
      <c r="S345" s="729" t="s">
        <v>12281</v>
      </c>
    </row>
    <row r="346" spans="1:19" ht="30" customHeight="1">
      <c r="A346" s="720">
        <v>43306</v>
      </c>
      <c r="B346" s="721" t="s">
        <v>0</v>
      </c>
      <c r="C346" s="722" t="s">
        <v>4240</v>
      </c>
      <c r="D346" s="723" t="s">
        <v>29</v>
      </c>
      <c r="E346" s="723" t="s">
        <v>260</v>
      </c>
      <c r="F346" s="724">
        <v>3</v>
      </c>
      <c r="G346" s="724"/>
      <c r="H346" s="724"/>
      <c r="I346" s="724" t="s">
        <v>3</v>
      </c>
      <c r="J346" s="721">
        <v>43319</v>
      </c>
      <c r="K346" s="725"/>
      <c r="L346" s="726"/>
      <c r="M346" s="725" t="s">
        <v>112</v>
      </c>
      <c r="N346" s="725"/>
      <c r="O346" s="727"/>
      <c r="P346" s="727"/>
      <c r="Q346" s="729"/>
      <c r="R346" s="729"/>
      <c r="S346" s="729" t="s">
        <v>12282</v>
      </c>
    </row>
    <row r="347" spans="1:19" ht="30" customHeight="1">
      <c r="A347" s="731">
        <v>43306</v>
      </c>
      <c r="B347" s="732" t="s">
        <v>0</v>
      </c>
      <c r="C347" s="722" t="s">
        <v>4240</v>
      </c>
      <c r="D347" s="733" t="s">
        <v>29</v>
      </c>
      <c r="E347" s="733" t="s">
        <v>273</v>
      </c>
      <c r="F347" s="734">
        <v>3</v>
      </c>
      <c r="G347" s="734"/>
      <c r="H347" s="734"/>
      <c r="I347" s="734" t="s">
        <v>3</v>
      </c>
      <c r="J347" s="732">
        <v>43388</v>
      </c>
      <c r="K347" s="735"/>
      <c r="L347" s="736" t="s">
        <v>1806</v>
      </c>
      <c r="M347" s="735"/>
      <c r="N347" s="735"/>
      <c r="O347" s="737"/>
      <c r="P347" s="734"/>
      <c r="Q347" s="738"/>
      <c r="R347" s="734"/>
      <c r="S347" s="729" t="s">
        <v>12283</v>
      </c>
    </row>
    <row r="348" spans="1:19" ht="30" customHeight="1">
      <c r="A348" s="720">
        <v>43306</v>
      </c>
      <c r="B348" s="721" t="s">
        <v>0</v>
      </c>
      <c r="C348" s="722" t="s">
        <v>4240</v>
      </c>
      <c r="D348" s="723" t="s">
        <v>29</v>
      </c>
      <c r="E348" s="723" t="s">
        <v>333</v>
      </c>
      <c r="F348" s="724">
        <v>2</v>
      </c>
      <c r="G348" s="724"/>
      <c r="H348" s="724"/>
      <c r="I348" s="724" t="s">
        <v>3</v>
      </c>
      <c r="J348" s="721">
        <v>43307</v>
      </c>
      <c r="K348" s="725"/>
      <c r="L348" s="726"/>
      <c r="M348" s="725"/>
      <c r="N348" s="725"/>
      <c r="O348" s="727"/>
      <c r="P348" s="727"/>
      <c r="Q348" s="729"/>
      <c r="R348" s="729"/>
      <c r="S348" s="729" t="s">
        <v>12284</v>
      </c>
    </row>
    <row r="349" spans="1:19" ht="30" customHeight="1">
      <c r="A349" s="731">
        <v>43306</v>
      </c>
      <c r="B349" s="732" t="s">
        <v>0</v>
      </c>
      <c r="C349" s="722" t="s">
        <v>2606</v>
      </c>
      <c r="D349" s="733" t="s">
        <v>26</v>
      </c>
      <c r="E349" s="733" t="s">
        <v>448</v>
      </c>
      <c r="F349" s="734">
        <v>3</v>
      </c>
      <c r="G349" s="734"/>
      <c r="H349" s="734"/>
      <c r="I349" s="734" t="s">
        <v>3</v>
      </c>
      <c r="J349" s="732">
        <v>43318</v>
      </c>
      <c r="K349" s="735"/>
      <c r="L349" s="736"/>
      <c r="M349" s="735"/>
      <c r="N349" s="735"/>
      <c r="O349" s="737"/>
      <c r="P349" s="734"/>
      <c r="Q349" s="738"/>
      <c r="R349" s="734"/>
      <c r="S349" s="729" t="s">
        <v>12285</v>
      </c>
    </row>
    <row r="350" spans="1:19" ht="30" customHeight="1">
      <c r="A350" s="720">
        <v>43306</v>
      </c>
      <c r="B350" s="721" t="s">
        <v>0</v>
      </c>
      <c r="C350" s="722" t="s">
        <v>2606</v>
      </c>
      <c r="D350" s="723" t="s">
        <v>26</v>
      </c>
      <c r="E350" s="723" t="s">
        <v>453</v>
      </c>
      <c r="F350" s="724">
        <v>4</v>
      </c>
      <c r="G350" s="724"/>
      <c r="H350" s="724"/>
      <c r="I350" s="724" t="s">
        <v>3</v>
      </c>
      <c r="J350" s="721">
        <v>43318</v>
      </c>
      <c r="K350" s="725"/>
      <c r="L350" s="726"/>
      <c r="M350" s="725"/>
      <c r="N350" s="725"/>
      <c r="O350" s="727"/>
      <c r="P350" s="727"/>
      <c r="Q350" s="729"/>
      <c r="R350" s="729"/>
      <c r="S350" s="729" t="s">
        <v>12286</v>
      </c>
    </row>
    <row r="351" spans="1:19" ht="30" customHeight="1">
      <c r="A351" s="731">
        <v>43306</v>
      </c>
      <c r="B351" s="732" t="s">
        <v>0</v>
      </c>
      <c r="C351" s="722" t="s">
        <v>2606</v>
      </c>
      <c r="D351" s="733" t="s">
        <v>108</v>
      </c>
      <c r="E351" s="733" t="s">
        <v>461</v>
      </c>
      <c r="F351" s="734">
        <v>3</v>
      </c>
      <c r="G351" s="734"/>
      <c r="H351" s="734"/>
      <c r="I351" s="734" t="s">
        <v>3</v>
      </c>
      <c r="J351" s="732">
        <v>43388</v>
      </c>
      <c r="K351" s="735"/>
      <c r="L351" s="736" t="s">
        <v>1811</v>
      </c>
      <c r="M351" s="735"/>
      <c r="N351" s="735"/>
      <c r="O351" s="737"/>
      <c r="P351" s="734"/>
      <c r="Q351" s="738"/>
      <c r="R351" s="734"/>
      <c r="S351" s="729" t="s">
        <v>12287</v>
      </c>
    </row>
    <row r="352" spans="1:19" ht="30" customHeight="1">
      <c r="A352" s="720">
        <v>43306</v>
      </c>
      <c r="B352" s="721" t="s">
        <v>0</v>
      </c>
      <c r="C352" s="722" t="s">
        <v>2606</v>
      </c>
      <c r="D352" s="723" t="s">
        <v>26</v>
      </c>
      <c r="E352" s="723" t="s">
        <v>1810</v>
      </c>
      <c r="F352" s="724">
        <v>3</v>
      </c>
      <c r="G352" s="724"/>
      <c r="H352" s="724"/>
      <c r="I352" s="724" t="s">
        <v>3</v>
      </c>
      <c r="J352" s="721">
        <v>43465</v>
      </c>
      <c r="K352" s="725" t="s">
        <v>1725</v>
      </c>
      <c r="L352" s="726"/>
      <c r="M352" s="725"/>
      <c r="N352" s="725"/>
      <c r="O352" s="727"/>
      <c r="P352" s="727"/>
      <c r="Q352" s="729"/>
      <c r="R352" s="729"/>
      <c r="S352" s="729" t="s">
        <v>12288</v>
      </c>
    </row>
    <row r="353" spans="1:19" ht="30" customHeight="1">
      <c r="A353" s="731">
        <v>43307</v>
      </c>
      <c r="B353" s="732" t="s">
        <v>0</v>
      </c>
      <c r="C353" s="722" t="s">
        <v>2606</v>
      </c>
      <c r="D353" s="733" t="s">
        <v>26</v>
      </c>
      <c r="E353" s="733" t="s">
        <v>27</v>
      </c>
      <c r="F353" s="734">
        <v>3</v>
      </c>
      <c r="G353" s="734"/>
      <c r="H353" s="734"/>
      <c r="I353" s="734" t="s">
        <v>3</v>
      </c>
      <c r="J353" s="732">
        <v>43313</v>
      </c>
      <c r="K353" s="735"/>
      <c r="L353" s="736"/>
      <c r="M353" s="735" t="s">
        <v>32</v>
      </c>
      <c r="N353" s="735"/>
      <c r="O353" s="737"/>
      <c r="P353" s="734"/>
      <c r="Q353" s="738"/>
      <c r="R353" s="734"/>
      <c r="S353" s="729" t="s">
        <v>12289</v>
      </c>
    </row>
    <row r="354" spans="1:19" ht="30" customHeight="1">
      <c r="A354" s="720">
        <v>43307</v>
      </c>
      <c r="B354" s="721" t="s">
        <v>0</v>
      </c>
      <c r="C354" s="722" t="s">
        <v>2606</v>
      </c>
      <c r="D354" s="723" t="s">
        <v>26</v>
      </c>
      <c r="E354" s="723" t="s">
        <v>54</v>
      </c>
      <c r="F354" s="724">
        <v>2</v>
      </c>
      <c r="G354" s="724"/>
      <c r="H354" s="724"/>
      <c r="I354" s="724" t="s">
        <v>3</v>
      </c>
      <c r="J354" s="721">
        <v>43388</v>
      </c>
      <c r="K354" s="725"/>
      <c r="L354" s="726" t="s">
        <v>1806</v>
      </c>
      <c r="M354" s="725" t="s">
        <v>55</v>
      </c>
      <c r="N354" s="725"/>
      <c r="O354" s="727"/>
      <c r="P354" s="727"/>
      <c r="Q354" s="729"/>
      <c r="R354" s="729"/>
      <c r="S354" s="729" t="s">
        <v>12290</v>
      </c>
    </row>
    <row r="355" spans="1:19" ht="30" customHeight="1">
      <c r="A355" s="731">
        <v>43307</v>
      </c>
      <c r="B355" s="732" t="s">
        <v>0</v>
      </c>
      <c r="C355" s="722" t="s">
        <v>2606</v>
      </c>
      <c r="D355" s="733" t="s">
        <v>26</v>
      </c>
      <c r="E355" s="733" t="s">
        <v>104</v>
      </c>
      <c r="F355" s="734">
        <v>3</v>
      </c>
      <c r="G355" s="734"/>
      <c r="H355" s="734"/>
      <c r="I355" s="734" t="s">
        <v>3</v>
      </c>
      <c r="J355" s="732">
        <v>43315</v>
      </c>
      <c r="K355" s="735"/>
      <c r="L355" s="736"/>
      <c r="M355" s="735"/>
      <c r="N355" s="735"/>
      <c r="O355" s="737"/>
      <c r="P355" s="734"/>
      <c r="Q355" s="738"/>
      <c r="R355" s="734"/>
      <c r="S355" s="729" t="s">
        <v>12291</v>
      </c>
    </row>
    <row r="356" spans="1:19" ht="30" customHeight="1">
      <c r="A356" s="720">
        <v>43307</v>
      </c>
      <c r="B356" s="721" t="s">
        <v>0</v>
      </c>
      <c r="C356" s="722" t="s">
        <v>2606</v>
      </c>
      <c r="D356" s="723" t="s">
        <v>26</v>
      </c>
      <c r="E356" s="723" t="s">
        <v>113</v>
      </c>
      <c r="F356" s="724">
        <v>2</v>
      </c>
      <c r="G356" s="724"/>
      <c r="H356" s="724"/>
      <c r="I356" s="724" t="s">
        <v>3</v>
      </c>
      <c r="J356" s="721">
        <v>43313</v>
      </c>
      <c r="K356" s="725"/>
      <c r="L356" s="726"/>
      <c r="M356" s="725" t="s">
        <v>122</v>
      </c>
      <c r="N356" s="725"/>
      <c r="O356" s="727"/>
      <c r="P356" s="727"/>
      <c r="Q356" s="729"/>
      <c r="R356" s="729"/>
      <c r="S356" s="729" t="s">
        <v>12292</v>
      </c>
    </row>
    <row r="357" spans="1:19" ht="30" customHeight="1">
      <c r="A357" s="731">
        <v>43307</v>
      </c>
      <c r="B357" s="732" t="s">
        <v>0</v>
      </c>
      <c r="C357" s="722" t="s">
        <v>2606</v>
      </c>
      <c r="D357" s="733" t="s">
        <v>116</v>
      </c>
      <c r="E357" s="733" t="s">
        <v>117</v>
      </c>
      <c r="F357" s="734">
        <v>3</v>
      </c>
      <c r="G357" s="734"/>
      <c r="H357" s="734"/>
      <c r="I357" s="734" t="s">
        <v>3</v>
      </c>
      <c r="J357" s="732">
        <v>43315</v>
      </c>
      <c r="K357" s="735"/>
      <c r="L357" s="736"/>
      <c r="M357" s="735"/>
      <c r="N357" s="735"/>
      <c r="O357" s="737"/>
      <c r="P357" s="734"/>
      <c r="Q357" s="738"/>
      <c r="R357" s="734"/>
      <c r="S357" s="729" t="s">
        <v>12293</v>
      </c>
    </row>
    <row r="358" spans="1:19" ht="30" customHeight="1">
      <c r="A358" s="720">
        <v>43307</v>
      </c>
      <c r="B358" s="721" t="s">
        <v>0</v>
      </c>
      <c r="C358" s="722" t="s">
        <v>2606</v>
      </c>
      <c r="D358" s="723" t="s">
        <v>26</v>
      </c>
      <c r="E358" s="723" t="s">
        <v>119</v>
      </c>
      <c r="F358" s="724">
        <v>3</v>
      </c>
      <c r="G358" s="724"/>
      <c r="H358" s="724"/>
      <c r="I358" s="724" t="s">
        <v>3</v>
      </c>
      <c r="J358" s="721">
        <v>43315</v>
      </c>
      <c r="K358" s="725"/>
      <c r="L358" s="726"/>
      <c r="M358" s="725"/>
      <c r="N358" s="725"/>
      <c r="O358" s="727"/>
      <c r="P358" s="727"/>
      <c r="Q358" s="729"/>
      <c r="R358" s="729"/>
      <c r="S358" s="729" t="s">
        <v>12294</v>
      </c>
    </row>
    <row r="359" spans="1:19" ht="30" customHeight="1">
      <c r="A359" s="731">
        <v>43307</v>
      </c>
      <c r="B359" s="732" t="s">
        <v>0</v>
      </c>
      <c r="C359" s="722" t="s">
        <v>2606</v>
      </c>
      <c r="D359" s="733" t="s">
        <v>26</v>
      </c>
      <c r="E359" s="733" t="s">
        <v>195</v>
      </c>
      <c r="F359" s="734">
        <v>3</v>
      </c>
      <c r="G359" s="734"/>
      <c r="H359" s="734"/>
      <c r="I359" s="734" t="s">
        <v>3</v>
      </c>
      <c r="J359" s="732">
        <v>43315</v>
      </c>
      <c r="K359" s="735"/>
      <c r="L359" s="736"/>
      <c r="M359" s="735"/>
      <c r="N359" s="735"/>
      <c r="O359" s="737"/>
      <c r="P359" s="734"/>
      <c r="Q359" s="738"/>
      <c r="R359" s="734"/>
      <c r="S359" s="729" t="s">
        <v>12295</v>
      </c>
    </row>
    <row r="360" spans="1:19" ht="30" customHeight="1">
      <c r="A360" s="720">
        <v>43307</v>
      </c>
      <c r="B360" s="721" t="s">
        <v>0</v>
      </c>
      <c r="C360" s="722" t="s">
        <v>4240</v>
      </c>
      <c r="D360" s="723" t="s">
        <v>29</v>
      </c>
      <c r="E360" s="723" t="s">
        <v>254</v>
      </c>
      <c r="F360" s="724">
        <v>3</v>
      </c>
      <c r="G360" s="724"/>
      <c r="H360" s="724"/>
      <c r="I360" s="724" t="s">
        <v>3</v>
      </c>
      <c r="J360" s="721">
        <v>43312</v>
      </c>
      <c r="K360" s="725"/>
      <c r="L360" s="726"/>
      <c r="M360" s="725"/>
      <c r="N360" s="725"/>
      <c r="O360" s="727"/>
      <c r="P360" s="727"/>
      <c r="Q360" s="729"/>
      <c r="R360" s="729"/>
      <c r="S360" s="729" t="s">
        <v>12296</v>
      </c>
    </row>
    <row r="361" spans="1:19" ht="30" customHeight="1">
      <c r="A361" s="731">
        <v>43307</v>
      </c>
      <c r="B361" s="732" t="s">
        <v>0</v>
      </c>
      <c r="C361" s="722" t="s">
        <v>4240</v>
      </c>
      <c r="D361" s="733" t="s">
        <v>29</v>
      </c>
      <c r="E361" s="733" t="s">
        <v>335</v>
      </c>
      <c r="F361" s="734">
        <v>2</v>
      </c>
      <c r="G361" s="734"/>
      <c r="H361" s="734"/>
      <c r="I361" s="734" t="s">
        <v>3</v>
      </c>
      <c r="J361" s="732">
        <v>43313</v>
      </c>
      <c r="K361" s="735"/>
      <c r="L361" s="736"/>
      <c r="M361" s="735"/>
      <c r="N361" s="735"/>
      <c r="O361" s="737"/>
      <c r="P361" s="734"/>
      <c r="Q361" s="738"/>
      <c r="R361" s="734"/>
      <c r="S361" s="729" t="s">
        <v>12297</v>
      </c>
    </row>
    <row r="362" spans="1:19" ht="30" customHeight="1">
      <c r="A362" s="720">
        <v>43307</v>
      </c>
      <c r="B362" s="721" t="s">
        <v>0</v>
      </c>
      <c r="C362" s="722" t="s">
        <v>4240</v>
      </c>
      <c r="D362" s="723" t="s">
        <v>29</v>
      </c>
      <c r="E362" s="723" t="s">
        <v>336</v>
      </c>
      <c r="F362" s="724">
        <v>2</v>
      </c>
      <c r="G362" s="724"/>
      <c r="H362" s="724"/>
      <c r="I362" s="724" t="s">
        <v>3</v>
      </c>
      <c r="J362" s="721">
        <v>43313</v>
      </c>
      <c r="K362" s="725"/>
      <c r="L362" s="726"/>
      <c r="M362" s="725"/>
      <c r="N362" s="725"/>
      <c r="O362" s="727"/>
      <c r="P362" s="727"/>
      <c r="Q362" s="729"/>
      <c r="R362" s="729"/>
      <c r="S362" s="729" t="s">
        <v>12298</v>
      </c>
    </row>
    <row r="363" spans="1:19" ht="30" customHeight="1">
      <c r="A363" s="731">
        <v>43307</v>
      </c>
      <c r="B363" s="732" t="s">
        <v>0</v>
      </c>
      <c r="C363" s="722" t="s">
        <v>2606</v>
      </c>
      <c r="D363" s="733" t="s">
        <v>26</v>
      </c>
      <c r="E363" s="733" t="s">
        <v>474</v>
      </c>
      <c r="F363" s="734">
        <v>3</v>
      </c>
      <c r="G363" s="734"/>
      <c r="H363" s="734"/>
      <c r="I363" s="734" t="s">
        <v>3</v>
      </c>
      <c r="J363" s="732">
        <v>43319</v>
      </c>
      <c r="K363" s="735"/>
      <c r="L363" s="736"/>
      <c r="M363" s="735"/>
      <c r="N363" s="735"/>
      <c r="O363" s="737"/>
      <c r="P363" s="734"/>
      <c r="Q363" s="738"/>
      <c r="R363" s="734"/>
      <c r="S363" s="729" t="s">
        <v>12299</v>
      </c>
    </row>
    <row r="364" spans="1:19" ht="30" customHeight="1">
      <c r="A364" s="720">
        <v>43307</v>
      </c>
      <c r="B364" s="721" t="s">
        <v>0</v>
      </c>
      <c r="C364" s="722" t="s">
        <v>2606</v>
      </c>
      <c r="D364" s="723" t="s">
        <v>26</v>
      </c>
      <c r="E364" s="723" t="s">
        <v>519</v>
      </c>
      <c r="F364" s="724">
        <v>2</v>
      </c>
      <c r="G364" s="724"/>
      <c r="H364" s="724"/>
      <c r="I364" s="724" t="s">
        <v>3</v>
      </c>
      <c r="J364" s="721">
        <v>43313</v>
      </c>
      <c r="K364" s="725"/>
      <c r="L364" s="726"/>
      <c r="M364" s="725"/>
      <c r="N364" s="725"/>
      <c r="O364" s="727"/>
      <c r="P364" s="727"/>
      <c r="Q364" s="729"/>
      <c r="R364" s="729"/>
      <c r="S364" s="729" t="s">
        <v>12300</v>
      </c>
    </row>
    <row r="365" spans="1:19" ht="30" customHeight="1">
      <c r="A365" s="731">
        <v>43307</v>
      </c>
      <c r="B365" s="732" t="s">
        <v>0</v>
      </c>
      <c r="C365" s="722" t="s">
        <v>2606</v>
      </c>
      <c r="D365" s="733" t="s">
        <v>26</v>
      </c>
      <c r="E365" s="733" t="s">
        <v>557</v>
      </c>
      <c r="F365" s="734">
        <v>3</v>
      </c>
      <c r="G365" s="734"/>
      <c r="H365" s="734"/>
      <c r="I365" s="734" t="s">
        <v>3</v>
      </c>
      <c r="J365" s="732">
        <v>43313</v>
      </c>
      <c r="K365" s="735"/>
      <c r="L365" s="736"/>
      <c r="M365" s="735" t="s">
        <v>576</v>
      </c>
      <c r="N365" s="735"/>
      <c r="O365" s="737"/>
      <c r="P365" s="734"/>
      <c r="Q365" s="738"/>
      <c r="R365" s="734"/>
      <c r="S365" s="729" t="s">
        <v>12301</v>
      </c>
    </row>
    <row r="366" spans="1:19" ht="30" customHeight="1">
      <c r="A366" s="720">
        <v>43308</v>
      </c>
      <c r="B366" s="721" t="s">
        <v>0</v>
      </c>
      <c r="C366" s="722" t="s">
        <v>4240</v>
      </c>
      <c r="D366" s="723" t="s">
        <v>29</v>
      </c>
      <c r="E366" s="723" t="s">
        <v>79</v>
      </c>
      <c r="F366" s="724">
        <v>4</v>
      </c>
      <c r="G366" s="724"/>
      <c r="H366" s="724"/>
      <c r="I366" s="724" t="s">
        <v>3</v>
      </c>
      <c r="J366" s="721">
        <v>43315</v>
      </c>
      <c r="K366" s="725"/>
      <c r="L366" s="726"/>
      <c r="M366" s="725"/>
      <c r="N366" s="725"/>
      <c r="O366" s="727"/>
      <c r="P366" s="727"/>
      <c r="Q366" s="729"/>
      <c r="R366" s="729"/>
      <c r="S366" s="729" t="s">
        <v>12302</v>
      </c>
    </row>
    <row r="367" spans="1:19" ht="30" customHeight="1">
      <c r="A367" s="731">
        <v>43308</v>
      </c>
      <c r="B367" s="732" t="s">
        <v>0</v>
      </c>
      <c r="C367" s="722" t="s">
        <v>2606</v>
      </c>
      <c r="D367" s="733" t="s">
        <v>26</v>
      </c>
      <c r="E367" s="733" t="s">
        <v>85</v>
      </c>
      <c r="F367" s="734">
        <v>2</v>
      </c>
      <c r="G367" s="734"/>
      <c r="H367" s="734"/>
      <c r="I367" s="734" t="s">
        <v>3</v>
      </c>
      <c r="J367" s="732">
        <v>43318</v>
      </c>
      <c r="K367" s="735"/>
      <c r="L367" s="736"/>
      <c r="M367" s="735" t="s">
        <v>33</v>
      </c>
      <c r="N367" s="735"/>
      <c r="O367" s="737"/>
      <c r="P367" s="734"/>
      <c r="Q367" s="738"/>
      <c r="R367" s="734"/>
      <c r="S367" s="729" t="s">
        <v>12303</v>
      </c>
    </row>
    <row r="368" spans="1:19" ht="30" customHeight="1">
      <c r="A368" s="720">
        <v>43308</v>
      </c>
      <c r="B368" s="721" t="s">
        <v>0</v>
      </c>
      <c r="C368" s="722" t="s">
        <v>4240</v>
      </c>
      <c r="D368" s="723" t="s">
        <v>29</v>
      </c>
      <c r="E368" s="723" t="s">
        <v>91</v>
      </c>
      <c r="F368" s="724">
        <v>3</v>
      </c>
      <c r="G368" s="724"/>
      <c r="H368" s="724"/>
      <c r="I368" s="724" t="s">
        <v>3</v>
      </c>
      <c r="J368" s="721">
        <v>43326</v>
      </c>
      <c r="K368" s="725"/>
      <c r="L368" s="726"/>
      <c r="M368" s="725" t="s">
        <v>93</v>
      </c>
      <c r="N368" s="725"/>
      <c r="O368" s="727"/>
      <c r="P368" s="727"/>
      <c r="Q368" s="729"/>
      <c r="R368" s="729"/>
      <c r="S368" s="729" t="s">
        <v>12304</v>
      </c>
    </row>
    <row r="369" spans="1:19" ht="30" customHeight="1">
      <c r="A369" s="731">
        <v>43308</v>
      </c>
      <c r="B369" s="732" t="s">
        <v>0</v>
      </c>
      <c r="C369" s="722" t="s">
        <v>4240</v>
      </c>
      <c r="D369" s="733" t="s">
        <v>29</v>
      </c>
      <c r="E369" s="733" t="s">
        <v>253</v>
      </c>
      <c r="F369" s="734">
        <v>3</v>
      </c>
      <c r="G369" s="734"/>
      <c r="H369" s="734"/>
      <c r="I369" s="734" t="s">
        <v>3</v>
      </c>
      <c r="J369" s="732">
        <v>43313</v>
      </c>
      <c r="K369" s="735"/>
      <c r="L369" s="736"/>
      <c r="M369" s="735"/>
      <c r="N369" s="735"/>
      <c r="O369" s="737"/>
      <c r="P369" s="734"/>
      <c r="Q369" s="738"/>
      <c r="R369" s="734"/>
      <c r="S369" s="729" t="s">
        <v>12305</v>
      </c>
    </row>
    <row r="370" spans="1:19" ht="30" customHeight="1">
      <c r="A370" s="720">
        <v>43308</v>
      </c>
      <c r="B370" s="721" t="s">
        <v>0</v>
      </c>
      <c r="C370" s="722" t="s">
        <v>4240</v>
      </c>
      <c r="D370" s="723" t="s">
        <v>29</v>
      </c>
      <c r="E370" s="723" t="s">
        <v>255</v>
      </c>
      <c r="F370" s="724">
        <v>2</v>
      </c>
      <c r="G370" s="724"/>
      <c r="H370" s="724"/>
      <c r="I370" s="724" t="s">
        <v>3</v>
      </c>
      <c r="J370" s="721">
        <v>43326</v>
      </c>
      <c r="K370" s="725"/>
      <c r="L370" s="726"/>
      <c r="M370" s="725" t="s">
        <v>312</v>
      </c>
      <c r="N370" s="725"/>
      <c r="O370" s="727"/>
      <c r="P370" s="727"/>
      <c r="Q370" s="729"/>
      <c r="R370" s="729"/>
      <c r="S370" s="729" t="s">
        <v>12306</v>
      </c>
    </row>
    <row r="371" spans="1:19" ht="30" customHeight="1">
      <c r="A371" s="731">
        <v>43308</v>
      </c>
      <c r="B371" s="732" t="s">
        <v>0</v>
      </c>
      <c r="C371" s="722" t="s">
        <v>4240</v>
      </c>
      <c r="D371" s="733" t="s">
        <v>29</v>
      </c>
      <c r="E371" s="733" t="s">
        <v>256</v>
      </c>
      <c r="F371" s="734">
        <v>3</v>
      </c>
      <c r="G371" s="734"/>
      <c r="H371" s="734"/>
      <c r="I371" s="734" t="s">
        <v>3</v>
      </c>
      <c r="J371" s="732">
        <v>43388</v>
      </c>
      <c r="K371" s="735"/>
      <c r="L371" s="736" t="s">
        <v>1806</v>
      </c>
      <c r="M371" s="735"/>
      <c r="N371" s="735"/>
      <c r="O371" s="737"/>
      <c r="P371" s="734"/>
      <c r="Q371" s="738"/>
      <c r="R371" s="734"/>
      <c r="S371" s="729" t="s">
        <v>12307</v>
      </c>
    </row>
    <row r="372" spans="1:19" ht="30" customHeight="1">
      <c r="A372" s="720">
        <v>43308</v>
      </c>
      <c r="B372" s="721" t="s">
        <v>0</v>
      </c>
      <c r="C372" s="722" t="s">
        <v>4240</v>
      </c>
      <c r="D372" s="723" t="s">
        <v>29</v>
      </c>
      <c r="E372" s="723" t="s">
        <v>267</v>
      </c>
      <c r="F372" s="724">
        <v>3</v>
      </c>
      <c r="G372" s="724"/>
      <c r="H372" s="724"/>
      <c r="I372" s="724" t="s">
        <v>3</v>
      </c>
      <c r="J372" s="721">
        <v>43322</v>
      </c>
      <c r="K372" s="725"/>
      <c r="L372" s="726"/>
      <c r="M372" s="725" t="s">
        <v>316</v>
      </c>
      <c r="N372" s="725"/>
      <c r="O372" s="727"/>
      <c r="P372" s="727"/>
      <c r="Q372" s="729"/>
      <c r="R372" s="729"/>
      <c r="S372" s="729" t="s">
        <v>12308</v>
      </c>
    </row>
    <row r="373" spans="1:19" ht="30" customHeight="1">
      <c r="A373" s="731">
        <v>43308</v>
      </c>
      <c r="B373" s="732" t="s">
        <v>0</v>
      </c>
      <c r="C373" s="722" t="s">
        <v>4240</v>
      </c>
      <c r="D373" s="733" t="s">
        <v>29</v>
      </c>
      <c r="E373" s="733" t="s">
        <v>339</v>
      </c>
      <c r="F373" s="734">
        <v>3</v>
      </c>
      <c r="G373" s="734"/>
      <c r="H373" s="734"/>
      <c r="I373" s="734" t="s">
        <v>3</v>
      </c>
      <c r="J373" s="732">
        <v>43388</v>
      </c>
      <c r="K373" s="735"/>
      <c r="L373" s="736" t="s">
        <v>1806</v>
      </c>
      <c r="M373" s="735"/>
      <c r="N373" s="735"/>
      <c r="O373" s="737"/>
      <c r="P373" s="734"/>
      <c r="Q373" s="738"/>
      <c r="R373" s="734"/>
      <c r="S373" s="729" t="s">
        <v>12309</v>
      </c>
    </row>
    <row r="374" spans="1:19" ht="30" customHeight="1">
      <c r="A374" s="720">
        <v>43308</v>
      </c>
      <c r="B374" s="721" t="s">
        <v>0</v>
      </c>
      <c r="C374" s="722" t="s">
        <v>2606</v>
      </c>
      <c r="D374" s="723" t="s">
        <v>26</v>
      </c>
      <c r="E374" s="723" t="s">
        <v>1809</v>
      </c>
      <c r="F374" s="724">
        <v>2</v>
      </c>
      <c r="G374" s="724"/>
      <c r="H374" s="724"/>
      <c r="I374" s="724" t="s">
        <v>25</v>
      </c>
      <c r="J374" s="721"/>
      <c r="K374" s="725"/>
      <c r="L374" s="726" t="s">
        <v>88</v>
      </c>
      <c r="M374" s="725"/>
      <c r="N374" s="725"/>
      <c r="O374" s="727"/>
      <c r="P374" s="727"/>
      <c r="Q374" s="729"/>
      <c r="R374" s="729"/>
      <c r="S374" s="729" t="s">
        <v>12310</v>
      </c>
    </row>
    <row r="375" spans="1:19" ht="30" customHeight="1">
      <c r="A375" s="731">
        <v>43308</v>
      </c>
      <c r="B375" s="732" t="s">
        <v>0</v>
      </c>
      <c r="C375" s="722" t="s">
        <v>2606</v>
      </c>
      <c r="D375" s="733" t="s">
        <v>26</v>
      </c>
      <c r="E375" s="733" t="s">
        <v>583</v>
      </c>
      <c r="F375" s="734">
        <v>2</v>
      </c>
      <c r="G375" s="734"/>
      <c r="H375" s="734"/>
      <c r="I375" s="734" t="s">
        <v>3</v>
      </c>
      <c r="J375" s="732">
        <v>43388</v>
      </c>
      <c r="K375" s="735"/>
      <c r="L375" s="736" t="s">
        <v>1806</v>
      </c>
      <c r="M375" s="735"/>
      <c r="N375" s="735"/>
      <c r="O375" s="737"/>
      <c r="P375" s="734"/>
      <c r="Q375" s="738"/>
      <c r="R375" s="734"/>
      <c r="S375" s="729" t="s">
        <v>12311</v>
      </c>
    </row>
    <row r="376" spans="1:19" ht="30" customHeight="1">
      <c r="A376" s="720">
        <v>43309</v>
      </c>
      <c r="B376" s="721" t="s">
        <v>0</v>
      </c>
      <c r="C376" s="722" t="s">
        <v>2606</v>
      </c>
      <c r="D376" s="723" t="s">
        <v>26</v>
      </c>
      <c r="E376" s="723" t="s">
        <v>110</v>
      </c>
      <c r="F376" s="724">
        <v>3</v>
      </c>
      <c r="G376" s="724"/>
      <c r="H376" s="724"/>
      <c r="I376" s="724" t="s">
        <v>3</v>
      </c>
      <c r="J376" s="721">
        <v>43315</v>
      </c>
      <c r="K376" s="725"/>
      <c r="L376" s="726"/>
      <c r="M376" s="725" t="s">
        <v>33</v>
      </c>
      <c r="N376" s="725"/>
      <c r="O376" s="727"/>
      <c r="P376" s="727"/>
      <c r="Q376" s="729"/>
      <c r="R376" s="729"/>
      <c r="S376" s="729" t="s">
        <v>12312</v>
      </c>
    </row>
    <row r="377" spans="1:19" ht="30" customHeight="1">
      <c r="A377" s="731">
        <v>43309</v>
      </c>
      <c r="B377" s="732" t="s">
        <v>0</v>
      </c>
      <c r="C377" s="722" t="s">
        <v>2606</v>
      </c>
      <c r="D377" s="733" t="s">
        <v>26</v>
      </c>
      <c r="E377" s="733" t="s">
        <v>476</v>
      </c>
      <c r="F377" s="734">
        <v>3</v>
      </c>
      <c r="G377" s="734"/>
      <c r="H377" s="734"/>
      <c r="I377" s="734" t="s">
        <v>3</v>
      </c>
      <c r="J377" s="732">
        <v>43318</v>
      </c>
      <c r="K377" s="735"/>
      <c r="L377" s="736"/>
      <c r="M377" s="735"/>
      <c r="N377" s="735"/>
      <c r="O377" s="737"/>
      <c r="P377" s="734"/>
      <c r="Q377" s="738"/>
      <c r="R377" s="734"/>
      <c r="S377" s="729" t="s">
        <v>12313</v>
      </c>
    </row>
    <row r="378" spans="1:19" ht="30" customHeight="1">
      <c r="A378" s="720">
        <v>43310</v>
      </c>
      <c r="B378" s="721" t="s">
        <v>0</v>
      </c>
      <c r="C378" s="722" t="s">
        <v>4240</v>
      </c>
      <c r="D378" s="723" t="s">
        <v>29</v>
      </c>
      <c r="E378" s="723" t="s">
        <v>269</v>
      </c>
      <c r="F378" s="724">
        <v>3</v>
      </c>
      <c r="G378" s="724"/>
      <c r="H378" s="724"/>
      <c r="I378" s="724" t="s">
        <v>3</v>
      </c>
      <c r="J378" s="721">
        <v>43388</v>
      </c>
      <c r="K378" s="725"/>
      <c r="L378" s="726" t="s">
        <v>1806</v>
      </c>
      <c r="M378" s="725"/>
      <c r="N378" s="725"/>
      <c r="O378" s="727"/>
      <c r="P378" s="727"/>
      <c r="Q378" s="729"/>
      <c r="R378" s="729"/>
      <c r="S378" s="729" t="s">
        <v>12314</v>
      </c>
    </row>
    <row r="379" spans="1:19" ht="30" customHeight="1">
      <c r="A379" s="731">
        <v>43311</v>
      </c>
      <c r="B379" s="732" t="s">
        <v>0</v>
      </c>
      <c r="C379" s="722" t="s">
        <v>4240</v>
      </c>
      <c r="D379" s="733" t="s">
        <v>29</v>
      </c>
      <c r="E379" s="733" t="s">
        <v>34</v>
      </c>
      <c r="F379" s="734">
        <v>2</v>
      </c>
      <c r="G379" s="734"/>
      <c r="H379" s="734"/>
      <c r="I379" s="734" t="s">
        <v>3</v>
      </c>
      <c r="J379" s="732">
        <v>43388</v>
      </c>
      <c r="K379" s="735"/>
      <c r="L379" s="736" t="s">
        <v>1806</v>
      </c>
      <c r="M379" s="735"/>
      <c r="N379" s="735"/>
      <c r="O379" s="737"/>
      <c r="P379" s="734"/>
      <c r="Q379" s="738"/>
      <c r="R379" s="734"/>
      <c r="S379" s="729" t="s">
        <v>12315</v>
      </c>
    </row>
    <row r="380" spans="1:19" ht="30" customHeight="1">
      <c r="A380" s="720">
        <v>43311</v>
      </c>
      <c r="B380" s="721" t="s">
        <v>0</v>
      </c>
      <c r="C380" s="722" t="s">
        <v>4240</v>
      </c>
      <c r="D380" s="723" t="s">
        <v>29</v>
      </c>
      <c r="E380" s="723" t="s">
        <v>271</v>
      </c>
      <c r="F380" s="724">
        <v>3</v>
      </c>
      <c r="G380" s="724"/>
      <c r="H380" s="724"/>
      <c r="I380" s="724" t="s">
        <v>3</v>
      </c>
      <c r="J380" s="721">
        <v>43315</v>
      </c>
      <c r="K380" s="725"/>
      <c r="L380" s="726"/>
      <c r="M380" s="725"/>
      <c r="N380" s="725"/>
      <c r="O380" s="727"/>
      <c r="P380" s="727"/>
      <c r="Q380" s="729"/>
      <c r="R380" s="729"/>
      <c r="S380" s="729" t="s">
        <v>12316</v>
      </c>
    </row>
    <row r="381" spans="1:19" ht="30" customHeight="1">
      <c r="A381" s="731">
        <v>43311</v>
      </c>
      <c r="B381" s="732" t="s">
        <v>0</v>
      </c>
      <c r="C381" s="722" t="s">
        <v>4240</v>
      </c>
      <c r="D381" s="733" t="s">
        <v>29</v>
      </c>
      <c r="E381" s="733" t="s">
        <v>330</v>
      </c>
      <c r="F381" s="734">
        <v>3</v>
      </c>
      <c r="G381" s="734"/>
      <c r="H381" s="734"/>
      <c r="I381" s="734" t="s">
        <v>3</v>
      </c>
      <c r="J381" s="732">
        <v>43315</v>
      </c>
      <c r="K381" s="735"/>
      <c r="L381" s="736"/>
      <c r="M381" s="735"/>
      <c r="N381" s="735"/>
      <c r="O381" s="737"/>
      <c r="P381" s="734"/>
      <c r="Q381" s="738"/>
      <c r="R381" s="734"/>
      <c r="S381" s="729" t="s">
        <v>12317</v>
      </c>
    </row>
    <row r="382" spans="1:19" ht="30" customHeight="1">
      <c r="A382" s="720">
        <v>43312</v>
      </c>
      <c r="B382" s="721" t="s">
        <v>0</v>
      </c>
      <c r="C382" s="722" t="s">
        <v>2606</v>
      </c>
      <c r="D382" s="723" t="s">
        <v>11</v>
      </c>
      <c r="E382" s="723" t="s">
        <v>72</v>
      </c>
      <c r="F382" s="724">
        <v>2</v>
      </c>
      <c r="G382" s="724"/>
      <c r="H382" s="724"/>
      <c r="I382" s="724" t="s">
        <v>3</v>
      </c>
      <c r="J382" s="721">
        <v>43315</v>
      </c>
      <c r="K382" s="725"/>
      <c r="L382" s="726"/>
      <c r="M382" s="725"/>
      <c r="N382" s="725"/>
      <c r="O382" s="727"/>
      <c r="P382" s="727"/>
      <c r="Q382" s="729"/>
      <c r="R382" s="729"/>
      <c r="S382" s="729" t="s">
        <v>12318</v>
      </c>
    </row>
    <row r="383" spans="1:19" ht="30" customHeight="1">
      <c r="A383" s="731">
        <v>43312</v>
      </c>
      <c r="B383" s="732" t="s">
        <v>0</v>
      </c>
      <c r="C383" s="722" t="s">
        <v>2606</v>
      </c>
      <c r="D383" s="733" t="s">
        <v>11</v>
      </c>
      <c r="E383" s="733" t="s">
        <v>73</v>
      </c>
      <c r="F383" s="734">
        <v>3</v>
      </c>
      <c r="G383" s="734"/>
      <c r="H383" s="734"/>
      <c r="I383" s="734" t="s">
        <v>3</v>
      </c>
      <c r="J383" s="732">
        <v>43315</v>
      </c>
      <c r="K383" s="735"/>
      <c r="L383" s="736"/>
      <c r="M383" s="735"/>
      <c r="N383" s="735"/>
      <c r="O383" s="737"/>
      <c r="P383" s="734"/>
      <c r="Q383" s="738"/>
      <c r="R383" s="734"/>
      <c r="S383" s="729" t="s">
        <v>12319</v>
      </c>
    </row>
    <row r="384" spans="1:19" ht="30" customHeight="1">
      <c r="A384" s="720">
        <v>43312</v>
      </c>
      <c r="B384" s="721" t="s">
        <v>0</v>
      </c>
      <c r="C384" s="722" t="s">
        <v>2606</v>
      </c>
      <c r="D384" s="723" t="s">
        <v>11</v>
      </c>
      <c r="E384" s="723" t="s">
        <v>76</v>
      </c>
      <c r="F384" s="724">
        <v>3</v>
      </c>
      <c r="G384" s="724"/>
      <c r="H384" s="724"/>
      <c r="I384" s="724" t="s">
        <v>3</v>
      </c>
      <c r="J384" s="721">
        <v>43318</v>
      </c>
      <c r="K384" s="725"/>
      <c r="L384" s="726"/>
      <c r="M384" s="725"/>
      <c r="N384" s="725"/>
      <c r="O384" s="727"/>
      <c r="P384" s="727"/>
      <c r="Q384" s="729"/>
      <c r="R384" s="729"/>
      <c r="S384" s="729" t="s">
        <v>12320</v>
      </c>
    </row>
    <row r="385" spans="1:19" ht="30" customHeight="1">
      <c r="A385" s="731">
        <v>43312</v>
      </c>
      <c r="B385" s="732" t="s">
        <v>0</v>
      </c>
      <c r="C385" s="722" t="s">
        <v>2606</v>
      </c>
      <c r="D385" s="733" t="s">
        <v>11</v>
      </c>
      <c r="E385" s="733" t="s">
        <v>77</v>
      </c>
      <c r="F385" s="734">
        <v>2</v>
      </c>
      <c r="G385" s="734"/>
      <c r="H385" s="734"/>
      <c r="I385" s="734" t="s">
        <v>3</v>
      </c>
      <c r="J385" s="732">
        <v>43318</v>
      </c>
      <c r="K385" s="735"/>
      <c r="L385" s="736"/>
      <c r="M385" s="735"/>
      <c r="N385" s="735"/>
      <c r="O385" s="737"/>
      <c r="P385" s="734"/>
      <c r="Q385" s="738"/>
      <c r="R385" s="734"/>
      <c r="S385" s="729" t="s">
        <v>12321</v>
      </c>
    </row>
    <row r="386" spans="1:19" ht="30" customHeight="1">
      <c r="A386" s="720">
        <v>43312</v>
      </c>
      <c r="B386" s="721" t="s">
        <v>0</v>
      </c>
      <c r="C386" s="722" t="s">
        <v>2606</v>
      </c>
      <c r="D386" s="723" t="s">
        <v>11</v>
      </c>
      <c r="E386" s="723" t="s">
        <v>503</v>
      </c>
      <c r="F386" s="724">
        <v>2</v>
      </c>
      <c r="G386" s="724"/>
      <c r="H386" s="724"/>
      <c r="I386" s="724" t="s">
        <v>3</v>
      </c>
      <c r="J386" s="721">
        <v>43315</v>
      </c>
      <c r="K386" s="725"/>
      <c r="L386" s="726"/>
      <c r="M386" s="725"/>
      <c r="N386" s="725"/>
      <c r="O386" s="727"/>
      <c r="P386" s="727"/>
      <c r="Q386" s="729"/>
      <c r="R386" s="729"/>
      <c r="S386" s="729" t="s">
        <v>12322</v>
      </c>
    </row>
    <row r="387" spans="1:19" ht="30" customHeight="1">
      <c r="A387" s="731">
        <v>43313</v>
      </c>
      <c r="B387" s="732" t="s">
        <v>0</v>
      </c>
      <c r="C387" s="722" t="s">
        <v>2606</v>
      </c>
      <c r="D387" s="733" t="s">
        <v>11</v>
      </c>
      <c r="E387" s="733" t="s">
        <v>16</v>
      </c>
      <c r="F387" s="734">
        <v>3</v>
      </c>
      <c r="G387" s="734"/>
      <c r="H387" s="734"/>
      <c r="I387" s="734" t="s">
        <v>3</v>
      </c>
      <c r="J387" s="732">
        <v>43318</v>
      </c>
      <c r="K387" s="735"/>
      <c r="L387" s="736"/>
      <c r="M387" s="735"/>
      <c r="N387" s="735"/>
      <c r="O387" s="737"/>
      <c r="P387" s="734"/>
      <c r="Q387" s="738"/>
      <c r="R387" s="734"/>
      <c r="S387" s="729" t="s">
        <v>12323</v>
      </c>
    </row>
    <row r="388" spans="1:19" ht="30" customHeight="1">
      <c r="A388" s="720">
        <v>43313</v>
      </c>
      <c r="B388" s="721" t="s">
        <v>0</v>
      </c>
      <c r="C388" s="722" t="s">
        <v>4240</v>
      </c>
      <c r="D388" s="723" t="s">
        <v>29</v>
      </c>
      <c r="E388" s="723" t="s">
        <v>30</v>
      </c>
      <c r="F388" s="724">
        <v>2</v>
      </c>
      <c r="G388" s="724"/>
      <c r="H388" s="724"/>
      <c r="I388" s="724" t="s">
        <v>3</v>
      </c>
      <c r="J388" s="721">
        <v>43315</v>
      </c>
      <c r="K388" s="725"/>
      <c r="L388" s="726"/>
      <c r="M388" s="725"/>
      <c r="N388" s="725"/>
      <c r="O388" s="727"/>
      <c r="P388" s="727"/>
      <c r="Q388" s="729"/>
      <c r="R388" s="729"/>
      <c r="S388" s="729" t="s">
        <v>12324</v>
      </c>
    </row>
    <row r="389" spans="1:19" ht="30" customHeight="1">
      <c r="A389" s="731">
        <v>43313</v>
      </c>
      <c r="B389" s="732" t="s">
        <v>0</v>
      </c>
      <c r="C389" s="722" t="s">
        <v>2606</v>
      </c>
      <c r="D389" s="733" t="s">
        <v>11</v>
      </c>
      <c r="E389" s="733" t="s">
        <v>74</v>
      </c>
      <c r="F389" s="734">
        <v>2</v>
      </c>
      <c r="G389" s="734"/>
      <c r="H389" s="734"/>
      <c r="I389" s="734" t="s">
        <v>3</v>
      </c>
      <c r="J389" s="732">
        <v>43315</v>
      </c>
      <c r="K389" s="735"/>
      <c r="L389" s="736"/>
      <c r="M389" s="735"/>
      <c r="N389" s="735"/>
      <c r="O389" s="737"/>
      <c r="P389" s="734"/>
      <c r="Q389" s="738"/>
      <c r="R389" s="734"/>
      <c r="S389" s="729" t="s">
        <v>12325</v>
      </c>
    </row>
    <row r="390" spans="1:19" ht="30" customHeight="1">
      <c r="A390" s="720">
        <v>43313</v>
      </c>
      <c r="B390" s="721" t="s">
        <v>0</v>
      </c>
      <c r="C390" s="722" t="s">
        <v>2606</v>
      </c>
      <c r="D390" s="723" t="s">
        <v>11</v>
      </c>
      <c r="E390" s="723" t="s">
        <v>75</v>
      </c>
      <c r="F390" s="724">
        <v>3</v>
      </c>
      <c r="G390" s="724"/>
      <c r="H390" s="724"/>
      <c r="I390" s="724" t="s">
        <v>3</v>
      </c>
      <c r="J390" s="721">
        <v>43318</v>
      </c>
      <c r="K390" s="725"/>
      <c r="L390" s="726"/>
      <c r="M390" s="725"/>
      <c r="N390" s="725"/>
      <c r="O390" s="727"/>
      <c r="P390" s="727"/>
      <c r="Q390" s="729"/>
      <c r="R390" s="729"/>
      <c r="S390" s="729" t="s">
        <v>12326</v>
      </c>
    </row>
    <row r="391" spans="1:19" ht="30" customHeight="1">
      <c r="A391" s="731">
        <v>43313</v>
      </c>
      <c r="B391" s="732" t="s">
        <v>0</v>
      </c>
      <c r="C391" s="722" t="s">
        <v>2606</v>
      </c>
      <c r="D391" s="733" t="s">
        <v>11</v>
      </c>
      <c r="E391" s="733" t="s">
        <v>87</v>
      </c>
      <c r="F391" s="734">
        <v>3</v>
      </c>
      <c r="G391" s="734"/>
      <c r="H391" s="734"/>
      <c r="I391" s="734" t="s">
        <v>3</v>
      </c>
      <c r="J391" s="732">
        <v>43315</v>
      </c>
      <c r="K391" s="735"/>
      <c r="L391" s="736"/>
      <c r="M391" s="735"/>
      <c r="N391" s="735"/>
      <c r="O391" s="737"/>
      <c r="P391" s="734"/>
      <c r="Q391" s="738"/>
      <c r="R391" s="734"/>
      <c r="S391" s="729" t="s">
        <v>12327</v>
      </c>
    </row>
    <row r="392" spans="1:19" ht="30" customHeight="1">
      <c r="A392" s="720">
        <v>43313</v>
      </c>
      <c r="B392" s="721" t="s">
        <v>0</v>
      </c>
      <c r="C392" s="722" t="s">
        <v>4240</v>
      </c>
      <c r="D392" s="723" t="s">
        <v>29</v>
      </c>
      <c r="E392" s="723" t="s">
        <v>98</v>
      </c>
      <c r="F392" s="724">
        <v>2</v>
      </c>
      <c r="G392" s="724"/>
      <c r="H392" s="724"/>
      <c r="I392" s="724" t="s">
        <v>3</v>
      </c>
      <c r="J392" s="721">
        <v>43315</v>
      </c>
      <c r="K392" s="725"/>
      <c r="L392" s="726"/>
      <c r="M392" s="725"/>
      <c r="N392" s="725"/>
      <c r="O392" s="727"/>
      <c r="P392" s="727"/>
      <c r="Q392" s="729"/>
      <c r="R392" s="729"/>
      <c r="S392" s="729" t="s">
        <v>12328</v>
      </c>
    </row>
    <row r="393" spans="1:19" ht="30" customHeight="1">
      <c r="A393" s="731">
        <v>43313</v>
      </c>
      <c r="B393" s="732" t="s">
        <v>0</v>
      </c>
      <c r="C393" s="722" t="s">
        <v>2606</v>
      </c>
      <c r="D393" s="733" t="s">
        <v>11</v>
      </c>
      <c r="E393" s="733" t="s">
        <v>162</v>
      </c>
      <c r="F393" s="734">
        <v>2</v>
      </c>
      <c r="G393" s="734"/>
      <c r="H393" s="734"/>
      <c r="I393" s="734" t="s">
        <v>3</v>
      </c>
      <c r="J393" s="732">
        <v>43315</v>
      </c>
      <c r="K393" s="735"/>
      <c r="L393" s="736"/>
      <c r="M393" s="735"/>
      <c r="N393" s="735"/>
      <c r="O393" s="737"/>
      <c r="P393" s="734"/>
      <c r="Q393" s="738"/>
      <c r="R393" s="734"/>
      <c r="S393" s="729" t="s">
        <v>12329</v>
      </c>
    </row>
    <row r="394" spans="1:19" ht="30" customHeight="1">
      <c r="A394" s="720">
        <v>43313</v>
      </c>
      <c r="B394" s="721" t="s">
        <v>0</v>
      </c>
      <c r="C394" s="722" t="s">
        <v>4240</v>
      </c>
      <c r="D394" s="723" t="s">
        <v>29</v>
      </c>
      <c r="E394" s="723" t="s">
        <v>243</v>
      </c>
      <c r="F394" s="724">
        <v>2</v>
      </c>
      <c r="G394" s="724"/>
      <c r="H394" s="724"/>
      <c r="I394" s="724" t="s">
        <v>3</v>
      </c>
      <c r="J394" s="721">
        <v>43315</v>
      </c>
      <c r="K394" s="725"/>
      <c r="L394" s="726"/>
      <c r="M394" s="725"/>
      <c r="N394" s="725"/>
      <c r="O394" s="727"/>
      <c r="P394" s="727"/>
      <c r="Q394" s="729"/>
      <c r="R394" s="729"/>
      <c r="S394" s="729" t="s">
        <v>12330</v>
      </c>
    </row>
    <row r="395" spans="1:19" ht="30" customHeight="1">
      <c r="A395" s="731">
        <v>43313</v>
      </c>
      <c r="B395" s="732" t="s">
        <v>0</v>
      </c>
      <c r="C395" s="722" t="s">
        <v>4240</v>
      </c>
      <c r="D395" s="733" t="s">
        <v>29</v>
      </c>
      <c r="E395" s="733" t="s">
        <v>252</v>
      </c>
      <c r="F395" s="734">
        <v>3</v>
      </c>
      <c r="G395" s="734"/>
      <c r="H395" s="734"/>
      <c r="I395" s="734" t="s">
        <v>3</v>
      </c>
      <c r="J395" s="732">
        <v>43315</v>
      </c>
      <c r="K395" s="735"/>
      <c r="L395" s="736"/>
      <c r="M395" s="735"/>
      <c r="N395" s="735"/>
      <c r="O395" s="737"/>
      <c r="P395" s="734"/>
      <c r="Q395" s="738"/>
      <c r="R395" s="734"/>
      <c r="S395" s="729" t="s">
        <v>12331</v>
      </c>
    </row>
    <row r="396" spans="1:19" ht="30" customHeight="1">
      <c r="A396" s="720">
        <v>43313</v>
      </c>
      <c r="B396" s="721" t="s">
        <v>0</v>
      </c>
      <c r="C396" s="722" t="s">
        <v>4240</v>
      </c>
      <c r="D396" s="723" t="s">
        <v>29</v>
      </c>
      <c r="E396" s="723" t="s">
        <v>265</v>
      </c>
      <c r="F396" s="724">
        <v>3</v>
      </c>
      <c r="G396" s="724"/>
      <c r="H396" s="724"/>
      <c r="I396" s="724" t="s">
        <v>3</v>
      </c>
      <c r="J396" s="721">
        <v>43315</v>
      </c>
      <c r="K396" s="725"/>
      <c r="L396" s="726"/>
      <c r="M396" s="725"/>
      <c r="N396" s="725"/>
      <c r="O396" s="727"/>
      <c r="P396" s="727"/>
      <c r="Q396" s="729"/>
      <c r="R396" s="729"/>
      <c r="S396" s="729" t="s">
        <v>12332</v>
      </c>
    </row>
    <row r="397" spans="1:19" ht="30" customHeight="1">
      <c r="A397" s="731">
        <v>43313</v>
      </c>
      <c r="B397" s="732" t="s">
        <v>0</v>
      </c>
      <c r="C397" s="722" t="s">
        <v>4240</v>
      </c>
      <c r="D397" s="733" t="s">
        <v>29</v>
      </c>
      <c r="E397" s="733" t="s">
        <v>272</v>
      </c>
      <c r="F397" s="734">
        <v>2</v>
      </c>
      <c r="G397" s="734"/>
      <c r="H397" s="734"/>
      <c r="I397" s="734" t="s">
        <v>3</v>
      </c>
      <c r="J397" s="732">
        <v>43315</v>
      </c>
      <c r="K397" s="735"/>
      <c r="L397" s="736"/>
      <c r="M397" s="735"/>
      <c r="N397" s="735"/>
      <c r="O397" s="737"/>
      <c r="P397" s="734"/>
      <c r="Q397" s="738"/>
      <c r="R397" s="734"/>
      <c r="S397" s="729" t="s">
        <v>12333</v>
      </c>
    </row>
    <row r="398" spans="1:19" ht="30" customHeight="1">
      <c r="A398" s="720">
        <v>43313</v>
      </c>
      <c r="B398" s="721" t="s">
        <v>0</v>
      </c>
      <c r="C398" s="722" t="s">
        <v>2606</v>
      </c>
      <c r="D398" s="723" t="s">
        <v>11</v>
      </c>
      <c r="E398" s="723" t="s">
        <v>324</v>
      </c>
      <c r="F398" s="724">
        <v>2</v>
      </c>
      <c r="G398" s="724"/>
      <c r="H398" s="724"/>
      <c r="I398" s="724" t="s">
        <v>3</v>
      </c>
      <c r="J398" s="721">
        <v>43315</v>
      </c>
      <c r="K398" s="725"/>
      <c r="L398" s="726"/>
      <c r="M398" s="725" t="s">
        <v>363</v>
      </c>
      <c r="N398" s="725"/>
      <c r="O398" s="727"/>
      <c r="P398" s="727"/>
      <c r="Q398" s="729"/>
      <c r="R398" s="729"/>
      <c r="S398" s="729" t="s">
        <v>12334</v>
      </c>
    </row>
    <row r="399" spans="1:19" ht="30" customHeight="1">
      <c r="A399" s="731">
        <v>43313</v>
      </c>
      <c r="B399" s="732" t="s">
        <v>0</v>
      </c>
      <c r="C399" s="722" t="s">
        <v>2606</v>
      </c>
      <c r="D399" s="733" t="s">
        <v>11</v>
      </c>
      <c r="E399" s="733" t="s">
        <v>511</v>
      </c>
      <c r="F399" s="734">
        <v>2</v>
      </c>
      <c r="G399" s="734"/>
      <c r="H399" s="734"/>
      <c r="I399" s="734" t="s">
        <v>3</v>
      </c>
      <c r="J399" s="732">
        <v>43318</v>
      </c>
      <c r="K399" s="735"/>
      <c r="L399" s="736"/>
      <c r="M399" s="735"/>
      <c r="N399" s="735"/>
      <c r="O399" s="737"/>
      <c r="P399" s="734"/>
      <c r="Q399" s="738"/>
      <c r="R399" s="734"/>
      <c r="S399" s="729" t="s">
        <v>12335</v>
      </c>
    </row>
    <row r="400" spans="1:19" ht="30" customHeight="1">
      <c r="A400" s="720">
        <v>43313</v>
      </c>
      <c r="B400" s="721" t="s">
        <v>0</v>
      </c>
      <c r="C400" s="722" t="s">
        <v>2606</v>
      </c>
      <c r="D400" s="723" t="s">
        <v>11</v>
      </c>
      <c r="E400" s="723" t="s">
        <v>526</v>
      </c>
      <c r="F400" s="724">
        <v>2</v>
      </c>
      <c r="G400" s="724"/>
      <c r="H400" s="724"/>
      <c r="I400" s="724" t="s">
        <v>3</v>
      </c>
      <c r="J400" s="721">
        <v>43328</v>
      </c>
      <c r="K400" s="725"/>
      <c r="L400" s="726"/>
      <c r="M400" s="725" t="s">
        <v>33</v>
      </c>
      <c r="N400" s="725"/>
      <c r="O400" s="727"/>
      <c r="P400" s="727"/>
      <c r="Q400" s="729"/>
      <c r="R400" s="729"/>
      <c r="S400" s="729" t="s">
        <v>12336</v>
      </c>
    </row>
    <row r="401" spans="1:19" ht="30" customHeight="1">
      <c r="A401" s="731">
        <v>43313</v>
      </c>
      <c r="B401" s="732" t="s">
        <v>0</v>
      </c>
      <c r="C401" s="722" t="s">
        <v>2606</v>
      </c>
      <c r="D401" s="733" t="s">
        <v>11</v>
      </c>
      <c r="E401" s="733" t="s">
        <v>529</v>
      </c>
      <c r="F401" s="734">
        <v>2</v>
      </c>
      <c r="G401" s="734"/>
      <c r="H401" s="734"/>
      <c r="I401" s="734" t="s">
        <v>3</v>
      </c>
      <c r="J401" s="732">
        <v>43319</v>
      </c>
      <c r="K401" s="735"/>
      <c r="L401" s="736"/>
      <c r="M401" s="735"/>
      <c r="N401" s="735"/>
      <c r="O401" s="737"/>
      <c r="P401" s="734"/>
      <c r="Q401" s="738"/>
      <c r="R401" s="734"/>
      <c r="S401" s="729" t="s">
        <v>12337</v>
      </c>
    </row>
    <row r="402" spans="1:19" ht="30" customHeight="1">
      <c r="A402" s="720">
        <v>43313</v>
      </c>
      <c r="B402" s="721" t="s">
        <v>0</v>
      </c>
      <c r="C402" s="722" t="s">
        <v>2606</v>
      </c>
      <c r="D402" s="723" t="s">
        <v>11</v>
      </c>
      <c r="E402" s="723" t="s">
        <v>536</v>
      </c>
      <c r="F402" s="724">
        <v>3</v>
      </c>
      <c r="G402" s="724"/>
      <c r="H402" s="724"/>
      <c r="I402" s="724" t="s">
        <v>3</v>
      </c>
      <c r="J402" s="721">
        <v>43315</v>
      </c>
      <c r="K402" s="725"/>
      <c r="L402" s="726"/>
      <c r="M402" s="725"/>
      <c r="N402" s="725"/>
      <c r="O402" s="727"/>
      <c r="P402" s="727"/>
      <c r="Q402" s="729"/>
      <c r="R402" s="729"/>
      <c r="S402" s="729" t="s">
        <v>12338</v>
      </c>
    </row>
    <row r="403" spans="1:19" ht="30" customHeight="1">
      <c r="A403" s="731">
        <v>43313</v>
      </c>
      <c r="B403" s="732" t="s">
        <v>0</v>
      </c>
      <c r="C403" s="722" t="s">
        <v>2606</v>
      </c>
      <c r="D403" s="733" t="s">
        <v>564</v>
      </c>
      <c r="E403" s="733" t="s">
        <v>565</v>
      </c>
      <c r="F403" s="734">
        <v>2</v>
      </c>
      <c r="G403" s="734"/>
      <c r="H403" s="734"/>
      <c r="I403" s="734" t="s">
        <v>3</v>
      </c>
      <c r="J403" s="732">
        <v>43318</v>
      </c>
      <c r="K403" s="735"/>
      <c r="L403" s="736"/>
      <c r="M403" s="735"/>
      <c r="N403" s="735"/>
      <c r="O403" s="737"/>
      <c r="P403" s="734"/>
      <c r="Q403" s="738"/>
      <c r="R403" s="734"/>
      <c r="S403" s="729" t="s">
        <v>12339</v>
      </c>
    </row>
    <row r="404" spans="1:19" ht="30" customHeight="1">
      <c r="A404" s="720">
        <v>43314</v>
      </c>
      <c r="B404" s="721" t="s">
        <v>0</v>
      </c>
      <c r="C404" s="722" t="s">
        <v>2606</v>
      </c>
      <c r="D404" s="723" t="s">
        <v>11</v>
      </c>
      <c r="E404" s="723" t="s">
        <v>12</v>
      </c>
      <c r="F404" s="724">
        <v>3</v>
      </c>
      <c r="G404" s="724"/>
      <c r="H404" s="724"/>
      <c r="I404" s="724" t="s">
        <v>3</v>
      </c>
      <c r="J404" s="721">
        <v>43315</v>
      </c>
      <c r="K404" s="725"/>
      <c r="L404" s="726"/>
      <c r="M404" s="725"/>
      <c r="N404" s="725"/>
      <c r="O404" s="727"/>
      <c r="P404" s="727"/>
      <c r="Q404" s="729"/>
      <c r="R404" s="729"/>
      <c r="S404" s="729" t="s">
        <v>12340</v>
      </c>
    </row>
    <row r="405" spans="1:19" ht="30" customHeight="1">
      <c r="A405" s="731">
        <v>43314</v>
      </c>
      <c r="B405" s="732" t="s">
        <v>0</v>
      </c>
      <c r="C405" s="722" t="s">
        <v>2606</v>
      </c>
      <c r="D405" s="733" t="s">
        <v>11</v>
      </c>
      <c r="E405" s="733" t="s">
        <v>18</v>
      </c>
      <c r="F405" s="734">
        <v>3</v>
      </c>
      <c r="G405" s="734"/>
      <c r="H405" s="734"/>
      <c r="I405" s="734" t="s">
        <v>3</v>
      </c>
      <c r="J405" s="732">
        <v>43318</v>
      </c>
      <c r="K405" s="735"/>
      <c r="L405" s="736"/>
      <c r="M405" s="735" t="s">
        <v>20</v>
      </c>
      <c r="N405" s="735"/>
      <c r="O405" s="737"/>
      <c r="P405" s="734"/>
      <c r="Q405" s="738"/>
      <c r="R405" s="734"/>
      <c r="S405" s="729" t="s">
        <v>12341</v>
      </c>
    </row>
    <row r="406" spans="1:19" ht="30" customHeight="1">
      <c r="A406" s="720">
        <v>43314</v>
      </c>
      <c r="B406" s="721" t="s">
        <v>0</v>
      </c>
      <c r="C406" s="722" t="s">
        <v>2606</v>
      </c>
      <c r="D406" s="723" t="s">
        <v>11</v>
      </c>
      <c r="E406" s="723" t="s">
        <v>19</v>
      </c>
      <c r="F406" s="724">
        <v>3</v>
      </c>
      <c r="G406" s="724"/>
      <c r="H406" s="724"/>
      <c r="I406" s="724" t="s">
        <v>3</v>
      </c>
      <c r="J406" s="721">
        <v>43315</v>
      </c>
      <c r="K406" s="725"/>
      <c r="L406" s="726"/>
      <c r="M406" s="725"/>
      <c r="N406" s="725"/>
      <c r="O406" s="727"/>
      <c r="P406" s="727"/>
      <c r="Q406" s="729"/>
      <c r="R406" s="729"/>
      <c r="S406" s="729" t="s">
        <v>12342</v>
      </c>
    </row>
    <row r="407" spans="1:19" ht="30" customHeight="1">
      <c r="A407" s="731">
        <v>43314</v>
      </c>
      <c r="B407" s="732" t="s">
        <v>0</v>
      </c>
      <c r="C407" s="722" t="s">
        <v>2606</v>
      </c>
      <c r="D407" s="733" t="s">
        <v>11</v>
      </c>
      <c r="E407" s="733" t="s">
        <v>21</v>
      </c>
      <c r="F407" s="734">
        <v>2</v>
      </c>
      <c r="G407" s="734"/>
      <c r="H407" s="734"/>
      <c r="I407" s="734" t="s">
        <v>3</v>
      </c>
      <c r="J407" s="732">
        <v>43315</v>
      </c>
      <c r="K407" s="735"/>
      <c r="L407" s="736"/>
      <c r="M407" s="735"/>
      <c r="N407" s="735"/>
      <c r="O407" s="737"/>
      <c r="P407" s="734"/>
      <c r="Q407" s="738"/>
      <c r="R407" s="734"/>
      <c r="S407" s="729" t="s">
        <v>12343</v>
      </c>
    </row>
    <row r="408" spans="1:19" ht="30" customHeight="1">
      <c r="A408" s="720">
        <v>43314</v>
      </c>
      <c r="B408" s="721" t="s">
        <v>0</v>
      </c>
      <c r="C408" s="722" t="s">
        <v>2606</v>
      </c>
      <c r="D408" s="723" t="s">
        <v>11</v>
      </c>
      <c r="E408" s="723" t="s">
        <v>106</v>
      </c>
      <c r="F408" s="724">
        <v>3</v>
      </c>
      <c r="G408" s="724"/>
      <c r="H408" s="724"/>
      <c r="I408" s="724" t="s">
        <v>3</v>
      </c>
      <c r="J408" s="721">
        <v>43318</v>
      </c>
      <c r="K408" s="725"/>
      <c r="L408" s="726"/>
      <c r="M408" s="725"/>
      <c r="N408" s="725"/>
      <c r="O408" s="727"/>
      <c r="P408" s="727"/>
      <c r="Q408" s="729"/>
      <c r="R408" s="729"/>
      <c r="S408" s="729" t="s">
        <v>12344</v>
      </c>
    </row>
    <row r="409" spans="1:19" ht="30" customHeight="1">
      <c r="A409" s="731">
        <v>43314</v>
      </c>
      <c r="B409" s="732" t="s">
        <v>0</v>
      </c>
      <c r="C409" s="722" t="s">
        <v>4240</v>
      </c>
      <c r="D409" s="733" t="s">
        <v>29</v>
      </c>
      <c r="E409" s="733" t="s">
        <v>506</v>
      </c>
      <c r="F409" s="734">
        <v>2</v>
      </c>
      <c r="G409" s="734"/>
      <c r="H409" s="734"/>
      <c r="I409" s="734" t="s">
        <v>3</v>
      </c>
      <c r="J409" s="732">
        <v>43327</v>
      </c>
      <c r="K409" s="735"/>
      <c r="L409" s="736"/>
      <c r="M409" s="735"/>
      <c r="N409" s="735"/>
      <c r="O409" s="737"/>
      <c r="P409" s="734"/>
      <c r="Q409" s="738"/>
      <c r="R409" s="734"/>
      <c r="S409" s="729" t="s">
        <v>12345</v>
      </c>
    </row>
    <row r="410" spans="1:19" ht="30" customHeight="1">
      <c r="A410" s="720">
        <v>43314</v>
      </c>
      <c r="B410" s="721" t="s">
        <v>0</v>
      </c>
      <c r="C410" s="722" t="s">
        <v>4240</v>
      </c>
      <c r="D410" s="723" t="s">
        <v>29</v>
      </c>
      <c r="E410" s="723" t="s">
        <v>509</v>
      </c>
      <c r="F410" s="724">
        <v>2</v>
      </c>
      <c r="G410" s="724"/>
      <c r="H410" s="724"/>
      <c r="I410" s="724" t="s">
        <v>3</v>
      </c>
      <c r="J410" s="721">
        <v>43326</v>
      </c>
      <c r="K410" s="725"/>
      <c r="L410" s="726"/>
      <c r="M410" s="725"/>
      <c r="N410" s="725"/>
      <c r="O410" s="727"/>
      <c r="P410" s="727"/>
      <c r="Q410" s="729"/>
      <c r="R410" s="729"/>
      <c r="S410" s="729" t="s">
        <v>12346</v>
      </c>
    </row>
    <row r="411" spans="1:19" ht="30" customHeight="1">
      <c r="A411" s="731">
        <v>43314</v>
      </c>
      <c r="B411" s="732" t="s">
        <v>0</v>
      </c>
      <c r="C411" s="722" t="s">
        <v>2606</v>
      </c>
      <c r="D411" s="733" t="s">
        <v>11</v>
      </c>
      <c r="E411" s="733" t="s">
        <v>521</v>
      </c>
      <c r="F411" s="734">
        <v>3</v>
      </c>
      <c r="G411" s="734"/>
      <c r="H411" s="734"/>
      <c r="I411" s="734" t="s">
        <v>3</v>
      </c>
      <c r="J411" s="732">
        <v>43318</v>
      </c>
      <c r="K411" s="735"/>
      <c r="L411" s="736"/>
      <c r="M411" s="735"/>
      <c r="N411" s="735"/>
      <c r="O411" s="737"/>
      <c r="P411" s="734"/>
      <c r="Q411" s="738"/>
      <c r="R411" s="734"/>
      <c r="S411" s="729" t="s">
        <v>12347</v>
      </c>
    </row>
    <row r="412" spans="1:19" ht="30" customHeight="1">
      <c r="A412" s="720">
        <v>43314</v>
      </c>
      <c r="B412" s="721" t="s">
        <v>0</v>
      </c>
      <c r="C412" s="722" t="s">
        <v>4240</v>
      </c>
      <c r="D412" s="723" t="s">
        <v>29</v>
      </c>
      <c r="E412" s="723" t="s">
        <v>524</v>
      </c>
      <c r="F412" s="724">
        <v>2</v>
      </c>
      <c r="G412" s="724"/>
      <c r="H412" s="724"/>
      <c r="I412" s="724" t="s">
        <v>3</v>
      </c>
      <c r="J412" s="721">
        <v>43318</v>
      </c>
      <c r="K412" s="725"/>
      <c r="L412" s="726"/>
      <c r="M412" s="725"/>
      <c r="N412" s="725"/>
      <c r="O412" s="727"/>
      <c r="P412" s="727"/>
      <c r="Q412" s="729"/>
      <c r="R412" s="729"/>
      <c r="S412" s="729" t="s">
        <v>12348</v>
      </c>
    </row>
    <row r="413" spans="1:19" ht="30" customHeight="1">
      <c r="A413" s="731">
        <v>43314</v>
      </c>
      <c r="B413" s="732" t="s">
        <v>0</v>
      </c>
      <c r="C413" s="722" t="s">
        <v>4240</v>
      </c>
      <c r="D413" s="733" t="s">
        <v>29</v>
      </c>
      <c r="E413" s="733" t="s">
        <v>525</v>
      </c>
      <c r="F413" s="734">
        <v>2</v>
      </c>
      <c r="G413" s="734"/>
      <c r="H413" s="734"/>
      <c r="I413" s="734" t="s">
        <v>3</v>
      </c>
      <c r="J413" s="732">
        <v>43388</v>
      </c>
      <c r="K413" s="735"/>
      <c r="L413" s="736" t="s">
        <v>1806</v>
      </c>
      <c r="M413" s="735"/>
      <c r="N413" s="735"/>
      <c r="O413" s="737"/>
      <c r="P413" s="734"/>
      <c r="Q413" s="738"/>
      <c r="R413" s="734"/>
      <c r="S413" s="729" t="s">
        <v>12349</v>
      </c>
    </row>
    <row r="414" spans="1:19" ht="30" customHeight="1">
      <c r="A414" s="720">
        <v>43314</v>
      </c>
      <c r="B414" s="721" t="s">
        <v>0</v>
      </c>
      <c r="C414" s="722" t="s">
        <v>2606</v>
      </c>
      <c r="D414" s="723" t="s">
        <v>11</v>
      </c>
      <c r="E414" s="723" t="s">
        <v>567</v>
      </c>
      <c r="F414" s="724">
        <v>3</v>
      </c>
      <c r="G414" s="724"/>
      <c r="H414" s="724"/>
      <c r="I414" s="724" t="s">
        <v>3</v>
      </c>
      <c r="J414" s="721">
        <v>43315</v>
      </c>
      <c r="K414" s="725"/>
      <c r="L414" s="726"/>
      <c r="M414" s="725"/>
      <c r="N414" s="725"/>
      <c r="O414" s="727"/>
      <c r="P414" s="727"/>
      <c r="Q414" s="729"/>
      <c r="R414" s="729"/>
      <c r="S414" s="729" t="s">
        <v>12350</v>
      </c>
    </row>
    <row r="415" spans="1:19" ht="30" customHeight="1">
      <c r="A415" s="731">
        <v>43315</v>
      </c>
      <c r="B415" s="732" t="s">
        <v>0</v>
      </c>
      <c r="C415" s="722" t="s">
        <v>2606</v>
      </c>
      <c r="D415" s="733" t="s">
        <v>7</v>
      </c>
      <c r="E415" s="733" t="s">
        <v>8</v>
      </c>
      <c r="F415" s="734">
        <v>2</v>
      </c>
      <c r="G415" s="734"/>
      <c r="H415" s="734"/>
      <c r="I415" s="734" t="s">
        <v>3</v>
      </c>
      <c r="J415" s="732">
        <v>43332</v>
      </c>
      <c r="K415" s="735"/>
      <c r="L415" s="736"/>
      <c r="M415" s="735"/>
      <c r="N415" s="735"/>
      <c r="O415" s="737"/>
      <c r="P415" s="734"/>
      <c r="Q415" s="738"/>
      <c r="R415" s="734"/>
      <c r="S415" s="729" t="s">
        <v>12351</v>
      </c>
    </row>
    <row r="416" spans="1:19" ht="30" customHeight="1">
      <c r="A416" s="720">
        <v>43315</v>
      </c>
      <c r="B416" s="721" t="s">
        <v>0</v>
      </c>
      <c r="C416" s="722" t="s">
        <v>2606</v>
      </c>
      <c r="D416" s="723" t="s">
        <v>7</v>
      </c>
      <c r="E416" s="723" t="s">
        <v>10</v>
      </c>
      <c r="F416" s="724">
        <v>3</v>
      </c>
      <c r="G416" s="724"/>
      <c r="H416" s="724"/>
      <c r="I416" s="724" t="s">
        <v>3</v>
      </c>
      <c r="J416" s="721">
        <v>43318</v>
      </c>
      <c r="K416" s="725"/>
      <c r="L416" s="726"/>
      <c r="M416" s="725"/>
      <c r="N416" s="725"/>
      <c r="O416" s="727"/>
      <c r="P416" s="727"/>
      <c r="Q416" s="729"/>
      <c r="R416" s="729"/>
      <c r="S416" s="729" t="s">
        <v>12352</v>
      </c>
    </row>
    <row r="417" spans="1:19" ht="30" customHeight="1">
      <c r="A417" s="731">
        <v>43315</v>
      </c>
      <c r="B417" s="732" t="s">
        <v>0</v>
      </c>
      <c r="C417" s="722" t="s">
        <v>2606</v>
      </c>
      <c r="D417" s="733" t="s">
        <v>7</v>
      </c>
      <c r="E417" s="733" t="s">
        <v>13</v>
      </c>
      <c r="F417" s="734">
        <v>2</v>
      </c>
      <c r="G417" s="734"/>
      <c r="H417" s="734"/>
      <c r="I417" s="734" t="s">
        <v>3</v>
      </c>
      <c r="J417" s="732">
        <v>43318</v>
      </c>
      <c r="K417" s="735"/>
      <c r="L417" s="736"/>
      <c r="M417" s="735"/>
      <c r="N417" s="735"/>
      <c r="O417" s="737"/>
      <c r="P417" s="734"/>
      <c r="Q417" s="738"/>
      <c r="R417" s="734"/>
      <c r="S417" s="729" t="s">
        <v>12353</v>
      </c>
    </row>
    <row r="418" spans="1:19" ht="30" customHeight="1">
      <c r="A418" s="720">
        <v>43315</v>
      </c>
      <c r="B418" s="721" t="s">
        <v>0</v>
      </c>
      <c r="C418" s="722" t="s">
        <v>2606</v>
      </c>
      <c r="D418" s="723" t="s">
        <v>7</v>
      </c>
      <c r="E418" s="723" t="s">
        <v>17</v>
      </c>
      <c r="F418" s="724">
        <v>3</v>
      </c>
      <c r="G418" s="724"/>
      <c r="H418" s="724"/>
      <c r="I418" s="724" t="s">
        <v>3</v>
      </c>
      <c r="J418" s="721">
        <v>43318</v>
      </c>
      <c r="K418" s="725"/>
      <c r="L418" s="726"/>
      <c r="M418" s="725"/>
      <c r="N418" s="725"/>
      <c r="O418" s="727"/>
      <c r="P418" s="727"/>
      <c r="Q418" s="729"/>
      <c r="R418" s="729"/>
      <c r="S418" s="729" t="s">
        <v>12354</v>
      </c>
    </row>
    <row r="419" spans="1:19" ht="30" customHeight="1">
      <c r="A419" s="731">
        <v>43315</v>
      </c>
      <c r="B419" s="732" t="s">
        <v>0</v>
      </c>
      <c r="C419" s="722" t="s">
        <v>2606</v>
      </c>
      <c r="D419" s="733" t="s">
        <v>7</v>
      </c>
      <c r="E419" s="733" t="s">
        <v>86</v>
      </c>
      <c r="F419" s="734">
        <v>2</v>
      </c>
      <c r="G419" s="734"/>
      <c r="H419" s="734"/>
      <c r="I419" s="734" t="s">
        <v>3</v>
      </c>
      <c r="J419" s="732">
        <v>43318</v>
      </c>
      <c r="K419" s="735"/>
      <c r="L419" s="736"/>
      <c r="M419" s="735"/>
      <c r="N419" s="735"/>
      <c r="O419" s="737"/>
      <c r="P419" s="734"/>
      <c r="Q419" s="738"/>
      <c r="R419" s="734"/>
      <c r="S419" s="729" t="s">
        <v>12355</v>
      </c>
    </row>
    <row r="420" spans="1:19" ht="30" customHeight="1">
      <c r="A420" s="720">
        <v>43315</v>
      </c>
      <c r="B420" s="721" t="s">
        <v>0</v>
      </c>
      <c r="C420" s="722" t="s">
        <v>2606</v>
      </c>
      <c r="D420" s="723" t="s">
        <v>7</v>
      </c>
      <c r="E420" s="723" t="s">
        <v>92</v>
      </c>
      <c r="F420" s="724">
        <v>2</v>
      </c>
      <c r="G420" s="724"/>
      <c r="H420" s="724"/>
      <c r="I420" s="724" t="s">
        <v>3</v>
      </c>
      <c r="J420" s="721">
        <v>43318</v>
      </c>
      <c r="K420" s="725"/>
      <c r="L420" s="726"/>
      <c r="M420" s="725"/>
      <c r="N420" s="725"/>
      <c r="O420" s="727"/>
      <c r="P420" s="727"/>
      <c r="Q420" s="729"/>
      <c r="R420" s="729"/>
      <c r="S420" s="729" t="s">
        <v>12356</v>
      </c>
    </row>
    <row r="421" spans="1:19" ht="30" customHeight="1">
      <c r="A421" s="731">
        <v>43315</v>
      </c>
      <c r="B421" s="732" t="s">
        <v>0</v>
      </c>
      <c r="C421" s="722" t="s">
        <v>2606</v>
      </c>
      <c r="D421" s="733" t="s">
        <v>7</v>
      </c>
      <c r="E421" s="733" t="s">
        <v>1808</v>
      </c>
      <c r="F421" s="734">
        <v>3</v>
      </c>
      <c r="G421" s="734"/>
      <c r="H421" s="734"/>
      <c r="I421" s="734" t="s">
        <v>3</v>
      </c>
      <c r="J421" s="732">
        <v>43465</v>
      </c>
      <c r="K421" s="735" t="s">
        <v>1725</v>
      </c>
      <c r="L421" s="736"/>
      <c r="M421" s="735"/>
      <c r="N421" s="735"/>
      <c r="O421" s="737"/>
      <c r="P421" s="734"/>
      <c r="Q421" s="738"/>
      <c r="R421" s="734"/>
      <c r="S421" s="729" t="s">
        <v>12357</v>
      </c>
    </row>
    <row r="422" spans="1:19" ht="30" customHeight="1">
      <c r="A422" s="720">
        <v>43315</v>
      </c>
      <c r="B422" s="721" t="s">
        <v>0</v>
      </c>
      <c r="C422" s="722" t="s">
        <v>4240</v>
      </c>
      <c r="D422" s="723" t="s">
        <v>29</v>
      </c>
      <c r="E422" s="723" t="s">
        <v>247</v>
      </c>
      <c r="F422" s="724">
        <v>2</v>
      </c>
      <c r="G422" s="724"/>
      <c r="H422" s="724"/>
      <c r="I422" s="724" t="s">
        <v>3</v>
      </c>
      <c r="J422" s="721">
        <v>43315</v>
      </c>
      <c r="K422" s="725"/>
      <c r="L422" s="726"/>
      <c r="M422" s="725"/>
      <c r="N422" s="725"/>
      <c r="O422" s="727"/>
      <c r="P422" s="727"/>
      <c r="Q422" s="729"/>
      <c r="R422" s="729"/>
      <c r="S422" s="729" t="s">
        <v>12358</v>
      </c>
    </row>
    <row r="423" spans="1:19" ht="30" customHeight="1">
      <c r="A423" s="731">
        <v>43315</v>
      </c>
      <c r="B423" s="732" t="s">
        <v>0</v>
      </c>
      <c r="C423" s="722" t="s">
        <v>2606</v>
      </c>
      <c r="D423" s="733" t="s">
        <v>320</v>
      </c>
      <c r="E423" s="733" t="s">
        <v>321</v>
      </c>
      <c r="F423" s="734">
        <v>3</v>
      </c>
      <c r="G423" s="734"/>
      <c r="H423" s="734"/>
      <c r="I423" s="734" t="s">
        <v>3</v>
      </c>
      <c r="J423" s="732">
        <v>43316</v>
      </c>
      <c r="K423" s="735"/>
      <c r="L423" s="736"/>
      <c r="M423" s="735" t="s">
        <v>361</v>
      </c>
      <c r="N423" s="735"/>
      <c r="O423" s="737"/>
      <c r="P423" s="734"/>
      <c r="Q423" s="738"/>
      <c r="R423" s="734"/>
      <c r="S423" s="729" t="s">
        <v>12359</v>
      </c>
    </row>
    <row r="424" spans="1:19" ht="30" customHeight="1">
      <c r="A424" s="720">
        <v>43315</v>
      </c>
      <c r="B424" s="721" t="s">
        <v>0</v>
      </c>
      <c r="C424" s="722" t="s">
        <v>4240</v>
      </c>
      <c r="D424" s="723" t="s">
        <v>29</v>
      </c>
      <c r="E424" s="723" t="s">
        <v>1807</v>
      </c>
      <c r="F424" s="724">
        <v>2</v>
      </c>
      <c r="G424" s="724"/>
      <c r="H424" s="724"/>
      <c r="I424" s="724" t="s">
        <v>3</v>
      </c>
      <c r="J424" s="721">
        <v>43388</v>
      </c>
      <c r="K424" s="725"/>
      <c r="L424" s="726" t="s">
        <v>1806</v>
      </c>
      <c r="M424" s="725"/>
      <c r="N424" s="725"/>
      <c r="O424" s="727"/>
      <c r="P424" s="727"/>
      <c r="Q424" s="729"/>
      <c r="R424" s="729"/>
      <c r="S424" s="729" t="s">
        <v>12360</v>
      </c>
    </row>
    <row r="425" spans="1:19" ht="30" customHeight="1">
      <c r="A425" s="731">
        <v>43315</v>
      </c>
      <c r="B425" s="732" t="s">
        <v>0</v>
      </c>
      <c r="C425" s="722" t="s">
        <v>2606</v>
      </c>
      <c r="D425" s="733" t="s">
        <v>7</v>
      </c>
      <c r="E425" s="733" t="s">
        <v>322</v>
      </c>
      <c r="F425" s="734">
        <v>2</v>
      </c>
      <c r="G425" s="734"/>
      <c r="H425" s="734"/>
      <c r="I425" s="734" t="s">
        <v>3</v>
      </c>
      <c r="J425" s="732">
        <v>43315</v>
      </c>
      <c r="K425" s="735"/>
      <c r="L425" s="736"/>
      <c r="M425" s="735" t="s">
        <v>362</v>
      </c>
      <c r="N425" s="735"/>
      <c r="O425" s="737"/>
      <c r="P425" s="734"/>
      <c r="Q425" s="738"/>
      <c r="R425" s="734"/>
      <c r="S425" s="729" t="s">
        <v>12361</v>
      </c>
    </row>
    <row r="426" spans="1:19" ht="30" customHeight="1">
      <c r="A426" s="720">
        <v>43315</v>
      </c>
      <c r="B426" s="721" t="s">
        <v>0</v>
      </c>
      <c r="C426" s="722" t="s">
        <v>2606</v>
      </c>
      <c r="D426" s="723" t="s">
        <v>7</v>
      </c>
      <c r="E426" s="723" t="s">
        <v>323</v>
      </c>
      <c r="F426" s="724">
        <v>2</v>
      </c>
      <c r="G426" s="724"/>
      <c r="H426" s="724"/>
      <c r="I426" s="724" t="s">
        <v>3</v>
      </c>
      <c r="J426" s="721">
        <v>43315</v>
      </c>
      <c r="K426" s="725"/>
      <c r="L426" s="726"/>
      <c r="M426" s="725" t="s">
        <v>362</v>
      </c>
      <c r="N426" s="725"/>
      <c r="O426" s="727"/>
      <c r="P426" s="727"/>
      <c r="Q426" s="729"/>
      <c r="R426" s="729"/>
      <c r="S426" s="729" t="s">
        <v>12362</v>
      </c>
    </row>
    <row r="427" spans="1:19" ht="30" customHeight="1">
      <c r="A427" s="731">
        <v>43315</v>
      </c>
      <c r="B427" s="732" t="s">
        <v>0</v>
      </c>
      <c r="C427" s="722" t="s">
        <v>4240</v>
      </c>
      <c r="D427" s="733" t="s">
        <v>29</v>
      </c>
      <c r="E427" s="733" t="s">
        <v>328</v>
      </c>
      <c r="F427" s="734">
        <v>2</v>
      </c>
      <c r="G427" s="734"/>
      <c r="H427" s="734"/>
      <c r="I427" s="734" t="s">
        <v>3</v>
      </c>
      <c r="J427" s="732">
        <v>43318</v>
      </c>
      <c r="K427" s="735"/>
      <c r="L427" s="736"/>
      <c r="M427" s="735"/>
      <c r="N427" s="735"/>
      <c r="O427" s="737"/>
      <c r="P427" s="734"/>
      <c r="Q427" s="738"/>
      <c r="R427" s="734"/>
      <c r="S427" s="729" t="s">
        <v>12363</v>
      </c>
    </row>
    <row r="428" spans="1:19" ht="30" customHeight="1">
      <c r="A428" s="720">
        <v>43315</v>
      </c>
      <c r="B428" s="721" t="s">
        <v>0</v>
      </c>
      <c r="C428" s="722" t="s">
        <v>2606</v>
      </c>
      <c r="D428" s="723" t="s">
        <v>7</v>
      </c>
      <c r="E428" s="723" t="s">
        <v>368</v>
      </c>
      <c r="F428" s="724">
        <v>2</v>
      </c>
      <c r="G428" s="724"/>
      <c r="H428" s="724"/>
      <c r="I428" s="724" t="s">
        <v>3</v>
      </c>
      <c r="J428" s="721">
        <v>43319</v>
      </c>
      <c r="K428" s="725"/>
      <c r="L428" s="726"/>
      <c r="M428" s="725"/>
      <c r="N428" s="725"/>
      <c r="O428" s="727"/>
      <c r="P428" s="727"/>
      <c r="Q428" s="729"/>
      <c r="R428" s="729"/>
      <c r="S428" s="729" t="s">
        <v>12364</v>
      </c>
    </row>
    <row r="429" spans="1:19" ht="30" customHeight="1">
      <c r="A429" s="731">
        <v>43315</v>
      </c>
      <c r="B429" s="732" t="s">
        <v>0</v>
      </c>
      <c r="C429" s="722" t="s">
        <v>2606</v>
      </c>
      <c r="D429" s="733" t="s">
        <v>7</v>
      </c>
      <c r="E429" s="733" t="s">
        <v>518</v>
      </c>
      <c r="F429" s="734">
        <v>3</v>
      </c>
      <c r="G429" s="734"/>
      <c r="H429" s="734"/>
      <c r="I429" s="734" t="s">
        <v>3</v>
      </c>
      <c r="J429" s="732">
        <v>43318</v>
      </c>
      <c r="K429" s="735"/>
      <c r="L429" s="736"/>
      <c r="M429" s="735"/>
      <c r="N429" s="735"/>
      <c r="O429" s="737"/>
      <c r="P429" s="734"/>
      <c r="Q429" s="738"/>
      <c r="R429" s="734"/>
      <c r="S429" s="729" t="s">
        <v>12365</v>
      </c>
    </row>
    <row r="430" spans="1:19" ht="30" customHeight="1">
      <c r="A430" s="720">
        <v>43315</v>
      </c>
      <c r="B430" s="721" t="s">
        <v>0</v>
      </c>
      <c r="C430" s="722" t="s">
        <v>2606</v>
      </c>
      <c r="D430" s="723" t="s">
        <v>7</v>
      </c>
      <c r="E430" s="723" t="s">
        <v>566</v>
      </c>
      <c r="F430" s="724">
        <v>3</v>
      </c>
      <c r="G430" s="724"/>
      <c r="H430" s="724"/>
      <c r="I430" s="724" t="s">
        <v>3</v>
      </c>
      <c r="J430" s="721">
        <v>43315</v>
      </c>
      <c r="K430" s="725"/>
      <c r="L430" s="726"/>
      <c r="M430" s="725" t="s">
        <v>579</v>
      </c>
      <c r="N430" s="725"/>
      <c r="O430" s="727"/>
      <c r="P430" s="727"/>
      <c r="Q430" s="729"/>
      <c r="R430" s="729"/>
      <c r="S430" s="729" t="s">
        <v>12366</v>
      </c>
    </row>
    <row r="431" spans="1:19" ht="30" customHeight="1">
      <c r="A431" s="731">
        <v>43315</v>
      </c>
      <c r="B431" s="732" t="s">
        <v>0</v>
      </c>
      <c r="C431" s="722" t="s">
        <v>4240</v>
      </c>
      <c r="D431" s="733" t="s">
        <v>29</v>
      </c>
      <c r="E431" s="733" t="s">
        <v>588</v>
      </c>
      <c r="F431" s="734">
        <v>2</v>
      </c>
      <c r="G431" s="734"/>
      <c r="H431" s="734"/>
      <c r="I431" s="734" t="s">
        <v>3</v>
      </c>
      <c r="J431" s="732">
        <v>43326</v>
      </c>
      <c r="K431" s="735"/>
      <c r="L431" s="736"/>
      <c r="M431" s="735" t="s">
        <v>589</v>
      </c>
      <c r="N431" s="735"/>
      <c r="O431" s="737"/>
      <c r="P431" s="734"/>
      <c r="Q431" s="738"/>
      <c r="R431" s="734"/>
      <c r="S431" s="729" t="s">
        <v>12367</v>
      </c>
    </row>
    <row r="432" spans="1:19" ht="30" customHeight="1">
      <c r="A432" s="720">
        <v>43315</v>
      </c>
      <c r="B432" s="721" t="s">
        <v>0</v>
      </c>
      <c r="C432" s="722" t="s">
        <v>2606</v>
      </c>
      <c r="D432" s="723" t="s">
        <v>7</v>
      </c>
      <c r="E432" s="723" t="s">
        <v>592</v>
      </c>
      <c r="F432" s="724">
        <v>2</v>
      </c>
      <c r="G432" s="724"/>
      <c r="H432" s="724"/>
      <c r="I432" s="724" t="s">
        <v>3</v>
      </c>
      <c r="J432" s="721">
        <v>43318</v>
      </c>
      <c r="K432" s="725"/>
      <c r="L432" s="726"/>
      <c r="M432" s="725"/>
      <c r="N432" s="725"/>
      <c r="O432" s="727"/>
      <c r="P432" s="727"/>
      <c r="Q432" s="729"/>
      <c r="R432" s="729"/>
      <c r="S432" s="729" t="s">
        <v>12368</v>
      </c>
    </row>
    <row r="433" spans="1:19" ht="30" customHeight="1">
      <c r="A433" s="731">
        <v>43315</v>
      </c>
      <c r="B433" s="732" t="s">
        <v>0</v>
      </c>
      <c r="C433" s="722" t="s">
        <v>2606</v>
      </c>
      <c r="D433" s="733" t="s">
        <v>7</v>
      </c>
      <c r="E433" s="733" t="s">
        <v>9329</v>
      </c>
      <c r="F433" s="734">
        <v>2</v>
      </c>
      <c r="G433" s="734"/>
      <c r="H433" s="734"/>
      <c r="I433" s="734" t="s">
        <v>3</v>
      </c>
      <c r="J433" s="732">
        <v>43315</v>
      </c>
      <c r="K433" s="735"/>
      <c r="L433" s="736"/>
      <c r="M433" s="735" t="s">
        <v>362</v>
      </c>
      <c r="N433" s="735"/>
      <c r="O433" s="737"/>
      <c r="P433" s="734"/>
      <c r="Q433" s="738"/>
      <c r="R433" s="734"/>
      <c r="S433" s="729" t="s">
        <v>12369</v>
      </c>
    </row>
    <row r="434" spans="1:19" ht="30" customHeight="1">
      <c r="A434" s="720">
        <v>43315</v>
      </c>
      <c r="B434" s="721" t="s">
        <v>0</v>
      </c>
      <c r="C434" s="722" t="s">
        <v>2606</v>
      </c>
      <c r="D434" s="723" t="s">
        <v>7</v>
      </c>
      <c r="E434" s="723" t="s">
        <v>9330</v>
      </c>
      <c r="F434" s="724">
        <v>2</v>
      </c>
      <c r="G434" s="724"/>
      <c r="H434" s="724"/>
      <c r="I434" s="724" t="s">
        <v>3</v>
      </c>
      <c r="J434" s="721">
        <v>43315</v>
      </c>
      <c r="K434" s="725"/>
      <c r="L434" s="726"/>
      <c r="M434" s="725" t="s">
        <v>815</v>
      </c>
      <c r="N434" s="725"/>
      <c r="O434" s="727"/>
      <c r="P434" s="727"/>
      <c r="Q434" s="729"/>
      <c r="R434" s="729"/>
      <c r="S434" s="729" t="s">
        <v>12370</v>
      </c>
    </row>
    <row r="435" spans="1:19" ht="30" customHeight="1">
      <c r="A435" s="731">
        <v>43315</v>
      </c>
      <c r="B435" s="732" t="s">
        <v>0</v>
      </c>
      <c r="C435" s="722" t="s">
        <v>2606</v>
      </c>
      <c r="D435" s="733" t="s">
        <v>7</v>
      </c>
      <c r="E435" s="733" t="s">
        <v>9331</v>
      </c>
      <c r="F435" s="734">
        <v>2</v>
      </c>
      <c r="G435" s="734"/>
      <c r="H435" s="734"/>
      <c r="I435" s="734" t="s">
        <v>3</v>
      </c>
      <c r="J435" s="732">
        <v>43315</v>
      </c>
      <c r="K435" s="735"/>
      <c r="L435" s="736"/>
      <c r="M435" s="735" t="s">
        <v>362</v>
      </c>
      <c r="N435" s="735"/>
      <c r="O435" s="737"/>
      <c r="P435" s="734"/>
      <c r="Q435" s="738"/>
      <c r="R435" s="734"/>
      <c r="S435" s="729" t="s">
        <v>12371</v>
      </c>
    </row>
    <row r="436" spans="1:19" ht="30" customHeight="1">
      <c r="A436" s="720">
        <v>43315</v>
      </c>
      <c r="B436" s="721" t="s">
        <v>0</v>
      </c>
      <c r="C436" s="722" t="s">
        <v>4240</v>
      </c>
      <c r="D436" s="723" t="s">
        <v>29</v>
      </c>
      <c r="E436" s="723" t="s">
        <v>9332</v>
      </c>
      <c r="F436" s="724">
        <v>2</v>
      </c>
      <c r="G436" s="724"/>
      <c r="H436" s="724"/>
      <c r="I436" s="724" t="s">
        <v>3</v>
      </c>
      <c r="J436" s="721">
        <v>43388</v>
      </c>
      <c r="K436" s="725"/>
      <c r="L436" s="726" t="s">
        <v>1806</v>
      </c>
      <c r="M436" s="725"/>
      <c r="N436" s="725"/>
      <c r="O436" s="727"/>
      <c r="P436" s="727"/>
      <c r="Q436" s="729"/>
      <c r="R436" s="729"/>
      <c r="S436" s="729" t="s">
        <v>12372</v>
      </c>
    </row>
    <row r="437" spans="1:19" ht="30" customHeight="1">
      <c r="A437" s="731">
        <v>43315</v>
      </c>
      <c r="B437" s="732" t="s">
        <v>0</v>
      </c>
      <c r="C437" s="722" t="s">
        <v>4240</v>
      </c>
      <c r="D437" s="733" t="s">
        <v>29</v>
      </c>
      <c r="E437" s="733" t="s">
        <v>9333</v>
      </c>
      <c r="F437" s="734">
        <v>2</v>
      </c>
      <c r="G437" s="734"/>
      <c r="H437" s="734"/>
      <c r="I437" s="734" t="s">
        <v>3</v>
      </c>
      <c r="J437" s="732">
        <v>43323</v>
      </c>
      <c r="K437" s="735"/>
      <c r="L437" s="736"/>
      <c r="M437" s="735"/>
      <c r="N437" s="735"/>
      <c r="O437" s="737"/>
      <c r="P437" s="734"/>
      <c r="Q437" s="738"/>
      <c r="R437" s="734"/>
      <c r="S437" s="729" t="s">
        <v>12373</v>
      </c>
    </row>
    <row r="438" spans="1:19" ht="30" customHeight="1">
      <c r="A438" s="720">
        <v>43315</v>
      </c>
      <c r="B438" s="721" t="s">
        <v>0</v>
      </c>
      <c r="C438" s="722" t="s">
        <v>2606</v>
      </c>
      <c r="D438" s="723" t="s">
        <v>7</v>
      </c>
      <c r="E438" s="723" t="s">
        <v>9334</v>
      </c>
      <c r="F438" s="724">
        <v>2</v>
      </c>
      <c r="G438" s="724"/>
      <c r="H438" s="724"/>
      <c r="I438" s="724" t="s">
        <v>3</v>
      </c>
      <c r="J438" s="721">
        <v>43315</v>
      </c>
      <c r="K438" s="725"/>
      <c r="L438" s="726"/>
      <c r="M438" s="725" t="s">
        <v>362</v>
      </c>
      <c r="N438" s="725"/>
      <c r="O438" s="727"/>
      <c r="P438" s="727"/>
      <c r="Q438" s="729"/>
      <c r="R438" s="729"/>
      <c r="S438" s="729" t="s">
        <v>12374</v>
      </c>
    </row>
    <row r="439" spans="1:19" ht="30" customHeight="1">
      <c r="A439" s="731">
        <v>43318</v>
      </c>
      <c r="B439" s="732" t="s">
        <v>0</v>
      </c>
      <c r="C439" s="722" t="s">
        <v>2606</v>
      </c>
      <c r="D439" s="733" t="s">
        <v>14</v>
      </c>
      <c r="E439" s="733" t="s">
        <v>82</v>
      </c>
      <c r="F439" s="734">
        <v>2</v>
      </c>
      <c r="G439" s="734"/>
      <c r="H439" s="734"/>
      <c r="I439" s="734" t="s">
        <v>3</v>
      </c>
      <c r="J439" s="732">
        <v>43319</v>
      </c>
      <c r="K439" s="735"/>
      <c r="L439" s="736"/>
      <c r="M439" s="735"/>
      <c r="N439" s="735"/>
      <c r="O439" s="737"/>
      <c r="P439" s="734"/>
      <c r="Q439" s="738"/>
      <c r="R439" s="734"/>
      <c r="S439" s="729" t="s">
        <v>12375</v>
      </c>
    </row>
    <row r="440" spans="1:19" ht="30" customHeight="1">
      <c r="A440" s="720">
        <v>43318</v>
      </c>
      <c r="B440" s="721" t="s">
        <v>0</v>
      </c>
      <c r="C440" s="722" t="s">
        <v>2606</v>
      </c>
      <c r="D440" s="723" t="s">
        <v>14</v>
      </c>
      <c r="E440" s="723" t="s">
        <v>105</v>
      </c>
      <c r="F440" s="724">
        <v>3</v>
      </c>
      <c r="G440" s="724"/>
      <c r="H440" s="724"/>
      <c r="I440" s="724" t="s">
        <v>3</v>
      </c>
      <c r="J440" s="721">
        <v>43319</v>
      </c>
      <c r="K440" s="725"/>
      <c r="L440" s="726"/>
      <c r="M440" s="725"/>
      <c r="N440" s="725"/>
      <c r="O440" s="727"/>
      <c r="P440" s="727"/>
      <c r="Q440" s="729"/>
      <c r="R440" s="729"/>
      <c r="S440" s="729" t="s">
        <v>12376</v>
      </c>
    </row>
    <row r="441" spans="1:19" ht="30" customHeight="1">
      <c r="A441" s="731">
        <v>43318</v>
      </c>
      <c r="B441" s="732" t="s">
        <v>0</v>
      </c>
      <c r="C441" s="722" t="s">
        <v>2606</v>
      </c>
      <c r="D441" s="733" t="s">
        <v>14</v>
      </c>
      <c r="E441" s="733" t="s">
        <v>157</v>
      </c>
      <c r="F441" s="734">
        <v>3</v>
      </c>
      <c r="G441" s="734"/>
      <c r="H441" s="734"/>
      <c r="I441" s="734" t="s">
        <v>3</v>
      </c>
      <c r="J441" s="732">
        <v>43319</v>
      </c>
      <c r="K441" s="735"/>
      <c r="L441" s="736"/>
      <c r="M441" s="735"/>
      <c r="N441" s="735"/>
      <c r="O441" s="737"/>
      <c r="P441" s="734"/>
      <c r="Q441" s="738"/>
      <c r="R441" s="734"/>
      <c r="S441" s="729" t="s">
        <v>12377</v>
      </c>
    </row>
    <row r="442" spans="1:19" ht="30" customHeight="1">
      <c r="A442" s="720">
        <v>43318</v>
      </c>
      <c r="B442" s="721" t="s">
        <v>0</v>
      </c>
      <c r="C442" s="722" t="s">
        <v>4240</v>
      </c>
      <c r="D442" s="723" t="s">
        <v>29</v>
      </c>
      <c r="E442" s="723" t="s">
        <v>264</v>
      </c>
      <c r="F442" s="724">
        <v>2</v>
      </c>
      <c r="G442" s="724"/>
      <c r="H442" s="724"/>
      <c r="I442" s="724" t="s">
        <v>3</v>
      </c>
      <c r="J442" s="721">
        <v>43322</v>
      </c>
      <c r="K442" s="725"/>
      <c r="L442" s="726"/>
      <c r="M442" s="725"/>
      <c r="N442" s="725"/>
      <c r="O442" s="727"/>
      <c r="P442" s="727"/>
      <c r="Q442" s="729"/>
      <c r="R442" s="729"/>
      <c r="S442" s="729" t="s">
        <v>12378</v>
      </c>
    </row>
    <row r="443" spans="1:19" ht="30" customHeight="1">
      <c r="A443" s="731">
        <v>43318</v>
      </c>
      <c r="B443" s="732" t="s">
        <v>0</v>
      </c>
      <c r="C443" s="722" t="s">
        <v>4240</v>
      </c>
      <c r="D443" s="733" t="s">
        <v>29</v>
      </c>
      <c r="E443" s="733" t="s">
        <v>274</v>
      </c>
      <c r="F443" s="734">
        <v>2</v>
      </c>
      <c r="G443" s="734"/>
      <c r="H443" s="734"/>
      <c r="I443" s="734" t="s">
        <v>3</v>
      </c>
      <c r="J443" s="732">
        <v>43326</v>
      </c>
      <c r="K443" s="735"/>
      <c r="L443" s="736"/>
      <c r="M443" s="735" t="s">
        <v>318</v>
      </c>
      <c r="N443" s="735"/>
      <c r="O443" s="737"/>
      <c r="P443" s="734"/>
      <c r="Q443" s="738"/>
      <c r="R443" s="734"/>
      <c r="S443" s="729" t="s">
        <v>12379</v>
      </c>
    </row>
    <row r="444" spans="1:19" ht="30" customHeight="1">
      <c r="A444" s="720">
        <v>43318</v>
      </c>
      <c r="B444" s="721" t="s">
        <v>0</v>
      </c>
      <c r="C444" s="722" t="s">
        <v>4240</v>
      </c>
      <c r="D444" s="723" t="s">
        <v>29</v>
      </c>
      <c r="E444" s="723" t="s">
        <v>338</v>
      </c>
      <c r="F444" s="724">
        <v>2</v>
      </c>
      <c r="G444" s="724"/>
      <c r="H444" s="724"/>
      <c r="I444" s="724" t="s">
        <v>3</v>
      </c>
      <c r="J444" s="721">
        <v>43322</v>
      </c>
      <c r="K444" s="725"/>
      <c r="L444" s="726"/>
      <c r="M444" s="725"/>
      <c r="N444" s="725"/>
      <c r="O444" s="727"/>
      <c r="P444" s="727"/>
      <c r="Q444" s="729"/>
      <c r="R444" s="729"/>
      <c r="S444" s="729" t="s">
        <v>12380</v>
      </c>
    </row>
    <row r="445" spans="1:19" ht="30" customHeight="1">
      <c r="A445" s="731">
        <v>43318</v>
      </c>
      <c r="B445" s="732" t="s">
        <v>0</v>
      </c>
      <c r="C445" s="722" t="s">
        <v>2606</v>
      </c>
      <c r="D445" s="733" t="s">
        <v>14</v>
      </c>
      <c r="E445" s="733" t="s">
        <v>369</v>
      </c>
      <c r="F445" s="734">
        <v>2</v>
      </c>
      <c r="G445" s="734"/>
      <c r="H445" s="734"/>
      <c r="I445" s="734" t="s">
        <v>3</v>
      </c>
      <c r="J445" s="732">
        <v>43319</v>
      </c>
      <c r="K445" s="735"/>
      <c r="L445" s="736"/>
      <c r="M445" s="735"/>
      <c r="N445" s="735"/>
      <c r="O445" s="737"/>
      <c r="P445" s="734"/>
      <c r="Q445" s="738"/>
      <c r="R445" s="734"/>
      <c r="S445" s="729" t="s">
        <v>12381</v>
      </c>
    </row>
    <row r="446" spans="1:19" ht="30" customHeight="1">
      <c r="A446" s="720">
        <v>43318</v>
      </c>
      <c r="B446" s="721" t="s">
        <v>0</v>
      </c>
      <c r="C446" s="722" t="s">
        <v>2606</v>
      </c>
      <c r="D446" s="723" t="s">
        <v>14</v>
      </c>
      <c r="E446" s="723" t="s">
        <v>375</v>
      </c>
      <c r="F446" s="724">
        <v>2</v>
      </c>
      <c r="G446" s="724"/>
      <c r="H446" s="724"/>
      <c r="I446" s="724" t="s">
        <v>6</v>
      </c>
      <c r="J446" s="721"/>
      <c r="K446" s="725"/>
      <c r="L446" s="726"/>
      <c r="M446" s="725"/>
      <c r="N446" s="725"/>
      <c r="O446" s="727"/>
      <c r="P446" s="727"/>
      <c r="Q446" s="729"/>
      <c r="R446" s="729"/>
      <c r="S446" s="729" t="s">
        <v>12382</v>
      </c>
    </row>
    <row r="447" spans="1:19" ht="30" customHeight="1">
      <c r="A447" s="731">
        <v>43318</v>
      </c>
      <c r="B447" s="732" t="s">
        <v>0</v>
      </c>
      <c r="C447" s="722" t="s">
        <v>4240</v>
      </c>
      <c r="D447" s="733" t="s">
        <v>29</v>
      </c>
      <c r="E447" s="733" t="s">
        <v>507</v>
      </c>
      <c r="F447" s="734">
        <v>3</v>
      </c>
      <c r="G447" s="734"/>
      <c r="H447" s="734"/>
      <c r="I447" s="734" t="s">
        <v>3</v>
      </c>
      <c r="J447" s="732">
        <v>43388</v>
      </c>
      <c r="K447" s="735"/>
      <c r="L447" s="736" t="s">
        <v>1806</v>
      </c>
      <c r="M447" s="735"/>
      <c r="N447" s="735"/>
      <c r="O447" s="737"/>
      <c r="P447" s="734"/>
      <c r="Q447" s="738"/>
      <c r="R447" s="734"/>
      <c r="S447" s="729" t="s">
        <v>12383</v>
      </c>
    </row>
    <row r="448" spans="1:19" ht="30" customHeight="1">
      <c r="A448" s="720">
        <v>43318</v>
      </c>
      <c r="B448" s="721" t="s">
        <v>0</v>
      </c>
      <c r="C448" s="722" t="s">
        <v>2606</v>
      </c>
      <c r="D448" s="723" t="s">
        <v>14</v>
      </c>
      <c r="E448" s="723" t="s">
        <v>513</v>
      </c>
      <c r="F448" s="724">
        <v>2</v>
      </c>
      <c r="G448" s="724"/>
      <c r="H448" s="724"/>
      <c r="I448" s="724" t="s">
        <v>3</v>
      </c>
      <c r="J448" s="721">
        <v>43318</v>
      </c>
      <c r="K448" s="725"/>
      <c r="L448" s="726"/>
      <c r="M448" s="725"/>
      <c r="N448" s="725"/>
      <c r="O448" s="727"/>
      <c r="P448" s="727"/>
      <c r="Q448" s="729"/>
      <c r="R448" s="729"/>
      <c r="S448" s="729" t="s">
        <v>12384</v>
      </c>
    </row>
    <row r="449" spans="1:19" ht="30" customHeight="1">
      <c r="A449" s="731">
        <v>43318</v>
      </c>
      <c r="B449" s="732" t="s">
        <v>0</v>
      </c>
      <c r="C449" s="722" t="s">
        <v>4240</v>
      </c>
      <c r="D449" s="733" t="s">
        <v>29</v>
      </c>
      <c r="E449" s="733" t="s">
        <v>515</v>
      </c>
      <c r="F449" s="734">
        <v>2</v>
      </c>
      <c r="G449" s="734"/>
      <c r="H449" s="734"/>
      <c r="I449" s="734" t="s">
        <v>3</v>
      </c>
      <c r="J449" s="732">
        <v>43332</v>
      </c>
      <c r="K449" s="735"/>
      <c r="L449" s="736"/>
      <c r="M449" s="735"/>
      <c r="N449" s="735"/>
      <c r="O449" s="737"/>
      <c r="P449" s="734"/>
      <c r="Q449" s="738"/>
      <c r="R449" s="734"/>
      <c r="S449" s="729" t="s">
        <v>12385</v>
      </c>
    </row>
    <row r="450" spans="1:19" ht="30" customHeight="1">
      <c r="A450" s="720">
        <v>43318</v>
      </c>
      <c r="B450" s="721" t="s">
        <v>0</v>
      </c>
      <c r="C450" s="722" t="s">
        <v>4240</v>
      </c>
      <c r="D450" s="723" t="s">
        <v>29</v>
      </c>
      <c r="E450" s="723" t="s">
        <v>584</v>
      </c>
      <c r="F450" s="724">
        <v>2</v>
      </c>
      <c r="G450" s="724"/>
      <c r="H450" s="724"/>
      <c r="I450" s="724" t="s">
        <v>6</v>
      </c>
      <c r="J450" s="721"/>
      <c r="K450" s="725"/>
      <c r="L450" s="726"/>
      <c r="M450" s="725"/>
      <c r="N450" s="725"/>
      <c r="O450" s="727"/>
      <c r="P450" s="727"/>
      <c r="Q450" s="729"/>
      <c r="R450" s="729"/>
      <c r="S450" s="729" t="s">
        <v>12386</v>
      </c>
    </row>
    <row r="451" spans="1:19" ht="30" customHeight="1">
      <c r="A451" s="731">
        <v>43318</v>
      </c>
      <c r="B451" s="732" t="s">
        <v>0</v>
      </c>
      <c r="C451" s="722" t="s">
        <v>2606</v>
      </c>
      <c r="D451" s="733" t="s">
        <v>14</v>
      </c>
      <c r="E451" s="733" t="s">
        <v>586</v>
      </c>
      <c r="F451" s="734">
        <v>3</v>
      </c>
      <c r="G451" s="734"/>
      <c r="H451" s="734"/>
      <c r="I451" s="734" t="s">
        <v>3</v>
      </c>
      <c r="J451" s="732">
        <v>43319</v>
      </c>
      <c r="K451" s="735"/>
      <c r="L451" s="736"/>
      <c r="M451" s="735"/>
      <c r="N451" s="735"/>
      <c r="O451" s="737"/>
      <c r="P451" s="734"/>
      <c r="Q451" s="738"/>
      <c r="R451" s="734"/>
      <c r="S451" s="729" t="s">
        <v>12387</v>
      </c>
    </row>
    <row r="452" spans="1:19" ht="30" customHeight="1">
      <c r="A452" s="720">
        <v>43318</v>
      </c>
      <c r="B452" s="721" t="s">
        <v>0</v>
      </c>
      <c r="C452" s="722" t="s">
        <v>2606</v>
      </c>
      <c r="D452" s="723" t="s">
        <v>14</v>
      </c>
      <c r="E452" s="723" t="s">
        <v>591</v>
      </c>
      <c r="F452" s="724">
        <v>2</v>
      </c>
      <c r="G452" s="724"/>
      <c r="H452" s="724"/>
      <c r="I452" s="724" t="s">
        <v>3</v>
      </c>
      <c r="J452" s="721">
        <v>43319</v>
      </c>
      <c r="K452" s="725"/>
      <c r="L452" s="726"/>
      <c r="M452" s="725"/>
      <c r="N452" s="725"/>
      <c r="O452" s="727"/>
      <c r="P452" s="727"/>
      <c r="Q452" s="729"/>
      <c r="R452" s="729"/>
      <c r="S452" s="729" t="s">
        <v>12388</v>
      </c>
    </row>
    <row r="453" spans="1:19" ht="30" customHeight="1">
      <c r="A453" s="731">
        <v>43319</v>
      </c>
      <c r="B453" s="732" t="s">
        <v>0</v>
      </c>
      <c r="C453" s="722" t="s">
        <v>2606</v>
      </c>
      <c r="D453" s="733" t="s">
        <v>14</v>
      </c>
      <c r="E453" s="733" t="s">
        <v>151</v>
      </c>
      <c r="F453" s="734">
        <v>3</v>
      </c>
      <c r="G453" s="734"/>
      <c r="H453" s="734"/>
      <c r="I453" s="734" t="s">
        <v>3</v>
      </c>
      <c r="J453" s="732">
        <v>43326</v>
      </c>
      <c r="K453" s="735"/>
      <c r="L453" s="736"/>
      <c r="M453" s="735"/>
      <c r="N453" s="735"/>
      <c r="O453" s="737"/>
      <c r="P453" s="734"/>
      <c r="Q453" s="738"/>
      <c r="R453" s="734"/>
      <c r="S453" s="729" t="s">
        <v>12389</v>
      </c>
    </row>
    <row r="454" spans="1:19" ht="30" customHeight="1">
      <c r="A454" s="720">
        <v>43319</v>
      </c>
      <c r="B454" s="721" t="s">
        <v>0</v>
      </c>
      <c r="C454" s="722" t="s">
        <v>4240</v>
      </c>
      <c r="D454" s="723" t="s">
        <v>29</v>
      </c>
      <c r="E454" s="723" t="s">
        <v>251</v>
      </c>
      <c r="F454" s="724">
        <v>2</v>
      </c>
      <c r="G454" s="724"/>
      <c r="H454" s="724"/>
      <c r="I454" s="724" t="s">
        <v>3</v>
      </c>
      <c r="J454" s="721">
        <v>43322</v>
      </c>
      <c r="K454" s="725"/>
      <c r="L454" s="726"/>
      <c r="M454" s="725"/>
      <c r="N454" s="725"/>
      <c r="O454" s="727"/>
      <c r="P454" s="727"/>
      <c r="Q454" s="729"/>
      <c r="R454" s="729"/>
      <c r="S454" s="729" t="s">
        <v>12390</v>
      </c>
    </row>
    <row r="455" spans="1:19" ht="30" customHeight="1">
      <c r="A455" s="731">
        <v>43319</v>
      </c>
      <c r="B455" s="732" t="s">
        <v>0</v>
      </c>
      <c r="C455" s="722" t="s">
        <v>4240</v>
      </c>
      <c r="D455" s="733" t="s">
        <v>29</v>
      </c>
      <c r="E455" s="733" t="s">
        <v>257</v>
      </c>
      <c r="F455" s="734">
        <v>3</v>
      </c>
      <c r="G455" s="734"/>
      <c r="H455" s="734"/>
      <c r="I455" s="734" t="s">
        <v>3</v>
      </c>
      <c r="J455" s="732">
        <v>43322</v>
      </c>
      <c r="K455" s="735"/>
      <c r="L455" s="736"/>
      <c r="M455" s="735"/>
      <c r="N455" s="735"/>
      <c r="O455" s="737"/>
      <c r="P455" s="734"/>
      <c r="Q455" s="738"/>
      <c r="R455" s="734"/>
      <c r="S455" s="729" t="s">
        <v>12391</v>
      </c>
    </row>
    <row r="456" spans="1:19" ht="30" customHeight="1">
      <c r="A456" s="720">
        <v>43319</v>
      </c>
      <c r="B456" s="721" t="s">
        <v>0</v>
      </c>
      <c r="C456" s="722" t="s">
        <v>4240</v>
      </c>
      <c r="D456" s="723" t="s">
        <v>29</v>
      </c>
      <c r="E456" s="723" t="s">
        <v>261</v>
      </c>
      <c r="F456" s="724">
        <v>3</v>
      </c>
      <c r="G456" s="724"/>
      <c r="H456" s="724"/>
      <c r="I456" s="724" t="s">
        <v>3</v>
      </c>
      <c r="J456" s="721">
        <v>43327</v>
      </c>
      <c r="K456" s="725"/>
      <c r="L456" s="726"/>
      <c r="M456" s="725"/>
      <c r="N456" s="725"/>
      <c r="O456" s="727"/>
      <c r="P456" s="727"/>
      <c r="Q456" s="729"/>
      <c r="R456" s="729"/>
      <c r="S456" s="729" t="s">
        <v>12392</v>
      </c>
    </row>
    <row r="457" spans="1:19" ht="30" customHeight="1">
      <c r="A457" s="731">
        <v>43319</v>
      </c>
      <c r="B457" s="732" t="s">
        <v>0</v>
      </c>
      <c r="C457" s="722" t="s">
        <v>4240</v>
      </c>
      <c r="D457" s="733" t="s">
        <v>29</v>
      </c>
      <c r="E457" s="733" t="s">
        <v>262</v>
      </c>
      <c r="F457" s="734">
        <v>3</v>
      </c>
      <c r="G457" s="734"/>
      <c r="H457" s="734"/>
      <c r="I457" s="734" t="s">
        <v>3</v>
      </c>
      <c r="J457" s="732">
        <v>43323</v>
      </c>
      <c r="K457" s="735"/>
      <c r="L457" s="736"/>
      <c r="M457" s="735"/>
      <c r="N457" s="735"/>
      <c r="O457" s="737"/>
      <c r="P457" s="734"/>
      <c r="Q457" s="738"/>
      <c r="R457" s="734"/>
      <c r="S457" s="729" t="s">
        <v>12393</v>
      </c>
    </row>
    <row r="458" spans="1:19" ht="30" customHeight="1">
      <c r="A458" s="720">
        <v>43319</v>
      </c>
      <c r="B458" s="721" t="s">
        <v>0</v>
      </c>
      <c r="C458" s="722" t="s">
        <v>4240</v>
      </c>
      <c r="D458" s="723" t="s">
        <v>29</v>
      </c>
      <c r="E458" s="723" t="s">
        <v>266</v>
      </c>
      <c r="F458" s="724">
        <v>3</v>
      </c>
      <c r="G458" s="724"/>
      <c r="H458" s="724"/>
      <c r="I458" s="724" t="s">
        <v>3</v>
      </c>
      <c r="J458" s="721">
        <v>43323</v>
      </c>
      <c r="K458" s="725"/>
      <c r="L458" s="726"/>
      <c r="M458" s="725" t="s">
        <v>315</v>
      </c>
      <c r="N458" s="725"/>
      <c r="O458" s="727"/>
      <c r="P458" s="727"/>
      <c r="Q458" s="729"/>
      <c r="R458" s="729"/>
      <c r="S458" s="729" t="s">
        <v>12394</v>
      </c>
    </row>
    <row r="459" spans="1:19" ht="30" customHeight="1">
      <c r="A459" s="731">
        <v>43319</v>
      </c>
      <c r="B459" s="732" t="s">
        <v>0</v>
      </c>
      <c r="C459" s="722" t="s">
        <v>4240</v>
      </c>
      <c r="D459" s="733" t="s">
        <v>29</v>
      </c>
      <c r="E459" s="733" t="s">
        <v>268</v>
      </c>
      <c r="F459" s="734">
        <v>3</v>
      </c>
      <c r="G459" s="734"/>
      <c r="H459" s="734"/>
      <c r="I459" s="734" t="s">
        <v>3</v>
      </c>
      <c r="J459" s="732">
        <v>43322</v>
      </c>
      <c r="K459" s="735"/>
      <c r="L459" s="736"/>
      <c r="M459" s="735"/>
      <c r="N459" s="735"/>
      <c r="O459" s="737"/>
      <c r="P459" s="734"/>
      <c r="Q459" s="738"/>
      <c r="R459" s="734"/>
      <c r="S459" s="729" t="s">
        <v>12395</v>
      </c>
    </row>
    <row r="460" spans="1:19" ht="30" customHeight="1">
      <c r="A460" s="720">
        <v>43319</v>
      </c>
      <c r="B460" s="721" t="s">
        <v>0</v>
      </c>
      <c r="C460" s="722" t="s">
        <v>4240</v>
      </c>
      <c r="D460" s="723" t="s">
        <v>29</v>
      </c>
      <c r="E460" s="723" t="s">
        <v>327</v>
      </c>
      <c r="F460" s="724">
        <v>2</v>
      </c>
      <c r="G460" s="724"/>
      <c r="H460" s="724"/>
      <c r="I460" s="724" t="s">
        <v>3</v>
      </c>
      <c r="J460" s="721">
        <v>43326</v>
      </c>
      <c r="K460" s="725"/>
      <c r="L460" s="726"/>
      <c r="M460" s="725" t="s">
        <v>364</v>
      </c>
      <c r="N460" s="725"/>
      <c r="O460" s="727"/>
      <c r="P460" s="727"/>
      <c r="Q460" s="729"/>
      <c r="R460" s="729"/>
      <c r="S460" s="729" t="s">
        <v>12396</v>
      </c>
    </row>
    <row r="461" spans="1:19" ht="30" customHeight="1">
      <c r="A461" s="731">
        <v>43319</v>
      </c>
      <c r="B461" s="732" t="s">
        <v>0</v>
      </c>
      <c r="C461" s="722" t="s">
        <v>4240</v>
      </c>
      <c r="D461" s="733" t="s">
        <v>29</v>
      </c>
      <c r="E461" s="733" t="s">
        <v>329</v>
      </c>
      <c r="F461" s="734">
        <v>2</v>
      </c>
      <c r="G461" s="734"/>
      <c r="H461" s="734"/>
      <c r="I461" s="734" t="s">
        <v>3</v>
      </c>
      <c r="J461" s="732">
        <v>43322</v>
      </c>
      <c r="K461" s="735"/>
      <c r="L461" s="736"/>
      <c r="M461" s="735"/>
      <c r="N461" s="735"/>
      <c r="O461" s="737"/>
      <c r="P461" s="734"/>
      <c r="Q461" s="738"/>
      <c r="R461" s="734"/>
      <c r="S461" s="729" t="s">
        <v>12397</v>
      </c>
    </row>
    <row r="462" spans="1:19" ht="30" customHeight="1">
      <c r="A462" s="720">
        <v>43319</v>
      </c>
      <c r="B462" s="721" t="s">
        <v>0</v>
      </c>
      <c r="C462" s="722" t="s">
        <v>4240</v>
      </c>
      <c r="D462" s="723" t="s">
        <v>29</v>
      </c>
      <c r="E462" s="723" t="s">
        <v>334</v>
      </c>
      <c r="F462" s="724">
        <v>2</v>
      </c>
      <c r="G462" s="724"/>
      <c r="H462" s="724"/>
      <c r="I462" s="724" t="s">
        <v>3</v>
      </c>
      <c r="J462" s="721">
        <v>43322</v>
      </c>
      <c r="K462" s="725"/>
      <c r="L462" s="726"/>
      <c r="M462" s="725"/>
      <c r="N462" s="725"/>
      <c r="O462" s="727"/>
      <c r="P462" s="727"/>
      <c r="Q462" s="729"/>
      <c r="R462" s="729"/>
      <c r="S462" s="729" t="s">
        <v>12398</v>
      </c>
    </row>
    <row r="463" spans="1:19" ht="30" customHeight="1">
      <c r="A463" s="731">
        <v>43319</v>
      </c>
      <c r="B463" s="732" t="s">
        <v>0</v>
      </c>
      <c r="C463" s="722" t="s">
        <v>4240</v>
      </c>
      <c r="D463" s="733" t="s">
        <v>29</v>
      </c>
      <c r="E463" s="733" t="s">
        <v>337</v>
      </c>
      <c r="F463" s="734">
        <v>3</v>
      </c>
      <c r="G463" s="734"/>
      <c r="H463" s="734"/>
      <c r="I463" s="734" t="s">
        <v>3</v>
      </c>
      <c r="J463" s="732">
        <v>43322</v>
      </c>
      <c r="K463" s="735"/>
      <c r="L463" s="736"/>
      <c r="M463" s="735"/>
      <c r="N463" s="735"/>
      <c r="O463" s="737"/>
      <c r="P463" s="734"/>
      <c r="Q463" s="738"/>
      <c r="R463" s="734"/>
      <c r="S463" s="729" t="s">
        <v>12399</v>
      </c>
    </row>
    <row r="464" spans="1:19" ht="30" customHeight="1">
      <c r="A464" s="720">
        <v>43319</v>
      </c>
      <c r="B464" s="721" t="s">
        <v>0</v>
      </c>
      <c r="C464" s="722" t="s">
        <v>2606</v>
      </c>
      <c r="D464" s="723" t="s">
        <v>14</v>
      </c>
      <c r="E464" s="723" t="s">
        <v>359</v>
      </c>
      <c r="F464" s="724">
        <v>3</v>
      </c>
      <c r="G464" s="724"/>
      <c r="H464" s="724"/>
      <c r="I464" s="724" t="s">
        <v>3</v>
      </c>
      <c r="J464" s="721">
        <v>43323</v>
      </c>
      <c r="K464" s="725"/>
      <c r="L464" s="726"/>
      <c r="M464" s="725"/>
      <c r="N464" s="725"/>
      <c r="O464" s="727"/>
      <c r="P464" s="727"/>
      <c r="Q464" s="729"/>
      <c r="R464" s="729"/>
      <c r="S464" s="729" t="s">
        <v>12400</v>
      </c>
    </row>
    <row r="465" spans="1:19" ht="30" customHeight="1">
      <c r="A465" s="731">
        <v>43319</v>
      </c>
      <c r="B465" s="732" t="s">
        <v>0</v>
      </c>
      <c r="C465" s="722" t="s">
        <v>2606</v>
      </c>
      <c r="D465" s="733" t="s">
        <v>14</v>
      </c>
      <c r="E465" s="733" t="s">
        <v>360</v>
      </c>
      <c r="F465" s="734">
        <v>2</v>
      </c>
      <c r="G465" s="734"/>
      <c r="H465" s="734"/>
      <c r="I465" s="734" t="s">
        <v>3</v>
      </c>
      <c r="J465" s="732">
        <v>43322</v>
      </c>
      <c r="K465" s="735"/>
      <c r="L465" s="736"/>
      <c r="M465" s="735"/>
      <c r="N465" s="735"/>
      <c r="O465" s="737"/>
      <c r="P465" s="734"/>
      <c r="Q465" s="738"/>
      <c r="R465" s="734"/>
      <c r="S465" s="729" t="s">
        <v>12401</v>
      </c>
    </row>
    <row r="466" spans="1:19" ht="30" customHeight="1">
      <c r="A466" s="720">
        <v>43319</v>
      </c>
      <c r="B466" s="721" t="s">
        <v>0</v>
      </c>
      <c r="C466" s="722" t="s">
        <v>2606</v>
      </c>
      <c r="D466" s="723" t="s">
        <v>14</v>
      </c>
      <c r="E466" s="723" t="s">
        <v>504</v>
      </c>
      <c r="F466" s="724">
        <v>2</v>
      </c>
      <c r="G466" s="724"/>
      <c r="H466" s="724"/>
      <c r="I466" s="724" t="s">
        <v>3</v>
      </c>
      <c r="J466" s="721">
        <v>43323</v>
      </c>
      <c r="K466" s="725"/>
      <c r="L466" s="726"/>
      <c r="M466" s="725"/>
      <c r="N466" s="725"/>
      <c r="O466" s="727"/>
      <c r="P466" s="727"/>
      <c r="Q466" s="729"/>
      <c r="R466" s="729"/>
      <c r="S466" s="729" t="s">
        <v>12402</v>
      </c>
    </row>
    <row r="467" spans="1:19" ht="30" customHeight="1">
      <c r="A467" s="731">
        <v>43319</v>
      </c>
      <c r="B467" s="732" t="s">
        <v>0</v>
      </c>
      <c r="C467" s="722" t="s">
        <v>4240</v>
      </c>
      <c r="D467" s="733" t="s">
        <v>29</v>
      </c>
      <c r="E467" s="733" t="s">
        <v>508</v>
      </c>
      <c r="F467" s="734">
        <v>2</v>
      </c>
      <c r="G467" s="734"/>
      <c r="H467" s="734"/>
      <c r="I467" s="734" t="s">
        <v>3</v>
      </c>
      <c r="J467" s="732">
        <v>43322</v>
      </c>
      <c r="K467" s="735"/>
      <c r="L467" s="736"/>
      <c r="M467" s="735"/>
      <c r="N467" s="735"/>
      <c r="O467" s="737"/>
      <c r="P467" s="734"/>
      <c r="Q467" s="738"/>
      <c r="R467" s="734"/>
      <c r="S467" s="729" t="s">
        <v>12403</v>
      </c>
    </row>
    <row r="468" spans="1:19" ht="30" customHeight="1">
      <c r="A468" s="720">
        <v>43319</v>
      </c>
      <c r="B468" s="721" t="s">
        <v>0</v>
      </c>
      <c r="C468" s="722" t="s">
        <v>2606</v>
      </c>
      <c r="D468" s="723" t="s">
        <v>14</v>
      </c>
      <c r="E468" s="723" t="s">
        <v>512</v>
      </c>
      <c r="F468" s="724">
        <v>2</v>
      </c>
      <c r="G468" s="724"/>
      <c r="H468" s="724"/>
      <c r="I468" s="724" t="s">
        <v>3</v>
      </c>
      <c r="J468" s="721">
        <v>43319</v>
      </c>
      <c r="K468" s="725"/>
      <c r="L468" s="726"/>
      <c r="M468" s="725"/>
      <c r="N468" s="725"/>
      <c r="O468" s="727"/>
      <c r="P468" s="727"/>
      <c r="Q468" s="729"/>
      <c r="R468" s="729"/>
      <c r="S468" s="729" t="s">
        <v>12404</v>
      </c>
    </row>
    <row r="469" spans="1:19" ht="30" customHeight="1">
      <c r="A469" s="731">
        <v>43319</v>
      </c>
      <c r="B469" s="732" t="s">
        <v>0</v>
      </c>
      <c r="C469" s="722" t="s">
        <v>4240</v>
      </c>
      <c r="D469" s="733" t="s">
        <v>29</v>
      </c>
      <c r="E469" s="733" t="s">
        <v>585</v>
      </c>
      <c r="F469" s="734">
        <v>2</v>
      </c>
      <c r="G469" s="734"/>
      <c r="H469" s="734"/>
      <c r="I469" s="734" t="s">
        <v>3</v>
      </c>
      <c r="J469" s="732">
        <v>43322</v>
      </c>
      <c r="K469" s="735"/>
      <c r="L469" s="736"/>
      <c r="M469" s="735"/>
      <c r="N469" s="735"/>
      <c r="O469" s="737"/>
      <c r="P469" s="734"/>
      <c r="Q469" s="738"/>
      <c r="R469" s="734"/>
      <c r="S469" s="729" t="s">
        <v>12405</v>
      </c>
    </row>
    <row r="470" spans="1:19" ht="30" customHeight="1">
      <c r="A470" s="720">
        <v>43319</v>
      </c>
      <c r="B470" s="721" t="s">
        <v>0</v>
      </c>
      <c r="C470" s="722" t="s">
        <v>4240</v>
      </c>
      <c r="D470" s="723" t="s">
        <v>29</v>
      </c>
      <c r="E470" s="723" t="s">
        <v>590</v>
      </c>
      <c r="F470" s="724">
        <v>3</v>
      </c>
      <c r="G470" s="724"/>
      <c r="H470" s="724"/>
      <c r="I470" s="724" t="s">
        <v>3</v>
      </c>
      <c r="J470" s="721">
        <v>43322</v>
      </c>
      <c r="K470" s="725"/>
      <c r="L470" s="726"/>
      <c r="M470" s="725"/>
      <c r="N470" s="725"/>
      <c r="O470" s="727"/>
      <c r="P470" s="727"/>
      <c r="Q470" s="729"/>
      <c r="R470" s="729"/>
      <c r="S470" s="729" t="s">
        <v>12406</v>
      </c>
    </row>
    <row r="471" spans="1:19" ht="30" customHeight="1">
      <c r="A471" s="731">
        <v>43321</v>
      </c>
      <c r="B471" s="732" t="s">
        <v>0</v>
      </c>
      <c r="C471" s="722" t="s">
        <v>2606</v>
      </c>
      <c r="D471" s="733" t="s">
        <v>14</v>
      </c>
      <c r="E471" s="733" t="s">
        <v>15</v>
      </c>
      <c r="F471" s="734">
        <v>3</v>
      </c>
      <c r="G471" s="734"/>
      <c r="H471" s="734"/>
      <c r="I471" s="734" t="s">
        <v>3</v>
      </c>
      <c r="J471" s="732">
        <v>43325</v>
      </c>
      <c r="K471" s="735"/>
      <c r="L471" s="736"/>
      <c r="M471" s="735"/>
      <c r="N471" s="735"/>
      <c r="O471" s="737"/>
      <c r="P471" s="734"/>
      <c r="Q471" s="738"/>
      <c r="R471" s="734"/>
      <c r="S471" s="729" t="s">
        <v>12407</v>
      </c>
    </row>
    <row r="472" spans="1:19" ht="30" customHeight="1">
      <c r="A472" s="720">
        <v>43321</v>
      </c>
      <c r="B472" s="721" t="s">
        <v>0</v>
      </c>
      <c r="C472" s="722" t="s">
        <v>2606</v>
      </c>
      <c r="D472" s="723" t="s">
        <v>14</v>
      </c>
      <c r="E472" s="723" t="s">
        <v>211</v>
      </c>
      <c r="F472" s="724">
        <v>2</v>
      </c>
      <c r="G472" s="724"/>
      <c r="H472" s="724"/>
      <c r="I472" s="724" t="s">
        <v>3</v>
      </c>
      <c r="J472" s="721">
        <v>43321</v>
      </c>
      <c r="K472" s="725"/>
      <c r="L472" s="726"/>
      <c r="M472" s="725" t="s">
        <v>235</v>
      </c>
      <c r="N472" s="725"/>
      <c r="O472" s="727"/>
      <c r="P472" s="727"/>
      <c r="Q472" s="729"/>
      <c r="R472" s="729"/>
      <c r="S472" s="729" t="s">
        <v>12408</v>
      </c>
    </row>
    <row r="473" spans="1:19" ht="30" customHeight="1">
      <c r="A473" s="731">
        <v>43321</v>
      </c>
      <c r="B473" s="732" t="s">
        <v>0</v>
      </c>
      <c r="C473" s="722" t="s">
        <v>4240</v>
      </c>
      <c r="D473" s="733" t="s">
        <v>29</v>
      </c>
      <c r="E473" s="733" t="s">
        <v>258</v>
      </c>
      <c r="F473" s="734">
        <v>2</v>
      </c>
      <c r="G473" s="734"/>
      <c r="H473" s="734"/>
      <c r="I473" s="734" t="s">
        <v>3</v>
      </c>
      <c r="J473" s="732">
        <v>43322</v>
      </c>
      <c r="K473" s="735"/>
      <c r="L473" s="736"/>
      <c r="M473" s="735" t="s">
        <v>313</v>
      </c>
      <c r="N473" s="735"/>
      <c r="O473" s="737"/>
      <c r="P473" s="734"/>
      <c r="Q473" s="738"/>
      <c r="R473" s="734"/>
      <c r="S473" s="729" t="s">
        <v>12409</v>
      </c>
    </row>
    <row r="474" spans="1:19" ht="30" customHeight="1">
      <c r="A474" s="720">
        <v>43321</v>
      </c>
      <c r="B474" s="721" t="s">
        <v>0</v>
      </c>
      <c r="C474" s="722" t="s">
        <v>4240</v>
      </c>
      <c r="D474" s="723" t="s">
        <v>29</v>
      </c>
      <c r="E474" s="723" t="s">
        <v>259</v>
      </c>
      <c r="F474" s="724">
        <v>3</v>
      </c>
      <c r="G474" s="724"/>
      <c r="H474" s="724"/>
      <c r="I474" s="724" t="s">
        <v>3</v>
      </c>
      <c r="J474" s="721">
        <v>43323</v>
      </c>
      <c r="K474" s="725"/>
      <c r="L474" s="726"/>
      <c r="M474" s="725" t="s">
        <v>314</v>
      </c>
      <c r="N474" s="725"/>
      <c r="O474" s="727"/>
      <c r="P474" s="727"/>
      <c r="Q474" s="729"/>
      <c r="R474" s="729"/>
      <c r="S474" s="729" t="s">
        <v>12410</v>
      </c>
    </row>
    <row r="475" spans="1:19" ht="30" customHeight="1">
      <c r="A475" s="731">
        <v>43321</v>
      </c>
      <c r="B475" s="732" t="s">
        <v>0</v>
      </c>
      <c r="C475" s="722" t="s">
        <v>2606</v>
      </c>
      <c r="D475" s="733" t="s">
        <v>14</v>
      </c>
      <c r="E475" s="733" t="s">
        <v>514</v>
      </c>
      <c r="F475" s="734">
        <v>3</v>
      </c>
      <c r="G475" s="734"/>
      <c r="H475" s="734"/>
      <c r="I475" s="734" t="s">
        <v>3</v>
      </c>
      <c r="J475" s="732">
        <v>43322</v>
      </c>
      <c r="K475" s="735"/>
      <c r="L475" s="736"/>
      <c r="M475" s="735"/>
      <c r="N475" s="735"/>
      <c r="O475" s="737"/>
      <c r="P475" s="734"/>
      <c r="Q475" s="738"/>
      <c r="R475" s="734"/>
      <c r="S475" s="729" t="s">
        <v>12411</v>
      </c>
    </row>
    <row r="476" spans="1:19" ht="30" customHeight="1">
      <c r="A476" s="720">
        <v>43321</v>
      </c>
      <c r="B476" s="721" t="s">
        <v>0</v>
      </c>
      <c r="C476" s="722" t="s">
        <v>2606</v>
      </c>
      <c r="D476" s="723" t="s">
        <v>14</v>
      </c>
      <c r="E476" s="723" t="s">
        <v>569</v>
      </c>
      <c r="F476" s="724">
        <v>2</v>
      </c>
      <c r="G476" s="724"/>
      <c r="H476" s="724"/>
      <c r="I476" s="724" t="s">
        <v>3</v>
      </c>
      <c r="J476" s="721">
        <v>43326</v>
      </c>
      <c r="K476" s="725"/>
      <c r="L476" s="726"/>
      <c r="M476" s="725" t="s">
        <v>581</v>
      </c>
      <c r="N476" s="725"/>
      <c r="O476" s="727"/>
      <c r="P476" s="727"/>
      <c r="Q476" s="729"/>
      <c r="R476" s="729"/>
      <c r="S476" s="729" t="s">
        <v>12412</v>
      </c>
    </row>
    <row r="477" spans="1:19" ht="30" customHeight="1">
      <c r="A477" s="731">
        <v>43322</v>
      </c>
      <c r="B477" s="732" t="s">
        <v>0</v>
      </c>
      <c r="C477" s="722" t="s">
        <v>4240</v>
      </c>
      <c r="D477" s="733" t="s">
        <v>29</v>
      </c>
      <c r="E477" s="733" t="s">
        <v>593</v>
      </c>
      <c r="F477" s="734">
        <v>2</v>
      </c>
      <c r="G477" s="734"/>
      <c r="H477" s="734"/>
      <c r="I477" s="734" t="s">
        <v>3</v>
      </c>
      <c r="J477" s="732">
        <v>43323</v>
      </c>
      <c r="K477" s="735"/>
      <c r="L477" s="736"/>
      <c r="M477" s="735"/>
      <c r="N477" s="735"/>
      <c r="O477" s="737"/>
      <c r="P477" s="734"/>
      <c r="Q477" s="738"/>
      <c r="R477" s="734"/>
      <c r="S477" s="729" t="s">
        <v>12413</v>
      </c>
    </row>
    <row r="478" spans="1:19" ht="30" customHeight="1">
      <c r="A478" s="720">
        <v>43322</v>
      </c>
      <c r="B478" s="721" t="s">
        <v>0</v>
      </c>
      <c r="C478" s="722" t="s">
        <v>4240</v>
      </c>
      <c r="D478" s="723" t="s">
        <v>29</v>
      </c>
      <c r="E478" s="723" t="s">
        <v>594</v>
      </c>
      <c r="F478" s="724">
        <v>2</v>
      </c>
      <c r="G478" s="724"/>
      <c r="H478" s="724"/>
      <c r="I478" s="724" t="s">
        <v>3</v>
      </c>
      <c r="J478" s="721">
        <v>43324</v>
      </c>
      <c r="K478" s="725"/>
      <c r="L478" s="726"/>
      <c r="M478" s="725" t="s">
        <v>816</v>
      </c>
      <c r="N478" s="725"/>
      <c r="O478" s="727"/>
      <c r="P478" s="727"/>
      <c r="Q478" s="729"/>
      <c r="R478" s="729"/>
      <c r="S478" s="729" t="s">
        <v>12414</v>
      </c>
    </row>
    <row r="479" spans="1:19" ht="30" customHeight="1">
      <c r="A479" s="731">
        <v>43322</v>
      </c>
      <c r="B479" s="732" t="s">
        <v>0</v>
      </c>
      <c r="C479" s="722" t="s">
        <v>2606</v>
      </c>
      <c r="D479" s="733" t="s">
        <v>595</v>
      </c>
      <c r="E479" s="733" t="s">
        <v>596</v>
      </c>
      <c r="F479" s="734">
        <v>2</v>
      </c>
      <c r="G479" s="734"/>
      <c r="H479" s="734"/>
      <c r="I479" s="734" t="s">
        <v>3</v>
      </c>
      <c r="J479" s="732">
        <v>43323</v>
      </c>
      <c r="K479" s="735"/>
      <c r="L479" s="736"/>
      <c r="M479" s="735"/>
      <c r="N479" s="735"/>
      <c r="O479" s="737"/>
      <c r="P479" s="734"/>
      <c r="Q479" s="738"/>
      <c r="R479" s="734"/>
      <c r="S479" s="729" t="s">
        <v>12415</v>
      </c>
    </row>
    <row r="480" spans="1:19" ht="30" customHeight="1">
      <c r="A480" s="720">
        <v>43322</v>
      </c>
      <c r="B480" s="721" t="s">
        <v>0</v>
      </c>
      <c r="C480" s="722" t="s">
        <v>2606</v>
      </c>
      <c r="D480" s="723" t="s">
        <v>320</v>
      </c>
      <c r="E480" s="723" t="s">
        <v>597</v>
      </c>
      <c r="F480" s="724">
        <v>3</v>
      </c>
      <c r="G480" s="724"/>
      <c r="H480" s="724"/>
      <c r="I480" s="724" t="s">
        <v>3</v>
      </c>
      <c r="J480" s="721">
        <v>43324</v>
      </c>
      <c r="K480" s="725"/>
      <c r="L480" s="726"/>
      <c r="M480" s="725"/>
      <c r="N480" s="725"/>
      <c r="O480" s="727"/>
      <c r="P480" s="727"/>
      <c r="Q480" s="729"/>
      <c r="R480" s="729"/>
      <c r="S480" s="729" t="s">
        <v>12416</v>
      </c>
    </row>
    <row r="481" spans="1:19" ht="30" customHeight="1">
      <c r="A481" s="731">
        <v>43323</v>
      </c>
      <c r="B481" s="732" t="s">
        <v>0</v>
      </c>
      <c r="C481" s="722" t="s">
        <v>2606</v>
      </c>
      <c r="D481" s="733" t="s">
        <v>320</v>
      </c>
      <c r="E481" s="733" t="s">
        <v>598</v>
      </c>
      <c r="F481" s="734">
        <v>3</v>
      </c>
      <c r="G481" s="734"/>
      <c r="H481" s="734"/>
      <c r="I481" s="734" t="s">
        <v>3</v>
      </c>
      <c r="J481" s="732">
        <v>43323</v>
      </c>
      <c r="K481" s="735"/>
      <c r="L481" s="736"/>
      <c r="M481" s="735"/>
      <c r="N481" s="735"/>
      <c r="O481" s="737"/>
      <c r="P481" s="734"/>
      <c r="Q481" s="738"/>
      <c r="R481" s="734"/>
      <c r="S481" s="729" t="s">
        <v>12417</v>
      </c>
    </row>
    <row r="482" spans="1:19" ht="30" customHeight="1">
      <c r="A482" s="720">
        <v>43323</v>
      </c>
      <c r="B482" s="721" t="s">
        <v>0</v>
      </c>
      <c r="C482" s="722" t="s">
        <v>4240</v>
      </c>
      <c r="D482" s="723" t="s">
        <v>29</v>
      </c>
      <c r="E482" s="723" t="s">
        <v>599</v>
      </c>
      <c r="F482" s="724">
        <v>3</v>
      </c>
      <c r="G482" s="724"/>
      <c r="H482" s="724"/>
      <c r="I482" s="724" t="s">
        <v>3</v>
      </c>
      <c r="J482" s="721">
        <v>43326</v>
      </c>
      <c r="K482" s="725"/>
      <c r="L482" s="726"/>
      <c r="M482" s="725"/>
      <c r="N482" s="725"/>
      <c r="O482" s="727"/>
      <c r="P482" s="727"/>
      <c r="Q482" s="729"/>
      <c r="R482" s="729"/>
      <c r="S482" s="729" t="s">
        <v>12418</v>
      </c>
    </row>
    <row r="483" spans="1:19" ht="30" customHeight="1">
      <c r="A483" s="731">
        <v>43323</v>
      </c>
      <c r="B483" s="732" t="s">
        <v>0</v>
      </c>
      <c r="C483" s="722" t="s">
        <v>2606</v>
      </c>
      <c r="D483" s="733" t="s">
        <v>320</v>
      </c>
      <c r="E483" s="733" t="s">
        <v>600</v>
      </c>
      <c r="F483" s="734">
        <v>2</v>
      </c>
      <c r="G483" s="734"/>
      <c r="H483" s="734"/>
      <c r="I483" s="734" t="s">
        <v>3</v>
      </c>
      <c r="J483" s="732">
        <v>43325</v>
      </c>
      <c r="K483" s="735"/>
      <c r="L483" s="736"/>
      <c r="M483" s="735" t="s">
        <v>817</v>
      </c>
      <c r="N483" s="735"/>
      <c r="O483" s="737"/>
      <c r="P483" s="734"/>
      <c r="Q483" s="738"/>
      <c r="R483" s="734"/>
      <c r="S483" s="729" t="s">
        <v>12419</v>
      </c>
    </row>
    <row r="484" spans="1:19" ht="30" customHeight="1">
      <c r="A484" s="720">
        <v>43323</v>
      </c>
      <c r="B484" s="721" t="s">
        <v>0</v>
      </c>
      <c r="C484" s="722" t="s">
        <v>2606</v>
      </c>
      <c r="D484" s="723" t="s">
        <v>320</v>
      </c>
      <c r="E484" s="723" t="s">
        <v>601</v>
      </c>
      <c r="F484" s="724">
        <v>3</v>
      </c>
      <c r="G484" s="724"/>
      <c r="H484" s="724"/>
      <c r="I484" s="724" t="s">
        <v>3</v>
      </c>
      <c r="J484" s="721">
        <v>43328</v>
      </c>
      <c r="K484" s="725"/>
      <c r="L484" s="726"/>
      <c r="M484" s="725" t="s">
        <v>674</v>
      </c>
      <c r="N484" s="725"/>
      <c r="O484" s="727"/>
      <c r="P484" s="727"/>
      <c r="Q484" s="729"/>
      <c r="R484" s="729"/>
      <c r="S484" s="729" t="s">
        <v>12420</v>
      </c>
    </row>
    <row r="485" spans="1:19" ht="30" customHeight="1">
      <c r="A485" s="731">
        <v>43323</v>
      </c>
      <c r="B485" s="732" t="s">
        <v>0</v>
      </c>
      <c r="C485" s="722" t="s">
        <v>2606</v>
      </c>
      <c r="D485" s="733" t="s">
        <v>320</v>
      </c>
      <c r="E485" s="733" t="s">
        <v>602</v>
      </c>
      <c r="F485" s="734">
        <v>2</v>
      </c>
      <c r="G485" s="734"/>
      <c r="H485" s="734"/>
      <c r="I485" s="734" t="s">
        <v>3</v>
      </c>
      <c r="J485" s="732">
        <v>43326</v>
      </c>
      <c r="K485" s="735"/>
      <c r="L485" s="736"/>
      <c r="M485" s="735"/>
      <c r="N485" s="735"/>
      <c r="O485" s="737"/>
      <c r="P485" s="734"/>
      <c r="Q485" s="738"/>
      <c r="R485" s="734"/>
      <c r="S485" s="729" t="s">
        <v>12421</v>
      </c>
    </row>
    <row r="486" spans="1:19" ht="30" customHeight="1">
      <c r="A486" s="720">
        <v>43324</v>
      </c>
      <c r="B486" s="721" t="s">
        <v>0</v>
      </c>
      <c r="C486" s="722" t="s">
        <v>2606</v>
      </c>
      <c r="D486" s="723" t="s">
        <v>320</v>
      </c>
      <c r="E486" s="723" t="s">
        <v>603</v>
      </c>
      <c r="F486" s="724">
        <v>1</v>
      </c>
      <c r="G486" s="724"/>
      <c r="H486" s="724"/>
      <c r="I486" s="724" t="s">
        <v>6</v>
      </c>
      <c r="J486" s="721"/>
      <c r="K486" s="725"/>
      <c r="L486" s="726"/>
      <c r="M486" s="725"/>
      <c r="N486" s="725"/>
      <c r="O486" s="727"/>
      <c r="P486" s="727"/>
      <c r="Q486" s="729"/>
      <c r="R486" s="729"/>
      <c r="S486" s="729" t="s">
        <v>12422</v>
      </c>
    </row>
    <row r="487" spans="1:19" ht="30" customHeight="1">
      <c r="A487" s="731">
        <v>43324</v>
      </c>
      <c r="B487" s="732" t="s">
        <v>0</v>
      </c>
      <c r="C487" s="722" t="s">
        <v>2606</v>
      </c>
      <c r="D487" s="733" t="s">
        <v>320</v>
      </c>
      <c r="E487" s="733" t="s">
        <v>604</v>
      </c>
      <c r="F487" s="734">
        <v>1</v>
      </c>
      <c r="G487" s="734"/>
      <c r="H487" s="734"/>
      <c r="I487" s="734" t="s">
        <v>3</v>
      </c>
      <c r="J487" s="732">
        <v>43325</v>
      </c>
      <c r="K487" s="735"/>
      <c r="L487" s="736"/>
      <c r="M487" s="735"/>
      <c r="N487" s="735"/>
      <c r="O487" s="737"/>
      <c r="P487" s="734"/>
      <c r="Q487" s="738"/>
      <c r="R487" s="734"/>
      <c r="S487" s="729" t="s">
        <v>12423</v>
      </c>
    </row>
    <row r="488" spans="1:19" ht="30" customHeight="1">
      <c r="A488" s="720">
        <v>43324</v>
      </c>
      <c r="B488" s="721" t="s">
        <v>0</v>
      </c>
      <c r="C488" s="722" t="s">
        <v>2606</v>
      </c>
      <c r="D488" s="723" t="s">
        <v>320</v>
      </c>
      <c r="E488" s="723" t="s">
        <v>605</v>
      </c>
      <c r="F488" s="724">
        <v>1</v>
      </c>
      <c r="G488" s="724"/>
      <c r="H488" s="724"/>
      <c r="I488" s="724" t="s">
        <v>3</v>
      </c>
      <c r="J488" s="721">
        <v>43328</v>
      </c>
      <c r="K488" s="725"/>
      <c r="L488" s="726"/>
      <c r="M488" s="725"/>
      <c r="N488" s="725"/>
      <c r="O488" s="727"/>
      <c r="P488" s="727"/>
      <c r="Q488" s="729"/>
      <c r="R488" s="729"/>
      <c r="S488" s="729" t="s">
        <v>12424</v>
      </c>
    </row>
    <row r="489" spans="1:19" ht="30" customHeight="1">
      <c r="A489" s="731">
        <v>43324</v>
      </c>
      <c r="B489" s="732" t="s">
        <v>0</v>
      </c>
      <c r="C489" s="722" t="s">
        <v>2606</v>
      </c>
      <c r="D489" s="733" t="s">
        <v>320</v>
      </c>
      <c r="E489" s="733" t="s">
        <v>606</v>
      </c>
      <c r="F489" s="734">
        <v>1</v>
      </c>
      <c r="G489" s="734"/>
      <c r="H489" s="734"/>
      <c r="I489" s="734" t="s">
        <v>3</v>
      </c>
      <c r="J489" s="732">
        <v>43328</v>
      </c>
      <c r="K489" s="735"/>
      <c r="L489" s="736"/>
      <c r="M489" s="735"/>
      <c r="N489" s="735"/>
      <c r="O489" s="737"/>
      <c r="P489" s="734"/>
      <c r="Q489" s="738"/>
      <c r="R489" s="734"/>
      <c r="S489" s="729" t="s">
        <v>12425</v>
      </c>
    </row>
    <row r="490" spans="1:19" ht="30" customHeight="1">
      <c r="A490" s="720">
        <v>43324</v>
      </c>
      <c r="B490" s="721" t="s">
        <v>0</v>
      </c>
      <c r="C490" s="722" t="s">
        <v>2606</v>
      </c>
      <c r="D490" s="723" t="s">
        <v>320</v>
      </c>
      <c r="E490" s="723" t="s">
        <v>607</v>
      </c>
      <c r="F490" s="724">
        <v>3</v>
      </c>
      <c r="G490" s="724"/>
      <c r="H490" s="724"/>
      <c r="I490" s="724" t="s">
        <v>3</v>
      </c>
      <c r="J490" s="721">
        <v>43330</v>
      </c>
      <c r="K490" s="725"/>
      <c r="L490" s="726"/>
      <c r="M490" s="725" t="s">
        <v>818</v>
      </c>
      <c r="N490" s="725"/>
      <c r="O490" s="727"/>
      <c r="P490" s="727"/>
      <c r="Q490" s="729"/>
      <c r="R490" s="729"/>
      <c r="S490" s="729" t="s">
        <v>12426</v>
      </c>
    </row>
    <row r="491" spans="1:19" ht="30" customHeight="1">
      <c r="A491" s="731">
        <v>43324</v>
      </c>
      <c r="B491" s="732" t="s">
        <v>0</v>
      </c>
      <c r="C491" s="722" t="s">
        <v>2606</v>
      </c>
      <c r="D491" s="733" t="s">
        <v>320</v>
      </c>
      <c r="E491" s="733" t="s">
        <v>608</v>
      </c>
      <c r="F491" s="734">
        <v>2</v>
      </c>
      <c r="G491" s="734"/>
      <c r="H491" s="734"/>
      <c r="I491" s="734" t="s">
        <v>3</v>
      </c>
      <c r="J491" s="732">
        <v>43327</v>
      </c>
      <c r="K491" s="735"/>
      <c r="L491" s="736"/>
      <c r="M491" s="735"/>
      <c r="N491" s="735"/>
      <c r="O491" s="737"/>
      <c r="P491" s="734"/>
      <c r="Q491" s="738"/>
      <c r="R491" s="734"/>
      <c r="S491" s="729" t="s">
        <v>12427</v>
      </c>
    </row>
    <row r="492" spans="1:19" ht="30" customHeight="1">
      <c r="A492" s="720">
        <v>43324</v>
      </c>
      <c r="B492" s="721" t="s">
        <v>0</v>
      </c>
      <c r="C492" s="722" t="s">
        <v>4240</v>
      </c>
      <c r="D492" s="723" t="s">
        <v>29</v>
      </c>
      <c r="E492" s="723" t="s">
        <v>609</v>
      </c>
      <c r="F492" s="724">
        <v>3</v>
      </c>
      <c r="G492" s="724"/>
      <c r="H492" s="724"/>
      <c r="I492" s="724" t="s">
        <v>3</v>
      </c>
      <c r="J492" s="721">
        <v>43329</v>
      </c>
      <c r="K492" s="725"/>
      <c r="L492" s="726"/>
      <c r="M492" s="725"/>
      <c r="N492" s="725"/>
      <c r="O492" s="727"/>
      <c r="P492" s="727"/>
      <c r="Q492" s="729"/>
      <c r="R492" s="729"/>
      <c r="S492" s="729" t="s">
        <v>12428</v>
      </c>
    </row>
    <row r="493" spans="1:19" ht="30" customHeight="1">
      <c r="A493" s="731">
        <v>43325</v>
      </c>
      <c r="B493" s="732" t="s">
        <v>0</v>
      </c>
      <c r="C493" s="722" t="s">
        <v>4240</v>
      </c>
      <c r="D493" s="733" t="s">
        <v>29</v>
      </c>
      <c r="E493" s="733" t="s">
        <v>610</v>
      </c>
      <c r="F493" s="734">
        <v>3</v>
      </c>
      <c r="G493" s="734"/>
      <c r="H493" s="734"/>
      <c r="I493" s="734" t="s">
        <v>3</v>
      </c>
      <c r="J493" s="732">
        <v>43325</v>
      </c>
      <c r="K493" s="735"/>
      <c r="L493" s="736"/>
      <c r="M493" s="735"/>
      <c r="N493" s="735"/>
      <c r="O493" s="737"/>
      <c r="P493" s="734"/>
      <c r="Q493" s="738"/>
      <c r="R493" s="734"/>
      <c r="S493" s="729" t="s">
        <v>12429</v>
      </c>
    </row>
    <row r="494" spans="1:19" ht="30" customHeight="1">
      <c r="A494" s="720">
        <v>43325</v>
      </c>
      <c r="B494" s="721" t="s">
        <v>0</v>
      </c>
      <c r="C494" s="722" t="s">
        <v>2606</v>
      </c>
      <c r="D494" s="723" t="s">
        <v>320</v>
      </c>
      <c r="E494" s="723" t="s">
        <v>4141</v>
      </c>
      <c r="F494" s="724">
        <v>1</v>
      </c>
      <c r="G494" s="724"/>
      <c r="H494" s="724"/>
      <c r="I494" s="724" t="s">
        <v>6</v>
      </c>
      <c r="J494" s="721"/>
      <c r="K494" s="725"/>
      <c r="L494" s="726"/>
      <c r="M494" s="725" t="s">
        <v>721</v>
      </c>
      <c r="N494" s="725"/>
      <c r="O494" s="727"/>
      <c r="P494" s="727"/>
      <c r="Q494" s="729"/>
      <c r="R494" s="729"/>
      <c r="S494" s="729" t="s">
        <v>12430</v>
      </c>
    </row>
    <row r="495" spans="1:19" ht="30" customHeight="1">
      <c r="A495" s="731">
        <v>43325</v>
      </c>
      <c r="B495" s="732" t="s">
        <v>0</v>
      </c>
      <c r="C495" s="722" t="s">
        <v>2606</v>
      </c>
      <c r="D495" s="733" t="s">
        <v>320</v>
      </c>
      <c r="E495" s="733" t="s">
        <v>612</v>
      </c>
      <c r="F495" s="734">
        <v>2</v>
      </c>
      <c r="G495" s="734"/>
      <c r="H495" s="734"/>
      <c r="I495" s="734" t="s">
        <v>3</v>
      </c>
      <c r="J495" s="732">
        <v>43328</v>
      </c>
      <c r="K495" s="735"/>
      <c r="L495" s="736"/>
      <c r="M495" s="735"/>
      <c r="N495" s="735"/>
      <c r="O495" s="737"/>
      <c r="P495" s="734"/>
      <c r="Q495" s="738"/>
      <c r="R495" s="734"/>
      <c r="S495" s="729" t="s">
        <v>12431</v>
      </c>
    </row>
    <row r="496" spans="1:19" ht="30" customHeight="1">
      <c r="A496" s="720">
        <v>43326</v>
      </c>
      <c r="B496" s="721" t="s">
        <v>0</v>
      </c>
      <c r="C496" s="722" t="s">
        <v>2606</v>
      </c>
      <c r="D496" s="723" t="s">
        <v>320</v>
      </c>
      <c r="E496" s="723" t="s">
        <v>6237</v>
      </c>
      <c r="F496" s="724">
        <v>2</v>
      </c>
      <c r="G496" s="724"/>
      <c r="H496" s="724"/>
      <c r="I496" s="724" t="s">
        <v>6</v>
      </c>
      <c r="J496" s="721"/>
      <c r="K496" s="725"/>
      <c r="L496" s="726" t="s">
        <v>1805</v>
      </c>
      <c r="M496" s="725" t="s">
        <v>721</v>
      </c>
      <c r="N496" s="725"/>
      <c r="O496" s="727"/>
      <c r="P496" s="727"/>
      <c r="Q496" s="729"/>
      <c r="R496" s="729"/>
      <c r="S496" s="729" t="s">
        <v>12432</v>
      </c>
    </row>
    <row r="497" spans="1:19" ht="30" customHeight="1">
      <c r="A497" s="731">
        <v>43326</v>
      </c>
      <c r="B497" s="732" t="s">
        <v>0</v>
      </c>
      <c r="C497" s="722" t="s">
        <v>4240</v>
      </c>
      <c r="D497" s="733" t="s">
        <v>29</v>
      </c>
      <c r="E497" s="733" t="s">
        <v>613</v>
      </c>
      <c r="F497" s="734">
        <v>4</v>
      </c>
      <c r="G497" s="734"/>
      <c r="H497" s="734"/>
      <c r="I497" s="734" t="s">
        <v>3</v>
      </c>
      <c r="J497" s="732">
        <v>43329</v>
      </c>
      <c r="K497" s="735"/>
      <c r="L497" s="736"/>
      <c r="M497" s="735"/>
      <c r="N497" s="735"/>
      <c r="O497" s="737"/>
      <c r="P497" s="734"/>
      <c r="Q497" s="738"/>
      <c r="R497" s="734"/>
      <c r="S497" s="729" t="s">
        <v>12433</v>
      </c>
    </row>
    <row r="498" spans="1:19" ht="30" customHeight="1">
      <c r="A498" s="720">
        <v>43326</v>
      </c>
      <c r="B498" s="721" t="s">
        <v>0</v>
      </c>
      <c r="C498" s="722" t="s">
        <v>2606</v>
      </c>
      <c r="D498" s="723" t="s">
        <v>320</v>
      </c>
      <c r="E498" s="723" t="s">
        <v>614</v>
      </c>
      <c r="F498" s="724">
        <v>2</v>
      </c>
      <c r="G498" s="724"/>
      <c r="H498" s="724"/>
      <c r="I498" s="724" t="s">
        <v>3</v>
      </c>
      <c r="J498" s="721">
        <v>43327</v>
      </c>
      <c r="K498" s="725"/>
      <c r="L498" s="726"/>
      <c r="M498" s="725"/>
      <c r="N498" s="725"/>
      <c r="O498" s="727"/>
      <c r="P498" s="727"/>
      <c r="Q498" s="729"/>
      <c r="R498" s="729"/>
      <c r="S498" s="729" t="s">
        <v>12434</v>
      </c>
    </row>
    <row r="499" spans="1:19" ht="30" customHeight="1">
      <c r="A499" s="731">
        <v>43326</v>
      </c>
      <c r="B499" s="732" t="s">
        <v>0</v>
      </c>
      <c r="C499" s="722" t="s">
        <v>2606</v>
      </c>
      <c r="D499" s="733" t="s">
        <v>320</v>
      </c>
      <c r="E499" s="733" t="s">
        <v>615</v>
      </c>
      <c r="F499" s="734">
        <v>2</v>
      </c>
      <c r="G499" s="734"/>
      <c r="H499" s="734"/>
      <c r="I499" s="734" t="s">
        <v>3</v>
      </c>
      <c r="J499" s="732">
        <v>43328</v>
      </c>
      <c r="K499" s="735"/>
      <c r="L499" s="736"/>
      <c r="M499" s="735"/>
      <c r="N499" s="735"/>
      <c r="O499" s="737"/>
      <c r="P499" s="734"/>
      <c r="Q499" s="738"/>
      <c r="R499" s="734"/>
      <c r="S499" s="729" t="s">
        <v>12435</v>
      </c>
    </row>
    <row r="500" spans="1:19" ht="30" customHeight="1">
      <c r="A500" s="720">
        <v>43326</v>
      </c>
      <c r="B500" s="721" t="s">
        <v>0</v>
      </c>
      <c r="C500" s="722" t="s">
        <v>2606</v>
      </c>
      <c r="D500" s="723" t="s">
        <v>320</v>
      </c>
      <c r="E500" s="723" t="s">
        <v>616</v>
      </c>
      <c r="F500" s="724">
        <v>2</v>
      </c>
      <c r="G500" s="724"/>
      <c r="H500" s="724"/>
      <c r="I500" s="724" t="s">
        <v>3</v>
      </c>
      <c r="J500" s="721">
        <v>43328</v>
      </c>
      <c r="K500" s="725"/>
      <c r="L500" s="726"/>
      <c r="M500" s="725"/>
      <c r="N500" s="725"/>
      <c r="O500" s="727"/>
      <c r="P500" s="727"/>
      <c r="Q500" s="729"/>
      <c r="R500" s="729"/>
      <c r="S500" s="729" t="s">
        <v>12436</v>
      </c>
    </row>
    <row r="501" spans="1:19" ht="30" customHeight="1">
      <c r="A501" s="731">
        <v>43326</v>
      </c>
      <c r="B501" s="732" t="s">
        <v>0</v>
      </c>
      <c r="C501" s="722" t="s">
        <v>4240</v>
      </c>
      <c r="D501" s="733" t="s">
        <v>29</v>
      </c>
      <c r="E501" s="733" t="s">
        <v>617</v>
      </c>
      <c r="F501" s="734">
        <v>3</v>
      </c>
      <c r="G501" s="734"/>
      <c r="H501" s="734"/>
      <c r="I501" s="734" t="s">
        <v>3</v>
      </c>
      <c r="J501" s="732">
        <v>43327</v>
      </c>
      <c r="K501" s="735"/>
      <c r="L501" s="736"/>
      <c r="M501" s="735"/>
      <c r="N501" s="735"/>
      <c r="O501" s="737"/>
      <c r="P501" s="734"/>
      <c r="Q501" s="738"/>
      <c r="R501" s="734"/>
      <c r="S501" s="729" t="s">
        <v>12437</v>
      </c>
    </row>
    <row r="502" spans="1:19" ht="30" customHeight="1">
      <c r="A502" s="720">
        <v>43327</v>
      </c>
      <c r="B502" s="721" t="s">
        <v>0</v>
      </c>
      <c r="C502" s="722" t="s">
        <v>618</v>
      </c>
      <c r="D502" s="723" t="s">
        <v>618</v>
      </c>
      <c r="E502" s="723" t="s">
        <v>619</v>
      </c>
      <c r="F502" s="724">
        <v>1</v>
      </c>
      <c r="G502" s="724"/>
      <c r="H502" s="724"/>
      <c r="I502" s="724" t="s">
        <v>3</v>
      </c>
      <c r="J502" s="721">
        <v>43331</v>
      </c>
      <c r="K502" s="725"/>
      <c r="L502" s="726"/>
      <c r="M502" s="725"/>
      <c r="N502" s="725"/>
      <c r="O502" s="727"/>
      <c r="P502" s="727"/>
      <c r="Q502" s="729"/>
      <c r="R502" s="729"/>
      <c r="S502" s="729" t="s">
        <v>12438</v>
      </c>
    </row>
    <row r="503" spans="1:19" ht="30" customHeight="1">
      <c r="A503" s="731">
        <v>43327</v>
      </c>
      <c r="B503" s="732" t="s">
        <v>0</v>
      </c>
      <c r="C503" s="722" t="s">
        <v>4240</v>
      </c>
      <c r="D503" s="733" t="s">
        <v>29</v>
      </c>
      <c r="E503" s="733" t="s">
        <v>620</v>
      </c>
      <c r="F503" s="734">
        <v>3</v>
      </c>
      <c r="G503" s="734"/>
      <c r="H503" s="734"/>
      <c r="I503" s="734" t="s">
        <v>3</v>
      </c>
      <c r="J503" s="732">
        <v>43327</v>
      </c>
      <c r="K503" s="735"/>
      <c r="L503" s="736"/>
      <c r="M503" s="735"/>
      <c r="N503" s="735"/>
      <c r="O503" s="737"/>
      <c r="P503" s="734"/>
      <c r="Q503" s="738"/>
      <c r="R503" s="734"/>
      <c r="S503" s="729" t="s">
        <v>12439</v>
      </c>
    </row>
    <row r="504" spans="1:19" ht="30" customHeight="1">
      <c r="A504" s="720">
        <v>43327</v>
      </c>
      <c r="B504" s="721" t="s">
        <v>0</v>
      </c>
      <c r="C504" s="722" t="s">
        <v>4240</v>
      </c>
      <c r="D504" s="723" t="s">
        <v>29</v>
      </c>
      <c r="E504" s="723" t="s">
        <v>621</v>
      </c>
      <c r="F504" s="724">
        <v>4</v>
      </c>
      <c r="G504" s="724"/>
      <c r="H504" s="724"/>
      <c r="I504" s="724" t="s">
        <v>3</v>
      </c>
      <c r="J504" s="721">
        <v>43329</v>
      </c>
      <c r="K504" s="725"/>
      <c r="L504" s="726"/>
      <c r="M504" s="725"/>
      <c r="N504" s="725"/>
      <c r="O504" s="727"/>
      <c r="P504" s="727"/>
      <c r="Q504" s="729"/>
      <c r="R504" s="729"/>
      <c r="S504" s="729" t="s">
        <v>12440</v>
      </c>
    </row>
    <row r="505" spans="1:19" ht="30" customHeight="1">
      <c r="A505" s="731">
        <v>43327</v>
      </c>
      <c r="B505" s="732" t="s">
        <v>0</v>
      </c>
      <c r="C505" s="722" t="s">
        <v>4240</v>
      </c>
      <c r="D505" s="733" t="s">
        <v>29</v>
      </c>
      <c r="E505" s="733" t="s">
        <v>622</v>
      </c>
      <c r="F505" s="734">
        <v>3</v>
      </c>
      <c r="G505" s="734"/>
      <c r="H505" s="734"/>
      <c r="I505" s="734" t="s">
        <v>3</v>
      </c>
      <c r="J505" s="732">
        <v>43328</v>
      </c>
      <c r="K505" s="735"/>
      <c r="L505" s="736"/>
      <c r="M505" s="735"/>
      <c r="N505" s="735"/>
      <c r="O505" s="737"/>
      <c r="P505" s="734"/>
      <c r="Q505" s="738"/>
      <c r="R505" s="734"/>
      <c r="S505" s="729" t="s">
        <v>12441</v>
      </c>
    </row>
    <row r="506" spans="1:19" ht="30" customHeight="1">
      <c r="A506" s="720">
        <v>43327</v>
      </c>
      <c r="B506" s="721" t="s">
        <v>0</v>
      </c>
      <c r="C506" s="722" t="s">
        <v>4240</v>
      </c>
      <c r="D506" s="723" t="s">
        <v>29</v>
      </c>
      <c r="E506" s="723" t="s">
        <v>623</v>
      </c>
      <c r="F506" s="724">
        <v>3</v>
      </c>
      <c r="G506" s="724"/>
      <c r="H506" s="724"/>
      <c r="I506" s="724" t="s">
        <v>3</v>
      </c>
      <c r="J506" s="721">
        <v>43328</v>
      </c>
      <c r="K506" s="725"/>
      <c r="L506" s="726"/>
      <c r="M506" s="725"/>
      <c r="N506" s="725"/>
      <c r="O506" s="727"/>
      <c r="P506" s="727"/>
      <c r="Q506" s="729"/>
      <c r="R506" s="729"/>
      <c r="S506" s="729" t="s">
        <v>12442</v>
      </c>
    </row>
    <row r="507" spans="1:19" ht="30" customHeight="1">
      <c r="A507" s="731">
        <v>43327</v>
      </c>
      <c r="B507" s="732" t="s">
        <v>0</v>
      </c>
      <c r="C507" s="722" t="s">
        <v>4240</v>
      </c>
      <c r="D507" s="733" t="s">
        <v>29</v>
      </c>
      <c r="E507" s="733" t="s">
        <v>624</v>
      </c>
      <c r="F507" s="734">
        <v>3</v>
      </c>
      <c r="G507" s="734"/>
      <c r="H507" s="734"/>
      <c r="I507" s="734" t="s">
        <v>3</v>
      </c>
      <c r="J507" s="732">
        <v>43328</v>
      </c>
      <c r="K507" s="735"/>
      <c r="L507" s="736"/>
      <c r="M507" s="735"/>
      <c r="N507" s="735"/>
      <c r="O507" s="737"/>
      <c r="P507" s="734"/>
      <c r="Q507" s="738"/>
      <c r="R507" s="734"/>
      <c r="S507" s="729" t="s">
        <v>12443</v>
      </c>
    </row>
    <row r="508" spans="1:19" ht="30" customHeight="1">
      <c r="A508" s="720">
        <v>43327</v>
      </c>
      <c r="B508" s="721" t="s">
        <v>0</v>
      </c>
      <c r="C508" s="722" t="s">
        <v>2606</v>
      </c>
      <c r="D508" s="723" t="s">
        <v>625</v>
      </c>
      <c r="E508" s="723" t="s">
        <v>626</v>
      </c>
      <c r="F508" s="724">
        <v>3</v>
      </c>
      <c r="G508" s="724"/>
      <c r="H508" s="724"/>
      <c r="I508" s="724" t="s">
        <v>3</v>
      </c>
      <c r="J508" s="721">
        <v>43329</v>
      </c>
      <c r="K508" s="725"/>
      <c r="L508" s="726"/>
      <c r="M508" s="725"/>
      <c r="N508" s="725"/>
      <c r="O508" s="727"/>
      <c r="P508" s="727"/>
      <c r="Q508" s="729"/>
      <c r="R508" s="729"/>
      <c r="S508" s="729" t="s">
        <v>12444</v>
      </c>
    </row>
    <row r="509" spans="1:19" ht="30" customHeight="1">
      <c r="A509" s="731">
        <v>43327</v>
      </c>
      <c r="B509" s="732" t="s">
        <v>0</v>
      </c>
      <c r="C509" s="722" t="s">
        <v>4240</v>
      </c>
      <c r="D509" s="733" t="s">
        <v>29</v>
      </c>
      <c r="E509" s="733" t="s">
        <v>627</v>
      </c>
      <c r="F509" s="734">
        <v>3</v>
      </c>
      <c r="G509" s="734"/>
      <c r="H509" s="734"/>
      <c r="I509" s="734" t="s">
        <v>3</v>
      </c>
      <c r="J509" s="732">
        <v>43331</v>
      </c>
      <c r="K509" s="735"/>
      <c r="L509" s="736"/>
      <c r="M509" s="735"/>
      <c r="N509" s="735"/>
      <c r="O509" s="737"/>
      <c r="P509" s="734"/>
      <c r="Q509" s="738"/>
      <c r="R509" s="734"/>
      <c r="S509" s="729" t="s">
        <v>12445</v>
      </c>
    </row>
    <row r="510" spans="1:19" ht="30" customHeight="1">
      <c r="A510" s="720">
        <v>43327</v>
      </c>
      <c r="B510" s="721" t="s">
        <v>0</v>
      </c>
      <c r="C510" s="722" t="s">
        <v>4240</v>
      </c>
      <c r="D510" s="723" t="s">
        <v>29</v>
      </c>
      <c r="E510" s="723" t="s">
        <v>628</v>
      </c>
      <c r="F510" s="724">
        <v>2</v>
      </c>
      <c r="G510" s="724"/>
      <c r="H510" s="724"/>
      <c r="I510" s="724" t="s">
        <v>3</v>
      </c>
      <c r="J510" s="721">
        <v>43328</v>
      </c>
      <c r="K510" s="725"/>
      <c r="L510" s="726"/>
      <c r="M510" s="725"/>
      <c r="N510" s="725"/>
      <c r="O510" s="727"/>
      <c r="P510" s="727"/>
      <c r="Q510" s="729"/>
      <c r="R510" s="729"/>
      <c r="S510" s="729" t="s">
        <v>12446</v>
      </c>
    </row>
    <row r="511" spans="1:19" ht="30" customHeight="1">
      <c r="A511" s="731">
        <v>43327</v>
      </c>
      <c r="B511" s="732" t="s">
        <v>0</v>
      </c>
      <c r="C511" s="722" t="s">
        <v>2606</v>
      </c>
      <c r="D511" s="733" t="s">
        <v>625</v>
      </c>
      <c r="E511" s="733" t="s">
        <v>629</v>
      </c>
      <c r="F511" s="734">
        <v>2</v>
      </c>
      <c r="G511" s="734"/>
      <c r="H511" s="734"/>
      <c r="I511" s="734" t="s">
        <v>3</v>
      </c>
      <c r="J511" s="732">
        <v>43328</v>
      </c>
      <c r="K511" s="735"/>
      <c r="L511" s="736"/>
      <c r="M511" s="735"/>
      <c r="N511" s="735"/>
      <c r="O511" s="737"/>
      <c r="P511" s="734"/>
      <c r="Q511" s="738"/>
      <c r="R511" s="734"/>
      <c r="S511" s="729" t="s">
        <v>12447</v>
      </c>
    </row>
    <row r="512" spans="1:19" ht="30" customHeight="1">
      <c r="A512" s="720">
        <v>43327</v>
      </c>
      <c r="B512" s="721" t="s">
        <v>0</v>
      </c>
      <c r="C512" s="722" t="s">
        <v>618</v>
      </c>
      <c r="D512" s="723" t="s">
        <v>618</v>
      </c>
      <c r="E512" s="723" t="s">
        <v>630</v>
      </c>
      <c r="F512" s="724">
        <v>2</v>
      </c>
      <c r="G512" s="724"/>
      <c r="H512" s="724"/>
      <c r="I512" s="724" t="s">
        <v>3</v>
      </c>
      <c r="J512" s="721">
        <v>43331</v>
      </c>
      <c r="K512" s="725"/>
      <c r="L512" s="726"/>
      <c r="M512" s="725"/>
      <c r="N512" s="725"/>
      <c r="O512" s="727"/>
      <c r="P512" s="727"/>
      <c r="Q512" s="729"/>
      <c r="R512" s="729"/>
      <c r="S512" s="729" t="s">
        <v>12448</v>
      </c>
    </row>
    <row r="513" spans="1:19" ht="30" customHeight="1">
      <c r="A513" s="731">
        <v>43328</v>
      </c>
      <c r="B513" s="732" t="s">
        <v>0</v>
      </c>
      <c r="C513" s="722" t="s">
        <v>2606</v>
      </c>
      <c r="D513" s="733" t="s">
        <v>631</v>
      </c>
      <c r="E513" s="733" t="s">
        <v>632</v>
      </c>
      <c r="F513" s="734">
        <v>2</v>
      </c>
      <c r="G513" s="734"/>
      <c r="H513" s="734"/>
      <c r="I513" s="734" t="s">
        <v>3</v>
      </c>
      <c r="J513" s="732">
        <v>43328</v>
      </c>
      <c r="K513" s="735"/>
      <c r="L513" s="736"/>
      <c r="M513" s="735"/>
      <c r="N513" s="735"/>
      <c r="O513" s="737"/>
      <c r="P513" s="734"/>
      <c r="Q513" s="738"/>
      <c r="R513" s="734"/>
      <c r="S513" s="729" t="s">
        <v>12449</v>
      </c>
    </row>
    <row r="514" spans="1:19" ht="30" customHeight="1">
      <c r="A514" s="720">
        <v>43328</v>
      </c>
      <c r="B514" s="721" t="s">
        <v>0</v>
      </c>
      <c r="C514" s="722" t="s">
        <v>2606</v>
      </c>
      <c r="D514" s="723" t="s">
        <v>631</v>
      </c>
      <c r="E514" s="723" t="s">
        <v>633</v>
      </c>
      <c r="F514" s="724">
        <v>2</v>
      </c>
      <c r="G514" s="724"/>
      <c r="H514" s="724"/>
      <c r="I514" s="724" t="s">
        <v>3</v>
      </c>
      <c r="J514" s="721">
        <v>43328</v>
      </c>
      <c r="K514" s="725"/>
      <c r="L514" s="726"/>
      <c r="M514" s="725"/>
      <c r="N514" s="725"/>
      <c r="O514" s="727"/>
      <c r="P514" s="727"/>
      <c r="Q514" s="729"/>
      <c r="R514" s="729"/>
      <c r="S514" s="729" t="s">
        <v>12450</v>
      </c>
    </row>
    <row r="515" spans="1:19" ht="30" customHeight="1">
      <c r="A515" s="731">
        <v>43328</v>
      </c>
      <c r="B515" s="732" t="s">
        <v>0</v>
      </c>
      <c r="C515" s="722" t="s">
        <v>2606</v>
      </c>
      <c r="D515" s="733" t="s">
        <v>631</v>
      </c>
      <c r="E515" s="733" t="s">
        <v>634</v>
      </c>
      <c r="F515" s="734">
        <v>2</v>
      </c>
      <c r="G515" s="734"/>
      <c r="H515" s="734"/>
      <c r="I515" s="734" t="s">
        <v>3</v>
      </c>
      <c r="J515" s="732">
        <v>43328</v>
      </c>
      <c r="K515" s="735"/>
      <c r="L515" s="736"/>
      <c r="M515" s="735"/>
      <c r="N515" s="735"/>
      <c r="O515" s="737"/>
      <c r="P515" s="734"/>
      <c r="Q515" s="738"/>
      <c r="R515" s="734"/>
      <c r="S515" s="729" t="s">
        <v>12451</v>
      </c>
    </row>
    <row r="516" spans="1:19" ht="30" customHeight="1">
      <c r="A516" s="720">
        <v>43328</v>
      </c>
      <c r="B516" s="721" t="s">
        <v>0</v>
      </c>
      <c r="C516" s="722" t="s">
        <v>2606</v>
      </c>
      <c r="D516" s="723" t="s">
        <v>631</v>
      </c>
      <c r="E516" s="723" t="s">
        <v>635</v>
      </c>
      <c r="F516" s="724">
        <v>2</v>
      </c>
      <c r="G516" s="724"/>
      <c r="H516" s="724"/>
      <c r="I516" s="724" t="s">
        <v>3</v>
      </c>
      <c r="J516" s="721">
        <v>43342</v>
      </c>
      <c r="K516" s="725"/>
      <c r="L516" s="726"/>
      <c r="M516" s="725"/>
      <c r="N516" s="725"/>
      <c r="O516" s="727"/>
      <c r="P516" s="727"/>
      <c r="Q516" s="729"/>
      <c r="R516" s="729"/>
      <c r="S516" s="729" t="s">
        <v>12452</v>
      </c>
    </row>
    <row r="517" spans="1:19" ht="30" customHeight="1">
      <c r="A517" s="731">
        <v>43328</v>
      </c>
      <c r="B517" s="732" t="s">
        <v>0</v>
      </c>
      <c r="C517" s="722" t="s">
        <v>2606</v>
      </c>
      <c r="D517" s="733" t="s">
        <v>631</v>
      </c>
      <c r="E517" s="733" t="s">
        <v>636</v>
      </c>
      <c r="F517" s="734">
        <v>2</v>
      </c>
      <c r="G517" s="734"/>
      <c r="H517" s="734"/>
      <c r="I517" s="734" t="s">
        <v>3</v>
      </c>
      <c r="J517" s="732">
        <v>43328</v>
      </c>
      <c r="K517" s="735"/>
      <c r="L517" s="736"/>
      <c r="M517" s="735"/>
      <c r="N517" s="735"/>
      <c r="O517" s="737"/>
      <c r="P517" s="734"/>
      <c r="Q517" s="738"/>
      <c r="R517" s="734"/>
      <c r="S517" s="729" t="s">
        <v>12453</v>
      </c>
    </row>
    <row r="518" spans="1:19" ht="30" customHeight="1">
      <c r="A518" s="720">
        <v>43328</v>
      </c>
      <c r="B518" s="721" t="s">
        <v>0</v>
      </c>
      <c r="C518" s="722" t="s">
        <v>2606</v>
      </c>
      <c r="D518" s="723" t="s">
        <v>631</v>
      </c>
      <c r="E518" s="723" t="s">
        <v>637</v>
      </c>
      <c r="F518" s="724">
        <v>2</v>
      </c>
      <c r="G518" s="724"/>
      <c r="H518" s="724"/>
      <c r="I518" s="724" t="s">
        <v>3</v>
      </c>
      <c r="J518" s="721">
        <v>43332</v>
      </c>
      <c r="K518" s="725"/>
      <c r="L518" s="726"/>
      <c r="M518" s="725" t="s">
        <v>819</v>
      </c>
      <c r="N518" s="725"/>
      <c r="O518" s="727"/>
      <c r="P518" s="727"/>
      <c r="Q518" s="729"/>
      <c r="R518" s="729"/>
      <c r="S518" s="729" t="s">
        <v>12454</v>
      </c>
    </row>
    <row r="519" spans="1:19" ht="30" customHeight="1">
      <c r="A519" s="731">
        <v>43328</v>
      </c>
      <c r="B519" s="732" t="s">
        <v>0</v>
      </c>
      <c r="C519" s="722" t="s">
        <v>2606</v>
      </c>
      <c r="D519" s="733" t="s">
        <v>631</v>
      </c>
      <c r="E519" s="733" t="s">
        <v>638</v>
      </c>
      <c r="F519" s="734">
        <v>2</v>
      </c>
      <c r="G519" s="734"/>
      <c r="H519" s="734"/>
      <c r="I519" s="734" t="s">
        <v>3</v>
      </c>
      <c r="J519" s="732">
        <v>43330</v>
      </c>
      <c r="K519" s="735"/>
      <c r="L519" s="736"/>
      <c r="M519" s="735"/>
      <c r="N519" s="735"/>
      <c r="O519" s="737"/>
      <c r="P519" s="734"/>
      <c r="Q519" s="738"/>
      <c r="R519" s="734"/>
      <c r="S519" s="729" t="s">
        <v>12455</v>
      </c>
    </row>
    <row r="520" spans="1:19" ht="30" customHeight="1">
      <c r="A520" s="720">
        <v>43328</v>
      </c>
      <c r="B520" s="721" t="s">
        <v>0</v>
      </c>
      <c r="C520" s="722" t="s">
        <v>2606</v>
      </c>
      <c r="D520" s="723" t="s">
        <v>631</v>
      </c>
      <c r="E520" s="723" t="s">
        <v>639</v>
      </c>
      <c r="F520" s="724">
        <v>2</v>
      </c>
      <c r="G520" s="724"/>
      <c r="H520" s="724"/>
      <c r="I520" s="724" t="s">
        <v>3</v>
      </c>
      <c r="J520" s="721">
        <v>43334</v>
      </c>
      <c r="K520" s="725"/>
      <c r="L520" s="726"/>
      <c r="M520" s="725"/>
      <c r="N520" s="725"/>
      <c r="O520" s="727"/>
      <c r="P520" s="727"/>
      <c r="Q520" s="729"/>
      <c r="R520" s="729"/>
      <c r="S520" s="729" t="s">
        <v>12456</v>
      </c>
    </row>
    <row r="521" spans="1:19" ht="30" customHeight="1">
      <c r="A521" s="731">
        <v>43328</v>
      </c>
      <c r="B521" s="732" t="s">
        <v>0</v>
      </c>
      <c r="C521" s="722" t="s">
        <v>2606</v>
      </c>
      <c r="D521" s="733" t="s">
        <v>631</v>
      </c>
      <c r="E521" s="733" t="s">
        <v>640</v>
      </c>
      <c r="F521" s="734">
        <v>2</v>
      </c>
      <c r="G521" s="734"/>
      <c r="H521" s="734"/>
      <c r="I521" s="734" t="s">
        <v>3</v>
      </c>
      <c r="J521" s="732">
        <v>43332</v>
      </c>
      <c r="K521" s="735"/>
      <c r="L521" s="736"/>
      <c r="M521" s="735"/>
      <c r="N521" s="735" t="s">
        <v>820</v>
      </c>
      <c r="O521" s="735" t="s">
        <v>820</v>
      </c>
      <c r="P521" s="734"/>
      <c r="Q521" s="738"/>
      <c r="R521" s="734"/>
      <c r="S521" s="729" t="s">
        <v>12457</v>
      </c>
    </row>
    <row r="522" spans="1:19" ht="30" customHeight="1">
      <c r="A522" s="720">
        <v>43328</v>
      </c>
      <c r="B522" s="721" t="s">
        <v>0</v>
      </c>
      <c r="C522" s="722" t="s">
        <v>4240</v>
      </c>
      <c r="D522" s="723" t="s">
        <v>29</v>
      </c>
      <c r="E522" s="723" t="s">
        <v>641</v>
      </c>
      <c r="F522" s="724">
        <v>2</v>
      </c>
      <c r="G522" s="724"/>
      <c r="H522" s="724"/>
      <c r="I522" s="724" t="s">
        <v>3</v>
      </c>
      <c r="J522" s="721">
        <v>43329</v>
      </c>
      <c r="K522" s="725"/>
      <c r="L522" s="726"/>
      <c r="M522" s="725"/>
      <c r="N522" s="725"/>
      <c r="O522" s="727"/>
      <c r="P522" s="727"/>
      <c r="Q522" s="729"/>
      <c r="R522" s="729"/>
      <c r="S522" s="729" t="s">
        <v>12458</v>
      </c>
    </row>
    <row r="523" spans="1:19" ht="30" customHeight="1">
      <c r="A523" s="731">
        <v>43328</v>
      </c>
      <c r="B523" s="732" t="s">
        <v>0</v>
      </c>
      <c r="C523" s="722" t="s">
        <v>2606</v>
      </c>
      <c r="D523" s="733" t="s">
        <v>631</v>
      </c>
      <c r="E523" s="733" t="s">
        <v>642</v>
      </c>
      <c r="F523" s="734">
        <v>2</v>
      </c>
      <c r="G523" s="734"/>
      <c r="H523" s="734"/>
      <c r="I523" s="734" t="s">
        <v>3</v>
      </c>
      <c r="J523" s="732">
        <v>43331</v>
      </c>
      <c r="K523" s="735"/>
      <c r="L523" s="736"/>
      <c r="M523" s="735"/>
      <c r="N523" s="735"/>
      <c r="O523" s="737"/>
      <c r="P523" s="734"/>
      <c r="Q523" s="738"/>
      <c r="R523" s="734"/>
      <c r="S523" s="729" t="s">
        <v>12459</v>
      </c>
    </row>
    <row r="524" spans="1:19" ht="30" customHeight="1">
      <c r="A524" s="720">
        <v>43329</v>
      </c>
      <c r="B524" s="721" t="s">
        <v>0</v>
      </c>
      <c r="C524" s="722" t="s">
        <v>2606</v>
      </c>
      <c r="D524" s="723" t="s">
        <v>631</v>
      </c>
      <c r="E524" s="723" t="s">
        <v>643</v>
      </c>
      <c r="F524" s="724">
        <v>3</v>
      </c>
      <c r="G524" s="724"/>
      <c r="H524" s="724"/>
      <c r="I524" s="724" t="s">
        <v>3</v>
      </c>
      <c r="J524" s="721">
        <v>43335</v>
      </c>
      <c r="K524" s="725"/>
      <c r="L524" s="726"/>
      <c r="M524" s="725"/>
      <c r="N524" s="725" t="s">
        <v>721</v>
      </c>
      <c r="O524" s="725" t="s">
        <v>721</v>
      </c>
      <c r="P524" s="727"/>
      <c r="Q524" s="729"/>
      <c r="R524" s="729"/>
      <c r="S524" s="729" t="s">
        <v>12460</v>
      </c>
    </row>
    <row r="525" spans="1:19" ht="30" customHeight="1">
      <c r="A525" s="731">
        <v>43329</v>
      </c>
      <c r="B525" s="732" t="s">
        <v>0</v>
      </c>
      <c r="C525" s="722" t="s">
        <v>2606</v>
      </c>
      <c r="D525" s="733" t="s">
        <v>631</v>
      </c>
      <c r="E525" s="733" t="s">
        <v>644</v>
      </c>
      <c r="F525" s="734">
        <v>4</v>
      </c>
      <c r="G525" s="734"/>
      <c r="H525" s="734"/>
      <c r="I525" s="734" t="s">
        <v>3</v>
      </c>
      <c r="J525" s="732">
        <v>43331</v>
      </c>
      <c r="K525" s="735"/>
      <c r="L525" s="736"/>
      <c r="M525" s="735"/>
      <c r="N525" s="735"/>
      <c r="O525" s="737"/>
      <c r="P525" s="734"/>
      <c r="Q525" s="738"/>
      <c r="R525" s="734"/>
      <c r="S525" s="729" t="s">
        <v>12461</v>
      </c>
    </row>
    <row r="526" spans="1:19" ht="30" customHeight="1">
      <c r="A526" s="720">
        <v>43329</v>
      </c>
      <c r="B526" s="721" t="s">
        <v>0</v>
      </c>
      <c r="C526" s="722" t="s">
        <v>2606</v>
      </c>
      <c r="D526" s="723" t="s">
        <v>631</v>
      </c>
      <c r="E526" s="723" t="s">
        <v>645</v>
      </c>
      <c r="F526" s="724">
        <v>3</v>
      </c>
      <c r="G526" s="724"/>
      <c r="H526" s="724"/>
      <c r="I526" s="724" t="s">
        <v>3</v>
      </c>
      <c r="J526" s="721">
        <v>43331</v>
      </c>
      <c r="K526" s="725"/>
      <c r="L526" s="726"/>
      <c r="M526" s="725"/>
      <c r="N526" s="725"/>
      <c r="O526" s="727"/>
      <c r="P526" s="727"/>
      <c r="Q526" s="729"/>
      <c r="R526" s="729"/>
      <c r="S526" s="729" t="s">
        <v>12462</v>
      </c>
    </row>
    <row r="527" spans="1:19" ht="30" customHeight="1">
      <c r="A527" s="731">
        <v>43329</v>
      </c>
      <c r="B527" s="732" t="s">
        <v>0</v>
      </c>
      <c r="C527" s="722" t="s">
        <v>2606</v>
      </c>
      <c r="D527" s="733" t="s">
        <v>631</v>
      </c>
      <c r="E527" s="733" t="s">
        <v>646</v>
      </c>
      <c r="F527" s="734">
        <v>3</v>
      </c>
      <c r="G527" s="734"/>
      <c r="H527" s="734"/>
      <c r="I527" s="734" t="s">
        <v>3</v>
      </c>
      <c r="J527" s="732">
        <v>43332</v>
      </c>
      <c r="K527" s="735"/>
      <c r="L527" s="736"/>
      <c r="M527" s="735"/>
      <c r="N527" s="735" t="s">
        <v>821</v>
      </c>
      <c r="O527" s="735" t="s">
        <v>821</v>
      </c>
      <c r="P527" s="734"/>
      <c r="Q527" s="738"/>
      <c r="R527" s="734"/>
      <c r="S527" s="729" t="s">
        <v>12463</v>
      </c>
    </row>
    <row r="528" spans="1:19" ht="30" customHeight="1">
      <c r="A528" s="720">
        <v>43329</v>
      </c>
      <c r="B528" s="721" t="s">
        <v>0</v>
      </c>
      <c r="C528" s="722" t="s">
        <v>2606</v>
      </c>
      <c r="D528" s="723" t="s">
        <v>631</v>
      </c>
      <c r="E528" s="723" t="s">
        <v>647</v>
      </c>
      <c r="F528" s="724">
        <v>2</v>
      </c>
      <c r="G528" s="724"/>
      <c r="H528" s="724"/>
      <c r="I528" s="724" t="s">
        <v>3</v>
      </c>
      <c r="J528" s="721">
        <v>43329</v>
      </c>
      <c r="K528" s="725"/>
      <c r="L528" s="726"/>
      <c r="M528" s="725"/>
      <c r="N528" s="725"/>
      <c r="O528" s="727"/>
      <c r="P528" s="727"/>
      <c r="Q528" s="729"/>
      <c r="R528" s="729"/>
      <c r="S528" s="729" t="s">
        <v>12464</v>
      </c>
    </row>
    <row r="529" spans="1:19" ht="30" customHeight="1">
      <c r="A529" s="731">
        <v>43329</v>
      </c>
      <c r="B529" s="732" t="s">
        <v>0</v>
      </c>
      <c r="C529" s="722" t="s">
        <v>2606</v>
      </c>
      <c r="D529" s="733" t="s">
        <v>631</v>
      </c>
      <c r="E529" s="733" t="s">
        <v>648</v>
      </c>
      <c r="F529" s="734">
        <v>1</v>
      </c>
      <c r="G529" s="734"/>
      <c r="H529" s="734"/>
      <c r="I529" s="734" t="s">
        <v>3</v>
      </c>
      <c r="J529" s="732">
        <v>43330</v>
      </c>
      <c r="K529" s="735"/>
      <c r="L529" s="736"/>
      <c r="M529" s="735"/>
      <c r="N529" s="735"/>
      <c r="O529" s="737"/>
      <c r="P529" s="734"/>
      <c r="Q529" s="738"/>
      <c r="R529" s="734"/>
      <c r="S529" s="729" t="s">
        <v>12465</v>
      </c>
    </row>
    <row r="530" spans="1:19" ht="30" customHeight="1">
      <c r="A530" s="720">
        <v>43329</v>
      </c>
      <c r="B530" s="721" t="s">
        <v>0</v>
      </c>
      <c r="C530" s="722" t="s">
        <v>2606</v>
      </c>
      <c r="D530" s="723" t="s">
        <v>631</v>
      </c>
      <c r="E530" s="723" t="s">
        <v>649</v>
      </c>
      <c r="F530" s="724">
        <v>3</v>
      </c>
      <c r="G530" s="724"/>
      <c r="H530" s="724"/>
      <c r="I530" s="724" t="s">
        <v>3</v>
      </c>
      <c r="J530" s="721">
        <v>43331</v>
      </c>
      <c r="K530" s="725"/>
      <c r="L530" s="726"/>
      <c r="M530" s="725"/>
      <c r="N530" s="725"/>
      <c r="O530" s="727"/>
      <c r="P530" s="727"/>
      <c r="Q530" s="729"/>
      <c r="R530" s="729"/>
      <c r="S530" s="729" t="s">
        <v>12466</v>
      </c>
    </row>
    <row r="531" spans="1:19" ht="30" customHeight="1">
      <c r="A531" s="731">
        <v>43329</v>
      </c>
      <c r="B531" s="732" t="s">
        <v>0</v>
      </c>
      <c r="C531" s="722" t="s">
        <v>4240</v>
      </c>
      <c r="D531" s="733" t="s">
        <v>29</v>
      </c>
      <c r="E531" s="733" t="s">
        <v>650</v>
      </c>
      <c r="F531" s="734">
        <v>3</v>
      </c>
      <c r="G531" s="734"/>
      <c r="H531" s="734"/>
      <c r="I531" s="734" t="s">
        <v>3</v>
      </c>
      <c r="J531" s="732">
        <v>43332</v>
      </c>
      <c r="K531" s="735"/>
      <c r="L531" s="736"/>
      <c r="M531" s="735"/>
      <c r="N531" s="735" t="s">
        <v>822</v>
      </c>
      <c r="O531" s="735" t="s">
        <v>822</v>
      </c>
      <c r="P531" s="734"/>
      <c r="Q531" s="738"/>
      <c r="R531" s="734"/>
      <c r="S531" s="729" t="s">
        <v>12467</v>
      </c>
    </row>
    <row r="532" spans="1:19" ht="30" customHeight="1">
      <c r="A532" s="720">
        <v>43329</v>
      </c>
      <c r="B532" s="721" t="s">
        <v>0</v>
      </c>
      <c r="C532" s="722" t="s">
        <v>2606</v>
      </c>
      <c r="D532" s="723" t="s">
        <v>631</v>
      </c>
      <c r="E532" s="723" t="s">
        <v>651</v>
      </c>
      <c r="F532" s="724">
        <v>2</v>
      </c>
      <c r="G532" s="724"/>
      <c r="H532" s="724"/>
      <c r="I532" s="724" t="s">
        <v>3</v>
      </c>
      <c r="J532" s="721">
        <v>43330</v>
      </c>
      <c r="K532" s="725"/>
      <c r="L532" s="726"/>
      <c r="M532" s="725"/>
      <c r="N532" s="725"/>
      <c r="O532" s="727"/>
      <c r="P532" s="727"/>
      <c r="Q532" s="729"/>
      <c r="R532" s="729"/>
      <c r="S532" s="729" t="s">
        <v>12468</v>
      </c>
    </row>
    <row r="533" spans="1:19" ht="30" customHeight="1">
      <c r="A533" s="731">
        <v>43329</v>
      </c>
      <c r="B533" s="732" t="s">
        <v>0</v>
      </c>
      <c r="C533" s="722" t="s">
        <v>2606</v>
      </c>
      <c r="D533" s="733" t="s">
        <v>631</v>
      </c>
      <c r="E533" s="733" t="s">
        <v>652</v>
      </c>
      <c r="F533" s="734">
        <v>3</v>
      </c>
      <c r="G533" s="734"/>
      <c r="H533" s="734"/>
      <c r="I533" s="734" t="s">
        <v>3</v>
      </c>
      <c r="J533" s="732">
        <v>43331</v>
      </c>
      <c r="K533" s="735"/>
      <c r="L533" s="736"/>
      <c r="M533" s="735"/>
      <c r="N533" s="735"/>
      <c r="O533" s="737"/>
      <c r="P533" s="734"/>
      <c r="Q533" s="738"/>
      <c r="R533" s="734"/>
      <c r="S533" s="729" t="s">
        <v>12469</v>
      </c>
    </row>
    <row r="534" spans="1:19" ht="30" customHeight="1">
      <c r="A534" s="720">
        <v>43329</v>
      </c>
      <c r="B534" s="721" t="s">
        <v>0</v>
      </c>
      <c r="C534" s="722" t="s">
        <v>2606</v>
      </c>
      <c r="D534" s="723" t="s">
        <v>631</v>
      </c>
      <c r="E534" s="723" t="s">
        <v>653</v>
      </c>
      <c r="F534" s="724">
        <v>3</v>
      </c>
      <c r="G534" s="724"/>
      <c r="H534" s="724"/>
      <c r="I534" s="724" t="s">
        <v>3</v>
      </c>
      <c r="J534" s="721">
        <v>43331</v>
      </c>
      <c r="K534" s="725"/>
      <c r="L534" s="726"/>
      <c r="M534" s="725"/>
      <c r="N534" s="725"/>
      <c r="O534" s="727"/>
      <c r="P534" s="727"/>
      <c r="Q534" s="729"/>
      <c r="R534" s="729"/>
      <c r="S534" s="729" t="s">
        <v>12470</v>
      </c>
    </row>
    <row r="535" spans="1:19" ht="30" customHeight="1">
      <c r="A535" s="731">
        <v>43330</v>
      </c>
      <c r="B535" s="732" t="s">
        <v>0</v>
      </c>
      <c r="C535" s="722" t="s">
        <v>2606</v>
      </c>
      <c r="D535" s="733" t="s">
        <v>654</v>
      </c>
      <c r="E535" s="733" t="s">
        <v>655</v>
      </c>
      <c r="F535" s="734">
        <v>2</v>
      </c>
      <c r="G535" s="734"/>
      <c r="H535" s="734"/>
      <c r="I535" s="734" t="s">
        <v>3</v>
      </c>
      <c r="J535" s="732">
        <v>43332</v>
      </c>
      <c r="K535" s="735"/>
      <c r="L535" s="736"/>
      <c r="M535" s="735"/>
      <c r="N535" s="735" t="s">
        <v>10287</v>
      </c>
      <c r="O535" s="735" t="s">
        <v>10287</v>
      </c>
      <c r="P535" s="734"/>
      <c r="Q535" s="738"/>
      <c r="R535" s="734"/>
      <c r="S535" s="729" t="s">
        <v>12471</v>
      </c>
    </row>
    <row r="536" spans="1:19" ht="30" customHeight="1">
      <c r="A536" s="720">
        <v>43330</v>
      </c>
      <c r="B536" s="721" t="s">
        <v>0</v>
      </c>
      <c r="C536" s="722" t="s">
        <v>2606</v>
      </c>
      <c r="D536" s="723" t="s">
        <v>654</v>
      </c>
      <c r="E536" s="723" t="s">
        <v>656</v>
      </c>
      <c r="F536" s="724">
        <v>2</v>
      </c>
      <c r="G536" s="724"/>
      <c r="H536" s="724"/>
      <c r="I536" s="724" t="s">
        <v>3</v>
      </c>
      <c r="J536" s="721">
        <v>43465</v>
      </c>
      <c r="K536" s="725" t="s">
        <v>1725</v>
      </c>
      <c r="L536" s="726"/>
      <c r="M536" s="725"/>
      <c r="N536" s="725" t="s">
        <v>712</v>
      </c>
      <c r="O536" s="725" t="s">
        <v>712</v>
      </c>
      <c r="P536" s="727"/>
      <c r="Q536" s="729"/>
      <c r="R536" s="729"/>
      <c r="S536" s="729" t="s">
        <v>12472</v>
      </c>
    </row>
    <row r="537" spans="1:19" ht="30" customHeight="1">
      <c r="A537" s="731">
        <v>43330</v>
      </c>
      <c r="B537" s="732" t="s">
        <v>0</v>
      </c>
      <c r="C537" s="722" t="s">
        <v>5882</v>
      </c>
      <c r="D537" s="733" t="s">
        <v>657</v>
      </c>
      <c r="E537" s="733" t="s">
        <v>658</v>
      </c>
      <c r="F537" s="734">
        <v>2</v>
      </c>
      <c r="G537" s="734"/>
      <c r="H537" s="734"/>
      <c r="I537" s="734" t="s">
        <v>3</v>
      </c>
      <c r="J537" s="732">
        <v>43335</v>
      </c>
      <c r="K537" s="735"/>
      <c r="L537" s="736"/>
      <c r="M537" s="735"/>
      <c r="N537" s="735" t="s">
        <v>712</v>
      </c>
      <c r="O537" s="735" t="s">
        <v>712</v>
      </c>
      <c r="P537" s="734"/>
      <c r="Q537" s="738"/>
      <c r="R537" s="734"/>
      <c r="S537" s="729" t="s">
        <v>12473</v>
      </c>
    </row>
    <row r="538" spans="1:19" ht="30" customHeight="1">
      <c r="A538" s="720">
        <v>43330</v>
      </c>
      <c r="B538" s="721" t="s">
        <v>0</v>
      </c>
      <c r="C538" s="722" t="s">
        <v>659</v>
      </c>
      <c r="D538" s="723" t="s">
        <v>659</v>
      </c>
      <c r="E538" s="723" t="s">
        <v>660</v>
      </c>
      <c r="F538" s="724">
        <v>2</v>
      </c>
      <c r="G538" s="724"/>
      <c r="H538" s="724"/>
      <c r="I538" s="724" t="s">
        <v>3</v>
      </c>
      <c r="J538" s="721">
        <v>43330</v>
      </c>
      <c r="K538" s="725"/>
      <c r="L538" s="726"/>
      <c r="M538" s="725"/>
      <c r="N538" s="725"/>
      <c r="O538" s="725"/>
      <c r="P538" s="727"/>
      <c r="Q538" s="729"/>
      <c r="R538" s="729"/>
      <c r="S538" s="729" t="s">
        <v>12474</v>
      </c>
    </row>
    <row r="539" spans="1:19" ht="30" customHeight="1">
      <c r="A539" s="731">
        <v>43330</v>
      </c>
      <c r="B539" s="732" t="s">
        <v>0</v>
      </c>
      <c r="C539" s="722" t="s">
        <v>4240</v>
      </c>
      <c r="D539" s="733" t="s">
        <v>29</v>
      </c>
      <c r="E539" s="733" t="s">
        <v>661</v>
      </c>
      <c r="F539" s="734">
        <v>2</v>
      </c>
      <c r="G539" s="734"/>
      <c r="H539" s="734"/>
      <c r="I539" s="734" t="s">
        <v>3</v>
      </c>
      <c r="J539" s="732">
        <v>43330</v>
      </c>
      <c r="K539" s="735"/>
      <c r="L539" s="736"/>
      <c r="M539" s="735"/>
      <c r="N539" s="735"/>
      <c r="O539" s="735"/>
      <c r="P539" s="734"/>
      <c r="Q539" s="738"/>
      <c r="R539" s="734"/>
      <c r="S539" s="729" t="s">
        <v>12475</v>
      </c>
    </row>
    <row r="540" spans="1:19" ht="30" customHeight="1">
      <c r="A540" s="720">
        <v>43330</v>
      </c>
      <c r="B540" s="721" t="s">
        <v>0</v>
      </c>
      <c r="C540" s="722" t="s">
        <v>2606</v>
      </c>
      <c r="D540" s="723" t="s">
        <v>654</v>
      </c>
      <c r="E540" s="723" t="s">
        <v>662</v>
      </c>
      <c r="F540" s="724">
        <v>2</v>
      </c>
      <c r="G540" s="724"/>
      <c r="H540" s="724"/>
      <c r="I540" s="724" t="s">
        <v>3</v>
      </c>
      <c r="J540" s="721">
        <v>43330</v>
      </c>
      <c r="K540" s="725"/>
      <c r="L540" s="726"/>
      <c r="M540" s="725"/>
      <c r="N540" s="725"/>
      <c r="O540" s="725"/>
      <c r="P540" s="727"/>
      <c r="Q540" s="729"/>
      <c r="R540" s="729"/>
      <c r="S540" s="729" t="s">
        <v>12476</v>
      </c>
    </row>
    <row r="541" spans="1:19" ht="30" customHeight="1">
      <c r="A541" s="731">
        <v>43330</v>
      </c>
      <c r="B541" s="732" t="s">
        <v>0</v>
      </c>
      <c r="C541" s="722" t="s">
        <v>2606</v>
      </c>
      <c r="D541" s="733" t="s">
        <v>654</v>
      </c>
      <c r="E541" s="733" t="s">
        <v>663</v>
      </c>
      <c r="F541" s="734">
        <v>2</v>
      </c>
      <c r="G541" s="734"/>
      <c r="H541" s="734"/>
      <c r="I541" s="734" t="s">
        <v>3</v>
      </c>
      <c r="J541" s="732">
        <v>43331</v>
      </c>
      <c r="K541" s="735"/>
      <c r="L541" s="736"/>
      <c r="M541" s="735"/>
      <c r="N541" s="735" t="s">
        <v>823</v>
      </c>
      <c r="O541" s="735" t="s">
        <v>823</v>
      </c>
      <c r="P541" s="734"/>
      <c r="Q541" s="738"/>
      <c r="R541" s="734"/>
      <c r="S541" s="729" t="s">
        <v>12477</v>
      </c>
    </row>
    <row r="542" spans="1:19" ht="30" customHeight="1">
      <c r="A542" s="720">
        <v>43330</v>
      </c>
      <c r="B542" s="721" t="s">
        <v>0</v>
      </c>
      <c r="C542" s="722" t="s">
        <v>2606</v>
      </c>
      <c r="D542" s="723" t="s">
        <v>654</v>
      </c>
      <c r="E542" s="723" t="s">
        <v>664</v>
      </c>
      <c r="F542" s="724">
        <v>2</v>
      </c>
      <c r="G542" s="724"/>
      <c r="H542" s="724"/>
      <c r="I542" s="724" t="s">
        <v>3</v>
      </c>
      <c r="J542" s="721">
        <v>43335</v>
      </c>
      <c r="K542" s="725"/>
      <c r="L542" s="726"/>
      <c r="M542" s="725"/>
      <c r="N542" s="725" t="s">
        <v>823</v>
      </c>
      <c r="O542" s="725" t="s">
        <v>823</v>
      </c>
      <c r="P542" s="727"/>
      <c r="Q542" s="729"/>
      <c r="R542" s="729"/>
      <c r="S542" s="729" t="s">
        <v>12478</v>
      </c>
    </row>
    <row r="543" spans="1:19" ht="30" customHeight="1">
      <c r="A543" s="731">
        <v>43330</v>
      </c>
      <c r="B543" s="732" t="s">
        <v>0</v>
      </c>
      <c r="C543" s="722" t="s">
        <v>2606</v>
      </c>
      <c r="D543" s="733" t="s">
        <v>654</v>
      </c>
      <c r="E543" s="733" t="s">
        <v>665</v>
      </c>
      <c r="F543" s="734">
        <v>2</v>
      </c>
      <c r="G543" s="734"/>
      <c r="H543" s="734"/>
      <c r="I543" s="734" t="s">
        <v>3</v>
      </c>
      <c r="J543" s="732">
        <v>43333</v>
      </c>
      <c r="K543" s="735"/>
      <c r="L543" s="736"/>
      <c r="M543" s="735"/>
      <c r="N543" s="735" t="s">
        <v>823</v>
      </c>
      <c r="O543" s="735" t="s">
        <v>823</v>
      </c>
      <c r="P543" s="734"/>
      <c r="Q543" s="738"/>
      <c r="R543" s="734"/>
      <c r="S543" s="729" t="s">
        <v>12479</v>
      </c>
    </row>
    <row r="544" spans="1:19" ht="30" customHeight="1">
      <c r="A544" s="720">
        <v>43330</v>
      </c>
      <c r="B544" s="721" t="s">
        <v>0</v>
      </c>
      <c r="C544" s="722" t="s">
        <v>2606</v>
      </c>
      <c r="D544" s="723" t="s">
        <v>654</v>
      </c>
      <c r="E544" s="723" t="s">
        <v>666</v>
      </c>
      <c r="F544" s="724">
        <v>2</v>
      </c>
      <c r="G544" s="724"/>
      <c r="H544" s="724"/>
      <c r="I544" s="724" t="s">
        <v>3</v>
      </c>
      <c r="J544" s="721">
        <v>43332</v>
      </c>
      <c r="K544" s="725"/>
      <c r="L544" s="726"/>
      <c r="M544" s="725"/>
      <c r="N544" s="725" t="s">
        <v>823</v>
      </c>
      <c r="O544" s="725" t="s">
        <v>823</v>
      </c>
      <c r="P544" s="727"/>
      <c r="Q544" s="729"/>
      <c r="R544" s="729"/>
      <c r="S544" s="729" t="s">
        <v>12480</v>
      </c>
    </row>
    <row r="545" spans="1:19" ht="30" customHeight="1">
      <c r="A545" s="731">
        <v>43330</v>
      </c>
      <c r="B545" s="732" t="s">
        <v>0</v>
      </c>
      <c r="C545" s="722" t="s">
        <v>2606</v>
      </c>
      <c r="D545" s="733" t="s">
        <v>654</v>
      </c>
      <c r="E545" s="733" t="s">
        <v>667</v>
      </c>
      <c r="F545" s="734">
        <v>2</v>
      </c>
      <c r="G545" s="734"/>
      <c r="H545" s="734"/>
      <c r="I545" s="734" t="s">
        <v>6</v>
      </c>
      <c r="J545" s="732"/>
      <c r="K545" s="735"/>
      <c r="L545" s="736"/>
      <c r="M545" s="735"/>
      <c r="N545" s="735" t="s">
        <v>824</v>
      </c>
      <c r="O545" s="735" t="s">
        <v>824</v>
      </c>
      <c r="P545" s="734"/>
      <c r="Q545" s="738"/>
      <c r="R545" s="734"/>
      <c r="S545" s="729" t="s">
        <v>12481</v>
      </c>
    </row>
    <row r="546" spans="1:19" ht="30" customHeight="1">
      <c r="A546" s="720">
        <v>43330</v>
      </c>
      <c r="B546" s="721" t="s">
        <v>0</v>
      </c>
      <c r="C546" s="722" t="s">
        <v>2606</v>
      </c>
      <c r="D546" s="723" t="s">
        <v>654</v>
      </c>
      <c r="E546" s="723" t="s">
        <v>668</v>
      </c>
      <c r="F546" s="724">
        <v>2</v>
      </c>
      <c r="G546" s="724"/>
      <c r="H546" s="724"/>
      <c r="I546" s="724" t="s">
        <v>3</v>
      </c>
      <c r="J546" s="721">
        <v>43330</v>
      </c>
      <c r="K546" s="725"/>
      <c r="L546" s="726"/>
      <c r="M546" s="725"/>
      <c r="N546" s="725"/>
      <c r="O546" s="727"/>
      <c r="P546" s="727"/>
      <c r="Q546" s="729"/>
      <c r="R546" s="729"/>
      <c r="S546" s="729" t="s">
        <v>12482</v>
      </c>
    </row>
    <row r="547" spans="1:19" ht="30" customHeight="1">
      <c r="A547" s="731">
        <v>43331</v>
      </c>
      <c r="B547" s="732" t="s">
        <v>0</v>
      </c>
      <c r="C547" s="722" t="s">
        <v>2606</v>
      </c>
      <c r="D547" s="733" t="s">
        <v>669</v>
      </c>
      <c r="E547" s="733" t="s">
        <v>670</v>
      </c>
      <c r="F547" s="734">
        <v>2</v>
      </c>
      <c r="G547" s="734"/>
      <c r="H547" s="734"/>
      <c r="I547" s="734" t="s">
        <v>3</v>
      </c>
      <c r="J547" s="732">
        <v>43331</v>
      </c>
      <c r="K547" s="735"/>
      <c r="L547" s="736"/>
      <c r="M547" s="735" t="s">
        <v>825</v>
      </c>
      <c r="N547" s="735"/>
      <c r="O547" s="737"/>
      <c r="P547" s="734"/>
      <c r="Q547" s="738"/>
      <c r="R547" s="734"/>
      <c r="S547" s="729" t="s">
        <v>12483</v>
      </c>
    </row>
    <row r="548" spans="1:19" ht="30" customHeight="1">
      <c r="A548" s="720">
        <v>43331</v>
      </c>
      <c r="B548" s="721" t="s">
        <v>0</v>
      </c>
      <c r="C548" s="722" t="s">
        <v>2606</v>
      </c>
      <c r="D548" s="723" t="s">
        <v>669</v>
      </c>
      <c r="E548" s="723" t="s">
        <v>671</v>
      </c>
      <c r="F548" s="724">
        <v>2</v>
      </c>
      <c r="G548" s="724"/>
      <c r="H548" s="724"/>
      <c r="I548" s="724" t="s">
        <v>3</v>
      </c>
      <c r="J548" s="721">
        <v>43331</v>
      </c>
      <c r="K548" s="725"/>
      <c r="L548" s="726"/>
      <c r="M548" s="725"/>
      <c r="N548" s="725"/>
      <c r="O548" s="727"/>
      <c r="P548" s="727"/>
      <c r="Q548" s="729"/>
      <c r="R548" s="729"/>
      <c r="S548" s="729" t="s">
        <v>12484</v>
      </c>
    </row>
    <row r="549" spans="1:19" ht="30" customHeight="1">
      <c r="A549" s="731">
        <v>43331</v>
      </c>
      <c r="B549" s="732" t="s">
        <v>0</v>
      </c>
      <c r="C549" s="722" t="s">
        <v>2606</v>
      </c>
      <c r="D549" s="733" t="s">
        <v>669</v>
      </c>
      <c r="E549" s="733" t="s">
        <v>672</v>
      </c>
      <c r="F549" s="734">
        <v>2</v>
      </c>
      <c r="G549" s="734"/>
      <c r="H549" s="734"/>
      <c r="I549" s="734" t="s">
        <v>3</v>
      </c>
      <c r="J549" s="732">
        <v>43331</v>
      </c>
      <c r="K549" s="735"/>
      <c r="L549" s="736"/>
      <c r="M549" s="735"/>
      <c r="N549" s="735"/>
      <c r="O549" s="737"/>
      <c r="P549" s="734"/>
      <c r="Q549" s="738"/>
      <c r="R549" s="734"/>
      <c r="S549" s="729" t="s">
        <v>12485</v>
      </c>
    </row>
    <row r="550" spans="1:19" ht="30" customHeight="1">
      <c r="A550" s="720">
        <v>43331</v>
      </c>
      <c r="B550" s="721" t="s">
        <v>0</v>
      </c>
      <c r="C550" s="722" t="s">
        <v>4240</v>
      </c>
      <c r="D550" s="723" t="s">
        <v>29</v>
      </c>
      <c r="E550" s="723" t="s">
        <v>673</v>
      </c>
      <c r="F550" s="724">
        <v>3</v>
      </c>
      <c r="G550" s="724"/>
      <c r="H550" s="724"/>
      <c r="I550" s="724" t="s">
        <v>3</v>
      </c>
      <c r="J550" s="721">
        <v>43332</v>
      </c>
      <c r="K550" s="725"/>
      <c r="L550" s="726"/>
      <c r="M550" s="725"/>
      <c r="N550" s="725" t="s">
        <v>822</v>
      </c>
      <c r="O550" s="725" t="s">
        <v>822</v>
      </c>
      <c r="P550" s="727"/>
      <c r="Q550" s="729"/>
      <c r="R550" s="729"/>
      <c r="S550" s="729" t="s">
        <v>12486</v>
      </c>
    </row>
    <row r="551" spans="1:19" ht="30" customHeight="1">
      <c r="A551" s="731">
        <v>43331</v>
      </c>
      <c r="B551" s="732" t="s">
        <v>0</v>
      </c>
      <c r="C551" s="722" t="s">
        <v>2606</v>
      </c>
      <c r="D551" s="733" t="s">
        <v>669</v>
      </c>
      <c r="E551" s="733" t="s">
        <v>4142</v>
      </c>
      <c r="F551" s="734">
        <v>3</v>
      </c>
      <c r="G551" s="734"/>
      <c r="H551" s="734"/>
      <c r="I551" s="734" t="s">
        <v>3</v>
      </c>
      <c r="J551" s="732">
        <v>43602</v>
      </c>
      <c r="K551" s="735" t="s">
        <v>4143</v>
      </c>
      <c r="L551" s="736" t="s">
        <v>4144</v>
      </c>
      <c r="M551" s="735"/>
      <c r="N551" s="735" t="s">
        <v>712</v>
      </c>
      <c r="O551" s="735" t="s">
        <v>712</v>
      </c>
      <c r="P551" s="734" t="s">
        <v>721</v>
      </c>
      <c r="Q551" s="738"/>
      <c r="R551" s="734"/>
      <c r="S551" s="729" t="s">
        <v>12487</v>
      </c>
    </row>
    <row r="552" spans="1:19" ht="30" customHeight="1">
      <c r="A552" s="720">
        <v>43331</v>
      </c>
      <c r="B552" s="721" t="s">
        <v>0</v>
      </c>
      <c r="C552" s="722" t="s">
        <v>2606</v>
      </c>
      <c r="D552" s="723" t="s">
        <v>669</v>
      </c>
      <c r="E552" s="723" t="s">
        <v>4145</v>
      </c>
      <c r="F552" s="724">
        <v>2</v>
      </c>
      <c r="G552" s="724"/>
      <c r="H552" s="724"/>
      <c r="I552" s="724" t="s">
        <v>6</v>
      </c>
      <c r="J552" s="721"/>
      <c r="K552" s="725"/>
      <c r="L552" s="726"/>
      <c r="M552" s="725"/>
      <c r="N552" s="725" t="s">
        <v>4146</v>
      </c>
      <c r="O552" s="725" t="s">
        <v>4146</v>
      </c>
      <c r="P552" s="727"/>
      <c r="Q552" s="729"/>
      <c r="R552" s="729"/>
      <c r="S552" s="729" t="s">
        <v>12488</v>
      </c>
    </row>
    <row r="553" spans="1:19" ht="30" customHeight="1">
      <c r="A553" s="731">
        <v>43331</v>
      </c>
      <c r="B553" s="732" t="s">
        <v>0</v>
      </c>
      <c r="C553" s="722" t="s">
        <v>4240</v>
      </c>
      <c r="D553" s="733" t="s">
        <v>29</v>
      </c>
      <c r="E553" s="733" t="s">
        <v>675</v>
      </c>
      <c r="F553" s="734">
        <v>3</v>
      </c>
      <c r="G553" s="734"/>
      <c r="H553" s="734"/>
      <c r="I553" s="734" t="s">
        <v>3</v>
      </c>
      <c r="J553" s="732">
        <v>43331</v>
      </c>
      <c r="K553" s="735"/>
      <c r="L553" s="736"/>
      <c r="M553" s="735"/>
      <c r="N553" s="735" t="s">
        <v>822</v>
      </c>
      <c r="O553" s="735" t="s">
        <v>822</v>
      </c>
      <c r="P553" s="734"/>
      <c r="Q553" s="738"/>
      <c r="R553" s="734"/>
      <c r="S553" s="729" t="s">
        <v>12489</v>
      </c>
    </row>
    <row r="554" spans="1:19" ht="30" customHeight="1">
      <c r="A554" s="720">
        <v>43331</v>
      </c>
      <c r="B554" s="721" t="s">
        <v>0</v>
      </c>
      <c r="C554" s="722" t="s">
        <v>4240</v>
      </c>
      <c r="D554" s="723" t="s">
        <v>29</v>
      </c>
      <c r="E554" s="723" t="s">
        <v>676</v>
      </c>
      <c r="F554" s="724">
        <v>2</v>
      </c>
      <c r="G554" s="724"/>
      <c r="H554" s="724"/>
      <c r="I554" s="724" t="s">
        <v>3</v>
      </c>
      <c r="J554" s="721">
        <v>43331</v>
      </c>
      <c r="K554" s="725"/>
      <c r="L554" s="726"/>
      <c r="M554" s="725"/>
      <c r="N554" s="725" t="s">
        <v>822</v>
      </c>
      <c r="O554" s="725" t="s">
        <v>822</v>
      </c>
      <c r="P554" s="727"/>
      <c r="Q554" s="729"/>
      <c r="R554" s="729"/>
      <c r="S554" s="729" t="s">
        <v>12490</v>
      </c>
    </row>
    <row r="555" spans="1:19" ht="30" customHeight="1">
      <c r="A555" s="731">
        <v>43331</v>
      </c>
      <c r="B555" s="732" t="s">
        <v>0</v>
      </c>
      <c r="C555" s="722" t="s">
        <v>4240</v>
      </c>
      <c r="D555" s="733" t="s">
        <v>29</v>
      </c>
      <c r="E555" s="733" t="s">
        <v>677</v>
      </c>
      <c r="F555" s="734">
        <v>4</v>
      </c>
      <c r="G555" s="734"/>
      <c r="H555" s="734"/>
      <c r="I555" s="734" t="s">
        <v>3</v>
      </c>
      <c r="J555" s="732">
        <v>43332</v>
      </c>
      <c r="K555" s="735"/>
      <c r="L555" s="736"/>
      <c r="M555" s="735"/>
      <c r="N555" s="735"/>
      <c r="O555" s="737"/>
      <c r="P555" s="734"/>
      <c r="Q555" s="738"/>
      <c r="R555" s="734"/>
      <c r="S555" s="729" t="s">
        <v>12491</v>
      </c>
    </row>
    <row r="556" spans="1:19" ht="30" customHeight="1">
      <c r="A556" s="720">
        <v>43331</v>
      </c>
      <c r="B556" s="721" t="s">
        <v>0</v>
      </c>
      <c r="C556" s="722" t="s">
        <v>2606</v>
      </c>
      <c r="D556" s="723" t="s">
        <v>678</v>
      </c>
      <c r="E556" s="723" t="s">
        <v>679</v>
      </c>
      <c r="F556" s="724">
        <v>3</v>
      </c>
      <c r="G556" s="724"/>
      <c r="H556" s="724"/>
      <c r="I556" s="724" t="s">
        <v>3</v>
      </c>
      <c r="J556" s="721">
        <v>43336</v>
      </c>
      <c r="K556" s="725"/>
      <c r="L556" s="726"/>
      <c r="M556" s="725"/>
      <c r="N556" s="725" t="s">
        <v>4146</v>
      </c>
      <c r="O556" s="725" t="s">
        <v>4146</v>
      </c>
      <c r="P556" s="727"/>
      <c r="Q556" s="729"/>
      <c r="R556" s="729"/>
      <c r="S556" s="729" t="s">
        <v>12492</v>
      </c>
    </row>
    <row r="557" spans="1:19" ht="30" customHeight="1">
      <c r="A557" s="731">
        <v>43331</v>
      </c>
      <c r="B557" s="732" t="s">
        <v>0</v>
      </c>
      <c r="C557" s="722" t="s">
        <v>2606</v>
      </c>
      <c r="D557" s="733" t="s">
        <v>669</v>
      </c>
      <c r="E557" s="733" t="s">
        <v>680</v>
      </c>
      <c r="F557" s="734">
        <v>3</v>
      </c>
      <c r="G557" s="734"/>
      <c r="H557" s="734"/>
      <c r="I557" s="734" t="s">
        <v>3</v>
      </c>
      <c r="J557" s="732">
        <v>43330</v>
      </c>
      <c r="K557" s="735"/>
      <c r="L557" s="736"/>
      <c r="M557" s="735"/>
      <c r="N557" s="735" t="s">
        <v>721</v>
      </c>
      <c r="O557" s="735" t="s">
        <v>721</v>
      </c>
      <c r="P557" s="734"/>
      <c r="Q557" s="738"/>
      <c r="R557" s="734"/>
      <c r="S557" s="729" t="s">
        <v>12493</v>
      </c>
    </row>
    <row r="558" spans="1:19" ht="30" customHeight="1">
      <c r="A558" s="720">
        <v>43331</v>
      </c>
      <c r="B558" s="721" t="s">
        <v>0</v>
      </c>
      <c r="C558" s="722" t="s">
        <v>2606</v>
      </c>
      <c r="D558" s="723" t="s">
        <v>678</v>
      </c>
      <c r="E558" s="723" t="s">
        <v>681</v>
      </c>
      <c r="F558" s="724">
        <v>2</v>
      </c>
      <c r="G558" s="724"/>
      <c r="H558" s="724"/>
      <c r="I558" s="724" t="s">
        <v>3</v>
      </c>
      <c r="J558" s="721">
        <v>43333</v>
      </c>
      <c r="K558" s="725"/>
      <c r="L558" s="726"/>
      <c r="M558" s="725"/>
      <c r="N558" s="725" t="s">
        <v>820</v>
      </c>
      <c r="O558" s="725" t="s">
        <v>820</v>
      </c>
      <c r="P558" s="727"/>
      <c r="Q558" s="729"/>
      <c r="R558" s="729"/>
      <c r="S558" s="729" t="s">
        <v>12494</v>
      </c>
    </row>
    <row r="559" spans="1:19" ht="30" customHeight="1">
      <c r="A559" s="731">
        <v>43331</v>
      </c>
      <c r="B559" s="732" t="s">
        <v>0</v>
      </c>
      <c r="C559" s="722" t="s">
        <v>4240</v>
      </c>
      <c r="D559" s="733" t="s">
        <v>29</v>
      </c>
      <c r="E559" s="733" t="s">
        <v>682</v>
      </c>
      <c r="F559" s="734">
        <v>2</v>
      </c>
      <c r="G559" s="734"/>
      <c r="H559" s="734"/>
      <c r="I559" s="734" t="s">
        <v>3</v>
      </c>
      <c r="J559" s="732">
        <v>43332</v>
      </c>
      <c r="K559" s="735"/>
      <c r="L559" s="736"/>
      <c r="M559" s="735"/>
      <c r="N559" s="735" t="s">
        <v>822</v>
      </c>
      <c r="O559" s="735" t="s">
        <v>822</v>
      </c>
      <c r="P559" s="734"/>
      <c r="Q559" s="738"/>
      <c r="R559" s="734"/>
      <c r="S559" s="729" t="s">
        <v>12495</v>
      </c>
    </row>
    <row r="560" spans="1:19" ht="30" customHeight="1">
      <c r="A560" s="720">
        <v>43332</v>
      </c>
      <c r="B560" s="721" t="s">
        <v>0</v>
      </c>
      <c r="C560" s="722" t="s">
        <v>2606</v>
      </c>
      <c r="D560" s="723" t="s">
        <v>678</v>
      </c>
      <c r="E560" s="723" t="s">
        <v>683</v>
      </c>
      <c r="F560" s="724">
        <v>3</v>
      </c>
      <c r="G560" s="724"/>
      <c r="H560" s="724"/>
      <c r="I560" s="724" t="s">
        <v>3</v>
      </c>
      <c r="J560" s="721">
        <v>43333</v>
      </c>
      <c r="K560" s="725"/>
      <c r="L560" s="726"/>
      <c r="M560" s="725"/>
      <c r="N560" s="725"/>
      <c r="O560" s="725"/>
      <c r="P560" s="727"/>
      <c r="Q560" s="729"/>
      <c r="R560" s="729"/>
      <c r="S560" s="729" t="s">
        <v>12496</v>
      </c>
    </row>
    <row r="561" spans="1:19" ht="30" customHeight="1">
      <c r="A561" s="731">
        <v>43332</v>
      </c>
      <c r="B561" s="732" t="s">
        <v>0</v>
      </c>
      <c r="C561" s="722" t="s">
        <v>2606</v>
      </c>
      <c r="D561" s="733" t="s">
        <v>678</v>
      </c>
      <c r="E561" s="733" t="s">
        <v>684</v>
      </c>
      <c r="F561" s="734">
        <v>2</v>
      </c>
      <c r="G561" s="734"/>
      <c r="H561" s="734"/>
      <c r="I561" s="734" t="s">
        <v>6</v>
      </c>
      <c r="J561" s="732">
        <v>43336</v>
      </c>
      <c r="K561" s="735"/>
      <c r="L561" s="736"/>
      <c r="M561" s="735"/>
      <c r="N561" s="735" t="s">
        <v>4146</v>
      </c>
      <c r="O561" s="735" t="s">
        <v>4146</v>
      </c>
      <c r="P561" s="734"/>
      <c r="Q561" s="738"/>
      <c r="R561" s="734"/>
      <c r="S561" s="729" t="s">
        <v>12497</v>
      </c>
    </row>
    <row r="562" spans="1:19" ht="30" customHeight="1">
      <c r="A562" s="720">
        <v>43332</v>
      </c>
      <c r="B562" s="721" t="s">
        <v>0</v>
      </c>
      <c r="C562" s="722" t="s">
        <v>2606</v>
      </c>
      <c r="D562" s="723" t="s">
        <v>678</v>
      </c>
      <c r="E562" s="723" t="s">
        <v>685</v>
      </c>
      <c r="F562" s="724">
        <v>4</v>
      </c>
      <c r="G562" s="724"/>
      <c r="H562" s="724"/>
      <c r="I562" s="724" t="s">
        <v>3</v>
      </c>
      <c r="J562" s="721">
        <v>43333</v>
      </c>
      <c r="K562" s="725"/>
      <c r="L562" s="726"/>
      <c r="M562" s="725"/>
      <c r="N562" s="725" t="s">
        <v>824</v>
      </c>
      <c r="O562" s="725" t="s">
        <v>824</v>
      </c>
      <c r="P562" s="727"/>
      <c r="Q562" s="729"/>
      <c r="R562" s="729"/>
      <c r="S562" s="729" t="s">
        <v>12498</v>
      </c>
    </row>
    <row r="563" spans="1:19" ht="30" customHeight="1">
      <c r="A563" s="731">
        <v>43332</v>
      </c>
      <c r="B563" s="732" t="s">
        <v>0</v>
      </c>
      <c r="C563" s="722" t="s">
        <v>2606</v>
      </c>
      <c r="D563" s="733" t="s">
        <v>678</v>
      </c>
      <c r="E563" s="733" t="s">
        <v>686</v>
      </c>
      <c r="F563" s="734">
        <v>3</v>
      </c>
      <c r="G563" s="734"/>
      <c r="H563" s="734"/>
      <c r="I563" s="734" t="s">
        <v>3</v>
      </c>
      <c r="J563" s="732">
        <v>43334</v>
      </c>
      <c r="K563" s="735"/>
      <c r="L563" s="736"/>
      <c r="M563" s="735"/>
      <c r="N563" s="735"/>
      <c r="O563" s="735"/>
      <c r="P563" s="734"/>
      <c r="Q563" s="738"/>
      <c r="R563" s="734"/>
      <c r="S563" s="729" t="s">
        <v>12499</v>
      </c>
    </row>
    <row r="564" spans="1:19" ht="30" customHeight="1">
      <c r="A564" s="720">
        <v>43332</v>
      </c>
      <c r="B564" s="721" t="s">
        <v>0</v>
      </c>
      <c r="C564" s="722" t="s">
        <v>2606</v>
      </c>
      <c r="D564" s="723" t="s">
        <v>678</v>
      </c>
      <c r="E564" s="723" t="s">
        <v>687</v>
      </c>
      <c r="F564" s="724">
        <v>2</v>
      </c>
      <c r="G564" s="724"/>
      <c r="H564" s="724"/>
      <c r="I564" s="724" t="s">
        <v>3</v>
      </c>
      <c r="J564" s="721">
        <v>43333</v>
      </c>
      <c r="K564" s="725"/>
      <c r="L564" s="726"/>
      <c r="M564" s="725"/>
      <c r="N564" s="725"/>
      <c r="O564" s="725"/>
      <c r="P564" s="727"/>
      <c r="Q564" s="729"/>
      <c r="R564" s="729"/>
      <c r="S564" s="729" t="s">
        <v>12500</v>
      </c>
    </row>
    <row r="565" spans="1:19" ht="30" customHeight="1">
      <c r="A565" s="731">
        <v>43332</v>
      </c>
      <c r="B565" s="732" t="s">
        <v>0</v>
      </c>
      <c r="C565" s="722" t="s">
        <v>659</v>
      </c>
      <c r="D565" s="733" t="s">
        <v>659</v>
      </c>
      <c r="E565" s="733" t="s">
        <v>688</v>
      </c>
      <c r="F565" s="734">
        <v>2</v>
      </c>
      <c r="G565" s="734"/>
      <c r="H565" s="734"/>
      <c r="I565" s="734" t="s">
        <v>3</v>
      </c>
      <c r="J565" s="732">
        <v>43339</v>
      </c>
      <c r="K565" s="735"/>
      <c r="L565" s="736"/>
      <c r="M565" s="735"/>
      <c r="N565" s="735" t="s">
        <v>4147</v>
      </c>
      <c r="O565" s="735" t="s">
        <v>4147</v>
      </c>
      <c r="P565" s="734"/>
      <c r="Q565" s="738"/>
      <c r="R565" s="734"/>
      <c r="S565" s="729" t="s">
        <v>12501</v>
      </c>
    </row>
    <row r="566" spans="1:19" ht="30" customHeight="1">
      <c r="A566" s="720">
        <v>43332</v>
      </c>
      <c r="B566" s="721" t="s">
        <v>0</v>
      </c>
      <c r="C566" s="722" t="s">
        <v>2606</v>
      </c>
      <c r="D566" s="723" t="s">
        <v>678</v>
      </c>
      <c r="E566" s="723" t="s">
        <v>689</v>
      </c>
      <c r="F566" s="724">
        <v>3</v>
      </c>
      <c r="G566" s="724"/>
      <c r="H566" s="724"/>
      <c r="I566" s="724" t="s">
        <v>3</v>
      </c>
      <c r="J566" s="721">
        <v>43339</v>
      </c>
      <c r="K566" s="725"/>
      <c r="L566" s="726"/>
      <c r="M566" s="725"/>
      <c r="N566" s="725" t="s">
        <v>4148</v>
      </c>
      <c r="O566" s="725" t="s">
        <v>4148</v>
      </c>
      <c r="P566" s="727"/>
      <c r="Q566" s="729"/>
      <c r="R566" s="729"/>
      <c r="S566" s="729" t="s">
        <v>12502</v>
      </c>
    </row>
    <row r="567" spans="1:19" ht="30" customHeight="1">
      <c r="A567" s="731">
        <v>43332</v>
      </c>
      <c r="B567" s="732" t="s">
        <v>0</v>
      </c>
      <c r="C567" s="722" t="s">
        <v>2606</v>
      </c>
      <c r="D567" s="733" t="s">
        <v>678</v>
      </c>
      <c r="E567" s="733" t="s">
        <v>690</v>
      </c>
      <c r="F567" s="734">
        <v>2</v>
      </c>
      <c r="G567" s="734"/>
      <c r="H567" s="734"/>
      <c r="I567" s="734" t="s">
        <v>3</v>
      </c>
      <c r="J567" s="732">
        <v>43334</v>
      </c>
      <c r="K567" s="735"/>
      <c r="L567" s="736"/>
      <c r="M567" s="735"/>
      <c r="N567" s="735" t="s">
        <v>4146</v>
      </c>
      <c r="O567" s="735" t="s">
        <v>4146</v>
      </c>
      <c r="P567" s="734"/>
      <c r="Q567" s="738"/>
      <c r="R567" s="734"/>
      <c r="S567" s="729" t="s">
        <v>12503</v>
      </c>
    </row>
    <row r="568" spans="1:19" ht="30" customHeight="1">
      <c r="A568" s="720">
        <v>43332</v>
      </c>
      <c r="B568" s="721" t="s">
        <v>0</v>
      </c>
      <c r="C568" s="722" t="s">
        <v>2606</v>
      </c>
      <c r="D568" s="723" t="s">
        <v>678</v>
      </c>
      <c r="E568" s="723" t="s">
        <v>691</v>
      </c>
      <c r="F568" s="724">
        <v>2</v>
      </c>
      <c r="G568" s="724"/>
      <c r="H568" s="724"/>
      <c r="I568" s="724" t="s">
        <v>6</v>
      </c>
      <c r="J568" s="721">
        <v>43336</v>
      </c>
      <c r="K568" s="725"/>
      <c r="L568" s="726"/>
      <c r="M568" s="725"/>
      <c r="N568" s="725" t="s">
        <v>721</v>
      </c>
      <c r="O568" s="725" t="s">
        <v>721</v>
      </c>
      <c r="P568" s="727"/>
      <c r="Q568" s="729"/>
      <c r="R568" s="729"/>
      <c r="S568" s="729" t="s">
        <v>12504</v>
      </c>
    </row>
    <row r="569" spans="1:19" ht="30" customHeight="1">
      <c r="A569" s="731">
        <v>43333</v>
      </c>
      <c r="B569" s="732" t="s">
        <v>0</v>
      </c>
      <c r="C569" s="722" t="s">
        <v>2606</v>
      </c>
      <c r="D569" s="733" t="s">
        <v>678</v>
      </c>
      <c r="E569" s="733" t="s">
        <v>692</v>
      </c>
      <c r="F569" s="734">
        <v>3</v>
      </c>
      <c r="G569" s="734"/>
      <c r="H569" s="734"/>
      <c r="I569" s="734" t="s">
        <v>3</v>
      </c>
      <c r="J569" s="732">
        <v>43336</v>
      </c>
      <c r="K569" s="735"/>
      <c r="L569" s="736"/>
      <c r="M569" s="735"/>
      <c r="N569" s="735" t="s">
        <v>824</v>
      </c>
      <c r="O569" s="735" t="s">
        <v>824</v>
      </c>
      <c r="P569" s="734"/>
      <c r="Q569" s="738"/>
      <c r="R569" s="734"/>
      <c r="S569" s="729" t="s">
        <v>12505</v>
      </c>
    </row>
    <row r="570" spans="1:19" ht="30" customHeight="1">
      <c r="A570" s="720">
        <v>43333</v>
      </c>
      <c r="B570" s="721" t="s">
        <v>0</v>
      </c>
      <c r="C570" s="722" t="s">
        <v>2606</v>
      </c>
      <c r="D570" s="723" t="s">
        <v>693</v>
      </c>
      <c r="E570" s="723" t="s">
        <v>694</v>
      </c>
      <c r="F570" s="724">
        <v>2</v>
      </c>
      <c r="G570" s="724"/>
      <c r="H570" s="724"/>
      <c r="I570" s="724" t="s">
        <v>3</v>
      </c>
      <c r="J570" s="721">
        <v>43336</v>
      </c>
      <c r="K570" s="725"/>
      <c r="L570" s="726"/>
      <c r="M570" s="725"/>
      <c r="N570" s="725" t="s">
        <v>4146</v>
      </c>
      <c r="O570" s="725" t="s">
        <v>4146</v>
      </c>
      <c r="P570" s="727"/>
      <c r="Q570" s="729"/>
      <c r="R570" s="729"/>
      <c r="S570" s="729" t="s">
        <v>12506</v>
      </c>
    </row>
    <row r="571" spans="1:19" ht="30" customHeight="1">
      <c r="A571" s="731">
        <v>43334</v>
      </c>
      <c r="B571" s="732" t="s">
        <v>0</v>
      </c>
      <c r="C571" s="722" t="s">
        <v>2606</v>
      </c>
      <c r="D571" s="733" t="s">
        <v>695</v>
      </c>
      <c r="E571" s="733" t="s">
        <v>696</v>
      </c>
      <c r="F571" s="734">
        <v>2</v>
      </c>
      <c r="G571" s="734"/>
      <c r="H571" s="734"/>
      <c r="I571" s="734" t="s">
        <v>3</v>
      </c>
      <c r="J571" s="732">
        <v>43335</v>
      </c>
      <c r="K571" s="735"/>
      <c r="L571" s="736"/>
      <c r="M571" s="735"/>
      <c r="N571" s="735" t="s">
        <v>4146</v>
      </c>
      <c r="O571" s="735" t="s">
        <v>4146</v>
      </c>
      <c r="P571" s="734"/>
      <c r="Q571" s="738"/>
      <c r="R571" s="734"/>
      <c r="S571" s="729" t="s">
        <v>12507</v>
      </c>
    </row>
    <row r="572" spans="1:19" ht="30" customHeight="1">
      <c r="A572" s="720">
        <v>43334</v>
      </c>
      <c r="B572" s="721" t="s">
        <v>0</v>
      </c>
      <c r="C572" s="722" t="s">
        <v>2606</v>
      </c>
      <c r="D572" s="723" t="s">
        <v>695</v>
      </c>
      <c r="E572" s="723" t="s">
        <v>697</v>
      </c>
      <c r="F572" s="724">
        <v>2</v>
      </c>
      <c r="G572" s="724"/>
      <c r="H572" s="724"/>
      <c r="I572" s="724" t="s">
        <v>6</v>
      </c>
      <c r="J572" s="721">
        <v>43336</v>
      </c>
      <c r="K572" s="725"/>
      <c r="L572" s="726"/>
      <c r="M572" s="725"/>
      <c r="N572" s="725" t="s">
        <v>712</v>
      </c>
      <c r="O572" s="725" t="s">
        <v>712</v>
      </c>
      <c r="P572" s="727"/>
      <c r="Q572" s="729"/>
      <c r="R572" s="729"/>
      <c r="S572" s="729" t="s">
        <v>12508</v>
      </c>
    </row>
    <row r="573" spans="1:19" ht="30" customHeight="1">
      <c r="A573" s="731">
        <v>43335</v>
      </c>
      <c r="B573" s="732" t="s">
        <v>0</v>
      </c>
      <c r="C573" s="722" t="s">
        <v>2606</v>
      </c>
      <c r="D573" s="733" t="s">
        <v>695</v>
      </c>
      <c r="E573" s="733" t="s">
        <v>698</v>
      </c>
      <c r="F573" s="734">
        <v>2</v>
      </c>
      <c r="G573" s="734"/>
      <c r="H573" s="734"/>
      <c r="I573" s="734" t="s">
        <v>3</v>
      </c>
      <c r="J573" s="732">
        <v>43335</v>
      </c>
      <c r="K573" s="735"/>
      <c r="L573" s="736"/>
      <c r="M573" s="735"/>
      <c r="N573" s="735" t="s">
        <v>712</v>
      </c>
      <c r="O573" s="735" t="s">
        <v>712</v>
      </c>
      <c r="P573" s="734"/>
      <c r="Q573" s="738"/>
      <c r="R573" s="734"/>
      <c r="S573" s="729" t="s">
        <v>12509</v>
      </c>
    </row>
    <row r="574" spans="1:19" ht="30" customHeight="1">
      <c r="A574" s="720">
        <v>43335</v>
      </c>
      <c r="B574" s="721" t="s">
        <v>0</v>
      </c>
      <c r="C574" s="722" t="s">
        <v>2606</v>
      </c>
      <c r="D574" s="723" t="s">
        <v>695</v>
      </c>
      <c r="E574" s="723" t="s">
        <v>699</v>
      </c>
      <c r="F574" s="724">
        <v>2</v>
      </c>
      <c r="G574" s="724"/>
      <c r="H574" s="724"/>
      <c r="I574" s="724" t="s">
        <v>6</v>
      </c>
      <c r="J574" s="721">
        <v>43336</v>
      </c>
      <c r="K574" s="725"/>
      <c r="L574" s="726"/>
      <c r="M574" s="725"/>
      <c r="N574" s="725" t="s">
        <v>4146</v>
      </c>
      <c r="O574" s="725" t="s">
        <v>4146</v>
      </c>
      <c r="P574" s="727"/>
      <c r="Q574" s="729"/>
      <c r="R574" s="729"/>
      <c r="S574" s="729" t="s">
        <v>12510</v>
      </c>
    </row>
    <row r="575" spans="1:19" ht="30" customHeight="1">
      <c r="A575" s="731">
        <v>43335</v>
      </c>
      <c r="B575" s="732" t="s">
        <v>0</v>
      </c>
      <c r="C575" s="722" t="s">
        <v>2606</v>
      </c>
      <c r="D575" s="733" t="s">
        <v>695</v>
      </c>
      <c r="E575" s="733" t="s">
        <v>700</v>
      </c>
      <c r="F575" s="734">
        <v>2</v>
      </c>
      <c r="G575" s="734"/>
      <c r="H575" s="734"/>
      <c r="I575" s="734" t="s">
        <v>3</v>
      </c>
      <c r="J575" s="732">
        <v>43336</v>
      </c>
      <c r="K575" s="735"/>
      <c r="L575" s="736"/>
      <c r="M575" s="735"/>
      <c r="N575" s="735" t="s">
        <v>4149</v>
      </c>
      <c r="O575" s="735" t="s">
        <v>4149</v>
      </c>
      <c r="P575" s="734"/>
      <c r="Q575" s="738"/>
      <c r="R575" s="734"/>
      <c r="S575" s="729" t="s">
        <v>12511</v>
      </c>
    </row>
    <row r="576" spans="1:19" ht="30" customHeight="1">
      <c r="A576" s="720">
        <v>43335</v>
      </c>
      <c r="B576" s="721" t="s">
        <v>0</v>
      </c>
      <c r="C576" s="722" t="s">
        <v>2606</v>
      </c>
      <c r="D576" s="723" t="s">
        <v>695</v>
      </c>
      <c r="E576" s="723" t="s">
        <v>1804</v>
      </c>
      <c r="F576" s="724">
        <v>2</v>
      </c>
      <c r="G576" s="724"/>
      <c r="H576" s="724"/>
      <c r="I576" s="724" t="s">
        <v>3</v>
      </c>
      <c r="J576" s="721">
        <v>43336</v>
      </c>
      <c r="K576" s="725"/>
      <c r="L576" s="726"/>
      <c r="M576" s="725"/>
      <c r="N576" s="725" t="s">
        <v>4146</v>
      </c>
      <c r="O576" s="725" t="s">
        <v>4146</v>
      </c>
      <c r="P576" s="727"/>
      <c r="Q576" s="729"/>
      <c r="R576" s="729"/>
      <c r="S576" s="729" t="s">
        <v>12512</v>
      </c>
    </row>
    <row r="577" spans="1:19" ht="30" customHeight="1">
      <c r="A577" s="731">
        <v>43335</v>
      </c>
      <c r="B577" s="732" t="s">
        <v>0</v>
      </c>
      <c r="C577" s="722" t="s">
        <v>2606</v>
      </c>
      <c r="D577" s="733" t="s">
        <v>695</v>
      </c>
      <c r="E577" s="733" t="s">
        <v>701</v>
      </c>
      <c r="F577" s="734">
        <v>2</v>
      </c>
      <c r="G577" s="734"/>
      <c r="H577" s="734"/>
      <c r="I577" s="734" t="s">
        <v>3</v>
      </c>
      <c r="J577" s="732">
        <v>43336</v>
      </c>
      <c r="K577" s="735"/>
      <c r="L577" s="736"/>
      <c r="M577" s="735"/>
      <c r="N577" s="735" t="s">
        <v>824</v>
      </c>
      <c r="O577" s="735" t="s">
        <v>824</v>
      </c>
      <c r="P577" s="734"/>
      <c r="Q577" s="738"/>
      <c r="R577" s="734"/>
      <c r="S577" s="729" t="s">
        <v>12513</v>
      </c>
    </row>
    <row r="578" spans="1:19" ht="30" customHeight="1">
      <c r="A578" s="720">
        <v>43336</v>
      </c>
      <c r="B578" s="721" t="s">
        <v>0</v>
      </c>
      <c r="C578" s="722" t="s">
        <v>2606</v>
      </c>
      <c r="D578" s="723" t="s">
        <v>695</v>
      </c>
      <c r="E578" s="723" t="s">
        <v>702</v>
      </c>
      <c r="F578" s="724">
        <v>2</v>
      </c>
      <c r="G578" s="724"/>
      <c r="H578" s="724"/>
      <c r="I578" s="724" t="s">
        <v>6</v>
      </c>
      <c r="J578" s="721">
        <v>43336</v>
      </c>
      <c r="K578" s="725"/>
      <c r="L578" s="726"/>
      <c r="M578" s="725" t="s">
        <v>4150</v>
      </c>
      <c r="N578" s="725"/>
      <c r="O578" s="727"/>
      <c r="P578" s="727"/>
      <c r="Q578" s="729"/>
      <c r="R578" s="729"/>
      <c r="S578" s="729" t="s">
        <v>12514</v>
      </c>
    </row>
    <row r="579" spans="1:19" ht="30" customHeight="1">
      <c r="A579" s="731">
        <v>43336</v>
      </c>
      <c r="B579" s="732" t="s">
        <v>0</v>
      </c>
      <c r="C579" s="722" t="s">
        <v>2606</v>
      </c>
      <c r="D579" s="733" t="s">
        <v>695</v>
      </c>
      <c r="E579" s="733" t="s">
        <v>703</v>
      </c>
      <c r="F579" s="734">
        <v>2</v>
      </c>
      <c r="G579" s="734"/>
      <c r="H579" s="734"/>
      <c r="I579" s="734" t="s">
        <v>3</v>
      </c>
      <c r="J579" s="732">
        <v>43336</v>
      </c>
      <c r="K579" s="735"/>
      <c r="L579" s="736"/>
      <c r="M579" s="735"/>
      <c r="N579" s="735"/>
      <c r="O579" s="737"/>
      <c r="P579" s="734"/>
      <c r="Q579" s="738"/>
      <c r="R579" s="734"/>
      <c r="S579" s="729" t="s">
        <v>12515</v>
      </c>
    </row>
    <row r="580" spans="1:19" ht="30" customHeight="1">
      <c r="A580" s="720">
        <v>43336</v>
      </c>
      <c r="B580" s="721" t="s">
        <v>0</v>
      </c>
      <c r="C580" s="722" t="s">
        <v>2606</v>
      </c>
      <c r="D580" s="723" t="s">
        <v>695</v>
      </c>
      <c r="E580" s="723" t="s">
        <v>1803</v>
      </c>
      <c r="F580" s="724">
        <v>3</v>
      </c>
      <c r="G580" s="724"/>
      <c r="H580" s="724"/>
      <c r="I580" s="724" t="s">
        <v>3</v>
      </c>
      <c r="J580" s="721">
        <v>43336</v>
      </c>
      <c r="K580" s="725"/>
      <c r="L580" s="726"/>
      <c r="M580" s="725"/>
      <c r="N580" s="725"/>
      <c r="O580" s="727"/>
      <c r="P580" s="727"/>
      <c r="Q580" s="729"/>
      <c r="R580" s="729"/>
      <c r="S580" s="729" t="s">
        <v>12516</v>
      </c>
    </row>
    <row r="581" spans="1:19" ht="30" customHeight="1">
      <c r="A581" s="731">
        <v>43336</v>
      </c>
      <c r="B581" s="732" t="s">
        <v>0</v>
      </c>
      <c r="C581" s="722" t="s">
        <v>2606</v>
      </c>
      <c r="D581" s="733" t="s">
        <v>695</v>
      </c>
      <c r="E581" s="733" t="s">
        <v>1802</v>
      </c>
      <c r="F581" s="734">
        <v>2</v>
      </c>
      <c r="G581" s="734"/>
      <c r="H581" s="734"/>
      <c r="I581" s="734" t="s">
        <v>3</v>
      </c>
      <c r="J581" s="732">
        <v>43337</v>
      </c>
      <c r="K581" s="735"/>
      <c r="L581" s="736"/>
      <c r="M581" s="735"/>
      <c r="N581" s="735"/>
      <c r="O581" s="737"/>
      <c r="P581" s="734"/>
      <c r="Q581" s="738"/>
      <c r="R581" s="734"/>
      <c r="S581" s="729" t="s">
        <v>12517</v>
      </c>
    </row>
    <row r="582" spans="1:19" ht="30" customHeight="1">
      <c r="A582" s="720">
        <v>43337</v>
      </c>
      <c r="B582" s="721" t="s">
        <v>0</v>
      </c>
      <c r="C582" s="722" t="s">
        <v>2606</v>
      </c>
      <c r="D582" s="723" t="s">
        <v>695</v>
      </c>
      <c r="E582" s="723" t="s">
        <v>704</v>
      </c>
      <c r="F582" s="724">
        <v>2</v>
      </c>
      <c r="G582" s="724"/>
      <c r="H582" s="724"/>
      <c r="I582" s="724" t="s">
        <v>3</v>
      </c>
      <c r="J582" s="721">
        <v>43337</v>
      </c>
      <c r="K582" s="725"/>
      <c r="L582" s="726"/>
      <c r="M582" s="725"/>
      <c r="N582" s="725"/>
      <c r="O582" s="727"/>
      <c r="P582" s="727"/>
      <c r="Q582" s="729"/>
      <c r="R582" s="729"/>
      <c r="S582" s="729" t="s">
        <v>12518</v>
      </c>
    </row>
    <row r="583" spans="1:19" ht="30" customHeight="1">
      <c r="A583" s="731">
        <v>43337</v>
      </c>
      <c r="B583" s="732" t="s">
        <v>0</v>
      </c>
      <c r="C583" s="722" t="s">
        <v>2606</v>
      </c>
      <c r="D583" s="733" t="s">
        <v>695</v>
      </c>
      <c r="E583" s="733" t="s">
        <v>705</v>
      </c>
      <c r="F583" s="734">
        <v>2</v>
      </c>
      <c r="G583" s="734"/>
      <c r="H583" s="734"/>
      <c r="I583" s="734" t="s">
        <v>3</v>
      </c>
      <c r="J583" s="732">
        <v>43337</v>
      </c>
      <c r="K583" s="735"/>
      <c r="L583" s="736"/>
      <c r="M583" s="735"/>
      <c r="N583" s="735"/>
      <c r="O583" s="737"/>
      <c r="P583" s="734"/>
      <c r="Q583" s="738"/>
      <c r="R583" s="734"/>
      <c r="S583" s="729" t="s">
        <v>12519</v>
      </c>
    </row>
    <row r="584" spans="1:19" ht="30" customHeight="1">
      <c r="A584" s="720">
        <v>43337</v>
      </c>
      <c r="B584" s="721" t="s">
        <v>0</v>
      </c>
      <c r="C584" s="722" t="s">
        <v>2606</v>
      </c>
      <c r="D584" s="723" t="s">
        <v>695</v>
      </c>
      <c r="E584" s="723" t="s">
        <v>706</v>
      </c>
      <c r="F584" s="724">
        <v>3</v>
      </c>
      <c r="G584" s="724"/>
      <c r="H584" s="724"/>
      <c r="I584" s="724" t="s">
        <v>3</v>
      </c>
      <c r="J584" s="721">
        <v>43337</v>
      </c>
      <c r="K584" s="725"/>
      <c r="L584" s="726"/>
      <c r="M584" s="725"/>
      <c r="N584" s="725"/>
      <c r="O584" s="727"/>
      <c r="P584" s="727"/>
      <c r="Q584" s="729"/>
      <c r="R584" s="729"/>
      <c r="S584" s="729" t="s">
        <v>12520</v>
      </c>
    </row>
    <row r="585" spans="1:19" ht="30" customHeight="1">
      <c r="A585" s="731">
        <v>43337</v>
      </c>
      <c r="B585" s="732" t="s">
        <v>0</v>
      </c>
      <c r="C585" s="722" t="s">
        <v>2606</v>
      </c>
      <c r="D585" s="733" t="s">
        <v>695</v>
      </c>
      <c r="E585" s="733" t="s">
        <v>707</v>
      </c>
      <c r="F585" s="734">
        <v>2</v>
      </c>
      <c r="G585" s="734"/>
      <c r="H585" s="734"/>
      <c r="I585" s="734" t="s">
        <v>3</v>
      </c>
      <c r="J585" s="732">
        <v>43343</v>
      </c>
      <c r="K585" s="735"/>
      <c r="L585" s="736"/>
      <c r="M585" s="735"/>
      <c r="N585" s="735"/>
      <c r="O585" s="737"/>
      <c r="P585" s="734"/>
      <c r="Q585" s="738"/>
      <c r="R585" s="734"/>
      <c r="S585" s="729" t="s">
        <v>12521</v>
      </c>
    </row>
    <row r="586" spans="1:19" ht="30" customHeight="1">
      <c r="A586" s="720">
        <v>43339</v>
      </c>
      <c r="B586" s="721" t="s">
        <v>0</v>
      </c>
      <c r="C586" s="722" t="s">
        <v>2606</v>
      </c>
      <c r="D586" s="723" t="s">
        <v>708</v>
      </c>
      <c r="E586" s="723" t="s">
        <v>709</v>
      </c>
      <c r="F586" s="724">
        <v>3</v>
      </c>
      <c r="G586" s="724"/>
      <c r="H586" s="724"/>
      <c r="I586" s="724" t="s">
        <v>3</v>
      </c>
      <c r="J586" s="721">
        <v>43343</v>
      </c>
      <c r="K586" s="725"/>
      <c r="L586" s="726"/>
      <c r="M586" s="725"/>
      <c r="N586" s="725"/>
      <c r="O586" s="727"/>
      <c r="P586" s="727"/>
      <c r="Q586" s="729"/>
      <c r="R586" s="729"/>
      <c r="S586" s="729" t="s">
        <v>12522</v>
      </c>
    </row>
    <row r="587" spans="1:19" ht="30" customHeight="1">
      <c r="A587" s="731">
        <v>43339</v>
      </c>
      <c r="B587" s="732" t="s">
        <v>0</v>
      </c>
      <c r="C587" s="722" t="s">
        <v>2606</v>
      </c>
      <c r="D587" s="733" t="s">
        <v>708</v>
      </c>
      <c r="E587" s="733" t="s">
        <v>710</v>
      </c>
      <c r="F587" s="734">
        <v>3</v>
      </c>
      <c r="G587" s="734"/>
      <c r="H587" s="734"/>
      <c r="I587" s="734" t="s">
        <v>3</v>
      </c>
      <c r="J587" s="732">
        <v>43343</v>
      </c>
      <c r="K587" s="735"/>
      <c r="L587" s="736"/>
      <c r="M587" s="735"/>
      <c r="N587" s="735"/>
      <c r="O587" s="737"/>
      <c r="P587" s="734"/>
      <c r="Q587" s="738"/>
      <c r="R587" s="734"/>
      <c r="S587" s="729" t="s">
        <v>12523</v>
      </c>
    </row>
    <row r="588" spans="1:19" ht="30" customHeight="1">
      <c r="A588" s="720">
        <v>43339</v>
      </c>
      <c r="B588" s="721" t="s">
        <v>0</v>
      </c>
      <c r="C588" s="722" t="s">
        <v>2606</v>
      </c>
      <c r="D588" s="723" t="s">
        <v>708</v>
      </c>
      <c r="E588" s="723" t="s">
        <v>711</v>
      </c>
      <c r="F588" s="724">
        <v>2</v>
      </c>
      <c r="G588" s="724"/>
      <c r="H588" s="724"/>
      <c r="I588" s="724" t="s">
        <v>6</v>
      </c>
      <c r="J588" s="721"/>
      <c r="K588" s="725"/>
      <c r="L588" s="726"/>
      <c r="M588" s="725"/>
      <c r="N588" s="725"/>
      <c r="O588" s="727"/>
      <c r="P588" s="727"/>
      <c r="Q588" s="729"/>
      <c r="R588" s="729"/>
      <c r="S588" s="729" t="s">
        <v>12524</v>
      </c>
    </row>
    <row r="589" spans="1:19" ht="30" customHeight="1">
      <c r="A589" s="731">
        <v>43341</v>
      </c>
      <c r="B589" s="732" t="s">
        <v>0</v>
      </c>
      <c r="C589" s="722" t="s">
        <v>2606</v>
      </c>
      <c r="D589" s="733" t="s">
        <v>713</v>
      </c>
      <c r="E589" s="733" t="s">
        <v>714</v>
      </c>
      <c r="F589" s="734">
        <v>3</v>
      </c>
      <c r="G589" s="734"/>
      <c r="H589" s="734"/>
      <c r="I589" s="734" t="s">
        <v>3</v>
      </c>
      <c r="J589" s="732">
        <v>43364</v>
      </c>
      <c r="K589" s="735" t="s">
        <v>715</v>
      </c>
      <c r="L589" s="736"/>
      <c r="M589" s="735"/>
      <c r="N589" s="735"/>
      <c r="O589" s="737"/>
      <c r="P589" s="734"/>
      <c r="Q589" s="738"/>
      <c r="R589" s="734"/>
      <c r="S589" s="729" t="s">
        <v>12525</v>
      </c>
    </row>
    <row r="590" spans="1:19" ht="30" customHeight="1">
      <c r="A590" s="720">
        <v>43342</v>
      </c>
      <c r="B590" s="721" t="s">
        <v>0</v>
      </c>
      <c r="C590" s="722" t="s">
        <v>4240</v>
      </c>
      <c r="D590" s="723" t="s">
        <v>29</v>
      </c>
      <c r="E590" s="723" t="s">
        <v>716</v>
      </c>
      <c r="F590" s="724">
        <v>2</v>
      </c>
      <c r="G590" s="724"/>
      <c r="H590" s="724"/>
      <c r="I590" s="724" t="s">
        <v>6</v>
      </c>
      <c r="J590" s="721"/>
      <c r="K590" s="725"/>
      <c r="L590" s="726"/>
      <c r="M590" s="725"/>
      <c r="N590" s="725"/>
      <c r="O590" s="727"/>
      <c r="P590" s="727"/>
      <c r="Q590" s="729"/>
      <c r="R590" s="729"/>
      <c r="S590" s="729" t="s">
        <v>12526</v>
      </c>
    </row>
    <row r="591" spans="1:19" ht="30" customHeight="1">
      <c r="A591" s="731">
        <v>43342</v>
      </c>
      <c r="B591" s="732" t="s">
        <v>0</v>
      </c>
      <c r="C591" s="722" t="s">
        <v>2606</v>
      </c>
      <c r="D591" s="733" t="s">
        <v>718</v>
      </c>
      <c r="E591" s="733" t="s">
        <v>719</v>
      </c>
      <c r="F591" s="734">
        <v>2</v>
      </c>
      <c r="G591" s="734"/>
      <c r="H591" s="734"/>
      <c r="I591" s="734" t="s">
        <v>3</v>
      </c>
      <c r="J591" s="732">
        <v>43369</v>
      </c>
      <c r="K591" s="735" t="s">
        <v>4151</v>
      </c>
      <c r="L591" s="736"/>
      <c r="M591" s="735"/>
      <c r="N591" s="735"/>
      <c r="O591" s="737"/>
      <c r="P591" s="734"/>
      <c r="Q591" s="738"/>
      <c r="R591" s="734"/>
      <c r="S591" s="729" t="s">
        <v>12527</v>
      </c>
    </row>
    <row r="592" spans="1:19" ht="30" customHeight="1">
      <c r="A592" s="720">
        <v>43343</v>
      </c>
      <c r="B592" s="721" t="s">
        <v>0</v>
      </c>
      <c r="C592" s="722" t="s">
        <v>2606</v>
      </c>
      <c r="D592" s="723" t="s">
        <v>713</v>
      </c>
      <c r="E592" s="723" t="s">
        <v>717</v>
      </c>
      <c r="F592" s="724">
        <v>2</v>
      </c>
      <c r="G592" s="724"/>
      <c r="H592" s="724"/>
      <c r="I592" s="724" t="s">
        <v>3</v>
      </c>
      <c r="J592" s="721">
        <v>43345</v>
      </c>
      <c r="K592" s="725"/>
      <c r="L592" s="726"/>
      <c r="M592" s="725" t="s">
        <v>4152</v>
      </c>
      <c r="N592" s="725"/>
      <c r="O592" s="727"/>
      <c r="P592" s="727"/>
      <c r="Q592" s="729"/>
      <c r="R592" s="729"/>
      <c r="S592" s="729" t="s">
        <v>12528</v>
      </c>
    </row>
    <row r="593" spans="1:19" ht="30" customHeight="1">
      <c r="A593" s="731">
        <v>43343</v>
      </c>
      <c r="B593" s="732" t="s">
        <v>0</v>
      </c>
      <c r="C593" s="722" t="s">
        <v>2606</v>
      </c>
      <c r="D593" s="733" t="s">
        <v>713</v>
      </c>
      <c r="E593" s="733" t="s">
        <v>720</v>
      </c>
      <c r="F593" s="734">
        <v>3</v>
      </c>
      <c r="G593" s="734"/>
      <c r="H593" s="734"/>
      <c r="I593" s="734" t="s">
        <v>6</v>
      </c>
      <c r="J593" s="732"/>
      <c r="K593" s="735"/>
      <c r="L593" s="736"/>
      <c r="M593" s="735"/>
      <c r="N593" s="735"/>
      <c r="O593" s="737"/>
      <c r="P593" s="734"/>
      <c r="Q593" s="738"/>
      <c r="R593" s="734"/>
      <c r="S593" s="729" t="s">
        <v>12529</v>
      </c>
    </row>
    <row r="594" spans="1:19" ht="30" customHeight="1">
      <c r="A594" s="720">
        <v>43345</v>
      </c>
      <c r="B594" s="721" t="s">
        <v>0</v>
      </c>
      <c r="C594" s="722" t="s">
        <v>2606</v>
      </c>
      <c r="D594" s="723" t="s">
        <v>713</v>
      </c>
      <c r="E594" s="723" t="s">
        <v>722</v>
      </c>
      <c r="F594" s="724">
        <v>2</v>
      </c>
      <c r="G594" s="724"/>
      <c r="H594" s="724"/>
      <c r="I594" s="724" t="s">
        <v>6</v>
      </c>
      <c r="J594" s="721"/>
      <c r="K594" s="725"/>
      <c r="L594" s="726"/>
      <c r="M594" s="725"/>
      <c r="N594" s="725"/>
      <c r="O594" s="727"/>
      <c r="P594" s="727"/>
      <c r="Q594" s="729"/>
      <c r="R594" s="729"/>
      <c r="S594" s="729" t="s">
        <v>12530</v>
      </c>
    </row>
    <row r="595" spans="1:19" ht="30" customHeight="1">
      <c r="A595" s="731">
        <v>43356</v>
      </c>
      <c r="B595" s="732" t="s">
        <v>0</v>
      </c>
      <c r="C595" s="722" t="s">
        <v>2606</v>
      </c>
      <c r="D595" s="733" t="s">
        <v>718</v>
      </c>
      <c r="E595" s="733" t="s">
        <v>723</v>
      </c>
      <c r="F595" s="734">
        <v>2</v>
      </c>
      <c r="G595" s="734"/>
      <c r="H595" s="734"/>
      <c r="I595" s="734" t="s">
        <v>3</v>
      </c>
      <c r="J595" s="732">
        <v>43357</v>
      </c>
      <c r="K595" s="735"/>
      <c r="L595" s="736"/>
      <c r="M595" s="735"/>
      <c r="N595" s="735"/>
      <c r="O595" s="737"/>
      <c r="P595" s="734"/>
      <c r="Q595" s="738"/>
      <c r="R595" s="734"/>
      <c r="S595" s="729" t="s">
        <v>12531</v>
      </c>
    </row>
    <row r="596" spans="1:19" ht="30" customHeight="1">
      <c r="A596" s="720">
        <v>43356</v>
      </c>
      <c r="B596" s="721" t="s">
        <v>0</v>
      </c>
      <c r="C596" s="722" t="s">
        <v>2606</v>
      </c>
      <c r="D596" s="723" t="s">
        <v>718</v>
      </c>
      <c r="E596" s="723" t="s">
        <v>724</v>
      </c>
      <c r="F596" s="724">
        <v>2</v>
      </c>
      <c r="G596" s="724"/>
      <c r="H596" s="724"/>
      <c r="I596" s="724" t="s">
        <v>3</v>
      </c>
      <c r="J596" s="721">
        <v>43375</v>
      </c>
      <c r="K596" s="725"/>
      <c r="L596" s="726"/>
      <c r="M596" s="725"/>
      <c r="N596" s="725"/>
      <c r="O596" s="727"/>
      <c r="P596" s="727"/>
      <c r="Q596" s="729"/>
      <c r="R596" s="729"/>
      <c r="S596" s="729" t="s">
        <v>12532</v>
      </c>
    </row>
    <row r="597" spans="1:19" ht="30" customHeight="1">
      <c r="A597" s="731">
        <v>43358</v>
      </c>
      <c r="B597" s="732" t="s">
        <v>0</v>
      </c>
      <c r="C597" s="722" t="s">
        <v>2606</v>
      </c>
      <c r="D597" s="733" t="s">
        <v>718</v>
      </c>
      <c r="E597" s="733" t="s">
        <v>726</v>
      </c>
      <c r="F597" s="734">
        <v>2</v>
      </c>
      <c r="G597" s="734"/>
      <c r="H597" s="734"/>
      <c r="I597" s="734" t="s">
        <v>3</v>
      </c>
      <c r="J597" s="732">
        <v>43363</v>
      </c>
      <c r="K597" s="735" t="s">
        <v>715</v>
      </c>
      <c r="L597" s="736"/>
      <c r="M597" s="735"/>
      <c r="N597" s="735"/>
      <c r="O597" s="737"/>
      <c r="P597" s="734"/>
      <c r="Q597" s="738"/>
      <c r="R597" s="734"/>
      <c r="S597" s="729" t="s">
        <v>12533</v>
      </c>
    </row>
    <row r="598" spans="1:19" ht="30" customHeight="1">
      <c r="A598" s="720">
        <v>43358</v>
      </c>
      <c r="B598" s="721" t="s">
        <v>0</v>
      </c>
      <c r="C598" s="722" t="s">
        <v>2606</v>
      </c>
      <c r="D598" s="723" t="s">
        <v>718</v>
      </c>
      <c r="E598" s="723" t="s">
        <v>1801</v>
      </c>
      <c r="F598" s="724">
        <v>3</v>
      </c>
      <c r="G598" s="724"/>
      <c r="H598" s="724"/>
      <c r="I598" s="724" t="s">
        <v>3</v>
      </c>
      <c r="J598" s="721">
        <v>43389</v>
      </c>
      <c r="K598" s="725"/>
      <c r="L598" s="726" t="s">
        <v>4153</v>
      </c>
      <c r="M598" s="725"/>
      <c r="N598" s="725"/>
      <c r="O598" s="727"/>
      <c r="P598" s="727"/>
      <c r="Q598" s="729"/>
      <c r="R598" s="729"/>
      <c r="S598" s="729" t="s">
        <v>12534</v>
      </c>
    </row>
    <row r="599" spans="1:19" ht="30" customHeight="1">
      <c r="A599" s="731">
        <v>43358</v>
      </c>
      <c r="B599" s="732" t="s">
        <v>0</v>
      </c>
      <c r="C599" s="722" t="s">
        <v>2606</v>
      </c>
      <c r="D599" s="733" t="s">
        <v>718</v>
      </c>
      <c r="E599" s="733" t="s">
        <v>727</v>
      </c>
      <c r="F599" s="734">
        <v>3</v>
      </c>
      <c r="G599" s="734"/>
      <c r="H599" s="734"/>
      <c r="I599" s="734" t="s">
        <v>3</v>
      </c>
      <c r="J599" s="732">
        <v>43389</v>
      </c>
      <c r="K599" s="735"/>
      <c r="L599" s="736" t="s">
        <v>4153</v>
      </c>
      <c r="M599" s="735"/>
      <c r="N599" s="735"/>
      <c r="O599" s="737"/>
      <c r="P599" s="734"/>
      <c r="Q599" s="738"/>
      <c r="R599" s="734"/>
      <c r="S599" s="729" t="s">
        <v>12535</v>
      </c>
    </row>
    <row r="600" spans="1:19" ht="30" customHeight="1">
      <c r="A600" s="720">
        <v>43358</v>
      </c>
      <c r="B600" s="721" t="s">
        <v>0</v>
      </c>
      <c r="C600" s="722" t="s">
        <v>2606</v>
      </c>
      <c r="D600" s="723" t="s">
        <v>718</v>
      </c>
      <c r="E600" s="723" t="s">
        <v>728</v>
      </c>
      <c r="F600" s="724">
        <v>3</v>
      </c>
      <c r="G600" s="724"/>
      <c r="H600" s="724"/>
      <c r="I600" s="724" t="s">
        <v>3</v>
      </c>
      <c r="J600" s="721">
        <v>43365</v>
      </c>
      <c r="K600" s="725"/>
      <c r="L600" s="726"/>
      <c r="M600" s="725"/>
      <c r="N600" s="725"/>
      <c r="O600" s="727"/>
      <c r="P600" s="727"/>
      <c r="Q600" s="729"/>
      <c r="R600" s="729"/>
      <c r="S600" s="729" t="s">
        <v>12536</v>
      </c>
    </row>
    <row r="601" spans="1:19" ht="30" customHeight="1">
      <c r="A601" s="731">
        <v>43358</v>
      </c>
      <c r="B601" s="732" t="s">
        <v>0</v>
      </c>
      <c r="C601" s="722" t="s">
        <v>2606</v>
      </c>
      <c r="D601" s="733" t="s">
        <v>718</v>
      </c>
      <c r="E601" s="733" t="s">
        <v>729</v>
      </c>
      <c r="F601" s="734">
        <v>3</v>
      </c>
      <c r="G601" s="734"/>
      <c r="H601" s="734"/>
      <c r="I601" s="734" t="s">
        <v>3</v>
      </c>
      <c r="J601" s="732">
        <v>43365</v>
      </c>
      <c r="K601" s="735"/>
      <c r="L601" s="736"/>
      <c r="M601" s="735"/>
      <c r="N601" s="735"/>
      <c r="O601" s="737"/>
      <c r="P601" s="734"/>
      <c r="Q601" s="738"/>
      <c r="R601" s="734"/>
      <c r="S601" s="729" t="s">
        <v>12537</v>
      </c>
    </row>
    <row r="602" spans="1:19" ht="30" customHeight="1">
      <c r="A602" s="720">
        <v>43358</v>
      </c>
      <c r="B602" s="721" t="s">
        <v>0</v>
      </c>
      <c r="C602" s="722" t="s">
        <v>2606</v>
      </c>
      <c r="D602" s="723" t="s">
        <v>718</v>
      </c>
      <c r="E602" s="723" t="s">
        <v>730</v>
      </c>
      <c r="F602" s="724">
        <v>3</v>
      </c>
      <c r="G602" s="724"/>
      <c r="H602" s="724"/>
      <c r="I602" s="724" t="s">
        <v>3</v>
      </c>
      <c r="J602" s="721">
        <v>43365</v>
      </c>
      <c r="K602" s="725"/>
      <c r="L602" s="726"/>
      <c r="M602" s="725"/>
      <c r="N602" s="725"/>
      <c r="O602" s="727"/>
      <c r="P602" s="727"/>
      <c r="Q602" s="729"/>
      <c r="R602" s="729"/>
      <c r="S602" s="729" t="s">
        <v>12538</v>
      </c>
    </row>
    <row r="603" spans="1:19" ht="30" customHeight="1">
      <c r="A603" s="731">
        <v>43360</v>
      </c>
      <c r="B603" s="732" t="s">
        <v>0</v>
      </c>
      <c r="C603" s="722" t="s">
        <v>2606</v>
      </c>
      <c r="D603" s="733" t="s">
        <v>718</v>
      </c>
      <c r="E603" s="733" t="s">
        <v>725</v>
      </c>
      <c r="F603" s="734">
        <v>2</v>
      </c>
      <c r="G603" s="734"/>
      <c r="H603" s="734"/>
      <c r="I603" s="734" t="s">
        <v>3</v>
      </c>
      <c r="J603" s="732">
        <v>43375</v>
      </c>
      <c r="K603" s="735"/>
      <c r="L603" s="736"/>
      <c r="M603" s="735"/>
      <c r="N603" s="735"/>
      <c r="O603" s="737"/>
      <c r="P603" s="734"/>
      <c r="Q603" s="738"/>
      <c r="R603" s="734"/>
      <c r="S603" s="729" t="s">
        <v>12539</v>
      </c>
    </row>
    <row r="604" spans="1:19" ht="30" customHeight="1">
      <c r="A604" s="720">
        <v>43361</v>
      </c>
      <c r="B604" s="721" t="s">
        <v>0</v>
      </c>
      <c r="C604" s="722" t="s">
        <v>2606</v>
      </c>
      <c r="D604" s="723" t="s">
        <v>718</v>
      </c>
      <c r="E604" s="723" t="s">
        <v>731</v>
      </c>
      <c r="F604" s="724">
        <v>2</v>
      </c>
      <c r="G604" s="724"/>
      <c r="H604" s="724"/>
      <c r="I604" s="724" t="s">
        <v>3</v>
      </c>
      <c r="J604" s="721">
        <v>43384</v>
      </c>
      <c r="K604" s="725"/>
      <c r="L604" s="726"/>
      <c r="M604" s="725"/>
      <c r="N604" s="725"/>
      <c r="O604" s="727"/>
      <c r="P604" s="727"/>
      <c r="Q604" s="729"/>
      <c r="R604" s="729"/>
      <c r="S604" s="729" t="s">
        <v>12540</v>
      </c>
    </row>
    <row r="605" spans="1:19" ht="30" customHeight="1">
      <c r="A605" s="731">
        <v>43361</v>
      </c>
      <c r="B605" s="732" t="s">
        <v>0</v>
      </c>
      <c r="C605" s="722" t="s">
        <v>2606</v>
      </c>
      <c r="D605" s="733" t="s">
        <v>718</v>
      </c>
      <c r="E605" s="733" t="s">
        <v>732</v>
      </c>
      <c r="F605" s="734">
        <v>1</v>
      </c>
      <c r="G605" s="734"/>
      <c r="H605" s="734"/>
      <c r="I605" s="734" t="s">
        <v>3</v>
      </c>
      <c r="J605" s="732">
        <v>43375</v>
      </c>
      <c r="K605" s="735"/>
      <c r="L605" s="736"/>
      <c r="M605" s="735"/>
      <c r="N605" s="735"/>
      <c r="O605" s="737"/>
      <c r="P605" s="734"/>
      <c r="Q605" s="738"/>
      <c r="R605" s="734"/>
      <c r="S605" s="729" t="s">
        <v>12541</v>
      </c>
    </row>
    <row r="606" spans="1:19" ht="30" customHeight="1">
      <c r="A606" s="720">
        <v>43362</v>
      </c>
      <c r="B606" s="721" t="s">
        <v>0</v>
      </c>
      <c r="C606" s="722" t="s">
        <v>4240</v>
      </c>
      <c r="D606" s="723" t="s">
        <v>29</v>
      </c>
      <c r="E606" s="723" t="s">
        <v>733</v>
      </c>
      <c r="F606" s="724">
        <v>2</v>
      </c>
      <c r="G606" s="724"/>
      <c r="H606" s="724"/>
      <c r="I606" s="724" t="s">
        <v>3</v>
      </c>
      <c r="J606" s="721">
        <v>43365</v>
      </c>
      <c r="K606" s="725"/>
      <c r="L606" s="726"/>
      <c r="M606" s="725"/>
      <c r="N606" s="725"/>
      <c r="O606" s="727"/>
      <c r="P606" s="727"/>
      <c r="Q606" s="729"/>
      <c r="R606" s="729"/>
      <c r="S606" s="729" t="s">
        <v>12542</v>
      </c>
    </row>
    <row r="607" spans="1:19" ht="30" customHeight="1">
      <c r="A607" s="731">
        <v>43362</v>
      </c>
      <c r="B607" s="732" t="s">
        <v>0</v>
      </c>
      <c r="C607" s="722" t="s">
        <v>2606</v>
      </c>
      <c r="D607" s="733" t="s">
        <v>718</v>
      </c>
      <c r="E607" s="733" t="s">
        <v>734</v>
      </c>
      <c r="F607" s="734">
        <v>3</v>
      </c>
      <c r="G607" s="734"/>
      <c r="H607" s="734"/>
      <c r="I607" s="734" t="s">
        <v>3</v>
      </c>
      <c r="J607" s="732">
        <v>43402</v>
      </c>
      <c r="K607" s="735"/>
      <c r="L607" s="736" t="s">
        <v>4154</v>
      </c>
      <c r="M607" s="735"/>
      <c r="N607" s="735"/>
      <c r="O607" s="737"/>
      <c r="P607" s="734"/>
      <c r="Q607" s="738"/>
      <c r="R607" s="734"/>
      <c r="S607" s="729" t="s">
        <v>12543</v>
      </c>
    </row>
    <row r="608" spans="1:19" ht="30" customHeight="1">
      <c r="A608" s="720">
        <v>43364</v>
      </c>
      <c r="B608" s="721" t="s">
        <v>0</v>
      </c>
      <c r="C608" s="722" t="s">
        <v>2606</v>
      </c>
      <c r="D608" s="723" t="s">
        <v>715</v>
      </c>
      <c r="E608" s="723" t="s">
        <v>735</v>
      </c>
      <c r="F608" s="724">
        <v>2</v>
      </c>
      <c r="G608" s="724"/>
      <c r="H608" s="724"/>
      <c r="I608" s="724" t="s">
        <v>3</v>
      </c>
      <c r="J608" s="721"/>
      <c r="K608" s="725"/>
      <c r="L608" s="726"/>
      <c r="M608" s="725"/>
      <c r="N608" s="725"/>
      <c r="O608" s="727"/>
      <c r="P608" s="727"/>
      <c r="Q608" s="729"/>
      <c r="R608" s="729"/>
      <c r="S608" s="729" t="s">
        <v>12544</v>
      </c>
    </row>
    <row r="609" spans="1:19" ht="30" customHeight="1">
      <c r="A609" s="731">
        <v>43364</v>
      </c>
      <c r="B609" s="732" t="s">
        <v>0</v>
      </c>
      <c r="C609" s="722" t="s">
        <v>5883</v>
      </c>
      <c r="D609" s="733" t="s">
        <v>736</v>
      </c>
      <c r="E609" s="733" t="s">
        <v>737</v>
      </c>
      <c r="F609" s="734">
        <v>2</v>
      </c>
      <c r="G609" s="734"/>
      <c r="H609" s="734"/>
      <c r="I609" s="734" t="s">
        <v>3</v>
      </c>
      <c r="J609" s="732">
        <v>43365</v>
      </c>
      <c r="K609" s="735"/>
      <c r="L609" s="736"/>
      <c r="M609" s="735"/>
      <c r="N609" s="735"/>
      <c r="O609" s="737"/>
      <c r="P609" s="734"/>
      <c r="Q609" s="738"/>
      <c r="R609" s="734"/>
      <c r="S609" s="729" t="s">
        <v>12545</v>
      </c>
    </row>
    <row r="610" spans="1:19" ht="30" customHeight="1">
      <c r="A610" s="720">
        <v>43364</v>
      </c>
      <c r="B610" s="721" t="s">
        <v>0</v>
      </c>
      <c r="C610" s="722" t="s">
        <v>5883</v>
      </c>
      <c r="D610" s="723" t="s">
        <v>738</v>
      </c>
      <c r="E610" s="723" t="s">
        <v>739</v>
      </c>
      <c r="F610" s="724">
        <v>2</v>
      </c>
      <c r="G610" s="724"/>
      <c r="H610" s="724"/>
      <c r="I610" s="724" t="s">
        <v>3</v>
      </c>
      <c r="J610" s="721">
        <v>43364</v>
      </c>
      <c r="K610" s="725" t="s">
        <v>740</v>
      </c>
      <c r="L610" s="726"/>
      <c r="M610" s="725"/>
      <c r="N610" s="725"/>
      <c r="O610" s="727"/>
      <c r="P610" s="727"/>
      <c r="Q610" s="729"/>
      <c r="R610" s="729"/>
      <c r="S610" s="729" t="s">
        <v>12546</v>
      </c>
    </row>
    <row r="611" spans="1:19" ht="30" customHeight="1">
      <c r="A611" s="731">
        <v>43364</v>
      </c>
      <c r="B611" s="732" t="s">
        <v>0</v>
      </c>
      <c r="C611" s="722" t="s">
        <v>2606</v>
      </c>
      <c r="D611" s="733" t="s">
        <v>715</v>
      </c>
      <c r="E611" s="733" t="s">
        <v>741</v>
      </c>
      <c r="F611" s="734">
        <v>2</v>
      </c>
      <c r="G611" s="734"/>
      <c r="H611" s="734"/>
      <c r="I611" s="734" t="s">
        <v>3</v>
      </c>
      <c r="J611" s="732">
        <v>43364</v>
      </c>
      <c r="K611" s="735"/>
      <c r="L611" s="736"/>
      <c r="M611" s="735"/>
      <c r="N611" s="735"/>
      <c r="O611" s="737"/>
      <c r="P611" s="734"/>
      <c r="Q611" s="738"/>
      <c r="R611" s="734"/>
      <c r="S611" s="729" t="s">
        <v>12547</v>
      </c>
    </row>
    <row r="612" spans="1:19" ht="30" customHeight="1">
      <c r="A612" s="720">
        <v>43365</v>
      </c>
      <c r="B612" s="721" t="s">
        <v>0</v>
      </c>
      <c r="C612" s="722" t="s">
        <v>2606</v>
      </c>
      <c r="D612" s="723" t="s">
        <v>740</v>
      </c>
      <c r="E612" s="723" t="s">
        <v>742</v>
      </c>
      <c r="F612" s="724">
        <v>2</v>
      </c>
      <c r="G612" s="724"/>
      <c r="H612" s="724"/>
      <c r="I612" s="724" t="s">
        <v>3</v>
      </c>
      <c r="J612" s="721">
        <v>43374</v>
      </c>
      <c r="K612" s="725"/>
      <c r="L612" s="726"/>
      <c r="M612" s="725"/>
      <c r="N612" s="725"/>
      <c r="O612" s="727"/>
      <c r="P612" s="727"/>
      <c r="Q612" s="729"/>
      <c r="R612" s="729"/>
      <c r="S612" s="729" t="s">
        <v>12548</v>
      </c>
    </row>
    <row r="613" spans="1:19" ht="30" customHeight="1">
      <c r="A613" s="731">
        <v>43365</v>
      </c>
      <c r="B613" s="732" t="s">
        <v>0</v>
      </c>
      <c r="C613" s="722" t="s">
        <v>2606</v>
      </c>
      <c r="D613" s="733" t="s">
        <v>740</v>
      </c>
      <c r="E613" s="733" t="s">
        <v>743</v>
      </c>
      <c r="F613" s="734">
        <v>2</v>
      </c>
      <c r="G613" s="734"/>
      <c r="H613" s="734"/>
      <c r="I613" s="734" t="s">
        <v>3</v>
      </c>
      <c r="J613" s="732">
        <v>43364</v>
      </c>
      <c r="K613" s="735" t="s">
        <v>740</v>
      </c>
      <c r="L613" s="736"/>
      <c r="M613" s="735"/>
      <c r="N613" s="735"/>
      <c r="O613" s="737"/>
      <c r="P613" s="734"/>
      <c r="Q613" s="738"/>
      <c r="R613" s="734"/>
      <c r="S613" s="729" t="s">
        <v>12549</v>
      </c>
    </row>
    <row r="614" spans="1:19" ht="30" customHeight="1">
      <c r="A614" s="720">
        <v>43365</v>
      </c>
      <c r="B614" s="721" t="s">
        <v>0</v>
      </c>
      <c r="C614" s="722" t="s">
        <v>2606</v>
      </c>
      <c r="D614" s="723" t="s">
        <v>744</v>
      </c>
      <c r="E614" s="723" t="s">
        <v>745</v>
      </c>
      <c r="F614" s="724">
        <v>3</v>
      </c>
      <c r="G614" s="724"/>
      <c r="H614" s="724"/>
      <c r="I614" s="724" t="s">
        <v>3</v>
      </c>
      <c r="J614" s="721">
        <v>43334</v>
      </c>
      <c r="K614" s="725" t="s">
        <v>4155</v>
      </c>
      <c r="L614" s="726"/>
      <c r="M614" s="725"/>
      <c r="N614" s="725"/>
      <c r="O614" s="727"/>
      <c r="P614" s="727"/>
      <c r="Q614" s="729"/>
      <c r="R614" s="729"/>
      <c r="S614" s="729" t="s">
        <v>12550</v>
      </c>
    </row>
    <row r="615" spans="1:19" ht="30" customHeight="1">
      <c r="A615" s="731">
        <v>43365</v>
      </c>
      <c r="B615" s="732" t="s">
        <v>0</v>
      </c>
      <c r="C615" s="722" t="s">
        <v>2606</v>
      </c>
      <c r="D615" s="733" t="s">
        <v>744</v>
      </c>
      <c r="E615" s="733" t="s">
        <v>746</v>
      </c>
      <c r="F615" s="734">
        <v>2</v>
      </c>
      <c r="G615" s="734"/>
      <c r="H615" s="734"/>
      <c r="I615" s="734" t="s">
        <v>3</v>
      </c>
      <c r="J615" s="732">
        <v>43365</v>
      </c>
      <c r="K615" s="735" t="s">
        <v>4155</v>
      </c>
      <c r="L615" s="736"/>
      <c r="M615" s="735"/>
      <c r="N615" s="735"/>
      <c r="O615" s="737"/>
      <c r="P615" s="734"/>
      <c r="Q615" s="738"/>
      <c r="R615" s="734"/>
      <c r="S615" s="729" t="s">
        <v>12551</v>
      </c>
    </row>
    <row r="616" spans="1:19" ht="30" customHeight="1">
      <c r="A616" s="720">
        <v>43365</v>
      </c>
      <c r="B616" s="721" t="s">
        <v>0</v>
      </c>
      <c r="C616" s="722" t="s">
        <v>2606</v>
      </c>
      <c r="D616" s="723" t="s">
        <v>744</v>
      </c>
      <c r="E616" s="723" t="s">
        <v>747</v>
      </c>
      <c r="F616" s="724">
        <v>2</v>
      </c>
      <c r="G616" s="724"/>
      <c r="H616" s="724"/>
      <c r="I616" s="724" t="s">
        <v>3</v>
      </c>
      <c r="J616" s="721">
        <v>43365</v>
      </c>
      <c r="K616" s="725" t="s">
        <v>4155</v>
      </c>
      <c r="L616" s="726"/>
      <c r="M616" s="725"/>
      <c r="N616" s="725"/>
      <c r="O616" s="727"/>
      <c r="P616" s="727"/>
      <c r="Q616" s="729"/>
      <c r="R616" s="729"/>
      <c r="S616" s="729" t="s">
        <v>12552</v>
      </c>
    </row>
    <row r="617" spans="1:19" ht="30" customHeight="1">
      <c r="A617" s="731">
        <v>43365</v>
      </c>
      <c r="B617" s="732" t="s">
        <v>0</v>
      </c>
      <c r="C617" s="722" t="s">
        <v>2606</v>
      </c>
      <c r="D617" s="733" t="s">
        <v>744</v>
      </c>
      <c r="E617" s="733" t="s">
        <v>748</v>
      </c>
      <c r="F617" s="734">
        <v>3</v>
      </c>
      <c r="G617" s="734"/>
      <c r="H617" s="734"/>
      <c r="I617" s="734" t="s">
        <v>3</v>
      </c>
      <c r="J617" s="732">
        <v>43365</v>
      </c>
      <c r="K617" s="735" t="s">
        <v>4155</v>
      </c>
      <c r="L617" s="736"/>
      <c r="M617" s="735"/>
      <c r="N617" s="735"/>
      <c r="O617" s="737"/>
      <c r="P617" s="734"/>
      <c r="Q617" s="738"/>
      <c r="R617" s="734"/>
      <c r="S617" s="729" t="s">
        <v>12553</v>
      </c>
    </row>
    <row r="618" spans="1:19" ht="30" customHeight="1">
      <c r="A618" s="720">
        <v>43365</v>
      </c>
      <c r="B618" s="721" t="s">
        <v>0</v>
      </c>
      <c r="C618" s="722" t="s">
        <v>2606</v>
      </c>
      <c r="D618" s="723" t="s">
        <v>744</v>
      </c>
      <c r="E618" s="723" t="s">
        <v>749</v>
      </c>
      <c r="F618" s="724">
        <v>2</v>
      </c>
      <c r="G618" s="724"/>
      <c r="H618" s="724"/>
      <c r="I618" s="724" t="s">
        <v>3</v>
      </c>
      <c r="J618" s="721">
        <v>43365</v>
      </c>
      <c r="K618" s="725" t="s">
        <v>4155</v>
      </c>
      <c r="L618" s="726"/>
      <c r="M618" s="725"/>
      <c r="N618" s="725"/>
      <c r="O618" s="727"/>
      <c r="P618" s="727"/>
      <c r="Q618" s="729"/>
      <c r="R618" s="729"/>
      <c r="S618" s="729" t="s">
        <v>12554</v>
      </c>
    </row>
    <row r="619" spans="1:19" ht="30" customHeight="1">
      <c r="A619" s="731">
        <v>43365</v>
      </c>
      <c r="B619" s="732" t="s">
        <v>0</v>
      </c>
      <c r="C619" s="722" t="s">
        <v>4240</v>
      </c>
      <c r="D619" s="733" t="s">
        <v>29</v>
      </c>
      <c r="E619" s="733" t="s">
        <v>750</v>
      </c>
      <c r="F619" s="734">
        <v>3</v>
      </c>
      <c r="G619" s="734"/>
      <c r="H619" s="734"/>
      <c r="I619" s="734" t="s">
        <v>3</v>
      </c>
      <c r="J619" s="732">
        <v>43375</v>
      </c>
      <c r="K619" s="735"/>
      <c r="L619" s="736"/>
      <c r="M619" s="735"/>
      <c r="N619" s="735"/>
      <c r="O619" s="737"/>
      <c r="P619" s="734"/>
      <c r="Q619" s="738"/>
      <c r="R619" s="734"/>
      <c r="S619" s="729" t="s">
        <v>12555</v>
      </c>
    </row>
    <row r="620" spans="1:19" ht="30" customHeight="1">
      <c r="A620" s="720">
        <v>43365</v>
      </c>
      <c r="B620" s="721" t="s">
        <v>0</v>
      </c>
      <c r="C620" s="722" t="s">
        <v>2606</v>
      </c>
      <c r="D620" s="723" t="s">
        <v>744</v>
      </c>
      <c r="E620" s="723" t="s">
        <v>751</v>
      </c>
      <c r="F620" s="724">
        <v>3</v>
      </c>
      <c r="G620" s="724"/>
      <c r="H620" s="724"/>
      <c r="I620" s="724" t="s">
        <v>3</v>
      </c>
      <c r="J620" s="721">
        <v>43379</v>
      </c>
      <c r="K620" s="725"/>
      <c r="L620" s="726"/>
      <c r="M620" s="725"/>
      <c r="N620" s="725"/>
      <c r="O620" s="727"/>
      <c r="P620" s="727"/>
      <c r="Q620" s="729"/>
      <c r="R620" s="729"/>
      <c r="S620" s="729" t="s">
        <v>12556</v>
      </c>
    </row>
    <row r="621" spans="1:19" ht="30" customHeight="1">
      <c r="A621" s="731">
        <v>43365</v>
      </c>
      <c r="B621" s="732" t="s">
        <v>0</v>
      </c>
      <c r="C621" s="722" t="s">
        <v>4240</v>
      </c>
      <c r="D621" s="733" t="s">
        <v>29</v>
      </c>
      <c r="E621" s="733" t="s">
        <v>752</v>
      </c>
      <c r="F621" s="734">
        <v>2</v>
      </c>
      <c r="G621" s="734"/>
      <c r="H621" s="734"/>
      <c r="I621" s="734" t="s">
        <v>3</v>
      </c>
      <c r="J621" s="732">
        <v>43334</v>
      </c>
      <c r="K621" s="735"/>
      <c r="L621" s="736"/>
      <c r="M621" s="735"/>
      <c r="N621" s="735"/>
      <c r="O621" s="737"/>
      <c r="P621" s="734"/>
      <c r="Q621" s="738"/>
      <c r="R621" s="734"/>
      <c r="S621" s="729" t="s">
        <v>12557</v>
      </c>
    </row>
    <row r="622" spans="1:19" ht="30" customHeight="1">
      <c r="A622" s="720">
        <v>43365</v>
      </c>
      <c r="B622" s="721" t="s">
        <v>0</v>
      </c>
      <c r="C622" s="722" t="s">
        <v>2606</v>
      </c>
      <c r="D622" s="723" t="s">
        <v>744</v>
      </c>
      <c r="E622" s="723" t="s">
        <v>1800</v>
      </c>
      <c r="F622" s="724">
        <v>2</v>
      </c>
      <c r="G622" s="724"/>
      <c r="H622" s="724"/>
      <c r="I622" s="724" t="s">
        <v>3</v>
      </c>
      <c r="J622" s="721"/>
      <c r="K622" s="725"/>
      <c r="L622" s="726" t="s">
        <v>4156</v>
      </c>
      <c r="M622" s="725" t="s">
        <v>4157</v>
      </c>
      <c r="N622" s="725"/>
      <c r="O622" s="727"/>
      <c r="P622" s="727"/>
      <c r="Q622" s="729"/>
      <c r="R622" s="729"/>
      <c r="S622" s="729" t="s">
        <v>12558</v>
      </c>
    </row>
    <row r="623" spans="1:19" ht="30" customHeight="1">
      <c r="A623" s="731">
        <v>43365</v>
      </c>
      <c r="B623" s="732" t="s">
        <v>0</v>
      </c>
      <c r="C623" s="722" t="s">
        <v>4240</v>
      </c>
      <c r="D623" s="733" t="s">
        <v>29</v>
      </c>
      <c r="E623" s="733" t="s">
        <v>753</v>
      </c>
      <c r="F623" s="734">
        <v>2</v>
      </c>
      <c r="G623" s="734"/>
      <c r="H623" s="734"/>
      <c r="I623" s="734" t="s">
        <v>3</v>
      </c>
      <c r="J623" s="732">
        <v>43382</v>
      </c>
      <c r="K623" s="735"/>
      <c r="L623" s="736"/>
      <c r="M623" s="735" t="s">
        <v>4158</v>
      </c>
      <c r="N623" s="735"/>
      <c r="O623" s="737"/>
      <c r="P623" s="734"/>
      <c r="Q623" s="738"/>
      <c r="R623" s="734"/>
      <c r="S623" s="729" t="s">
        <v>12559</v>
      </c>
    </row>
    <row r="624" spans="1:19" ht="30" customHeight="1">
      <c r="A624" s="720">
        <v>43365</v>
      </c>
      <c r="B624" s="721" t="s">
        <v>0</v>
      </c>
      <c r="C624" s="722" t="s">
        <v>4240</v>
      </c>
      <c r="D624" s="723" t="s">
        <v>29</v>
      </c>
      <c r="E624" s="723" t="s">
        <v>754</v>
      </c>
      <c r="F624" s="724">
        <v>2</v>
      </c>
      <c r="G624" s="724"/>
      <c r="H624" s="724"/>
      <c r="I624" s="724" t="s">
        <v>3</v>
      </c>
      <c r="J624" s="721">
        <v>43365</v>
      </c>
      <c r="K624" s="725" t="s">
        <v>4155</v>
      </c>
      <c r="L624" s="726"/>
      <c r="M624" s="725"/>
      <c r="N624" s="725"/>
      <c r="O624" s="727"/>
      <c r="P624" s="727"/>
      <c r="Q624" s="729"/>
      <c r="R624" s="729"/>
      <c r="S624" s="729" t="s">
        <v>12560</v>
      </c>
    </row>
    <row r="625" spans="1:19" ht="30" customHeight="1">
      <c r="A625" s="731">
        <v>43365</v>
      </c>
      <c r="B625" s="732" t="s">
        <v>0</v>
      </c>
      <c r="C625" s="722" t="s">
        <v>2606</v>
      </c>
      <c r="D625" s="733" t="s">
        <v>744</v>
      </c>
      <c r="E625" s="733" t="s">
        <v>755</v>
      </c>
      <c r="F625" s="734">
        <v>2</v>
      </c>
      <c r="G625" s="734"/>
      <c r="H625" s="734"/>
      <c r="I625" s="734" t="s">
        <v>3</v>
      </c>
      <c r="J625" s="732">
        <v>43365</v>
      </c>
      <c r="K625" s="735" t="s">
        <v>4155</v>
      </c>
      <c r="L625" s="736"/>
      <c r="M625" s="735"/>
      <c r="N625" s="735"/>
      <c r="O625" s="737"/>
      <c r="P625" s="734"/>
      <c r="Q625" s="738"/>
      <c r="R625" s="734"/>
      <c r="S625" s="729" t="s">
        <v>12561</v>
      </c>
    </row>
    <row r="626" spans="1:19" ht="30" customHeight="1">
      <c r="A626" s="720">
        <v>43365</v>
      </c>
      <c r="B626" s="721" t="s">
        <v>0</v>
      </c>
      <c r="C626" s="722" t="s">
        <v>2606</v>
      </c>
      <c r="D626" s="723" t="s">
        <v>744</v>
      </c>
      <c r="E626" s="723" t="s">
        <v>756</v>
      </c>
      <c r="F626" s="724">
        <v>2</v>
      </c>
      <c r="G626" s="724"/>
      <c r="H626" s="724"/>
      <c r="I626" s="724" t="s">
        <v>3</v>
      </c>
      <c r="J626" s="721">
        <v>43381</v>
      </c>
      <c r="K626" s="725"/>
      <c r="L626" s="726"/>
      <c r="M626" s="725"/>
      <c r="N626" s="725"/>
      <c r="O626" s="727"/>
      <c r="P626" s="727"/>
      <c r="Q626" s="729"/>
      <c r="R626" s="729"/>
      <c r="S626" s="729" t="s">
        <v>12562</v>
      </c>
    </row>
    <row r="627" spans="1:19" ht="30" customHeight="1">
      <c r="A627" s="731">
        <v>43365</v>
      </c>
      <c r="B627" s="732" t="s">
        <v>0</v>
      </c>
      <c r="C627" s="722" t="s">
        <v>2606</v>
      </c>
      <c r="D627" s="733" t="s">
        <v>744</v>
      </c>
      <c r="E627" s="733" t="s">
        <v>757</v>
      </c>
      <c r="F627" s="734">
        <v>2</v>
      </c>
      <c r="G627" s="734"/>
      <c r="H627" s="734"/>
      <c r="I627" s="734" t="s">
        <v>3</v>
      </c>
      <c r="J627" s="732">
        <v>43365</v>
      </c>
      <c r="K627" s="735" t="s">
        <v>4155</v>
      </c>
      <c r="L627" s="736"/>
      <c r="M627" s="735"/>
      <c r="N627" s="735"/>
      <c r="O627" s="737"/>
      <c r="P627" s="734"/>
      <c r="Q627" s="738"/>
      <c r="R627" s="734"/>
      <c r="S627" s="729" t="s">
        <v>12563</v>
      </c>
    </row>
    <row r="628" spans="1:19" ht="30" customHeight="1">
      <c r="A628" s="720">
        <v>43365</v>
      </c>
      <c r="B628" s="721" t="s">
        <v>0</v>
      </c>
      <c r="C628" s="722" t="s">
        <v>4240</v>
      </c>
      <c r="D628" s="723" t="s">
        <v>29</v>
      </c>
      <c r="E628" s="723" t="s">
        <v>758</v>
      </c>
      <c r="F628" s="724">
        <v>2</v>
      </c>
      <c r="G628" s="724"/>
      <c r="H628" s="724"/>
      <c r="I628" s="724" t="s">
        <v>3</v>
      </c>
      <c r="J628" s="721">
        <v>43365</v>
      </c>
      <c r="K628" s="725" t="s">
        <v>4155</v>
      </c>
      <c r="L628" s="726"/>
      <c r="M628" s="725" t="s">
        <v>4159</v>
      </c>
      <c r="N628" s="725"/>
      <c r="O628" s="727"/>
      <c r="P628" s="727"/>
      <c r="Q628" s="729"/>
      <c r="R628" s="729"/>
      <c r="S628" s="729" t="s">
        <v>12564</v>
      </c>
    </row>
    <row r="629" spans="1:19" ht="30" customHeight="1">
      <c r="A629" s="731">
        <v>43365</v>
      </c>
      <c r="B629" s="732" t="s">
        <v>0</v>
      </c>
      <c r="C629" s="722" t="s">
        <v>2606</v>
      </c>
      <c r="D629" s="733" t="s">
        <v>744</v>
      </c>
      <c r="E629" s="733" t="s">
        <v>6238</v>
      </c>
      <c r="F629" s="734">
        <v>3</v>
      </c>
      <c r="G629" s="734"/>
      <c r="H629" s="734"/>
      <c r="I629" s="734" t="s">
        <v>3</v>
      </c>
      <c r="J629" s="732">
        <v>43365</v>
      </c>
      <c r="K629" s="735" t="s">
        <v>4155</v>
      </c>
      <c r="L629" s="736"/>
      <c r="M629" s="735"/>
      <c r="N629" s="735"/>
      <c r="O629" s="737"/>
      <c r="P629" s="734"/>
      <c r="Q629" s="738"/>
      <c r="R629" s="734"/>
      <c r="S629" s="729" t="s">
        <v>12565</v>
      </c>
    </row>
    <row r="630" spans="1:19" ht="30" customHeight="1">
      <c r="A630" s="720">
        <v>43365</v>
      </c>
      <c r="B630" s="721" t="s">
        <v>0</v>
      </c>
      <c r="C630" s="722" t="s">
        <v>2606</v>
      </c>
      <c r="D630" s="723" t="s">
        <v>744</v>
      </c>
      <c r="E630" s="723" t="s">
        <v>759</v>
      </c>
      <c r="F630" s="724">
        <v>2</v>
      </c>
      <c r="G630" s="724"/>
      <c r="H630" s="724"/>
      <c r="I630" s="724" t="s">
        <v>3</v>
      </c>
      <c r="J630" s="721">
        <v>43381</v>
      </c>
      <c r="K630" s="725"/>
      <c r="L630" s="726" t="s">
        <v>4160</v>
      </c>
      <c r="M630" s="725"/>
      <c r="N630" s="725"/>
      <c r="O630" s="727"/>
      <c r="P630" s="727"/>
      <c r="Q630" s="729"/>
      <c r="R630" s="729"/>
      <c r="S630" s="729" t="s">
        <v>12566</v>
      </c>
    </row>
    <row r="631" spans="1:19" ht="30" customHeight="1">
      <c r="A631" s="731">
        <v>43365</v>
      </c>
      <c r="B631" s="732" t="s">
        <v>0</v>
      </c>
      <c r="C631" s="722" t="s">
        <v>4240</v>
      </c>
      <c r="D631" s="733" t="s">
        <v>29</v>
      </c>
      <c r="E631" s="733" t="s">
        <v>760</v>
      </c>
      <c r="F631" s="734">
        <v>2</v>
      </c>
      <c r="G631" s="734"/>
      <c r="H631" s="734"/>
      <c r="I631" s="734" t="s">
        <v>3</v>
      </c>
      <c r="J631" s="732">
        <v>43365</v>
      </c>
      <c r="K631" s="735"/>
      <c r="L631" s="736"/>
      <c r="M631" s="735"/>
      <c r="N631" s="735"/>
      <c r="O631" s="737"/>
      <c r="P631" s="734"/>
      <c r="Q631" s="738"/>
      <c r="R631" s="734"/>
      <c r="S631" s="729" t="s">
        <v>12567</v>
      </c>
    </row>
    <row r="632" spans="1:19" ht="30" customHeight="1">
      <c r="A632" s="720">
        <v>43365</v>
      </c>
      <c r="B632" s="721" t="s">
        <v>0</v>
      </c>
      <c r="C632" s="722" t="s">
        <v>4240</v>
      </c>
      <c r="D632" s="723" t="s">
        <v>29</v>
      </c>
      <c r="E632" s="723" t="s">
        <v>761</v>
      </c>
      <c r="F632" s="724">
        <v>2</v>
      </c>
      <c r="G632" s="724"/>
      <c r="H632" s="724"/>
      <c r="I632" s="724" t="s">
        <v>3</v>
      </c>
      <c r="J632" s="721">
        <v>43365</v>
      </c>
      <c r="K632" s="725"/>
      <c r="L632" s="726"/>
      <c r="M632" s="725"/>
      <c r="N632" s="725"/>
      <c r="O632" s="727"/>
      <c r="P632" s="727"/>
      <c r="Q632" s="729"/>
      <c r="R632" s="729"/>
      <c r="S632" s="729" t="s">
        <v>12568</v>
      </c>
    </row>
    <row r="633" spans="1:19" ht="30" customHeight="1">
      <c r="A633" s="731">
        <v>43365</v>
      </c>
      <c r="B633" s="732" t="s">
        <v>0</v>
      </c>
      <c r="C633" s="722" t="s">
        <v>4240</v>
      </c>
      <c r="D633" s="733" t="s">
        <v>29</v>
      </c>
      <c r="E633" s="733" t="s">
        <v>762</v>
      </c>
      <c r="F633" s="734">
        <v>2</v>
      </c>
      <c r="G633" s="734"/>
      <c r="H633" s="734"/>
      <c r="I633" s="734" t="s">
        <v>3</v>
      </c>
      <c r="J633" s="732">
        <v>43365</v>
      </c>
      <c r="K633" s="735"/>
      <c r="L633" s="736"/>
      <c r="M633" s="735"/>
      <c r="N633" s="735"/>
      <c r="O633" s="737"/>
      <c r="P633" s="734"/>
      <c r="Q633" s="738"/>
      <c r="R633" s="734"/>
      <c r="S633" s="729" t="s">
        <v>12569</v>
      </c>
    </row>
    <row r="634" spans="1:19" ht="30" customHeight="1">
      <c r="A634" s="720">
        <v>43365</v>
      </c>
      <c r="B634" s="721" t="s">
        <v>0</v>
      </c>
      <c r="C634" s="722" t="s">
        <v>4240</v>
      </c>
      <c r="D634" s="723" t="s">
        <v>29</v>
      </c>
      <c r="E634" s="723" t="s">
        <v>763</v>
      </c>
      <c r="F634" s="724">
        <v>2</v>
      </c>
      <c r="G634" s="724"/>
      <c r="H634" s="724"/>
      <c r="I634" s="724" t="s">
        <v>3</v>
      </c>
      <c r="J634" s="721">
        <v>43365</v>
      </c>
      <c r="K634" s="725"/>
      <c r="L634" s="726"/>
      <c r="M634" s="725"/>
      <c r="N634" s="725"/>
      <c r="O634" s="727"/>
      <c r="P634" s="727"/>
      <c r="Q634" s="729"/>
      <c r="R634" s="729"/>
      <c r="S634" s="729" t="s">
        <v>12570</v>
      </c>
    </row>
    <row r="635" spans="1:19" ht="30" customHeight="1">
      <c r="A635" s="731">
        <v>43365</v>
      </c>
      <c r="B635" s="732" t="s">
        <v>0</v>
      </c>
      <c r="C635" s="722" t="s">
        <v>5884</v>
      </c>
      <c r="D635" s="733" t="s">
        <v>1799</v>
      </c>
      <c r="E635" s="733" t="s">
        <v>1798</v>
      </c>
      <c r="F635" s="734">
        <v>2</v>
      </c>
      <c r="G635" s="734"/>
      <c r="H635" s="734"/>
      <c r="I635" s="734" t="s">
        <v>3</v>
      </c>
      <c r="J635" s="732"/>
      <c r="K635" s="735"/>
      <c r="L635" s="736" t="s">
        <v>4161</v>
      </c>
      <c r="M635" s="735"/>
      <c r="N635" s="735"/>
      <c r="O635" s="737"/>
      <c r="P635" s="734"/>
      <c r="Q635" s="738"/>
      <c r="R635" s="734"/>
      <c r="S635" s="729" t="s">
        <v>12571</v>
      </c>
    </row>
    <row r="636" spans="1:19" ht="30" customHeight="1">
      <c r="A636" s="720">
        <v>43365</v>
      </c>
      <c r="B636" s="721" t="s">
        <v>0</v>
      </c>
      <c r="C636" s="722" t="s">
        <v>2606</v>
      </c>
      <c r="D636" s="723" t="s">
        <v>744</v>
      </c>
      <c r="E636" s="723" t="s">
        <v>1797</v>
      </c>
      <c r="F636" s="724">
        <v>2</v>
      </c>
      <c r="G636" s="724"/>
      <c r="H636" s="724"/>
      <c r="I636" s="724" t="s">
        <v>3</v>
      </c>
      <c r="J636" s="721">
        <v>43388</v>
      </c>
      <c r="K636" s="725"/>
      <c r="L636" s="726"/>
      <c r="M636" s="725"/>
      <c r="N636" s="725"/>
      <c r="O636" s="727"/>
      <c r="P636" s="727"/>
      <c r="Q636" s="729"/>
      <c r="R636" s="729"/>
      <c r="S636" s="729" t="s">
        <v>12572</v>
      </c>
    </row>
    <row r="637" spans="1:19" ht="30" customHeight="1">
      <c r="A637" s="731">
        <v>43365</v>
      </c>
      <c r="B637" s="732" t="s">
        <v>0</v>
      </c>
      <c r="C637" s="722" t="s">
        <v>2606</v>
      </c>
      <c r="D637" s="733" t="s">
        <v>744</v>
      </c>
      <c r="E637" s="733" t="s">
        <v>1796</v>
      </c>
      <c r="F637" s="734">
        <v>3</v>
      </c>
      <c r="G637" s="734"/>
      <c r="H637" s="734"/>
      <c r="I637" s="734" t="s">
        <v>3</v>
      </c>
      <c r="J637" s="732">
        <v>43389</v>
      </c>
      <c r="K637" s="735"/>
      <c r="L637" s="736" t="s">
        <v>4153</v>
      </c>
      <c r="M637" s="735"/>
      <c r="N637" s="735"/>
      <c r="O637" s="737"/>
      <c r="P637" s="734"/>
      <c r="Q637" s="738"/>
      <c r="R637" s="734"/>
      <c r="S637" s="729" t="s">
        <v>12573</v>
      </c>
    </row>
    <row r="638" spans="1:19" ht="30" customHeight="1">
      <c r="A638" s="720">
        <v>43365</v>
      </c>
      <c r="B638" s="721" t="s">
        <v>0</v>
      </c>
      <c r="C638" s="722" t="s">
        <v>4240</v>
      </c>
      <c r="D638" s="723" t="s">
        <v>29</v>
      </c>
      <c r="E638" s="723" t="s">
        <v>764</v>
      </c>
      <c r="F638" s="724">
        <v>2</v>
      </c>
      <c r="G638" s="724"/>
      <c r="H638" s="724"/>
      <c r="I638" s="724" t="s">
        <v>3</v>
      </c>
      <c r="J638" s="721">
        <v>43379</v>
      </c>
      <c r="K638" s="725"/>
      <c r="L638" s="726"/>
      <c r="M638" s="725"/>
      <c r="N638" s="725" t="s">
        <v>4162</v>
      </c>
      <c r="O638" s="727"/>
      <c r="P638" s="727"/>
      <c r="Q638" s="729"/>
      <c r="R638" s="729"/>
      <c r="S638" s="729" t="s">
        <v>12574</v>
      </c>
    </row>
    <row r="639" spans="1:19" ht="30" customHeight="1">
      <c r="A639" s="731">
        <v>43365</v>
      </c>
      <c r="B639" s="732" t="s">
        <v>0</v>
      </c>
      <c r="C639" s="722" t="s">
        <v>4240</v>
      </c>
      <c r="D639" s="733" t="s">
        <v>29</v>
      </c>
      <c r="E639" s="733" t="s">
        <v>765</v>
      </c>
      <c r="F639" s="734">
        <v>2</v>
      </c>
      <c r="G639" s="734"/>
      <c r="H639" s="734"/>
      <c r="I639" s="734" t="s">
        <v>3</v>
      </c>
      <c r="J639" s="732">
        <v>43387</v>
      </c>
      <c r="K639" s="735"/>
      <c r="L639" s="736"/>
      <c r="M639" s="735"/>
      <c r="N639" s="735"/>
      <c r="O639" s="737"/>
      <c r="P639" s="734"/>
      <c r="Q639" s="738"/>
      <c r="R639" s="734"/>
      <c r="S639" s="729" t="s">
        <v>12575</v>
      </c>
    </row>
    <row r="640" spans="1:19" ht="30" customHeight="1">
      <c r="A640" s="720">
        <v>43365</v>
      </c>
      <c r="B640" s="721" t="s">
        <v>0</v>
      </c>
      <c r="C640" s="722" t="s">
        <v>2606</v>
      </c>
      <c r="D640" s="723" t="s">
        <v>744</v>
      </c>
      <c r="E640" s="723" t="s">
        <v>766</v>
      </c>
      <c r="F640" s="724">
        <v>2</v>
      </c>
      <c r="G640" s="724"/>
      <c r="H640" s="724"/>
      <c r="I640" s="724" t="s">
        <v>3</v>
      </c>
      <c r="J640" s="721">
        <v>43365</v>
      </c>
      <c r="K640" s="725"/>
      <c r="L640" s="726"/>
      <c r="M640" s="725"/>
      <c r="N640" s="725"/>
      <c r="O640" s="727"/>
      <c r="P640" s="727"/>
      <c r="Q640" s="729"/>
      <c r="R640" s="729"/>
      <c r="S640" s="729" t="s">
        <v>12576</v>
      </c>
    </row>
    <row r="641" spans="1:19" ht="30" customHeight="1">
      <c r="A641" s="731">
        <v>43368</v>
      </c>
      <c r="B641" s="732" t="s">
        <v>0</v>
      </c>
      <c r="C641" s="722" t="s">
        <v>2606</v>
      </c>
      <c r="D641" s="733" t="s">
        <v>744</v>
      </c>
      <c r="E641" s="733" t="s">
        <v>767</v>
      </c>
      <c r="F641" s="734">
        <v>3</v>
      </c>
      <c r="G641" s="734"/>
      <c r="H641" s="734"/>
      <c r="I641" s="734" t="s">
        <v>3</v>
      </c>
      <c r="J641" s="732">
        <v>43374</v>
      </c>
      <c r="K641" s="735"/>
      <c r="L641" s="736"/>
      <c r="M641" s="735"/>
      <c r="N641" s="735"/>
      <c r="O641" s="737"/>
      <c r="P641" s="734"/>
      <c r="Q641" s="738"/>
      <c r="R641" s="734"/>
      <c r="S641" s="729" t="s">
        <v>12577</v>
      </c>
    </row>
    <row r="642" spans="1:19" ht="30" customHeight="1">
      <c r="A642" s="720">
        <v>43369</v>
      </c>
      <c r="B642" s="721" t="s">
        <v>0</v>
      </c>
      <c r="C642" s="722" t="s">
        <v>2606</v>
      </c>
      <c r="D642" s="723" t="s">
        <v>744</v>
      </c>
      <c r="E642" s="723" t="s">
        <v>768</v>
      </c>
      <c r="F642" s="724">
        <v>2</v>
      </c>
      <c r="G642" s="724"/>
      <c r="H642" s="724"/>
      <c r="I642" s="724" t="s">
        <v>6</v>
      </c>
      <c r="J642" s="721"/>
      <c r="K642" s="725"/>
      <c r="L642" s="726"/>
      <c r="M642" s="725"/>
      <c r="N642" s="725" t="s">
        <v>4163</v>
      </c>
      <c r="O642" s="727"/>
      <c r="P642" s="727"/>
      <c r="Q642" s="729"/>
      <c r="R642" s="729"/>
      <c r="S642" s="729" t="s">
        <v>12578</v>
      </c>
    </row>
    <row r="643" spans="1:19" ht="30" customHeight="1">
      <c r="A643" s="731">
        <v>43369</v>
      </c>
      <c r="B643" s="732" t="s">
        <v>0</v>
      </c>
      <c r="C643" s="722" t="s">
        <v>2606</v>
      </c>
      <c r="D643" s="733" t="s">
        <v>744</v>
      </c>
      <c r="E643" s="733" t="s">
        <v>769</v>
      </c>
      <c r="F643" s="734">
        <v>2</v>
      </c>
      <c r="G643" s="734"/>
      <c r="H643" s="734"/>
      <c r="I643" s="734" t="s">
        <v>3</v>
      </c>
      <c r="J643" s="732">
        <v>43374</v>
      </c>
      <c r="K643" s="735"/>
      <c r="L643" s="736"/>
      <c r="M643" s="735"/>
      <c r="N643" s="735"/>
      <c r="O643" s="737"/>
      <c r="P643" s="734"/>
      <c r="Q643" s="738"/>
      <c r="R643" s="734"/>
      <c r="S643" s="729" t="s">
        <v>12579</v>
      </c>
    </row>
    <row r="644" spans="1:19" ht="30" customHeight="1">
      <c r="A644" s="720">
        <v>43369</v>
      </c>
      <c r="B644" s="721" t="s">
        <v>0</v>
      </c>
      <c r="C644" s="722" t="s">
        <v>5882</v>
      </c>
      <c r="D644" s="723" t="s">
        <v>657</v>
      </c>
      <c r="E644" s="723" t="s">
        <v>1795</v>
      </c>
      <c r="F644" s="724">
        <v>2</v>
      </c>
      <c r="G644" s="724"/>
      <c r="H644" s="724"/>
      <c r="I644" s="724" t="s">
        <v>3</v>
      </c>
      <c r="J644" s="721">
        <v>43586</v>
      </c>
      <c r="K644" s="725"/>
      <c r="L644" s="726" t="s">
        <v>4164</v>
      </c>
      <c r="M644" s="725" t="s">
        <v>4165</v>
      </c>
      <c r="N644" s="725"/>
      <c r="O644" s="727"/>
      <c r="P644" s="727"/>
      <c r="Q644" s="729"/>
      <c r="R644" s="729"/>
      <c r="S644" s="729" t="s">
        <v>12580</v>
      </c>
    </row>
    <row r="645" spans="1:19" ht="30" customHeight="1">
      <c r="A645" s="731">
        <v>43369</v>
      </c>
      <c r="B645" s="732" t="s">
        <v>0</v>
      </c>
      <c r="C645" s="722" t="s">
        <v>2606</v>
      </c>
      <c r="D645" s="733" t="s">
        <v>744</v>
      </c>
      <c r="E645" s="733" t="s">
        <v>770</v>
      </c>
      <c r="F645" s="734">
        <v>2</v>
      </c>
      <c r="G645" s="734"/>
      <c r="H645" s="734"/>
      <c r="I645" s="734" t="s">
        <v>3</v>
      </c>
      <c r="J645" s="732">
        <v>43374</v>
      </c>
      <c r="K645" s="735"/>
      <c r="L645" s="736"/>
      <c r="M645" s="735"/>
      <c r="N645" s="735"/>
      <c r="O645" s="737"/>
      <c r="P645" s="734"/>
      <c r="Q645" s="738"/>
      <c r="R645" s="734"/>
      <c r="S645" s="729" t="s">
        <v>12581</v>
      </c>
    </row>
    <row r="646" spans="1:19" ht="30" customHeight="1">
      <c r="A646" s="720">
        <v>43369</v>
      </c>
      <c r="B646" s="721" t="s">
        <v>0</v>
      </c>
      <c r="C646" s="722" t="s">
        <v>2606</v>
      </c>
      <c r="D646" s="723" t="s">
        <v>744</v>
      </c>
      <c r="E646" s="723" t="s">
        <v>771</v>
      </c>
      <c r="F646" s="724">
        <v>2</v>
      </c>
      <c r="G646" s="724"/>
      <c r="H646" s="724"/>
      <c r="I646" s="724" t="s">
        <v>3</v>
      </c>
      <c r="J646" s="721">
        <v>43379</v>
      </c>
      <c r="K646" s="725"/>
      <c r="L646" s="726"/>
      <c r="M646" s="725"/>
      <c r="N646" s="725"/>
      <c r="O646" s="727"/>
      <c r="P646" s="727"/>
      <c r="Q646" s="729"/>
      <c r="R646" s="729"/>
      <c r="S646" s="729" t="s">
        <v>12582</v>
      </c>
    </row>
    <row r="647" spans="1:19" ht="30" customHeight="1">
      <c r="A647" s="731">
        <v>43369</v>
      </c>
      <c r="B647" s="732" t="s">
        <v>0</v>
      </c>
      <c r="C647" s="722" t="s">
        <v>2606</v>
      </c>
      <c r="D647" s="733" t="s">
        <v>744</v>
      </c>
      <c r="E647" s="733" t="s">
        <v>772</v>
      </c>
      <c r="F647" s="734">
        <v>2</v>
      </c>
      <c r="G647" s="734"/>
      <c r="H647" s="734"/>
      <c r="I647" s="734" t="s">
        <v>3</v>
      </c>
      <c r="J647" s="732">
        <v>43537</v>
      </c>
      <c r="K647" s="735"/>
      <c r="L647" s="736"/>
      <c r="M647" s="735"/>
      <c r="N647" s="735"/>
      <c r="O647" s="737"/>
      <c r="P647" s="734"/>
      <c r="Q647" s="738"/>
      <c r="R647" s="734"/>
      <c r="S647" s="729" t="s">
        <v>12583</v>
      </c>
    </row>
    <row r="648" spans="1:19" ht="30" customHeight="1">
      <c r="A648" s="720">
        <v>43369</v>
      </c>
      <c r="B648" s="721" t="s">
        <v>0</v>
      </c>
      <c r="C648" s="722" t="s">
        <v>2606</v>
      </c>
      <c r="D648" s="723" t="s">
        <v>744</v>
      </c>
      <c r="E648" s="723" t="s">
        <v>1794</v>
      </c>
      <c r="F648" s="724">
        <v>3</v>
      </c>
      <c r="G648" s="724"/>
      <c r="H648" s="724"/>
      <c r="I648" s="724" t="s">
        <v>3</v>
      </c>
      <c r="J648" s="721">
        <v>43381</v>
      </c>
      <c r="K648" s="725"/>
      <c r="L648" s="726"/>
      <c r="M648" s="725"/>
      <c r="N648" s="725"/>
      <c r="O648" s="727"/>
      <c r="P648" s="727"/>
      <c r="Q648" s="729"/>
      <c r="R648" s="729"/>
      <c r="S648" s="729" t="s">
        <v>12584</v>
      </c>
    </row>
    <row r="649" spans="1:19" ht="30" customHeight="1">
      <c r="A649" s="731">
        <v>43369</v>
      </c>
      <c r="B649" s="732" t="s">
        <v>0</v>
      </c>
      <c r="C649" s="722" t="s">
        <v>4240</v>
      </c>
      <c r="D649" s="733" t="s">
        <v>29</v>
      </c>
      <c r="E649" s="733" t="s">
        <v>773</v>
      </c>
      <c r="F649" s="734">
        <v>2</v>
      </c>
      <c r="G649" s="734"/>
      <c r="H649" s="734"/>
      <c r="I649" s="734" t="s">
        <v>3</v>
      </c>
      <c r="J649" s="732">
        <v>43371</v>
      </c>
      <c r="K649" s="735"/>
      <c r="L649" s="736"/>
      <c r="M649" s="735"/>
      <c r="N649" s="735"/>
      <c r="O649" s="737"/>
      <c r="P649" s="734"/>
      <c r="Q649" s="738"/>
      <c r="R649" s="734"/>
      <c r="S649" s="729" t="s">
        <v>12585</v>
      </c>
    </row>
    <row r="650" spans="1:19" ht="30" customHeight="1">
      <c r="A650" s="720">
        <v>43370</v>
      </c>
      <c r="B650" s="721" t="s">
        <v>0</v>
      </c>
      <c r="C650" s="722" t="s">
        <v>2606</v>
      </c>
      <c r="D650" s="723" t="s">
        <v>744</v>
      </c>
      <c r="E650" s="723" t="s">
        <v>774</v>
      </c>
      <c r="F650" s="724">
        <v>2</v>
      </c>
      <c r="G650" s="724"/>
      <c r="H650" s="724"/>
      <c r="I650" s="724" t="s">
        <v>3</v>
      </c>
      <c r="J650" s="721">
        <v>43380</v>
      </c>
      <c r="K650" s="725"/>
      <c r="L650" s="726"/>
      <c r="M650" s="725"/>
      <c r="N650" s="725"/>
      <c r="O650" s="727"/>
      <c r="P650" s="727"/>
      <c r="Q650" s="729"/>
      <c r="R650" s="729"/>
      <c r="S650" s="729" t="s">
        <v>12586</v>
      </c>
    </row>
    <row r="651" spans="1:19" ht="30" customHeight="1">
      <c r="A651" s="731">
        <v>43370</v>
      </c>
      <c r="B651" s="732" t="s">
        <v>0</v>
      </c>
      <c r="C651" s="722" t="s">
        <v>2606</v>
      </c>
      <c r="D651" s="733" t="s">
        <v>744</v>
      </c>
      <c r="E651" s="733" t="s">
        <v>775</v>
      </c>
      <c r="F651" s="734">
        <v>2</v>
      </c>
      <c r="G651" s="734"/>
      <c r="H651" s="734"/>
      <c r="I651" s="734" t="s">
        <v>3</v>
      </c>
      <c r="J651" s="732">
        <v>43382</v>
      </c>
      <c r="K651" s="735"/>
      <c r="L651" s="736"/>
      <c r="M651" s="735"/>
      <c r="N651" s="735"/>
      <c r="O651" s="737"/>
      <c r="P651" s="734"/>
      <c r="Q651" s="738"/>
      <c r="R651" s="734"/>
      <c r="S651" s="729" t="s">
        <v>12587</v>
      </c>
    </row>
    <row r="652" spans="1:19" ht="30" customHeight="1">
      <c r="A652" s="720">
        <v>43370</v>
      </c>
      <c r="B652" s="721" t="s">
        <v>0</v>
      </c>
      <c r="C652" s="722" t="s">
        <v>2606</v>
      </c>
      <c r="D652" s="723" t="s">
        <v>744</v>
      </c>
      <c r="E652" s="723" t="s">
        <v>1793</v>
      </c>
      <c r="F652" s="724">
        <v>2</v>
      </c>
      <c r="G652" s="724"/>
      <c r="H652" s="724"/>
      <c r="I652" s="724" t="s">
        <v>3</v>
      </c>
      <c r="J652" s="721">
        <v>43386</v>
      </c>
      <c r="K652" s="725"/>
      <c r="L652" s="726"/>
      <c r="M652" s="725"/>
      <c r="N652" s="725"/>
      <c r="O652" s="727"/>
      <c r="P652" s="727"/>
      <c r="Q652" s="729"/>
      <c r="R652" s="729"/>
      <c r="S652" s="729" t="s">
        <v>12588</v>
      </c>
    </row>
    <row r="653" spans="1:19" ht="30" customHeight="1">
      <c r="A653" s="731">
        <v>43370</v>
      </c>
      <c r="B653" s="732" t="s">
        <v>0</v>
      </c>
      <c r="C653" s="722" t="s">
        <v>4240</v>
      </c>
      <c r="D653" s="733" t="s">
        <v>29</v>
      </c>
      <c r="E653" s="733" t="s">
        <v>776</v>
      </c>
      <c r="F653" s="734">
        <v>2</v>
      </c>
      <c r="G653" s="734"/>
      <c r="H653" s="734"/>
      <c r="I653" s="734" t="s">
        <v>3</v>
      </c>
      <c r="J653" s="732">
        <v>43370</v>
      </c>
      <c r="K653" s="735"/>
      <c r="L653" s="736"/>
      <c r="M653" s="735"/>
      <c r="N653" s="735"/>
      <c r="O653" s="737"/>
      <c r="P653" s="734"/>
      <c r="Q653" s="738"/>
      <c r="R653" s="734"/>
      <c r="S653" s="729" t="s">
        <v>12589</v>
      </c>
    </row>
    <row r="654" spans="1:19" ht="30" customHeight="1">
      <c r="A654" s="720">
        <v>43370</v>
      </c>
      <c r="B654" s="721" t="s">
        <v>0</v>
      </c>
      <c r="C654" s="722" t="s">
        <v>2606</v>
      </c>
      <c r="D654" s="723" t="s">
        <v>744</v>
      </c>
      <c r="E654" s="723" t="s">
        <v>777</v>
      </c>
      <c r="F654" s="724">
        <v>2</v>
      </c>
      <c r="G654" s="724"/>
      <c r="H654" s="724"/>
      <c r="I654" s="724" t="s">
        <v>3</v>
      </c>
      <c r="J654" s="721">
        <v>43375</v>
      </c>
      <c r="K654" s="725"/>
      <c r="L654" s="726"/>
      <c r="M654" s="725"/>
      <c r="N654" s="725"/>
      <c r="O654" s="727"/>
      <c r="P654" s="727"/>
      <c r="Q654" s="729"/>
      <c r="R654" s="729"/>
      <c r="S654" s="729" t="s">
        <v>12590</v>
      </c>
    </row>
    <row r="655" spans="1:19" ht="30" customHeight="1">
      <c r="A655" s="731">
        <v>43370</v>
      </c>
      <c r="B655" s="732" t="s">
        <v>0</v>
      </c>
      <c r="C655" s="722" t="s">
        <v>4240</v>
      </c>
      <c r="D655" s="733" t="s">
        <v>29</v>
      </c>
      <c r="E655" s="733" t="s">
        <v>778</v>
      </c>
      <c r="F655" s="734">
        <v>2</v>
      </c>
      <c r="G655" s="734"/>
      <c r="H655" s="734"/>
      <c r="I655" s="734" t="s">
        <v>3</v>
      </c>
      <c r="J655" s="732">
        <v>43381</v>
      </c>
      <c r="K655" s="735"/>
      <c r="L655" s="736"/>
      <c r="M655" s="735"/>
      <c r="N655" s="735"/>
      <c r="O655" s="737"/>
      <c r="P655" s="734"/>
      <c r="Q655" s="738"/>
      <c r="R655" s="734"/>
      <c r="S655" s="729" t="s">
        <v>12591</v>
      </c>
    </row>
    <row r="656" spans="1:19" ht="30" customHeight="1">
      <c r="A656" s="720">
        <v>43370</v>
      </c>
      <c r="B656" s="721" t="s">
        <v>0</v>
      </c>
      <c r="C656" s="722" t="s">
        <v>4240</v>
      </c>
      <c r="D656" s="723" t="s">
        <v>29</v>
      </c>
      <c r="E656" s="723" t="s">
        <v>779</v>
      </c>
      <c r="F656" s="724">
        <v>2</v>
      </c>
      <c r="G656" s="724"/>
      <c r="H656" s="724"/>
      <c r="I656" s="724" t="s">
        <v>3</v>
      </c>
      <c r="J656" s="721">
        <v>43371</v>
      </c>
      <c r="K656" s="725"/>
      <c r="L656" s="726"/>
      <c r="M656" s="725"/>
      <c r="N656" s="725"/>
      <c r="O656" s="727"/>
      <c r="P656" s="727"/>
      <c r="Q656" s="729"/>
      <c r="R656" s="729"/>
      <c r="S656" s="729" t="s">
        <v>12592</v>
      </c>
    </row>
    <row r="657" spans="1:19" ht="30" customHeight="1">
      <c r="A657" s="731">
        <v>43371</v>
      </c>
      <c r="B657" s="732" t="s">
        <v>0</v>
      </c>
      <c r="C657" s="722" t="s">
        <v>2606</v>
      </c>
      <c r="D657" s="733" t="s">
        <v>744</v>
      </c>
      <c r="E657" s="733" t="s">
        <v>780</v>
      </c>
      <c r="F657" s="734">
        <v>3</v>
      </c>
      <c r="G657" s="734"/>
      <c r="H657" s="734"/>
      <c r="I657" s="734" t="s">
        <v>3</v>
      </c>
      <c r="J657" s="732">
        <v>43375</v>
      </c>
      <c r="K657" s="735"/>
      <c r="L657" s="736"/>
      <c r="M657" s="735"/>
      <c r="N657" s="735"/>
      <c r="O657" s="737"/>
      <c r="P657" s="734"/>
      <c r="Q657" s="738"/>
      <c r="R657" s="734"/>
      <c r="S657" s="729" t="s">
        <v>12593</v>
      </c>
    </row>
    <row r="658" spans="1:19" ht="30" customHeight="1">
      <c r="A658" s="720">
        <v>43371</v>
      </c>
      <c r="B658" s="721" t="s">
        <v>0</v>
      </c>
      <c r="C658" s="722" t="s">
        <v>4240</v>
      </c>
      <c r="D658" s="723" t="s">
        <v>29</v>
      </c>
      <c r="E658" s="723" t="s">
        <v>781</v>
      </c>
      <c r="F658" s="724">
        <v>3</v>
      </c>
      <c r="G658" s="724"/>
      <c r="H658" s="724"/>
      <c r="I658" s="724" t="s">
        <v>3</v>
      </c>
      <c r="J658" s="721">
        <v>43382</v>
      </c>
      <c r="K658" s="725"/>
      <c r="L658" s="726"/>
      <c r="M658" s="725"/>
      <c r="N658" s="725"/>
      <c r="O658" s="727"/>
      <c r="P658" s="727"/>
      <c r="Q658" s="729"/>
      <c r="R658" s="729"/>
      <c r="S658" s="729" t="s">
        <v>12594</v>
      </c>
    </row>
    <row r="659" spans="1:19" ht="30" customHeight="1">
      <c r="A659" s="731">
        <v>43371</v>
      </c>
      <c r="B659" s="732" t="s">
        <v>0</v>
      </c>
      <c r="C659" s="722" t="s">
        <v>2606</v>
      </c>
      <c r="D659" s="733" t="s">
        <v>744</v>
      </c>
      <c r="E659" s="733" t="s">
        <v>782</v>
      </c>
      <c r="F659" s="734">
        <v>2</v>
      </c>
      <c r="G659" s="734"/>
      <c r="H659" s="734"/>
      <c r="I659" s="734" t="s">
        <v>3</v>
      </c>
      <c r="J659" s="732">
        <v>43382</v>
      </c>
      <c r="K659" s="735"/>
      <c r="L659" s="736"/>
      <c r="M659" s="735"/>
      <c r="N659" s="735"/>
      <c r="O659" s="737"/>
      <c r="P659" s="734"/>
      <c r="Q659" s="738"/>
      <c r="R659" s="734"/>
      <c r="S659" s="729" t="s">
        <v>12595</v>
      </c>
    </row>
    <row r="660" spans="1:19" ht="30" customHeight="1">
      <c r="A660" s="720">
        <v>43372</v>
      </c>
      <c r="B660" s="721" t="s">
        <v>0</v>
      </c>
      <c r="C660" s="722" t="s">
        <v>2606</v>
      </c>
      <c r="D660" s="723" t="s">
        <v>744</v>
      </c>
      <c r="E660" s="723" t="s">
        <v>783</v>
      </c>
      <c r="F660" s="724">
        <v>2</v>
      </c>
      <c r="G660" s="724"/>
      <c r="H660" s="724"/>
      <c r="I660" s="724" t="s">
        <v>3</v>
      </c>
      <c r="J660" s="721">
        <v>43379</v>
      </c>
      <c r="K660" s="725"/>
      <c r="L660" s="726"/>
      <c r="M660" s="725"/>
      <c r="N660" s="725"/>
      <c r="O660" s="727"/>
      <c r="P660" s="727"/>
      <c r="Q660" s="729"/>
      <c r="R660" s="729"/>
      <c r="S660" s="729" t="s">
        <v>12596</v>
      </c>
    </row>
    <row r="661" spans="1:19" ht="30" customHeight="1">
      <c r="A661" s="731">
        <v>43374</v>
      </c>
      <c r="B661" s="732" t="s">
        <v>0</v>
      </c>
      <c r="C661" s="722" t="s">
        <v>2606</v>
      </c>
      <c r="D661" s="733" t="s">
        <v>784</v>
      </c>
      <c r="E661" s="733" t="s">
        <v>785</v>
      </c>
      <c r="F661" s="734">
        <v>2</v>
      </c>
      <c r="G661" s="734"/>
      <c r="H661" s="734"/>
      <c r="I661" s="734" t="s">
        <v>3</v>
      </c>
      <c r="J661" s="732">
        <v>43375</v>
      </c>
      <c r="K661" s="735"/>
      <c r="L661" s="736"/>
      <c r="M661" s="735"/>
      <c r="N661" s="735"/>
      <c r="O661" s="737"/>
      <c r="P661" s="734"/>
      <c r="Q661" s="738"/>
      <c r="R661" s="734"/>
      <c r="S661" s="729" t="s">
        <v>12597</v>
      </c>
    </row>
    <row r="662" spans="1:19" ht="30" customHeight="1">
      <c r="A662" s="720">
        <v>43374</v>
      </c>
      <c r="B662" s="721" t="s">
        <v>0</v>
      </c>
      <c r="C662" s="722" t="s">
        <v>2606</v>
      </c>
      <c r="D662" s="723" t="s">
        <v>784</v>
      </c>
      <c r="E662" s="723" t="s">
        <v>786</v>
      </c>
      <c r="F662" s="724">
        <v>2</v>
      </c>
      <c r="G662" s="724"/>
      <c r="H662" s="724"/>
      <c r="I662" s="724" t="s">
        <v>3</v>
      </c>
      <c r="J662" s="721">
        <v>43374</v>
      </c>
      <c r="K662" s="725"/>
      <c r="L662" s="726"/>
      <c r="M662" s="725"/>
      <c r="N662" s="725"/>
      <c r="O662" s="727"/>
      <c r="P662" s="727"/>
      <c r="Q662" s="729"/>
      <c r="R662" s="729"/>
      <c r="S662" s="729" t="s">
        <v>12598</v>
      </c>
    </row>
    <row r="663" spans="1:19" ht="30" customHeight="1">
      <c r="A663" s="731">
        <v>43374</v>
      </c>
      <c r="B663" s="732" t="s">
        <v>0</v>
      </c>
      <c r="C663" s="722" t="s">
        <v>2606</v>
      </c>
      <c r="D663" s="733" t="s">
        <v>784</v>
      </c>
      <c r="E663" s="733" t="s">
        <v>787</v>
      </c>
      <c r="F663" s="734">
        <v>3</v>
      </c>
      <c r="G663" s="734"/>
      <c r="H663" s="734"/>
      <c r="I663" s="734" t="s">
        <v>3</v>
      </c>
      <c r="J663" s="732">
        <v>43374</v>
      </c>
      <c r="K663" s="735"/>
      <c r="L663" s="736"/>
      <c r="M663" s="735"/>
      <c r="N663" s="735"/>
      <c r="O663" s="737"/>
      <c r="P663" s="734"/>
      <c r="Q663" s="738"/>
      <c r="R663" s="734"/>
      <c r="S663" s="729" t="s">
        <v>12599</v>
      </c>
    </row>
    <row r="664" spans="1:19" ht="30" customHeight="1">
      <c r="A664" s="720">
        <v>43374</v>
      </c>
      <c r="B664" s="721" t="s">
        <v>0</v>
      </c>
      <c r="C664" s="722" t="s">
        <v>4240</v>
      </c>
      <c r="D664" s="723" t="s">
        <v>29</v>
      </c>
      <c r="E664" s="723" t="s">
        <v>788</v>
      </c>
      <c r="F664" s="724">
        <v>2</v>
      </c>
      <c r="G664" s="724"/>
      <c r="H664" s="724"/>
      <c r="I664" s="724" t="s">
        <v>3</v>
      </c>
      <c r="J664" s="721">
        <v>43374</v>
      </c>
      <c r="K664" s="725"/>
      <c r="L664" s="726"/>
      <c r="M664" s="725"/>
      <c r="N664" s="725"/>
      <c r="O664" s="727"/>
      <c r="P664" s="727"/>
      <c r="Q664" s="729"/>
      <c r="R664" s="729"/>
      <c r="S664" s="729" t="s">
        <v>12600</v>
      </c>
    </row>
    <row r="665" spans="1:19" ht="30" customHeight="1">
      <c r="A665" s="731">
        <v>43374</v>
      </c>
      <c r="B665" s="732" t="s">
        <v>0</v>
      </c>
      <c r="C665" s="722" t="s">
        <v>5885</v>
      </c>
      <c r="D665" s="733" t="s">
        <v>5885</v>
      </c>
      <c r="E665" s="733" t="s">
        <v>789</v>
      </c>
      <c r="F665" s="734">
        <v>2</v>
      </c>
      <c r="G665" s="734"/>
      <c r="H665" s="734"/>
      <c r="I665" s="734" t="s">
        <v>3</v>
      </c>
      <c r="J665" s="732">
        <v>43375</v>
      </c>
      <c r="K665" s="735"/>
      <c r="L665" s="736"/>
      <c r="M665" s="735"/>
      <c r="N665" s="735"/>
      <c r="O665" s="737"/>
      <c r="P665" s="734"/>
      <c r="Q665" s="738"/>
      <c r="R665" s="734"/>
      <c r="S665" s="729" t="s">
        <v>12601</v>
      </c>
    </row>
    <row r="666" spans="1:19" ht="30" customHeight="1">
      <c r="A666" s="720">
        <v>43374</v>
      </c>
      <c r="B666" s="721" t="s">
        <v>0</v>
      </c>
      <c r="C666" s="722" t="s">
        <v>2606</v>
      </c>
      <c r="D666" s="723" t="s">
        <v>784</v>
      </c>
      <c r="E666" s="723" t="s">
        <v>1792</v>
      </c>
      <c r="F666" s="724">
        <v>2</v>
      </c>
      <c r="G666" s="724"/>
      <c r="H666" s="724"/>
      <c r="I666" s="724" t="s">
        <v>3</v>
      </c>
      <c r="J666" s="721">
        <v>43381</v>
      </c>
      <c r="K666" s="725"/>
      <c r="L666" s="726"/>
      <c r="M666" s="725"/>
      <c r="N666" s="725"/>
      <c r="O666" s="727"/>
      <c r="P666" s="727"/>
      <c r="Q666" s="729"/>
      <c r="R666" s="729"/>
      <c r="S666" s="729" t="s">
        <v>12602</v>
      </c>
    </row>
    <row r="667" spans="1:19" ht="30" customHeight="1">
      <c r="A667" s="731">
        <v>43374</v>
      </c>
      <c r="B667" s="732" t="s">
        <v>0</v>
      </c>
      <c r="C667" s="722" t="s">
        <v>2606</v>
      </c>
      <c r="D667" s="733" t="s">
        <v>784</v>
      </c>
      <c r="E667" s="733" t="s">
        <v>790</v>
      </c>
      <c r="F667" s="734">
        <v>2</v>
      </c>
      <c r="G667" s="734"/>
      <c r="H667" s="734"/>
      <c r="I667" s="734" t="s">
        <v>3</v>
      </c>
      <c r="J667" s="732">
        <v>43833</v>
      </c>
      <c r="K667" s="735" t="s">
        <v>8041</v>
      </c>
      <c r="L667" s="736" t="s">
        <v>88</v>
      </c>
      <c r="M667" s="735"/>
      <c r="N667" s="735"/>
      <c r="O667" s="737"/>
      <c r="P667" s="734"/>
      <c r="Q667" s="738"/>
      <c r="R667" s="734"/>
      <c r="S667" s="729" t="s">
        <v>12603</v>
      </c>
    </row>
    <row r="668" spans="1:19" ht="30" customHeight="1">
      <c r="A668" s="720">
        <v>43374</v>
      </c>
      <c r="B668" s="721" t="s">
        <v>0</v>
      </c>
      <c r="C668" s="722" t="s">
        <v>4240</v>
      </c>
      <c r="D668" s="723" t="s">
        <v>29</v>
      </c>
      <c r="E668" s="723" t="s">
        <v>1791</v>
      </c>
      <c r="F668" s="724">
        <v>2</v>
      </c>
      <c r="G668" s="724"/>
      <c r="H668" s="724"/>
      <c r="I668" s="724" t="s">
        <v>3</v>
      </c>
      <c r="J668" s="721">
        <v>43407</v>
      </c>
      <c r="K668" s="725"/>
      <c r="L668" s="726" t="s">
        <v>4166</v>
      </c>
      <c r="M668" s="725"/>
      <c r="N668" s="725"/>
      <c r="O668" s="727"/>
      <c r="P668" s="727"/>
      <c r="Q668" s="729"/>
      <c r="R668" s="729"/>
      <c r="S668" s="729" t="s">
        <v>12604</v>
      </c>
    </row>
    <row r="669" spans="1:19" ht="30" customHeight="1">
      <c r="A669" s="731">
        <v>43374</v>
      </c>
      <c r="B669" s="732" t="s">
        <v>0</v>
      </c>
      <c r="C669" s="722" t="s">
        <v>2606</v>
      </c>
      <c r="D669" s="733" t="s">
        <v>784</v>
      </c>
      <c r="E669" s="733" t="s">
        <v>791</v>
      </c>
      <c r="F669" s="734">
        <v>3</v>
      </c>
      <c r="G669" s="734"/>
      <c r="H669" s="734"/>
      <c r="I669" s="734" t="s">
        <v>3</v>
      </c>
      <c r="J669" s="732">
        <v>43381</v>
      </c>
      <c r="K669" s="735" t="s">
        <v>1767</v>
      </c>
      <c r="L669" s="736"/>
      <c r="M669" s="735"/>
      <c r="N669" s="735" t="s">
        <v>4167</v>
      </c>
      <c r="O669" s="737"/>
      <c r="P669" s="734"/>
      <c r="Q669" s="738"/>
      <c r="R669" s="734"/>
      <c r="S669" s="729" t="s">
        <v>12605</v>
      </c>
    </row>
    <row r="670" spans="1:19" ht="30" customHeight="1">
      <c r="A670" s="720">
        <v>43374</v>
      </c>
      <c r="B670" s="721" t="s">
        <v>0</v>
      </c>
      <c r="C670" s="722" t="s">
        <v>2606</v>
      </c>
      <c r="D670" s="723" t="s">
        <v>784</v>
      </c>
      <c r="E670" s="723" t="s">
        <v>1790</v>
      </c>
      <c r="F670" s="724">
        <v>3</v>
      </c>
      <c r="G670" s="724"/>
      <c r="H670" s="724"/>
      <c r="I670" s="724" t="s">
        <v>3</v>
      </c>
      <c r="J670" s="721">
        <v>43382</v>
      </c>
      <c r="K670" s="725"/>
      <c r="L670" s="726"/>
      <c r="M670" s="725"/>
      <c r="N670" s="725" t="s">
        <v>4168</v>
      </c>
      <c r="O670" s="727"/>
      <c r="P670" s="727"/>
      <c r="Q670" s="729"/>
      <c r="R670" s="729"/>
      <c r="S670" s="729" t="s">
        <v>12606</v>
      </c>
    </row>
    <row r="671" spans="1:19" ht="30" customHeight="1">
      <c r="A671" s="731">
        <v>43374</v>
      </c>
      <c r="B671" s="732" t="s">
        <v>0</v>
      </c>
      <c r="C671" s="722" t="s">
        <v>2606</v>
      </c>
      <c r="D671" s="733" t="s">
        <v>784</v>
      </c>
      <c r="E671" s="733" t="s">
        <v>5645</v>
      </c>
      <c r="F671" s="734">
        <v>2</v>
      </c>
      <c r="G671" s="734"/>
      <c r="H671" s="734"/>
      <c r="I671" s="734" t="s">
        <v>6</v>
      </c>
      <c r="J671" s="732"/>
      <c r="K671" s="735"/>
      <c r="L671" s="736" t="s">
        <v>4169</v>
      </c>
      <c r="M671" s="735" t="s">
        <v>4170</v>
      </c>
      <c r="N671" s="735" t="s">
        <v>4171</v>
      </c>
      <c r="O671" s="734" t="s">
        <v>824</v>
      </c>
      <c r="P671" s="734" t="s">
        <v>824</v>
      </c>
      <c r="Q671" s="738"/>
      <c r="R671" s="734"/>
      <c r="S671" s="729" t="s">
        <v>12607</v>
      </c>
    </row>
    <row r="672" spans="1:19" ht="30" customHeight="1">
      <c r="A672" s="720">
        <v>43374</v>
      </c>
      <c r="B672" s="721" t="s">
        <v>0</v>
      </c>
      <c r="C672" s="722" t="s">
        <v>2606</v>
      </c>
      <c r="D672" s="723" t="s">
        <v>784</v>
      </c>
      <c r="E672" s="723" t="s">
        <v>793</v>
      </c>
      <c r="F672" s="724">
        <v>2</v>
      </c>
      <c r="G672" s="724"/>
      <c r="H672" s="724"/>
      <c r="I672" s="724" t="s">
        <v>3</v>
      </c>
      <c r="J672" s="721">
        <v>43379</v>
      </c>
      <c r="K672" s="725" t="s">
        <v>4172</v>
      </c>
      <c r="L672" s="726" t="s">
        <v>4173</v>
      </c>
      <c r="M672" s="725"/>
      <c r="N672" s="725"/>
      <c r="O672" s="727"/>
      <c r="P672" s="727"/>
      <c r="Q672" s="729"/>
      <c r="R672" s="729"/>
      <c r="S672" s="729" t="s">
        <v>12608</v>
      </c>
    </row>
    <row r="673" spans="1:19" ht="30" customHeight="1">
      <c r="A673" s="731">
        <v>43374</v>
      </c>
      <c r="B673" s="732" t="s">
        <v>0</v>
      </c>
      <c r="C673" s="722" t="s">
        <v>2606</v>
      </c>
      <c r="D673" s="733" t="s">
        <v>784</v>
      </c>
      <c r="E673" s="733" t="s">
        <v>794</v>
      </c>
      <c r="F673" s="734">
        <v>3</v>
      </c>
      <c r="G673" s="734"/>
      <c r="H673" s="734"/>
      <c r="I673" s="734" t="s">
        <v>3</v>
      </c>
      <c r="J673" s="732">
        <v>43379</v>
      </c>
      <c r="K673" s="735" t="s">
        <v>4172</v>
      </c>
      <c r="L673" s="736"/>
      <c r="M673" s="735"/>
      <c r="N673" s="735"/>
      <c r="O673" s="734" t="s">
        <v>824</v>
      </c>
      <c r="P673" s="734" t="s">
        <v>824</v>
      </c>
      <c r="Q673" s="738"/>
      <c r="R673" s="734"/>
      <c r="S673" s="729" t="s">
        <v>12609</v>
      </c>
    </row>
    <row r="674" spans="1:19" ht="30" customHeight="1">
      <c r="A674" s="720">
        <v>43374</v>
      </c>
      <c r="B674" s="721" t="s">
        <v>0</v>
      </c>
      <c r="C674" s="722" t="s">
        <v>2606</v>
      </c>
      <c r="D674" s="723" t="s">
        <v>784</v>
      </c>
      <c r="E674" s="723" t="s">
        <v>795</v>
      </c>
      <c r="F674" s="724">
        <v>2</v>
      </c>
      <c r="G674" s="724"/>
      <c r="H674" s="724"/>
      <c r="I674" s="724" t="s">
        <v>3</v>
      </c>
      <c r="J674" s="721">
        <v>43374</v>
      </c>
      <c r="K674" s="725"/>
      <c r="L674" s="726"/>
      <c r="M674" s="725"/>
      <c r="N674" s="725"/>
      <c r="O674" s="727"/>
      <c r="P674" s="727"/>
      <c r="Q674" s="729"/>
      <c r="R674" s="729"/>
      <c r="S674" s="729" t="s">
        <v>12610</v>
      </c>
    </row>
    <row r="675" spans="1:19" ht="30" customHeight="1">
      <c r="A675" s="731">
        <v>43374</v>
      </c>
      <c r="B675" s="732" t="s">
        <v>0</v>
      </c>
      <c r="C675" s="722" t="s">
        <v>2606</v>
      </c>
      <c r="D675" s="733" t="s">
        <v>784</v>
      </c>
      <c r="E675" s="733" t="s">
        <v>796</v>
      </c>
      <c r="F675" s="734">
        <v>2</v>
      </c>
      <c r="G675" s="734"/>
      <c r="H675" s="734"/>
      <c r="I675" s="734" t="s">
        <v>3</v>
      </c>
      <c r="J675" s="732"/>
      <c r="K675" s="735"/>
      <c r="L675" s="736"/>
      <c r="M675" s="735"/>
      <c r="N675" s="735"/>
      <c r="O675" s="734"/>
      <c r="P675" s="734"/>
      <c r="Q675" s="738"/>
      <c r="R675" s="734"/>
      <c r="S675" s="729" t="s">
        <v>12611</v>
      </c>
    </row>
    <row r="676" spans="1:19" ht="30" customHeight="1">
      <c r="A676" s="720">
        <v>43374</v>
      </c>
      <c r="B676" s="721" t="s">
        <v>0</v>
      </c>
      <c r="C676" s="722" t="s">
        <v>2606</v>
      </c>
      <c r="D676" s="723" t="s">
        <v>784</v>
      </c>
      <c r="E676" s="723" t="s">
        <v>797</v>
      </c>
      <c r="F676" s="724">
        <v>2</v>
      </c>
      <c r="G676" s="724"/>
      <c r="H676" s="724"/>
      <c r="I676" s="724" t="s">
        <v>3</v>
      </c>
      <c r="J676" s="721">
        <v>43465</v>
      </c>
      <c r="K676" s="725" t="s">
        <v>1725</v>
      </c>
      <c r="L676" s="726"/>
      <c r="M676" s="725"/>
      <c r="N676" s="725"/>
      <c r="O676" s="727"/>
      <c r="P676" s="727"/>
      <c r="Q676" s="729"/>
      <c r="R676" s="729"/>
      <c r="S676" s="729" t="s">
        <v>12612</v>
      </c>
    </row>
    <row r="677" spans="1:19" ht="30" customHeight="1">
      <c r="A677" s="731">
        <v>43374</v>
      </c>
      <c r="B677" s="732" t="s">
        <v>0</v>
      </c>
      <c r="C677" s="722" t="s">
        <v>2606</v>
      </c>
      <c r="D677" s="733" t="s">
        <v>784</v>
      </c>
      <c r="E677" s="733" t="s">
        <v>798</v>
      </c>
      <c r="F677" s="734">
        <v>2</v>
      </c>
      <c r="G677" s="734"/>
      <c r="H677" s="734"/>
      <c r="I677" s="734" t="s">
        <v>3</v>
      </c>
      <c r="J677" s="732">
        <v>43374</v>
      </c>
      <c r="K677" s="735"/>
      <c r="L677" s="736"/>
      <c r="M677" s="735"/>
      <c r="N677" s="735"/>
      <c r="O677" s="734"/>
      <c r="P677" s="734"/>
      <c r="Q677" s="738"/>
      <c r="R677" s="734"/>
      <c r="S677" s="729" t="s">
        <v>12613</v>
      </c>
    </row>
    <row r="678" spans="1:19" ht="30" customHeight="1">
      <c r="A678" s="720">
        <v>43374</v>
      </c>
      <c r="B678" s="721" t="s">
        <v>0</v>
      </c>
      <c r="C678" s="722" t="s">
        <v>2606</v>
      </c>
      <c r="D678" s="723" t="s">
        <v>784</v>
      </c>
      <c r="E678" s="723" t="s">
        <v>799</v>
      </c>
      <c r="F678" s="724">
        <v>2</v>
      </c>
      <c r="G678" s="724"/>
      <c r="H678" s="724"/>
      <c r="I678" s="724" t="s">
        <v>3</v>
      </c>
      <c r="J678" s="721">
        <v>43379</v>
      </c>
      <c r="K678" s="725" t="s">
        <v>4174</v>
      </c>
      <c r="L678" s="726"/>
      <c r="M678" s="725" t="s">
        <v>4175</v>
      </c>
      <c r="N678" s="725"/>
      <c r="O678" s="727" t="s">
        <v>824</v>
      </c>
      <c r="P678" s="727" t="s">
        <v>824</v>
      </c>
      <c r="Q678" s="729"/>
      <c r="R678" s="729"/>
      <c r="S678" s="729" t="s">
        <v>12614</v>
      </c>
    </row>
    <row r="679" spans="1:19" ht="30" customHeight="1">
      <c r="A679" s="731">
        <v>43374</v>
      </c>
      <c r="B679" s="732" t="s">
        <v>0</v>
      </c>
      <c r="C679" s="722" t="s">
        <v>4240</v>
      </c>
      <c r="D679" s="733" t="s">
        <v>29</v>
      </c>
      <c r="E679" s="733" t="s">
        <v>1789</v>
      </c>
      <c r="F679" s="734">
        <v>4</v>
      </c>
      <c r="G679" s="734"/>
      <c r="H679" s="734"/>
      <c r="I679" s="734" t="s">
        <v>3</v>
      </c>
      <c r="J679" s="732">
        <v>43384</v>
      </c>
      <c r="K679" s="735"/>
      <c r="L679" s="736"/>
      <c r="M679" s="735"/>
      <c r="N679" s="735"/>
      <c r="O679" s="734"/>
      <c r="P679" s="734"/>
      <c r="Q679" s="738"/>
      <c r="R679" s="734"/>
      <c r="S679" s="729" t="s">
        <v>12615</v>
      </c>
    </row>
    <row r="680" spans="1:19" ht="30" customHeight="1">
      <c r="A680" s="720">
        <v>43375</v>
      </c>
      <c r="B680" s="721" t="s">
        <v>0</v>
      </c>
      <c r="C680" s="722" t="s">
        <v>2606</v>
      </c>
      <c r="D680" s="723" t="s">
        <v>784</v>
      </c>
      <c r="E680" s="723" t="s">
        <v>800</v>
      </c>
      <c r="F680" s="724">
        <v>2</v>
      </c>
      <c r="G680" s="724"/>
      <c r="H680" s="724"/>
      <c r="I680" s="724" t="s">
        <v>3</v>
      </c>
      <c r="J680" s="721">
        <v>43375</v>
      </c>
      <c r="K680" s="725"/>
      <c r="L680" s="726"/>
      <c r="M680" s="725"/>
      <c r="N680" s="725"/>
      <c r="O680" s="727"/>
      <c r="P680" s="727"/>
      <c r="Q680" s="729"/>
      <c r="R680" s="729"/>
      <c r="S680" s="729" t="s">
        <v>12616</v>
      </c>
    </row>
    <row r="681" spans="1:19" ht="30" customHeight="1">
      <c r="A681" s="731">
        <v>43375</v>
      </c>
      <c r="B681" s="732" t="s">
        <v>0</v>
      </c>
      <c r="C681" s="722" t="s">
        <v>2606</v>
      </c>
      <c r="D681" s="733" t="s">
        <v>784</v>
      </c>
      <c r="E681" s="733" t="s">
        <v>801</v>
      </c>
      <c r="F681" s="734">
        <v>2</v>
      </c>
      <c r="G681" s="734"/>
      <c r="H681" s="734"/>
      <c r="I681" s="734" t="s">
        <v>3</v>
      </c>
      <c r="J681" s="732">
        <v>43375</v>
      </c>
      <c r="K681" s="735"/>
      <c r="L681" s="736"/>
      <c r="M681" s="735"/>
      <c r="N681" s="735"/>
      <c r="O681" s="734"/>
      <c r="P681" s="734"/>
      <c r="Q681" s="738"/>
      <c r="R681" s="734"/>
      <c r="S681" s="729" t="s">
        <v>12617</v>
      </c>
    </row>
    <row r="682" spans="1:19" ht="30" customHeight="1">
      <c r="A682" s="720">
        <v>43375</v>
      </c>
      <c r="B682" s="721" t="s">
        <v>0</v>
      </c>
      <c r="C682" s="722" t="s">
        <v>2606</v>
      </c>
      <c r="D682" s="723" t="s">
        <v>784</v>
      </c>
      <c r="E682" s="723" t="s">
        <v>802</v>
      </c>
      <c r="F682" s="724">
        <v>2</v>
      </c>
      <c r="G682" s="724"/>
      <c r="H682" s="724"/>
      <c r="I682" s="724" t="s">
        <v>3</v>
      </c>
      <c r="J682" s="721">
        <v>43379</v>
      </c>
      <c r="K682" s="725"/>
      <c r="L682" s="726"/>
      <c r="M682" s="725"/>
      <c r="N682" s="725"/>
      <c r="O682" s="727"/>
      <c r="P682" s="727"/>
      <c r="Q682" s="729"/>
      <c r="R682" s="729"/>
      <c r="S682" s="729" t="s">
        <v>12618</v>
      </c>
    </row>
    <row r="683" spans="1:19" ht="30" customHeight="1">
      <c r="A683" s="731">
        <v>43375</v>
      </c>
      <c r="B683" s="732" t="s">
        <v>0</v>
      </c>
      <c r="C683" s="722" t="s">
        <v>2606</v>
      </c>
      <c r="D683" s="733" t="s">
        <v>784</v>
      </c>
      <c r="E683" s="733" t="s">
        <v>803</v>
      </c>
      <c r="F683" s="734">
        <v>3</v>
      </c>
      <c r="G683" s="734"/>
      <c r="H683" s="734"/>
      <c r="I683" s="734" t="s">
        <v>3</v>
      </c>
      <c r="J683" s="732">
        <v>43375</v>
      </c>
      <c r="K683" s="735"/>
      <c r="L683" s="736"/>
      <c r="M683" s="735"/>
      <c r="N683" s="735"/>
      <c r="O683" s="734"/>
      <c r="P683" s="734"/>
      <c r="Q683" s="738"/>
      <c r="R683" s="734"/>
      <c r="S683" s="729" t="s">
        <v>12619</v>
      </c>
    </row>
    <row r="684" spans="1:19" ht="30" customHeight="1">
      <c r="A684" s="720">
        <v>43375</v>
      </c>
      <c r="B684" s="721" t="s">
        <v>0</v>
      </c>
      <c r="C684" s="722" t="s">
        <v>5883</v>
      </c>
      <c r="D684" s="723" t="s">
        <v>5886</v>
      </c>
      <c r="E684" s="723" t="s">
        <v>804</v>
      </c>
      <c r="F684" s="724">
        <v>2</v>
      </c>
      <c r="G684" s="724"/>
      <c r="H684" s="724"/>
      <c r="I684" s="724" t="s">
        <v>3</v>
      </c>
      <c r="J684" s="721">
        <v>43376</v>
      </c>
      <c r="K684" s="725"/>
      <c r="L684" s="726"/>
      <c r="M684" s="725"/>
      <c r="N684" s="725"/>
      <c r="O684" s="727"/>
      <c r="P684" s="727"/>
      <c r="Q684" s="729"/>
      <c r="R684" s="729"/>
      <c r="S684" s="729" t="s">
        <v>12620</v>
      </c>
    </row>
    <row r="685" spans="1:19" ht="30" customHeight="1">
      <c r="A685" s="731">
        <v>43375</v>
      </c>
      <c r="B685" s="732" t="s">
        <v>0</v>
      </c>
      <c r="C685" s="722" t="s">
        <v>2606</v>
      </c>
      <c r="D685" s="733" t="s">
        <v>784</v>
      </c>
      <c r="E685" s="733" t="s">
        <v>2025</v>
      </c>
      <c r="F685" s="734">
        <v>2</v>
      </c>
      <c r="G685" s="734"/>
      <c r="H685" s="734"/>
      <c r="I685" s="734" t="s">
        <v>3</v>
      </c>
      <c r="J685" s="732"/>
      <c r="K685" s="735"/>
      <c r="L685" s="736" t="s">
        <v>4176</v>
      </c>
      <c r="M685" s="735" t="s">
        <v>4177</v>
      </c>
      <c r="N685" s="735"/>
      <c r="O685" s="734"/>
      <c r="P685" s="734"/>
      <c r="Q685" s="738"/>
      <c r="R685" s="734"/>
      <c r="S685" s="729" t="s">
        <v>12621</v>
      </c>
    </row>
    <row r="686" spans="1:19" ht="30" customHeight="1">
      <c r="A686" s="720">
        <v>43375</v>
      </c>
      <c r="B686" s="721" t="s">
        <v>0</v>
      </c>
      <c r="C686" s="722" t="s">
        <v>2606</v>
      </c>
      <c r="D686" s="723" t="s">
        <v>784</v>
      </c>
      <c r="E686" s="723" t="s">
        <v>805</v>
      </c>
      <c r="F686" s="724">
        <v>2</v>
      </c>
      <c r="G686" s="724"/>
      <c r="H686" s="724"/>
      <c r="I686" s="724" t="s">
        <v>3</v>
      </c>
      <c r="J686" s="721">
        <v>43388</v>
      </c>
      <c r="K686" s="725"/>
      <c r="L686" s="726"/>
      <c r="M686" s="725"/>
      <c r="N686" s="725"/>
      <c r="O686" s="727"/>
      <c r="P686" s="727"/>
      <c r="Q686" s="729"/>
      <c r="R686" s="729"/>
      <c r="S686" s="729" t="s">
        <v>12622</v>
      </c>
    </row>
    <row r="687" spans="1:19" ht="30" customHeight="1">
      <c r="A687" s="731">
        <v>43375</v>
      </c>
      <c r="B687" s="732" t="s">
        <v>0</v>
      </c>
      <c r="C687" s="722" t="s">
        <v>2606</v>
      </c>
      <c r="D687" s="733" t="s">
        <v>784</v>
      </c>
      <c r="E687" s="733" t="s">
        <v>806</v>
      </c>
      <c r="F687" s="734">
        <v>2</v>
      </c>
      <c r="G687" s="734"/>
      <c r="H687" s="734"/>
      <c r="I687" s="734" t="s">
        <v>3</v>
      </c>
      <c r="J687" s="732">
        <v>43388</v>
      </c>
      <c r="K687" s="735"/>
      <c r="L687" s="736"/>
      <c r="M687" s="735"/>
      <c r="N687" s="735"/>
      <c r="O687" s="734"/>
      <c r="P687" s="734"/>
      <c r="Q687" s="738"/>
      <c r="R687" s="734"/>
      <c r="S687" s="729" t="s">
        <v>12623</v>
      </c>
    </row>
    <row r="688" spans="1:19" ht="30" customHeight="1">
      <c r="A688" s="720">
        <v>43376</v>
      </c>
      <c r="B688" s="721" t="s">
        <v>0</v>
      </c>
      <c r="C688" s="722" t="s">
        <v>2606</v>
      </c>
      <c r="D688" s="723" t="s">
        <v>784</v>
      </c>
      <c r="E688" s="723" t="s">
        <v>1788</v>
      </c>
      <c r="F688" s="724">
        <v>2</v>
      </c>
      <c r="G688" s="724"/>
      <c r="H688" s="724"/>
      <c r="I688" s="724" t="s">
        <v>3</v>
      </c>
      <c r="J688" s="721">
        <v>43437</v>
      </c>
      <c r="K688" s="725"/>
      <c r="L688" s="726"/>
      <c r="M688" s="725"/>
      <c r="N688" s="725"/>
      <c r="O688" s="727"/>
      <c r="P688" s="727"/>
      <c r="Q688" s="729"/>
      <c r="R688" s="729"/>
      <c r="S688" s="729" t="s">
        <v>12624</v>
      </c>
    </row>
    <row r="689" spans="1:19" ht="30" customHeight="1">
      <c r="A689" s="731">
        <v>43376</v>
      </c>
      <c r="B689" s="732" t="s">
        <v>0</v>
      </c>
      <c r="C689" s="722" t="s">
        <v>2606</v>
      </c>
      <c r="D689" s="733" t="s">
        <v>784</v>
      </c>
      <c r="E689" s="733" t="s">
        <v>1787</v>
      </c>
      <c r="F689" s="734">
        <v>2</v>
      </c>
      <c r="G689" s="734"/>
      <c r="H689" s="734"/>
      <c r="I689" s="734" t="s">
        <v>3</v>
      </c>
      <c r="J689" s="732">
        <v>43537</v>
      </c>
      <c r="K689" s="735"/>
      <c r="L689" s="736" t="s">
        <v>4178</v>
      </c>
      <c r="M689" s="735"/>
      <c r="N689" s="735"/>
      <c r="O689" s="734"/>
      <c r="P689" s="734"/>
      <c r="Q689" s="738"/>
      <c r="R689" s="734"/>
      <c r="S689" s="729" t="s">
        <v>12625</v>
      </c>
    </row>
    <row r="690" spans="1:19" ht="30" customHeight="1">
      <c r="A690" s="720">
        <v>43376</v>
      </c>
      <c r="B690" s="721" t="s">
        <v>0</v>
      </c>
      <c r="C690" s="722" t="s">
        <v>5883</v>
      </c>
      <c r="D690" s="723" t="s">
        <v>5886</v>
      </c>
      <c r="E690" s="723" t="s">
        <v>807</v>
      </c>
      <c r="F690" s="724">
        <v>2</v>
      </c>
      <c r="G690" s="724"/>
      <c r="H690" s="724"/>
      <c r="I690" s="724" t="s">
        <v>3</v>
      </c>
      <c r="J690" s="721">
        <v>43380</v>
      </c>
      <c r="K690" s="725"/>
      <c r="L690" s="726"/>
      <c r="M690" s="725"/>
      <c r="N690" s="725"/>
      <c r="O690" s="727"/>
      <c r="P690" s="727"/>
      <c r="Q690" s="729"/>
      <c r="R690" s="729"/>
      <c r="S690" s="729" t="s">
        <v>12626</v>
      </c>
    </row>
    <row r="691" spans="1:19" ht="30" customHeight="1">
      <c r="A691" s="731">
        <v>43378</v>
      </c>
      <c r="B691" s="732" t="s">
        <v>0</v>
      </c>
      <c r="C691" s="722" t="s">
        <v>2606</v>
      </c>
      <c r="D691" s="733" t="s">
        <v>784</v>
      </c>
      <c r="E691" s="733" t="s">
        <v>1786</v>
      </c>
      <c r="F691" s="734">
        <v>2</v>
      </c>
      <c r="G691" s="734"/>
      <c r="H691" s="734"/>
      <c r="I691" s="734" t="s">
        <v>3</v>
      </c>
      <c r="J691" s="732">
        <v>43381</v>
      </c>
      <c r="K691" s="735"/>
      <c r="L691" s="736"/>
      <c r="M691" s="735" t="s">
        <v>4179</v>
      </c>
      <c r="N691" s="735" t="s">
        <v>4180</v>
      </c>
      <c r="O691" s="734"/>
      <c r="P691" s="734"/>
      <c r="Q691" s="738"/>
      <c r="R691" s="734"/>
      <c r="S691" s="729" t="s">
        <v>12627</v>
      </c>
    </row>
    <row r="692" spans="1:19" ht="30" customHeight="1">
      <c r="A692" s="720">
        <v>43378</v>
      </c>
      <c r="B692" s="721" t="s">
        <v>0</v>
      </c>
      <c r="C692" s="722" t="s">
        <v>2606</v>
      </c>
      <c r="D692" s="723" t="s">
        <v>784</v>
      </c>
      <c r="E692" s="723" t="s">
        <v>808</v>
      </c>
      <c r="F692" s="724">
        <v>2</v>
      </c>
      <c r="G692" s="724"/>
      <c r="H692" s="724"/>
      <c r="I692" s="724" t="s">
        <v>3</v>
      </c>
      <c r="J692" s="721">
        <v>43381</v>
      </c>
      <c r="K692" s="725"/>
      <c r="L692" s="726"/>
      <c r="M692" s="725" t="s">
        <v>4181</v>
      </c>
      <c r="N692" s="725"/>
      <c r="O692" s="727"/>
      <c r="P692" s="727"/>
      <c r="Q692" s="729"/>
      <c r="R692" s="729"/>
      <c r="S692" s="729" t="s">
        <v>12628</v>
      </c>
    </row>
    <row r="693" spans="1:19" ht="30" customHeight="1">
      <c r="A693" s="731">
        <v>43378</v>
      </c>
      <c r="B693" s="732" t="s">
        <v>0</v>
      </c>
      <c r="C693" s="722" t="s">
        <v>2606</v>
      </c>
      <c r="D693" s="733" t="s">
        <v>784</v>
      </c>
      <c r="E693" s="733" t="s">
        <v>809</v>
      </c>
      <c r="F693" s="734">
        <v>2</v>
      </c>
      <c r="G693" s="734"/>
      <c r="H693" s="734"/>
      <c r="I693" s="734" t="s">
        <v>3</v>
      </c>
      <c r="J693" s="732">
        <v>43381</v>
      </c>
      <c r="K693" s="735"/>
      <c r="L693" s="736"/>
      <c r="M693" s="735" t="s">
        <v>4182</v>
      </c>
      <c r="N693" s="735"/>
      <c r="O693" s="734"/>
      <c r="P693" s="734"/>
      <c r="Q693" s="738"/>
      <c r="R693" s="734"/>
      <c r="S693" s="729" t="s">
        <v>12629</v>
      </c>
    </row>
    <row r="694" spans="1:19" ht="30" customHeight="1">
      <c r="A694" s="720">
        <v>43378</v>
      </c>
      <c r="B694" s="721" t="s">
        <v>0</v>
      </c>
      <c r="C694" s="722" t="s">
        <v>2606</v>
      </c>
      <c r="D694" s="723" t="s">
        <v>784</v>
      </c>
      <c r="E694" s="723" t="s">
        <v>810</v>
      </c>
      <c r="F694" s="724">
        <v>2</v>
      </c>
      <c r="G694" s="724"/>
      <c r="H694" s="724"/>
      <c r="I694" s="724" t="s">
        <v>3</v>
      </c>
      <c r="J694" s="721">
        <v>43381</v>
      </c>
      <c r="K694" s="725"/>
      <c r="L694" s="726"/>
      <c r="M694" s="725"/>
      <c r="N694" s="725" t="s">
        <v>4183</v>
      </c>
      <c r="O694" s="727"/>
      <c r="P694" s="727"/>
      <c r="Q694" s="729"/>
      <c r="R694" s="729"/>
      <c r="S694" s="729" t="s">
        <v>12630</v>
      </c>
    </row>
    <row r="695" spans="1:19" ht="30" customHeight="1">
      <c r="A695" s="731">
        <v>43378</v>
      </c>
      <c r="B695" s="732" t="s">
        <v>0</v>
      </c>
      <c r="C695" s="722" t="s">
        <v>2606</v>
      </c>
      <c r="D695" s="733" t="s">
        <v>784</v>
      </c>
      <c r="E695" s="733" t="s">
        <v>811</v>
      </c>
      <c r="F695" s="734">
        <v>2</v>
      </c>
      <c r="G695" s="734"/>
      <c r="H695" s="734"/>
      <c r="I695" s="734" t="s">
        <v>3</v>
      </c>
      <c r="J695" s="732">
        <v>43381</v>
      </c>
      <c r="K695" s="735"/>
      <c r="L695" s="736"/>
      <c r="M695" s="735"/>
      <c r="N695" s="735"/>
      <c r="O695" s="734"/>
      <c r="P695" s="734"/>
      <c r="Q695" s="738"/>
      <c r="R695" s="734"/>
      <c r="S695" s="729" t="s">
        <v>12631</v>
      </c>
    </row>
    <row r="696" spans="1:19" ht="30" customHeight="1">
      <c r="A696" s="720">
        <v>43378</v>
      </c>
      <c r="B696" s="721" t="s">
        <v>0</v>
      </c>
      <c r="C696" s="722" t="s">
        <v>2606</v>
      </c>
      <c r="D696" s="723" t="s">
        <v>784</v>
      </c>
      <c r="E696" s="723" t="s">
        <v>812</v>
      </c>
      <c r="F696" s="724">
        <v>2</v>
      </c>
      <c r="G696" s="724"/>
      <c r="H696" s="724"/>
      <c r="I696" s="724" t="s">
        <v>3</v>
      </c>
      <c r="J696" s="721">
        <v>43381</v>
      </c>
      <c r="K696" s="725"/>
      <c r="L696" s="726"/>
      <c r="M696" s="725"/>
      <c r="N696" s="725"/>
      <c r="O696" s="727"/>
      <c r="P696" s="727"/>
      <c r="Q696" s="729"/>
      <c r="R696" s="729"/>
      <c r="S696" s="729" t="s">
        <v>12632</v>
      </c>
    </row>
    <row r="697" spans="1:19" ht="30" customHeight="1">
      <c r="A697" s="731">
        <v>43378</v>
      </c>
      <c r="B697" s="732" t="s">
        <v>0</v>
      </c>
      <c r="C697" s="722" t="s">
        <v>2606</v>
      </c>
      <c r="D697" s="733" t="s">
        <v>784</v>
      </c>
      <c r="E697" s="733" t="s">
        <v>813</v>
      </c>
      <c r="F697" s="734">
        <v>2</v>
      </c>
      <c r="G697" s="734"/>
      <c r="H697" s="734"/>
      <c r="I697" s="734" t="s">
        <v>3</v>
      </c>
      <c r="J697" s="732">
        <v>43465</v>
      </c>
      <c r="K697" s="735" t="s">
        <v>1725</v>
      </c>
      <c r="L697" s="736"/>
      <c r="M697" s="735"/>
      <c r="N697" s="735" t="s">
        <v>4184</v>
      </c>
      <c r="O697" s="734"/>
      <c r="P697" s="734"/>
      <c r="Q697" s="738"/>
      <c r="R697" s="734"/>
      <c r="S697" s="729" t="s">
        <v>12633</v>
      </c>
    </row>
    <row r="698" spans="1:19" ht="30" customHeight="1">
      <c r="A698" s="720">
        <v>43378</v>
      </c>
      <c r="B698" s="721" t="s">
        <v>0</v>
      </c>
      <c r="C698" s="722" t="s">
        <v>2606</v>
      </c>
      <c r="D698" s="723" t="s">
        <v>784</v>
      </c>
      <c r="E698" s="723" t="s">
        <v>814</v>
      </c>
      <c r="F698" s="724">
        <v>2</v>
      </c>
      <c r="G698" s="724"/>
      <c r="H698" s="724"/>
      <c r="I698" s="724" t="s">
        <v>3</v>
      </c>
      <c r="J698" s="721">
        <v>43378</v>
      </c>
      <c r="K698" s="725"/>
      <c r="L698" s="726" t="s">
        <v>4185</v>
      </c>
      <c r="M698" s="725"/>
      <c r="N698" s="725"/>
      <c r="O698" s="727"/>
      <c r="P698" s="727"/>
      <c r="Q698" s="729"/>
      <c r="R698" s="729"/>
      <c r="S698" s="729" t="s">
        <v>12634</v>
      </c>
    </row>
    <row r="699" spans="1:19" ht="30" customHeight="1">
      <c r="A699" s="731">
        <v>43378</v>
      </c>
      <c r="B699" s="732" t="s">
        <v>0</v>
      </c>
      <c r="C699" s="722" t="s">
        <v>2606</v>
      </c>
      <c r="D699" s="733" t="s">
        <v>784</v>
      </c>
      <c r="E699" s="733" t="s">
        <v>1785</v>
      </c>
      <c r="F699" s="734">
        <v>2</v>
      </c>
      <c r="G699" s="734"/>
      <c r="H699" s="734"/>
      <c r="I699" s="734" t="s">
        <v>3</v>
      </c>
      <c r="J699" s="732"/>
      <c r="K699" s="735"/>
      <c r="L699" s="736" t="s">
        <v>4186</v>
      </c>
      <c r="M699" s="735"/>
      <c r="N699" s="735"/>
      <c r="O699" s="734" t="s">
        <v>824</v>
      </c>
      <c r="P699" s="734" t="s">
        <v>824</v>
      </c>
      <c r="Q699" s="738"/>
      <c r="R699" s="734"/>
      <c r="S699" s="729" t="s">
        <v>12635</v>
      </c>
    </row>
    <row r="700" spans="1:19" ht="30" customHeight="1">
      <c r="A700" s="720">
        <v>43378</v>
      </c>
      <c r="B700" s="721" t="s">
        <v>0</v>
      </c>
      <c r="C700" s="722" t="s">
        <v>2606</v>
      </c>
      <c r="D700" s="723" t="s">
        <v>826</v>
      </c>
      <c r="E700" s="723" t="s">
        <v>1784</v>
      </c>
      <c r="F700" s="724">
        <v>2</v>
      </c>
      <c r="G700" s="724"/>
      <c r="H700" s="724"/>
      <c r="I700" s="724" t="s">
        <v>3</v>
      </c>
      <c r="J700" s="721">
        <v>43379</v>
      </c>
      <c r="K700" s="725"/>
      <c r="L700" s="726"/>
      <c r="M700" s="725"/>
      <c r="N700" s="725"/>
      <c r="O700" s="727"/>
      <c r="P700" s="727"/>
      <c r="Q700" s="729"/>
      <c r="R700" s="729"/>
      <c r="S700" s="729" t="s">
        <v>12636</v>
      </c>
    </row>
    <row r="701" spans="1:19" ht="30" customHeight="1">
      <c r="A701" s="731">
        <v>43379</v>
      </c>
      <c r="B701" s="732" t="s">
        <v>0</v>
      </c>
      <c r="C701" s="722" t="s">
        <v>2606</v>
      </c>
      <c r="D701" s="733" t="s">
        <v>826</v>
      </c>
      <c r="E701" s="733" t="s">
        <v>1783</v>
      </c>
      <c r="F701" s="734">
        <v>2</v>
      </c>
      <c r="G701" s="734"/>
      <c r="H701" s="734"/>
      <c r="I701" s="734" t="s">
        <v>3</v>
      </c>
      <c r="J701" s="732">
        <v>43382</v>
      </c>
      <c r="K701" s="735"/>
      <c r="L701" s="736" t="s">
        <v>4160</v>
      </c>
      <c r="M701" s="735"/>
      <c r="N701" s="735"/>
      <c r="O701" s="734"/>
      <c r="P701" s="734"/>
      <c r="Q701" s="738"/>
      <c r="R701" s="734"/>
      <c r="S701" s="729" t="s">
        <v>12637</v>
      </c>
    </row>
    <row r="702" spans="1:19" ht="30" customHeight="1">
      <c r="A702" s="720">
        <v>43379</v>
      </c>
      <c r="B702" s="721" t="s">
        <v>0</v>
      </c>
      <c r="C702" s="722" t="s">
        <v>2606</v>
      </c>
      <c r="D702" s="723" t="s">
        <v>826</v>
      </c>
      <c r="E702" s="723" t="s">
        <v>1782</v>
      </c>
      <c r="F702" s="724">
        <v>2</v>
      </c>
      <c r="G702" s="724"/>
      <c r="H702" s="724"/>
      <c r="I702" s="724" t="s">
        <v>3</v>
      </c>
      <c r="J702" s="721">
        <v>43382</v>
      </c>
      <c r="K702" s="725"/>
      <c r="L702" s="726"/>
      <c r="M702" s="725"/>
      <c r="N702" s="725"/>
      <c r="O702" s="727"/>
      <c r="P702" s="727"/>
      <c r="Q702" s="729"/>
      <c r="R702" s="729"/>
      <c r="S702" s="729" t="s">
        <v>12638</v>
      </c>
    </row>
    <row r="703" spans="1:19" ht="30" customHeight="1">
      <c r="A703" s="731">
        <v>43379</v>
      </c>
      <c r="B703" s="732" t="s">
        <v>0</v>
      </c>
      <c r="C703" s="722" t="s">
        <v>5883</v>
      </c>
      <c r="D703" s="733" t="s">
        <v>5886</v>
      </c>
      <c r="E703" s="733" t="s">
        <v>5887</v>
      </c>
      <c r="F703" s="734">
        <v>2</v>
      </c>
      <c r="G703" s="734"/>
      <c r="H703" s="734"/>
      <c r="I703" s="734" t="s">
        <v>6</v>
      </c>
      <c r="J703" s="732"/>
      <c r="K703" s="735"/>
      <c r="L703" s="736"/>
      <c r="M703" s="735"/>
      <c r="N703" s="735"/>
      <c r="O703" s="734"/>
      <c r="P703" s="734"/>
      <c r="Q703" s="738"/>
      <c r="R703" s="734"/>
      <c r="S703" s="729" t="s">
        <v>12639</v>
      </c>
    </row>
    <row r="704" spans="1:19" ht="30" customHeight="1">
      <c r="A704" s="720">
        <v>43379</v>
      </c>
      <c r="B704" s="721" t="s">
        <v>0</v>
      </c>
      <c r="C704" s="722" t="s">
        <v>2606</v>
      </c>
      <c r="D704" s="723" t="s">
        <v>826</v>
      </c>
      <c r="E704" s="723" t="s">
        <v>1781</v>
      </c>
      <c r="F704" s="724">
        <v>2</v>
      </c>
      <c r="G704" s="724"/>
      <c r="H704" s="724"/>
      <c r="I704" s="724" t="s">
        <v>3</v>
      </c>
      <c r="J704" s="721">
        <v>43833</v>
      </c>
      <c r="K704" s="725" t="s">
        <v>8041</v>
      </c>
      <c r="L704" s="726" t="s">
        <v>88</v>
      </c>
      <c r="M704" s="725"/>
      <c r="N704" s="725"/>
      <c r="O704" s="727"/>
      <c r="P704" s="727"/>
      <c r="Q704" s="729"/>
      <c r="R704" s="729"/>
      <c r="S704" s="729" t="s">
        <v>12640</v>
      </c>
    </row>
    <row r="705" spans="1:19" ht="30" customHeight="1">
      <c r="A705" s="731">
        <v>43379</v>
      </c>
      <c r="B705" s="732" t="s">
        <v>0</v>
      </c>
      <c r="C705" s="722" t="s">
        <v>659</v>
      </c>
      <c r="D705" s="733" t="s">
        <v>1780</v>
      </c>
      <c r="E705" s="733" t="s">
        <v>1779</v>
      </c>
      <c r="F705" s="734">
        <v>2</v>
      </c>
      <c r="G705" s="734"/>
      <c r="H705" s="734"/>
      <c r="I705" s="734" t="s">
        <v>3</v>
      </c>
      <c r="J705" s="732">
        <v>43543</v>
      </c>
      <c r="K705" s="735"/>
      <c r="L705" s="736" t="s">
        <v>4187</v>
      </c>
      <c r="M705" s="735" t="s">
        <v>4188</v>
      </c>
      <c r="N705" s="735"/>
      <c r="O705" s="734"/>
      <c r="P705" s="734"/>
      <c r="Q705" s="738"/>
      <c r="R705" s="734"/>
      <c r="S705" s="729" t="s">
        <v>12641</v>
      </c>
    </row>
    <row r="706" spans="1:19" ht="30" customHeight="1">
      <c r="A706" s="720">
        <v>43379</v>
      </c>
      <c r="B706" s="721" t="s">
        <v>0</v>
      </c>
      <c r="C706" s="722" t="s">
        <v>2606</v>
      </c>
      <c r="D706" s="723" t="s">
        <v>826</v>
      </c>
      <c r="E706" s="723" t="s">
        <v>1778</v>
      </c>
      <c r="F706" s="724">
        <v>2</v>
      </c>
      <c r="G706" s="724"/>
      <c r="H706" s="724"/>
      <c r="I706" s="724" t="s">
        <v>3</v>
      </c>
      <c r="J706" s="721">
        <v>43382</v>
      </c>
      <c r="K706" s="725"/>
      <c r="L706" s="726"/>
      <c r="M706" s="725" t="s">
        <v>4189</v>
      </c>
      <c r="N706" s="725"/>
      <c r="O706" s="727"/>
      <c r="P706" s="727"/>
      <c r="Q706" s="729"/>
      <c r="R706" s="729"/>
      <c r="S706" s="729" t="s">
        <v>12642</v>
      </c>
    </row>
    <row r="707" spans="1:19" ht="30" customHeight="1">
      <c r="A707" s="731">
        <v>43379</v>
      </c>
      <c r="B707" s="732" t="s">
        <v>0</v>
      </c>
      <c r="C707" s="722" t="s">
        <v>2606</v>
      </c>
      <c r="D707" s="733" t="s">
        <v>826</v>
      </c>
      <c r="E707" s="733" t="s">
        <v>1777</v>
      </c>
      <c r="F707" s="734">
        <v>2</v>
      </c>
      <c r="G707" s="734"/>
      <c r="H707" s="734"/>
      <c r="I707" s="734" t="s">
        <v>3</v>
      </c>
      <c r="J707" s="732"/>
      <c r="K707" s="735"/>
      <c r="L707" s="736" t="s">
        <v>4190</v>
      </c>
      <c r="M707" s="735"/>
      <c r="N707" s="735"/>
      <c r="O707" s="734"/>
      <c r="P707" s="734"/>
      <c r="Q707" s="738"/>
      <c r="R707" s="734"/>
      <c r="S707" s="729" t="s">
        <v>12643</v>
      </c>
    </row>
    <row r="708" spans="1:19" ht="30" customHeight="1">
      <c r="A708" s="720">
        <v>43380</v>
      </c>
      <c r="B708" s="721" t="s">
        <v>0</v>
      </c>
      <c r="C708" s="722" t="s">
        <v>2606</v>
      </c>
      <c r="D708" s="723" t="s">
        <v>1767</v>
      </c>
      <c r="E708" s="723" t="s">
        <v>1776</v>
      </c>
      <c r="F708" s="724">
        <v>2</v>
      </c>
      <c r="G708" s="724"/>
      <c r="H708" s="724"/>
      <c r="I708" s="724" t="s">
        <v>3</v>
      </c>
      <c r="J708" s="721">
        <v>43381</v>
      </c>
      <c r="K708" s="725"/>
      <c r="L708" s="726"/>
      <c r="M708" s="725"/>
      <c r="N708" s="725"/>
      <c r="O708" s="727"/>
      <c r="P708" s="727"/>
      <c r="Q708" s="729"/>
      <c r="R708" s="729"/>
      <c r="S708" s="729" t="s">
        <v>12644</v>
      </c>
    </row>
    <row r="709" spans="1:19" ht="30" customHeight="1">
      <c r="A709" s="731">
        <v>43380</v>
      </c>
      <c r="B709" s="732" t="s">
        <v>0</v>
      </c>
      <c r="C709" s="722" t="s">
        <v>659</v>
      </c>
      <c r="D709" s="733" t="s">
        <v>1774</v>
      </c>
      <c r="E709" s="733" t="s">
        <v>1775</v>
      </c>
      <c r="F709" s="734">
        <v>2</v>
      </c>
      <c r="G709" s="734"/>
      <c r="H709" s="734"/>
      <c r="I709" s="734" t="s">
        <v>3</v>
      </c>
      <c r="J709" s="732">
        <v>43380</v>
      </c>
      <c r="K709" s="735"/>
      <c r="L709" s="736"/>
      <c r="M709" s="735"/>
      <c r="N709" s="735"/>
      <c r="O709" s="734"/>
      <c r="P709" s="734"/>
      <c r="Q709" s="738"/>
      <c r="R709" s="734"/>
      <c r="S709" s="729" t="s">
        <v>12645</v>
      </c>
    </row>
    <row r="710" spans="1:19" ht="30" customHeight="1">
      <c r="A710" s="720">
        <v>43380</v>
      </c>
      <c r="B710" s="721" t="s">
        <v>0</v>
      </c>
      <c r="C710" s="722" t="s">
        <v>659</v>
      </c>
      <c r="D710" s="723" t="s">
        <v>1774</v>
      </c>
      <c r="E710" s="723" t="s">
        <v>1773</v>
      </c>
      <c r="F710" s="724">
        <v>2</v>
      </c>
      <c r="G710" s="724"/>
      <c r="H710" s="724"/>
      <c r="I710" s="724" t="s">
        <v>3</v>
      </c>
      <c r="J710" s="721">
        <v>43387</v>
      </c>
      <c r="K710" s="725"/>
      <c r="L710" s="726"/>
      <c r="M710" s="725"/>
      <c r="N710" s="725"/>
      <c r="O710" s="727"/>
      <c r="P710" s="727"/>
      <c r="Q710" s="729"/>
      <c r="R710" s="729"/>
      <c r="S710" s="729" t="s">
        <v>12646</v>
      </c>
    </row>
    <row r="711" spans="1:19" ht="30" customHeight="1">
      <c r="A711" s="731">
        <v>43380</v>
      </c>
      <c r="B711" s="732" t="s">
        <v>0</v>
      </c>
      <c r="C711" s="722" t="s">
        <v>2606</v>
      </c>
      <c r="D711" s="733" t="s">
        <v>1767</v>
      </c>
      <c r="E711" s="733" t="s">
        <v>1772</v>
      </c>
      <c r="F711" s="734">
        <v>2</v>
      </c>
      <c r="G711" s="734"/>
      <c r="H711" s="734"/>
      <c r="I711" s="734" t="s">
        <v>3</v>
      </c>
      <c r="J711" s="732">
        <v>43382</v>
      </c>
      <c r="K711" s="735" t="s">
        <v>4191</v>
      </c>
      <c r="L711" s="736"/>
      <c r="M711" s="735"/>
      <c r="N711" s="735"/>
      <c r="O711" s="734"/>
      <c r="P711" s="734"/>
      <c r="Q711" s="738"/>
      <c r="R711" s="734"/>
      <c r="S711" s="729" t="s">
        <v>12647</v>
      </c>
    </row>
    <row r="712" spans="1:19" ht="30" customHeight="1">
      <c r="A712" s="720">
        <v>43381</v>
      </c>
      <c r="B712" s="721" t="s">
        <v>0</v>
      </c>
      <c r="C712" s="722" t="s">
        <v>5888</v>
      </c>
      <c r="D712" s="723" t="s">
        <v>5889</v>
      </c>
      <c r="E712" s="723" t="s">
        <v>1764</v>
      </c>
      <c r="F712" s="724">
        <v>2</v>
      </c>
      <c r="G712" s="724"/>
      <c r="H712" s="724"/>
      <c r="I712" s="724" t="s">
        <v>3</v>
      </c>
      <c r="J712" s="721">
        <v>43385</v>
      </c>
      <c r="K712" s="725"/>
      <c r="L712" s="726"/>
      <c r="M712" s="725"/>
      <c r="N712" s="725"/>
      <c r="O712" s="727"/>
      <c r="P712" s="727"/>
      <c r="Q712" s="729"/>
      <c r="R712" s="729"/>
      <c r="S712" s="729" t="s">
        <v>12648</v>
      </c>
    </row>
    <row r="713" spans="1:19" ht="30" customHeight="1">
      <c r="A713" s="731">
        <v>43381</v>
      </c>
      <c r="B713" s="732" t="s">
        <v>0</v>
      </c>
      <c r="C713" s="722" t="s">
        <v>4138</v>
      </c>
      <c r="D713" s="733" t="s">
        <v>1771</v>
      </c>
      <c r="E713" s="733" t="s">
        <v>1770</v>
      </c>
      <c r="F713" s="734">
        <v>2</v>
      </c>
      <c r="G713" s="734"/>
      <c r="H713" s="734"/>
      <c r="I713" s="734" t="s">
        <v>3</v>
      </c>
      <c r="J713" s="732">
        <v>43382</v>
      </c>
      <c r="K713" s="735"/>
      <c r="L713" s="736"/>
      <c r="M713" s="735"/>
      <c r="N713" s="735"/>
      <c r="O713" s="734"/>
      <c r="P713" s="734"/>
      <c r="Q713" s="738"/>
      <c r="R713" s="734"/>
      <c r="S713" s="729" t="s">
        <v>12649</v>
      </c>
    </row>
    <row r="714" spans="1:19" ht="30" customHeight="1">
      <c r="A714" s="720">
        <v>43381</v>
      </c>
      <c r="B714" s="721" t="s">
        <v>0</v>
      </c>
      <c r="C714" s="722" t="s">
        <v>2606</v>
      </c>
      <c r="D714" s="723" t="s">
        <v>1767</v>
      </c>
      <c r="E714" s="723" t="s">
        <v>1769</v>
      </c>
      <c r="F714" s="724">
        <v>2</v>
      </c>
      <c r="G714" s="724"/>
      <c r="H714" s="724"/>
      <c r="I714" s="724" t="s">
        <v>6</v>
      </c>
      <c r="J714" s="721"/>
      <c r="K714" s="725"/>
      <c r="L714" s="726"/>
      <c r="M714" s="725"/>
      <c r="N714" s="725"/>
      <c r="O714" s="727"/>
      <c r="P714" s="727"/>
      <c r="Q714" s="729"/>
      <c r="R714" s="729"/>
      <c r="S714" s="729" t="s">
        <v>12650</v>
      </c>
    </row>
    <row r="715" spans="1:19" ht="30" customHeight="1">
      <c r="A715" s="731">
        <v>43381</v>
      </c>
      <c r="B715" s="732" t="s">
        <v>0</v>
      </c>
      <c r="C715" s="722" t="s">
        <v>2606</v>
      </c>
      <c r="D715" s="733" t="s">
        <v>1767</v>
      </c>
      <c r="E715" s="733" t="s">
        <v>1768</v>
      </c>
      <c r="F715" s="734">
        <v>2</v>
      </c>
      <c r="G715" s="734"/>
      <c r="H715" s="734"/>
      <c r="I715" s="734" t="s">
        <v>3</v>
      </c>
      <c r="J715" s="732">
        <v>43537</v>
      </c>
      <c r="K715" s="735"/>
      <c r="L715" s="736"/>
      <c r="M715" s="735"/>
      <c r="N715" s="735"/>
      <c r="O715" s="734"/>
      <c r="P715" s="734"/>
      <c r="Q715" s="738"/>
      <c r="R715" s="734"/>
      <c r="S715" s="729" t="s">
        <v>12651</v>
      </c>
    </row>
    <row r="716" spans="1:19" ht="30" customHeight="1">
      <c r="A716" s="720">
        <v>43381</v>
      </c>
      <c r="B716" s="721" t="s">
        <v>0</v>
      </c>
      <c r="C716" s="722" t="s">
        <v>2606</v>
      </c>
      <c r="D716" s="723" t="s">
        <v>1767</v>
      </c>
      <c r="E716" s="723" t="s">
        <v>1766</v>
      </c>
      <c r="F716" s="724">
        <v>3</v>
      </c>
      <c r="G716" s="724"/>
      <c r="H716" s="724"/>
      <c r="I716" s="724" t="s">
        <v>3</v>
      </c>
      <c r="J716" s="721">
        <v>43382</v>
      </c>
      <c r="K716" s="725"/>
      <c r="L716" s="726"/>
      <c r="M716" s="725"/>
      <c r="N716" s="725"/>
      <c r="O716" s="727"/>
      <c r="P716" s="727"/>
      <c r="Q716" s="729"/>
      <c r="R716" s="729"/>
      <c r="S716" s="729" t="s">
        <v>12652</v>
      </c>
    </row>
    <row r="717" spans="1:19" ht="30" customHeight="1">
      <c r="A717" s="731">
        <v>43383</v>
      </c>
      <c r="B717" s="732" t="s">
        <v>0</v>
      </c>
      <c r="C717" s="722" t="s">
        <v>5890</v>
      </c>
      <c r="D717" s="733" t="s">
        <v>1765</v>
      </c>
      <c r="E717" s="733" t="s">
        <v>1764</v>
      </c>
      <c r="F717" s="734">
        <v>2</v>
      </c>
      <c r="G717" s="734"/>
      <c r="H717" s="734"/>
      <c r="I717" s="734" t="s">
        <v>3</v>
      </c>
      <c r="J717" s="732">
        <v>43384</v>
      </c>
      <c r="K717" s="735"/>
      <c r="L717" s="736"/>
      <c r="M717" s="735"/>
      <c r="N717" s="735"/>
      <c r="O717" s="734"/>
      <c r="P717" s="734"/>
      <c r="Q717" s="738"/>
      <c r="R717" s="734"/>
      <c r="S717" s="729" t="s">
        <v>12653</v>
      </c>
    </row>
    <row r="718" spans="1:19" ht="30" customHeight="1">
      <c r="A718" s="720">
        <v>43383</v>
      </c>
      <c r="B718" s="721" t="s">
        <v>0</v>
      </c>
      <c r="C718" s="722" t="s">
        <v>4240</v>
      </c>
      <c r="D718" s="723" t="s">
        <v>29</v>
      </c>
      <c r="E718" s="723" t="s">
        <v>1763</v>
      </c>
      <c r="F718" s="724">
        <v>2</v>
      </c>
      <c r="G718" s="724"/>
      <c r="H718" s="724"/>
      <c r="I718" s="724" t="s">
        <v>6</v>
      </c>
      <c r="J718" s="721"/>
      <c r="K718" s="725"/>
      <c r="L718" s="726"/>
      <c r="M718" s="725"/>
      <c r="N718" s="725"/>
      <c r="O718" s="727"/>
      <c r="P718" s="727"/>
      <c r="Q718" s="729"/>
      <c r="R718" s="729"/>
      <c r="S718" s="729" t="s">
        <v>12654</v>
      </c>
    </row>
    <row r="719" spans="1:19" ht="30" customHeight="1">
      <c r="A719" s="731">
        <v>43383</v>
      </c>
      <c r="B719" s="732" t="s">
        <v>0</v>
      </c>
      <c r="C719" s="722" t="s">
        <v>2606</v>
      </c>
      <c r="D719" s="733" t="s">
        <v>1753</v>
      </c>
      <c r="E719" s="733" t="s">
        <v>1762</v>
      </c>
      <c r="F719" s="734">
        <v>2</v>
      </c>
      <c r="G719" s="734"/>
      <c r="H719" s="734"/>
      <c r="I719" s="734" t="s">
        <v>3</v>
      </c>
      <c r="J719" s="732">
        <v>43384</v>
      </c>
      <c r="K719" s="735"/>
      <c r="L719" s="736"/>
      <c r="M719" s="735"/>
      <c r="N719" s="735"/>
      <c r="O719" s="734"/>
      <c r="P719" s="734"/>
      <c r="Q719" s="738"/>
      <c r="R719" s="734"/>
      <c r="S719" s="729" t="s">
        <v>12655</v>
      </c>
    </row>
    <row r="720" spans="1:19" ht="30" customHeight="1">
      <c r="A720" s="720">
        <v>43383</v>
      </c>
      <c r="B720" s="721" t="s">
        <v>0</v>
      </c>
      <c r="C720" s="722" t="s">
        <v>2606</v>
      </c>
      <c r="D720" s="723" t="s">
        <v>1753</v>
      </c>
      <c r="E720" s="723" t="s">
        <v>1761</v>
      </c>
      <c r="F720" s="724">
        <v>2</v>
      </c>
      <c r="G720" s="724"/>
      <c r="H720" s="724"/>
      <c r="I720" s="724" t="s">
        <v>3</v>
      </c>
      <c r="J720" s="721">
        <v>43384</v>
      </c>
      <c r="K720" s="725"/>
      <c r="L720" s="726"/>
      <c r="M720" s="725"/>
      <c r="N720" s="725"/>
      <c r="O720" s="727"/>
      <c r="P720" s="727"/>
      <c r="Q720" s="729"/>
      <c r="R720" s="729"/>
      <c r="S720" s="729" t="s">
        <v>12656</v>
      </c>
    </row>
    <row r="721" spans="1:19" ht="30" customHeight="1">
      <c r="A721" s="731">
        <v>43383</v>
      </c>
      <c r="B721" s="732" t="s">
        <v>0</v>
      </c>
      <c r="C721" s="722" t="s">
        <v>2606</v>
      </c>
      <c r="D721" s="733" t="s">
        <v>1753</v>
      </c>
      <c r="E721" s="733" t="s">
        <v>1760</v>
      </c>
      <c r="F721" s="734">
        <v>2</v>
      </c>
      <c r="G721" s="734"/>
      <c r="H721" s="734"/>
      <c r="I721" s="734" t="s">
        <v>3</v>
      </c>
      <c r="J721" s="732">
        <v>43385</v>
      </c>
      <c r="K721" s="735"/>
      <c r="L721" s="736"/>
      <c r="M721" s="735"/>
      <c r="N721" s="735"/>
      <c r="O721" s="734"/>
      <c r="P721" s="734"/>
      <c r="Q721" s="738"/>
      <c r="R721" s="734"/>
      <c r="S721" s="729" t="s">
        <v>12657</v>
      </c>
    </row>
    <row r="722" spans="1:19" ht="30" customHeight="1">
      <c r="A722" s="720">
        <v>43383</v>
      </c>
      <c r="B722" s="721" t="s">
        <v>0</v>
      </c>
      <c r="C722" s="722" t="s">
        <v>2606</v>
      </c>
      <c r="D722" s="723" t="s">
        <v>1753</v>
      </c>
      <c r="E722" s="723" t="s">
        <v>1759</v>
      </c>
      <c r="F722" s="724">
        <v>2</v>
      </c>
      <c r="G722" s="724"/>
      <c r="H722" s="724"/>
      <c r="I722" s="724" t="s">
        <v>3</v>
      </c>
      <c r="J722" s="721">
        <v>43385</v>
      </c>
      <c r="K722" s="725"/>
      <c r="L722" s="726"/>
      <c r="M722" s="725"/>
      <c r="N722" s="725"/>
      <c r="O722" s="727"/>
      <c r="P722" s="727"/>
      <c r="Q722" s="729"/>
      <c r="R722" s="729"/>
      <c r="S722" s="729" t="s">
        <v>12658</v>
      </c>
    </row>
    <row r="723" spans="1:19" ht="30" customHeight="1">
      <c r="A723" s="731">
        <v>43383</v>
      </c>
      <c r="B723" s="732" t="s">
        <v>0</v>
      </c>
      <c r="C723" s="722" t="s">
        <v>4240</v>
      </c>
      <c r="D723" s="733" t="s">
        <v>29</v>
      </c>
      <c r="E723" s="733" t="s">
        <v>1758</v>
      </c>
      <c r="F723" s="734">
        <v>3</v>
      </c>
      <c r="G723" s="734"/>
      <c r="H723" s="734"/>
      <c r="I723" s="734" t="s">
        <v>3</v>
      </c>
      <c r="J723" s="732">
        <v>43388</v>
      </c>
      <c r="K723" s="735"/>
      <c r="L723" s="736"/>
      <c r="M723" s="735"/>
      <c r="N723" s="735"/>
      <c r="O723" s="734"/>
      <c r="P723" s="734"/>
      <c r="Q723" s="738"/>
      <c r="R723" s="734"/>
      <c r="S723" s="729" t="s">
        <v>12659</v>
      </c>
    </row>
    <row r="724" spans="1:19" ht="30" customHeight="1">
      <c r="A724" s="720">
        <v>43383</v>
      </c>
      <c r="B724" s="721" t="s">
        <v>0</v>
      </c>
      <c r="C724" s="722" t="s">
        <v>2606</v>
      </c>
      <c r="D724" s="723" t="s">
        <v>1753</v>
      </c>
      <c r="E724" s="723" t="s">
        <v>1757</v>
      </c>
      <c r="F724" s="724">
        <v>2</v>
      </c>
      <c r="G724" s="724"/>
      <c r="H724" s="724"/>
      <c r="I724" s="724" t="s">
        <v>3</v>
      </c>
      <c r="J724" s="721">
        <v>43385</v>
      </c>
      <c r="K724" s="725"/>
      <c r="L724" s="726"/>
      <c r="M724" s="725"/>
      <c r="N724" s="725"/>
      <c r="O724" s="727"/>
      <c r="P724" s="727"/>
      <c r="Q724" s="729"/>
      <c r="R724" s="729"/>
      <c r="S724" s="729" t="s">
        <v>12660</v>
      </c>
    </row>
    <row r="725" spans="1:19" ht="30" customHeight="1">
      <c r="A725" s="731">
        <v>43384</v>
      </c>
      <c r="B725" s="732" t="s">
        <v>0</v>
      </c>
      <c r="C725" s="722" t="s">
        <v>2606</v>
      </c>
      <c r="D725" s="733" t="s">
        <v>1756</v>
      </c>
      <c r="E725" s="733" t="s">
        <v>1755</v>
      </c>
      <c r="F725" s="734">
        <v>2</v>
      </c>
      <c r="G725" s="734"/>
      <c r="H725" s="734"/>
      <c r="I725" s="734" t="s">
        <v>3</v>
      </c>
      <c r="J725" s="732">
        <v>43385</v>
      </c>
      <c r="K725" s="735"/>
      <c r="L725" s="736"/>
      <c r="M725" s="735"/>
      <c r="N725" s="735"/>
      <c r="O725" s="734"/>
      <c r="P725" s="734"/>
      <c r="Q725" s="738"/>
      <c r="R725" s="734"/>
      <c r="S725" s="729" t="s">
        <v>12661</v>
      </c>
    </row>
    <row r="726" spans="1:19" ht="30" customHeight="1">
      <c r="A726" s="720">
        <v>43384</v>
      </c>
      <c r="B726" s="721" t="s">
        <v>0</v>
      </c>
      <c r="C726" s="722" t="s">
        <v>2606</v>
      </c>
      <c r="D726" s="723" t="s">
        <v>1746</v>
      </c>
      <c r="E726" s="723" t="s">
        <v>1754</v>
      </c>
      <c r="F726" s="724">
        <v>2</v>
      </c>
      <c r="G726" s="724"/>
      <c r="H726" s="724"/>
      <c r="I726" s="724" t="s">
        <v>3</v>
      </c>
      <c r="J726" s="721">
        <v>43385</v>
      </c>
      <c r="K726" s="725"/>
      <c r="L726" s="726"/>
      <c r="M726" s="725"/>
      <c r="N726" s="725"/>
      <c r="O726" s="727"/>
      <c r="P726" s="727"/>
      <c r="Q726" s="729"/>
      <c r="R726" s="729"/>
      <c r="S726" s="729" t="s">
        <v>12662</v>
      </c>
    </row>
    <row r="727" spans="1:19" ht="30" customHeight="1">
      <c r="A727" s="731">
        <v>43384</v>
      </c>
      <c r="B727" s="732" t="s">
        <v>0</v>
      </c>
      <c r="C727" s="722" t="s">
        <v>2606</v>
      </c>
      <c r="D727" s="733" t="s">
        <v>1753</v>
      </c>
      <c r="E727" s="733" t="s">
        <v>1752</v>
      </c>
      <c r="F727" s="734">
        <v>2</v>
      </c>
      <c r="G727" s="734"/>
      <c r="H727" s="734"/>
      <c r="I727" s="734" t="s">
        <v>3</v>
      </c>
      <c r="J727" s="732">
        <v>43384</v>
      </c>
      <c r="K727" s="735"/>
      <c r="L727" s="736"/>
      <c r="M727" s="735"/>
      <c r="N727" s="735"/>
      <c r="O727" s="734"/>
      <c r="P727" s="734"/>
      <c r="Q727" s="738"/>
      <c r="R727" s="734"/>
      <c r="S727" s="729" t="s">
        <v>12663</v>
      </c>
    </row>
    <row r="728" spans="1:19" ht="30" customHeight="1">
      <c r="A728" s="720">
        <v>43385</v>
      </c>
      <c r="B728" s="721" t="s">
        <v>0</v>
      </c>
      <c r="C728" s="722" t="s">
        <v>4240</v>
      </c>
      <c r="D728" s="723" t="s">
        <v>29</v>
      </c>
      <c r="E728" s="723" t="s">
        <v>1751</v>
      </c>
      <c r="F728" s="724">
        <v>2</v>
      </c>
      <c r="G728" s="724"/>
      <c r="H728" s="724"/>
      <c r="I728" s="724" t="s">
        <v>3</v>
      </c>
      <c r="J728" s="721">
        <v>43386</v>
      </c>
      <c r="K728" s="725"/>
      <c r="L728" s="726"/>
      <c r="M728" s="725"/>
      <c r="N728" s="725"/>
      <c r="O728" s="727"/>
      <c r="P728" s="727"/>
      <c r="Q728" s="729"/>
      <c r="R728" s="729"/>
      <c r="S728" s="729" t="s">
        <v>12664</v>
      </c>
    </row>
    <row r="729" spans="1:19" ht="30" customHeight="1">
      <c r="A729" s="731">
        <v>43385</v>
      </c>
      <c r="B729" s="732" t="s">
        <v>0</v>
      </c>
      <c r="C729" s="722" t="s">
        <v>5891</v>
      </c>
      <c r="D729" s="733" t="s">
        <v>1749</v>
      </c>
      <c r="E729" s="733" t="s">
        <v>1750</v>
      </c>
      <c r="F729" s="734">
        <v>2</v>
      </c>
      <c r="G729" s="734"/>
      <c r="H729" s="734"/>
      <c r="I729" s="734" t="s">
        <v>3</v>
      </c>
      <c r="J729" s="732">
        <v>43385</v>
      </c>
      <c r="K729" s="735"/>
      <c r="L729" s="736"/>
      <c r="M729" s="735"/>
      <c r="N729" s="735"/>
      <c r="O729" s="734"/>
      <c r="P729" s="734"/>
      <c r="Q729" s="738"/>
      <c r="R729" s="734"/>
      <c r="S729" s="729" t="s">
        <v>12665</v>
      </c>
    </row>
    <row r="730" spans="1:19" ht="30" customHeight="1">
      <c r="A730" s="720">
        <v>43385</v>
      </c>
      <c r="B730" s="721" t="s">
        <v>0</v>
      </c>
      <c r="C730" s="722" t="s">
        <v>5891</v>
      </c>
      <c r="D730" s="723" t="s">
        <v>1749</v>
      </c>
      <c r="E730" s="723" t="s">
        <v>1748</v>
      </c>
      <c r="F730" s="724">
        <v>2</v>
      </c>
      <c r="G730" s="724"/>
      <c r="H730" s="724"/>
      <c r="I730" s="724" t="s">
        <v>3</v>
      </c>
      <c r="J730" s="721">
        <v>43387</v>
      </c>
      <c r="K730" s="725"/>
      <c r="L730" s="726"/>
      <c r="M730" s="725"/>
      <c r="N730" s="725"/>
      <c r="O730" s="727"/>
      <c r="P730" s="727"/>
      <c r="Q730" s="729"/>
      <c r="R730" s="729"/>
      <c r="S730" s="729" t="s">
        <v>12666</v>
      </c>
    </row>
    <row r="731" spans="1:19" ht="30" customHeight="1">
      <c r="A731" s="731">
        <v>43385</v>
      </c>
      <c r="B731" s="732" t="s">
        <v>0</v>
      </c>
      <c r="C731" s="722" t="s">
        <v>2606</v>
      </c>
      <c r="D731" s="733" t="s">
        <v>1746</v>
      </c>
      <c r="E731" s="733" t="s">
        <v>1747</v>
      </c>
      <c r="F731" s="734">
        <v>2</v>
      </c>
      <c r="G731" s="734"/>
      <c r="H731" s="734"/>
      <c r="I731" s="734" t="s">
        <v>3</v>
      </c>
      <c r="J731" s="732">
        <v>43386</v>
      </c>
      <c r="K731" s="735"/>
      <c r="L731" s="736"/>
      <c r="M731" s="735"/>
      <c r="N731" s="735"/>
      <c r="O731" s="734"/>
      <c r="P731" s="734"/>
      <c r="Q731" s="738"/>
      <c r="R731" s="734"/>
      <c r="S731" s="729" t="s">
        <v>12667</v>
      </c>
    </row>
    <row r="732" spans="1:19" ht="30" customHeight="1">
      <c r="A732" s="720">
        <v>43385</v>
      </c>
      <c r="B732" s="721" t="s">
        <v>0</v>
      </c>
      <c r="C732" s="722" t="s">
        <v>2606</v>
      </c>
      <c r="D732" s="723" t="s">
        <v>1746</v>
      </c>
      <c r="E732" s="723" t="s">
        <v>1745</v>
      </c>
      <c r="F732" s="724">
        <v>2</v>
      </c>
      <c r="G732" s="724"/>
      <c r="H732" s="724"/>
      <c r="I732" s="724" t="s">
        <v>3</v>
      </c>
      <c r="J732" s="721">
        <v>43386</v>
      </c>
      <c r="K732" s="725"/>
      <c r="L732" s="726"/>
      <c r="M732" s="725"/>
      <c r="N732" s="725"/>
      <c r="O732" s="727"/>
      <c r="P732" s="727"/>
      <c r="Q732" s="729"/>
      <c r="R732" s="729"/>
      <c r="S732" s="729" t="s">
        <v>12668</v>
      </c>
    </row>
    <row r="733" spans="1:19" ht="30" customHeight="1">
      <c r="A733" s="731">
        <v>43386</v>
      </c>
      <c r="B733" s="732" t="s">
        <v>0</v>
      </c>
      <c r="C733" s="722" t="s">
        <v>2606</v>
      </c>
      <c r="D733" s="733" t="s">
        <v>1717</v>
      </c>
      <c r="E733" s="733" t="s">
        <v>1744</v>
      </c>
      <c r="F733" s="734">
        <v>2</v>
      </c>
      <c r="G733" s="734"/>
      <c r="H733" s="734"/>
      <c r="I733" s="734" t="s">
        <v>3</v>
      </c>
      <c r="J733" s="732">
        <v>43387</v>
      </c>
      <c r="K733" s="735"/>
      <c r="L733" s="736"/>
      <c r="M733" s="735"/>
      <c r="N733" s="735"/>
      <c r="O733" s="734"/>
      <c r="P733" s="734"/>
      <c r="Q733" s="738"/>
      <c r="R733" s="734"/>
      <c r="S733" s="729" t="s">
        <v>12669</v>
      </c>
    </row>
    <row r="734" spans="1:19" ht="30" customHeight="1">
      <c r="A734" s="720">
        <v>43386</v>
      </c>
      <c r="B734" s="721" t="s">
        <v>0</v>
      </c>
      <c r="C734" s="722" t="s">
        <v>5882</v>
      </c>
      <c r="D734" s="723" t="s">
        <v>657</v>
      </c>
      <c r="E734" s="723" t="s">
        <v>1743</v>
      </c>
      <c r="F734" s="724">
        <v>2</v>
      </c>
      <c r="G734" s="724"/>
      <c r="H734" s="724"/>
      <c r="I734" s="724" t="s">
        <v>6</v>
      </c>
      <c r="J734" s="721"/>
      <c r="K734" s="725"/>
      <c r="L734" s="726"/>
      <c r="M734" s="725"/>
      <c r="N734" s="725"/>
      <c r="O734" s="727"/>
      <c r="P734" s="727"/>
      <c r="Q734" s="729"/>
      <c r="R734" s="729"/>
      <c r="S734" s="729" t="s">
        <v>12670</v>
      </c>
    </row>
    <row r="735" spans="1:19" ht="30" customHeight="1">
      <c r="A735" s="731">
        <v>43386</v>
      </c>
      <c r="B735" s="732" t="s">
        <v>0</v>
      </c>
      <c r="C735" s="722" t="s">
        <v>5882</v>
      </c>
      <c r="D735" s="733" t="s">
        <v>657</v>
      </c>
      <c r="E735" s="733" t="s">
        <v>1742</v>
      </c>
      <c r="F735" s="734">
        <v>2</v>
      </c>
      <c r="G735" s="734"/>
      <c r="H735" s="734"/>
      <c r="I735" s="734" t="s">
        <v>3</v>
      </c>
      <c r="J735" s="732">
        <v>43389</v>
      </c>
      <c r="K735" s="735"/>
      <c r="L735" s="736"/>
      <c r="M735" s="735"/>
      <c r="N735" s="735"/>
      <c r="O735" s="734"/>
      <c r="P735" s="734"/>
      <c r="Q735" s="738"/>
      <c r="R735" s="734"/>
      <c r="S735" s="729" t="s">
        <v>12671</v>
      </c>
    </row>
    <row r="736" spans="1:19" ht="30" customHeight="1">
      <c r="A736" s="720">
        <v>43386</v>
      </c>
      <c r="B736" s="721" t="s">
        <v>0</v>
      </c>
      <c r="C736" s="722" t="s">
        <v>4240</v>
      </c>
      <c r="D736" s="723" t="s">
        <v>29</v>
      </c>
      <c r="E736" s="723" t="s">
        <v>1741</v>
      </c>
      <c r="F736" s="724">
        <v>2</v>
      </c>
      <c r="G736" s="724"/>
      <c r="H736" s="724"/>
      <c r="I736" s="724" t="s">
        <v>3</v>
      </c>
      <c r="J736" s="721">
        <v>43386</v>
      </c>
      <c r="K736" s="725"/>
      <c r="L736" s="726"/>
      <c r="M736" s="725"/>
      <c r="N736" s="725"/>
      <c r="O736" s="727"/>
      <c r="P736" s="727"/>
      <c r="Q736" s="729"/>
      <c r="R736" s="729"/>
      <c r="S736" s="729" t="s">
        <v>12672</v>
      </c>
    </row>
    <row r="737" spans="1:19" ht="30" customHeight="1">
      <c r="A737" s="731">
        <v>43386</v>
      </c>
      <c r="B737" s="732" t="s">
        <v>0</v>
      </c>
      <c r="C737" s="722" t="s">
        <v>4240</v>
      </c>
      <c r="D737" s="733" t="s">
        <v>29</v>
      </c>
      <c r="E737" s="733" t="s">
        <v>1740</v>
      </c>
      <c r="F737" s="734">
        <v>2</v>
      </c>
      <c r="G737" s="734"/>
      <c r="H737" s="734"/>
      <c r="I737" s="734" t="s">
        <v>3</v>
      </c>
      <c r="J737" s="732">
        <v>43386</v>
      </c>
      <c r="K737" s="735"/>
      <c r="L737" s="736"/>
      <c r="M737" s="735"/>
      <c r="N737" s="735"/>
      <c r="O737" s="734"/>
      <c r="P737" s="734"/>
      <c r="Q737" s="738"/>
      <c r="R737" s="734"/>
      <c r="S737" s="729" t="s">
        <v>12673</v>
      </c>
    </row>
    <row r="738" spans="1:19" ht="30" customHeight="1">
      <c r="A738" s="720">
        <v>43386</v>
      </c>
      <c r="B738" s="721" t="s">
        <v>0</v>
      </c>
      <c r="C738" s="722" t="s">
        <v>2606</v>
      </c>
      <c r="D738" s="723" t="s">
        <v>1717</v>
      </c>
      <c r="E738" s="723" t="s">
        <v>1739</v>
      </c>
      <c r="F738" s="724">
        <v>2</v>
      </c>
      <c r="G738" s="724"/>
      <c r="H738" s="724"/>
      <c r="I738" s="724" t="s">
        <v>3</v>
      </c>
      <c r="J738" s="721">
        <v>43446</v>
      </c>
      <c r="K738" s="725"/>
      <c r="L738" s="726" t="s">
        <v>4192</v>
      </c>
      <c r="M738" s="725"/>
      <c r="N738" s="725"/>
      <c r="O738" s="727"/>
      <c r="P738" s="727"/>
      <c r="Q738" s="729"/>
      <c r="R738" s="729"/>
      <c r="S738" s="729" t="s">
        <v>12674</v>
      </c>
    </row>
    <row r="739" spans="1:19" ht="30" customHeight="1">
      <c r="A739" s="731">
        <v>43387</v>
      </c>
      <c r="B739" s="732" t="s">
        <v>0</v>
      </c>
      <c r="C739" s="722" t="s">
        <v>2606</v>
      </c>
      <c r="D739" s="733" t="s">
        <v>1717</v>
      </c>
      <c r="E739" s="733" t="s">
        <v>1738</v>
      </c>
      <c r="F739" s="734">
        <v>2</v>
      </c>
      <c r="G739" s="734"/>
      <c r="H739" s="734"/>
      <c r="I739" s="734" t="s">
        <v>3</v>
      </c>
      <c r="J739" s="732">
        <v>43409</v>
      </c>
      <c r="K739" s="735"/>
      <c r="L739" s="736"/>
      <c r="M739" s="735"/>
      <c r="N739" s="735"/>
      <c r="O739" s="734"/>
      <c r="P739" s="734"/>
      <c r="Q739" s="738"/>
      <c r="R739" s="734"/>
      <c r="S739" s="729" t="s">
        <v>12675</v>
      </c>
    </row>
    <row r="740" spans="1:19" ht="30" customHeight="1">
      <c r="A740" s="720">
        <v>43387</v>
      </c>
      <c r="B740" s="721" t="s">
        <v>0</v>
      </c>
      <c r="C740" s="722" t="s">
        <v>2606</v>
      </c>
      <c r="D740" s="723" t="s">
        <v>1717</v>
      </c>
      <c r="E740" s="723" t="s">
        <v>1737</v>
      </c>
      <c r="F740" s="724">
        <v>2</v>
      </c>
      <c r="G740" s="724"/>
      <c r="H740" s="724"/>
      <c r="I740" s="724" t="s">
        <v>3</v>
      </c>
      <c r="J740" s="721">
        <v>43409</v>
      </c>
      <c r="K740" s="725"/>
      <c r="L740" s="726"/>
      <c r="M740" s="725"/>
      <c r="N740" s="725"/>
      <c r="O740" s="727"/>
      <c r="P740" s="727"/>
      <c r="Q740" s="729"/>
      <c r="R740" s="729"/>
      <c r="S740" s="729" t="s">
        <v>12676</v>
      </c>
    </row>
    <row r="741" spans="1:19" ht="30" customHeight="1">
      <c r="A741" s="731">
        <v>43387</v>
      </c>
      <c r="B741" s="732" t="s">
        <v>0</v>
      </c>
      <c r="C741" s="722" t="s">
        <v>2606</v>
      </c>
      <c r="D741" s="733" t="s">
        <v>1717</v>
      </c>
      <c r="E741" s="733" t="s">
        <v>1736</v>
      </c>
      <c r="F741" s="734">
        <v>2</v>
      </c>
      <c r="G741" s="734"/>
      <c r="H741" s="734"/>
      <c r="I741" s="734" t="s">
        <v>6</v>
      </c>
      <c r="J741" s="732"/>
      <c r="K741" s="735"/>
      <c r="L741" s="736"/>
      <c r="M741" s="735" t="s">
        <v>4193</v>
      </c>
      <c r="N741" s="735"/>
      <c r="O741" s="734"/>
      <c r="P741" s="734"/>
      <c r="Q741" s="738"/>
      <c r="R741" s="734"/>
      <c r="S741" s="729" t="s">
        <v>12677</v>
      </c>
    </row>
    <row r="742" spans="1:19" ht="30" customHeight="1">
      <c r="A742" s="720">
        <v>43391</v>
      </c>
      <c r="B742" s="721" t="s">
        <v>0</v>
      </c>
      <c r="C742" s="722" t="s">
        <v>5891</v>
      </c>
      <c r="D742" s="723" t="s">
        <v>1719</v>
      </c>
      <c r="E742" s="723" t="s">
        <v>1735</v>
      </c>
      <c r="F742" s="724">
        <v>3</v>
      </c>
      <c r="G742" s="724"/>
      <c r="H742" s="724"/>
      <c r="I742" s="724" t="s">
        <v>3</v>
      </c>
      <c r="J742" s="721">
        <v>43393</v>
      </c>
      <c r="K742" s="725"/>
      <c r="L742" s="726"/>
      <c r="M742" s="725"/>
      <c r="N742" s="725"/>
      <c r="O742" s="727"/>
      <c r="P742" s="727"/>
      <c r="Q742" s="729"/>
      <c r="R742" s="729"/>
      <c r="S742" s="729" t="s">
        <v>12678</v>
      </c>
    </row>
    <row r="743" spans="1:19" ht="30" customHeight="1">
      <c r="A743" s="731">
        <v>43388</v>
      </c>
      <c r="B743" s="732" t="s">
        <v>0</v>
      </c>
      <c r="C743" s="722" t="s">
        <v>5891</v>
      </c>
      <c r="D743" s="733" t="s">
        <v>1719</v>
      </c>
      <c r="E743" s="733" t="s">
        <v>1734</v>
      </c>
      <c r="F743" s="734">
        <v>2</v>
      </c>
      <c r="G743" s="734"/>
      <c r="H743" s="734"/>
      <c r="I743" s="734" t="s">
        <v>3</v>
      </c>
      <c r="J743" s="732">
        <v>43389</v>
      </c>
      <c r="K743" s="735"/>
      <c r="L743" s="736"/>
      <c r="M743" s="735"/>
      <c r="N743" s="735"/>
      <c r="O743" s="734"/>
      <c r="P743" s="734"/>
      <c r="Q743" s="738"/>
      <c r="R743" s="734"/>
      <c r="S743" s="729" t="s">
        <v>12679</v>
      </c>
    </row>
    <row r="744" spans="1:19" ht="30" customHeight="1">
      <c r="A744" s="720">
        <v>43388</v>
      </c>
      <c r="B744" s="721" t="s">
        <v>0</v>
      </c>
      <c r="C744" s="722" t="s">
        <v>5891</v>
      </c>
      <c r="D744" s="723" t="s">
        <v>1719</v>
      </c>
      <c r="E744" s="723" t="s">
        <v>1733</v>
      </c>
      <c r="F744" s="724">
        <v>2</v>
      </c>
      <c r="G744" s="724"/>
      <c r="H744" s="724"/>
      <c r="I744" s="724" t="s">
        <v>3</v>
      </c>
      <c r="J744" s="721">
        <v>43388</v>
      </c>
      <c r="K744" s="725"/>
      <c r="L744" s="726"/>
      <c r="M744" s="725"/>
      <c r="N744" s="725"/>
      <c r="O744" s="727"/>
      <c r="P744" s="727"/>
      <c r="Q744" s="729"/>
      <c r="R744" s="729"/>
      <c r="S744" s="729" t="s">
        <v>12680</v>
      </c>
    </row>
    <row r="745" spans="1:19" ht="30" customHeight="1">
      <c r="A745" s="731">
        <v>43388</v>
      </c>
      <c r="B745" s="732" t="s">
        <v>0</v>
      </c>
      <c r="C745" s="722" t="s">
        <v>2606</v>
      </c>
      <c r="D745" s="733" t="s">
        <v>1717</v>
      </c>
      <c r="E745" s="733" t="s">
        <v>1732</v>
      </c>
      <c r="F745" s="734">
        <v>2</v>
      </c>
      <c r="G745" s="734"/>
      <c r="H745" s="734"/>
      <c r="I745" s="734" t="s">
        <v>3</v>
      </c>
      <c r="J745" s="732">
        <v>43389</v>
      </c>
      <c r="K745" s="735"/>
      <c r="L745" s="736"/>
      <c r="M745" s="735"/>
      <c r="N745" s="735"/>
      <c r="O745" s="734"/>
      <c r="P745" s="734"/>
      <c r="Q745" s="738"/>
      <c r="R745" s="734"/>
      <c r="S745" s="729" t="s">
        <v>12681</v>
      </c>
    </row>
    <row r="746" spans="1:19" ht="30" customHeight="1">
      <c r="A746" s="720">
        <v>43389</v>
      </c>
      <c r="B746" s="721" t="s">
        <v>0</v>
      </c>
      <c r="C746" s="722" t="s">
        <v>2606</v>
      </c>
      <c r="D746" s="723" t="s">
        <v>1717</v>
      </c>
      <c r="E746" s="723" t="s">
        <v>1731</v>
      </c>
      <c r="F746" s="724">
        <v>3</v>
      </c>
      <c r="G746" s="724"/>
      <c r="H746" s="724"/>
      <c r="I746" s="724" t="s">
        <v>3</v>
      </c>
      <c r="J746" s="721">
        <v>43389</v>
      </c>
      <c r="K746" s="725"/>
      <c r="L746" s="726"/>
      <c r="M746" s="725"/>
      <c r="N746" s="725"/>
      <c r="O746" s="727"/>
      <c r="P746" s="727"/>
      <c r="Q746" s="729"/>
      <c r="R746" s="729"/>
      <c r="S746" s="729" t="s">
        <v>12682</v>
      </c>
    </row>
    <row r="747" spans="1:19" ht="30" customHeight="1">
      <c r="A747" s="731">
        <v>43389</v>
      </c>
      <c r="B747" s="732" t="s">
        <v>0</v>
      </c>
      <c r="C747" s="722" t="s">
        <v>2606</v>
      </c>
      <c r="D747" s="733" t="s">
        <v>1717</v>
      </c>
      <c r="E747" s="733" t="s">
        <v>3257</v>
      </c>
      <c r="F747" s="734">
        <v>2</v>
      </c>
      <c r="G747" s="734"/>
      <c r="H747" s="734"/>
      <c r="I747" s="734" t="s">
        <v>3</v>
      </c>
      <c r="J747" s="732">
        <v>43457</v>
      </c>
      <c r="K747" s="735"/>
      <c r="L747" s="736"/>
      <c r="M747" s="735"/>
      <c r="N747" s="735"/>
      <c r="O747" s="734"/>
      <c r="P747" s="734"/>
      <c r="Q747" s="738"/>
      <c r="R747" s="734"/>
      <c r="S747" s="729" t="s">
        <v>12683</v>
      </c>
    </row>
    <row r="748" spans="1:19" ht="30" customHeight="1">
      <c r="A748" s="720">
        <v>43389</v>
      </c>
      <c r="B748" s="721" t="s">
        <v>0</v>
      </c>
      <c r="C748" s="722" t="s">
        <v>4138</v>
      </c>
      <c r="D748" s="723" t="s">
        <v>1729</v>
      </c>
      <c r="E748" s="723" t="s">
        <v>1730</v>
      </c>
      <c r="F748" s="724">
        <v>2</v>
      </c>
      <c r="G748" s="724"/>
      <c r="H748" s="724"/>
      <c r="I748" s="724" t="s">
        <v>3</v>
      </c>
      <c r="J748" s="721">
        <v>43457</v>
      </c>
      <c r="K748" s="725"/>
      <c r="L748" s="726" t="s">
        <v>4194</v>
      </c>
      <c r="M748" s="725"/>
      <c r="N748" s="725"/>
      <c r="O748" s="727"/>
      <c r="P748" s="727"/>
      <c r="Q748" s="729"/>
      <c r="R748" s="729"/>
      <c r="S748" s="729" t="s">
        <v>12684</v>
      </c>
    </row>
    <row r="749" spans="1:19" ht="30" customHeight="1">
      <c r="A749" s="731">
        <v>43390</v>
      </c>
      <c r="B749" s="732" t="s">
        <v>0</v>
      </c>
      <c r="C749" s="722" t="s">
        <v>4138</v>
      </c>
      <c r="D749" s="733" t="s">
        <v>1729</v>
      </c>
      <c r="E749" s="733" t="s">
        <v>4195</v>
      </c>
      <c r="F749" s="734">
        <v>2</v>
      </c>
      <c r="G749" s="734"/>
      <c r="H749" s="734"/>
      <c r="I749" s="734" t="s">
        <v>3</v>
      </c>
      <c r="J749" s="732">
        <v>43602</v>
      </c>
      <c r="K749" s="735" t="s">
        <v>4143</v>
      </c>
      <c r="L749" s="736"/>
      <c r="M749" s="735" t="s">
        <v>4196</v>
      </c>
      <c r="N749" s="735"/>
      <c r="O749" s="734" t="s">
        <v>721</v>
      </c>
      <c r="P749" s="734" t="s">
        <v>721</v>
      </c>
      <c r="Q749" s="738"/>
      <c r="R749" s="734"/>
      <c r="S749" s="729" t="s">
        <v>12685</v>
      </c>
    </row>
    <row r="750" spans="1:19" ht="30" customHeight="1">
      <c r="A750" s="720">
        <v>43390</v>
      </c>
      <c r="B750" s="721" t="s">
        <v>0</v>
      </c>
      <c r="C750" s="722" t="s">
        <v>2606</v>
      </c>
      <c r="D750" s="723" t="s">
        <v>1717</v>
      </c>
      <c r="E750" s="723" t="s">
        <v>4197</v>
      </c>
      <c r="F750" s="724">
        <v>2</v>
      </c>
      <c r="G750" s="724"/>
      <c r="H750" s="724"/>
      <c r="I750" s="724" t="s">
        <v>3</v>
      </c>
      <c r="J750" s="721">
        <v>43602</v>
      </c>
      <c r="K750" s="725" t="s">
        <v>4143</v>
      </c>
      <c r="L750" s="726"/>
      <c r="M750" s="725" t="s">
        <v>4196</v>
      </c>
      <c r="N750" s="725"/>
      <c r="O750" s="727" t="s">
        <v>721</v>
      </c>
      <c r="P750" s="727" t="s">
        <v>721</v>
      </c>
      <c r="Q750" s="729"/>
      <c r="R750" s="729"/>
      <c r="S750" s="729" t="s">
        <v>12686</v>
      </c>
    </row>
    <row r="751" spans="1:19" ht="30" customHeight="1">
      <c r="A751" s="731">
        <v>43393</v>
      </c>
      <c r="B751" s="732" t="s">
        <v>0</v>
      </c>
      <c r="C751" s="722" t="s">
        <v>2606</v>
      </c>
      <c r="D751" s="733" t="s">
        <v>1717</v>
      </c>
      <c r="E751" s="733" t="s">
        <v>1728</v>
      </c>
      <c r="F751" s="734">
        <v>2</v>
      </c>
      <c r="G751" s="734"/>
      <c r="H751" s="734"/>
      <c r="I751" s="734" t="s">
        <v>3</v>
      </c>
      <c r="J751" s="732">
        <v>43396</v>
      </c>
      <c r="K751" s="735"/>
      <c r="L751" s="736" t="s">
        <v>4198</v>
      </c>
      <c r="M751" s="735"/>
      <c r="N751" s="735"/>
      <c r="O751" s="734"/>
      <c r="P751" s="734"/>
      <c r="Q751" s="738"/>
      <c r="R751" s="734"/>
      <c r="S751" s="729" t="s">
        <v>12687</v>
      </c>
    </row>
    <row r="752" spans="1:19" ht="30" customHeight="1">
      <c r="A752" s="720">
        <v>43393</v>
      </c>
      <c r="B752" s="721" t="s">
        <v>0</v>
      </c>
      <c r="C752" s="722" t="s">
        <v>4240</v>
      </c>
      <c r="D752" s="723" t="s">
        <v>29</v>
      </c>
      <c r="E752" s="723" t="s">
        <v>1727</v>
      </c>
      <c r="F752" s="724">
        <v>2</v>
      </c>
      <c r="G752" s="724"/>
      <c r="H752" s="724"/>
      <c r="I752" s="724" t="s">
        <v>3</v>
      </c>
      <c r="J752" s="721">
        <v>43394</v>
      </c>
      <c r="K752" s="725"/>
      <c r="L752" s="726"/>
      <c r="M752" s="725"/>
      <c r="N752" s="725"/>
      <c r="O752" s="727"/>
      <c r="P752" s="727"/>
      <c r="Q752" s="729"/>
      <c r="R752" s="729"/>
      <c r="S752" s="729" t="s">
        <v>12688</v>
      </c>
    </row>
    <row r="753" spans="1:19" ht="30" customHeight="1">
      <c r="A753" s="731">
        <v>43390</v>
      </c>
      <c r="B753" s="732" t="s">
        <v>0</v>
      </c>
      <c r="C753" s="722" t="s">
        <v>2606</v>
      </c>
      <c r="D753" s="733" t="s">
        <v>1717</v>
      </c>
      <c r="E753" s="733" t="s">
        <v>1726</v>
      </c>
      <c r="F753" s="734">
        <v>2</v>
      </c>
      <c r="G753" s="734"/>
      <c r="H753" s="734"/>
      <c r="I753" s="734" t="s">
        <v>6</v>
      </c>
      <c r="J753" s="732">
        <v>43545</v>
      </c>
      <c r="K753" s="735" t="s">
        <v>4199</v>
      </c>
      <c r="L753" s="736"/>
      <c r="M753" s="735" t="s">
        <v>4196</v>
      </c>
      <c r="N753" s="735"/>
      <c r="O753" s="734"/>
      <c r="P753" s="734"/>
      <c r="Q753" s="738"/>
      <c r="R753" s="734"/>
      <c r="S753" s="729" t="s">
        <v>12689</v>
      </c>
    </row>
    <row r="754" spans="1:19" ht="30" customHeight="1">
      <c r="A754" s="720">
        <v>43395</v>
      </c>
      <c r="B754" s="721" t="s">
        <v>0</v>
      </c>
      <c r="C754" s="722" t="s">
        <v>4240</v>
      </c>
      <c r="D754" s="723" t="s">
        <v>29</v>
      </c>
      <c r="E754" s="723" t="s">
        <v>1724</v>
      </c>
      <c r="F754" s="724">
        <v>2</v>
      </c>
      <c r="G754" s="724"/>
      <c r="H754" s="724"/>
      <c r="I754" s="724" t="s">
        <v>3</v>
      </c>
      <c r="J754" s="721">
        <v>43396</v>
      </c>
      <c r="K754" s="725"/>
      <c r="L754" s="726"/>
      <c r="M754" s="725"/>
      <c r="N754" s="725"/>
      <c r="O754" s="727"/>
      <c r="P754" s="727"/>
      <c r="Q754" s="729"/>
      <c r="R754" s="729"/>
      <c r="S754" s="729" t="s">
        <v>12690</v>
      </c>
    </row>
    <row r="755" spans="1:19" ht="30" customHeight="1">
      <c r="A755" s="731">
        <v>43393</v>
      </c>
      <c r="B755" s="732" t="s">
        <v>0</v>
      </c>
      <c r="C755" s="722" t="s">
        <v>4240</v>
      </c>
      <c r="D755" s="733" t="s">
        <v>29</v>
      </c>
      <c r="E755" s="733" t="s">
        <v>1723</v>
      </c>
      <c r="F755" s="734">
        <v>2</v>
      </c>
      <c r="G755" s="734"/>
      <c r="H755" s="734"/>
      <c r="I755" s="734" t="s">
        <v>3</v>
      </c>
      <c r="J755" s="732">
        <v>43393</v>
      </c>
      <c r="K755" s="735"/>
      <c r="L755" s="736"/>
      <c r="M755" s="735"/>
      <c r="N755" s="735"/>
      <c r="O755" s="734"/>
      <c r="P755" s="734"/>
      <c r="Q755" s="738"/>
      <c r="R755" s="734"/>
      <c r="S755" s="729" t="s">
        <v>12691</v>
      </c>
    </row>
    <row r="756" spans="1:19" ht="30" customHeight="1">
      <c r="A756" s="720">
        <v>43394</v>
      </c>
      <c r="B756" s="721" t="s">
        <v>0</v>
      </c>
      <c r="C756" s="722" t="s">
        <v>4240</v>
      </c>
      <c r="D756" s="723" t="s">
        <v>29</v>
      </c>
      <c r="E756" s="723" t="s">
        <v>1722</v>
      </c>
      <c r="F756" s="724">
        <v>2</v>
      </c>
      <c r="G756" s="724"/>
      <c r="H756" s="724"/>
      <c r="I756" s="724" t="s">
        <v>3</v>
      </c>
      <c r="J756" s="721">
        <v>43409</v>
      </c>
      <c r="K756" s="725"/>
      <c r="L756" s="726"/>
      <c r="M756" s="725"/>
      <c r="N756" s="725"/>
      <c r="O756" s="727"/>
      <c r="P756" s="727"/>
      <c r="Q756" s="729"/>
      <c r="R756" s="729"/>
      <c r="S756" s="729" t="s">
        <v>12692</v>
      </c>
    </row>
    <row r="757" spans="1:19" ht="30" customHeight="1">
      <c r="A757" s="731">
        <v>43395</v>
      </c>
      <c r="B757" s="732" t="s">
        <v>0</v>
      </c>
      <c r="C757" s="722" t="s">
        <v>4240</v>
      </c>
      <c r="D757" s="733" t="s">
        <v>29</v>
      </c>
      <c r="E757" s="733" t="s">
        <v>1721</v>
      </c>
      <c r="F757" s="734">
        <v>4</v>
      </c>
      <c r="G757" s="734"/>
      <c r="H757" s="734"/>
      <c r="I757" s="734" t="s">
        <v>3</v>
      </c>
      <c r="J757" s="732">
        <v>43446</v>
      </c>
      <c r="K757" s="735"/>
      <c r="L757" s="736"/>
      <c r="M757" s="735"/>
      <c r="N757" s="735"/>
      <c r="O757" s="734"/>
      <c r="P757" s="734"/>
      <c r="Q757" s="738"/>
      <c r="R757" s="734"/>
      <c r="S757" s="729" t="s">
        <v>12693</v>
      </c>
    </row>
    <row r="758" spans="1:19" ht="30" customHeight="1">
      <c r="A758" s="720">
        <v>43395</v>
      </c>
      <c r="B758" s="721" t="s">
        <v>0</v>
      </c>
      <c r="C758" s="722" t="s">
        <v>2606</v>
      </c>
      <c r="D758" s="723" t="s">
        <v>1717</v>
      </c>
      <c r="E758" s="723" t="s">
        <v>4200</v>
      </c>
      <c r="F758" s="724">
        <v>2</v>
      </c>
      <c r="G758" s="724"/>
      <c r="H758" s="724"/>
      <c r="I758" s="724" t="s">
        <v>3</v>
      </c>
      <c r="J758" s="721">
        <v>43602</v>
      </c>
      <c r="K758" s="725" t="s">
        <v>4143</v>
      </c>
      <c r="L758" s="726" t="s">
        <v>4201</v>
      </c>
      <c r="M758" s="725" t="s">
        <v>4196</v>
      </c>
      <c r="N758" s="725"/>
      <c r="O758" s="727"/>
      <c r="P758" s="727"/>
      <c r="Q758" s="729"/>
      <c r="R758" s="729"/>
      <c r="S758" s="729" t="s">
        <v>12694</v>
      </c>
    </row>
    <row r="759" spans="1:19" ht="30" customHeight="1">
      <c r="A759" s="731">
        <v>43398</v>
      </c>
      <c r="B759" s="732" t="s">
        <v>0</v>
      </c>
      <c r="C759" s="722" t="s">
        <v>2606</v>
      </c>
      <c r="D759" s="733" t="s">
        <v>1717</v>
      </c>
      <c r="E759" s="733" t="s">
        <v>1720</v>
      </c>
      <c r="F759" s="734">
        <v>2</v>
      </c>
      <c r="G759" s="734"/>
      <c r="H759" s="734"/>
      <c r="I759" s="734" t="s">
        <v>3</v>
      </c>
      <c r="J759" s="732"/>
      <c r="K759" s="735"/>
      <c r="L759" s="736"/>
      <c r="M759" s="735"/>
      <c r="N759" s="735"/>
      <c r="O759" s="734"/>
      <c r="P759" s="734"/>
      <c r="Q759" s="738"/>
      <c r="R759" s="734"/>
      <c r="S759" s="729" t="s">
        <v>12695</v>
      </c>
    </row>
    <row r="760" spans="1:19" ht="30" customHeight="1">
      <c r="A760" s="720">
        <v>43396</v>
      </c>
      <c r="B760" s="721" t="s">
        <v>0</v>
      </c>
      <c r="C760" s="722" t="s">
        <v>2606</v>
      </c>
      <c r="D760" s="723" t="s">
        <v>1717</v>
      </c>
      <c r="E760" s="723" t="s">
        <v>4202</v>
      </c>
      <c r="F760" s="724">
        <v>2</v>
      </c>
      <c r="G760" s="724"/>
      <c r="H760" s="724"/>
      <c r="I760" s="724" t="s">
        <v>3</v>
      </c>
      <c r="J760" s="721">
        <v>43613</v>
      </c>
      <c r="K760" s="725"/>
      <c r="L760" s="726"/>
      <c r="M760" s="725"/>
      <c r="N760" s="725"/>
      <c r="O760" s="727" t="s">
        <v>4146</v>
      </c>
      <c r="P760" s="727" t="s">
        <v>4146</v>
      </c>
      <c r="Q760" s="729"/>
      <c r="R760" s="729"/>
      <c r="S760" s="729" t="s">
        <v>12696</v>
      </c>
    </row>
    <row r="761" spans="1:19" ht="30" customHeight="1">
      <c r="A761" s="731">
        <v>43396</v>
      </c>
      <c r="B761" s="732" t="s">
        <v>0</v>
      </c>
      <c r="C761" s="722" t="s">
        <v>5891</v>
      </c>
      <c r="D761" s="733" t="s">
        <v>1719</v>
      </c>
      <c r="E761" s="733" t="s">
        <v>1718</v>
      </c>
      <c r="F761" s="734">
        <v>2</v>
      </c>
      <c r="G761" s="734"/>
      <c r="H761" s="734"/>
      <c r="I761" s="734" t="s">
        <v>3</v>
      </c>
      <c r="J761" s="732">
        <v>43397</v>
      </c>
      <c r="K761" s="735"/>
      <c r="L761" s="736"/>
      <c r="M761" s="735"/>
      <c r="N761" s="735"/>
      <c r="O761" s="734"/>
      <c r="P761" s="734"/>
      <c r="Q761" s="738"/>
      <c r="R761" s="734"/>
      <c r="S761" s="729" t="s">
        <v>12697</v>
      </c>
    </row>
    <row r="762" spans="1:19" ht="30" customHeight="1">
      <c r="A762" s="720">
        <v>43398</v>
      </c>
      <c r="B762" s="721" t="s">
        <v>0</v>
      </c>
      <c r="C762" s="722" t="s">
        <v>2606</v>
      </c>
      <c r="D762" s="723" t="s">
        <v>1717</v>
      </c>
      <c r="E762" s="723" t="s">
        <v>1716</v>
      </c>
      <c r="F762" s="724">
        <v>2</v>
      </c>
      <c r="G762" s="724"/>
      <c r="H762" s="724"/>
      <c r="I762" s="724" t="s">
        <v>3</v>
      </c>
      <c r="J762" s="721"/>
      <c r="K762" s="725"/>
      <c r="L762" s="726"/>
      <c r="M762" s="725"/>
      <c r="N762" s="725"/>
      <c r="O762" s="727"/>
      <c r="P762" s="727"/>
      <c r="Q762" s="729"/>
      <c r="R762" s="729"/>
      <c r="S762" s="729" t="s">
        <v>12698</v>
      </c>
    </row>
    <row r="763" spans="1:19" ht="30" customHeight="1">
      <c r="A763" s="731">
        <v>43399</v>
      </c>
      <c r="B763" s="732" t="s">
        <v>0</v>
      </c>
      <c r="C763" s="722" t="s">
        <v>2606</v>
      </c>
      <c r="D763" s="733" t="s">
        <v>1578</v>
      </c>
      <c r="E763" s="733" t="s">
        <v>1579</v>
      </c>
      <c r="F763" s="734">
        <v>2</v>
      </c>
      <c r="G763" s="734"/>
      <c r="H763" s="734"/>
      <c r="I763" s="734" t="s">
        <v>3</v>
      </c>
      <c r="J763" s="732"/>
      <c r="K763" s="735"/>
      <c r="L763" s="736" t="s">
        <v>1584</v>
      </c>
      <c r="M763" s="735"/>
      <c r="N763" s="735"/>
      <c r="O763" s="734"/>
      <c r="P763" s="734"/>
      <c r="Q763" s="738"/>
      <c r="R763" s="734"/>
      <c r="S763" s="729" t="s">
        <v>12699</v>
      </c>
    </row>
    <row r="764" spans="1:19" ht="30" customHeight="1">
      <c r="A764" s="720">
        <v>43399</v>
      </c>
      <c r="B764" s="721" t="s">
        <v>0</v>
      </c>
      <c r="C764" s="722" t="s">
        <v>2606</v>
      </c>
      <c r="D764" s="723" t="s">
        <v>1578</v>
      </c>
      <c r="E764" s="723" t="s">
        <v>1580</v>
      </c>
      <c r="F764" s="724">
        <v>2</v>
      </c>
      <c r="G764" s="724"/>
      <c r="H764" s="724"/>
      <c r="I764" s="724" t="s">
        <v>3</v>
      </c>
      <c r="J764" s="721"/>
      <c r="K764" s="725"/>
      <c r="L764" s="726" t="s">
        <v>1585</v>
      </c>
      <c r="M764" s="725"/>
      <c r="N764" s="725"/>
      <c r="O764" s="727"/>
      <c r="P764" s="727"/>
      <c r="Q764" s="729"/>
      <c r="R764" s="729"/>
      <c r="S764" s="729" t="s">
        <v>12700</v>
      </c>
    </row>
    <row r="765" spans="1:19" ht="30" customHeight="1">
      <c r="A765" s="731">
        <v>43399</v>
      </c>
      <c r="B765" s="732" t="s">
        <v>0</v>
      </c>
      <c r="C765" s="722" t="s">
        <v>2606</v>
      </c>
      <c r="D765" s="733" t="s">
        <v>1578</v>
      </c>
      <c r="E765" s="733" t="s">
        <v>1715</v>
      </c>
      <c r="F765" s="734">
        <v>2</v>
      </c>
      <c r="G765" s="734"/>
      <c r="H765" s="734"/>
      <c r="I765" s="734" t="s">
        <v>3</v>
      </c>
      <c r="J765" s="732">
        <v>43407</v>
      </c>
      <c r="K765" s="735"/>
      <c r="L765" s="736"/>
      <c r="M765" s="735"/>
      <c r="N765" s="735"/>
      <c r="O765" s="734"/>
      <c r="P765" s="734"/>
      <c r="Q765" s="738"/>
      <c r="R765" s="734"/>
      <c r="S765" s="729" t="s">
        <v>12701</v>
      </c>
    </row>
    <row r="766" spans="1:19" ht="30" customHeight="1">
      <c r="A766" s="720">
        <v>43399</v>
      </c>
      <c r="B766" s="721" t="s">
        <v>0</v>
      </c>
      <c r="C766" s="722" t="s">
        <v>2606</v>
      </c>
      <c r="D766" s="723" t="s">
        <v>1578</v>
      </c>
      <c r="E766" s="723" t="s">
        <v>1581</v>
      </c>
      <c r="F766" s="724">
        <v>2</v>
      </c>
      <c r="G766" s="724"/>
      <c r="H766" s="724"/>
      <c r="I766" s="724" t="s">
        <v>3</v>
      </c>
      <c r="J766" s="721">
        <v>43407</v>
      </c>
      <c r="K766" s="725"/>
      <c r="L766" s="726"/>
      <c r="M766" s="725"/>
      <c r="N766" s="725"/>
      <c r="O766" s="727"/>
      <c r="P766" s="727"/>
      <c r="Q766" s="729"/>
      <c r="R766" s="729"/>
      <c r="S766" s="729" t="s">
        <v>12702</v>
      </c>
    </row>
    <row r="767" spans="1:19" ht="30" customHeight="1">
      <c r="A767" s="731">
        <v>43399</v>
      </c>
      <c r="B767" s="732" t="s">
        <v>0</v>
      </c>
      <c r="C767" s="722" t="s">
        <v>2606</v>
      </c>
      <c r="D767" s="733" t="s">
        <v>1578</v>
      </c>
      <c r="E767" s="733" t="s">
        <v>1582</v>
      </c>
      <c r="F767" s="734">
        <v>2</v>
      </c>
      <c r="G767" s="734"/>
      <c r="H767" s="734"/>
      <c r="I767" s="734" t="s">
        <v>3</v>
      </c>
      <c r="J767" s="732"/>
      <c r="K767" s="735"/>
      <c r="L767" s="736" t="s">
        <v>1586</v>
      </c>
      <c r="M767" s="735"/>
      <c r="N767" s="735"/>
      <c r="O767" s="734"/>
      <c r="P767" s="734"/>
      <c r="Q767" s="738"/>
      <c r="R767" s="734"/>
      <c r="S767" s="729" t="s">
        <v>12703</v>
      </c>
    </row>
    <row r="768" spans="1:19" ht="30" customHeight="1">
      <c r="A768" s="720">
        <v>43399</v>
      </c>
      <c r="B768" s="721" t="s">
        <v>0</v>
      </c>
      <c r="C768" s="722" t="s">
        <v>2606</v>
      </c>
      <c r="D768" s="723" t="s">
        <v>1578</v>
      </c>
      <c r="E768" s="723" t="s">
        <v>1583</v>
      </c>
      <c r="F768" s="724">
        <v>2</v>
      </c>
      <c r="G768" s="724"/>
      <c r="H768" s="724"/>
      <c r="I768" s="724" t="s">
        <v>3</v>
      </c>
      <c r="J768" s="721">
        <v>43407</v>
      </c>
      <c r="K768" s="725"/>
      <c r="L768" s="726" t="s">
        <v>1714</v>
      </c>
      <c r="M768" s="725"/>
      <c r="N768" s="725"/>
      <c r="O768" s="727"/>
      <c r="P768" s="727"/>
      <c r="Q768" s="729"/>
      <c r="R768" s="729"/>
      <c r="S768" s="729" t="s">
        <v>12704</v>
      </c>
    </row>
    <row r="769" spans="1:19" ht="30" customHeight="1">
      <c r="A769" s="731">
        <v>43399</v>
      </c>
      <c r="B769" s="732" t="s">
        <v>0</v>
      </c>
      <c r="C769" s="722" t="s">
        <v>2606</v>
      </c>
      <c r="D769" s="733" t="s">
        <v>1578</v>
      </c>
      <c r="E769" s="733" t="s">
        <v>1587</v>
      </c>
      <c r="F769" s="734">
        <v>2</v>
      </c>
      <c r="G769" s="734"/>
      <c r="H769" s="734"/>
      <c r="I769" s="734" t="s">
        <v>3</v>
      </c>
      <c r="J769" s="732">
        <v>43407</v>
      </c>
      <c r="K769" s="735"/>
      <c r="L769" s="736" t="s">
        <v>1714</v>
      </c>
      <c r="M769" s="735"/>
      <c r="N769" s="735"/>
      <c r="O769" s="734"/>
      <c r="P769" s="734"/>
      <c r="Q769" s="738"/>
      <c r="R769" s="734"/>
      <c r="S769" s="729" t="s">
        <v>12705</v>
      </c>
    </row>
    <row r="770" spans="1:19" ht="30" customHeight="1">
      <c r="A770" s="720">
        <v>43402</v>
      </c>
      <c r="B770" s="721" t="s">
        <v>0</v>
      </c>
      <c r="C770" s="722" t="s">
        <v>659</v>
      </c>
      <c r="D770" s="723" t="s">
        <v>1713</v>
      </c>
      <c r="E770" s="723" t="s">
        <v>1712</v>
      </c>
      <c r="F770" s="724">
        <v>2</v>
      </c>
      <c r="G770" s="724"/>
      <c r="H770" s="724"/>
      <c r="I770" s="724" t="s">
        <v>3</v>
      </c>
      <c r="J770" s="721">
        <v>43402</v>
      </c>
      <c r="K770" s="725"/>
      <c r="L770" s="726" t="s">
        <v>1711</v>
      </c>
      <c r="M770" s="725"/>
      <c r="N770" s="725"/>
      <c r="O770" s="727"/>
      <c r="P770" s="727"/>
      <c r="Q770" s="729"/>
      <c r="R770" s="729"/>
      <c r="S770" s="729" t="s">
        <v>12706</v>
      </c>
    </row>
    <row r="771" spans="1:19" ht="30" customHeight="1">
      <c r="A771" s="731">
        <v>43402</v>
      </c>
      <c r="B771" s="732" t="s">
        <v>0</v>
      </c>
      <c r="C771" s="722" t="s">
        <v>2606</v>
      </c>
      <c r="D771" s="733" t="s">
        <v>1578</v>
      </c>
      <c r="E771" s="733" t="s">
        <v>1710</v>
      </c>
      <c r="F771" s="734">
        <v>2</v>
      </c>
      <c r="G771" s="734"/>
      <c r="H771" s="734"/>
      <c r="I771" s="734" t="s">
        <v>3</v>
      </c>
      <c r="J771" s="732">
        <v>43404</v>
      </c>
      <c r="K771" s="735"/>
      <c r="L771" s="736"/>
      <c r="M771" s="735"/>
      <c r="N771" s="735"/>
      <c r="O771" s="734"/>
      <c r="P771" s="734"/>
      <c r="Q771" s="738"/>
      <c r="R771" s="734"/>
      <c r="S771" s="729" t="s">
        <v>12707</v>
      </c>
    </row>
    <row r="772" spans="1:19" ht="30" customHeight="1">
      <c r="A772" s="720">
        <v>43404</v>
      </c>
      <c r="B772" s="721" t="s">
        <v>0</v>
      </c>
      <c r="C772" s="722" t="s">
        <v>2606</v>
      </c>
      <c r="D772" s="723" t="s">
        <v>1697</v>
      </c>
      <c r="E772" s="723" t="s">
        <v>1709</v>
      </c>
      <c r="F772" s="724">
        <v>3</v>
      </c>
      <c r="G772" s="724"/>
      <c r="H772" s="724"/>
      <c r="I772" s="724" t="s">
        <v>3</v>
      </c>
      <c r="J772" s="721">
        <v>43406</v>
      </c>
      <c r="K772" s="725"/>
      <c r="L772" s="726"/>
      <c r="M772" s="725"/>
      <c r="N772" s="725"/>
      <c r="O772" s="727"/>
      <c r="P772" s="727"/>
      <c r="Q772" s="729"/>
      <c r="R772" s="729"/>
      <c r="S772" s="729" t="s">
        <v>12708</v>
      </c>
    </row>
    <row r="773" spans="1:19" ht="30" customHeight="1">
      <c r="A773" s="731">
        <v>43404</v>
      </c>
      <c r="B773" s="732" t="s">
        <v>0</v>
      </c>
      <c r="C773" s="722" t="s">
        <v>2606</v>
      </c>
      <c r="D773" s="733" t="s">
        <v>1697</v>
      </c>
      <c r="E773" s="733" t="s">
        <v>1708</v>
      </c>
      <c r="F773" s="734">
        <v>2</v>
      </c>
      <c r="G773" s="734"/>
      <c r="H773" s="734"/>
      <c r="I773" s="734" t="s">
        <v>3</v>
      </c>
      <c r="J773" s="732">
        <v>43406</v>
      </c>
      <c r="K773" s="735"/>
      <c r="L773" s="736"/>
      <c r="M773" s="735"/>
      <c r="N773" s="735"/>
      <c r="O773" s="734"/>
      <c r="P773" s="734"/>
      <c r="Q773" s="738"/>
      <c r="R773" s="734"/>
      <c r="S773" s="729" t="s">
        <v>12709</v>
      </c>
    </row>
    <row r="774" spans="1:19" ht="30" customHeight="1">
      <c r="A774" s="720">
        <v>43404</v>
      </c>
      <c r="B774" s="721" t="s">
        <v>0</v>
      </c>
      <c r="C774" s="722" t="s">
        <v>2606</v>
      </c>
      <c r="D774" s="723" t="s">
        <v>1697</v>
      </c>
      <c r="E774" s="723" t="s">
        <v>1707</v>
      </c>
      <c r="F774" s="724">
        <v>3</v>
      </c>
      <c r="G774" s="724"/>
      <c r="H774" s="724"/>
      <c r="I774" s="724" t="s">
        <v>3</v>
      </c>
      <c r="J774" s="721">
        <v>43406</v>
      </c>
      <c r="K774" s="725"/>
      <c r="L774" s="726"/>
      <c r="M774" s="725"/>
      <c r="N774" s="725"/>
      <c r="O774" s="727"/>
      <c r="P774" s="727"/>
      <c r="Q774" s="729"/>
      <c r="R774" s="729"/>
      <c r="S774" s="729" t="s">
        <v>12710</v>
      </c>
    </row>
    <row r="775" spans="1:19" ht="30" customHeight="1">
      <c r="A775" s="731">
        <v>43404</v>
      </c>
      <c r="B775" s="732" t="s">
        <v>0</v>
      </c>
      <c r="C775" s="722" t="s">
        <v>2606</v>
      </c>
      <c r="D775" s="733" t="s">
        <v>1697</v>
      </c>
      <c r="E775" s="733" t="s">
        <v>1706</v>
      </c>
      <c r="F775" s="734">
        <v>2</v>
      </c>
      <c r="G775" s="734"/>
      <c r="H775" s="734"/>
      <c r="I775" s="734" t="s">
        <v>3</v>
      </c>
      <c r="J775" s="732">
        <v>43408</v>
      </c>
      <c r="K775" s="735"/>
      <c r="L775" s="736"/>
      <c r="M775" s="735"/>
      <c r="N775" s="735"/>
      <c r="O775" s="734"/>
      <c r="P775" s="734"/>
      <c r="Q775" s="738"/>
      <c r="R775" s="734"/>
      <c r="S775" s="729" t="s">
        <v>12711</v>
      </c>
    </row>
    <row r="776" spans="1:19" ht="30" customHeight="1">
      <c r="A776" s="720">
        <v>43404</v>
      </c>
      <c r="B776" s="721" t="s">
        <v>0</v>
      </c>
      <c r="C776" s="722" t="s">
        <v>4240</v>
      </c>
      <c r="D776" s="723" t="s">
        <v>29</v>
      </c>
      <c r="E776" s="723" t="s">
        <v>1705</v>
      </c>
      <c r="F776" s="724">
        <v>2</v>
      </c>
      <c r="G776" s="724"/>
      <c r="H776" s="724"/>
      <c r="I776" s="724" t="s">
        <v>3</v>
      </c>
      <c r="J776" s="721">
        <v>43405</v>
      </c>
      <c r="K776" s="725"/>
      <c r="L776" s="726"/>
      <c r="M776" s="725"/>
      <c r="N776" s="725"/>
      <c r="O776" s="727"/>
      <c r="P776" s="727"/>
      <c r="Q776" s="729"/>
      <c r="R776" s="729"/>
      <c r="S776" s="729" t="s">
        <v>12712</v>
      </c>
    </row>
    <row r="777" spans="1:19" ht="30" customHeight="1">
      <c r="A777" s="731">
        <v>43404</v>
      </c>
      <c r="B777" s="732" t="s">
        <v>0</v>
      </c>
      <c r="C777" s="722" t="s">
        <v>4240</v>
      </c>
      <c r="D777" s="733" t="s">
        <v>29</v>
      </c>
      <c r="E777" s="733" t="s">
        <v>1704</v>
      </c>
      <c r="F777" s="734">
        <v>3</v>
      </c>
      <c r="G777" s="734"/>
      <c r="H777" s="734"/>
      <c r="I777" s="734" t="s">
        <v>3</v>
      </c>
      <c r="J777" s="732">
        <v>43408</v>
      </c>
      <c r="K777" s="735"/>
      <c r="L777" s="736"/>
      <c r="M777" s="735"/>
      <c r="N777" s="735"/>
      <c r="O777" s="734"/>
      <c r="P777" s="734"/>
      <c r="Q777" s="738"/>
      <c r="R777" s="734"/>
      <c r="S777" s="729" t="s">
        <v>12713</v>
      </c>
    </row>
    <row r="778" spans="1:19" ht="30" customHeight="1">
      <c r="A778" s="720">
        <v>43405</v>
      </c>
      <c r="B778" s="721" t="s">
        <v>0</v>
      </c>
      <c r="C778" s="722" t="s">
        <v>4240</v>
      </c>
      <c r="D778" s="723" t="s">
        <v>29</v>
      </c>
      <c r="E778" s="723" t="s">
        <v>1703</v>
      </c>
      <c r="F778" s="724">
        <v>2</v>
      </c>
      <c r="G778" s="724"/>
      <c r="H778" s="724"/>
      <c r="I778" s="724" t="s">
        <v>3</v>
      </c>
      <c r="J778" s="721">
        <v>43407</v>
      </c>
      <c r="K778" s="725"/>
      <c r="L778" s="726"/>
      <c r="M778" s="725"/>
      <c r="N778" s="725"/>
      <c r="O778" s="727"/>
      <c r="P778" s="727"/>
      <c r="Q778" s="729"/>
      <c r="R778" s="729"/>
      <c r="S778" s="729" t="s">
        <v>12714</v>
      </c>
    </row>
    <row r="779" spans="1:19" ht="30" customHeight="1">
      <c r="A779" s="731">
        <v>43405</v>
      </c>
      <c r="B779" s="732" t="s">
        <v>0</v>
      </c>
      <c r="C779" s="722" t="s">
        <v>2606</v>
      </c>
      <c r="D779" s="733" t="s">
        <v>1697</v>
      </c>
      <c r="E779" s="733" t="s">
        <v>1702</v>
      </c>
      <c r="F779" s="734">
        <v>2</v>
      </c>
      <c r="G779" s="734"/>
      <c r="H779" s="734"/>
      <c r="I779" s="734" t="s">
        <v>3</v>
      </c>
      <c r="J779" s="732">
        <v>43409</v>
      </c>
      <c r="K779" s="735"/>
      <c r="L779" s="736"/>
      <c r="M779" s="735"/>
      <c r="N779" s="735"/>
      <c r="O779" s="734"/>
      <c r="P779" s="734"/>
      <c r="Q779" s="738"/>
      <c r="R779" s="734"/>
      <c r="S779" s="729" t="s">
        <v>12715</v>
      </c>
    </row>
    <row r="780" spans="1:19" ht="30" customHeight="1">
      <c r="A780" s="720">
        <v>43405</v>
      </c>
      <c r="B780" s="721" t="s">
        <v>0</v>
      </c>
      <c r="C780" s="722" t="s">
        <v>2606</v>
      </c>
      <c r="D780" s="723" t="s">
        <v>1697</v>
      </c>
      <c r="E780" s="723" t="s">
        <v>1701</v>
      </c>
      <c r="F780" s="724">
        <v>2</v>
      </c>
      <c r="G780" s="724"/>
      <c r="H780" s="724"/>
      <c r="I780" s="724" t="s">
        <v>3</v>
      </c>
      <c r="J780" s="721">
        <v>43407</v>
      </c>
      <c r="K780" s="725"/>
      <c r="L780" s="726"/>
      <c r="M780" s="725"/>
      <c r="N780" s="725"/>
      <c r="O780" s="727"/>
      <c r="P780" s="727"/>
      <c r="Q780" s="729"/>
      <c r="R780" s="729"/>
      <c r="S780" s="729" t="s">
        <v>12716</v>
      </c>
    </row>
    <row r="781" spans="1:19" ht="30" customHeight="1">
      <c r="A781" s="731">
        <v>43405</v>
      </c>
      <c r="B781" s="732" t="s">
        <v>0</v>
      </c>
      <c r="C781" s="722" t="s">
        <v>2606</v>
      </c>
      <c r="D781" s="733" t="s">
        <v>1697</v>
      </c>
      <c r="E781" s="733" t="s">
        <v>1700</v>
      </c>
      <c r="F781" s="734">
        <v>2</v>
      </c>
      <c r="G781" s="734"/>
      <c r="H781" s="734"/>
      <c r="I781" s="734" t="s">
        <v>3</v>
      </c>
      <c r="J781" s="732">
        <v>43409</v>
      </c>
      <c r="K781" s="735"/>
      <c r="L781" s="736"/>
      <c r="M781" s="735"/>
      <c r="N781" s="735"/>
      <c r="O781" s="734"/>
      <c r="P781" s="734"/>
      <c r="Q781" s="738"/>
      <c r="R781" s="734"/>
      <c r="S781" s="729" t="s">
        <v>12717</v>
      </c>
    </row>
    <row r="782" spans="1:19" ht="30" customHeight="1">
      <c r="A782" s="720">
        <v>43405</v>
      </c>
      <c r="B782" s="721" t="s">
        <v>0</v>
      </c>
      <c r="C782" s="722" t="s">
        <v>2606</v>
      </c>
      <c r="D782" s="723" t="s">
        <v>1697</v>
      </c>
      <c r="E782" s="723" t="s">
        <v>1699</v>
      </c>
      <c r="F782" s="724">
        <v>2</v>
      </c>
      <c r="G782" s="724"/>
      <c r="H782" s="724"/>
      <c r="I782" s="724" t="s">
        <v>3</v>
      </c>
      <c r="J782" s="721">
        <v>43407</v>
      </c>
      <c r="K782" s="725"/>
      <c r="L782" s="726"/>
      <c r="M782" s="725"/>
      <c r="N782" s="725"/>
      <c r="O782" s="727"/>
      <c r="P782" s="727"/>
      <c r="Q782" s="729"/>
      <c r="R782" s="729"/>
      <c r="S782" s="729" t="s">
        <v>12718</v>
      </c>
    </row>
    <row r="783" spans="1:19" ht="30" customHeight="1">
      <c r="A783" s="731">
        <v>43405</v>
      </c>
      <c r="B783" s="732" t="s">
        <v>0</v>
      </c>
      <c r="C783" s="722" t="s">
        <v>2606</v>
      </c>
      <c r="D783" s="733" t="s">
        <v>1697</v>
      </c>
      <c r="E783" s="733" t="s">
        <v>1698</v>
      </c>
      <c r="F783" s="734">
        <v>2</v>
      </c>
      <c r="G783" s="734"/>
      <c r="H783" s="734"/>
      <c r="I783" s="734" t="s">
        <v>3</v>
      </c>
      <c r="J783" s="732">
        <v>43407</v>
      </c>
      <c r="K783" s="735"/>
      <c r="L783" s="736"/>
      <c r="M783" s="735"/>
      <c r="N783" s="735"/>
      <c r="O783" s="734"/>
      <c r="P783" s="734"/>
      <c r="Q783" s="738"/>
      <c r="R783" s="734"/>
      <c r="S783" s="729" t="s">
        <v>12719</v>
      </c>
    </row>
    <row r="784" spans="1:19" ht="30" customHeight="1">
      <c r="A784" s="720">
        <v>43405</v>
      </c>
      <c r="B784" s="721" t="s">
        <v>0</v>
      </c>
      <c r="C784" s="722" t="s">
        <v>2606</v>
      </c>
      <c r="D784" s="723" t="s">
        <v>1697</v>
      </c>
      <c r="E784" s="723" t="s">
        <v>1696</v>
      </c>
      <c r="F784" s="724">
        <v>2</v>
      </c>
      <c r="G784" s="724"/>
      <c r="H784" s="724"/>
      <c r="I784" s="724" t="s">
        <v>3</v>
      </c>
      <c r="J784" s="721">
        <v>43407</v>
      </c>
      <c r="K784" s="725"/>
      <c r="L784" s="726"/>
      <c r="M784" s="725"/>
      <c r="N784" s="725"/>
      <c r="O784" s="727"/>
      <c r="P784" s="727"/>
      <c r="Q784" s="729"/>
      <c r="R784" s="729"/>
      <c r="S784" s="729" t="s">
        <v>12720</v>
      </c>
    </row>
    <row r="785" spans="1:19" ht="30" customHeight="1">
      <c r="A785" s="731">
        <v>43405</v>
      </c>
      <c r="B785" s="732" t="s">
        <v>0</v>
      </c>
      <c r="C785" s="722" t="s">
        <v>4240</v>
      </c>
      <c r="D785" s="733" t="s">
        <v>29</v>
      </c>
      <c r="E785" s="733" t="s">
        <v>1695</v>
      </c>
      <c r="F785" s="734">
        <v>2</v>
      </c>
      <c r="G785" s="734"/>
      <c r="H785" s="734"/>
      <c r="I785" s="734" t="s">
        <v>3</v>
      </c>
      <c r="J785" s="732">
        <v>43409</v>
      </c>
      <c r="K785" s="735"/>
      <c r="L785" s="736"/>
      <c r="M785" s="735"/>
      <c r="N785" s="735"/>
      <c r="O785" s="734"/>
      <c r="P785" s="734"/>
      <c r="Q785" s="738"/>
      <c r="R785" s="734"/>
      <c r="S785" s="729" t="s">
        <v>12721</v>
      </c>
    </row>
    <row r="786" spans="1:19" ht="30" customHeight="1">
      <c r="A786" s="720">
        <v>43404</v>
      </c>
      <c r="B786" s="721" t="s">
        <v>0</v>
      </c>
      <c r="C786" s="722" t="s">
        <v>4240</v>
      </c>
      <c r="D786" s="723" t="s">
        <v>29</v>
      </c>
      <c r="E786" s="723" t="s">
        <v>1588</v>
      </c>
      <c r="F786" s="724">
        <v>2</v>
      </c>
      <c r="G786" s="724"/>
      <c r="H786" s="724"/>
      <c r="I786" s="724" t="s">
        <v>3</v>
      </c>
      <c r="J786" s="721"/>
      <c r="K786" s="725">
        <v>43405</v>
      </c>
      <c r="L786" s="726" t="s">
        <v>1589</v>
      </c>
      <c r="M786" s="725"/>
      <c r="N786" s="725"/>
      <c r="O786" s="727"/>
      <c r="P786" s="727"/>
      <c r="Q786" s="729"/>
      <c r="R786" s="729"/>
      <c r="S786" s="729" t="s">
        <v>12722</v>
      </c>
    </row>
    <row r="787" spans="1:19" ht="30" customHeight="1">
      <c r="A787" s="731">
        <v>43404</v>
      </c>
      <c r="B787" s="732" t="s">
        <v>0</v>
      </c>
      <c r="C787" s="722" t="s">
        <v>4240</v>
      </c>
      <c r="D787" s="733" t="s">
        <v>29</v>
      </c>
      <c r="E787" s="733" t="s">
        <v>1590</v>
      </c>
      <c r="F787" s="734">
        <v>2</v>
      </c>
      <c r="G787" s="734"/>
      <c r="H787" s="734"/>
      <c r="I787" s="734" t="s">
        <v>3</v>
      </c>
      <c r="J787" s="732"/>
      <c r="K787" s="735">
        <v>43405</v>
      </c>
      <c r="L787" s="736"/>
      <c r="M787" s="735"/>
      <c r="N787" s="735"/>
      <c r="O787" s="734"/>
      <c r="P787" s="734"/>
      <c r="Q787" s="738"/>
      <c r="R787" s="734"/>
      <c r="S787" s="729" t="s">
        <v>12723</v>
      </c>
    </row>
    <row r="788" spans="1:19" ht="30" customHeight="1">
      <c r="A788" s="720">
        <v>43404</v>
      </c>
      <c r="B788" s="721" t="s">
        <v>0</v>
      </c>
      <c r="C788" s="722" t="s">
        <v>2606</v>
      </c>
      <c r="D788" s="723" t="s">
        <v>1578</v>
      </c>
      <c r="E788" s="723" t="s">
        <v>1591</v>
      </c>
      <c r="F788" s="724">
        <v>1</v>
      </c>
      <c r="G788" s="724"/>
      <c r="H788" s="724"/>
      <c r="I788" s="724" t="s">
        <v>3</v>
      </c>
      <c r="J788" s="721"/>
      <c r="K788" s="725">
        <v>43405</v>
      </c>
      <c r="L788" s="726" t="s">
        <v>1592</v>
      </c>
      <c r="M788" s="725"/>
      <c r="N788" s="725"/>
      <c r="O788" s="727"/>
      <c r="P788" s="727"/>
      <c r="Q788" s="729"/>
      <c r="R788" s="729"/>
      <c r="S788" s="729" t="s">
        <v>12724</v>
      </c>
    </row>
    <row r="789" spans="1:19" ht="30" customHeight="1">
      <c r="A789" s="731">
        <v>43404</v>
      </c>
      <c r="B789" s="732" t="s">
        <v>0</v>
      </c>
      <c r="C789" s="722" t="s">
        <v>2606</v>
      </c>
      <c r="D789" s="733" t="s">
        <v>1578</v>
      </c>
      <c r="E789" s="733" t="s">
        <v>1593</v>
      </c>
      <c r="F789" s="734">
        <v>2</v>
      </c>
      <c r="G789" s="734"/>
      <c r="H789" s="734"/>
      <c r="I789" s="734" t="s">
        <v>3</v>
      </c>
      <c r="J789" s="732">
        <v>43407</v>
      </c>
      <c r="K789" s="735"/>
      <c r="L789" s="736" t="s">
        <v>1592</v>
      </c>
      <c r="M789" s="735"/>
      <c r="N789" s="735"/>
      <c r="O789" s="734"/>
      <c r="P789" s="734"/>
      <c r="Q789" s="738"/>
      <c r="R789" s="734"/>
      <c r="S789" s="729" t="s">
        <v>12725</v>
      </c>
    </row>
    <row r="790" spans="1:19" ht="30" customHeight="1">
      <c r="A790" s="720">
        <v>43404</v>
      </c>
      <c r="B790" s="721" t="s">
        <v>0</v>
      </c>
      <c r="C790" s="722" t="s">
        <v>2606</v>
      </c>
      <c r="D790" s="723" t="s">
        <v>1578</v>
      </c>
      <c r="E790" s="723" t="s">
        <v>1694</v>
      </c>
      <c r="F790" s="724">
        <v>3</v>
      </c>
      <c r="G790" s="724"/>
      <c r="H790" s="724"/>
      <c r="I790" s="724" t="s">
        <v>3</v>
      </c>
      <c r="J790" s="721"/>
      <c r="K790" s="725">
        <v>43405</v>
      </c>
      <c r="L790" s="726"/>
      <c r="M790" s="725"/>
      <c r="N790" s="725"/>
      <c r="O790" s="727"/>
      <c r="P790" s="727"/>
      <c r="Q790" s="729"/>
      <c r="R790" s="729"/>
      <c r="S790" s="729" t="s">
        <v>12726</v>
      </c>
    </row>
    <row r="791" spans="1:19" ht="30" customHeight="1">
      <c r="A791" s="731">
        <v>43404</v>
      </c>
      <c r="B791" s="732" t="s">
        <v>0</v>
      </c>
      <c r="C791" s="722" t="s">
        <v>2606</v>
      </c>
      <c r="D791" s="733" t="s">
        <v>1578</v>
      </c>
      <c r="E791" s="733" t="s">
        <v>1594</v>
      </c>
      <c r="F791" s="734">
        <v>2</v>
      </c>
      <c r="G791" s="734"/>
      <c r="H791" s="734"/>
      <c r="I791" s="734" t="s">
        <v>3</v>
      </c>
      <c r="J791" s="732">
        <v>43407</v>
      </c>
      <c r="K791" s="735"/>
      <c r="L791" s="736"/>
      <c r="M791" s="735"/>
      <c r="N791" s="735"/>
      <c r="O791" s="734"/>
      <c r="P791" s="734"/>
      <c r="Q791" s="738"/>
      <c r="R791" s="734"/>
      <c r="S791" s="729" t="s">
        <v>12727</v>
      </c>
    </row>
    <row r="792" spans="1:19" ht="30" customHeight="1">
      <c r="A792" s="720">
        <v>43404</v>
      </c>
      <c r="B792" s="721" t="s">
        <v>0</v>
      </c>
      <c r="C792" s="722" t="s">
        <v>2606</v>
      </c>
      <c r="D792" s="723" t="s">
        <v>1578</v>
      </c>
      <c r="E792" s="723" t="s">
        <v>1595</v>
      </c>
      <c r="F792" s="724">
        <v>2</v>
      </c>
      <c r="G792" s="724"/>
      <c r="H792" s="724"/>
      <c r="I792" s="724" t="s">
        <v>3</v>
      </c>
      <c r="J792" s="721"/>
      <c r="K792" s="725">
        <v>43405</v>
      </c>
      <c r="L792" s="726"/>
      <c r="M792" s="725"/>
      <c r="N792" s="725"/>
      <c r="O792" s="727"/>
      <c r="P792" s="727"/>
      <c r="Q792" s="729"/>
      <c r="R792" s="729"/>
      <c r="S792" s="729" t="s">
        <v>12728</v>
      </c>
    </row>
    <row r="793" spans="1:19" ht="30" customHeight="1">
      <c r="A793" s="731">
        <v>43405</v>
      </c>
      <c r="B793" s="732" t="s">
        <v>0</v>
      </c>
      <c r="C793" s="722" t="s">
        <v>2606</v>
      </c>
      <c r="D793" s="733" t="s">
        <v>1596</v>
      </c>
      <c r="E793" s="733" t="s">
        <v>1597</v>
      </c>
      <c r="F793" s="734">
        <v>2</v>
      </c>
      <c r="G793" s="734"/>
      <c r="H793" s="734"/>
      <c r="I793" s="734" t="s">
        <v>3</v>
      </c>
      <c r="J793" s="732"/>
      <c r="K793" s="735"/>
      <c r="L793" s="736"/>
      <c r="M793" s="735"/>
      <c r="N793" s="735"/>
      <c r="O793" s="734"/>
      <c r="P793" s="734"/>
      <c r="Q793" s="738"/>
      <c r="R793" s="734"/>
      <c r="S793" s="729" t="s">
        <v>12729</v>
      </c>
    </row>
    <row r="794" spans="1:19" ht="30" customHeight="1">
      <c r="A794" s="720">
        <v>43405</v>
      </c>
      <c r="B794" s="721" t="s">
        <v>0</v>
      </c>
      <c r="C794" s="722" t="s">
        <v>2606</v>
      </c>
      <c r="D794" s="723" t="s">
        <v>1596</v>
      </c>
      <c r="E794" s="723" t="s">
        <v>1692</v>
      </c>
      <c r="F794" s="724">
        <v>2</v>
      </c>
      <c r="G794" s="724"/>
      <c r="H794" s="724"/>
      <c r="I794" s="724" t="s">
        <v>3</v>
      </c>
      <c r="J794" s="721">
        <v>43407</v>
      </c>
      <c r="K794" s="725"/>
      <c r="L794" s="726"/>
      <c r="M794" s="725"/>
      <c r="N794" s="725"/>
      <c r="O794" s="727"/>
      <c r="P794" s="727"/>
      <c r="Q794" s="729"/>
      <c r="R794" s="729"/>
      <c r="S794" s="729" t="s">
        <v>12730</v>
      </c>
    </row>
    <row r="795" spans="1:19" ht="30" customHeight="1">
      <c r="A795" s="731">
        <v>43405</v>
      </c>
      <c r="B795" s="732" t="s">
        <v>0</v>
      </c>
      <c r="C795" s="722" t="s">
        <v>2606</v>
      </c>
      <c r="D795" s="733" t="s">
        <v>1596</v>
      </c>
      <c r="E795" s="733" t="s">
        <v>1598</v>
      </c>
      <c r="F795" s="734">
        <v>2</v>
      </c>
      <c r="G795" s="734"/>
      <c r="H795" s="734"/>
      <c r="I795" s="734" t="s">
        <v>3</v>
      </c>
      <c r="J795" s="732">
        <v>43407</v>
      </c>
      <c r="K795" s="735"/>
      <c r="L795" s="736"/>
      <c r="M795" s="735"/>
      <c r="N795" s="735"/>
      <c r="O795" s="734"/>
      <c r="P795" s="734"/>
      <c r="Q795" s="738"/>
      <c r="R795" s="734"/>
      <c r="S795" s="729" t="s">
        <v>12731</v>
      </c>
    </row>
    <row r="796" spans="1:19" ht="30" customHeight="1">
      <c r="A796" s="720">
        <v>43407</v>
      </c>
      <c r="B796" s="721" t="s">
        <v>0</v>
      </c>
      <c r="C796" s="722" t="s">
        <v>2606</v>
      </c>
      <c r="D796" s="723" t="s">
        <v>1596</v>
      </c>
      <c r="E796" s="723" t="s">
        <v>1691</v>
      </c>
      <c r="F796" s="724">
        <v>2</v>
      </c>
      <c r="G796" s="724"/>
      <c r="H796" s="724"/>
      <c r="I796" s="724" t="s">
        <v>3</v>
      </c>
      <c r="J796" s="721">
        <v>43408</v>
      </c>
      <c r="K796" s="725"/>
      <c r="L796" s="726"/>
      <c r="M796" s="725"/>
      <c r="N796" s="725"/>
      <c r="O796" s="727"/>
      <c r="P796" s="727"/>
      <c r="Q796" s="729"/>
      <c r="R796" s="729"/>
      <c r="S796" s="729" t="s">
        <v>12732</v>
      </c>
    </row>
    <row r="797" spans="1:19" ht="30" customHeight="1">
      <c r="A797" s="731">
        <v>43407</v>
      </c>
      <c r="B797" s="732" t="s">
        <v>0</v>
      </c>
      <c r="C797" s="722" t="s">
        <v>2606</v>
      </c>
      <c r="D797" s="733" t="s">
        <v>1663</v>
      </c>
      <c r="E797" s="733" t="s">
        <v>1690</v>
      </c>
      <c r="F797" s="734">
        <v>2</v>
      </c>
      <c r="G797" s="734"/>
      <c r="H797" s="734"/>
      <c r="I797" s="734" t="s">
        <v>3</v>
      </c>
      <c r="J797" s="732">
        <v>43408</v>
      </c>
      <c r="K797" s="735"/>
      <c r="L797" s="736"/>
      <c r="M797" s="735"/>
      <c r="N797" s="735"/>
      <c r="O797" s="734"/>
      <c r="P797" s="734"/>
      <c r="Q797" s="738"/>
      <c r="R797" s="734"/>
      <c r="S797" s="729" t="s">
        <v>12733</v>
      </c>
    </row>
    <row r="798" spans="1:19" ht="30" customHeight="1">
      <c r="A798" s="720">
        <v>43407</v>
      </c>
      <c r="B798" s="721" t="s">
        <v>0</v>
      </c>
      <c r="C798" s="722" t="s">
        <v>4240</v>
      </c>
      <c r="D798" s="723" t="s">
        <v>29</v>
      </c>
      <c r="E798" s="723" t="s">
        <v>1689</v>
      </c>
      <c r="F798" s="724">
        <v>2</v>
      </c>
      <c r="G798" s="724"/>
      <c r="H798" s="724"/>
      <c r="I798" s="724" t="s">
        <v>3</v>
      </c>
      <c r="J798" s="721">
        <v>43407</v>
      </c>
      <c r="K798" s="725"/>
      <c r="L798" s="726"/>
      <c r="M798" s="725"/>
      <c r="N798" s="725"/>
      <c r="O798" s="727"/>
      <c r="P798" s="727"/>
      <c r="Q798" s="729"/>
      <c r="R798" s="729"/>
      <c r="S798" s="729" t="s">
        <v>12734</v>
      </c>
    </row>
    <row r="799" spans="1:19" ht="30" customHeight="1">
      <c r="A799" s="731">
        <v>43407</v>
      </c>
      <c r="B799" s="732" t="s">
        <v>0</v>
      </c>
      <c r="C799" s="722" t="s">
        <v>2606</v>
      </c>
      <c r="D799" s="733" t="s">
        <v>1663</v>
      </c>
      <c r="E799" s="733" t="s">
        <v>1688</v>
      </c>
      <c r="F799" s="734">
        <v>2</v>
      </c>
      <c r="G799" s="734"/>
      <c r="H799" s="734"/>
      <c r="I799" s="734" t="s">
        <v>3</v>
      </c>
      <c r="J799" s="732">
        <v>43457</v>
      </c>
      <c r="K799" s="735"/>
      <c r="L799" s="736"/>
      <c r="M799" s="735"/>
      <c r="N799" s="735"/>
      <c r="O799" s="734"/>
      <c r="P799" s="734"/>
      <c r="Q799" s="738"/>
      <c r="R799" s="734"/>
      <c r="S799" s="729" t="s">
        <v>12735</v>
      </c>
    </row>
    <row r="800" spans="1:19" ht="30" customHeight="1">
      <c r="A800" s="720">
        <v>43407</v>
      </c>
      <c r="B800" s="721" t="s">
        <v>0</v>
      </c>
      <c r="C800" s="722" t="s">
        <v>2606</v>
      </c>
      <c r="D800" s="723" t="s">
        <v>1663</v>
      </c>
      <c r="E800" s="723" t="s">
        <v>1687</v>
      </c>
      <c r="F800" s="724">
        <v>2</v>
      </c>
      <c r="G800" s="724"/>
      <c r="H800" s="724"/>
      <c r="I800" s="724" t="s">
        <v>3</v>
      </c>
      <c r="J800" s="721">
        <v>43408</v>
      </c>
      <c r="K800" s="725"/>
      <c r="L800" s="726"/>
      <c r="M800" s="725"/>
      <c r="N800" s="725"/>
      <c r="O800" s="727"/>
      <c r="P800" s="727"/>
      <c r="Q800" s="729"/>
      <c r="R800" s="729"/>
      <c r="S800" s="729" t="s">
        <v>12736</v>
      </c>
    </row>
    <row r="801" spans="1:19" ht="30" customHeight="1">
      <c r="A801" s="731">
        <v>43407</v>
      </c>
      <c r="B801" s="732" t="s">
        <v>0</v>
      </c>
      <c r="C801" s="722" t="s">
        <v>2606</v>
      </c>
      <c r="D801" s="733" t="s">
        <v>1663</v>
      </c>
      <c r="E801" s="733" t="s">
        <v>1686</v>
      </c>
      <c r="F801" s="734">
        <v>2</v>
      </c>
      <c r="G801" s="734"/>
      <c r="H801" s="734"/>
      <c r="I801" s="734" t="s">
        <v>3</v>
      </c>
      <c r="J801" s="732">
        <v>43409</v>
      </c>
      <c r="K801" s="735"/>
      <c r="L801" s="736"/>
      <c r="M801" s="735"/>
      <c r="N801" s="735"/>
      <c r="O801" s="734"/>
      <c r="P801" s="734"/>
      <c r="Q801" s="738"/>
      <c r="R801" s="734"/>
      <c r="S801" s="729" t="s">
        <v>12737</v>
      </c>
    </row>
    <row r="802" spans="1:19" ht="30" customHeight="1">
      <c r="A802" s="720">
        <v>43407</v>
      </c>
      <c r="B802" s="721" t="s">
        <v>0</v>
      </c>
      <c r="C802" s="722" t="s">
        <v>2606</v>
      </c>
      <c r="D802" s="723" t="s">
        <v>1663</v>
      </c>
      <c r="E802" s="723" t="s">
        <v>1685</v>
      </c>
      <c r="F802" s="724">
        <v>2</v>
      </c>
      <c r="G802" s="724"/>
      <c r="H802" s="724"/>
      <c r="I802" s="724" t="s">
        <v>3</v>
      </c>
      <c r="J802" s="721">
        <v>43408</v>
      </c>
      <c r="K802" s="725"/>
      <c r="L802" s="726"/>
      <c r="M802" s="725"/>
      <c r="N802" s="725"/>
      <c r="O802" s="727"/>
      <c r="P802" s="727"/>
      <c r="Q802" s="729"/>
      <c r="R802" s="729"/>
      <c r="S802" s="729" t="s">
        <v>12738</v>
      </c>
    </row>
    <row r="803" spans="1:19" ht="30" customHeight="1">
      <c r="A803" s="731">
        <v>43407</v>
      </c>
      <c r="B803" s="732" t="s">
        <v>0</v>
      </c>
      <c r="C803" s="722" t="s">
        <v>4240</v>
      </c>
      <c r="D803" s="733" t="s">
        <v>29</v>
      </c>
      <c r="E803" s="733" t="s">
        <v>1684</v>
      </c>
      <c r="F803" s="734">
        <v>2</v>
      </c>
      <c r="G803" s="734"/>
      <c r="H803" s="734"/>
      <c r="I803" s="734" t="s">
        <v>3</v>
      </c>
      <c r="J803" s="732">
        <v>43409</v>
      </c>
      <c r="K803" s="735"/>
      <c r="L803" s="736"/>
      <c r="M803" s="735"/>
      <c r="N803" s="735"/>
      <c r="O803" s="734"/>
      <c r="P803" s="734"/>
      <c r="Q803" s="738"/>
      <c r="R803" s="734"/>
      <c r="S803" s="729" t="s">
        <v>12739</v>
      </c>
    </row>
    <row r="804" spans="1:19" ht="30" customHeight="1">
      <c r="A804" s="720">
        <v>43407</v>
      </c>
      <c r="B804" s="721" t="s">
        <v>0</v>
      </c>
      <c r="C804" s="722" t="s">
        <v>4240</v>
      </c>
      <c r="D804" s="723" t="s">
        <v>29</v>
      </c>
      <c r="E804" s="723" t="s">
        <v>1683</v>
      </c>
      <c r="F804" s="724">
        <v>2</v>
      </c>
      <c r="G804" s="724"/>
      <c r="H804" s="724"/>
      <c r="I804" s="724" t="s">
        <v>3</v>
      </c>
      <c r="J804" s="721">
        <v>43409</v>
      </c>
      <c r="K804" s="725"/>
      <c r="L804" s="726"/>
      <c r="M804" s="725"/>
      <c r="N804" s="725"/>
      <c r="O804" s="727"/>
      <c r="P804" s="727"/>
      <c r="Q804" s="729"/>
      <c r="R804" s="729"/>
      <c r="S804" s="729" t="s">
        <v>12740</v>
      </c>
    </row>
    <row r="805" spans="1:19" ht="30" customHeight="1">
      <c r="A805" s="731">
        <v>43407</v>
      </c>
      <c r="B805" s="732" t="s">
        <v>0</v>
      </c>
      <c r="C805" s="722" t="s">
        <v>4240</v>
      </c>
      <c r="D805" s="733" t="s">
        <v>29</v>
      </c>
      <c r="E805" s="733" t="s">
        <v>2023</v>
      </c>
      <c r="F805" s="734">
        <v>2</v>
      </c>
      <c r="G805" s="734"/>
      <c r="H805" s="734"/>
      <c r="I805" s="734" t="s">
        <v>3</v>
      </c>
      <c r="J805" s="732">
        <v>43545</v>
      </c>
      <c r="K805" s="735" t="s">
        <v>3943</v>
      </c>
      <c r="L805" s="736" t="s">
        <v>3944</v>
      </c>
      <c r="M805" s="735"/>
      <c r="N805" s="735"/>
      <c r="O805" s="734"/>
      <c r="P805" s="734"/>
      <c r="Q805" s="738"/>
      <c r="R805" s="734"/>
      <c r="S805" s="729" t="s">
        <v>12741</v>
      </c>
    </row>
    <row r="806" spans="1:19" ht="30" customHeight="1">
      <c r="A806" s="720">
        <v>43407</v>
      </c>
      <c r="B806" s="721" t="s">
        <v>0</v>
      </c>
      <c r="C806" s="722" t="s">
        <v>2606</v>
      </c>
      <c r="D806" s="723" t="s">
        <v>1663</v>
      </c>
      <c r="E806" s="723" t="s">
        <v>1682</v>
      </c>
      <c r="F806" s="724">
        <v>2</v>
      </c>
      <c r="G806" s="724"/>
      <c r="H806" s="724"/>
      <c r="I806" s="724" t="s">
        <v>3</v>
      </c>
      <c r="J806" s="721">
        <v>43408</v>
      </c>
      <c r="K806" s="725"/>
      <c r="L806" s="726"/>
      <c r="M806" s="725"/>
      <c r="N806" s="725"/>
      <c r="O806" s="727"/>
      <c r="P806" s="727"/>
      <c r="Q806" s="729"/>
      <c r="R806" s="729"/>
      <c r="S806" s="729" t="s">
        <v>12742</v>
      </c>
    </row>
    <row r="807" spans="1:19" ht="30" customHeight="1">
      <c r="A807" s="731">
        <v>43407</v>
      </c>
      <c r="B807" s="732" t="s">
        <v>0</v>
      </c>
      <c r="C807" s="722" t="s">
        <v>2606</v>
      </c>
      <c r="D807" s="733" t="s">
        <v>1663</v>
      </c>
      <c r="E807" s="733" t="s">
        <v>1681</v>
      </c>
      <c r="F807" s="734">
        <v>4</v>
      </c>
      <c r="G807" s="734"/>
      <c r="H807" s="734"/>
      <c r="I807" s="734" t="s">
        <v>3</v>
      </c>
      <c r="J807" s="732">
        <v>43408</v>
      </c>
      <c r="K807" s="735"/>
      <c r="L807" s="736"/>
      <c r="M807" s="735"/>
      <c r="N807" s="735"/>
      <c r="O807" s="734"/>
      <c r="P807" s="734"/>
      <c r="Q807" s="738"/>
      <c r="R807" s="734"/>
      <c r="S807" s="729" t="s">
        <v>12743</v>
      </c>
    </row>
    <row r="808" spans="1:19" ht="30" customHeight="1">
      <c r="A808" s="720">
        <v>43407</v>
      </c>
      <c r="B808" s="721" t="s">
        <v>0</v>
      </c>
      <c r="C808" s="722" t="s">
        <v>4240</v>
      </c>
      <c r="D808" s="723" t="s">
        <v>29</v>
      </c>
      <c r="E808" s="723" t="s">
        <v>1680</v>
      </c>
      <c r="F808" s="724">
        <v>2</v>
      </c>
      <c r="G808" s="724"/>
      <c r="H808" s="724"/>
      <c r="I808" s="724" t="s">
        <v>3</v>
      </c>
      <c r="J808" s="721">
        <v>43408</v>
      </c>
      <c r="K808" s="725"/>
      <c r="L808" s="726"/>
      <c r="M808" s="725"/>
      <c r="N808" s="725"/>
      <c r="O808" s="727"/>
      <c r="P808" s="727"/>
      <c r="Q808" s="729"/>
      <c r="R808" s="729"/>
      <c r="S808" s="729" t="s">
        <v>12744</v>
      </c>
    </row>
    <row r="809" spans="1:19" ht="30" customHeight="1">
      <c r="A809" s="731">
        <v>43407</v>
      </c>
      <c r="B809" s="732" t="s">
        <v>0</v>
      </c>
      <c r="C809" s="722" t="s">
        <v>4240</v>
      </c>
      <c r="D809" s="733" t="s">
        <v>29</v>
      </c>
      <c r="E809" s="733" t="s">
        <v>1679</v>
      </c>
      <c r="F809" s="734">
        <v>2</v>
      </c>
      <c r="G809" s="734"/>
      <c r="H809" s="734"/>
      <c r="I809" s="734" t="s">
        <v>3</v>
      </c>
      <c r="J809" s="732">
        <v>43408</v>
      </c>
      <c r="K809" s="735"/>
      <c r="L809" s="736"/>
      <c r="M809" s="735"/>
      <c r="N809" s="735"/>
      <c r="O809" s="734"/>
      <c r="P809" s="734"/>
      <c r="Q809" s="738"/>
      <c r="R809" s="734"/>
      <c r="S809" s="729" t="s">
        <v>12745</v>
      </c>
    </row>
    <row r="810" spans="1:19" ht="30" customHeight="1">
      <c r="A810" s="720">
        <v>43407</v>
      </c>
      <c r="B810" s="721" t="s">
        <v>0</v>
      </c>
      <c r="C810" s="722" t="s">
        <v>2606</v>
      </c>
      <c r="D810" s="723" t="s">
        <v>1663</v>
      </c>
      <c r="E810" s="723" t="s">
        <v>1678</v>
      </c>
      <c r="F810" s="724">
        <v>2</v>
      </c>
      <c r="G810" s="724"/>
      <c r="H810" s="724"/>
      <c r="I810" s="724" t="s">
        <v>3</v>
      </c>
      <c r="J810" s="721">
        <v>43408</v>
      </c>
      <c r="K810" s="725"/>
      <c r="L810" s="726"/>
      <c r="M810" s="725"/>
      <c r="N810" s="725"/>
      <c r="O810" s="727"/>
      <c r="P810" s="727"/>
      <c r="Q810" s="729"/>
      <c r="R810" s="729"/>
      <c r="S810" s="729" t="s">
        <v>12746</v>
      </c>
    </row>
    <row r="811" spans="1:19" ht="30" customHeight="1">
      <c r="A811" s="731">
        <v>43407</v>
      </c>
      <c r="B811" s="732" t="s">
        <v>0</v>
      </c>
      <c r="C811" s="722" t="s">
        <v>2606</v>
      </c>
      <c r="D811" s="733" t="s">
        <v>1663</v>
      </c>
      <c r="E811" s="733" t="s">
        <v>1677</v>
      </c>
      <c r="F811" s="734">
        <v>2</v>
      </c>
      <c r="G811" s="734"/>
      <c r="H811" s="734"/>
      <c r="I811" s="734" t="s">
        <v>3</v>
      </c>
      <c r="J811" s="732">
        <v>43408</v>
      </c>
      <c r="K811" s="735"/>
      <c r="L811" s="736"/>
      <c r="M811" s="735"/>
      <c r="N811" s="735"/>
      <c r="O811" s="734"/>
      <c r="P811" s="734"/>
      <c r="Q811" s="738"/>
      <c r="R811" s="734"/>
      <c r="S811" s="729" t="s">
        <v>12747</v>
      </c>
    </row>
    <row r="812" spans="1:19" ht="30" customHeight="1">
      <c r="A812" s="720">
        <v>43407</v>
      </c>
      <c r="B812" s="721" t="s">
        <v>0</v>
      </c>
      <c r="C812" s="722" t="s">
        <v>4240</v>
      </c>
      <c r="D812" s="723" t="s">
        <v>29</v>
      </c>
      <c r="E812" s="723" t="s">
        <v>1676</v>
      </c>
      <c r="F812" s="724">
        <v>2</v>
      </c>
      <c r="G812" s="724"/>
      <c r="H812" s="724"/>
      <c r="I812" s="724" t="s">
        <v>3</v>
      </c>
      <c r="J812" s="721">
        <v>43409</v>
      </c>
      <c r="K812" s="725"/>
      <c r="L812" s="726"/>
      <c r="M812" s="725"/>
      <c r="N812" s="725"/>
      <c r="O812" s="727"/>
      <c r="P812" s="727"/>
      <c r="Q812" s="729"/>
      <c r="R812" s="729"/>
      <c r="S812" s="729" t="s">
        <v>12748</v>
      </c>
    </row>
    <row r="813" spans="1:19" ht="30" customHeight="1">
      <c r="A813" s="731">
        <v>43407</v>
      </c>
      <c r="B813" s="732" t="s">
        <v>0</v>
      </c>
      <c r="C813" s="722" t="s">
        <v>2606</v>
      </c>
      <c r="D813" s="733" t="s">
        <v>1663</v>
      </c>
      <c r="E813" s="733" t="s">
        <v>1675</v>
      </c>
      <c r="F813" s="734">
        <v>3</v>
      </c>
      <c r="G813" s="734"/>
      <c r="H813" s="734"/>
      <c r="I813" s="734" t="s">
        <v>3</v>
      </c>
      <c r="J813" s="732">
        <v>43457</v>
      </c>
      <c r="K813" s="735"/>
      <c r="L813" s="736"/>
      <c r="M813" s="735"/>
      <c r="N813" s="735"/>
      <c r="O813" s="734"/>
      <c r="P813" s="734"/>
      <c r="Q813" s="738"/>
      <c r="R813" s="734"/>
      <c r="S813" s="729" t="s">
        <v>12749</v>
      </c>
    </row>
    <row r="814" spans="1:19" ht="30" customHeight="1">
      <c r="A814" s="720">
        <v>43407</v>
      </c>
      <c r="B814" s="721" t="s">
        <v>0</v>
      </c>
      <c r="C814" s="722" t="s">
        <v>2606</v>
      </c>
      <c r="D814" s="723" t="s">
        <v>1663</v>
      </c>
      <c r="E814" s="723" t="s">
        <v>1674</v>
      </c>
      <c r="F814" s="724">
        <v>3</v>
      </c>
      <c r="G814" s="724"/>
      <c r="H814" s="724"/>
      <c r="I814" s="724" t="s">
        <v>3</v>
      </c>
      <c r="J814" s="721">
        <v>43409</v>
      </c>
      <c r="K814" s="725"/>
      <c r="L814" s="726"/>
      <c r="M814" s="725"/>
      <c r="N814" s="725"/>
      <c r="O814" s="727"/>
      <c r="P814" s="727"/>
      <c r="Q814" s="729"/>
      <c r="R814" s="729"/>
      <c r="S814" s="729" t="s">
        <v>12750</v>
      </c>
    </row>
    <row r="815" spans="1:19" ht="30" customHeight="1">
      <c r="A815" s="731">
        <v>43407</v>
      </c>
      <c r="B815" s="732" t="s">
        <v>0</v>
      </c>
      <c r="C815" s="722" t="s">
        <v>4138</v>
      </c>
      <c r="D815" s="733" t="s">
        <v>1673</v>
      </c>
      <c r="E815" s="733" t="s">
        <v>1672</v>
      </c>
      <c r="F815" s="734">
        <v>2</v>
      </c>
      <c r="G815" s="734"/>
      <c r="H815" s="734"/>
      <c r="I815" s="734" t="s">
        <v>3</v>
      </c>
      <c r="J815" s="732">
        <v>43409</v>
      </c>
      <c r="K815" s="735"/>
      <c r="L815" s="736"/>
      <c r="M815" s="735"/>
      <c r="N815" s="735"/>
      <c r="O815" s="734"/>
      <c r="P815" s="734"/>
      <c r="Q815" s="738"/>
      <c r="R815" s="734"/>
      <c r="S815" s="729" t="s">
        <v>12751</v>
      </c>
    </row>
    <row r="816" spans="1:19" ht="30" customHeight="1">
      <c r="A816" s="720">
        <v>43407</v>
      </c>
      <c r="B816" s="721" t="s">
        <v>0</v>
      </c>
      <c r="C816" s="722" t="s">
        <v>2606</v>
      </c>
      <c r="D816" s="723" t="s">
        <v>1666</v>
      </c>
      <c r="E816" s="723" t="s">
        <v>1671</v>
      </c>
      <c r="F816" s="724">
        <v>2</v>
      </c>
      <c r="G816" s="724"/>
      <c r="H816" s="724"/>
      <c r="I816" s="724" t="s">
        <v>3</v>
      </c>
      <c r="J816" s="721">
        <v>43409</v>
      </c>
      <c r="K816" s="725"/>
      <c r="L816" s="726"/>
      <c r="M816" s="725"/>
      <c r="N816" s="725"/>
      <c r="O816" s="727"/>
      <c r="P816" s="727"/>
      <c r="Q816" s="729"/>
      <c r="R816" s="729"/>
      <c r="S816" s="729" t="s">
        <v>12752</v>
      </c>
    </row>
    <row r="817" spans="1:19" ht="30" customHeight="1">
      <c r="A817" s="731">
        <v>43407</v>
      </c>
      <c r="B817" s="732" t="s">
        <v>0</v>
      </c>
      <c r="C817" s="722" t="s">
        <v>2606</v>
      </c>
      <c r="D817" s="733" t="s">
        <v>1666</v>
      </c>
      <c r="E817" s="733" t="s">
        <v>1670</v>
      </c>
      <c r="F817" s="734">
        <v>2</v>
      </c>
      <c r="G817" s="734"/>
      <c r="H817" s="734"/>
      <c r="I817" s="734" t="s">
        <v>3</v>
      </c>
      <c r="J817" s="732">
        <v>43409</v>
      </c>
      <c r="K817" s="735"/>
      <c r="L817" s="736"/>
      <c r="M817" s="735"/>
      <c r="N817" s="735"/>
      <c r="O817" s="734"/>
      <c r="P817" s="734"/>
      <c r="Q817" s="738"/>
      <c r="R817" s="734"/>
      <c r="S817" s="729" t="s">
        <v>12753</v>
      </c>
    </row>
    <row r="818" spans="1:19" ht="30" customHeight="1">
      <c r="A818" s="720">
        <v>43407</v>
      </c>
      <c r="B818" s="721" t="s">
        <v>0</v>
      </c>
      <c r="C818" s="722" t="s">
        <v>2606</v>
      </c>
      <c r="D818" s="723" t="s">
        <v>1666</v>
      </c>
      <c r="E818" s="723" t="s">
        <v>1669</v>
      </c>
      <c r="F818" s="724">
        <v>3</v>
      </c>
      <c r="G818" s="724"/>
      <c r="H818" s="724"/>
      <c r="I818" s="724" t="s">
        <v>3</v>
      </c>
      <c r="J818" s="721">
        <v>43409</v>
      </c>
      <c r="K818" s="725"/>
      <c r="L818" s="726"/>
      <c r="M818" s="725"/>
      <c r="N818" s="725"/>
      <c r="O818" s="727"/>
      <c r="P818" s="727"/>
      <c r="Q818" s="729"/>
      <c r="R818" s="729"/>
      <c r="S818" s="729" t="s">
        <v>12754</v>
      </c>
    </row>
    <row r="819" spans="1:19" ht="30" customHeight="1">
      <c r="A819" s="731">
        <v>43407</v>
      </c>
      <c r="B819" s="732" t="s">
        <v>0</v>
      </c>
      <c r="C819" s="722" t="s">
        <v>2606</v>
      </c>
      <c r="D819" s="733" t="s">
        <v>1666</v>
      </c>
      <c r="E819" s="733" t="s">
        <v>1668</v>
      </c>
      <c r="F819" s="734">
        <v>2</v>
      </c>
      <c r="G819" s="734"/>
      <c r="H819" s="734"/>
      <c r="I819" s="734" t="s">
        <v>3</v>
      </c>
      <c r="J819" s="732">
        <v>43409</v>
      </c>
      <c r="K819" s="735"/>
      <c r="L819" s="736"/>
      <c r="M819" s="735"/>
      <c r="N819" s="735"/>
      <c r="O819" s="734"/>
      <c r="P819" s="734"/>
      <c r="Q819" s="738"/>
      <c r="R819" s="734"/>
      <c r="S819" s="729" t="s">
        <v>12755</v>
      </c>
    </row>
    <row r="820" spans="1:19" ht="30" customHeight="1">
      <c r="A820" s="720">
        <v>43407</v>
      </c>
      <c r="B820" s="721" t="s">
        <v>0</v>
      </c>
      <c r="C820" s="722" t="s">
        <v>2606</v>
      </c>
      <c r="D820" s="723" t="s">
        <v>1666</v>
      </c>
      <c r="E820" s="723" t="s">
        <v>1667</v>
      </c>
      <c r="F820" s="724">
        <v>2</v>
      </c>
      <c r="G820" s="724"/>
      <c r="H820" s="724"/>
      <c r="I820" s="724" t="s">
        <v>3</v>
      </c>
      <c r="J820" s="721">
        <v>43409</v>
      </c>
      <c r="K820" s="725"/>
      <c r="L820" s="726"/>
      <c r="M820" s="725"/>
      <c r="N820" s="725"/>
      <c r="O820" s="727"/>
      <c r="P820" s="727"/>
      <c r="Q820" s="729"/>
      <c r="R820" s="729"/>
      <c r="S820" s="729" t="s">
        <v>12756</v>
      </c>
    </row>
    <row r="821" spans="1:19" ht="30" customHeight="1">
      <c r="A821" s="731">
        <v>43407</v>
      </c>
      <c r="B821" s="732" t="s">
        <v>0</v>
      </c>
      <c r="C821" s="722" t="s">
        <v>2606</v>
      </c>
      <c r="D821" s="733" t="s">
        <v>1666</v>
      </c>
      <c r="E821" s="733" t="s">
        <v>1665</v>
      </c>
      <c r="F821" s="734">
        <v>2</v>
      </c>
      <c r="G821" s="734"/>
      <c r="H821" s="734"/>
      <c r="I821" s="734" t="s">
        <v>3</v>
      </c>
      <c r="J821" s="732">
        <v>43409</v>
      </c>
      <c r="K821" s="735"/>
      <c r="L821" s="736"/>
      <c r="M821" s="735"/>
      <c r="N821" s="735"/>
      <c r="O821" s="734"/>
      <c r="P821" s="734"/>
      <c r="Q821" s="738"/>
      <c r="R821" s="734"/>
      <c r="S821" s="729" t="s">
        <v>12757</v>
      </c>
    </row>
    <row r="822" spans="1:19" ht="30" customHeight="1">
      <c r="A822" s="720">
        <v>43407</v>
      </c>
      <c r="B822" s="721" t="s">
        <v>0</v>
      </c>
      <c r="C822" s="722" t="s">
        <v>2606</v>
      </c>
      <c r="D822" s="723" t="s">
        <v>1663</v>
      </c>
      <c r="E822" s="723" t="s">
        <v>1664</v>
      </c>
      <c r="F822" s="724">
        <v>2</v>
      </c>
      <c r="G822" s="724"/>
      <c r="H822" s="724"/>
      <c r="I822" s="724" t="s">
        <v>3</v>
      </c>
      <c r="J822" s="721">
        <v>43409</v>
      </c>
      <c r="K822" s="725"/>
      <c r="L822" s="726"/>
      <c r="M822" s="725"/>
      <c r="N822" s="725"/>
      <c r="O822" s="727"/>
      <c r="P822" s="727"/>
      <c r="Q822" s="729"/>
      <c r="R822" s="729"/>
      <c r="S822" s="729" t="s">
        <v>12758</v>
      </c>
    </row>
    <row r="823" spans="1:19" ht="30" customHeight="1">
      <c r="A823" s="731">
        <v>43407</v>
      </c>
      <c r="B823" s="732" t="s">
        <v>0</v>
      </c>
      <c r="C823" s="722" t="s">
        <v>2606</v>
      </c>
      <c r="D823" s="733" t="s">
        <v>1663</v>
      </c>
      <c r="E823" s="733" t="s">
        <v>1662</v>
      </c>
      <c r="F823" s="734">
        <v>2</v>
      </c>
      <c r="G823" s="734"/>
      <c r="H823" s="734"/>
      <c r="I823" s="734" t="s">
        <v>3</v>
      </c>
      <c r="J823" s="732">
        <v>43410</v>
      </c>
      <c r="K823" s="735"/>
      <c r="L823" s="736"/>
      <c r="M823" s="735"/>
      <c r="N823" s="735"/>
      <c r="O823" s="734"/>
      <c r="P823" s="734"/>
      <c r="Q823" s="738"/>
      <c r="R823" s="734"/>
      <c r="S823" s="729" t="s">
        <v>12759</v>
      </c>
    </row>
    <row r="824" spans="1:19" ht="30" customHeight="1">
      <c r="A824" s="720">
        <v>43407</v>
      </c>
      <c r="B824" s="721" t="s">
        <v>0</v>
      </c>
      <c r="C824" s="722" t="s">
        <v>2606</v>
      </c>
      <c r="D824" s="723" t="s">
        <v>1663</v>
      </c>
      <c r="E824" s="723" t="s">
        <v>1662</v>
      </c>
      <c r="F824" s="724">
        <v>2</v>
      </c>
      <c r="G824" s="724"/>
      <c r="H824" s="724"/>
      <c r="I824" s="724" t="s">
        <v>3</v>
      </c>
      <c r="J824" s="721">
        <v>43420</v>
      </c>
      <c r="K824" s="725"/>
      <c r="L824" s="726"/>
      <c r="M824" s="725"/>
      <c r="N824" s="725"/>
      <c r="O824" s="727"/>
      <c r="P824" s="727"/>
      <c r="Q824" s="729"/>
      <c r="R824" s="729"/>
      <c r="S824" s="729" t="s">
        <v>12760</v>
      </c>
    </row>
    <row r="825" spans="1:19" ht="30" customHeight="1">
      <c r="A825" s="731">
        <v>43409</v>
      </c>
      <c r="B825" s="732" t="s">
        <v>0</v>
      </c>
      <c r="C825" s="722" t="s">
        <v>2606</v>
      </c>
      <c r="D825" s="733" t="s">
        <v>1653</v>
      </c>
      <c r="E825" s="733" t="s">
        <v>1661</v>
      </c>
      <c r="F825" s="734">
        <v>2</v>
      </c>
      <c r="G825" s="734"/>
      <c r="H825" s="734"/>
      <c r="I825" s="734" t="s">
        <v>3</v>
      </c>
      <c r="J825" s="732">
        <v>43410</v>
      </c>
      <c r="K825" s="735"/>
      <c r="L825" s="736"/>
      <c r="M825" s="735"/>
      <c r="N825" s="735"/>
      <c r="O825" s="734"/>
      <c r="P825" s="734"/>
      <c r="Q825" s="738"/>
      <c r="R825" s="734"/>
      <c r="S825" s="729" t="s">
        <v>12761</v>
      </c>
    </row>
    <row r="826" spans="1:19" ht="30" customHeight="1">
      <c r="A826" s="720">
        <v>43412</v>
      </c>
      <c r="B826" s="721" t="s">
        <v>0</v>
      </c>
      <c r="C826" s="722" t="s">
        <v>4240</v>
      </c>
      <c r="D826" s="723" t="s">
        <v>29</v>
      </c>
      <c r="E826" s="723" t="s">
        <v>1660</v>
      </c>
      <c r="F826" s="724">
        <v>2</v>
      </c>
      <c r="G826" s="724"/>
      <c r="H826" s="724"/>
      <c r="I826" s="724" t="s">
        <v>3</v>
      </c>
      <c r="J826" s="721">
        <v>43412</v>
      </c>
      <c r="K826" s="725"/>
      <c r="L826" s="726"/>
      <c r="M826" s="725"/>
      <c r="N826" s="725"/>
      <c r="O826" s="727"/>
      <c r="P826" s="727"/>
      <c r="Q826" s="729"/>
      <c r="R826" s="729"/>
      <c r="S826" s="729" t="s">
        <v>12762</v>
      </c>
    </row>
    <row r="827" spans="1:19" ht="30" customHeight="1">
      <c r="A827" s="731">
        <v>43412</v>
      </c>
      <c r="B827" s="732" t="s">
        <v>0</v>
      </c>
      <c r="C827" s="722" t="s">
        <v>4240</v>
      </c>
      <c r="D827" s="733" t="s">
        <v>29</v>
      </c>
      <c r="E827" s="733" t="s">
        <v>1659</v>
      </c>
      <c r="F827" s="734">
        <v>2</v>
      </c>
      <c r="G827" s="734"/>
      <c r="H827" s="734"/>
      <c r="I827" s="734" t="s">
        <v>3</v>
      </c>
      <c r="J827" s="732">
        <v>43413</v>
      </c>
      <c r="K827" s="735"/>
      <c r="L827" s="736"/>
      <c r="M827" s="735"/>
      <c r="N827" s="735"/>
      <c r="O827" s="734"/>
      <c r="P827" s="734"/>
      <c r="Q827" s="738"/>
      <c r="R827" s="734"/>
      <c r="S827" s="729" t="s">
        <v>12763</v>
      </c>
    </row>
    <row r="828" spans="1:19" ht="30" customHeight="1">
      <c r="A828" s="720">
        <v>43413</v>
      </c>
      <c r="B828" s="721" t="s">
        <v>0</v>
      </c>
      <c r="C828" s="722" t="s">
        <v>4240</v>
      </c>
      <c r="D828" s="723" t="s">
        <v>29</v>
      </c>
      <c r="E828" s="723" t="s">
        <v>1658</v>
      </c>
      <c r="F828" s="724">
        <v>2</v>
      </c>
      <c r="G828" s="724"/>
      <c r="H828" s="724"/>
      <c r="I828" s="724" t="s">
        <v>3</v>
      </c>
      <c r="J828" s="721">
        <v>43413</v>
      </c>
      <c r="K828" s="725"/>
      <c r="L828" s="726"/>
      <c r="M828" s="725"/>
      <c r="N828" s="725"/>
      <c r="O828" s="727"/>
      <c r="P828" s="727"/>
      <c r="Q828" s="729"/>
      <c r="R828" s="729"/>
      <c r="S828" s="729" t="s">
        <v>12764</v>
      </c>
    </row>
    <row r="829" spans="1:19" ht="30" customHeight="1">
      <c r="A829" s="731">
        <v>43411</v>
      </c>
      <c r="B829" s="732" t="s">
        <v>0</v>
      </c>
      <c r="C829" s="722" t="s">
        <v>2606</v>
      </c>
      <c r="D829" s="733" t="s">
        <v>1656</v>
      </c>
      <c r="E829" s="733" t="s">
        <v>1657</v>
      </c>
      <c r="F829" s="734">
        <v>2</v>
      </c>
      <c r="G829" s="734"/>
      <c r="H829" s="734"/>
      <c r="I829" s="734" t="s">
        <v>3</v>
      </c>
      <c r="J829" s="732">
        <v>43413</v>
      </c>
      <c r="K829" s="735"/>
      <c r="L829" s="736"/>
      <c r="M829" s="735"/>
      <c r="N829" s="735"/>
      <c r="O829" s="734"/>
      <c r="P829" s="734"/>
      <c r="Q829" s="738"/>
      <c r="R829" s="734"/>
      <c r="S829" s="729" t="s">
        <v>12765</v>
      </c>
    </row>
    <row r="830" spans="1:19" ht="30" customHeight="1">
      <c r="A830" s="720">
        <v>43411</v>
      </c>
      <c r="B830" s="721" t="s">
        <v>0</v>
      </c>
      <c r="C830" s="722" t="s">
        <v>2606</v>
      </c>
      <c r="D830" s="723" t="s">
        <v>1656</v>
      </c>
      <c r="E830" s="723" t="s">
        <v>1655</v>
      </c>
      <c r="F830" s="724">
        <v>2</v>
      </c>
      <c r="G830" s="724"/>
      <c r="H830" s="724"/>
      <c r="I830" s="724" t="s">
        <v>3</v>
      </c>
      <c r="J830" s="721">
        <v>43413</v>
      </c>
      <c r="K830" s="725"/>
      <c r="L830" s="726"/>
      <c r="M830" s="725"/>
      <c r="N830" s="725"/>
      <c r="O830" s="727"/>
      <c r="P830" s="727"/>
      <c r="Q830" s="729"/>
      <c r="R830" s="729"/>
      <c r="S830" s="729" t="s">
        <v>12766</v>
      </c>
    </row>
    <row r="831" spans="1:19" ht="30" customHeight="1">
      <c r="A831" s="731">
        <v>43423</v>
      </c>
      <c r="B831" s="732" t="s">
        <v>0</v>
      </c>
      <c r="C831" s="722" t="s">
        <v>4240</v>
      </c>
      <c r="D831" s="733" t="s">
        <v>29</v>
      </c>
      <c r="E831" s="733" t="s">
        <v>1654</v>
      </c>
      <c r="F831" s="734">
        <v>2</v>
      </c>
      <c r="G831" s="734"/>
      <c r="H831" s="734"/>
      <c r="I831" s="734" t="s">
        <v>3</v>
      </c>
      <c r="J831" s="732">
        <v>43451</v>
      </c>
      <c r="K831" s="735"/>
      <c r="L831" s="736"/>
      <c r="M831" s="735"/>
      <c r="N831" s="735"/>
      <c r="O831" s="734"/>
      <c r="P831" s="734"/>
      <c r="Q831" s="738"/>
      <c r="R831" s="734"/>
      <c r="S831" s="729" t="s">
        <v>12767</v>
      </c>
    </row>
    <row r="832" spans="1:19" ht="30" customHeight="1">
      <c r="A832" s="720">
        <v>43423</v>
      </c>
      <c r="B832" s="721" t="s">
        <v>0</v>
      </c>
      <c r="C832" s="722" t="s">
        <v>2606</v>
      </c>
      <c r="D832" s="723" t="s">
        <v>3884</v>
      </c>
      <c r="E832" s="723" t="s">
        <v>4203</v>
      </c>
      <c r="F832" s="724">
        <v>3</v>
      </c>
      <c r="G832" s="724"/>
      <c r="H832" s="724"/>
      <c r="I832" s="724" t="s">
        <v>3</v>
      </c>
      <c r="J832" s="721">
        <v>43601</v>
      </c>
      <c r="K832" s="725"/>
      <c r="L832" s="726"/>
      <c r="M832" s="725"/>
      <c r="N832" s="725"/>
      <c r="O832" s="727"/>
      <c r="P832" s="727"/>
      <c r="Q832" s="729"/>
      <c r="R832" s="729"/>
      <c r="S832" s="729" t="s">
        <v>12768</v>
      </c>
    </row>
    <row r="833" spans="1:19" ht="30" customHeight="1">
      <c r="A833" s="731">
        <v>43423</v>
      </c>
      <c r="B833" s="732" t="s">
        <v>0</v>
      </c>
      <c r="C833" s="722" t="s">
        <v>2606</v>
      </c>
      <c r="D833" s="733" t="s">
        <v>1653</v>
      </c>
      <c r="E833" s="733" t="s">
        <v>1652</v>
      </c>
      <c r="F833" s="734">
        <v>2</v>
      </c>
      <c r="G833" s="734"/>
      <c r="H833" s="734"/>
      <c r="I833" s="734" t="s">
        <v>3</v>
      </c>
      <c r="J833" s="732">
        <v>43450</v>
      </c>
      <c r="K833" s="735"/>
      <c r="L833" s="736"/>
      <c r="M833" s="735"/>
      <c r="N833" s="735"/>
      <c r="O833" s="734"/>
      <c r="P833" s="734"/>
      <c r="Q833" s="738"/>
      <c r="R833" s="734"/>
      <c r="S833" s="729" t="s">
        <v>12769</v>
      </c>
    </row>
    <row r="834" spans="1:19" ht="30" customHeight="1">
      <c r="A834" s="720">
        <v>43439</v>
      </c>
      <c r="B834" s="721" t="s">
        <v>0</v>
      </c>
      <c r="C834" s="722" t="s">
        <v>2606</v>
      </c>
      <c r="D834" s="723" t="s">
        <v>1633</v>
      </c>
      <c r="E834" s="723" t="s">
        <v>2022</v>
      </c>
      <c r="F834" s="724">
        <v>2</v>
      </c>
      <c r="G834" s="724"/>
      <c r="H834" s="724"/>
      <c r="I834" s="724" t="s">
        <v>3</v>
      </c>
      <c r="J834" s="721">
        <v>43441</v>
      </c>
      <c r="K834" s="725" t="s">
        <v>2021</v>
      </c>
      <c r="L834" s="726"/>
      <c r="M834" s="725"/>
      <c r="N834" s="725"/>
      <c r="O834" s="727"/>
      <c r="P834" s="727"/>
      <c r="Q834" s="729"/>
      <c r="R834" s="729"/>
      <c r="S834" s="729" t="s">
        <v>12770</v>
      </c>
    </row>
    <row r="835" spans="1:19" ht="30" customHeight="1">
      <c r="A835" s="731">
        <v>43439</v>
      </c>
      <c r="B835" s="732" t="s">
        <v>0</v>
      </c>
      <c r="C835" s="722" t="s">
        <v>2606</v>
      </c>
      <c r="D835" s="733" t="s">
        <v>1633</v>
      </c>
      <c r="E835" s="733" t="s">
        <v>2020</v>
      </c>
      <c r="F835" s="734">
        <v>2</v>
      </c>
      <c r="G835" s="734"/>
      <c r="H835" s="734"/>
      <c r="I835" s="734" t="s">
        <v>3</v>
      </c>
      <c r="J835" s="732">
        <v>43455</v>
      </c>
      <c r="K835" s="735" t="s">
        <v>38</v>
      </c>
      <c r="L835" s="736"/>
      <c r="M835" s="735"/>
      <c r="N835" s="735"/>
      <c r="O835" s="734"/>
      <c r="P835" s="734"/>
      <c r="Q835" s="738"/>
      <c r="R835" s="734"/>
      <c r="S835" s="729" t="s">
        <v>12771</v>
      </c>
    </row>
    <row r="836" spans="1:19" ht="30" customHeight="1">
      <c r="A836" s="720">
        <v>43439</v>
      </c>
      <c r="B836" s="721" t="s">
        <v>0</v>
      </c>
      <c r="C836" s="722" t="s">
        <v>2606</v>
      </c>
      <c r="D836" s="723" t="s">
        <v>1633</v>
      </c>
      <c r="E836" s="723" t="s">
        <v>1651</v>
      </c>
      <c r="F836" s="724">
        <v>2</v>
      </c>
      <c r="G836" s="724"/>
      <c r="H836" s="724"/>
      <c r="I836" s="724" t="s">
        <v>3</v>
      </c>
      <c r="J836" s="721">
        <v>43439</v>
      </c>
      <c r="K836" s="725"/>
      <c r="L836" s="726"/>
      <c r="M836" s="725"/>
      <c r="N836" s="725"/>
      <c r="O836" s="727"/>
      <c r="P836" s="727"/>
      <c r="Q836" s="729"/>
      <c r="R836" s="729"/>
      <c r="S836" s="729" t="s">
        <v>12772</v>
      </c>
    </row>
    <row r="837" spans="1:19" ht="30" customHeight="1">
      <c r="A837" s="731">
        <v>43439</v>
      </c>
      <c r="B837" s="732" t="s">
        <v>0</v>
      </c>
      <c r="C837" s="722" t="s">
        <v>2606</v>
      </c>
      <c r="D837" s="733" t="s">
        <v>1633</v>
      </c>
      <c r="E837" s="733" t="s">
        <v>1650</v>
      </c>
      <c r="F837" s="734">
        <v>2</v>
      </c>
      <c r="G837" s="734"/>
      <c r="H837" s="734"/>
      <c r="I837" s="734" t="s">
        <v>3</v>
      </c>
      <c r="J837" s="732">
        <v>43439</v>
      </c>
      <c r="K837" s="735"/>
      <c r="L837" s="736"/>
      <c r="M837" s="735"/>
      <c r="N837" s="735"/>
      <c r="O837" s="734"/>
      <c r="P837" s="734"/>
      <c r="Q837" s="738"/>
      <c r="R837" s="734"/>
      <c r="S837" s="729" t="s">
        <v>12773</v>
      </c>
    </row>
    <row r="838" spans="1:19" ht="30" customHeight="1">
      <c r="A838" s="720">
        <v>43439</v>
      </c>
      <c r="B838" s="721" t="s">
        <v>0</v>
      </c>
      <c r="C838" s="722" t="s">
        <v>2606</v>
      </c>
      <c r="D838" s="723" t="s">
        <v>1633</v>
      </c>
      <c r="E838" s="723" t="s">
        <v>2019</v>
      </c>
      <c r="F838" s="724">
        <v>2</v>
      </c>
      <c r="G838" s="724"/>
      <c r="H838" s="724"/>
      <c r="I838" s="724" t="s">
        <v>3</v>
      </c>
      <c r="J838" s="721">
        <v>43451</v>
      </c>
      <c r="K838" s="725" t="s">
        <v>38</v>
      </c>
      <c r="L838" s="726"/>
      <c r="M838" s="725"/>
      <c r="N838" s="725"/>
      <c r="O838" s="727"/>
      <c r="P838" s="727"/>
      <c r="Q838" s="729"/>
      <c r="R838" s="729"/>
      <c r="S838" s="729" t="s">
        <v>12774</v>
      </c>
    </row>
    <row r="839" spans="1:19" ht="30" customHeight="1">
      <c r="A839" s="731">
        <v>43439</v>
      </c>
      <c r="B839" s="732" t="s">
        <v>0</v>
      </c>
      <c r="C839" s="722" t="s">
        <v>2606</v>
      </c>
      <c r="D839" s="733" t="s">
        <v>1633</v>
      </c>
      <c r="E839" s="733" t="s">
        <v>2018</v>
      </c>
      <c r="F839" s="734">
        <v>2</v>
      </c>
      <c r="G839" s="734"/>
      <c r="H839" s="734"/>
      <c r="I839" s="734" t="s">
        <v>3</v>
      </c>
      <c r="J839" s="732">
        <v>43451</v>
      </c>
      <c r="K839" s="735" t="s">
        <v>38</v>
      </c>
      <c r="L839" s="736"/>
      <c r="M839" s="735"/>
      <c r="N839" s="735"/>
      <c r="O839" s="734"/>
      <c r="P839" s="734"/>
      <c r="Q839" s="738"/>
      <c r="R839" s="734"/>
      <c r="S839" s="729" t="s">
        <v>12775</v>
      </c>
    </row>
    <row r="840" spans="1:19" ht="30" customHeight="1">
      <c r="A840" s="720">
        <v>43439</v>
      </c>
      <c r="B840" s="721" t="s">
        <v>0</v>
      </c>
      <c r="C840" s="722" t="s">
        <v>2606</v>
      </c>
      <c r="D840" s="723" t="s">
        <v>1633</v>
      </c>
      <c r="E840" s="723" t="s">
        <v>1649</v>
      </c>
      <c r="F840" s="724">
        <v>2</v>
      </c>
      <c r="G840" s="724"/>
      <c r="H840" s="724"/>
      <c r="I840" s="724" t="s">
        <v>3</v>
      </c>
      <c r="J840" s="721">
        <v>43450</v>
      </c>
      <c r="K840" s="725" t="s">
        <v>38</v>
      </c>
      <c r="L840" s="726"/>
      <c r="M840" s="725"/>
      <c r="N840" s="725"/>
      <c r="O840" s="727"/>
      <c r="P840" s="727"/>
      <c r="Q840" s="729"/>
      <c r="R840" s="729"/>
      <c r="S840" s="729" t="s">
        <v>12776</v>
      </c>
    </row>
    <row r="841" spans="1:19" ht="30" customHeight="1">
      <c r="A841" s="731">
        <v>43439</v>
      </c>
      <c r="B841" s="732" t="s">
        <v>0</v>
      </c>
      <c r="C841" s="722" t="s">
        <v>2606</v>
      </c>
      <c r="D841" s="733" t="s">
        <v>1633</v>
      </c>
      <c r="E841" s="733" t="s">
        <v>1648</v>
      </c>
      <c r="F841" s="734">
        <v>2</v>
      </c>
      <c r="G841" s="734"/>
      <c r="H841" s="734"/>
      <c r="I841" s="734" t="s">
        <v>3</v>
      </c>
      <c r="J841" s="732">
        <v>43440</v>
      </c>
      <c r="K841" s="735"/>
      <c r="L841" s="736"/>
      <c r="M841" s="735"/>
      <c r="N841" s="735"/>
      <c r="O841" s="734"/>
      <c r="P841" s="734"/>
      <c r="Q841" s="738"/>
      <c r="R841" s="734"/>
      <c r="S841" s="729" t="s">
        <v>12777</v>
      </c>
    </row>
    <row r="842" spans="1:19" ht="30" customHeight="1">
      <c r="A842" s="720">
        <v>43439</v>
      </c>
      <c r="B842" s="721" t="s">
        <v>0</v>
      </c>
      <c r="C842" s="722" t="s">
        <v>2606</v>
      </c>
      <c r="D842" s="723" t="s">
        <v>1633</v>
      </c>
      <c r="E842" s="723" t="s">
        <v>1647</v>
      </c>
      <c r="F842" s="724">
        <v>3</v>
      </c>
      <c r="G842" s="724"/>
      <c r="H842" s="724"/>
      <c r="I842" s="724" t="s">
        <v>3</v>
      </c>
      <c r="J842" s="721">
        <v>43450</v>
      </c>
      <c r="K842" s="725" t="s">
        <v>31</v>
      </c>
      <c r="L842" s="726"/>
      <c r="M842" s="725"/>
      <c r="N842" s="725"/>
      <c r="O842" s="727"/>
      <c r="P842" s="727"/>
      <c r="Q842" s="729"/>
      <c r="R842" s="729"/>
      <c r="S842" s="729" t="s">
        <v>12778</v>
      </c>
    </row>
    <row r="843" spans="1:19" ht="30" customHeight="1">
      <c r="A843" s="731">
        <v>43439</v>
      </c>
      <c r="B843" s="732" t="s">
        <v>0</v>
      </c>
      <c r="C843" s="722" t="s">
        <v>4240</v>
      </c>
      <c r="D843" s="733" t="s">
        <v>29</v>
      </c>
      <c r="E843" s="733" t="s">
        <v>1646</v>
      </c>
      <c r="F843" s="734">
        <v>2</v>
      </c>
      <c r="G843" s="734"/>
      <c r="H843" s="734"/>
      <c r="I843" s="734" t="s">
        <v>3</v>
      </c>
      <c r="J843" s="732">
        <v>43450</v>
      </c>
      <c r="K843" s="735"/>
      <c r="L843" s="736"/>
      <c r="M843" s="735"/>
      <c r="N843" s="735"/>
      <c r="O843" s="734"/>
      <c r="P843" s="734"/>
      <c r="Q843" s="738"/>
      <c r="R843" s="734"/>
      <c r="S843" s="729" t="s">
        <v>12779</v>
      </c>
    </row>
    <row r="844" spans="1:19" ht="30" customHeight="1">
      <c r="A844" s="720">
        <v>43440</v>
      </c>
      <c r="B844" s="721" t="s">
        <v>0</v>
      </c>
      <c r="C844" s="722" t="s">
        <v>2606</v>
      </c>
      <c r="D844" s="723" t="s">
        <v>1633</v>
      </c>
      <c r="E844" s="723" t="s">
        <v>1645</v>
      </c>
      <c r="F844" s="724">
        <v>2</v>
      </c>
      <c r="G844" s="724"/>
      <c r="H844" s="724"/>
      <c r="I844" s="724" t="s">
        <v>3</v>
      </c>
      <c r="J844" s="721">
        <v>43450</v>
      </c>
      <c r="K844" s="725" t="s">
        <v>38</v>
      </c>
      <c r="L844" s="726"/>
      <c r="M844" s="725"/>
      <c r="N844" s="725"/>
      <c r="O844" s="727"/>
      <c r="P844" s="727"/>
      <c r="Q844" s="729"/>
      <c r="R844" s="729"/>
      <c r="S844" s="729" t="s">
        <v>12780</v>
      </c>
    </row>
    <row r="845" spans="1:19" ht="30" customHeight="1">
      <c r="A845" s="731">
        <v>43440</v>
      </c>
      <c r="B845" s="732" t="s">
        <v>0</v>
      </c>
      <c r="C845" s="722" t="s">
        <v>4240</v>
      </c>
      <c r="D845" s="733" t="s">
        <v>29</v>
      </c>
      <c r="E845" s="733" t="s">
        <v>1644</v>
      </c>
      <c r="F845" s="734">
        <v>3</v>
      </c>
      <c r="G845" s="734"/>
      <c r="H845" s="734"/>
      <c r="I845" s="734" t="s">
        <v>3</v>
      </c>
      <c r="J845" s="732">
        <v>43451</v>
      </c>
      <c r="K845" s="735"/>
      <c r="L845" s="736"/>
      <c r="M845" s="735"/>
      <c r="N845" s="735"/>
      <c r="O845" s="734"/>
      <c r="P845" s="734"/>
      <c r="Q845" s="738"/>
      <c r="R845" s="734"/>
      <c r="S845" s="729" t="s">
        <v>12781</v>
      </c>
    </row>
    <row r="846" spans="1:19" ht="30" customHeight="1">
      <c r="A846" s="720">
        <v>43440</v>
      </c>
      <c r="B846" s="721" t="s">
        <v>0</v>
      </c>
      <c r="C846" s="722" t="s">
        <v>2606</v>
      </c>
      <c r="D846" s="723" t="s">
        <v>1633</v>
      </c>
      <c r="E846" s="723" t="s">
        <v>2017</v>
      </c>
      <c r="F846" s="724">
        <v>2</v>
      </c>
      <c r="G846" s="724"/>
      <c r="H846" s="724"/>
      <c r="I846" s="724" t="s">
        <v>3</v>
      </c>
      <c r="J846" s="721">
        <v>43450</v>
      </c>
      <c r="K846" s="725" t="s">
        <v>38</v>
      </c>
      <c r="L846" s="726"/>
      <c r="M846" s="725"/>
      <c r="N846" s="725"/>
      <c r="O846" s="727"/>
      <c r="P846" s="727"/>
      <c r="Q846" s="729"/>
      <c r="R846" s="729"/>
      <c r="S846" s="729" t="s">
        <v>12782</v>
      </c>
    </row>
    <row r="847" spans="1:19" ht="30" customHeight="1">
      <c r="A847" s="731">
        <v>43440</v>
      </c>
      <c r="B847" s="732" t="s">
        <v>0</v>
      </c>
      <c r="C847" s="722" t="s">
        <v>2606</v>
      </c>
      <c r="D847" s="733" t="s">
        <v>1633</v>
      </c>
      <c r="E847" s="733" t="s">
        <v>2016</v>
      </c>
      <c r="F847" s="734">
        <v>2</v>
      </c>
      <c r="G847" s="734"/>
      <c r="H847" s="734"/>
      <c r="I847" s="734" t="s">
        <v>3</v>
      </c>
      <c r="J847" s="732">
        <v>43450</v>
      </c>
      <c r="K847" s="735" t="s">
        <v>38</v>
      </c>
      <c r="L847" s="736"/>
      <c r="M847" s="735"/>
      <c r="N847" s="735"/>
      <c r="O847" s="734"/>
      <c r="P847" s="734"/>
      <c r="Q847" s="738"/>
      <c r="R847" s="734"/>
      <c r="S847" s="729" t="s">
        <v>12783</v>
      </c>
    </row>
    <row r="848" spans="1:19" ht="30" customHeight="1">
      <c r="A848" s="720">
        <v>43441</v>
      </c>
      <c r="B848" s="721" t="s">
        <v>0</v>
      </c>
      <c r="C848" s="722" t="s">
        <v>4240</v>
      </c>
      <c r="D848" s="723" t="s">
        <v>29</v>
      </c>
      <c r="E848" s="723" t="s">
        <v>1643</v>
      </c>
      <c r="F848" s="724">
        <v>2</v>
      </c>
      <c r="G848" s="724"/>
      <c r="H848" s="724"/>
      <c r="I848" s="724" t="s">
        <v>3</v>
      </c>
      <c r="J848" s="721">
        <v>43450</v>
      </c>
      <c r="K848" s="725"/>
      <c r="L848" s="726"/>
      <c r="M848" s="725"/>
      <c r="N848" s="725"/>
      <c r="O848" s="727"/>
      <c r="P848" s="727"/>
      <c r="Q848" s="729"/>
      <c r="R848" s="729"/>
      <c r="S848" s="729" t="s">
        <v>12784</v>
      </c>
    </row>
    <row r="849" spans="1:19" ht="30" customHeight="1">
      <c r="A849" s="731">
        <v>43441</v>
      </c>
      <c r="B849" s="732" t="s">
        <v>0</v>
      </c>
      <c r="C849" s="722" t="s">
        <v>2606</v>
      </c>
      <c r="D849" s="733" t="s">
        <v>1633</v>
      </c>
      <c r="E849" s="733" t="s">
        <v>1642</v>
      </c>
      <c r="F849" s="734">
        <v>4</v>
      </c>
      <c r="G849" s="734"/>
      <c r="H849" s="734"/>
      <c r="I849" s="734" t="s">
        <v>3</v>
      </c>
      <c r="J849" s="732">
        <v>43441</v>
      </c>
      <c r="K849" s="735"/>
      <c r="L849" s="736"/>
      <c r="M849" s="735"/>
      <c r="N849" s="735"/>
      <c r="O849" s="734"/>
      <c r="P849" s="734"/>
      <c r="Q849" s="738"/>
      <c r="R849" s="734"/>
      <c r="S849" s="729" t="s">
        <v>12785</v>
      </c>
    </row>
    <row r="850" spans="1:19" ht="30" customHeight="1">
      <c r="A850" s="720">
        <v>43441</v>
      </c>
      <c r="B850" s="721" t="s">
        <v>0</v>
      </c>
      <c r="C850" s="722" t="s">
        <v>2606</v>
      </c>
      <c r="D850" s="723" t="s">
        <v>1633</v>
      </c>
      <c r="E850" s="723" t="s">
        <v>1641</v>
      </c>
      <c r="F850" s="724">
        <v>2</v>
      </c>
      <c r="G850" s="724"/>
      <c r="H850" s="724"/>
      <c r="I850" s="724" t="s">
        <v>3</v>
      </c>
      <c r="J850" s="721">
        <v>43441</v>
      </c>
      <c r="K850" s="725"/>
      <c r="L850" s="726"/>
      <c r="M850" s="725"/>
      <c r="N850" s="725"/>
      <c r="O850" s="727"/>
      <c r="P850" s="727"/>
      <c r="Q850" s="729"/>
      <c r="R850" s="729"/>
      <c r="S850" s="729" t="s">
        <v>12786</v>
      </c>
    </row>
    <row r="851" spans="1:19" ht="30" customHeight="1">
      <c r="A851" s="731">
        <v>43441</v>
      </c>
      <c r="B851" s="732" t="s">
        <v>0</v>
      </c>
      <c r="C851" s="722" t="s">
        <v>2606</v>
      </c>
      <c r="D851" s="733" t="s">
        <v>1633</v>
      </c>
      <c r="E851" s="733" t="s">
        <v>2015</v>
      </c>
      <c r="F851" s="734">
        <v>2</v>
      </c>
      <c r="G851" s="734"/>
      <c r="H851" s="734"/>
      <c r="I851" s="734" t="s">
        <v>3</v>
      </c>
      <c r="J851" s="732">
        <v>43451</v>
      </c>
      <c r="K851" s="735" t="s">
        <v>2014</v>
      </c>
      <c r="L851" s="736"/>
      <c r="M851" s="735"/>
      <c r="N851" s="735"/>
      <c r="O851" s="734"/>
      <c r="P851" s="734"/>
      <c r="Q851" s="738"/>
      <c r="R851" s="734"/>
      <c r="S851" s="729" t="s">
        <v>12787</v>
      </c>
    </row>
    <row r="852" spans="1:19" ht="30" customHeight="1">
      <c r="A852" s="720">
        <v>43441</v>
      </c>
      <c r="B852" s="721" t="s">
        <v>0</v>
      </c>
      <c r="C852" s="722" t="s">
        <v>2606</v>
      </c>
      <c r="D852" s="723" t="s">
        <v>1633</v>
      </c>
      <c r="E852" s="723" t="s">
        <v>2013</v>
      </c>
      <c r="F852" s="724">
        <v>2</v>
      </c>
      <c r="G852" s="724"/>
      <c r="H852" s="724"/>
      <c r="I852" s="724" t="s">
        <v>3</v>
      </c>
      <c r="J852" s="721">
        <v>43450</v>
      </c>
      <c r="K852" s="725" t="s">
        <v>50</v>
      </c>
      <c r="L852" s="726" t="s">
        <v>2012</v>
      </c>
      <c r="M852" s="725"/>
      <c r="N852" s="725"/>
      <c r="O852" s="727"/>
      <c r="P852" s="727"/>
      <c r="Q852" s="729"/>
      <c r="R852" s="729"/>
      <c r="S852" s="729" t="s">
        <v>12788</v>
      </c>
    </row>
    <row r="853" spans="1:19" ht="30" customHeight="1">
      <c r="A853" s="731">
        <v>43441</v>
      </c>
      <c r="B853" s="732" t="s">
        <v>0</v>
      </c>
      <c r="C853" s="722" t="s">
        <v>2606</v>
      </c>
      <c r="D853" s="733" t="s">
        <v>1633</v>
      </c>
      <c r="E853" s="733" t="s">
        <v>1640</v>
      </c>
      <c r="F853" s="734">
        <v>2</v>
      </c>
      <c r="G853" s="734"/>
      <c r="H853" s="734"/>
      <c r="I853" s="734" t="s">
        <v>3</v>
      </c>
      <c r="J853" s="732">
        <v>43451</v>
      </c>
      <c r="K853" s="735" t="s">
        <v>50</v>
      </c>
      <c r="L853" s="736"/>
      <c r="M853" s="735"/>
      <c r="N853" s="735"/>
      <c r="O853" s="734"/>
      <c r="P853" s="734"/>
      <c r="Q853" s="738"/>
      <c r="R853" s="734"/>
      <c r="S853" s="729" t="s">
        <v>12789</v>
      </c>
    </row>
    <row r="854" spans="1:19" ht="30" customHeight="1">
      <c r="A854" s="720">
        <v>43441</v>
      </c>
      <c r="B854" s="721" t="s">
        <v>0</v>
      </c>
      <c r="C854" s="722" t="s">
        <v>2606</v>
      </c>
      <c r="D854" s="723" t="s">
        <v>1633</v>
      </c>
      <c r="E854" s="723" t="s">
        <v>2011</v>
      </c>
      <c r="F854" s="724">
        <v>2</v>
      </c>
      <c r="G854" s="724"/>
      <c r="H854" s="724"/>
      <c r="I854" s="724" t="s">
        <v>3</v>
      </c>
      <c r="J854" s="721">
        <v>43450</v>
      </c>
      <c r="K854" s="725" t="s">
        <v>38</v>
      </c>
      <c r="L854" s="726"/>
      <c r="M854" s="725"/>
      <c r="N854" s="725"/>
      <c r="O854" s="727"/>
      <c r="P854" s="727"/>
      <c r="Q854" s="729"/>
      <c r="R854" s="729"/>
      <c r="S854" s="729" t="s">
        <v>12790</v>
      </c>
    </row>
    <row r="855" spans="1:19" ht="30" customHeight="1">
      <c r="A855" s="731">
        <v>43441</v>
      </c>
      <c r="B855" s="732" t="s">
        <v>0</v>
      </c>
      <c r="C855" s="722" t="s">
        <v>2606</v>
      </c>
      <c r="D855" s="733" t="s">
        <v>1633</v>
      </c>
      <c r="E855" s="733" t="s">
        <v>2010</v>
      </c>
      <c r="F855" s="734">
        <v>3</v>
      </c>
      <c r="G855" s="734"/>
      <c r="H855" s="734"/>
      <c r="I855" s="734" t="s">
        <v>3</v>
      </c>
      <c r="J855" s="732">
        <v>43451</v>
      </c>
      <c r="K855" s="735" t="s">
        <v>38</v>
      </c>
      <c r="L855" s="736"/>
      <c r="M855" s="735"/>
      <c r="N855" s="735"/>
      <c r="O855" s="734"/>
      <c r="P855" s="734"/>
      <c r="Q855" s="738"/>
      <c r="R855" s="734"/>
      <c r="S855" s="729" t="s">
        <v>12791</v>
      </c>
    </row>
    <row r="856" spans="1:19" ht="30" customHeight="1">
      <c r="A856" s="720">
        <v>43441</v>
      </c>
      <c r="B856" s="721" t="s">
        <v>0</v>
      </c>
      <c r="C856" s="722" t="s">
        <v>2606</v>
      </c>
      <c r="D856" s="723" t="s">
        <v>1633</v>
      </c>
      <c r="E856" s="723" t="s">
        <v>2009</v>
      </c>
      <c r="F856" s="724">
        <v>2</v>
      </c>
      <c r="G856" s="724"/>
      <c r="H856" s="724"/>
      <c r="I856" s="724" t="s">
        <v>3</v>
      </c>
      <c r="J856" s="721">
        <v>43450</v>
      </c>
      <c r="K856" s="725" t="s">
        <v>38</v>
      </c>
      <c r="L856" s="726"/>
      <c r="M856" s="725"/>
      <c r="N856" s="725"/>
      <c r="O856" s="727"/>
      <c r="P856" s="727"/>
      <c r="Q856" s="729"/>
      <c r="R856" s="729"/>
      <c r="S856" s="729" t="s">
        <v>12792</v>
      </c>
    </row>
    <row r="857" spans="1:19" ht="30" customHeight="1">
      <c r="A857" s="731">
        <v>43441</v>
      </c>
      <c r="B857" s="732" t="s">
        <v>0</v>
      </c>
      <c r="C857" s="722" t="s">
        <v>2606</v>
      </c>
      <c r="D857" s="733" t="s">
        <v>1633</v>
      </c>
      <c r="E857" s="733" t="s">
        <v>1639</v>
      </c>
      <c r="F857" s="734">
        <v>2</v>
      </c>
      <c r="G857" s="734"/>
      <c r="H857" s="734"/>
      <c r="I857" s="734" t="s">
        <v>3</v>
      </c>
      <c r="J857" s="732">
        <v>43450</v>
      </c>
      <c r="K857" s="735" t="s">
        <v>38</v>
      </c>
      <c r="L857" s="736"/>
      <c r="M857" s="735"/>
      <c r="N857" s="735"/>
      <c r="O857" s="734"/>
      <c r="P857" s="734"/>
      <c r="Q857" s="738"/>
      <c r="R857" s="734"/>
      <c r="S857" s="729" t="s">
        <v>12793</v>
      </c>
    </row>
    <row r="858" spans="1:19" ht="30" customHeight="1">
      <c r="A858" s="720">
        <v>43441</v>
      </c>
      <c r="B858" s="721" t="s">
        <v>0</v>
      </c>
      <c r="C858" s="722" t="s">
        <v>2606</v>
      </c>
      <c r="D858" s="723" t="s">
        <v>1633</v>
      </c>
      <c r="E858" s="723" t="s">
        <v>1638</v>
      </c>
      <c r="F858" s="724">
        <v>2</v>
      </c>
      <c r="G858" s="724"/>
      <c r="H858" s="724"/>
      <c r="I858" s="724" t="s">
        <v>3</v>
      </c>
      <c r="J858" s="721">
        <v>43450</v>
      </c>
      <c r="K858" s="725" t="s">
        <v>38</v>
      </c>
      <c r="L858" s="726"/>
      <c r="M858" s="725"/>
      <c r="N858" s="725"/>
      <c r="O858" s="727"/>
      <c r="P858" s="727"/>
      <c r="Q858" s="729"/>
      <c r="R858" s="729"/>
      <c r="S858" s="729" t="s">
        <v>12794</v>
      </c>
    </row>
    <row r="859" spans="1:19" ht="30" customHeight="1">
      <c r="A859" s="731">
        <v>43441</v>
      </c>
      <c r="B859" s="732" t="s">
        <v>0</v>
      </c>
      <c r="C859" s="722" t="s">
        <v>2606</v>
      </c>
      <c r="D859" s="733" t="s">
        <v>1633</v>
      </c>
      <c r="E859" s="733" t="s">
        <v>2008</v>
      </c>
      <c r="F859" s="734">
        <v>2</v>
      </c>
      <c r="G859" s="734"/>
      <c r="H859" s="734"/>
      <c r="I859" s="734" t="s">
        <v>3</v>
      </c>
      <c r="J859" s="732">
        <v>43450</v>
      </c>
      <c r="K859" s="735" t="s">
        <v>38</v>
      </c>
      <c r="L859" s="736"/>
      <c r="M859" s="735"/>
      <c r="N859" s="735"/>
      <c r="O859" s="734"/>
      <c r="P859" s="734"/>
      <c r="Q859" s="738"/>
      <c r="R859" s="734"/>
      <c r="S859" s="729" t="s">
        <v>12795</v>
      </c>
    </row>
    <row r="860" spans="1:19" ht="30" customHeight="1">
      <c r="A860" s="720">
        <v>43441</v>
      </c>
      <c r="B860" s="721" t="s">
        <v>0</v>
      </c>
      <c r="C860" s="722" t="s">
        <v>4240</v>
      </c>
      <c r="D860" s="723" t="s">
        <v>29</v>
      </c>
      <c r="E860" s="723" t="s">
        <v>1637</v>
      </c>
      <c r="F860" s="724">
        <v>2</v>
      </c>
      <c r="G860" s="724"/>
      <c r="H860" s="724"/>
      <c r="I860" s="724" t="s">
        <v>3</v>
      </c>
      <c r="J860" s="721">
        <v>43450</v>
      </c>
      <c r="K860" s="725"/>
      <c r="L860" s="726"/>
      <c r="M860" s="725"/>
      <c r="N860" s="725"/>
      <c r="O860" s="727"/>
      <c r="P860" s="727"/>
      <c r="Q860" s="729"/>
      <c r="R860" s="729"/>
      <c r="S860" s="729" t="s">
        <v>12796</v>
      </c>
    </row>
    <row r="861" spans="1:19" ht="30" customHeight="1">
      <c r="A861" s="731">
        <v>43441</v>
      </c>
      <c r="B861" s="732" t="s">
        <v>0</v>
      </c>
      <c r="C861" s="722" t="s">
        <v>2606</v>
      </c>
      <c r="D861" s="733" t="s">
        <v>1633</v>
      </c>
      <c r="E861" s="733" t="s">
        <v>2007</v>
      </c>
      <c r="F861" s="734">
        <v>2</v>
      </c>
      <c r="G861" s="734"/>
      <c r="H861" s="734"/>
      <c r="I861" s="734" t="s">
        <v>3</v>
      </c>
      <c r="J861" s="732"/>
      <c r="K861" s="735" t="s">
        <v>31</v>
      </c>
      <c r="L861" s="736"/>
      <c r="M861" s="735"/>
      <c r="N861" s="735"/>
      <c r="O861" s="734"/>
      <c r="P861" s="734"/>
      <c r="Q861" s="738"/>
      <c r="R861" s="734"/>
      <c r="S861" s="729" t="s">
        <v>12797</v>
      </c>
    </row>
    <row r="862" spans="1:19" ht="30" customHeight="1">
      <c r="A862" s="720">
        <v>43441</v>
      </c>
      <c r="B862" s="721" t="s">
        <v>0</v>
      </c>
      <c r="C862" s="722" t="s">
        <v>2606</v>
      </c>
      <c r="D862" s="723" t="s">
        <v>1633</v>
      </c>
      <c r="E862" s="723" t="s">
        <v>2006</v>
      </c>
      <c r="F862" s="724">
        <v>2</v>
      </c>
      <c r="G862" s="724"/>
      <c r="H862" s="724"/>
      <c r="I862" s="724" t="s">
        <v>3</v>
      </c>
      <c r="J862" s="721">
        <v>43450</v>
      </c>
      <c r="K862" s="725" t="s">
        <v>38</v>
      </c>
      <c r="L862" s="726"/>
      <c r="M862" s="725"/>
      <c r="N862" s="725"/>
      <c r="O862" s="727"/>
      <c r="P862" s="727"/>
      <c r="Q862" s="729"/>
      <c r="R862" s="729"/>
      <c r="S862" s="729" t="s">
        <v>12798</v>
      </c>
    </row>
    <row r="863" spans="1:19" ht="30" customHeight="1">
      <c r="A863" s="731">
        <v>43441</v>
      </c>
      <c r="B863" s="732" t="s">
        <v>0</v>
      </c>
      <c r="C863" s="722" t="s">
        <v>2606</v>
      </c>
      <c r="D863" s="733" t="s">
        <v>1633</v>
      </c>
      <c r="E863" s="733" t="s">
        <v>1636</v>
      </c>
      <c r="F863" s="734">
        <v>2</v>
      </c>
      <c r="G863" s="734"/>
      <c r="H863" s="734"/>
      <c r="I863" s="734" t="s">
        <v>3</v>
      </c>
      <c r="J863" s="732">
        <v>43450</v>
      </c>
      <c r="K863" s="735" t="s">
        <v>38</v>
      </c>
      <c r="L863" s="736"/>
      <c r="M863" s="735"/>
      <c r="N863" s="735"/>
      <c r="O863" s="734"/>
      <c r="P863" s="734"/>
      <c r="Q863" s="738"/>
      <c r="R863" s="734"/>
      <c r="S863" s="729" t="s">
        <v>12799</v>
      </c>
    </row>
    <row r="864" spans="1:19" ht="30" customHeight="1">
      <c r="A864" s="720">
        <v>43441</v>
      </c>
      <c r="B864" s="721" t="s">
        <v>0</v>
      </c>
      <c r="C864" s="722" t="s">
        <v>2606</v>
      </c>
      <c r="D864" s="723" t="s">
        <v>1633</v>
      </c>
      <c r="E864" s="723" t="s">
        <v>2005</v>
      </c>
      <c r="F864" s="724">
        <v>2</v>
      </c>
      <c r="G864" s="724"/>
      <c r="H864" s="724"/>
      <c r="I864" s="724" t="s">
        <v>3</v>
      </c>
      <c r="J864" s="721">
        <v>43450</v>
      </c>
      <c r="K864" s="725" t="s">
        <v>31</v>
      </c>
      <c r="L864" s="726"/>
      <c r="M864" s="725"/>
      <c r="N864" s="725"/>
      <c r="O864" s="727"/>
      <c r="P864" s="727"/>
      <c r="Q864" s="729"/>
      <c r="R864" s="729"/>
      <c r="S864" s="729" t="s">
        <v>12800</v>
      </c>
    </row>
    <row r="865" spans="1:19" ht="30" customHeight="1">
      <c r="A865" s="731">
        <v>43441</v>
      </c>
      <c r="B865" s="732" t="s">
        <v>0</v>
      </c>
      <c r="C865" s="722" t="s">
        <v>2606</v>
      </c>
      <c r="D865" s="733" t="s">
        <v>1633</v>
      </c>
      <c r="E865" s="733" t="s">
        <v>2004</v>
      </c>
      <c r="F865" s="734">
        <v>2</v>
      </c>
      <c r="G865" s="734"/>
      <c r="H865" s="734"/>
      <c r="I865" s="734" t="s">
        <v>3</v>
      </c>
      <c r="J865" s="732"/>
      <c r="K865" s="735" t="s">
        <v>31</v>
      </c>
      <c r="L865" s="736"/>
      <c r="M865" s="735"/>
      <c r="N865" s="735"/>
      <c r="O865" s="734"/>
      <c r="P865" s="734"/>
      <c r="Q865" s="738"/>
      <c r="R865" s="734"/>
      <c r="S865" s="729" t="s">
        <v>12801</v>
      </c>
    </row>
    <row r="866" spans="1:19" ht="30" customHeight="1">
      <c r="A866" s="720">
        <v>43441</v>
      </c>
      <c r="B866" s="721" t="s">
        <v>0</v>
      </c>
      <c r="C866" s="722" t="s">
        <v>4240</v>
      </c>
      <c r="D866" s="723" t="s">
        <v>29</v>
      </c>
      <c r="E866" s="723" t="s">
        <v>1635</v>
      </c>
      <c r="F866" s="724">
        <v>2</v>
      </c>
      <c r="G866" s="724"/>
      <c r="H866" s="724"/>
      <c r="I866" s="724" t="s">
        <v>3</v>
      </c>
      <c r="J866" s="721"/>
      <c r="K866" s="725" t="s">
        <v>31</v>
      </c>
      <c r="L866" s="726"/>
      <c r="M866" s="725"/>
      <c r="N866" s="725"/>
      <c r="O866" s="727"/>
      <c r="P866" s="727"/>
      <c r="Q866" s="729"/>
      <c r="R866" s="729"/>
      <c r="S866" s="729" t="s">
        <v>12802</v>
      </c>
    </row>
    <row r="867" spans="1:19" ht="30" customHeight="1">
      <c r="A867" s="731">
        <v>43441</v>
      </c>
      <c r="B867" s="732" t="s">
        <v>0</v>
      </c>
      <c r="C867" s="722" t="s">
        <v>2606</v>
      </c>
      <c r="D867" s="733" t="s">
        <v>1633</v>
      </c>
      <c r="E867" s="733" t="s">
        <v>1634</v>
      </c>
      <c r="F867" s="734">
        <v>2</v>
      </c>
      <c r="G867" s="734"/>
      <c r="H867" s="734"/>
      <c r="I867" s="734" t="s">
        <v>3</v>
      </c>
      <c r="J867" s="732">
        <v>43451</v>
      </c>
      <c r="K867" s="735" t="s">
        <v>31</v>
      </c>
      <c r="L867" s="736" t="s">
        <v>2003</v>
      </c>
      <c r="M867" s="735"/>
      <c r="N867" s="735"/>
      <c r="O867" s="734"/>
      <c r="P867" s="734"/>
      <c r="Q867" s="738"/>
      <c r="R867" s="734"/>
      <c r="S867" s="729" t="s">
        <v>12803</v>
      </c>
    </row>
    <row r="868" spans="1:19" ht="30" customHeight="1">
      <c r="A868" s="720">
        <v>43444</v>
      </c>
      <c r="B868" s="721" t="s">
        <v>0</v>
      </c>
      <c r="C868" s="722" t="s">
        <v>4240</v>
      </c>
      <c r="D868" s="723" t="s">
        <v>29</v>
      </c>
      <c r="E868" s="723" t="s">
        <v>2002</v>
      </c>
      <c r="F868" s="724">
        <v>2</v>
      </c>
      <c r="G868" s="724"/>
      <c r="H868" s="724"/>
      <c r="I868" s="724" t="s">
        <v>3</v>
      </c>
      <c r="J868" s="721">
        <v>43455</v>
      </c>
      <c r="K868" s="725"/>
      <c r="L868" s="726"/>
      <c r="M868" s="725"/>
      <c r="N868" s="725"/>
      <c r="O868" s="727"/>
      <c r="P868" s="727"/>
      <c r="Q868" s="729"/>
      <c r="R868" s="729"/>
      <c r="S868" s="729" t="s">
        <v>12804</v>
      </c>
    </row>
    <row r="869" spans="1:19" ht="30" customHeight="1">
      <c r="A869" s="731">
        <v>43444</v>
      </c>
      <c r="B869" s="732" t="s">
        <v>0</v>
      </c>
      <c r="C869" s="722" t="s">
        <v>2606</v>
      </c>
      <c r="D869" s="733" t="s">
        <v>1633</v>
      </c>
      <c r="E869" s="733" t="s">
        <v>2001</v>
      </c>
      <c r="F869" s="734">
        <v>2</v>
      </c>
      <c r="G869" s="734"/>
      <c r="H869" s="734"/>
      <c r="I869" s="734" t="s">
        <v>3</v>
      </c>
      <c r="J869" s="732">
        <v>76325</v>
      </c>
      <c r="K869" s="735" t="s">
        <v>31</v>
      </c>
      <c r="L869" s="736"/>
      <c r="M869" s="735"/>
      <c r="N869" s="735"/>
      <c r="O869" s="734"/>
      <c r="P869" s="734"/>
      <c r="Q869" s="738"/>
      <c r="R869" s="734"/>
      <c r="S869" s="729" t="s">
        <v>12805</v>
      </c>
    </row>
    <row r="870" spans="1:19" ht="30" customHeight="1">
      <c r="A870" s="720">
        <v>43444</v>
      </c>
      <c r="B870" s="721" t="s">
        <v>0</v>
      </c>
      <c r="C870" s="722" t="s">
        <v>2606</v>
      </c>
      <c r="D870" s="723" t="s">
        <v>1633</v>
      </c>
      <c r="E870" s="723" t="s">
        <v>2000</v>
      </c>
      <c r="F870" s="724">
        <v>2</v>
      </c>
      <c r="G870" s="724"/>
      <c r="H870" s="724"/>
      <c r="I870" s="724" t="s">
        <v>3</v>
      </c>
      <c r="J870" s="721">
        <v>43450</v>
      </c>
      <c r="K870" s="725" t="s">
        <v>31</v>
      </c>
      <c r="L870" s="726"/>
      <c r="M870" s="725"/>
      <c r="N870" s="725"/>
      <c r="O870" s="727"/>
      <c r="P870" s="727"/>
      <c r="Q870" s="729"/>
      <c r="R870" s="729"/>
      <c r="S870" s="729" t="s">
        <v>12806</v>
      </c>
    </row>
    <row r="871" spans="1:19" ht="30" customHeight="1">
      <c r="A871" s="731">
        <v>43444</v>
      </c>
      <c r="B871" s="732" t="s">
        <v>0</v>
      </c>
      <c r="C871" s="722" t="s">
        <v>2606</v>
      </c>
      <c r="D871" s="733" t="s">
        <v>1633</v>
      </c>
      <c r="E871" s="733" t="s">
        <v>1999</v>
      </c>
      <c r="F871" s="734">
        <v>2</v>
      </c>
      <c r="G871" s="734"/>
      <c r="H871" s="734"/>
      <c r="I871" s="734" t="s">
        <v>3</v>
      </c>
      <c r="J871" s="732">
        <v>43452</v>
      </c>
      <c r="K871" s="735" t="s">
        <v>31</v>
      </c>
      <c r="L871" s="736" t="s">
        <v>1998</v>
      </c>
      <c r="M871" s="735"/>
      <c r="N871" s="735"/>
      <c r="O871" s="734"/>
      <c r="P871" s="734"/>
      <c r="Q871" s="738"/>
      <c r="R871" s="734"/>
      <c r="S871" s="729" t="s">
        <v>12807</v>
      </c>
    </row>
    <row r="872" spans="1:19" ht="30" customHeight="1">
      <c r="A872" s="720">
        <v>43444</v>
      </c>
      <c r="B872" s="721" t="s">
        <v>0</v>
      </c>
      <c r="C872" s="722" t="s">
        <v>4240</v>
      </c>
      <c r="D872" s="723" t="s">
        <v>29</v>
      </c>
      <c r="E872" s="723" t="s">
        <v>1997</v>
      </c>
      <c r="F872" s="724">
        <v>2</v>
      </c>
      <c r="G872" s="724"/>
      <c r="H872" s="724"/>
      <c r="I872" s="724" t="s">
        <v>3</v>
      </c>
      <c r="J872" s="721">
        <v>76317</v>
      </c>
      <c r="K872" s="725" t="s">
        <v>1996</v>
      </c>
      <c r="L872" s="726"/>
      <c r="M872" s="725"/>
      <c r="N872" s="725"/>
      <c r="O872" s="727"/>
      <c r="P872" s="727"/>
      <c r="Q872" s="729"/>
      <c r="R872" s="729"/>
      <c r="S872" s="729" t="s">
        <v>12808</v>
      </c>
    </row>
    <row r="873" spans="1:19" ht="30" customHeight="1">
      <c r="A873" s="731">
        <v>43444</v>
      </c>
      <c r="B873" s="732" t="s">
        <v>0</v>
      </c>
      <c r="C873" s="722" t="s">
        <v>2606</v>
      </c>
      <c r="D873" s="733" t="s">
        <v>1633</v>
      </c>
      <c r="E873" s="733" t="s">
        <v>1995</v>
      </c>
      <c r="F873" s="734">
        <v>2</v>
      </c>
      <c r="G873" s="734"/>
      <c r="H873" s="734"/>
      <c r="I873" s="734" t="s">
        <v>3</v>
      </c>
      <c r="J873" s="732">
        <v>43452</v>
      </c>
      <c r="K873" s="735" t="s">
        <v>38</v>
      </c>
      <c r="L873" s="736"/>
      <c r="M873" s="735"/>
      <c r="N873" s="735"/>
      <c r="O873" s="734"/>
      <c r="P873" s="734"/>
      <c r="Q873" s="738"/>
      <c r="R873" s="734"/>
      <c r="S873" s="729" t="s">
        <v>12809</v>
      </c>
    </row>
    <row r="874" spans="1:19" ht="30" customHeight="1">
      <c r="A874" s="720">
        <v>43444</v>
      </c>
      <c r="B874" s="721" t="s">
        <v>0</v>
      </c>
      <c r="C874" s="722" t="s">
        <v>2606</v>
      </c>
      <c r="D874" s="723" t="s">
        <v>1633</v>
      </c>
      <c r="E874" s="723" t="s">
        <v>1994</v>
      </c>
      <c r="F874" s="724">
        <v>2</v>
      </c>
      <c r="G874" s="724"/>
      <c r="H874" s="724"/>
      <c r="I874" s="724" t="s">
        <v>3</v>
      </c>
      <c r="J874" s="721">
        <v>43451</v>
      </c>
      <c r="K874" s="725" t="s">
        <v>38</v>
      </c>
      <c r="L874" s="726"/>
      <c r="M874" s="725"/>
      <c r="N874" s="725"/>
      <c r="O874" s="727"/>
      <c r="P874" s="727"/>
      <c r="Q874" s="729"/>
      <c r="R874" s="729"/>
      <c r="S874" s="729" t="s">
        <v>12810</v>
      </c>
    </row>
    <row r="875" spans="1:19" ht="30" customHeight="1">
      <c r="A875" s="731">
        <v>43444</v>
      </c>
      <c r="B875" s="732" t="s">
        <v>0</v>
      </c>
      <c r="C875" s="722" t="s">
        <v>2606</v>
      </c>
      <c r="D875" s="733" t="s">
        <v>1633</v>
      </c>
      <c r="E875" s="733" t="s">
        <v>1993</v>
      </c>
      <c r="F875" s="734">
        <v>4</v>
      </c>
      <c r="G875" s="734"/>
      <c r="H875" s="734"/>
      <c r="I875" s="734" t="s">
        <v>3</v>
      </c>
      <c r="J875" s="732">
        <v>43445</v>
      </c>
      <c r="K875" s="735" t="s">
        <v>1992</v>
      </c>
      <c r="L875" s="736"/>
      <c r="M875" s="735"/>
      <c r="N875" s="735"/>
      <c r="O875" s="734"/>
      <c r="P875" s="734"/>
      <c r="Q875" s="738"/>
      <c r="R875" s="734"/>
      <c r="S875" s="729" t="s">
        <v>12811</v>
      </c>
    </row>
    <row r="876" spans="1:19" ht="30" customHeight="1">
      <c r="A876" s="720">
        <v>43444</v>
      </c>
      <c r="B876" s="721" t="s">
        <v>0</v>
      </c>
      <c r="C876" s="722" t="s">
        <v>2606</v>
      </c>
      <c r="D876" s="723" t="s">
        <v>1633</v>
      </c>
      <c r="E876" s="723" t="s">
        <v>1991</v>
      </c>
      <c r="F876" s="724">
        <v>2</v>
      </c>
      <c r="G876" s="724"/>
      <c r="H876" s="724"/>
      <c r="I876" s="724" t="s">
        <v>3</v>
      </c>
      <c r="J876" s="721">
        <v>43456</v>
      </c>
      <c r="K876" s="725" t="s">
        <v>1990</v>
      </c>
      <c r="L876" s="726"/>
      <c r="M876" s="725"/>
      <c r="N876" s="725"/>
      <c r="O876" s="727"/>
      <c r="P876" s="727"/>
      <c r="Q876" s="729"/>
      <c r="R876" s="729"/>
      <c r="S876" s="729" t="s">
        <v>12812</v>
      </c>
    </row>
    <row r="877" spans="1:19" ht="30" customHeight="1">
      <c r="A877" s="731">
        <v>43444</v>
      </c>
      <c r="B877" s="732" t="s">
        <v>0</v>
      </c>
      <c r="C877" s="722" t="s">
        <v>2606</v>
      </c>
      <c r="D877" s="733" t="s">
        <v>1633</v>
      </c>
      <c r="E877" s="733" t="s">
        <v>1989</v>
      </c>
      <c r="F877" s="734">
        <v>2</v>
      </c>
      <c r="G877" s="734"/>
      <c r="H877" s="734"/>
      <c r="I877" s="734" t="s">
        <v>3</v>
      </c>
      <c r="J877" s="732"/>
      <c r="K877" s="735"/>
      <c r="L877" s="736"/>
      <c r="M877" s="735"/>
      <c r="N877" s="735"/>
      <c r="O877" s="734"/>
      <c r="P877" s="734"/>
      <c r="Q877" s="738"/>
      <c r="R877" s="734"/>
      <c r="S877" s="729" t="s">
        <v>12813</v>
      </c>
    </row>
    <row r="878" spans="1:19" ht="30" customHeight="1">
      <c r="A878" s="720">
        <v>43444</v>
      </c>
      <c r="B878" s="721" t="s">
        <v>0</v>
      </c>
      <c r="C878" s="722" t="s">
        <v>4240</v>
      </c>
      <c r="D878" s="723" t="s">
        <v>29</v>
      </c>
      <c r="E878" s="723" t="s">
        <v>1988</v>
      </c>
      <c r="F878" s="724">
        <v>2</v>
      </c>
      <c r="G878" s="724"/>
      <c r="H878" s="724"/>
      <c r="I878" s="724" t="s">
        <v>3</v>
      </c>
      <c r="J878" s="721">
        <v>43456</v>
      </c>
      <c r="K878" s="725"/>
      <c r="L878" s="726"/>
      <c r="M878" s="725"/>
      <c r="N878" s="725"/>
      <c r="O878" s="727"/>
      <c r="P878" s="727"/>
      <c r="Q878" s="729"/>
      <c r="R878" s="729"/>
      <c r="S878" s="729" t="s">
        <v>12814</v>
      </c>
    </row>
    <row r="879" spans="1:19" ht="30" customHeight="1">
      <c r="A879" s="731">
        <v>43444</v>
      </c>
      <c r="B879" s="732" t="s">
        <v>0</v>
      </c>
      <c r="C879" s="722" t="s">
        <v>2606</v>
      </c>
      <c r="D879" s="733" t="s">
        <v>1633</v>
      </c>
      <c r="E879" s="733" t="s">
        <v>1987</v>
      </c>
      <c r="F879" s="734">
        <v>2</v>
      </c>
      <c r="G879" s="734"/>
      <c r="H879" s="734"/>
      <c r="I879" s="734" t="s">
        <v>3</v>
      </c>
      <c r="J879" s="732"/>
      <c r="K879" s="735" t="s">
        <v>38</v>
      </c>
      <c r="L879" s="736"/>
      <c r="M879" s="735"/>
      <c r="N879" s="735"/>
      <c r="O879" s="734"/>
      <c r="P879" s="734"/>
      <c r="Q879" s="738"/>
      <c r="R879" s="734"/>
      <c r="S879" s="729" t="s">
        <v>12815</v>
      </c>
    </row>
    <row r="880" spans="1:19" ht="30" customHeight="1">
      <c r="A880" s="720">
        <v>43450</v>
      </c>
      <c r="B880" s="721" t="s">
        <v>0</v>
      </c>
      <c r="C880" s="722" t="s">
        <v>4138</v>
      </c>
      <c r="D880" s="723" t="s">
        <v>1986</v>
      </c>
      <c r="E880" s="723" t="s">
        <v>1985</v>
      </c>
      <c r="F880" s="724">
        <v>2</v>
      </c>
      <c r="G880" s="724"/>
      <c r="H880" s="724"/>
      <c r="I880" s="724" t="s">
        <v>3</v>
      </c>
      <c r="J880" s="721">
        <v>43452</v>
      </c>
      <c r="K880" s="725"/>
      <c r="L880" s="726"/>
      <c r="M880" s="725"/>
      <c r="N880" s="725"/>
      <c r="O880" s="727"/>
      <c r="P880" s="727"/>
      <c r="Q880" s="729"/>
      <c r="R880" s="729"/>
      <c r="S880" s="729" t="s">
        <v>12816</v>
      </c>
    </row>
    <row r="881" spans="1:19" ht="30" customHeight="1">
      <c r="A881" s="731">
        <v>43450</v>
      </c>
      <c r="B881" s="732" t="s">
        <v>0</v>
      </c>
      <c r="C881" s="722" t="s">
        <v>4240</v>
      </c>
      <c r="D881" s="733" t="s">
        <v>29</v>
      </c>
      <c r="E881" s="733" t="s">
        <v>1984</v>
      </c>
      <c r="F881" s="734">
        <v>4</v>
      </c>
      <c r="G881" s="734"/>
      <c r="H881" s="734"/>
      <c r="I881" s="734" t="s">
        <v>3</v>
      </c>
      <c r="J881" s="732">
        <v>43452</v>
      </c>
      <c r="K881" s="735"/>
      <c r="L881" s="736" t="s">
        <v>1983</v>
      </c>
      <c r="M881" s="735"/>
      <c r="N881" s="735"/>
      <c r="O881" s="734"/>
      <c r="P881" s="734"/>
      <c r="Q881" s="738"/>
      <c r="R881" s="734"/>
      <c r="S881" s="729" t="s">
        <v>12817</v>
      </c>
    </row>
    <row r="882" spans="1:19" ht="30" customHeight="1">
      <c r="A882" s="720">
        <v>43450</v>
      </c>
      <c r="B882" s="721" t="s">
        <v>0</v>
      </c>
      <c r="C882" s="722" t="s">
        <v>4138</v>
      </c>
      <c r="D882" s="723" t="s">
        <v>1673</v>
      </c>
      <c r="E882" s="723" t="s">
        <v>1982</v>
      </c>
      <c r="F882" s="724">
        <v>2</v>
      </c>
      <c r="G882" s="724"/>
      <c r="H882" s="724"/>
      <c r="I882" s="724" t="s">
        <v>3</v>
      </c>
      <c r="J882" s="721">
        <v>43455</v>
      </c>
      <c r="K882" s="725"/>
      <c r="L882" s="726"/>
      <c r="M882" s="725"/>
      <c r="N882" s="725"/>
      <c r="O882" s="727"/>
      <c r="P882" s="727"/>
      <c r="Q882" s="729"/>
      <c r="R882" s="729"/>
      <c r="S882" s="729" t="s">
        <v>12818</v>
      </c>
    </row>
    <row r="883" spans="1:19" ht="30" customHeight="1">
      <c r="A883" s="731">
        <v>43450</v>
      </c>
      <c r="B883" s="732" t="s">
        <v>0</v>
      </c>
      <c r="C883" s="722" t="s">
        <v>2606</v>
      </c>
      <c r="D883" s="733" t="s">
        <v>1931</v>
      </c>
      <c r="E883" s="733" t="s">
        <v>1981</v>
      </c>
      <c r="F883" s="734">
        <v>4</v>
      </c>
      <c r="G883" s="734"/>
      <c r="H883" s="734"/>
      <c r="I883" s="734" t="s">
        <v>3</v>
      </c>
      <c r="J883" s="732">
        <v>43451</v>
      </c>
      <c r="K883" s="735"/>
      <c r="L883" s="736" t="s">
        <v>1980</v>
      </c>
      <c r="M883" s="735"/>
      <c r="N883" s="735"/>
      <c r="O883" s="734"/>
      <c r="P883" s="734"/>
      <c r="Q883" s="738"/>
      <c r="R883" s="734"/>
      <c r="S883" s="729" t="s">
        <v>12819</v>
      </c>
    </row>
    <row r="884" spans="1:19" ht="30" customHeight="1">
      <c r="A884" s="720">
        <v>43450</v>
      </c>
      <c r="B884" s="721" t="s">
        <v>0</v>
      </c>
      <c r="C884" s="722" t="s">
        <v>2606</v>
      </c>
      <c r="D884" s="723" t="s">
        <v>1931</v>
      </c>
      <c r="E884" s="723" t="s">
        <v>1979</v>
      </c>
      <c r="F884" s="724">
        <v>2</v>
      </c>
      <c r="G884" s="724"/>
      <c r="H884" s="724"/>
      <c r="I884" s="724" t="s">
        <v>3</v>
      </c>
      <c r="J884" s="721">
        <v>43455</v>
      </c>
      <c r="K884" s="725"/>
      <c r="L884" s="726"/>
      <c r="M884" s="725"/>
      <c r="N884" s="725"/>
      <c r="O884" s="727"/>
      <c r="P884" s="727"/>
      <c r="Q884" s="729"/>
      <c r="R884" s="729"/>
      <c r="S884" s="729" t="s">
        <v>12820</v>
      </c>
    </row>
    <row r="885" spans="1:19" ht="30" customHeight="1">
      <c r="A885" s="731">
        <v>43450</v>
      </c>
      <c r="B885" s="732" t="s">
        <v>0</v>
      </c>
      <c r="C885" s="722" t="s">
        <v>2606</v>
      </c>
      <c r="D885" s="733" t="s">
        <v>1931</v>
      </c>
      <c r="E885" s="733" t="s">
        <v>1978</v>
      </c>
      <c r="F885" s="734">
        <v>2</v>
      </c>
      <c r="G885" s="734"/>
      <c r="H885" s="734"/>
      <c r="I885" s="734" t="s">
        <v>3</v>
      </c>
      <c r="J885" s="732">
        <v>43455</v>
      </c>
      <c r="K885" s="735"/>
      <c r="L885" s="736"/>
      <c r="M885" s="735"/>
      <c r="N885" s="735"/>
      <c r="O885" s="734"/>
      <c r="P885" s="734"/>
      <c r="Q885" s="738"/>
      <c r="R885" s="734"/>
      <c r="S885" s="729" t="s">
        <v>12821</v>
      </c>
    </row>
    <row r="886" spans="1:19" ht="30" customHeight="1">
      <c r="A886" s="720">
        <v>43450</v>
      </c>
      <c r="B886" s="721" t="s">
        <v>0</v>
      </c>
      <c r="C886" s="722" t="s">
        <v>4240</v>
      </c>
      <c r="D886" s="723" t="s">
        <v>29</v>
      </c>
      <c r="E886" s="723" t="s">
        <v>1977</v>
      </c>
      <c r="F886" s="724">
        <v>2</v>
      </c>
      <c r="G886" s="724"/>
      <c r="H886" s="724"/>
      <c r="I886" s="724" t="s">
        <v>3</v>
      </c>
      <c r="J886" s="721">
        <v>43456</v>
      </c>
      <c r="K886" s="725"/>
      <c r="L886" s="726"/>
      <c r="M886" s="725"/>
      <c r="N886" s="725"/>
      <c r="O886" s="727"/>
      <c r="P886" s="727"/>
      <c r="Q886" s="729"/>
      <c r="R886" s="729"/>
      <c r="S886" s="729" t="s">
        <v>12822</v>
      </c>
    </row>
    <row r="887" spans="1:19" ht="30" customHeight="1">
      <c r="A887" s="731">
        <v>43450</v>
      </c>
      <c r="B887" s="732" t="s">
        <v>0</v>
      </c>
      <c r="C887" s="722" t="s">
        <v>2606</v>
      </c>
      <c r="D887" s="733" t="s">
        <v>1931</v>
      </c>
      <c r="E887" s="733" t="s">
        <v>1976</v>
      </c>
      <c r="F887" s="734">
        <v>2</v>
      </c>
      <c r="G887" s="734"/>
      <c r="H887" s="734"/>
      <c r="I887" s="734" t="s">
        <v>6</v>
      </c>
      <c r="J887" s="732"/>
      <c r="K887" s="735"/>
      <c r="L887" s="736"/>
      <c r="M887" s="735"/>
      <c r="N887" s="735"/>
      <c r="O887" s="734"/>
      <c r="P887" s="734"/>
      <c r="Q887" s="738"/>
      <c r="R887" s="734"/>
      <c r="S887" s="729" t="s">
        <v>12823</v>
      </c>
    </row>
    <row r="888" spans="1:19" ht="30" customHeight="1">
      <c r="A888" s="720">
        <v>43450</v>
      </c>
      <c r="B888" s="721" t="s">
        <v>0</v>
      </c>
      <c r="C888" s="722" t="s">
        <v>2606</v>
      </c>
      <c r="D888" s="723" t="s">
        <v>1931</v>
      </c>
      <c r="E888" s="723" t="s">
        <v>4226</v>
      </c>
      <c r="F888" s="724">
        <v>2</v>
      </c>
      <c r="G888" s="724"/>
      <c r="H888" s="724"/>
      <c r="I888" s="724" t="s">
        <v>3</v>
      </c>
      <c r="J888" s="721">
        <v>43456</v>
      </c>
      <c r="K888" s="725"/>
      <c r="L888" s="726"/>
      <c r="M888" s="725"/>
      <c r="N888" s="725"/>
      <c r="O888" s="727"/>
      <c r="P888" s="727"/>
      <c r="Q888" s="729"/>
      <c r="R888" s="729"/>
      <c r="S888" s="729" t="s">
        <v>12824</v>
      </c>
    </row>
    <row r="889" spans="1:19" ht="30" customHeight="1">
      <c r="A889" s="731">
        <v>43450</v>
      </c>
      <c r="B889" s="732" t="s">
        <v>0</v>
      </c>
      <c r="C889" s="722" t="s">
        <v>4240</v>
      </c>
      <c r="D889" s="733" t="s">
        <v>29</v>
      </c>
      <c r="E889" s="733" t="s">
        <v>1975</v>
      </c>
      <c r="F889" s="734">
        <v>2</v>
      </c>
      <c r="G889" s="734"/>
      <c r="H889" s="734"/>
      <c r="I889" s="734" t="s">
        <v>3</v>
      </c>
      <c r="J889" s="732">
        <v>43455</v>
      </c>
      <c r="K889" s="735"/>
      <c r="L889" s="736"/>
      <c r="M889" s="735"/>
      <c r="N889" s="735"/>
      <c r="O889" s="734"/>
      <c r="P889" s="734"/>
      <c r="Q889" s="738"/>
      <c r="R889" s="734"/>
      <c r="S889" s="729" t="s">
        <v>12825</v>
      </c>
    </row>
    <row r="890" spans="1:19" ht="30" customHeight="1">
      <c r="A890" s="720">
        <v>43451</v>
      </c>
      <c r="B890" s="721" t="s">
        <v>0</v>
      </c>
      <c r="C890" s="722" t="s">
        <v>2606</v>
      </c>
      <c r="D890" s="723" t="s">
        <v>1931</v>
      </c>
      <c r="E890" s="723" t="s">
        <v>1974</v>
      </c>
      <c r="F890" s="724">
        <v>2</v>
      </c>
      <c r="G890" s="724"/>
      <c r="H890" s="724"/>
      <c r="I890" s="724" t="s">
        <v>3</v>
      </c>
      <c r="J890" s="721">
        <v>43456</v>
      </c>
      <c r="K890" s="725"/>
      <c r="L890" s="726"/>
      <c r="M890" s="725"/>
      <c r="N890" s="725"/>
      <c r="O890" s="727"/>
      <c r="P890" s="727"/>
      <c r="Q890" s="729"/>
      <c r="R890" s="729"/>
      <c r="S890" s="729" t="s">
        <v>12826</v>
      </c>
    </row>
    <row r="891" spans="1:19" ht="30" customHeight="1">
      <c r="A891" s="731">
        <v>43451</v>
      </c>
      <c r="B891" s="732" t="s">
        <v>0</v>
      </c>
      <c r="C891" s="722" t="s">
        <v>2606</v>
      </c>
      <c r="D891" s="733" t="s">
        <v>1931</v>
      </c>
      <c r="E891" s="733" t="s">
        <v>1973</v>
      </c>
      <c r="F891" s="734">
        <v>2</v>
      </c>
      <c r="G891" s="734"/>
      <c r="H891" s="734"/>
      <c r="I891" s="734" t="s">
        <v>3</v>
      </c>
      <c r="J891" s="732">
        <v>43456</v>
      </c>
      <c r="K891" s="735"/>
      <c r="L891" s="736" t="s">
        <v>1972</v>
      </c>
      <c r="M891" s="735"/>
      <c r="N891" s="735"/>
      <c r="O891" s="734"/>
      <c r="P891" s="734"/>
      <c r="Q891" s="738"/>
      <c r="R891" s="734"/>
      <c r="S891" s="729" t="s">
        <v>12827</v>
      </c>
    </row>
    <row r="892" spans="1:19" ht="30" customHeight="1">
      <c r="A892" s="720">
        <v>43451</v>
      </c>
      <c r="B892" s="721" t="s">
        <v>0</v>
      </c>
      <c r="C892" s="722" t="s">
        <v>2606</v>
      </c>
      <c r="D892" s="723" t="s">
        <v>1931</v>
      </c>
      <c r="E892" s="723" t="s">
        <v>1971</v>
      </c>
      <c r="F892" s="724">
        <v>2</v>
      </c>
      <c r="G892" s="724"/>
      <c r="H892" s="724"/>
      <c r="I892" s="724" t="s">
        <v>3</v>
      </c>
      <c r="J892" s="721">
        <v>43452</v>
      </c>
      <c r="K892" s="725"/>
      <c r="L892" s="726" t="s">
        <v>1970</v>
      </c>
      <c r="M892" s="725"/>
      <c r="N892" s="725"/>
      <c r="O892" s="727"/>
      <c r="P892" s="727"/>
      <c r="Q892" s="729"/>
      <c r="R892" s="729"/>
      <c r="S892" s="729" t="s">
        <v>12828</v>
      </c>
    </row>
    <row r="893" spans="1:19" ht="30" customHeight="1">
      <c r="A893" s="731">
        <v>43451</v>
      </c>
      <c r="B893" s="732" t="s">
        <v>0</v>
      </c>
      <c r="C893" s="722" t="s">
        <v>2606</v>
      </c>
      <c r="D893" s="733" t="s">
        <v>1931</v>
      </c>
      <c r="E893" s="733" t="s">
        <v>1969</v>
      </c>
      <c r="F893" s="734">
        <v>2</v>
      </c>
      <c r="G893" s="734"/>
      <c r="H893" s="734"/>
      <c r="I893" s="734" t="s">
        <v>3</v>
      </c>
      <c r="J893" s="732">
        <v>43456</v>
      </c>
      <c r="K893" s="735"/>
      <c r="L893" s="736"/>
      <c r="M893" s="735"/>
      <c r="N893" s="735"/>
      <c r="O893" s="734"/>
      <c r="P893" s="734"/>
      <c r="Q893" s="738"/>
      <c r="R893" s="734"/>
      <c r="S893" s="729" t="s">
        <v>12829</v>
      </c>
    </row>
    <row r="894" spans="1:19" ht="30" customHeight="1">
      <c r="A894" s="720">
        <v>43451</v>
      </c>
      <c r="B894" s="721" t="s">
        <v>0</v>
      </c>
      <c r="C894" s="722" t="s">
        <v>2606</v>
      </c>
      <c r="D894" s="723" t="s">
        <v>1931</v>
      </c>
      <c r="E894" s="723" t="s">
        <v>1968</v>
      </c>
      <c r="F894" s="724">
        <v>4</v>
      </c>
      <c r="G894" s="724"/>
      <c r="H894" s="724"/>
      <c r="I894" s="724" t="s">
        <v>3</v>
      </c>
      <c r="J894" s="721">
        <v>43456</v>
      </c>
      <c r="K894" s="725"/>
      <c r="L894" s="726"/>
      <c r="M894" s="725"/>
      <c r="N894" s="725"/>
      <c r="O894" s="727"/>
      <c r="P894" s="727"/>
      <c r="Q894" s="729"/>
      <c r="R894" s="729"/>
      <c r="S894" s="729" t="s">
        <v>12830</v>
      </c>
    </row>
    <row r="895" spans="1:19" ht="30" customHeight="1">
      <c r="A895" s="731">
        <v>43451</v>
      </c>
      <c r="B895" s="732" t="s">
        <v>0</v>
      </c>
      <c r="C895" s="722" t="s">
        <v>2606</v>
      </c>
      <c r="D895" s="733" t="s">
        <v>1931</v>
      </c>
      <c r="E895" s="733" t="s">
        <v>1967</v>
      </c>
      <c r="F895" s="734">
        <v>4</v>
      </c>
      <c r="G895" s="734"/>
      <c r="H895" s="734"/>
      <c r="I895" s="734" t="s">
        <v>3</v>
      </c>
      <c r="J895" s="732">
        <v>43456</v>
      </c>
      <c r="K895" s="735"/>
      <c r="L895" s="736"/>
      <c r="M895" s="735"/>
      <c r="N895" s="735"/>
      <c r="O895" s="734"/>
      <c r="P895" s="734"/>
      <c r="Q895" s="738"/>
      <c r="R895" s="734"/>
      <c r="S895" s="729" t="s">
        <v>12831</v>
      </c>
    </row>
    <row r="896" spans="1:19" ht="30" customHeight="1">
      <c r="A896" s="720">
        <v>43451</v>
      </c>
      <c r="B896" s="721" t="s">
        <v>0</v>
      </c>
      <c r="C896" s="722" t="s">
        <v>2606</v>
      </c>
      <c r="D896" s="723" t="s">
        <v>1931</v>
      </c>
      <c r="E896" s="723" t="s">
        <v>1966</v>
      </c>
      <c r="F896" s="724">
        <v>2</v>
      </c>
      <c r="G896" s="724"/>
      <c r="H896" s="724"/>
      <c r="I896" s="724" t="s">
        <v>3</v>
      </c>
      <c r="J896" s="721">
        <v>43456</v>
      </c>
      <c r="K896" s="725" t="s">
        <v>1965</v>
      </c>
      <c r="L896" s="726"/>
      <c r="M896" s="725"/>
      <c r="N896" s="725"/>
      <c r="O896" s="727"/>
      <c r="P896" s="727"/>
      <c r="Q896" s="729"/>
      <c r="R896" s="729"/>
      <c r="S896" s="729" t="s">
        <v>12832</v>
      </c>
    </row>
    <row r="897" spans="1:19" ht="30" customHeight="1">
      <c r="A897" s="731">
        <v>43451</v>
      </c>
      <c r="B897" s="732" t="s">
        <v>0</v>
      </c>
      <c r="C897" s="722" t="s">
        <v>2606</v>
      </c>
      <c r="D897" s="733" t="s">
        <v>1931</v>
      </c>
      <c r="E897" s="733" t="s">
        <v>1964</v>
      </c>
      <c r="F897" s="734">
        <v>3</v>
      </c>
      <c r="G897" s="734"/>
      <c r="H897" s="734"/>
      <c r="I897" s="734" t="s">
        <v>3</v>
      </c>
      <c r="J897" s="732">
        <v>43457</v>
      </c>
      <c r="K897" s="735"/>
      <c r="L897" s="736"/>
      <c r="M897" s="735"/>
      <c r="N897" s="735"/>
      <c r="O897" s="734"/>
      <c r="P897" s="734"/>
      <c r="Q897" s="738"/>
      <c r="R897" s="734"/>
      <c r="S897" s="729" t="s">
        <v>12833</v>
      </c>
    </row>
    <row r="898" spans="1:19" ht="30" customHeight="1">
      <c r="A898" s="720">
        <v>43451</v>
      </c>
      <c r="B898" s="721" t="s">
        <v>0</v>
      </c>
      <c r="C898" s="722" t="s">
        <v>2606</v>
      </c>
      <c r="D898" s="723" t="s">
        <v>1931</v>
      </c>
      <c r="E898" s="723" t="s">
        <v>1963</v>
      </c>
      <c r="F898" s="724">
        <v>2</v>
      </c>
      <c r="G898" s="724"/>
      <c r="H898" s="724"/>
      <c r="I898" s="724" t="s">
        <v>3</v>
      </c>
      <c r="J898" s="721">
        <v>43456</v>
      </c>
      <c r="K898" s="725"/>
      <c r="L898" s="726"/>
      <c r="M898" s="725"/>
      <c r="N898" s="725"/>
      <c r="O898" s="727"/>
      <c r="P898" s="727"/>
      <c r="Q898" s="729"/>
      <c r="R898" s="729"/>
      <c r="S898" s="729" t="s">
        <v>12834</v>
      </c>
    </row>
    <row r="899" spans="1:19" ht="30" customHeight="1">
      <c r="A899" s="731">
        <v>43451</v>
      </c>
      <c r="B899" s="732" t="s">
        <v>0</v>
      </c>
      <c r="C899" s="722" t="s">
        <v>2606</v>
      </c>
      <c r="D899" s="733" t="s">
        <v>1931</v>
      </c>
      <c r="E899" s="733" t="s">
        <v>1962</v>
      </c>
      <c r="F899" s="734">
        <v>2</v>
      </c>
      <c r="G899" s="734"/>
      <c r="H899" s="734"/>
      <c r="I899" s="734" t="s">
        <v>3</v>
      </c>
      <c r="J899" s="732">
        <v>43457</v>
      </c>
      <c r="K899" s="735"/>
      <c r="L899" s="736"/>
      <c r="M899" s="735"/>
      <c r="N899" s="735"/>
      <c r="O899" s="734"/>
      <c r="P899" s="734"/>
      <c r="Q899" s="738"/>
      <c r="R899" s="734"/>
      <c r="S899" s="729" t="s">
        <v>12835</v>
      </c>
    </row>
    <row r="900" spans="1:19" ht="30" customHeight="1">
      <c r="A900" s="720">
        <v>43451</v>
      </c>
      <c r="B900" s="721" t="s">
        <v>0</v>
      </c>
      <c r="C900" s="722" t="s">
        <v>2606</v>
      </c>
      <c r="D900" s="723" t="s">
        <v>1931</v>
      </c>
      <c r="E900" s="723" t="s">
        <v>1961</v>
      </c>
      <c r="F900" s="724">
        <v>2</v>
      </c>
      <c r="G900" s="724"/>
      <c r="H900" s="724"/>
      <c r="I900" s="724" t="s">
        <v>3</v>
      </c>
      <c r="J900" s="721">
        <v>43456</v>
      </c>
      <c r="K900" s="725"/>
      <c r="L900" s="726"/>
      <c r="M900" s="725"/>
      <c r="N900" s="725"/>
      <c r="O900" s="727"/>
      <c r="P900" s="727"/>
      <c r="Q900" s="729"/>
      <c r="R900" s="729"/>
      <c r="S900" s="729" t="s">
        <v>12836</v>
      </c>
    </row>
    <row r="901" spans="1:19" ht="30" customHeight="1">
      <c r="A901" s="731">
        <v>43451</v>
      </c>
      <c r="B901" s="732" t="s">
        <v>0</v>
      </c>
      <c r="C901" s="722" t="s">
        <v>2606</v>
      </c>
      <c r="D901" s="733" t="s">
        <v>1931</v>
      </c>
      <c r="E901" s="733" t="s">
        <v>1960</v>
      </c>
      <c r="F901" s="734">
        <v>2</v>
      </c>
      <c r="G901" s="734"/>
      <c r="H901" s="734"/>
      <c r="I901" s="734" t="s">
        <v>3</v>
      </c>
      <c r="J901" s="732">
        <v>43452</v>
      </c>
      <c r="K901" s="735"/>
      <c r="L901" s="736" t="s">
        <v>1959</v>
      </c>
      <c r="M901" s="735"/>
      <c r="N901" s="735"/>
      <c r="O901" s="734"/>
      <c r="P901" s="734"/>
      <c r="Q901" s="738"/>
      <c r="R901" s="734"/>
      <c r="S901" s="729" t="s">
        <v>12837</v>
      </c>
    </row>
    <row r="902" spans="1:19" ht="30" customHeight="1">
      <c r="A902" s="720">
        <v>43451</v>
      </c>
      <c r="B902" s="721" t="s">
        <v>0</v>
      </c>
      <c r="C902" s="722" t="s">
        <v>2606</v>
      </c>
      <c r="D902" s="723" t="s">
        <v>1931</v>
      </c>
      <c r="E902" s="723" t="s">
        <v>1958</v>
      </c>
      <c r="F902" s="724">
        <v>2</v>
      </c>
      <c r="G902" s="724"/>
      <c r="H902" s="724"/>
      <c r="I902" s="724" t="s">
        <v>3</v>
      </c>
      <c r="J902" s="721">
        <v>43456</v>
      </c>
      <c r="K902" s="725"/>
      <c r="L902" s="726"/>
      <c r="M902" s="725"/>
      <c r="N902" s="725"/>
      <c r="O902" s="727"/>
      <c r="P902" s="727"/>
      <c r="Q902" s="729"/>
      <c r="R902" s="729"/>
      <c r="S902" s="729" t="s">
        <v>12838</v>
      </c>
    </row>
    <row r="903" spans="1:19" ht="30" customHeight="1">
      <c r="A903" s="731">
        <v>43451</v>
      </c>
      <c r="B903" s="732" t="s">
        <v>0</v>
      </c>
      <c r="C903" s="722" t="s">
        <v>2606</v>
      </c>
      <c r="D903" s="733" t="s">
        <v>1931</v>
      </c>
      <c r="E903" s="733" t="s">
        <v>1957</v>
      </c>
      <c r="F903" s="734">
        <v>3</v>
      </c>
      <c r="G903" s="734"/>
      <c r="H903" s="734"/>
      <c r="I903" s="734" t="s">
        <v>3</v>
      </c>
      <c r="J903" s="732">
        <v>43452</v>
      </c>
      <c r="K903" s="735"/>
      <c r="L903" s="736"/>
      <c r="M903" s="735"/>
      <c r="N903" s="735"/>
      <c r="O903" s="734"/>
      <c r="P903" s="734"/>
      <c r="Q903" s="738"/>
      <c r="R903" s="734"/>
      <c r="S903" s="729" t="s">
        <v>12839</v>
      </c>
    </row>
    <row r="904" spans="1:19" ht="30" customHeight="1">
      <c r="A904" s="720">
        <v>43451</v>
      </c>
      <c r="B904" s="721" t="s">
        <v>0</v>
      </c>
      <c r="C904" s="722" t="s">
        <v>4240</v>
      </c>
      <c r="D904" s="723" t="s">
        <v>29</v>
      </c>
      <c r="E904" s="723" t="s">
        <v>1956</v>
      </c>
      <c r="F904" s="724">
        <v>2</v>
      </c>
      <c r="G904" s="724"/>
      <c r="H904" s="724"/>
      <c r="I904" s="724" t="s">
        <v>3</v>
      </c>
      <c r="J904" s="721">
        <v>43456</v>
      </c>
      <c r="K904" s="725" t="s">
        <v>1955</v>
      </c>
      <c r="L904" s="726"/>
      <c r="M904" s="725"/>
      <c r="N904" s="725"/>
      <c r="O904" s="727"/>
      <c r="P904" s="727"/>
      <c r="Q904" s="729"/>
      <c r="R904" s="729"/>
      <c r="S904" s="729" t="s">
        <v>12840</v>
      </c>
    </row>
    <row r="905" spans="1:19" ht="30" customHeight="1">
      <c r="A905" s="731">
        <v>43452</v>
      </c>
      <c r="B905" s="732" t="s">
        <v>0</v>
      </c>
      <c r="C905" s="722" t="s">
        <v>2606</v>
      </c>
      <c r="D905" s="733" t="s">
        <v>1931</v>
      </c>
      <c r="E905" s="733" t="s">
        <v>1954</v>
      </c>
      <c r="F905" s="734">
        <v>2</v>
      </c>
      <c r="G905" s="734"/>
      <c r="H905" s="734"/>
      <c r="I905" s="734" t="s">
        <v>3</v>
      </c>
      <c r="J905" s="732">
        <v>43456</v>
      </c>
      <c r="K905" s="735"/>
      <c r="L905" s="736"/>
      <c r="M905" s="735"/>
      <c r="N905" s="735"/>
      <c r="O905" s="734"/>
      <c r="P905" s="734"/>
      <c r="Q905" s="738"/>
      <c r="R905" s="734"/>
      <c r="S905" s="729" t="s">
        <v>12841</v>
      </c>
    </row>
    <row r="906" spans="1:19" ht="30" customHeight="1">
      <c r="A906" s="720">
        <v>43452</v>
      </c>
      <c r="B906" s="721" t="s">
        <v>0</v>
      </c>
      <c r="C906" s="722" t="s">
        <v>2606</v>
      </c>
      <c r="D906" s="723" t="s">
        <v>1931</v>
      </c>
      <c r="E906" s="723" t="s">
        <v>1953</v>
      </c>
      <c r="F906" s="724">
        <v>2</v>
      </c>
      <c r="G906" s="724"/>
      <c r="H906" s="724"/>
      <c r="I906" s="724" t="s">
        <v>3</v>
      </c>
      <c r="J906" s="721">
        <v>43456</v>
      </c>
      <c r="K906" s="725"/>
      <c r="L906" s="726"/>
      <c r="M906" s="725"/>
      <c r="N906" s="725"/>
      <c r="O906" s="727"/>
      <c r="P906" s="727"/>
      <c r="Q906" s="729"/>
      <c r="R906" s="729"/>
      <c r="S906" s="729" t="s">
        <v>12842</v>
      </c>
    </row>
    <row r="907" spans="1:19" ht="30" customHeight="1">
      <c r="A907" s="731">
        <v>43452</v>
      </c>
      <c r="B907" s="732" t="s">
        <v>0</v>
      </c>
      <c r="C907" s="722" t="s">
        <v>2606</v>
      </c>
      <c r="D907" s="733" t="s">
        <v>1931</v>
      </c>
      <c r="E907" s="733" t="s">
        <v>1952</v>
      </c>
      <c r="F907" s="734">
        <v>2</v>
      </c>
      <c r="G907" s="734"/>
      <c r="H907" s="734"/>
      <c r="I907" s="734" t="s">
        <v>3</v>
      </c>
      <c r="J907" s="732">
        <v>43456</v>
      </c>
      <c r="K907" s="735"/>
      <c r="L907" s="736"/>
      <c r="M907" s="735"/>
      <c r="N907" s="735"/>
      <c r="O907" s="734"/>
      <c r="P907" s="734"/>
      <c r="Q907" s="738"/>
      <c r="R907" s="734"/>
      <c r="S907" s="729" t="s">
        <v>12843</v>
      </c>
    </row>
    <row r="908" spans="1:19" ht="30" customHeight="1">
      <c r="A908" s="720">
        <v>43452</v>
      </c>
      <c r="B908" s="721" t="s">
        <v>0</v>
      </c>
      <c r="C908" s="722" t="s">
        <v>2606</v>
      </c>
      <c r="D908" s="723" t="s">
        <v>1931</v>
      </c>
      <c r="E908" s="723" t="s">
        <v>1951</v>
      </c>
      <c r="F908" s="724">
        <v>2</v>
      </c>
      <c r="G908" s="724"/>
      <c r="H908" s="724"/>
      <c r="I908" s="724" t="s">
        <v>3</v>
      </c>
      <c r="J908" s="721">
        <v>43457</v>
      </c>
      <c r="K908" s="725"/>
      <c r="L908" s="726"/>
      <c r="M908" s="725"/>
      <c r="N908" s="725"/>
      <c r="O908" s="727"/>
      <c r="P908" s="727"/>
      <c r="Q908" s="729"/>
      <c r="R908" s="729"/>
      <c r="S908" s="729" t="s">
        <v>12844</v>
      </c>
    </row>
    <row r="909" spans="1:19" ht="30" customHeight="1">
      <c r="A909" s="731">
        <v>43454</v>
      </c>
      <c r="B909" s="732" t="s">
        <v>0</v>
      </c>
      <c r="C909" s="722" t="s">
        <v>4240</v>
      </c>
      <c r="D909" s="733" t="s">
        <v>29</v>
      </c>
      <c r="E909" s="733" t="s">
        <v>1950</v>
      </c>
      <c r="F909" s="734">
        <v>2</v>
      </c>
      <c r="G909" s="734"/>
      <c r="H909" s="734"/>
      <c r="I909" s="734" t="s">
        <v>3</v>
      </c>
      <c r="J909" s="732">
        <v>43456</v>
      </c>
      <c r="K909" s="735"/>
      <c r="L909" s="736"/>
      <c r="M909" s="735"/>
      <c r="N909" s="735"/>
      <c r="O909" s="734"/>
      <c r="P909" s="734"/>
      <c r="Q909" s="738"/>
      <c r="R909" s="734"/>
      <c r="S909" s="729" t="s">
        <v>12845</v>
      </c>
    </row>
    <row r="910" spans="1:19" ht="30" customHeight="1">
      <c r="A910" s="720">
        <v>43455</v>
      </c>
      <c r="B910" s="721" t="s">
        <v>0</v>
      </c>
      <c r="C910" s="722" t="s">
        <v>2606</v>
      </c>
      <c r="D910" s="723" t="s">
        <v>1931</v>
      </c>
      <c r="E910" s="723" t="s">
        <v>1949</v>
      </c>
      <c r="F910" s="724">
        <v>2</v>
      </c>
      <c r="G910" s="724"/>
      <c r="H910" s="724"/>
      <c r="I910" s="724" t="s">
        <v>3</v>
      </c>
      <c r="J910" s="721">
        <v>43457</v>
      </c>
      <c r="K910" s="725"/>
      <c r="L910" s="726"/>
      <c r="M910" s="725"/>
      <c r="N910" s="725"/>
      <c r="O910" s="727"/>
      <c r="P910" s="727"/>
      <c r="Q910" s="729"/>
      <c r="R910" s="729"/>
      <c r="S910" s="729" t="s">
        <v>12846</v>
      </c>
    </row>
    <row r="911" spans="1:19" ht="30" customHeight="1">
      <c r="A911" s="731">
        <v>43455</v>
      </c>
      <c r="B911" s="732" t="s">
        <v>0</v>
      </c>
      <c r="C911" s="722" t="s">
        <v>4240</v>
      </c>
      <c r="D911" s="733" t="s">
        <v>29</v>
      </c>
      <c r="E911" s="733" t="s">
        <v>1948</v>
      </c>
      <c r="F911" s="734">
        <v>2</v>
      </c>
      <c r="G911" s="734"/>
      <c r="H911" s="734"/>
      <c r="I911" s="734" t="s">
        <v>3</v>
      </c>
      <c r="J911" s="732">
        <v>43456</v>
      </c>
      <c r="K911" s="735"/>
      <c r="L911" s="736"/>
      <c r="M911" s="735"/>
      <c r="N911" s="735"/>
      <c r="O911" s="734"/>
      <c r="P911" s="734"/>
      <c r="Q911" s="738"/>
      <c r="R911" s="734"/>
      <c r="S911" s="729" t="s">
        <v>12847</v>
      </c>
    </row>
    <row r="912" spans="1:19" ht="30" customHeight="1">
      <c r="A912" s="720">
        <v>43455</v>
      </c>
      <c r="B912" s="721" t="s">
        <v>0</v>
      </c>
      <c r="C912" s="722" t="s">
        <v>4240</v>
      </c>
      <c r="D912" s="723" t="s">
        <v>29</v>
      </c>
      <c r="E912" s="723" t="s">
        <v>1947</v>
      </c>
      <c r="F912" s="724">
        <v>2</v>
      </c>
      <c r="G912" s="724"/>
      <c r="H912" s="724"/>
      <c r="I912" s="724" t="s">
        <v>3</v>
      </c>
      <c r="J912" s="721">
        <v>43456</v>
      </c>
      <c r="K912" s="725"/>
      <c r="L912" s="726"/>
      <c r="M912" s="725"/>
      <c r="N912" s="725"/>
      <c r="O912" s="727"/>
      <c r="P912" s="727"/>
      <c r="Q912" s="729"/>
      <c r="R912" s="729"/>
      <c r="S912" s="729" t="s">
        <v>12848</v>
      </c>
    </row>
    <row r="913" spans="1:19" ht="30" customHeight="1">
      <c r="A913" s="731">
        <v>43455</v>
      </c>
      <c r="B913" s="732" t="s">
        <v>0</v>
      </c>
      <c r="C913" s="722" t="s">
        <v>4240</v>
      </c>
      <c r="D913" s="733" t="s">
        <v>29</v>
      </c>
      <c r="E913" s="733" t="s">
        <v>1946</v>
      </c>
      <c r="F913" s="734">
        <v>2</v>
      </c>
      <c r="G913" s="734"/>
      <c r="H913" s="734"/>
      <c r="I913" s="734" t="s">
        <v>3</v>
      </c>
      <c r="J913" s="732">
        <v>43456</v>
      </c>
      <c r="K913" s="735"/>
      <c r="L913" s="736"/>
      <c r="M913" s="735"/>
      <c r="N913" s="735"/>
      <c r="O913" s="734"/>
      <c r="P913" s="734"/>
      <c r="Q913" s="738"/>
      <c r="R913" s="734"/>
      <c r="S913" s="729" t="s">
        <v>12849</v>
      </c>
    </row>
    <row r="914" spans="1:19" ht="30" customHeight="1">
      <c r="A914" s="720">
        <v>43455</v>
      </c>
      <c r="B914" s="721" t="s">
        <v>0</v>
      </c>
      <c r="C914" s="722" t="s">
        <v>2606</v>
      </c>
      <c r="D914" s="723" t="s">
        <v>1931</v>
      </c>
      <c r="E914" s="723" t="s">
        <v>1945</v>
      </c>
      <c r="F914" s="724">
        <v>2</v>
      </c>
      <c r="G914" s="724"/>
      <c r="H914" s="724"/>
      <c r="I914" s="724" t="s">
        <v>3</v>
      </c>
      <c r="J914" s="721">
        <v>43457</v>
      </c>
      <c r="K914" s="725"/>
      <c r="L914" s="726"/>
      <c r="M914" s="725"/>
      <c r="N914" s="725"/>
      <c r="O914" s="727"/>
      <c r="P914" s="727"/>
      <c r="Q914" s="729"/>
      <c r="R914" s="729"/>
      <c r="S914" s="729" t="s">
        <v>12850</v>
      </c>
    </row>
    <row r="915" spans="1:19" ht="30" customHeight="1">
      <c r="A915" s="731">
        <v>43455</v>
      </c>
      <c r="B915" s="732" t="s">
        <v>0</v>
      </c>
      <c r="C915" s="722" t="s">
        <v>2606</v>
      </c>
      <c r="D915" s="733" t="s">
        <v>1936</v>
      </c>
      <c r="E915" s="733" t="s">
        <v>1944</v>
      </c>
      <c r="F915" s="734">
        <v>3</v>
      </c>
      <c r="G915" s="734"/>
      <c r="H915" s="734"/>
      <c r="I915" s="734" t="s">
        <v>3</v>
      </c>
      <c r="J915" s="732">
        <v>43456</v>
      </c>
      <c r="K915" s="735"/>
      <c r="L915" s="736"/>
      <c r="M915" s="735"/>
      <c r="N915" s="735"/>
      <c r="O915" s="734"/>
      <c r="P915" s="734"/>
      <c r="Q915" s="738"/>
      <c r="R915" s="734"/>
      <c r="S915" s="729" t="s">
        <v>12851</v>
      </c>
    </row>
    <row r="916" spans="1:19" ht="30" customHeight="1">
      <c r="A916" s="720">
        <v>43455</v>
      </c>
      <c r="B916" s="721" t="s">
        <v>0</v>
      </c>
      <c r="C916" s="722" t="s">
        <v>4138</v>
      </c>
      <c r="D916" s="723" t="s">
        <v>3258</v>
      </c>
      <c r="E916" s="723" t="s">
        <v>3259</v>
      </c>
      <c r="F916" s="724">
        <v>2</v>
      </c>
      <c r="G916" s="724"/>
      <c r="H916" s="724"/>
      <c r="I916" s="724" t="s">
        <v>3</v>
      </c>
      <c r="J916" s="721">
        <v>43529</v>
      </c>
      <c r="K916" s="725"/>
      <c r="L916" s="726" t="s">
        <v>3260</v>
      </c>
      <c r="M916" s="725"/>
      <c r="N916" s="725"/>
      <c r="O916" s="727"/>
      <c r="P916" s="727"/>
      <c r="Q916" s="729"/>
      <c r="R916" s="729"/>
      <c r="S916" s="729" t="s">
        <v>12852</v>
      </c>
    </row>
    <row r="917" spans="1:19" ht="30" customHeight="1">
      <c r="A917" s="731">
        <v>43455</v>
      </c>
      <c r="B917" s="732" t="s">
        <v>0</v>
      </c>
      <c r="C917" s="722" t="s">
        <v>2606</v>
      </c>
      <c r="D917" s="733" t="s">
        <v>1936</v>
      </c>
      <c r="E917" s="733" t="s">
        <v>1943</v>
      </c>
      <c r="F917" s="734">
        <v>2</v>
      </c>
      <c r="G917" s="734"/>
      <c r="H917" s="734"/>
      <c r="I917" s="734" t="s">
        <v>3</v>
      </c>
      <c r="J917" s="732">
        <v>43456</v>
      </c>
      <c r="K917" s="735"/>
      <c r="L917" s="736"/>
      <c r="M917" s="735"/>
      <c r="N917" s="735"/>
      <c r="O917" s="734"/>
      <c r="P917" s="734"/>
      <c r="Q917" s="738"/>
      <c r="R917" s="734"/>
      <c r="S917" s="729" t="s">
        <v>12853</v>
      </c>
    </row>
    <row r="918" spans="1:19" ht="30" customHeight="1">
      <c r="A918" s="720">
        <v>43456</v>
      </c>
      <c r="B918" s="721" t="s">
        <v>0</v>
      </c>
      <c r="C918" s="722" t="s">
        <v>2606</v>
      </c>
      <c r="D918" s="723" t="s">
        <v>1936</v>
      </c>
      <c r="E918" s="723" t="s">
        <v>1942</v>
      </c>
      <c r="F918" s="724">
        <v>2</v>
      </c>
      <c r="G918" s="724"/>
      <c r="H918" s="724"/>
      <c r="I918" s="724" t="s">
        <v>3</v>
      </c>
      <c r="J918" s="721">
        <v>43457</v>
      </c>
      <c r="K918" s="725"/>
      <c r="L918" s="726"/>
      <c r="M918" s="725"/>
      <c r="N918" s="725"/>
      <c r="O918" s="727"/>
      <c r="P918" s="727"/>
      <c r="Q918" s="729"/>
      <c r="R918" s="729"/>
      <c r="S918" s="729" t="s">
        <v>12854</v>
      </c>
    </row>
    <row r="919" spans="1:19" ht="30" customHeight="1">
      <c r="A919" s="731">
        <v>43456</v>
      </c>
      <c r="B919" s="732" t="s">
        <v>0</v>
      </c>
      <c r="C919" s="722" t="s">
        <v>2606</v>
      </c>
      <c r="D919" s="733" t="s">
        <v>1936</v>
      </c>
      <c r="E919" s="733" t="s">
        <v>1941</v>
      </c>
      <c r="F919" s="734">
        <v>2</v>
      </c>
      <c r="G919" s="734"/>
      <c r="H919" s="734"/>
      <c r="I919" s="734" t="s">
        <v>3</v>
      </c>
      <c r="J919" s="732">
        <v>43457</v>
      </c>
      <c r="K919" s="735"/>
      <c r="L919" s="736" t="s">
        <v>1940</v>
      </c>
      <c r="M919" s="735"/>
      <c r="N919" s="735"/>
      <c r="O919" s="734"/>
      <c r="P919" s="734"/>
      <c r="Q919" s="738"/>
      <c r="R919" s="734"/>
      <c r="S919" s="729" t="s">
        <v>12855</v>
      </c>
    </row>
    <row r="920" spans="1:19" ht="30" customHeight="1">
      <c r="A920" s="720">
        <v>43456</v>
      </c>
      <c r="B920" s="721" t="s">
        <v>0</v>
      </c>
      <c r="C920" s="722" t="s">
        <v>2606</v>
      </c>
      <c r="D920" s="723" t="s">
        <v>1936</v>
      </c>
      <c r="E920" s="723" t="s">
        <v>1939</v>
      </c>
      <c r="F920" s="724">
        <v>2</v>
      </c>
      <c r="G920" s="724"/>
      <c r="H920" s="724"/>
      <c r="I920" s="724" t="s">
        <v>3</v>
      </c>
      <c r="J920" s="721">
        <v>43457</v>
      </c>
      <c r="K920" s="725"/>
      <c r="L920" s="726"/>
      <c r="M920" s="725"/>
      <c r="N920" s="725"/>
      <c r="O920" s="727"/>
      <c r="P920" s="727"/>
      <c r="Q920" s="729"/>
      <c r="R920" s="729"/>
      <c r="S920" s="729" t="s">
        <v>12856</v>
      </c>
    </row>
    <row r="921" spans="1:19" ht="30" customHeight="1">
      <c r="A921" s="731">
        <v>43456</v>
      </c>
      <c r="B921" s="732" t="s">
        <v>0</v>
      </c>
      <c r="C921" s="722" t="s">
        <v>4240</v>
      </c>
      <c r="D921" s="733" t="s">
        <v>29</v>
      </c>
      <c r="E921" s="733" t="s">
        <v>1938</v>
      </c>
      <c r="F921" s="734">
        <v>3</v>
      </c>
      <c r="G921" s="734"/>
      <c r="H921" s="734"/>
      <c r="I921" s="734" t="s">
        <v>3</v>
      </c>
      <c r="J921" s="732">
        <v>43457</v>
      </c>
      <c r="K921" s="735"/>
      <c r="L921" s="736"/>
      <c r="M921" s="735"/>
      <c r="N921" s="735"/>
      <c r="O921" s="734"/>
      <c r="P921" s="734"/>
      <c r="Q921" s="738"/>
      <c r="R921" s="734"/>
      <c r="S921" s="729" t="s">
        <v>12857</v>
      </c>
    </row>
    <row r="922" spans="1:19" ht="30" customHeight="1">
      <c r="A922" s="720">
        <v>43456</v>
      </c>
      <c r="B922" s="721" t="s">
        <v>0</v>
      </c>
      <c r="C922" s="722" t="s">
        <v>4240</v>
      </c>
      <c r="D922" s="723" t="s">
        <v>29</v>
      </c>
      <c r="E922" s="723" t="s">
        <v>1937</v>
      </c>
      <c r="F922" s="724">
        <v>2</v>
      </c>
      <c r="G922" s="724"/>
      <c r="H922" s="724"/>
      <c r="I922" s="724" t="s">
        <v>3</v>
      </c>
      <c r="J922" s="721">
        <v>43457</v>
      </c>
      <c r="K922" s="725"/>
      <c r="L922" s="726"/>
      <c r="M922" s="725"/>
      <c r="N922" s="725"/>
      <c r="O922" s="727"/>
      <c r="P922" s="727"/>
      <c r="Q922" s="729"/>
      <c r="R922" s="729"/>
      <c r="S922" s="729" t="s">
        <v>12858</v>
      </c>
    </row>
    <row r="923" spans="1:19" ht="30" customHeight="1">
      <c r="A923" s="731">
        <v>43456</v>
      </c>
      <c r="B923" s="732" t="s">
        <v>0</v>
      </c>
      <c r="C923" s="722" t="s">
        <v>2606</v>
      </c>
      <c r="D923" s="733" t="s">
        <v>1936</v>
      </c>
      <c r="E923" s="733" t="s">
        <v>1935</v>
      </c>
      <c r="F923" s="734">
        <v>2</v>
      </c>
      <c r="G923" s="734"/>
      <c r="H923" s="734"/>
      <c r="I923" s="734" t="s">
        <v>3</v>
      </c>
      <c r="J923" s="732">
        <v>43457</v>
      </c>
      <c r="K923" s="735"/>
      <c r="L923" s="736"/>
      <c r="M923" s="735"/>
      <c r="N923" s="735"/>
      <c r="O923" s="734"/>
      <c r="P923" s="734"/>
      <c r="Q923" s="738"/>
      <c r="R923" s="734"/>
      <c r="S923" s="729" t="s">
        <v>12859</v>
      </c>
    </row>
    <row r="924" spans="1:19" ht="30" customHeight="1">
      <c r="A924" s="720">
        <v>43456</v>
      </c>
      <c r="B924" s="721" t="s">
        <v>0</v>
      </c>
      <c r="C924" s="722" t="s">
        <v>2606</v>
      </c>
      <c r="D924" s="723" t="s">
        <v>1931</v>
      </c>
      <c r="E924" s="723" t="s">
        <v>1934</v>
      </c>
      <c r="F924" s="724">
        <v>2</v>
      </c>
      <c r="G924" s="724"/>
      <c r="H924" s="724"/>
      <c r="I924" s="724" t="s">
        <v>3</v>
      </c>
      <c r="J924" s="721">
        <v>43457</v>
      </c>
      <c r="K924" s="725"/>
      <c r="L924" s="726"/>
      <c r="M924" s="725"/>
      <c r="N924" s="725"/>
      <c r="O924" s="727"/>
      <c r="P924" s="727"/>
      <c r="Q924" s="729"/>
      <c r="R924" s="729"/>
      <c r="S924" s="729" t="s">
        <v>12860</v>
      </c>
    </row>
    <row r="925" spans="1:19" ht="30" customHeight="1">
      <c r="A925" s="731">
        <v>43456</v>
      </c>
      <c r="B925" s="732" t="s">
        <v>0</v>
      </c>
      <c r="C925" s="722" t="s">
        <v>2606</v>
      </c>
      <c r="D925" s="733" t="s">
        <v>1931</v>
      </c>
      <c r="E925" s="733" t="s">
        <v>1933</v>
      </c>
      <c r="F925" s="734">
        <v>2</v>
      </c>
      <c r="G925" s="734"/>
      <c r="H925" s="734"/>
      <c r="I925" s="734" t="s">
        <v>3</v>
      </c>
      <c r="J925" s="732">
        <v>43457</v>
      </c>
      <c r="K925" s="735"/>
      <c r="L925" s="736"/>
      <c r="M925" s="735"/>
      <c r="N925" s="735"/>
      <c r="O925" s="734"/>
      <c r="P925" s="734"/>
      <c r="Q925" s="738"/>
      <c r="R925" s="734"/>
      <c r="S925" s="729" t="s">
        <v>12861</v>
      </c>
    </row>
    <row r="926" spans="1:19" ht="30" customHeight="1">
      <c r="A926" s="720">
        <v>43456</v>
      </c>
      <c r="B926" s="721" t="s">
        <v>0</v>
      </c>
      <c r="C926" s="722" t="s">
        <v>2606</v>
      </c>
      <c r="D926" s="723" t="s">
        <v>1931</v>
      </c>
      <c r="E926" s="723" t="s">
        <v>1932</v>
      </c>
      <c r="F926" s="724">
        <v>2</v>
      </c>
      <c r="G926" s="724"/>
      <c r="H926" s="724"/>
      <c r="I926" s="724" t="s">
        <v>3</v>
      </c>
      <c r="J926" s="721">
        <v>43457</v>
      </c>
      <c r="K926" s="725"/>
      <c r="L926" s="726"/>
      <c r="M926" s="725"/>
      <c r="N926" s="725"/>
      <c r="O926" s="727"/>
      <c r="P926" s="727"/>
      <c r="Q926" s="729"/>
      <c r="R926" s="729"/>
      <c r="S926" s="729" t="s">
        <v>12862</v>
      </c>
    </row>
    <row r="927" spans="1:19" ht="30" customHeight="1">
      <c r="A927" s="731">
        <v>43456</v>
      </c>
      <c r="B927" s="732" t="s">
        <v>0</v>
      </c>
      <c r="C927" s="722" t="s">
        <v>2606</v>
      </c>
      <c r="D927" s="733" t="s">
        <v>1931</v>
      </c>
      <c r="E927" s="733" t="s">
        <v>1930</v>
      </c>
      <c r="F927" s="734">
        <v>2</v>
      </c>
      <c r="G927" s="734"/>
      <c r="H927" s="734"/>
      <c r="I927" s="734" t="s">
        <v>3</v>
      </c>
      <c r="J927" s="732">
        <v>43457</v>
      </c>
      <c r="K927" s="735"/>
      <c r="L927" s="736"/>
      <c r="M927" s="735"/>
      <c r="N927" s="735"/>
      <c r="O927" s="734"/>
      <c r="P927" s="734"/>
      <c r="Q927" s="738"/>
      <c r="R927" s="734"/>
      <c r="S927" s="729" t="s">
        <v>12863</v>
      </c>
    </row>
    <row r="928" spans="1:19" ht="30" customHeight="1">
      <c r="A928" s="720">
        <v>43457</v>
      </c>
      <c r="B928" s="721" t="s">
        <v>0</v>
      </c>
      <c r="C928" s="722" t="s">
        <v>4240</v>
      </c>
      <c r="D928" s="723" t="s">
        <v>29</v>
      </c>
      <c r="E928" s="723" t="s">
        <v>1929</v>
      </c>
      <c r="F928" s="724">
        <v>2</v>
      </c>
      <c r="G928" s="724"/>
      <c r="H928" s="724"/>
      <c r="I928" s="724" t="s">
        <v>3</v>
      </c>
      <c r="J928" s="721">
        <v>43457</v>
      </c>
      <c r="K928" s="725"/>
      <c r="L928" s="726"/>
      <c r="M928" s="725"/>
      <c r="N928" s="725"/>
      <c r="O928" s="727"/>
      <c r="P928" s="727"/>
      <c r="Q928" s="729"/>
      <c r="R928" s="729"/>
      <c r="S928" s="729" t="s">
        <v>12864</v>
      </c>
    </row>
    <row r="929" spans="1:19" ht="30" customHeight="1">
      <c r="A929" s="731">
        <v>43457</v>
      </c>
      <c r="B929" s="732" t="s">
        <v>0</v>
      </c>
      <c r="C929" s="722" t="s">
        <v>4240</v>
      </c>
      <c r="D929" s="733" t="s">
        <v>29</v>
      </c>
      <c r="E929" s="733" t="s">
        <v>1928</v>
      </c>
      <c r="F929" s="734">
        <v>3</v>
      </c>
      <c r="G929" s="734"/>
      <c r="H929" s="734"/>
      <c r="I929" s="734" t="s">
        <v>3</v>
      </c>
      <c r="J929" s="732">
        <v>43459</v>
      </c>
      <c r="K929" s="735"/>
      <c r="L929" s="736"/>
      <c r="M929" s="735"/>
      <c r="N929" s="735"/>
      <c r="O929" s="734"/>
      <c r="P929" s="734"/>
      <c r="Q929" s="738"/>
      <c r="R929" s="734"/>
      <c r="S929" s="729" t="s">
        <v>12865</v>
      </c>
    </row>
    <row r="930" spans="1:19" ht="30" customHeight="1">
      <c r="A930" s="720">
        <v>43458</v>
      </c>
      <c r="B930" s="721" t="s">
        <v>0</v>
      </c>
      <c r="C930" s="722" t="s">
        <v>2606</v>
      </c>
      <c r="D930" s="723" t="s">
        <v>1909</v>
      </c>
      <c r="E930" s="723" t="s">
        <v>1927</v>
      </c>
      <c r="F930" s="724">
        <v>2</v>
      </c>
      <c r="G930" s="724"/>
      <c r="H930" s="724"/>
      <c r="I930" s="724" t="s">
        <v>3</v>
      </c>
      <c r="J930" s="721">
        <v>43458</v>
      </c>
      <c r="K930" s="725"/>
      <c r="L930" s="726"/>
      <c r="M930" s="725"/>
      <c r="N930" s="725"/>
      <c r="O930" s="727"/>
      <c r="P930" s="727"/>
      <c r="Q930" s="729"/>
      <c r="R930" s="729"/>
      <c r="S930" s="729" t="s">
        <v>12866</v>
      </c>
    </row>
    <row r="931" spans="1:19" ht="30" customHeight="1">
      <c r="A931" s="731">
        <v>43458</v>
      </c>
      <c r="B931" s="732" t="s">
        <v>0</v>
      </c>
      <c r="C931" s="722" t="s">
        <v>2606</v>
      </c>
      <c r="D931" s="733" t="s">
        <v>1909</v>
      </c>
      <c r="E931" s="733" t="s">
        <v>1926</v>
      </c>
      <c r="F931" s="734">
        <v>2</v>
      </c>
      <c r="G931" s="734"/>
      <c r="H931" s="734"/>
      <c r="I931" s="734" t="s">
        <v>3</v>
      </c>
      <c r="J931" s="732">
        <v>43458</v>
      </c>
      <c r="K931" s="735"/>
      <c r="L931" s="736"/>
      <c r="M931" s="735"/>
      <c r="N931" s="735"/>
      <c r="O931" s="734"/>
      <c r="P931" s="734"/>
      <c r="Q931" s="738"/>
      <c r="R931" s="734"/>
      <c r="S931" s="729" t="s">
        <v>12867</v>
      </c>
    </row>
    <row r="932" spans="1:19" ht="30" customHeight="1">
      <c r="A932" s="720">
        <v>43458</v>
      </c>
      <c r="B932" s="721" t="s">
        <v>0</v>
      </c>
      <c r="C932" s="722" t="s">
        <v>2606</v>
      </c>
      <c r="D932" s="723" t="s">
        <v>1909</v>
      </c>
      <c r="E932" s="723" t="s">
        <v>1925</v>
      </c>
      <c r="F932" s="724">
        <v>2</v>
      </c>
      <c r="G932" s="724"/>
      <c r="H932" s="724"/>
      <c r="I932" s="724" t="s">
        <v>3</v>
      </c>
      <c r="J932" s="721">
        <v>43458</v>
      </c>
      <c r="K932" s="725"/>
      <c r="L932" s="726"/>
      <c r="M932" s="725"/>
      <c r="N932" s="725"/>
      <c r="O932" s="727"/>
      <c r="P932" s="727"/>
      <c r="Q932" s="729"/>
      <c r="R932" s="729"/>
      <c r="S932" s="729" t="s">
        <v>12868</v>
      </c>
    </row>
    <row r="933" spans="1:19" ht="30" customHeight="1">
      <c r="A933" s="731">
        <v>43458</v>
      </c>
      <c r="B933" s="732" t="s">
        <v>0</v>
      </c>
      <c r="C933" s="722" t="s">
        <v>2606</v>
      </c>
      <c r="D933" s="733" t="s">
        <v>1909</v>
      </c>
      <c r="E933" s="733" t="s">
        <v>1924</v>
      </c>
      <c r="F933" s="734">
        <v>2</v>
      </c>
      <c r="G933" s="734"/>
      <c r="H933" s="734"/>
      <c r="I933" s="734" t="s">
        <v>3</v>
      </c>
      <c r="J933" s="732">
        <v>43458</v>
      </c>
      <c r="K933" s="735"/>
      <c r="L933" s="736"/>
      <c r="M933" s="735"/>
      <c r="N933" s="735"/>
      <c r="O933" s="734"/>
      <c r="P933" s="734"/>
      <c r="Q933" s="738"/>
      <c r="R933" s="734"/>
      <c r="S933" s="729" t="s">
        <v>12869</v>
      </c>
    </row>
    <row r="934" spans="1:19" ht="30" customHeight="1">
      <c r="A934" s="720">
        <v>43458</v>
      </c>
      <c r="B934" s="721" t="s">
        <v>0</v>
      </c>
      <c r="C934" s="722" t="s">
        <v>2606</v>
      </c>
      <c r="D934" s="723" t="s">
        <v>1909</v>
      </c>
      <c r="E934" s="723" t="s">
        <v>1923</v>
      </c>
      <c r="F934" s="724">
        <v>2</v>
      </c>
      <c r="G934" s="724"/>
      <c r="H934" s="724"/>
      <c r="I934" s="724" t="s">
        <v>3</v>
      </c>
      <c r="J934" s="721">
        <v>43458</v>
      </c>
      <c r="K934" s="725"/>
      <c r="L934" s="726"/>
      <c r="M934" s="725"/>
      <c r="N934" s="725"/>
      <c r="O934" s="727"/>
      <c r="P934" s="727"/>
      <c r="Q934" s="729"/>
      <c r="R934" s="729"/>
      <c r="S934" s="729" t="s">
        <v>12870</v>
      </c>
    </row>
    <row r="935" spans="1:19" ht="30" customHeight="1">
      <c r="A935" s="731">
        <v>43458</v>
      </c>
      <c r="B935" s="732" t="s">
        <v>0</v>
      </c>
      <c r="C935" s="722" t="s">
        <v>2606</v>
      </c>
      <c r="D935" s="733" t="s">
        <v>1909</v>
      </c>
      <c r="E935" s="733" t="s">
        <v>1922</v>
      </c>
      <c r="F935" s="734">
        <v>3</v>
      </c>
      <c r="G935" s="734"/>
      <c r="H935" s="734"/>
      <c r="I935" s="734" t="s">
        <v>3</v>
      </c>
      <c r="J935" s="732">
        <v>43461</v>
      </c>
      <c r="K935" s="735"/>
      <c r="L935" s="736"/>
      <c r="M935" s="735"/>
      <c r="N935" s="735"/>
      <c r="O935" s="734"/>
      <c r="P935" s="734"/>
      <c r="Q935" s="738"/>
      <c r="R935" s="734"/>
      <c r="S935" s="729" t="s">
        <v>12871</v>
      </c>
    </row>
    <row r="936" spans="1:19" ht="30" customHeight="1">
      <c r="A936" s="720">
        <v>43459</v>
      </c>
      <c r="B936" s="721" t="s">
        <v>0</v>
      </c>
      <c r="C936" s="722" t="s">
        <v>2606</v>
      </c>
      <c r="D936" s="723" t="s">
        <v>1909</v>
      </c>
      <c r="E936" s="723" t="s">
        <v>1921</v>
      </c>
      <c r="F936" s="724">
        <v>3</v>
      </c>
      <c r="G936" s="724"/>
      <c r="H936" s="724"/>
      <c r="I936" s="724" t="s">
        <v>3</v>
      </c>
      <c r="J936" s="721">
        <v>43459</v>
      </c>
      <c r="K936" s="725"/>
      <c r="L936" s="726"/>
      <c r="M936" s="725"/>
      <c r="N936" s="725"/>
      <c r="O936" s="727"/>
      <c r="P936" s="727"/>
      <c r="Q936" s="729"/>
      <c r="R936" s="729"/>
      <c r="S936" s="729" t="s">
        <v>12872</v>
      </c>
    </row>
    <row r="937" spans="1:19" ht="30" customHeight="1">
      <c r="A937" s="731">
        <v>43459</v>
      </c>
      <c r="B937" s="732" t="s">
        <v>0</v>
      </c>
      <c r="C937" s="722" t="s">
        <v>2606</v>
      </c>
      <c r="D937" s="733" t="s">
        <v>1909</v>
      </c>
      <c r="E937" s="733" t="s">
        <v>3261</v>
      </c>
      <c r="F937" s="734">
        <v>2</v>
      </c>
      <c r="G937" s="734"/>
      <c r="H937" s="734"/>
      <c r="I937" s="734" t="s">
        <v>6</v>
      </c>
      <c r="J937" s="732"/>
      <c r="K937" s="735"/>
      <c r="L937" s="736"/>
      <c r="M937" s="735"/>
      <c r="N937" s="735"/>
      <c r="O937" s="734"/>
      <c r="P937" s="734"/>
      <c r="Q937" s="738"/>
      <c r="R937" s="734"/>
      <c r="S937" s="729" t="s">
        <v>12873</v>
      </c>
    </row>
    <row r="938" spans="1:19" ht="30" customHeight="1">
      <c r="A938" s="720">
        <v>43459</v>
      </c>
      <c r="B938" s="721" t="s">
        <v>0</v>
      </c>
      <c r="C938" s="722" t="s">
        <v>2606</v>
      </c>
      <c r="D938" s="723" t="s">
        <v>1909</v>
      </c>
      <c r="E938" s="723" t="s">
        <v>1920</v>
      </c>
      <c r="F938" s="724">
        <v>2</v>
      </c>
      <c r="G938" s="724"/>
      <c r="H938" s="724"/>
      <c r="I938" s="724" t="s">
        <v>3</v>
      </c>
      <c r="J938" s="721">
        <v>43459</v>
      </c>
      <c r="K938" s="725"/>
      <c r="L938" s="726" t="s">
        <v>1919</v>
      </c>
      <c r="M938" s="725"/>
      <c r="N938" s="725"/>
      <c r="O938" s="727"/>
      <c r="P938" s="727"/>
      <c r="Q938" s="729"/>
      <c r="R938" s="729"/>
      <c r="S938" s="729" t="s">
        <v>12874</v>
      </c>
    </row>
    <row r="939" spans="1:19" ht="30" customHeight="1">
      <c r="A939" s="731">
        <v>43459</v>
      </c>
      <c r="B939" s="732" t="s">
        <v>0</v>
      </c>
      <c r="C939" s="722" t="s">
        <v>4240</v>
      </c>
      <c r="D939" s="733" t="s">
        <v>29</v>
      </c>
      <c r="E939" s="733" t="s">
        <v>1918</v>
      </c>
      <c r="F939" s="734">
        <v>3</v>
      </c>
      <c r="G939" s="734"/>
      <c r="H939" s="734"/>
      <c r="I939" s="734" t="s">
        <v>3</v>
      </c>
      <c r="J939" s="732">
        <v>43459</v>
      </c>
      <c r="K939" s="735"/>
      <c r="L939" s="736"/>
      <c r="M939" s="735"/>
      <c r="N939" s="735"/>
      <c r="O939" s="734"/>
      <c r="P939" s="734"/>
      <c r="Q939" s="738"/>
      <c r="R939" s="734"/>
      <c r="S939" s="729" t="s">
        <v>12875</v>
      </c>
    </row>
    <row r="940" spans="1:19" ht="30" customHeight="1">
      <c r="A940" s="720">
        <v>43459</v>
      </c>
      <c r="B940" s="721" t="s">
        <v>0</v>
      </c>
      <c r="C940" s="722" t="s">
        <v>4240</v>
      </c>
      <c r="D940" s="723" t="s">
        <v>29</v>
      </c>
      <c r="E940" s="723" t="s">
        <v>1917</v>
      </c>
      <c r="F940" s="724">
        <v>2</v>
      </c>
      <c r="G940" s="724"/>
      <c r="H940" s="724"/>
      <c r="I940" s="724" t="s">
        <v>3</v>
      </c>
      <c r="J940" s="721">
        <v>43459</v>
      </c>
      <c r="K940" s="725"/>
      <c r="L940" s="726"/>
      <c r="M940" s="725"/>
      <c r="N940" s="725"/>
      <c r="O940" s="727"/>
      <c r="P940" s="727"/>
      <c r="Q940" s="729"/>
      <c r="R940" s="729"/>
      <c r="S940" s="729" t="s">
        <v>12876</v>
      </c>
    </row>
    <row r="941" spans="1:19" ht="30" customHeight="1">
      <c r="A941" s="731">
        <v>43459</v>
      </c>
      <c r="B941" s="732" t="s">
        <v>0</v>
      </c>
      <c r="C941" s="722" t="s">
        <v>2606</v>
      </c>
      <c r="D941" s="733" t="s">
        <v>1909</v>
      </c>
      <c r="E941" s="733" t="s">
        <v>1916</v>
      </c>
      <c r="F941" s="734">
        <v>2</v>
      </c>
      <c r="G941" s="734"/>
      <c r="H941" s="734"/>
      <c r="I941" s="734" t="s">
        <v>3</v>
      </c>
      <c r="J941" s="732">
        <v>43461</v>
      </c>
      <c r="K941" s="735"/>
      <c r="L941" s="736"/>
      <c r="M941" s="735"/>
      <c r="N941" s="735"/>
      <c r="O941" s="734"/>
      <c r="P941" s="734"/>
      <c r="Q941" s="738"/>
      <c r="R941" s="734"/>
      <c r="S941" s="729" t="s">
        <v>12877</v>
      </c>
    </row>
    <row r="942" spans="1:19" ht="30" customHeight="1">
      <c r="A942" s="720">
        <v>43459</v>
      </c>
      <c r="B942" s="721" t="s">
        <v>0</v>
      </c>
      <c r="C942" s="722" t="s">
        <v>4240</v>
      </c>
      <c r="D942" s="723" t="s">
        <v>29</v>
      </c>
      <c r="E942" s="723" t="s">
        <v>1915</v>
      </c>
      <c r="F942" s="724">
        <v>2</v>
      </c>
      <c r="G942" s="724"/>
      <c r="H942" s="724"/>
      <c r="I942" s="724" t="s">
        <v>3</v>
      </c>
      <c r="J942" s="721">
        <v>43461</v>
      </c>
      <c r="K942" s="725"/>
      <c r="L942" s="726"/>
      <c r="M942" s="725"/>
      <c r="N942" s="725"/>
      <c r="O942" s="727"/>
      <c r="P942" s="727"/>
      <c r="Q942" s="729"/>
      <c r="R942" s="729"/>
      <c r="S942" s="729" t="s">
        <v>12878</v>
      </c>
    </row>
    <row r="943" spans="1:19" ht="30" customHeight="1">
      <c r="A943" s="731">
        <v>43458</v>
      </c>
      <c r="B943" s="732" t="s">
        <v>0</v>
      </c>
      <c r="C943" s="722" t="s">
        <v>2606</v>
      </c>
      <c r="D943" s="733" t="s">
        <v>1909</v>
      </c>
      <c r="E943" s="733" t="s">
        <v>1914</v>
      </c>
      <c r="F943" s="734">
        <v>2</v>
      </c>
      <c r="G943" s="734"/>
      <c r="H943" s="734"/>
      <c r="I943" s="734" t="s">
        <v>3</v>
      </c>
      <c r="J943" s="732">
        <v>43461</v>
      </c>
      <c r="K943" s="735"/>
      <c r="L943" s="736"/>
      <c r="M943" s="735"/>
      <c r="N943" s="735"/>
      <c r="O943" s="734"/>
      <c r="P943" s="734"/>
      <c r="Q943" s="738"/>
      <c r="R943" s="734"/>
      <c r="S943" s="729" t="s">
        <v>12879</v>
      </c>
    </row>
    <row r="944" spans="1:19" ht="30" customHeight="1">
      <c r="A944" s="720">
        <v>43460</v>
      </c>
      <c r="B944" s="721" t="s">
        <v>0</v>
      </c>
      <c r="C944" s="722" t="s">
        <v>4240</v>
      </c>
      <c r="D944" s="723" t="s">
        <v>29</v>
      </c>
      <c r="E944" s="723" t="s">
        <v>1913</v>
      </c>
      <c r="F944" s="724">
        <v>2</v>
      </c>
      <c r="G944" s="724"/>
      <c r="H944" s="724"/>
      <c r="I944" s="724" t="s">
        <v>3</v>
      </c>
      <c r="J944" s="721">
        <v>43461</v>
      </c>
      <c r="K944" s="725"/>
      <c r="L944" s="726"/>
      <c r="M944" s="725"/>
      <c r="N944" s="725"/>
      <c r="O944" s="727"/>
      <c r="P944" s="727"/>
      <c r="Q944" s="729"/>
      <c r="R944" s="729"/>
      <c r="S944" s="729" t="s">
        <v>12880</v>
      </c>
    </row>
    <row r="945" spans="1:19" ht="30" customHeight="1">
      <c r="A945" s="731">
        <v>43459</v>
      </c>
      <c r="B945" s="732" t="s">
        <v>0</v>
      </c>
      <c r="C945" s="722" t="s">
        <v>2606</v>
      </c>
      <c r="D945" s="733" t="s">
        <v>1909</v>
      </c>
      <c r="E945" s="733" t="s">
        <v>1912</v>
      </c>
      <c r="F945" s="734">
        <v>2</v>
      </c>
      <c r="G945" s="734"/>
      <c r="H945" s="734"/>
      <c r="I945" s="734" t="s">
        <v>3</v>
      </c>
      <c r="J945" s="732">
        <v>43465</v>
      </c>
      <c r="K945" s="735" t="s">
        <v>1725</v>
      </c>
      <c r="L945" s="736"/>
      <c r="M945" s="735"/>
      <c r="N945" s="735"/>
      <c r="O945" s="734"/>
      <c r="P945" s="734"/>
      <c r="Q945" s="738"/>
      <c r="R945" s="734"/>
      <c r="S945" s="729" t="s">
        <v>12881</v>
      </c>
    </row>
    <row r="946" spans="1:19" ht="30" customHeight="1">
      <c r="A946" s="720">
        <v>43461</v>
      </c>
      <c r="B946" s="721" t="s">
        <v>0</v>
      </c>
      <c r="C946" s="722" t="s">
        <v>4240</v>
      </c>
      <c r="D946" s="723" t="s">
        <v>29</v>
      </c>
      <c r="E946" s="723" t="s">
        <v>1911</v>
      </c>
      <c r="F946" s="724">
        <v>2</v>
      </c>
      <c r="G946" s="724"/>
      <c r="H946" s="724"/>
      <c r="I946" s="724" t="s">
        <v>3</v>
      </c>
      <c r="J946" s="721">
        <v>43461</v>
      </c>
      <c r="K946" s="725"/>
      <c r="L946" s="726"/>
      <c r="M946" s="725"/>
      <c r="N946" s="725"/>
      <c r="O946" s="727"/>
      <c r="P946" s="727"/>
      <c r="Q946" s="729"/>
      <c r="R946" s="729"/>
      <c r="S946" s="729" t="s">
        <v>12882</v>
      </c>
    </row>
    <row r="947" spans="1:19" ht="30" customHeight="1">
      <c r="A947" s="731">
        <v>43462</v>
      </c>
      <c r="B947" s="732" t="s">
        <v>0</v>
      </c>
      <c r="C947" s="722" t="s">
        <v>4240</v>
      </c>
      <c r="D947" s="733" t="s">
        <v>29</v>
      </c>
      <c r="E947" s="733" t="s">
        <v>1910</v>
      </c>
      <c r="F947" s="734">
        <v>2</v>
      </c>
      <c r="G947" s="734"/>
      <c r="H947" s="734"/>
      <c r="I947" s="734" t="s">
        <v>3</v>
      </c>
      <c r="J947" s="732">
        <v>43462</v>
      </c>
      <c r="K947" s="735"/>
      <c r="L947" s="736"/>
      <c r="M947" s="735"/>
      <c r="N947" s="735"/>
      <c r="O947" s="734"/>
      <c r="P947" s="734"/>
      <c r="Q947" s="738"/>
      <c r="R947" s="734"/>
      <c r="S947" s="729" t="s">
        <v>12883</v>
      </c>
    </row>
    <row r="948" spans="1:19" ht="30" customHeight="1">
      <c r="A948" s="720">
        <v>43462</v>
      </c>
      <c r="B948" s="721" t="s">
        <v>0</v>
      </c>
      <c r="C948" s="722" t="s">
        <v>2606</v>
      </c>
      <c r="D948" s="723" t="s">
        <v>1909</v>
      </c>
      <c r="E948" s="723" t="s">
        <v>1908</v>
      </c>
      <c r="F948" s="724">
        <v>2</v>
      </c>
      <c r="G948" s="724"/>
      <c r="H948" s="724"/>
      <c r="I948" s="724" t="s">
        <v>3</v>
      </c>
      <c r="J948" s="721"/>
      <c r="K948" s="725"/>
      <c r="L948" s="726"/>
      <c r="M948" s="725"/>
      <c r="N948" s="725"/>
      <c r="O948" s="727"/>
      <c r="P948" s="727"/>
      <c r="Q948" s="729"/>
      <c r="R948" s="729"/>
      <c r="S948" s="729" t="s">
        <v>12884</v>
      </c>
    </row>
    <row r="949" spans="1:19" ht="30" customHeight="1">
      <c r="A949" s="731">
        <v>43463</v>
      </c>
      <c r="B949" s="732" t="s">
        <v>0</v>
      </c>
      <c r="C949" s="722" t="s">
        <v>4240</v>
      </c>
      <c r="D949" s="733" t="s">
        <v>29</v>
      </c>
      <c r="E949" s="733" t="s">
        <v>1907</v>
      </c>
      <c r="F949" s="734">
        <v>2</v>
      </c>
      <c r="G949" s="734"/>
      <c r="H949" s="734"/>
      <c r="I949" s="734" t="s">
        <v>3</v>
      </c>
      <c r="J949" s="732">
        <v>43463</v>
      </c>
      <c r="K949" s="735"/>
      <c r="L949" s="736"/>
      <c r="M949" s="735"/>
      <c r="N949" s="735"/>
      <c r="O949" s="734"/>
      <c r="P949" s="734"/>
      <c r="Q949" s="738"/>
      <c r="R949" s="734"/>
      <c r="S949" s="729" t="s">
        <v>12885</v>
      </c>
    </row>
    <row r="950" spans="1:19" ht="30" customHeight="1">
      <c r="A950" s="720">
        <v>43476</v>
      </c>
      <c r="B950" s="721" t="s">
        <v>0</v>
      </c>
      <c r="C950" s="722" t="s">
        <v>4240</v>
      </c>
      <c r="D950" s="723" t="s">
        <v>29</v>
      </c>
      <c r="E950" s="723" t="s">
        <v>3262</v>
      </c>
      <c r="F950" s="724">
        <v>2</v>
      </c>
      <c r="G950" s="724"/>
      <c r="H950" s="724"/>
      <c r="I950" s="724" t="s">
        <v>3</v>
      </c>
      <c r="J950" s="721">
        <v>43514</v>
      </c>
      <c r="K950" s="725"/>
      <c r="L950" s="726"/>
      <c r="M950" s="725"/>
      <c r="N950" s="725"/>
      <c r="O950" s="727"/>
      <c r="P950" s="727"/>
      <c r="Q950" s="729"/>
      <c r="R950" s="729"/>
      <c r="S950" s="729" t="s">
        <v>12886</v>
      </c>
    </row>
    <row r="951" spans="1:19" ht="30" customHeight="1">
      <c r="A951" s="731">
        <v>43476</v>
      </c>
      <c r="B951" s="732" t="s">
        <v>0</v>
      </c>
      <c r="C951" s="722" t="s">
        <v>5882</v>
      </c>
      <c r="D951" s="733" t="s">
        <v>657</v>
      </c>
      <c r="E951" s="733" t="s">
        <v>3945</v>
      </c>
      <c r="F951" s="734">
        <v>2</v>
      </c>
      <c r="G951" s="734"/>
      <c r="H951" s="734"/>
      <c r="I951" s="734" t="s">
        <v>3</v>
      </c>
      <c r="J951" s="732">
        <v>43589</v>
      </c>
      <c r="K951" s="735"/>
      <c r="L951" s="736"/>
      <c r="M951" s="735"/>
      <c r="N951" s="735"/>
      <c r="O951" s="734"/>
      <c r="P951" s="734"/>
      <c r="Q951" s="738"/>
      <c r="R951" s="734"/>
      <c r="S951" s="729" t="s">
        <v>12887</v>
      </c>
    </row>
    <row r="952" spans="1:19" ht="30" customHeight="1">
      <c r="A952" s="720">
        <v>43476</v>
      </c>
      <c r="B952" s="721" t="s">
        <v>8042</v>
      </c>
      <c r="C952" s="722" t="s">
        <v>4138</v>
      </c>
      <c r="D952" s="723" t="s">
        <v>3258</v>
      </c>
      <c r="E952" s="723" t="s">
        <v>3263</v>
      </c>
      <c r="F952" s="724">
        <v>2</v>
      </c>
      <c r="G952" s="724"/>
      <c r="H952" s="724"/>
      <c r="I952" s="724" t="s">
        <v>3</v>
      </c>
      <c r="J952" s="721">
        <v>43837</v>
      </c>
      <c r="K952" s="725" t="s">
        <v>8043</v>
      </c>
      <c r="L952" s="726"/>
      <c r="M952" s="725"/>
      <c r="N952" s="725"/>
      <c r="O952" s="727"/>
      <c r="P952" s="727"/>
      <c r="Q952" s="729"/>
      <c r="R952" s="729"/>
      <c r="S952" s="729" t="s">
        <v>12888</v>
      </c>
    </row>
    <row r="953" spans="1:19" ht="30" customHeight="1">
      <c r="A953" s="731">
        <v>43468</v>
      </c>
      <c r="B953" s="732" t="s">
        <v>0</v>
      </c>
      <c r="C953" s="722" t="s">
        <v>5892</v>
      </c>
      <c r="D953" s="733" t="s">
        <v>1713</v>
      </c>
      <c r="E953" s="733" t="s">
        <v>3264</v>
      </c>
      <c r="F953" s="734">
        <v>2</v>
      </c>
      <c r="G953" s="734"/>
      <c r="H953" s="734"/>
      <c r="I953" s="734" t="s">
        <v>3</v>
      </c>
      <c r="J953" s="732">
        <v>43545</v>
      </c>
      <c r="K953" s="735" t="s">
        <v>3946</v>
      </c>
      <c r="L953" s="736" t="s">
        <v>3947</v>
      </c>
      <c r="M953" s="735"/>
      <c r="N953" s="735"/>
      <c r="O953" s="734"/>
      <c r="P953" s="734"/>
      <c r="Q953" s="738"/>
      <c r="R953" s="734"/>
      <c r="S953" s="729" t="s">
        <v>12889</v>
      </c>
    </row>
    <row r="954" spans="1:19" ht="30" customHeight="1">
      <c r="A954" s="720">
        <v>43468</v>
      </c>
      <c r="B954" s="721" t="s">
        <v>0</v>
      </c>
      <c r="C954" s="722" t="s">
        <v>5892</v>
      </c>
      <c r="D954" s="723" t="s">
        <v>1713</v>
      </c>
      <c r="E954" s="723" t="s">
        <v>3265</v>
      </c>
      <c r="F954" s="724">
        <v>2</v>
      </c>
      <c r="G954" s="724"/>
      <c r="H954" s="724"/>
      <c r="I954" s="724" t="s">
        <v>3</v>
      </c>
      <c r="J954" s="721">
        <v>43536</v>
      </c>
      <c r="K954" s="725"/>
      <c r="L954" s="726"/>
      <c r="M954" s="725"/>
      <c r="N954" s="725"/>
      <c r="O954" s="727"/>
      <c r="P954" s="727"/>
      <c r="Q954" s="729"/>
      <c r="R954" s="729"/>
      <c r="S954" s="729" t="s">
        <v>12890</v>
      </c>
    </row>
    <row r="955" spans="1:19" ht="30" customHeight="1">
      <c r="A955" s="731">
        <v>43468</v>
      </c>
      <c r="B955" s="732" t="s">
        <v>0</v>
      </c>
      <c r="C955" s="722" t="s">
        <v>5892</v>
      </c>
      <c r="D955" s="733" t="s">
        <v>1713</v>
      </c>
      <c r="E955" s="733" t="s">
        <v>3266</v>
      </c>
      <c r="F955" s="734">
        <v>2</v>
      </c>
      <c r="G955" s="734"/>
      <c r="H955" s="734"/>
      <c r="I955" s="734" t="s">
        <v>3</v>
      </c>
      <c r="J955" s="732">
        <v>43518</v>
      </c>
      <c r="K955" s="735"/>
      <c r="L955" s="736"/>
      <c r="M955" s="735"/>
      <c r="N955" s="735"/>
      <c r="O955" s="734"/>
      <c r="P955" s="734"/>
      <c r="Q955" s="738"/>
      <c r="R955" s="734"/>
      <c r="S955" s="729" t="s">
        <v>12891</v>
      </c>
    </row>
    <row r="956" spans="1:19" ht="30" customHeight="1">
      <c r="A956" s="720">
        <v>43468</v>
      </c>
      <c r="B956" s="721" t="s">
        <v>0</v>
      </c>
      <c r="C956" s="722" t="s">
        <v>5892</v>
      </c>
      <c r="D956" s="723" t="s">
        <v>1713</v>
      </c>
      <c r="E956" s="723" t="s">
        <v>3267</v>
      </c>
      <c r="F956" s="724">
        <v>2</v>
      </c>
      <c r="G956" s="724"/>
      <c r="H956" s="724"/>
      <c r="I956" s="724" t="s">
        <v>3</v>
      </c>
      <c r="J956" s="721">
        <v>43514</v>
      </c>
      <c r="K956" s="725"/>
      <c r="L956" s="726"/>
      <c r="M956" s="725"/>
      <c r="N956" s="725"/>
      <c r="O956" s="727"/>
      <c r="P956" s="727"/>
      <c r="Q956" s="729"/>
      <c r="R956" s="729"/>
      <c r="S956" s="729" t="s">
        <v>12892</v>
      </c>
    </row>
    <row r="957" spans="1:19" ht="30" customHeight="1">
      <c r="A957" s="731">
        <v>43490</v>
      </c>
      <c r="B957" s="732" t="s">
        <v>0</v>
      </c>
      <c r="C957" s="722" t="s">
        <v>5892</v>
      </c>
      <c r="D957" s="733" t="s">
        <v>1713</v>
      </c>
      <c r="E957" s="733" t="s">
        <v>3268</v>
      </c>
      <c r="F957" s="734">
        <v>2</v>
      </c>
      <c r="G957" s="734"/>
      <c r="H957" s="734"/>
      <c r="I957" s="734" t="s">
        <v>3</v>
      </c>
      <c r="J957" s="732">
        <v>43514</v>
      </c>
      <c r="K957" s="735"/>
      <c r="L957" s="736"/>
      <c r="M957" s="735"/>
      <c r="N957" s="735"/>
      <c r="O957" s="734"/>
      <c r="P957" s="734"/>
      <c r="Q957" s="738"/>
      <c r="R957" s="734"/>
      <c r="S957" s="729" t="s">
        <v>12893</v>
      </c>
    </row>
    <row r="958" spans="1:19" ht="30" customHeight="1">
      <c r="A958" s="720">
        <v>43490</v>
      </c>
      <c r="B958" s="721" t="s">
        <v>0</v>
      </c>
      <c r="C958" s="722" t="s">
        <v>5892</v>
      </c>
      <c r="D958" s="723" t="s">
        <v>1713</v>
      </c>
      <c r="E958" s="723" t="s">
        <v>3269</v>
      </c>
      <c r="F958" s="724">
        <v>2</v>
      </c>
      <c r="G958" s="724"/>
      <c r="H958" s="724"/>
      <c r="I958" s="724" t="s">
        <v>3</v>
      </c>
      <c r="J958" s="721">
        <v>43514</v>
      </c>
      <c r="K958" s="725"/>
      <c r="L958" s="726"/>
      <c r="M958" s="725"/>
      <c r="N958" s="725"/>
      <c r="O958" s="727"/>
      <c r="P958" s="727"/>
      <c r="Q958" s="729"/>
      <c r="R958" s="729"/>
      <c r="S958" s="729" t="s">
        <v>12894</v>
      </c>
    </row>
    <row r="959" spans="1:19" ht="30" customHeight="1">
      <c r="A959" s="731">
        <v>43490</v>
      </c>
      <c r="B959" s="732" t="s">
        <v>0</v>
      </c>
      <c r="C959" s="722" t="s">
        <v>5892</v>
      </c>
      <c r="D959" s="733" t="s">
        <v>1713</v>
      </c>
      <c r="E959" s="733" t="s">
        <v>3270</v>
      </c>
      <c r="F959" s="734">
        <v>2</v>
      </c>
      <c r="G959" s="734"/>
      <c r="H959" s="734"/>
      <c r="I959" s="734" t="s">
        <v>3</v>
      </c>
      <c r="J959" s="732">
        <v>43514</v>
      </c>
      <c r="K959" s="735"/>
      <c r="L959" s="736"/>
      <c r="M959" s="735"/>
      <c r="N959" s="735"/>
      <c r="O959" s="734"/>
      <c r="P959" s="734"/>
      <c r="Q959" s="738"/>
      <c r="R959" s="734"/>
      <c r="S959" s="729" t="s">
        <v>12895</v>
      </c>
    </row>
    <row r="960" spans="1:19" ht="30" customHeight="1">
      <c r="A960" s="720">
        <v>43490</v>
      </c>
      <c r="B960" s="721" t="s">
        <v>0</v>
      </c>
      <c r="C960" s="722" t="s">
        <v>2606</v>
      </c>
      <c r="D960" s="723" t="s">
        <v>1909</v>
      </c>
      <c r="E960" s="723" t="s">
        <v>3271</v>
      </c>
      <c r="F960" s="724">
        <v>3</v>
      </c>
      <c r="G960" s="724"/>
      <c r="H960" s="724"/>
      <c r="I960" s="724" t="s">
        <v>3</v>
      </c>
      <c r="J960" s="721">
        <v>43510</v>
      </c>
      <c r="K960" s="725"/>
      <c r="L960" s="726"/>
      <c r="M960" s="725"/>
      <c r="N960" s="725"/>
      <c r="O960" s="727"/>
      <c r="P960" s="727"/>
      <c r="Q960" s="729"/>
      <c r="R960" s="729"/>
      <c r="S960" s="729" t="s">
        <v>12896</v>
      </c>
    </row>
    <row r="961" spans="1:19" ht="30" customHeight="1">
      <c r="A961" s="731">
        <v>43490</v>
      </c>
      <c r="B961" s="732" t="s">
        <v>0</v>
      </c>
      <c r="C961" s="722" t="s">
        <v>2606</v>
      </c>
      <c r="D961" s="733" t="s">
        <v>1909</v>
      </c>
      <c r="E961" s="733" t="s">
        <v>3272</v>
      </c>
      <c r="F961" s="734">
        <v>3</v>
      </c>
      <c r="G961" s="734"/>
      <c r="H961" s="734"/>
      <c r="I961" s="734" t="s">
        <v>3</v>
      </c>
      <c r="J961" s="732">
        <v>43508</v>
      </c>
      <c r="K961" s="735"/>
      <c r="L961" s="736"/>
      <c r="M961" s="735"/>
      <c r="N961" s="735"/>
      <c r="O961" s="734"/>
      <c r="P961" s="734"/>
      <c r="Q961" s="738"/>
      <c r="R961" s="734"/>
      <c r="S961" s="729" t="s">
        <v>12897</v>
      </c>
    </row>
    <row r="962" spans="1:19" ht="30" customHeight="1">
      <c r="A962" s="720">
        <v>43490</v>
      </c>
      <c r="B962" s="721" t="s">
        <v>0</v>
      </c>
      <c r="C962" s="722" t="s">
        <v>2606</v>
      </c>
      <c r="D962" s="723" t="s">
        <v>1909</v>
      </c>
      <c r="E962" s="723" t="s">
        <v>3273</v>
      </c>
      <c r="F962" s="724">
        <v>3</v>
      </c>
      <c r="G962" s="724"/>
      <c r="H962" s="724"/>
      <c r="I962" s="724" t="s">
        <v>3</v>
      </c>
      <c r="J962" s="721">
        <v>43529</v>
      </c>
      <c r="K962" s="725"/>
      <c r="L962" s="726"/>
      <c r="M962" s="725"/>
      <c r="N962" s="725"/>
      <c r="O962" s="727"/>
      <c r="P962" s="727"/>
      <c r="Q962" s="729"/>
      <c r="R962" s="729"/>
      <c r="S962" s="729" t="s">
        <v>12898</v>
      </c>
    </row>
    <row r="963" spans="1:19" ht="30" customHeight="1">
      <c r="A963" s="731">
        <v>43490</v>
      </c>
      <c r="B963" s="732" t="s">
        <v>0</v>
      </c>
      <c r="C963" s="722" t="s">
        <v>2606</v>
      </c>
      <c r="D963" s="733" t="s">
        <v>1909</v>
      </c>
      <c r="E963" s="733" t="s">
        <v>3274</v>
      </c>
      <c r="F963" s="734">
        <v>2</v>
      </c>
      <c r="G963" s="734"/>
      <c r="H963" s="734"/>
      <c r="I963" s="734" t="s">
        <v>3</v>
      </c>
      <c r="J963" s="732">
        <v>43521</v>
      </c>
      <c r="K963" s="735"/>
      <c r="L963" s="736"/>
      <c r="M963" s="735"/>
      <c r="N963" s="735"/>
      <c r="O963" s="734"/>
      <c r="P963" s="734"/>
      <c r="Q963" s="738"/>
      <c r="R963" s="734"/>
      <c r="S963" s="729" t="s">
        <v>12899</v>
      </c>
    </row>
    <row r="964" spans="1:19" ht="30" customHeight="1">
      <c r="A964" s="720">
        <v>43495</v>
      </c>
      <c r="B964" s="721" t="s">
        <v>0</v>
      </c>
      <c r="C964" s="722" t="s">
        <v>2606</v>
      </c>
      <c r="D964" s="723" t="s">
        <v>3275</v>
      </c>
      <c r="E964" s="723" t="s">
        <v>3276</v>
      </c>
      <c r="F964" s="724">
        <v>2</v>
      </c>
      <c r="G964" s="724"/>
      <c r="H964" s="724"/>
      <c r="I964" s="724" t="s">
        <v>3</v>
      </c>
      <c r="J964" s="721">
        <v>43510</v>
      </c>
      <c r="K964" s="725"/>
      <c r="L964" s="726"/>
      <c r="M964" s="725"/>
      <c r="N964" s="725"/>
      <c r="O964" s="727"/>
      <c r="P964" s="727"/>
      <c r="Q964" s="729"/>
      <c r="R964" s="729"/>
      <c r="S964" s="729" t="s">
        <v>12900</v>
      </c>
    </row>
    <row r="965" spans="1:19" ht="30" customHeight="1">
      <c r="A965" s="731">
        <v>43495</v>
      </c>
      <c r="B965" s="732" t="s">
        <v>0</v>
      </c>
      <c r="C965" s="722" t="s">
        <v>2606</v>
      </c>
      <c r="D965" s="733" t="s">
        <v>3275</v>
      </c>
      <c r="E965" s="733" t="s">
        <v>3277</v>
      </c>
      <c r="F965" s="734">
        <v>3</v>
      </c>
      <c r="G965" s="734"/>
      <c r="H965" s="734"/>
      <c r="I965" s="734" t="s">
        <v>3</v>
      </c>
      <c r="J965" s="732">
        <v>43497</v>
      </c>
      <c r="K965" s="735"/>
      <c r="L965" s="736"/>
      <c r="M965" s="735"/>
      <c r="N965" s="735"/>
      <c r="O965" s="734"/>
      <c r="P965" s="734"/>
      <c r="Q965" s="738"/>
      <c r="R965" s="734"/>
      <c r="S965" s="729" t="s">
        <v>12901</v>
      </c>
    </row>
    <row r="966" spans="1:19" ht="30" customHeight="1">
      <c r="A966" s="720">
        <v>43495</v>
      </c>
      <c r="B966" s="721" t="s">
        <v>0</v>
      </c>
      <c r="C966" s="722" t="s">
        <v>2606</v>
      </c>
      <c r="D966" s="723" t="s">
        <v>3275</v>
      </c>
      <c r="E966" s="723" t="s">
        <v>3278</v>
      </c>
      <c r="F966" s="724">
        <v>3</v>
      </c>
      <c r="G966" s="724"/>
      <c r="H966" s="724"/>
      <c r="I966" s="724" t="s">
        <v>3</v>
      </c>
      <c r="J966" s="721"/>
      <c r="K966" s="725"/>
      <c r="L966" s="726"/>
      <c r="M966" s="725"/>
      <c r="N966" s="725"/>
      <c r="O966" s="727"/>
      <c r="P966" s="727"/>
      <c r="Q966" s="729"/>
      <c r="R966" s="729"/>
      <c r="S966" s="729" t="s">
        <v>12902</v>
      </c>
    </row>
    <row r="967" spans="1:19" ht="30" customHeight="1">
      <c r="A967" s="731">
        <v>43495</v>
      </c>
      <c r="B967" s="732" t="s">
        <v>0</v>
      </c>
      <c r="C967" s="722" t="s">
        <v>2606</v>
      </c>
      <c r="D967" s="733" t="s">
        <v>3275</v>
      </c>
      <c r="E967" s="733" t="s">
        <v>3279</v>
      </c>
      <c r="F967" s="734">
        <v>2</v>
      </c>
      <c r="G967" s="734"/>
      <c r="H967" s="734"/>
      <c r="I967" s="734" t="s">
        <v>3</v>
      </c>
      <c r="J967" s="732">
        <v>43495</v>
      </c>
      <c r="K967" s="735"/>
      <c r="L967" s="736"/>
      <c r="M967" s="735"/>
      <c r="N967" s="735"/>
      <c r="O967" s="734"/>
      <c r="P967" s="734"/>
      <c r="Q967" s="738"/>
      <c r="R967" s="734"/>
      <c r="S967" s="729" t="s">
        <v>12903</v>
      </c>
    </row>
    <row r="968" spans="1:19" ht="30" customHeight="1">
      <c r="A968" s="720">
        <v>43495</v>
      </c>
      <c r="B968" s="721" t="s">
        <v>0</v>
      </c>
      <c r="C968" s="722" t="s">
        <v>2606</v>
      </c>
      <c r="D968" s="723" t="s">
        <v>3275</v>
      </c>
      <c r="E968" s="723" t="s">
        <v>3280</v>
      </c>
      <c r="F968" s="724">
        <v>2</v>
      </c>
      <c r="G968" s="724"/>
      <c r="H968" s="724"/>
      <c r="I968" s="724" t="s">
        <v>3</v>
      </c>
      <c r="J968" s="721">
        <v>43497</v>
      </c>
      <c r="K968" s="725"/>
      <c r="L968" s="726"/>
      <c r="M968" s="725"/>
      <c r="N968" s="725"/>
      <c r="O968" s="727"/>
      <c r="P968" s="727"/>
      <c r="Q968" s="729"/>
      <c r="R968" s="729"/>
      <c r="S968" s="729" t="s">
        <v>12904</v>
      </c>
    </row>
    <row r="969" spans="1:19" ht="30" customHeight="1">
      <c r="A969" s="731">
        <v>43495</v>
      </c>
      <c r="B969" s="732" t="s">
        <v>0</v>
      </c>
      <c r="C969" s="722" t="s">
        <v>2606</v>
      </c>
      <c r="D969" s="733" t="s">
        <v>3275</v>
      </c>
      <c r="E969" s="733" t="s">
        <v>3281</v>
      </c>
      <c r="F969" s="734">
        <v>2</v>
      </c>
      <c r="G969" s="734"/>
      <c r="H969" s="734"/>
      <c r="I969" s="734" t="s">
        <v>3</v>
      </c>
      <c r="J969" s="732">
        <v>43529</v>
      </c>
      <c r="K969" s="735"/>
      <c r="L969" s="736"/>
      <c r="M969" s="735"/>
      <c r="N969" s="735"/>
      <c r="O969" s="734"/>
      <c r="P969" s="734"/>
      <c r="Q969" s="738"/>
      <c r="R969" s="734"/>
      <c r="S969" s="729" t="s">
        <v>12905</v>
      </c>
    </row>
    <row r="970" spans="1:19" ht="30" customHeight="1">
      <c r="A970" s="720">
        <v>43495</v>
      </c>
      <c r="B970" s="721" t="s">
        <v>0</v>
      </c>
      <c r="C970" s="722" t="s">
        <v>2606</v>
      </c>
      <c r="D970" s="723" t="s">
        <v>3275</v>
      </c>
      <c r="E970" s="723" t="s">
        <v>3282</v>
      </c>
      <c r="F970" s="724">
        <v>2</v>
      </c>
      <c r="G970" s="724"/>
      <c r="H970" s="724"/>
      <c r="I970" s="724" t="s">
        <v>3</v>
      </c>
      <c r="J970" s="721">
        <v>43495</v>
      </c>
      <c r="K970" s="725"/>
      <c r="L970" s="726"/>
      <c r="M970" s="725"/>
      <c r="N970" s="725"/>
      <c r="O970" s="727"/>
      <c r="P970" s="727"/>
      <c r="Q970" s="729"/>
      <c r="R970" s="729"/>
      <c r="S970" s="729" t="s">
        <v>12906</v>
      </c>
    </row>
    <row r="971" spans="1:19" ht="30" customHeight="1">
      <c r="A971" s="731">
        <v>43495</v>
      </c>
      <c r="B971" s="732" t="s">
        <v>0</v>
      </c>
      <c r="C971" s="722" t="s">
        <v>2606</v>
      </c>
      <c r="D971" s="733" t="s">
        <v>3283</v>
      </c>
      <c r="E971" s="733" t="s">
        <v>3284</v>
      </c>
      <c r="F971" s="734">
        <v>2</v>
      </c>
      <c r="G971" s="734"/>
      <c r="H971" s="734"/>
      <c r="I971" s="734" t="s">
        <v>3</v>
      </c>
      <c r="J971" s="732">
        <v>43497</v>
      </c>
      <c r="K971" s="735"/>
      <c r="L971" s="736"/>
      <c r="M971" s="735"/>
      <c r="N971" s="735"/>
      <c r="O971" s="734"/>
      <c r="P971" s="734"/>
      <c r="Q971" s="738"/>
      <c r="R971" s="734"/>
      <c r="S971" s="729" t="s">
        <v>12907</v>
      </c>
    </row>
    <row r="972" spans="1:19" ht="30" customHeight="1">
      <c r="A972" s="720">
        <v>43495</v>
      </c>
      <c r="B972" s="721" t="s">
        <v>0</v>
      </c>
      <c r="C972" s="722" t="s">
        <v>2606</v>
      </c>
      <c r="D972" s="723" t="s">
        <v>3283</v>
      </c>
      <c r="E972" s="723" t="s">
        <v>3285</v>
      </c>
      <c r="F972" s="724">
        <v>2</v>
      </c>
      <c r="G972" s="724"/>
      <c r="H972" s="724"/>
      <c r="I972" s="724" t="s">
        <v>3</v>
      </c>
      <c r="J972" s="721">
        <v>43497</v>
      </c>
      <c r="K972" s="725"/>
      <c r="L972" s="726"/>
      <c r="M972" s="725"/>
      <c r="N972" s="725"/>
      <c r="O972" s="727"/>
      <c r="P972" s="727"/>
      <c r="Q972" s="729"/>
      <c r="R972" s="729"/>
      <c r="S972" s="729" t="s">
        <v>12908</v>
      </c>
    </row>
    <row r="973" spans="1:19" ht="30" customHeight="1">
      <c r="A973" s="731">
        <v>43496</v>
      </c>
      <c r="B973" s="732" t="s">
        <v>0</v>
      </c>
      <c r="C973" s="722" t="s">
        <v>2606</v>
      </c>
      <c r="D973" s="733" t="s">
        <v>3283</v>
      </c>
      <c r="E973" s="733" t="s">
        <v>3286</v>
      </c>
      <c r="F973" s="734">
        <v>2</v>
      </c>
      <c r="G973" s="734"/>
      <c r="H973" s="734"/>
      <c r="I973" s="734" t="s">
        <v>3</v>
      </c>
      <c r="J973" s="732">
        <v>43508</v>
      </c>
      <c r="K973" s="735"/>
      <c r="L973" s="736"/>
      <c r="M973" s="735"/>
      <c r="N973" s="735"/>
      <c r="O973" s="734"/>
      <c r="P973" s="734"/>
      <c r="Q973" s="738"/>
      <c r="R973" s="734"/>
      <c r="S973" s="729" t="s">
        <v>12909</v>
      </c>
    </row>
    <row r="974" spans="1:19" ht="30" customHeight="1">
      <c r="A974" s="720">
        <v>43496</v>
      </c>
      <c r="B974" s="721" t="s">
        <v>0</v>
      </c>
      <c r="C974" s="722" t="s">
        <v>2606</v>
      </c>
      <c r="D974" s="723" t="s">
        <v>3283</v>
      </c>
      <c r="E974" s="723" t="s">
        <v>3287</v>
      </c>
      <c r="F974" s="724">
        <v>2</v>
      </c>
      <c r="G974" s="724"/>
      <c r="H974" s="724"/>
      <c r="I974" s="724" t="s">
        <v>3</v>
      </c>
      <c r="J974" s="721">
        <v>43529</v>
      </c>
      <c r="K974" s="725"/>
      <c r="L974" s="726"/>
      <c r="M974" s="725"/>
      <c r="N974" s="725"/>
      <c r="O974" s="727"/>
      <c r="P974" s="727"/>
      <c r="Q974" s="729"/>
      <c r="R974" s="729"/>
      <c r="S974" s="729" t="s">
        <v>12910</v>
      </c>
    </row>
    <row r="975" spans="1:19" ht="30" customHeight="1">
      <c r="A975" s="731">
        <v>43496</v>
      </c>
      <c r="B975" s="732" t="s">
        <v>0</v>
      </c>
      <c r="C975" s="722" t="s">
        <v>2606</v>
      </c>
      <c r="D975" s="733" t="s">
        <v>3283</v>
      </c>
      <c r="E975" s="733" t="s">
        <v>3288</v>
      </c>
      <c r="F975" s="734">
        <v>2</v>
      </c>
      <c r="G975" s="734"/>
      <c r="H975" s="734"/>
      <c r="I975" s="734" t="s">
        <v>3</v>
      </c>
      <c r="J975" s="732">
        <v>43518</v>
      </c>
      <c r="K975" s="735"/>
      <c r="L975" s="736"/>
      <c r="M975" s="735"/>
      <c r="N975" s="735"/>
      <c r="O975" s="734"/>
      <c r="P975" s="734"/>
      <c r="Q975" s="738"/>
      <c r="R975" s="734"/>
      <c r="S975" s="729" t="s">
        <v>12911</v>
      </c>
    </row>
    <row r="976" spans="1:19" ht="30" customHeight="1">
      <c r="A976" s="720">
        <v>43496</v>
      </c>
      <c r="B976" s="721" t="s">
        <v>0</v>
      </c>
      <c r="C976" s="722" t="s">
        <v>2606</v>
      </c>
      <c r="D976" s="723" t="s">
        <v>3283</v>
      </c>
      <c r="E976" s="723" t="s">
        <v>3289</v>
      </c>
      <c r="F976" s="724">
        <v>2</v>
      </c>
      <c r="G976" s="724"/>
      <c r="H976" s="724"/>
      <c r="I976" s="724" t="s">
        <v>3</v>
      </c>
      <c r="J976" s="721">
        <v>43534</v>
      </c>
      <c r="K976" s="725" t="s">
        <v>3290</v>
      </c>
      <c r="L976" s="726"/>
      <c r="M976" s="725"/>
      <c r="N976" s="725"/>
      <c r="O976" s="727"/>
      <c r="P976" s="727"/>
      <c r="Q976" s="729"/>
      <c r="R976" s="729"/>
      <c r="S976" s="729" t="s">
        <v>12912</v>
      </c>
    </row>
    <row r="977" spans="1:19" ht="30" customHeight="1">
      <c r="A977" s="731">
        <v>43496</v>
      </c>
      <c r="B977" s="732" t="s">
        <v>0</v>
      </c>
      <c r="C977" s="722" t="s">
        <v>2606</v>
      </c>
      <c r="D977" s="733" t="s">
        <v>3283</v>
      </c>
      <c r="E977" s="733" t="s">
        <v>3291</v>
      </c>
      <c r="F977" s="734">
        <v>2</v>
      </c>
      <c r="G977" s="734"/>
      <c r="H977" s="734"/>
      <c r="I977" s="734" t="s">
        <v>3</v>
      </c>
      <c r="J977" s="732">
        <v>43508</v>
      </c>
      <c r="K977" s="735"/>
      <c r="L977" s="736"/>
      <c r="M977" s="735"/>
      <c r="N977" s="735"/>
      <c r="O977" s="734"/>
      <c r="P977" s="734"/>
      <c r="Q977" s="738"/>
      <c r="R977" s="734"/>
      <c r="S977" s="729" t="s">
        <v>12913</v>
      </c>
    </row>
    <row r="978" spans="1:19" ht="30" customHeight="1">
      <c r="A978" s="720">
        <v>43496</v>
      </c>
      <c r="B978" s="721" t="s">
        <v>0</v>
      </c>
      <c r="C978" s="722" t="s">
        <v>4240</v>
      </c>
      <c r="D978" s="723" t="s">
        <v>29</v>
      </c>
      <c r="E978" s="723" t="s">
        <v>3292</v>
      </c>
      <c r="F978" s="724">
        <v>3</v>
      </c>
      <c r="G978" s="724"/>
      <c r="H978" s="724"/>
      <c r="I978" s="724" t="s">
        <v>3</v>
      </c>
      <c r="J978" s="721">
        <v>43538</v>
      </c>
      <c r="K978" s="725"/>
      <c r="L978" s="726"/>
      <c r="M978" s="725"/>
      <c r="N978" s="725"/>
      <c r="O978" s="727"/>
      <c r="P978" s="727"/>
      <c r="Q978" s="729"/>
      <c r="R978" s="729"/>
      <c r="S978" s="729" t="s">
        <v>12914</v>
      </c>
    </row>
    <row r="979" spans="1:19" ht="30" customHeight="1">
      <c r="A979" s="731">
        <v>43496</v>
      </c>
      <c r="B979" s="732" t="s">
        <v>0</v>
      </c>
      <c r="C979" s="722" t="s">
        <v>2606</v>
      </c>
      <c r="D979" s="733" t="s">
        <v>3283</v>
      </c>
      <c r="E979" s="733" t="s">
        <v>3293</v>
      </c>
      <c r="F979" s="734">
        <v>2</v>
      </c>
      <c r="G979" s="734"/>
      <c r="H979" s="734"/>
      <c r="I979" s="734" t="s">
        <v>3</v>
      </c>
      <c r="J979" s="732">
        <v>43526</v>
      </c>
      <c r="K979" s="735"/>
      <c r="L979" s="736"/>
      <c r="M979" s="735"/>
      <c r="N979" s="735"/>
      <c r="O979" s="734"/>
      <c r="P979" s="734"/>
      <c r="Q979" s="738"/>
      <c r="R979" s="734"/>
      <c r="S979" s="729" t="s">
        <v>12915</v>
      </c>
    </row>
    <row r="980" spans="1:19" ht="30" customHeight="1">
      <c r="A980" s="720">
        <v>43496</v>
      </c>
      <c r="B980" s="721" t="s">
        <v>0</v>
      </c>
      <c r="C980" s="722" t="s">
        <v>4240</v>
      </c>
      <c r="D980" s="723" t="s">
        <v>29</v>
      </c>
      <c r="E980" s="723" t="s">
        <v>3294</v>
      </c>
      <c r="F980" s="724">
        <v>2</v>
      </c>
      <c r="G980" s="724"/>
      <c r="H980" s="724"/>
      <c r="I980" s="724" t="s">
        <v>3</v>
      </c>
      <c r="J980" s="721">
        <v>43517</v>
      </c>
      <c r="K980" s="725"/>
      <c r="L980" s="726"/>
      <c r="M980" s="725"/>
      <c r="N980" s="725"/>
      <c r="O980" s="727"/>
      <c r="P980" s="727"/>
      <c r="Q980" s="729"/>
      <c r="R980" s="729"/>
      <c r="S980" s="729" t="s">
        <v>12916</v>
      </c>
    </row>
    <row r="981" spans="1:19" ht="30" customHeight="1">
      <c r="A981" s="731">
        <v>43496</v>
      </c>
      <c r="B981" s="732" t="s">
        <v>0</v>
      </c>
      <c r="C981" s="722" t="s">
        <v>2606</v>
      </c>
      <c r="D981" s="733" t="s">
        <v>3283</v>
      </c>
      <c r="E981" s="733" t="s">
        <v>3295</v>
      </c>
      <c r="F981" s="734">
        <v>2</v>
      </c>
      <c r="G981" s="734"/>
      <c r="H981" s="734"/>
      <c r="I981" s="734" t="s">
        <v>3</v>
      </c>
      <c r="J981" s="732">
        <v>43529</v>
      </c>
      <c r="K981" s="735"/>
      <c r="L981" s="736"/>
      <c r="M981" s="735"/>
      <c r="N981" s="735"/>
      <c r="O981" s="734"/>
      <c r="P981" s="734"/>
      <c r="Q981" s="738"/>
      <c r="R981" s="734"/>
      <c r="S981" s="729" t="s">
        <v>12917</v>
      </c>
    </row>
    <row r="982" spans="1:19" ht="30" customHeight="1">
      <c r="A982" s="720">
        <v>43496</v>
      </c>
      <c r="B982" s="721" t="s">
        <v>0</v>
      </c>
      <c r="C982" s="722" t="s">
        <v>2606</v>
      </c>
      <c r="D982" s="723" t="s">
        <v>3283</v>
      </c>
      <c r="E982" s="723" t="s">
        <v>3296</v>
      </c>
      <c r="F982" s="724">
        <v>2</v>
      </c>
      <c r="G982" s="724"/>
      <c r="H982" s="724"/>
      <c r="I982" s="724" t="s">
        <v>3</v>
      </c>
      <c r="J982" s="721">
        <v>43508</v>
      </c>
      <c r="K982" s="725"/>
      <c r="L982" s="726"/>
      <c r="M982" s="725"/>
      <c r="N982" s="725"/>
      <c r="O982" s="727"/>
      <c r="P982" s="727"/>
      <c r="Q982" s="729"/>
      <c r="R982" s="729"/>
      <c r="S982" s="729" t="s">
        <v>12918</v>
      </c>
    </row>
    <row r="983" spans="1:19" ht="30" customHeight="1">
      <c r="A983" s="731">
        <v>43496</v>
      </c>
      <c r="B983" s="732" t="s">
        <v>0</v>
      </c>
      <c r="C983" s="722" t="s">
        <v>2606</v>
      </c>
      <c r="D983" s="733" t="s">
        <v>3283</v>
      </c>
      <c r="E983" s="733" t="s">
        <v>3297</v>
      </c>
      <c r="F983" s="734">
        <v>2</v>
      </c>
      <c r="G983" s="734"/>
      <c r="H983" s="734"/>
      <c r="I983" s="734" t="s">
        <v>3</v>
      </c>
      <c r="J983" s="732">
        <v>43518</v>
      </c>
      <c r="K983" s="735"/>
      <c r="L983" s="736"/>
      <c r="M983" s="735"/>
      <c r="N983" s="735"/>
      <c r="O983" s="734"/>
      <c r="P983" s="734"/>
      <c r="Q983" s="738"/>
      <c r="R983" s="734"/>
      <c r="S983" s="729" t="s">
        <v>12919</v>
      </c>
    </row>
    <row r="984" spans="1:19" ht="30" customHeight="1">
      <c r="A984" s="720">
        <v>43496</v>
      </c>
      <c r="B984" s="721" t="s">
        <v>0</v>
      </c>
      <c r="C984" s="722" t="s">
        <v>2606</v>
      </c>
      <c r="D984" s="723" t="s">
        <v>3283</v>
      </c>
      <c r="E984" s="723" t="s">
        <v>3298</v>
      </c>
      <c r="F984" s="724">
        <v>2</v>
      </c>
      <c r="G984" s="724"/>
      <c r="H984" s="724"/>
      <c r="I984" s="724" t="s">
        <v>3</v>
      </c>
      <c r="J984" s="721">
        <v>43508</v>
      </c>
      <c r="K984" s="725"/>
      <c r="L984" s="726"/>
      <c r="M984" s="725"/>
      <c r="N984" s="725"/>
      <c r="O984" s="727"/>
      <c r="P984" s="727"/>
      <c r="Q984" s="729"/>
      <c r="R984" s="729"/>
      <c r="S984" s="729" t="s">
        <v>12920</v>
      </c>
    </row>
    <row r="985" spans="1:19" ht="30" customHeight="1">
      <c r="A985" s="731">
        <v>43496</v>
      </c>
      <c r="B985" s="732" t="s">
        <v>0</v>
      </c>
      <c r="C985" s="722" t="s">
        <v>2606</v>
      </c>
      <c r="D985" s="733" t="s">
        <v>3283</v>
      </c>
      <c r="E985" s="733" t="s">
        <v>3299</v>
      </c>
      <c r="F985" s="734">
        <v>2</v>
      </c>
      <c r="G985" s="734"/>
      <c r="H985" s="734"/>
      <c r="I985" s="734" t="s">
        <v>3</v>
      </c>
      <c r="J985" s="732">
        <v>43508</v>
      </c>
      <c r="K985" s="735"/>
      <c r="L985" s="736"/>
      <c r="M985" s="735"/>
      <c r="N985" s="735"/>
      <c r="O985" s="734"/>
      <c r="P985" s="734"/>
      <c r="Q985" s="738"/>
      <c r="R985" s="734"/>
      <c r="S985" s="729" t="s">
        <v>12921</v>
      </c>
    </row>
    <row r="986" spans="1:19" ht="30" customHeight="1">
      <c r="A986" s="720">
        <v>43496</v>
      </c>
      <c r="B986" s="721" t="s">
        <v>0</v>
      </c>
      <c r="C986" s="722" t="s">
        <v>2606</v>
      </c>
      <c r="D986" s="723" t="s">
        <v>3283</v>
      </c>
      <c r="E986" s="723" t="s">
        <v>3300</v>
      </c>
      <c r="F986" s="724">
        <v>2</v>
      </c>
      <c r="G986" s="724"/>
      <c r="H986" s="724"/>
      <c r="I986" s="724" t="s">
        <v>3</v>
      </c>
      <c r="J986" s="721">
        <v>43526</v>
      </c>
      <c r="K986" s="725"/>
      <c r="L986" s="726"/>
      <c r="M986" s="725"/>
      <c r="N986" s="725"/>
      <c r="O986" s="727"/>
      <c r="P986" s="727"/>
      <c r="Q986" s="729"/>
      <c r="R986" s="729"/>
      <c r="S986" s="729" t="s">
        <v>12922</v>
      </c>
    </row>
    <row r="987" spans="1:19" ht="30" customHeight="1">
      <c r="A987" s="731">
        <v>43496</v>
      </c>
      <c r="B987" s="732" t="s">
        <v>0</v>
      </c>
      <c r="C987" s="722" t="s">
        <v>2606</v>
      </c>
      <c r="D987" s="733" t="s">
        <v>3283</v>
      </c>
      <c r="E987" s="733" t="s">
        <v>3301</v>
      </c>
      <c r="F987" s="734">
        <v>2</v>
      </c>
      <c r="G987" s="734"/>
      <c r="H987" s="734"/>
      <c r="I987" s="734" t="s">
        <v>3</v>
      </c>
      <c r="J987" s="732">
        <v>43508</v>
      </c>
      <c r="K987" s="735"/>
      <c r="L987" s="736"/>
      <c r="M987" s="735"/>
      <c r="N987" s="735"/>
      <c r="O987" s="734"/>
      <c r="P987" s="734"/>
      <c r="Q987" s="738"/>
      <c r="R987" s="734"/>
      <c r="S987" s="729" t="s">
        <v>12923</v>
      </c>
    </row>
    <row r="988" spans="1:19" ht="30" customHeight="1">
      <c r="A988" s="720">
        <v>43496</v>
      </c>
      <c r="B988" s="721" t="s">
        <v>0</v>
      </c>
      <c r="C988" s="722" t="s">
        <v>2606</v>
      </c>
      <c r="D988" s="723" t="s">
        <v>3283</v>
      </c>
      <c r="E988" s="723" t="s">
        <v>3302</v>
      </c>
      <c r="F988" s="724">
        <v>2</v>
      </c>
      <c r="G988" s="724"/>
      <c r="H988" s="724"/>
      <c r="I988" s="724" t="s">
        <v>3</v>
      </c>
      <c r="J988" s="721">
        <v>43529</v>
      </c>
      <c r="K988" s="725"/>
      <c r="L988" s="726"/>
      <c r="M988" s="725"/>
      <c r="N988" s="725"/>
      <c r="O988" s="727"/>
      <c r="P988" s="727"/>
      <c r="Q988" s="729"/>
      <c r="R988" s="729"/>
      <c r="S988" s="729" t="s">
        <v>12924</v>
      </c>
    </row>
    <row r="989" spans="1:19" ht="30" customHeight="1">
      <c r="A989" s="731">
        <v>43496</v>
      </c>
      <c r="B989" s="732" t="s">
        <v>0</v>
      </c>
      <c r="C989" s="722" t="s">
        <v>2606</v>
      </c>
      <c r="D989" s="733" t="s">
        <v>3283</v>
      </c>
      <c r="E989" s="733" t="s">
        <v>3303</v>
      </c>
      <c r="F989" s="734">
        <v>2</v>
      </c>
      <c r="G989" s="734"/>
      <c r="H989" s="734"/>
      <c r="I989" s="734" t="s">
        <v>3</v>
      </c>
      <c r="J989" s="732">
        <v>43518</v>
      </c>
      <c r="K989" s="735"/>
      <c r="L989" s="736"/>
      <c r="M989" s="735"/>
      <c r="N989" s="735"/>
      <c r="O989" s="734"/>
      <c r="P989" s="734"/>
      <c r="Q989" s="738"/>
      <c r="R989" s="734"/>
      <c r="S989" s="729" t="s">
        <v>12925</v>
      </c>
    </row>
    <row r="990" spans="1:19" ht="30" customHeight="1">
      <c r="A990" s="720">
        <v>43508</v>
      </c>
      <c r="B990" s="721" t="s">
        <v>0</v>
      </c>
      <c r="C990" s="722" t="s">
        <v>2606</v>
      </c>
      <c r="D990" s="723" t="s">
        <v>3304</v>
      </c>
      <c r="E990" s="723" t="s">
        <v>3305</v>
      </c>
      <c r="F990" s="724">
        <v>2</v>
      </c>
      <c r="G990" s="724"/>
      <c r="H990" s="724"/>
      <c r="I990" s="724" t="s">
        <v>3</v>
      </c>
      <c r="J990" s="721">
        <v>43529</v>
      </c>
      <c r="K990" s="725"/>
      <c r="L990" s="726"/>
      <c r="M990" s="725"/>
      <c r="N990" s="725"/>
      <c r="O990" s="727"/>
      <c r="P990" s="727"/>
      <c r="Q990" s="729"/>
      <c r="R990" s="729"/>
      <c r="S990" s="729" t="s">
        <v>12926</v>
      </c>
    </row>
    <row r="991" spans="1:19" ht="30" customHeight="1">
      <c r="A991" s="731">
        <v>43508</v>
      </c>
      <c r="B991" s="732" t="s">
        <v>0</v>
      </c>
      <c r="C991" s="722" t="s">
        <v>5893</v>
      </c>
      <c r="D991" s="733" t="s">
        <v>3306</v>
      </c>
      <c r="E991" s="733" t="s">
        <v>3307</v>
      </c>
      <c r="F991" s="734">
        <v>2</v>
      </c>
      <c r="G991" s="734"/>
      <c r="H991" s="734"/>
      <c r="I991" s="734" t="s">
        <v>3</v>
      </c>
      <c r="J991" s="732">
        <v>43510</v>
      </c>
      <c r="K991" s="735"/>
      <c r="L991" s="736"/>
      <c r="M991" s="735"/>
      <c r="N991" s="735"/>
      <c r="O991" s="734"/>
      <c r="P991" s="734"/>
      <c r="Q991" s="738"/>
      <c r="R991" s="734"/>
      <c r="S991" s="729" t="s">
        <v>12927</v>
      </c>
    </row>
    <row r="992" spans="1:19" ht="30" customHeight="1">
      <c r="A992" s="720">
        <v>43508</v>
      </c>
      <c r="B992" s="721" t="s">
        <v>0</v>
      </c>
      <c r="C992" s="722" t="s">
        <v>2606</v>
      </c>
      <c r="D992" s="723" t="s">
        <v>3304</v>
      </c>
      <c r="E992" s="723" t="s">
        <v>3308</v>
      </c>
      <c r="F992" s="724">
        <v>2</v>
      </c>
      <c r="G992" s="724"/>
      <c r="H992" s="724"/>
      <c r="I992" s="724" t="s">
        <v>3</v>
      </c>
      <c r="J992" s="721">
        <v>43536</v>
      </c>
      <c r="K992" s="725"/>
      <c r="L992" s="726"/>
      <c r="M992" s="725"/>
      <c r="N992" s="725"/>
      <c r="O992" s="727"/>
      <c r="P992" s="727"/>
      <c r="Q992" s="729"/>
      <c r="R992" s="729"/>
      <c r="S992" s="729" t="s">
        <v>12928</v>
      </c>
    </row>
    <row r="993" spans="1:19" ht="30" customHeight="1">
      <c r="A993" s="731">
        <v>43508</v>
      </c>
      <c r="B993" s="732" t="s">
        <v>0</v>
      </c>
      <c r="C993" s="722" t="s">
        <v>2606</v>
      </c>
      <c r="D993" s="733" t="s">
        <v>3304</v>
      </c>
      <c r="E993" s="733" t="s">
        <v>3309</v>
      </c>
      <c r="F993" s="734">
        <v>2</v>
      </c>
      <c r="G993" s="734"/>
      <c r="H993" s="734"/>
      <c r="I993" s="734" t="s">
        <v>3</v>
      </c>
      <c r="J993" s="732">
        <v>43529</v>
      </c>
      <c r="K993" s="735"/>
      <c r="L993" s="736"/>
      <c r="M993" s="735"/>
      <c r="N993" s="735"/>
      <c r="O993" s="734"/>
      <c r="P993" s="734"/>
      <c r="Q993" s="738"/>
      <c r="R993" s="734"/>
      <c r="S993" s="729" t="s">
        <v>12929</v>
      </c>
    </row>
    <row r="994" spans="1:19" ht="30" customHeight="1">
      <c r="A994" s="720">
        <v>43508</v>
      </c>
      <c r="B994" s="721" t="s">
        <v>0</v>
      </c>
      <c r="C994" s="722" t="s">
        <v>2606</v>
      </c>
      <c r="D994" s="723" t="s">
        <v>3304</v>
      </c>
      <c r="E994" s="723" t="s">
        <v>3310</v>
      </c>
      <c r="F994" s="724">
        <v>2</v>
      </c>
      <c r="G994" s="724"/>
      <c r="H994" s="724"/>
      <c r="I994" s="724" t="s">
        <v>3</v>
      </c>
      <c r="J994" s="721">
        <v>43529</v>
      </c>
      <c r="K994" s="725"/>
      <c r="L994" s="726"/>
      <c r="M994" s="725"/>
      <c r="N994" s="725"/>
      <c r="O994" s="727"/>
      <c r="P994" s="727"/>
      <c r="Q994" s="729"/>
      <c r="R994" s="729"/>
      <c r="S994" s="729" t="s">
        <v>12930</v>
      </c>
    </row>
    <row r="995" spans="1:19" ht="30" customHeight="1">
      <c r="A995" s="731">
        <v>43508</v>
      </c>
      <c r="B995" s="732" t="s">
        <v>0</v>
      </c>
      <c r="C995" s="722" t="s">
        <v>2606</v>
      </c>
      <c r="D995" s="733" t="s">
        <v>3304</v>
      </c>
      <c r="E995" s="733" t="s">
        <v>3311</v>
      </c>
      <c r="F995" s="734">
        <v>2</v>
      </c>
      <c r="G995" s="734"/>
      <c r="H995" s="734"/>
      <c r="I995" s="734" t="s">
        <v>3</v>
      </c>
      <c r="J995" s="732">
        <v>43529</v>
      </c>
      <c r="K995" s="735"/>
      <c r="L995" s="736"/>
      <c r="M995" s="735"/>
      <c r="N995" s="735"/>
      <c r="O995" s="734"/>
      <c r="P995" s="734"/>
      <c r="Q995" s="738"/>
      <c r="R995" s="734"/>
      <c r="S995" s="729" t="s">
        <v>12931</v>
      </c>
    </row>
    <row r="996" spans="1:19" ht="30" customHeight="1">
      <c r="A996" s="720">
        <v>43508</v>
      </c>
      <c r="B996" s="721" t="s">
        <v>0</v>
      </c>
      <c r="C996" s="722" t="s">
        <v>2606</v>
      </c>
      <c r="D996" s="723" t="s">
        <v>3304</v>
      </c>
      <c r="E996" s="723" t="s">
        <v>3312</v>
      </c>
      <c r="F996" s="724">
        <v>2</v>
      </c>
      <c r="G996" s="724"/>
      <c r="H996" s="724"/>
      <c r="I996" s="724" t="s">
        <v>3</v>
      </c>
      <c r="J996" s="721">
        <v>43534</v>
      </c>
      <c r="K996" s="725"/>
      <c r="L996" s="726"/>
      <c r="M996" s="725"/>
      <c r="N996" s="725"/>
      <c r="O996" s="727"/>
      <c r="P996" s="727"/>
      <c r="Q996" s="729"/>
      <c r="R996" s="729"/>
      <c r="S996" s="729" t="s">
        <v>12932</v>
      </c>
    </row>
    <row r="997" spans="1:19" ht="30" customHeight="1">
      <c r="A997" s="731">
        <v>43508</v>
      </c>
      <c r="B997" s="732" t="s">
        <v>0</v>
      </c>
      <c r="C997" s="722" t="s">
        <v>2606</v>
      </c>
      <c r="D997" s="733" t="s">
        <v>3304</v>
      </c>
      <c r="E997" s="733" t="s">
        <v>3313</v>
      </c>
      <c r="F997" s="734">
        <v>2</v>
      </c>
      <c r="G997" s="734"/>
      <c r="H997" s="734"/>
      <c r="I997" s="734" t="s">
        <v>3</v>
      </c>
      <c r="J997" s="732">
        <v>43529</v>
      </c>
      <c r="K997" s="735"/>
      <c r="L997" s="736"/>
      <c r="M997" s="735"/>
      <c r="N997" s="735"/>
      <c r="O997" s="734"/>
      <c r="P997" s="734"/>
      <c r="Q997" s="738"/>
      <c r="R997" s="734"/>
      <c r="S997" s="729" t="s">
        <v>12933</v>
      </c>
    </row>
    <row r="998" spans="1:19" ht="30" customHeight="1">
      <c r="A998" s="720">
        <v>43508</v>
      </c>
      <c r="B998" s="721" t="s">
        <v>0</v>
      </c>
      <c r="C998" s="722" t="s">
        <v>2606</v>
      </c>
      <c r="D998" s="723" t="s">
        <v>3304</v>
      </c>
      <c r="E998" s="723" t="s">
        <v>3314</v>
      </c>
      <c r="F998" s="724">
        <v>2</v>
      </c>
      <c r="G998" s="724"/>
      <c r="H998" s="724"/>
      <c r="I998" s="724" t="s">
        <v>3</v>
      </c>
      <c r="J998" s="721">
        <v>43529</v>
      </c>
      <c r="K998" s="725"/>
      <c r="L998" s="726"/>
      <c r="M998" s="725"/>
      <c r="N998" s="725"/>
      <c r="O998" s="727"/>
      <c r="P998" s="727"/>
      <c r="Q998" s="729"/>
      <c r="R998" s="729"/>
      <c r="S998" s="729" t="s">
        <v>12934</v>
      </c>
    </row>
    <row r="999" spans="1:19" ht="30" customHeight="1">
      <c r="A999" s="731">
        <v>43509</v>
      </c>
      <c r="B999" s="732" t="s">
        <v>0</v>
      </c>
      <c r="C999" s="722" t="s">
        <v>2606</v>
      </c>
      <c r="D999" s="733" t="s">
        <v>3304</v>
      </c>
      <c r="E999" s="733" t="s">
        <v>3315</v>
      </c>
      <c r="F999" s="734">
        <v>2</v>
      </c>
      <c r="G999" s="734"/>
      <c r="H999" s="734"/>
      <c r="I999" s="734" t="s">
        <v>3</v>
      </c>
      <c r="J999" s="732">
        <v>43526</v>
      </c>
      <c r="K999" s="735"/>
      <c r="L999" s="736"/>
      <c r="M999" s="735"/>
      <c r="N999" s="735"/>
      <c r="O999" s="734"/>
      <c r="P999" s="734"/>
      <c r="Q999" s="738"/>
      <c r="R999" s="734"/>
      <c r="S999" s="729" t="s">
        <v>12935</v>
      </c>
    </row>
    <row r="1000" spans="1:19" ht="30" customHeight="1">
      <c r="A1000" s="720">
        <v>43509</v>
      </c>
      <c r="B1000" s="721" t="s">
        <v>0</v>
      </c>
      <c r="C1000" s="722" t="s">
        <v>2606</v>
      </c>
      <c r="D1000" s="723" t="s">
        <v>3304</v>
      </c>
      <c r="E1000" s="723" t="s">
        <v>3316</v>
      </c>
      <c r="F1000" s="724">
        <v>2</v>
      </c>
      <c r="G1000" s="724"/>
      <c r="H1000" s="724"/>
      <c r="I1000" s="724" t="s">
        <v>3</v>
      </c>
      <c r="J1000" s="721">
        <v>43529</v>
      </c>
      <c r="K1000" s="725"/>
      <c r="L1000" s="726"/>
      <c r="M1000" s="725"/>
      <c r="N1000" s="725"/>
      <c r="O1000" s="727"/>
      <c r="P1000" s="727"/>
      <c r="Q1000" s="729"/>
      <c r="R1000" s="729"/>
      <c r="S1000" s="729" t="s">
        <v>12936</v>
      </c>
    </row>
    <row r="1001" spans="1:19" ht="30" customHeight="1">
      <c r="A1001" s="731">
        <v>43510</v>
      </c>
      <c r="B1001" s="732" t="s">
        <v>0</v>
      </c>
      <c r="C1001" s="722" t="s">
        <v>2606</v>
      </c>
      <c r="D1001" s="733" t="s">
        <v>3304</v>
      </c>
      <c r="E1001" s="733" t="s">
        <v>3317</v>
      </c>
      <c r="F1001" s="734">
        <v>3</v>
      </c>
      <c r="G1001" s="734"/>
      <c r="H1001" s="734"/>
      <c r="I1001" s="734" t="s">
        <v>3</v>
      </c>
      <c r="J1001" s="732">
        <v>43529</v>
      </c>
      <c r="K1001" s="735"/>
      <c r="L1001" s="736"/>
      <c r="M1001" s="735"/>
      <c r="N1001" s="735"/>
      <c r="O1001" s="734"/>
      <c r="P1001" s="734"/>
      <c r="Q1001" s="738"/>
      <c r="R1001" s="734"/>
      <c r="S1001" s="729" t="s">
        <v>12937</v>
      </c>
    </row>
    <row r="1002" spans="1:19" ht="30" customHeight="1">
      <c r="A1002" s="720">
        <v>43514</v>
      </c>
      <c r="B1002" s="721" t="s">
        <v>0</v>
      </c>
      <c r="C1002" s="722" t="s">
        <v>2606</v>
      </c>
      <c r="D1002" s="723" t="s">
        <v>3304</v>
      </c>
      <c r="E1002" s="723" t="s">
        <v>3318</v>
      </c>
      <c r="F1002" s="724">
        <v>2</v>
      </c>
      <c r="G1002" s="724"/>
      <c r="H1002" s="724"/>
      <c r="I1002" s="724" t="s">
        <v>3</v>
      </c>
      <c r="J1002" s="721">
        <v>43529</v>
      </c>
      <c r="K1002" s="725"/>
      <c r="L1002" s="726" t="s">
        <v>3319</v>
      </c>
      <c r="M1002" s="725"/>
      <c r="N1002" s="725"/>
      <c r="O1002" s="727"/>
      <c r="P1002" s="727"/>
      <c r="Q1002" s="729"/>
      <c r="R1002" s="729"/>
      <c r="S1002" s="729" t="s">
        <v>12938</v>
      </c>
    </row>
    <row r="1003" spans="1:19" ht="30" customHeight="1">
      <c r="A1003" s="731">
        <v>43514</v>
      </c>
      <c r="B1003" s="732" t="s">
        <v>0</v>
      </c>
      <c r="C1003" s="722" t="s">
        <v>5892</v>
      </c>
      <c r="D1003" s="733" t="s">
        <v>1713</v>
      </c>
      <c r="E1003" s="733" t="s">
        <v>3320</v>
      </c>
      <c r="F1003" s="734">
        <v>2</v>
      </c>
      <c r="G1003" s="734"/>
      <c r="H1003" s="734"/>
      <c r="I1003" s="734" t="s">
        <v>3</v>
      </c>
      <c r="J1003" s="732">
        <v>43533</v>
      </c>
      <c r="K1003" s="735"/>
      <c r="L1003" s="736"/>
      <c r="M1003" s="735"/>
      <c r="N1003" s="735"/>
      <c r="O1003" s="734"/>
      <c r="P1003" s="734"/>
      <c r="Q1003" s="738"/>
      <c r="R1003" s="734"/>
      <c r="S1003" s="729" t="s">
        <v>12939</v>
      </c>
    </row>
    <row r="1004" spans="1:19" ht="30" customHeight="1">
      <c r="A1004" s="720">
        <v>43511</v>
      </c>
      <c r="B1004" s="721" t="s">
        <v>0</v>
      </c>
      <c r="C1004" s="722" t="s">
        <v>5892</v>
      </c>
      <c r="D1004" s="723" t="s">
        <v>1713</v>
      </c>
      <c r="E1004" s="723" t="s">
        <v>3321</v>
      </c>
      <c r="F1004" s="724">
        <v>2</v>
      </c>
      <c r="G1004" s="724"/>
      <c r="H1004" s="724"/>
      <c r="I1004" s="724" t="s">
        <v>3</v>
      </c>
      <c r="J1004" s="721">
        <v>43533</v>
      </c>
      <c r="K1004" s="725"/>
      <c r="L1004" s="726"/>
      <c r="M1004" s="725"/>
      <c r="N1004" s="725"/>
      <c r="O1004" s="727"/>
      <c r="P1004" s="727"/>
      <c r="Q1004" s="729"/>
      <c r="R1004" s="729"/>
      <c r="S1004" s="729" t="s">
        <v>12940</v>
      </c>
    </row>
    <row r="1005" spans="1:19" ht="30" customHeight="1">
      <c r="A1005" s="731">
        <v>43514</v>
      </c>
      <c r="B1005" s="732" t="s">
        <v>0</v>
      </c>
      <c r="C1005" s="722" t="s">
        <v>2606</v>
      </c>
      <c r="D1005" s="733" t="s">
        <v>3304</v>
      </c>
      <c r="E1005" s="733" t="s">
        <v>3322</v>
      </c>
      <c r="F1005" s="734">
        <v>2</v>
      </c>
      <c r="G1005" s="734"/>
      <c r="H1005" s="734"/>
      <c r="I1005" s="734" t="s">
        <v>3</v>
      </c>
      <c r="J1005" s="732">
        <v>43529</v>
      </c>
      <c r="K1005" s="735"/>
      <c r="L1005" s="736"/>
      <c r="M1005" s="735"/>
      <c r="N1005" s="735"/>
      <c r="O1005" s="734"/>
      <c r="P1005" s="734"/>
      <c r="Q1005" s="738"/>
      <c r="R1005" s="734"/>
      <c r="S1005" s="729" t="s">
        <v>12941</v>
      </c>
    </row>
    <row r="1006" spans="1:19" ht="30" customHeight="1">
      <c r="A1006" s="720">
        <v>43517</v>
      </c>
      <c r="B1006" s="721" t="s">
        <v>0</v>
      </c>
      <c r="C1006" s="722" t="s">
        <v>4240</v>
      </c>
      <c r="D1006" s="723" t="s">
        <v>29</v>
      </c>
      <c r="E1006" s="723" t="s">
        <v>3323</v>
      </c>
      <c r="F1006" s="724">
        <v>2</v>
      </c>
      <c r="G1006" s="724"/>
      <c r="H1006" s="724"/>
      <c r="I1006" s="724" t="s">
        <v>3</v>
      </c>
      <c r="J1006" s="721">
        <v>43522</v>
      </c>
      <c r="K1006" s="725"/>
      <c r="L1006" s="726"/>
      <c r="M1006" s="725"/>
      <c r="N1006" s="725"/>
      <c r="O1006" s="727"/>
      <c r="P1006" s="727"/>
      <c r="Q1006" s="729"/>
      <c r="R1006" s="729"/>
      <c r="S1006" s="729" t="s">
        <v>12942</v>
      </c>
    </row>
    <row r="1007" spans="1:19" ht="30" customHeight="1">
      <c r="A1007" s="731">
        <v>43517</v>
      </c>
      <c r="B1007" s="732" t="s">
        <v>0</v>
      </c>
      <c r="C1007" s="722" t="s">
        <v>4240</v>
      </c>
      <c r="D1007" s="733" t="s">
        <v>29</v>
      </c>
      <c r="E1007" s="733" t="s">
        <v>3324</v>
      </c>
      <c r="F1007" s="734">
        <v>2</v>
      </c>
      <c r="G1007" s="734"/>
      <c r="H1007" s="734"/>
      <c r="I1007" s="734" t="s">
        <v>3</v>
      </c>
      <c r="J1007" s="732">
        <v>43522</v>
      </c>
      <c r="K1007" s="735"/>
      <c r="L1007" s="736"/>
      <c r="M1007" s="735"/>
      <c r="N1007" s="735"/>
      <c r="O1007" s="734"/>
      <c r="P1007" s="734"/>
      <c r="Q1007" s="738"/>
      <c r="R1007" s="734"/>
      <c r="S1007" s="729" t="s">
        <v>12943</v>
      </c>
    </row>
    <row r="1008" spans="1:19" ht="30" customHeight="1">
      <c r="A1008" s="720">
        <v>43517</v>
      </c>
      <c r="B1008" s="721" t="s">
        <v>0</v>
      </c>
      <c r="C1008" s="722" t="s">
        <v>4240</v>
      </c>
      <c r="D1008" s="723" t="s">
        <v>29</v>
      </c>
      <c r="E1008" s="723" t="s">
        <v>3325</v>
      </c>
      <c r="F1008" s="724">
        <v>3</v>
      </c>
      <c r="G1008" s="724"/>
      <c r="H1008" s="724"/>
      <c r="I1008" s="724" t="s">
        <v>3</v>
      </c>
      <c r="J1008" s="721">
        <v>43522</v>
      </c>
      <c r="K1008" s="725"/>
      <c r="L1008" s="726"/>
      <c r="M1008" s="725"/>
      <c r="N1008" s="725"/>
      <c r="O1008" s="727"/>
      <c r="P1008" s="727"/>
      <c r="Q1008" s="729"/>
      <c r="R1008" s="729"/>
      <c r="S1008" s="729" t="s">
        <v>12944</v>
      </c>
    </row>
    <row r="1009" spans="1:19" ht="30" customHeight="1">
      <c r="A1009" s="731">
        <v>43517</v>
      </c>
      <c r="B1009" s="732" t="s">
        <v>0</v>
      </c>
      <c r="C1009" s="722" t="s">
        <v>4240</v>
      </c>
      <c r="D1009" s="733" t="s">
        <v>29</v>
      </c>
      <c r="E1009" s="733" t="s">
        <v>3326</v>
      </c>
      <c r="F1009" s="734">
        <v>3</v>
      </c>
      <c r="G1009" s="734"/>
      <c r="H1009" s="734"/>
      <c r="I1009" s="734" t="s">
        <v>3</v>
      </c>
      <c r="J1009" s="732">
        <v>43522</v>
      </c>
      <c r="K1009" s="735"/>
      <c r="L1009" s="736"/>
      <c r="M1009" s="735"/>
      <c r="N1009" s="735"/>
      <c r="O1009" s="734"/>
      <c r="P1009" s="734"/>
      <c r="Q1009" s="738"/>
      <c r="R1009" s="734"/>
      <c r="S1009" s="729" t="s">
        <v>12945</v>
      </c>
    </row>
    <row r="1010" spans="1:19" ht="30" customHeight="1">
      <c r="A1010" s="720">
        <v>43517</v>
      </c>
      <c r="B1010" s="721" t="s">
        <v>0</v>
      </c>
      <c r="C1010" s="722" t="s">
        <v>4240</v>
      </c>
      <c r="D1010" s="723" t="s">
        <v>29</v>
      </c>
      <c r="E1010" s="723" t="s">
        <v>3327</v>
      </c>
      <c r="F1010" s="724">
        <v>3</v>
      </c>
      <c r="G1010" s="724"/>
      <c r="H1010" s="724"/>
      <c r="I1010" s="724" t="s">
        <v>3</v>
      </c>
      <c r="J1010" s="721">
        <v>43522</v>
      </c>
      <c r="K1010" s="725"/>
      <c r="L1010" s="726"/>
      <c r="M1010" s="725"/>
      <c r="N1010" s="725"/>
      <c r="O1010" s="727"/>
      <c r="P1010" s="727"/>
      <c r="Q1010" s="729"/>
      <c r="R1010" s="729"/>
      <c r="S1010" s="729" t="s">
        <v>12946</v>
      </c>
    </row>
    <row r="1011" spans="1:19" ht="30" customHeight="1">
      <c r="A1011" s="731">
        <v>43518</v>
      </c>
      <c r="B1011" s="732" t="s">
        <v>0</v>
      </c>
      <c r="C1011" s="722" t="s">
        <v>2606</v>
      </c>
      <c r="D1011" s="733" t="s">
        <v>3328</v>
      </c>
      <c r="E1011" s="733" t="s">
        <v>3329</v>
      </c>
      <c r="F1011" s="734">
        <v>2</v>
      </c>
      <c r="G1011" s="734"/>
      <c r="H1011" s="734"/>
      <c r="I1011" s="734" t="s">
        <v>3</v>
      </c>
      <c r="J1011" s="732">
        <v>43529</v>
      </c>
      <c r="K1011" s="735"/>
      <c r="L1011" s="736"/>
      <c r="M1011" s="735"/>
      <c r="N1011" s="735"/>
      <c r="O1011" s="734"/>
      <c r="P1011" s="734"/>
      <c r="Q1011" s="738"/>
      <c r="R1011" s="734"/>
      <c r="S1011" s="729" t="s">
        <v>12947</v>
      </c>
    </row>
    <row r="1012" spans="1:19" ht="30" customHeight="1">
      <c r="A1012" s="720">
        <v>43517</v>
      </c>
      <c r="B1012" s="721" t="s">
        <v>0</v>
      </c>
      <c r="C1012" s="722" t="s">
        <v>2606</v>
      </c>
      <c r="D1012" s="723" t="s">
        <v>3328</v>
      </c>
      <c r="E1012" s="723" t="s">
        <v>3330</v>
      </c>
      <c r="F1012" s="724">
        <v>2</v>
      </c>
      <c r="G1012" s="724"/>
      <c r="H1012" s="724"/>
      <c r="I1012" s="724" t="s">
        <v>3</v>
      </c>
      <c r="J1012" s="721">
        <v>43534</v>
      </c>
      <c r="K1012" s="725"/>
      <c r="L1012" s="726"/>
      <c r="M1012" s="725"/>
      <c r="N1012" s="725"/>
      <c r="O1012" s="727"/>
      <c r="P1012" s="727"/>
      <c r="Q1012" s="729"/>
      <c r="R1012" s="729"/>
      <c r="S1012" s="729" t="s">
        <v>12948</v>
      </c>
    </row>
    <row r="1013" spans="1:19" ht="30" customHeight="1">
      <c r="A1013" s="731">
        <v>43518</v>
      </c>
      <c r="B1013" s="732" t="s">
        <v>0</v>
      </c>
      <c r="C1013" s="722" t="s">
        <v>2606</v>
      </c>
      <c r="D1013" s="733" t="s">
        <v>3328</v>
      </c>
      <c r="E1013" s="733" t="s">
        <v>3331</v>
      </c>
      <c r="F1013" s="734">
        <v>2</v>
      </c>
      <c r="G1013" s="734"/>
      <c r="H1013" s="734"/>
      <c r="I1013" s="734" t="s">
        <v>3</v>
      </c>
      <c r="J1013" s="732">
        <v>43526</v>
      </c>
      <c r="K1013" s="735"/>
      <c r="L1013" s="736"/>
      <c r="M1013" s="735"/>
      <c r="N1013" s="735"/>
      <c r="O1013" s="734"/>
      <c r="P1013" s="734"/>
      <c r="Q1013" s="738"/>
      <c r="R1013" s="734"/>
      <c r="S1013" s="729" t="s">
        <v>12949</v>
      </c>
    </row>
    <row r="1014" spans="1:19" ht="30" customHeight="1">
      <c r="A1014" s="720">
        <v>43517</v>
      </c>
      <c r="B1014" s="721" t="s">
        <v>0</v>
      </c>
      <c r="C1014" s="722" t="s">
        <v>2606</v>
      </c>
      <c r="D1014" s="723" t="s">
        <v>3328</v>
      </c>
      <c r="E1014" s="723" t="s">
        <v>3332</v>
      </c>
      <c r="F1014" s="724">
        <v>2</v>
      </c>
      <c r="G1014" s="724"/>
      <c r="H1014" s="724"/>
      <c r="I1014" s="724" t="s">
        <v>3</v>
      </c>
      <c r="J1014" s="721">
        <v>43526</v>
      </c>
      <c r="K1014" s="725"/>
      <c r="L1014" s="726"/>
      <c r="M1014" s="725"/>
      <c r="N1014" s="725"/>
      <c r="O1014" s="727"/>
      <c r="P1014" s="727"/>
      <c r="Q1014" s="729"/>
      <c r="R1014" s="729"/>
      <c r="S1014" s="729" t="s">
        <v>12950</v>
      </c>
    </row>
    <row r="1015" spans="1:19" ht="30" customHeight="1">
      <c r="A1015" s="731">
        <v>43517</v>
      </c>
      <c r="B1015" s="732" t="s">
        <v>0</v>
      </c>
      <c r="C1015" s="722" t="s">
        <v>2606</v>
      </c>
      <c r="D1015" s="733" t="s">
        <v>3328</v>
      </c>
      <c r="E1015" s="733" t="s">
        <v>3333</v>
      </c>
      <c r="F1015" s="734">
        <v>2</v>
      </c>
      <c r="G1015" s="734"/>
      <c r="H1015" s="734"/>
      <c r="I1015" s="734" t="s">
        <v>3</v>
      </c>
      <c r="J1015" s="732">
        <v>43526</v>
      </c>
      <c r="K1015" s="735"/>
      <c r="L1015" s="736"/>
      <c r="M1015" s="735"/>
      <c r="N1015" s="735"/>
      <c r="O1015" s="734"/>
      <c r="P1015" s="734"/>
      <c r="Q1015" s="738"/>
      <c r="R1015" s="734"/>
      <c r="S1015" s="729" t="s">
        <v>12951</v>
      </c>
    </row>
    <row r="1016" spans="1:19" ht="30" customHeight="1">
      <c r="A1016" s="720">
        <v>43517</v>
      </c>
      <c r="B1016" s="721" t="s">
        <v>0</v>
      </c>
      <c r="C1016" s="722" t="s">
        <v>2606</v>
      </c>
      <c r="D1016" s="723" t="s">
        <v>3328</v>
      </c>
      <c r="E1016" s="723" t="s">
        <v>3334</v>
      </c>
      <c r="F1016" s="724">
        <v>2</v>
      </c>
      <c r="G1016" s="724"/>
      <c r="H1016" s="724"/>
      <c r="I1016" s="724" t="s">
        <v>3</v>
      </c>
      <c r="J1016" s="721">
        <v>43526</v>
      </c>
      <c r="K1016" s="725" t="s">
        <v>3335</v>
      </c>
      <c r="L1016" s="726"/>
      <c r="M1016" s="725"/>
      <c r="N1016" s="725"/>
      <c r="O1016" s="727"/>
      <c r="P1016" s="727"/>
      <c r="Q1016" s="729"/>
      <c r="R1016" s="729"/>
      <c r="S1016" s="729" t="s">
        <v>12952</v>
      </c>
    </row>
    <row r="1017" spans="1:19" ht="30" customHeight="1">
      <c r="A1017" s="731">
        <v>43517</v>
      </c>
      <c r="B1017" s="732" t="s">
        <v>0</v>
      </c>
      <c r="C1017" s="722" t="s">
        <v>2606</v>
      </c>
      <c r="D1017" s="733" t="s">
        <v>3328</v>
      </c>
      <c r="E1017" s="733" t="s">
        <v>3336</v>
      </c>
      <c r="F1017" s="734">
        <v>3</v>
      </c>
      <c r="G1017" s="734"/>
      <c r="H1017" s="734"/>
      <c r="I1017" s="734" t="s">
        <v>3</v>
      </c>
      <c r="J1017" s="732">
        <v>43526</v>
      </c>
      <c r="K1017" s="735"/>
      <c r="L1017" s="736"/>
      <c r="M1017" s="735"/>
      <c r="N1017" s="735"/>
      <c r="O1017" s="734"/>
      <c r="P1017" s="734"/>
      <c r="Q1017" s="738"/>
      <c r="R1017" s="734"/>
      <c r="S1017" s="729" t="s">
        <v>12953</v>
      </c>
    </row>
    <row r="1018" spans="1:19" ht="30" customHeight="1">
      <c r="A1018" s="720">
        <v>43517</v>
      </c>
      <c r="B1018" s="721" t="s">
        <v>0</v>
      </c>
      <c r="C1018" s="722" t="s">
        <v>2606</v>
      </c>
      <c r="D1018" s="723" t="s">
        <v>3328</v>
      </c>
      <c r="E1018" s="723" t="s">
        <v>3337</v>
      </c>
      <c r="F1018" s="724">
        <v>2</v>
      </c>
      <c r="G1018" s="724"/>
      <c r="H1018" s="724"/>
      <c r="I1018" s="724" t="s">
        <v>3</v>
      </c>
      <c r="J1018" s="721">
        <v>43526</v>
      </c>
      <c r="K1018" s="725"/>
      <c r="L1018" s="726"/>
      <c r="M1018" s="725"/>
      <c r="N1018" s="725"/>
      <c r="O1018" s="727"/>
      <c r="P1018" s="727"/>
      <c r="Q1018" s="729"/>
      <c r="R1018" s="729"/>
      <c r="S1018" s="729" t="s">
        <v>12954</v>
      </c>
    </row>
    <row r="1019" spans="1:19" ht="30" customHeight="1">
      <c r="A1019" s="731">
        <v>43522</v>
      </c>
      <c r="B1019" s="732" t="s">
        <v>0</v>
      </c>
      <c r="C1019" s="722" t="s">
        <v>4240</v>
      </c>
      <c r="D1019" s="733" t="s">
        <v>29</v>
      </c>
      <c r="E1019" s="733" t="s">
        <v>3338</v>
      </c>
      <c r="F1019" s="734">
        <v>2</v>
      </c>
      <c r="G1019" s="734"/>
      <c r="H1019" s="734"/>
      <c r="I1019" s="734" t="s">
        <v>3</v>
      </c>
      <c r="J1019" s="732">
        <v>43523</v>
      </c>
      <c r="K1019" s="735"/>
      <c r="L1019" s="736"/>
      <c r="M1019" s="735"/>
      <c r="N1019" s="735"/>
      <c r="O1019" s="734"/>
      <c r="P1019" s="734"/>
      <c r="Q1019" s="738"/>
      <c r="R1019" s="734"/>
      <c r="S1019" s="729" t="s">
        <v>12955</v>
      </c>
    </row>
    <row r="1020" spans="1:19" ht="30" customHeight="1">
      <c r="A1020" s="720">
        <v>43522</v>
      </c>
      <c r="B1020" s="721" t="s">
        <v>0</v>
      </c>
      <c r="C1020" s="722" t="s">
        <v>4240</v>
      </c>
      <c r="D1020" s="723" t="s">
        <v>29</v>
      </c>
      <c r="E1020" s="723" t="s">
        <v>3339</v>
      </c>
      <c r="F1020" s="724">
        <v>3</v>
      </c>
      <c r="G1020" s="724"/>
      <c r="H1020" s="724"/>
      <c r="I1020" s="724" t="s">
        <v>3</v>
      </c>
      <c r="J1020" s="721">
        <v>43523</v>
      </c>
      <c r="K1020" s="725"/>
      <c r="L1020" s="726"/>
      <c r="M1020" s="725"/>
      <c r="N1020" s="725"/>
      <c r="O1020" s="727"/>
      <c r="P1020" s="727"/>
      <c r="Q1020" s="729"/>
      <c r="R1020" s="729"/>
      <c r="S1020" s="729" t="s">
        <v>12956</v>
      </c>
    </row>
    <row r="1021" spans="1:19" ht="30" customHeight="1">
      <c r="A1021" s="731">
        <v>43522</v>
      </c>
      <c r="B1021" s="732" t="s">
        <v>0</v>
      </c>
      <c r="C1021" s="722" t="s">
        <v>4240</v>
      </c>
      <c r="D1021" s="733" t="s">
        <v>29</v>
      </c>
      <c r="E1021" s="733" t="s">
        <v>3340</v>
      </c>
      <c r="F1021" s="734">
        <v>2</v>
      </c>
      <c r="G1021" s="734"/>
      <c r="H1021" s="734"/>
      <c r="I1021" s="734" t="s">
        <v>3</v>
      </c>
      <c r="J1021" s="732">
        <v>43523</v>
      </c>
      <c r="K1021" s="735"/>
      <c r="L1021" s="736"/>
      <c r="M1021" s="735"/>
      <c r="N1021" s="735"/>
      <c r="O1021" s="734"/>
      <c r="P1021" s="734"/>
      <c r="Q1021" s="738"/>
      <c r="R1021" s="734"/>
      <c r="S1021" s="729" t="s">
        <v>12957</v>
      </c>
    </row>
    <row r="1022" spans="1:19" ht="30" customHeight="1">
      <c r="A1022" s="720">
        <v>43522</v>
      </c>
      <c r="B1022" s="721" t="s">
        <v>0</v>
      </c>
      <c r="C1022" s="722" t="s">
        <v>4240</v>
      </c>
      <c r="D1022" s="723" t="s">
        <v>29</v>
      </c>
      <c r="E1022" s="723" t="s">
        <v>3341</v>
      </c>
      <c r="F1022" s="724">
        <v>2</v>
      </c>
      <c r="G1022" s="724"/>
      <c r="H1022" s="724"/>
      <c r="I1022" s="724" t="s">
        <v>3</v>
      </c>
      <c r="J1022" s="721">
        <v>43523</v>
      </c>
      <c r="K1022" s="725"/>
      <c r="L1022" s="726"/>
      <c r="M1022" s="725"/>
      <c r="N1022" s="725"/>
      <c r="O1022" s="727"/>
      <c r="P1022" s="727"/>
      <c r="Q1022" s="729"/>
      <c r="R1022" s="729"/>
      <c r="S1022" s="729" t="s">
        <v>12958</v>
      </c>
    </row>
    <row r="1023" spans="1:19" ht="30" customHeight="1">
      <c r="A1023" s="731">
        <v>43523</v>
      </c>
      <c r="B1023" s="732" t="s">
        <v>0</v>
      </c>
      <c r="C1023" s="722" t="s">
        <v>4240</v>
      </c>
      <c r="D1023" s="733" t="s">
        <v>29</v>
      </c>
      <c r="E1023" s="733" t="s">
        <v>3342</v>
      </c>
      <c r="F1023" s="734">
        <v>2</v>
      </c>
      <c r="G1023" s="734"/>
      <c r="H1023" s="734"/>
      <c r="I1023" s="734" t="s">
        <v>3</v>
      </c>
      <c r="J1023" s="732">
        <v>43526</v>
      </c>
      <c r="K1023" s="735"/>
      <c r="L1023" s="736"/>
      <c r="M1023" s="735"/>
      <c r="N1023" s="735"/>
      <c r="O1023" s="734"/>
      <c r="P1023" s="734"/>
      <c r="Q1023" s="738"/>
      <c r="R1023" s="734"/>
      <c r="S1023" s="729" t="s">
        <v>12959</v>
      </c>
    </row>
    <row r="1024" spans="1:19" ht="30" customHeight="1">
      <c r="A1024" s="720">
        <v>43523</v>
      </c>
      <c r="B1024" s="721" t="s">
        <v>0</v>
      </c>
      <c r="C1024" s="722" t="s">
        <v>659</v>
      </c>
      <c r="D1024" s="723" t="s">
        <v>1713</v>
      </c>
      <c r="E1024" s="723" t="s">
        <v>3343</v>
      </c>
      <c r="F1024" s="724">
        <v>2</v>
      </c>
      <c r="G1024" s="724"/>
      <c r="H1024" s="724"/>
      <c r="I1024" s="724" t="s">
        <v>3</v>
      </c>
      <c r="J1024" s="721">
        <v>43533</v>
      </c>
      <c r="K1024" s="725"/>
      <c r="L1024" s="726"/>
      <c r="M1024" s="725"/>
      <c r="N1024" s="725"/>
      <c r="O1024" s="727"/>
      <c r="P1024" s="727"/>
      <c r="Q1024" s="729"/>
      <c r="R1024" s="729"/>
      <c r="S1024" s="729" t="s">
        <v>12960</v>
      </c>
    </row>
    <row r="1025" spans="1:19" ht="30" customHeight="1">
      <c r="A1025" s="731">
        <v>43523</v>
      </c>
      <c r="B1025" s="732" t="s">
        <v>0</v>
      </c>
      <c r="C1025" s="722" t="s">
        <v>659</v>
      </c>
      <c r="D1025" s="733" t="s">
        <v>1713</v>
      </c>
      <c r="E1025" s="733" t="s">
        <v>3344</v>
      </c>
      <c r="F1025" s="734">
        <v>2</v>
      </c>
      <c r="G1025" s="734"/>
      <c r="H1025" s="734"/>
      <c r="I1025" s="734" t="s">
        <v>3</v>
      </c>
      <c r="J1025" s="732">
        <v>43524</v>
      </c>
      <c r="K1025" s="735"/>
      <c r="L1025" s="736"/>
      <c r="M1025" s="735"/>
      <c r="N1025" s="735"/>
      <c r="O1025" s="734"/>
      <c r="P1025" s="734"/>
      <c r="Q1025" s="738"/>
      <c r="R1025" s="734"/>
      <c r="S1025" s="729" t="s">
        <v>12961</v>
      </c>
    </row>
    <row r="1026" spans="1:19" ht="30" customHeight="1">
      <c r="A1026" s="720">
        <v>43523</v>
      </c>
      <c r="B1026" s="721" t="s">
        <v>0</v>
      </c>
      <c r="C1026" s="722" t="s">
        <v>5885</v>
      </c>
      <c r="D1026" s="723" t="s">
        <v>5885</v>
      </c>
      <c r="E1026" s="723" t="s">
        <v>3345</v>
      </c>
      <c r="F1026" s="724">
        <v>2</v>
      </c>
      <c r="G1026" s="724"/>
      <c r="H1026" s="724"/>
      <c r="I1026" s="724" t="s">
        <v>3</v>
      </c>
      <c r="J1026" s="721">
        <v>43523</v>
      </c>
      <c r="K1026" s="725"/>
      <c r="L1026" s="726"/>
      <c r="M1026" s="725"/>
      <c r="N1026" s="725"/>
      <c r="O1026" s="727"/>
      <c r="P1026" s="727"/>
      <c r="Q1026" s="729"/>
      <c r="R1026" s="729"/>
      <c r="S1026" s="729" t="s">
        <v>12962</v>
      </c>
    </row>
    <row r="1027" spans="1:19" ht="30" customHeight="1">
      <c r="A1027" s="731">
        <v>43523</v>
      </c>
      <c r="B1027" s="732" t="s">
        <v>0</v>
      </c>
      <c r="C1027" s="722" t="s">
        <v>659</v>
      </c>
      <c r="D1027" s="733" t="s">
        <v>1713</v>
      </c>
      <c r="E1027" s="733" t="s">
        <v>3346</v>
      </c>
      <c r="F1027" s="734">
        <v>2</v>
      </c>
      <c r="G1027" s="734"/>
      <c r="H1027" s="734"/>
      <c r="I1027" s="734" t="s">
        <v>3</v>
      </c>
      <c r="J1027" s="732">
        <v>43523</v>
      </c>
      <c r="K1027" s="735"/>
      <c r="L1027" s="736"/>
      <c r="M1027" s="735"/>
      <c r="N1027" s="735"/>
      <c r="O1027" s="734"/>
      <c r="P1027" s="734"/>
      <c r="Q1027" s="738"/>
      <c r="R1027" s="734"/>
      <c r="S1027" s="729" t="s">
        <v>12963</v>
      </c>
    </row>
    <row r="1028" spans="1:19" ht="30" customHeight="1">
      <c r="A1028" s="720">
        <v>43524</v>
      </c>
      <c r="B1028" s="721" t="s">
        <v>0</v>
      </c>
      <c r="C1028" s="722" t="s">
        <v>659</v>
      </c>
      <c r="D1028" s="723" t="s">
        <v>1713</v>
      </c>
      <c r="E1028" s="723" t="s">
        <v>3347</v>
      </c>
      <c r="F1028" s="724">
        <v>2</v>
      </c>
      <c r="G1028" s="724"/>
      <c r="H1028" s="724"/>
      <c r="I1028" s="724" t="s">
        <v>3</v>
      </c>
      <c r="J1028" s="721">
        <v>43533</v>
      </c>
      <c r="K1028" s="725"/>
      <c r="L1028" s="726"/>
      <c r="M1028" s="725"/>
      <c r="N1028" s="725"/>
      <c r="O1028" s="727"/>
      <c r="P1028" s="727"/>
      <c r="Q1028" s="729"/>
      <c r="R1028" s="729"/>
      <c r="S1028" s="729" t="s">
        <v>12964</v>
      </c>
    </row>
    <row r="1029" spans="1:19" ht="30" customHeight="1">
      <c r="A1029" s="731">
        <v>43525</v>
      </c>
      <c r="B1029" s="732" t="s">
        <v>0</v>
      </c>
      <c r="C1029" s="722" t="s">
        <v>2606</v>
      </c>
      <c r="D1029" s="733" t="s">
        <v>3348</v>
      </c>
      <c r="E1029" s="733" t="s">
        <v>3349</v>
      </c>
      <c r="F1029" s="734">
        <v>2</v>
      </c>
      <c r="G1029" s="734"/>
      <c r="H1029" s="734"/>
      <c r="I1029" s="734" t="s">
        <v>3</v>
      </c>
      <c r="J1029" s="732">
        <v>43528</v>
      </c>
      <c r="K1029" s="735"/>
      <c r="L1029" s="736"/>
      <c r="M1029" s="735"/>
      <c r="N1029" s="735"/>
      <c r="O1029" s="734"/>
      <c r="P1029" s="734"/>
      <c r="Q1029" s="738"/>
      <c r="R1029" s="734"/>
      <c r="S1029" s="729" t="s">
        <v>12965</v>
      </c>
    </row>
    <row r="1030" spans="1:19" ht="30" customHeight="1">
      <c r="A1030" s="720">
        <v>43525</v>
      </c>
      <c r="B1030" s="721" t="s">
        <v>0</v>
      </c>
      <c r="C1030" s="722" t="s">
        <v>2606</v>
      </c>
      <c r="D1030" s="723" t="s">
        <v>3348</v>
      </c>
      <c r="E1030" s="723" t="s">
        <v>3350</v>
      </c>
      <c r="F1030" s="724">
        <v>2</v>
      </c>
      <c r="G1030" s="724"/>
      <c r="H1030" s="724"/>
      <c r="I1030" s="724" t="s">
        <v>3</v>
      </c>
      <c r="J1030" s="721">
        <v>43528</v>
      </c>
      <c r="K1030" s="725"/>
      <c r="L1030" s="726"/>
      <c r="M1030" s="725"/>
      <c r="N1030" s="725"/>
      <c r="O1030" s="727"/>
      <c r="P1030" s="727"/>
      <c r="Q1030" s="729"/>
      <c r="R1030" s="729"/>
      <c r="S1030" s="729" t="s">
        <v>12966</v>
      </c>
    </row>
    <row r="1031" spans="1:19" ht="30" customHeight="1">
      <c r="A1031" s="731">
        <v>43525</v>
      </c>
      <c r="B1031" s="732" t="s">
        <v>0</v>
      </c>
      <c r="C1031" s="722" t="s">
        <v>2606</v>
      </c>
      <c r="D1031" s="733" t="s">
        <v>3348</v>
      </c>
      <c r="E1031" s="733" t="s">
        <v>3351</v>
      </c>
      <c r="F1031" s="734">
        <v>2</v>
      </c>
      <c r="G1031" s="734"/>
      <c r="H1031" s="734"/>
      <c r="I1031" s="734" t="s">
        <v>3</v>
      </c>
      <c r="J1031" s="732">
        <v>43528</v>
      </c>
      <c r="K1031" s="735"/>
      <c r="L1031" s="736"/>
      <c r="M1031" s="735"/>
      <c r="N1031" s="735"/>
      <c r="O1031" s="734"/>
      <c r="P1031" s="734"/>
      <c r="Q1031" s="738"/>
      <c r="R1031" s="734"/>
      <c r="S1031" s="729" t="s">
        <v>12967</v>
      </c>
    </row>
    <row r="1032" spans="1:19" ht="30" customHeight="1">
      <c r="A1032" s="720">
        <v>43525</v>
      </c>
      <c r="B1032" s="721" t="s">
        <v>0</v>
      </c>
      <c r="C1032" s="722" t="s">
        <v>2606</v>
      </c>
      <c r="D1032" s="723" t="s">
        <v>3348</v>
      </c>
      <c r="E1032" s="723" t="s">
        <v>3352</v>
      </c>
      <c r="F1032" s="724">
        <v>2</v>
      </c>
      <c r="G1032" s="724"/>
      <c r="H1032" s="724"/>
      <c r="I1032" s="724" t="s">
        <v>3</v>
      </c>
      <c r="J1032" s="721">
        <v>43534</v>
      </c>
      <c r="K1032" s="725"/>
      <c r="L1032" s="726"/>
      <c r="M1032" s="725"/>
      <c r="N1032" s="725"/>
      <c r="O1032" s="727"/>
      <c r="P1032" s="727"/>
      <c r="Q1032" s="729"/>
      <c r="R1032" s="729"/>
      <c r="S1032" s="729" t="s">
        <v>12968</v>
      </c>
    </row>
    <row r="1033" spans="1:19" ht="30" customHeight="1">
      <c r="A1033" s="731">
        <v>43525</v>
      </c>
      <c r="B1033" s="732" t="s">
        <v>0</v>
      </c>
      <c r="C1033" s="722" t="s">
        <v>2606</v>
      </c>
      <c r="D1033" s="733" t="s">
        <v>3348</v>
      </c>
      <c r="E1033" s="733" t="s">
        <v>3353</v>
      </c>
      <c r="F1033" s="734">
        <v>2</v>
      </c>
      <c r="G1033" s="734"/>
      <c r="H1033" s="734"/>
      <c r="I1033" s="734" t="s">
        <v>3</v>
      </c>
      <c r="J1033" s="732">
        <v>43529</v>
      </c>
      <c r="K1033" s="735"/>
      <c r="L1033" s="736"/>
      <c r="M1033" s="735"/>
      <c r="N1033" s="735"/>
      <c r="O1033" s="734"/>
      <c r="P1033" s="734"/>
      <c r="Q1033" s="738"/>
      <c r="R1033" s="734"/>
      <c r="S1033" s="729" t="s">
        <v>12969</v>
      </c>
    </row>
    <row r="1034" spans="1:19" ht="30" customHeight="1">
      <c r="A1034" s="720">
        <v>43525</v>
      </c>
      <c r="B1034" s="721" t="s">
        <v>0</v>
      </c>
      <c r="C1034" s="722" t="s">
        <v>2606</v>
      </c>
      <c r="D1034" s="723" t="s">
        <v>3348</v>
      </c>
      <c r="E1034" s="723" t="s">
        <v>3354</v>
      </c>
      <c r="F1034" s="724">
        <v>2</v>
      </c>
      <c r="G1034" s="724"/>
      <c r="H1034" s="724"/>
      <c r="I1034" s="724" t="s">
        <v>3</v>
      </c>
      <c r="J1034" s="721">
        <v>43534</v>
      </c>
      <c r="K1034" s="725"/>
      <c r="L1034" s="726"/>
      <c r="M1034" s="725"/>
      <c r="N1034" s="725"/>
      <c r="O1034" s="727"/>
      <c r="P1034" s="727"/>
      <c r="Q1034" s="729"/>
      <c r="R1034" s="729"/>
      <c r="S1034" s="729" t="s">
        <v>12970</v>
      </c>
    </row>
    <row r="1035" spans="1:19" ht="30" customHeight="1">
      <c r="A1035" s="731">
        <v>43525</v>
      </c>
      <c r="B1035" s="732" t="s">
        <v>0</v>
      </c>
      <c r="C1035" s="722" t="s">
        <v>2606</v>
      </c>
      <c r="D1035" s="733" t="s">
        <v>3348</v>
      </c>
      <c r="E1035" s="733" t="s">
        <v>3355</v>
      </c>
      <c r="F1035" s="734">
        <v>2</v>
      </c>
      <c r="G1035" s="734"/>
      <c r="H1035" s="734"/>
      <c r="I1035" s="734" t="s">
        <v>3</v>
      </c>
      <c r="J1035" s="732">
        <v>43528</v>
      </c>
      <c r="K1035" s="735"/>
      <c r="L1035" s="736"/>
      <c r="M1035" s="735"/>
      <c r="N1035" s="735"/>
      <c r="O1035" s="734"/>
      <c r="P1035" s="734"/>
      <c r="Q1035" s="738"/>
      <c r="R1035" s="734"/>
      <c r="S1035" s="729" t="s">
        <v>12971</v>
      </c>
    </row>
    <row r="1036" spans="1:19" ht="30" customHeight="1">
      <c r="A1036" s="720">
        <v>43526</v>
      </c>
      <c r="B1036" s="721" t="s">
        <v>0</v>
      </c>
      <c r="C1036" s="722" t="s">
        <v>2606</v>
      </c>
      <c r="D1036" s="723" t="s">
        <v>3348</v>
      </c>
      <c r="E1036" s="723" t="s">
        <v>3356</v>
      </c>
      <c r="F1036" s="724">
        <v>2</v>
      </c>
      <c r="G1036" s="724"/>
      <c r="H1036" s="724"/>
      <c r="I1036" s="724" t="s">
        <v>3</v>
      </c>
      <c r="J1036" s="721">
        <v>43528</v>
      </c>
      <c r="K1036" s="725"/>
      <c r="L1036" s="726"/>
      <c r="M1036" s="725"/>
      <c r="N1036" s="725"/>
      <c r="O1036" s="727"/>
      <c r="P1036" s="727"/>
      <c r="Q1036" s="729"/>
      <c r="R1036" s="729"/>
      <c r="S1036" s="729" t="s">
        <v>12972</v>
      </c>
    </row>
    <row r="1037" spans="1:19" ht="30" customHeight="1">
      <c r="A1037" s="731">
        <v>43526</v>
      </c>
      <c r="B1037" s="732" t="s">
        <v>0</v>
      </c>
      <c r="C1037" s="722" t="s">
        <v>2606</v>
      </c>
      <c r="D1037" s="733" t="s">
        <v>3348</v>
      </c>
      <c r="E1037" s="733" t="s">
        <v>3357</v>
      </c>
      <c r="F1037" s="734">
        <v>4</v>
      </c>
      <c r="G1037" s="734"/>
      <c r="H1037" s="734"/>
      <c r="I1037" s="734" t="s">
        <v>3</v>
      </c>
      <c r="J1037" s="732">
        <v>43534</v>
      </c>
      <c r="K1037" s="735"/>
      <c r="L1037" s="736"/>
      <c r="M1037" s="735"/>
      <c r="N1037" s="735"/>
      <c r="O1037" s="734"/>
      <c r="P1037" s="734"/>
      <c r="Q1037" s="738"/>
      <c r="R1037" s="734"/>
      <c r="S1037" s="729" t="s">
        <v>12973</v>
      </c>
    </row>
    <row r="1038" spans="1:19" ht="30" customHeight="1">
      <c r="A1038" s="720">
        <v>43526</v>
      </c>
      <c r="B1038" s="721" t="s">
        <v>0</v>
      </c>
      <c r="C1038" s="722" t="s">
        <v>2606</v>
      </c>
      <c r="D1038" s="723" t="s">
        <v>3348</v>
      </c>
      <c r="E1038" s="723" t="s">
        <v>3358</v>
      </c>
      <c r="F1038" s="724">
        <v>2</v>
      </c>
      <c r="G1038" s="724"/>
      <c r="H1038" s="724"/>
      <c r="I1038" s="724" t="s">
        <v>3</v>
      </c>
      <c r="J1038" s="721">
        <v>43528</v>
      </c>
      <c r="K1038" s="725"/>
      <c r="L1038" s="726"/>
      <c r="M1038" s="725"/>
      <c r="N1038" s="725"/>
      <c r="O1038" s="727"/>
      <c r="P1038" s="727"/>
      <c r="Q1038" s="729"/>
      <c r="R1038" s="729"/>
      <c r="S1038" s="729" t="s">
        <v>12974</v>
      </c>
    </row>
    <row r="1039" spans="1:19" ht="30" customHeight="1">
      <c r="A1039" s="731">
        <v>43526</v>
      </c>
      <c r="B1039" s="732" t="s">
        <v>0</v>
      </c>
      <c r="C1039" s="722" t="s">
        <v>2606</v>
      </c>
      <c r="D1039" s="733" t="s">
        <v>3348</v>
      </c>
      <c r="E1039" s="733" t="s">
        <v>3359</v>
      </c>
      <c r="F1039" s="734">
        <v>2</v>
      </c>
      <c r="G1039" s="734"/>
      <c r="H1039" s="734"/>
      <c r="I1039" s="734" t="s">
        <v>3</v>
      </c>
      <c r="J1039" s="732">
        <v>43528</v>
      </c>
      <c r="K1039" s="735"/>
      <c r="L1039" s="736"/>
      <c r="M1039" s="735"/>
      <c r="N1039" s="735"/>
      <c r="O1039" s="734"/>
      <c r="P1039" s="734"/>
      <c r="Q1039" s="738"/>
      <c r="R1039" s="734"/>
      <c r="S1039" s="729" t="s">
        <v>12975</v>
      </c>
    </row>
    <row r="1040" spans="1:19" ht="30" customHeight="1">
      <c r="A1040" s="720">
        <v>43526</v>
      </c>
      <c r="B1040" s="721" t="s">
        <v>0</v>
      </c>
      <c r="C1040" s="722" t="s">
        <v>2606</v>
      </c>
      <c r="D1040" s="723" t="s">
        <v>3348</v>
      </c>
      <c r="E1040" s="723" t="s">
        <v>3360</v>
      </c>
      <c r="F1040" s="724">
        <v>2</v>
      </c>
      <c r="G1040" s="724"/>
      <c r="H1040" s="724"/>
      <c r="I1040" s="724" t="s">
        <v>3</v>
      </c>
      <c r="J1040" s="721">
        <v>43528</v>
      </c>
      <c r="K1040" s="725"/>
      <c r="L1040" s="726"/>
      <c r="M1040" s="725"/>
      <c r="N1040" s="725"/>
      <c r="O1040" s="727"/>
      <c r="P1040" s="727"/>
      <c r="Q1040" s="729"/>
      <c r="R1040" s="729"/>
      <c r="S1040" s="729" t="s">
        <v>12976</v>
      </c>
    </row>
    <row r="1041" spans="1:19" ht="30" customHeight="1">
      <c r="A1041" s="731">
        <v>43526</v>
      </c>
      <c r="B1041" s="732" t="s">
        <v>0</v>
      </c>
      <c r="C1041" s="722" t="s">
        <v>2606</v>
      </c>
      <c r="D1041" s="733" t="s">
        <v>3348</v>
      </c>
      <c r="E1041" s="733" t="s">
        <v>3361</v>
      </c>
      <c r="F1041" s="734">
        <v>2</v>
      </c>
      <c r="G1041" s="734"/>
      <c r="H1041" s="734"/>
      <c r="I1041" s="734" t="s">
        <v>3</v>
      </c>
      <c r="J1041" s="732">
        <v>43533</v>
      </c>
      <c r="K1041" s="735"/>
      <c r="L1041" s="736"/>
      <c r="M1041" s="735"/>
      <c r="N1041" s="735"/>
      <c r="O1041" s="734"/>
      <c r="P1041" s="734"/>
      <c r="Q1041" s="738"/>
      <c r="R1041" s="734"/>
      <c r="S1041" s="729" t="s">
        <v>12977</v>
      </c>
    </row>
    <row r="1042" spans="1:19" ht="30" customHeight="1">
      <c r="A1042" s="720">
        <v>43526</v>
      </c>
      <c r="B1042" s="721" t="s">
        <v>0</v>
      </c>
      <c r="C1042" s="722" t="s">
        <v>2606</v>
      </c>
      <c r="D1042" s="723" t="s">
        <v>3348</v>
      </c>
      <c r="E1042" s="723" t="s">
        <v>3362</v>
      </c>
      <c r="F1042" s="724">
        <v>2</v>
      </c>
      <c r="G1042" s="724"/>
      <c r="H1042" s="724"/>
      <c r="I1042" s="724" t="s">
        <v>3</v>
      </c>
      <c r="J1042" s="721">
        <v>43528</v>
      </c>
      <c r="K1042" s="725"/>
      <c r="L1042" s="726"/>
      <c r="M1042" s="725"/>
      <c r="N1042" s="725"/>
      <c r="O1042" s="727"/>
      <c r="P1042" s="727"/>
      <c r="Q1042" s="729"/>
      <c r="R1042" s="729"/>
      <c r="S1042" s="729" t="s">
        <v>12978</v>
      </c>
    </row>
    <row r="1043" spans="1:19" ht="30" customHeight="1">
      <c r="A1043" s="731">
        <v>43526</v>
      </c>
      <c r="B1043" s="732" t="s">
        <v>0</v>
      </c>
      <c r="C1043" s="722" t="s">
        <v>2606</v>
      </c>
      <c r="D1043" s="733" t="s">
        <v>3348</v>
      </c>
      <c r="E1043" s="733" t="s">
        <v>3363</v>
      </c>
      <c r="F1043" s="734">
        <v>4</v>
      </c>
      <c r="G1043" s="734"/>
      <c r="H1043" s="734"/>
      <c r="I1043" s="734" t="s">
        <v>3</v>
      </c>
      <c r="J1043" s="732">
        <v>43534</v>
      </c>
      <c r="K1043" s="735"/>
      <c r="L1043" s="736"/>
      <c r="M1043" s="735"/>
      <c r="N1043" s="735"/>
      <c r="O1043" s="734"/>
      <c r="P1043" s="734"/>
      <c r="Q1043" s="738"/>
      <c r="R1043" s="734"/>
      <c r="S1043" s="729" t="s">
        <v>12979</v>
      </c>
    </row>
    <row r="1044" spans="1:19" ht="30" customHeight="1">
      <c r="A1044" s="720">
        <v>43526</v>
      </c>
      <c r="B1044" s="721" t="s">
        <v>0</v>
      </c>
      <c r="C1044" s="722" t="s">
        <v>4240</v>
      </c>
      <c r="D1044" s="723" t="s">
        <v>29</v>
      </c>
      <c r="E1044" s="723" t="s">
        <v>3364</v>
      </c>
      <c r="F1044" s="724">
        <v>2</v>
      </c>
      <c r="G1044" s="724"/>
      <c r="H1044" s="724"/>
      <c r="I1044" s="724" t="s">
        <v>3</v>
      </c>
      <c r="J1044" s="721">
        <v>43529</v>
      </c>
      <c r="K1044" s="725"/>
      <c r="L1044" s="726"/>
      <c r="M1044" s="725"/>
      <c r="N1044" s="725"/>
      <c r="O1044" s="727"/>
      <c r="P1044" s="727"/>
      <c r="Q1044" s="729"/>
      <c r="R1044" s="729"/>
      <c r="S1044" s="729" t="s">
        <v>12980</v>
      </c>
    </row>
    <row r="1045" spans="1:19" ht="30" customHeight="1">
      <c r="A1045" s="731">
        <v>43526</v>
      </c>
      <c r="B1045" s="732" t="s">
        <v>0</v>
      </c>
      <c r="C1045" s="722" t="s">
        <v>2606</v>
      </c>
      <c r="D1045" s="733" t="s">
        <v>3348</v>
      </c>
      <c r="E1045" s="733" t="s">
        <v>3365</v>
      </c>
      <c r="F1045" s="734">
        <v>2</v>
      </c>
      <c r="G1045" s="734"/>
      <c r="H1045" s="734"/>
      <c r="I1045" s="734" t="s">
        <v>3</v>
      </c>
      <c r="J1045" s="732">
        <v>43529</v>
      </c>
      <c r="K1045" s="735"/>
      <c r="L1045" s="736"/>
      <c r="M1045" s="735"/>
      <c r="N1045" s="735"/>
      <c r="O1045" s="734"/>
      <c r="P1045" s="734"/>
      <c r="Q1045" s="738"/>
      <c r="R1045" s="734"/>
      <c r="S1045" s="729" t="s">
        <v>12981</v>
      </c>
    </row>
    <row r="1046" spans="1:19" ht="30" customHeight="1">
      <c r="A1046" s="720">
        <v>43526</v>
      </c>
      <c r="B1046" s="721" t="s">
        <v>0</v>
      </c>
      <c r="C1046" s="722" t="s">
        <v>4240</v>
      </c>
      <c r="D1046" s="723" t="s">
        <v>29</v>
      </c>
      <c r="E1046" s="723" t="s">
        <v>3366</v>
      </c>
      <c r="F1046" s="724">
        <v>2</v>
      </c>
      <c r="G1046" s="724"/>
      <c r="H1046" s="724"/>
      <c r="I1046" s="724" t="s">
        <v>3</v>
      </c>
      <c r="J1046" s="721">
        <v>43528</v>
      </c>
      <c r="K1046" s="725"/>
      <c r="L1046" s="726"/>
      <c r="M1046" s="725"/>
      <c r="N1046" s="725"/>
      <c r="O1046" s="727"/>
      <c r="P1046" s="727"/>
      <c r="Q1046" s="729"/>
      <c r="R1046" s="729"/>
      <c r="S1046" s="729" t="s">
        <v>12982</v>
      </c>
    </row>
    <row r="1047" spans="1:19" ht="30" customHeight="1">
      <c r="A1047" s="731">
        <v>43526</v>
      </c>
      <c r="B1047" s="732" t="s">
        <v>0</v>
      </c>
      <c r="C1047" s="722" t="s">
        <v>2606</v>
      </c>
      <c r="D1047" s="733" t="s">
        <v>3348</v>
      </c>
      <c r="E1047" s="733" t="s">
        <v>3367</v>
      </c>
      <c r="F1047" s="734">
        <v>2</v>
      </c>
      <c r="G1047" s="734"/>
      <c r="H1047" s="734"/>
      <c r="I1047" s="734" t="s">
        <v>3</v>
      </c>
      <c r="J1047" s="732">
        <v>43529</v>
      </c>
      <c r="K1047" s="735"/>
      <c r="L1047" s="736"/>
      <c r="M1047" s="735"/>
      <c r="N1047" s="735"/>
      <c r="O1047" s="734"/>
      <c r="P1047" s="734"/>
      <c r="Q1047" s="738"/>
      <c r="R1047" s="734"/>
      <c r="S1047" s="729" t="s">
        <v>12983</v>
      </c>
    </row>
    <row r="1048" spans="1:19" ht="30" customHeight="1">
      <c r="A1048" s="720">
        <v>43526</v>
      </c>
      <c r="B1048" s="721" t="s">
        <v>0</v>
      </c>
      <c r="C1048" s="722" t="s">
        <v>2606</v>
      </c>
      <c r="D1048" s="723" t="s">
        <v>3348</v>
      </c>
      <c r="E1048" s="723" t="s">
        <v>3368</v>
      </c>
      <c r="F1048" s="724">
        <v>2</v>
      </c>
      <c r="G1048" s="724"/>
      <c r="H1048" s="724"/>
      <c r="I1048" s="724" t="s">
        <v>3</v>
      </c>
      <c r="J1048" s="721">
        <v>43529</v>
      </c>
      <c r="K1048" s="725"/>
      <c r="L1048" s="726"/>
      <c r="M1048" s="725"/>
      <c r="N1048" s="725"/>
      <c r="O1048" s="727"/>
      <c r="P1048" s="727"/>
      <c r="Q1048" s="729"/>
      <c r="R1048" s="729"/>
      <c r="S1048" s="729" t="s">
        <v>12984</v>
      </c>
    </row>
    <row r="1049" spans="1:19" ht="30" customHeight="1">
      <c r="A1049" s="731">
        <v>43526</v>
      </c>
      <c r="B1049" s="732" t="s">
        <v>0</v>
      </c>
      <c r="C1049" s="722" t="s">
        <v>4240</v>
      </c>
      <c r="D1049" s="733" t="s">
        <v>29</v>
      </c>
      <c r="E1049" s="733" t="s">
        <v>3369</v>
      </c>
      <c r="F1049" s="734">
        <v>2</v>
      </c>
      <c r="G1049" s="734"/>
      <c r="H1049" s="734"/>
      <c r="I1049" s="734" t="s">
        <v>3</v>
      </c>
      <c r="J1049" s="732">
        <v>43533</v>
      </c>
      <c r="K1049" s="735"/>
      <c r="L1049" s="736"/>
      <c r="M1049" s="735"/>
      <c r="N1049" s="735"/>
      <c r="O1049" s="734"/>
      <c r="P1049" s="734"/>
      <c r="Q1049" s="738"/>
      <c r="R1049" s="734"/>
      <c r="S1049" s="729" t="s">
        <v>12985</v>
      </c>
    </row>
    <row r="1050" spans="1:19" ht="30" customHeight="1">
      <c r="A1050" s="720">
        <v>43528</v>
      </c>
      <c r="B1050" s="721" t="s">
        <v>0</v>
      </c>
      <c r="C1050" s="722" t="s">
        <v>2606</v>
      </c>
      <c r="D1050" s="723" t="s">
        <v>3370</v>
      </c>
      <c r="E1050" s="723" t="s">
        <v>3371</v>
      </c>
      <c r="F1050" s="724">
        <v>2</v>
      </c>
      <c r="G1050" s="724"/>
      <c r="H1050" s="724"/>
      <c r="I1050" s="724" t="s">
        <v>3</v>
      </c>
      <c r="J1050" s="721">
        <v>43533</v>
      </c>
      <c r="K1050" s="725"/>
      <c r="L1050" s="726"/>
      <c r="M1050" s="725"/>
      <c r="N1050" s="725"/>
      <c r="O1050" s="727"/>
      <c r="P1050" s="727"/>
      <c r="Q1050" s="729"/>
      <c r="R1050" s="729"/>
      <c r="S1050" s="729" t="s">
        <v>12986</v>
      </c>
    </row>
    <row r="1051" spans="1:19" ht="30" customHeight="1">
      <c r="A1051" s="731">
        <v>43528</v>
      </c>
      <c r="B1051" s="732" t="s">
        <v>0</v>
      </c>
      <c r="C1051" s="722" t="s">
        <v>2606</v>
      </c>
      <c r="D1051" s="733" t="s">
        <v>3370</v>
      </c>
      <c r="E1051" s="733" t="s">
        <v>3372</v>
      </c>
      <c r="F1051" s="734">
        <v>2</v>
      </c>
      <c r="G1051" s="734"/>
      <c r="H1051" s="734"/>
      <c r="I1051" s="734" t="s">
        <v>3</v>
      </c>
      <c r="J1051" s="732">
        <v>43533</v>
      </c>
      <c r="K1051" s="735"/>
      <c r="L1051" s="736"/>
      <c r="M1051" s="735"/>
      <c r="N1051" s="735"/>
      <c r="O1051" s="734"/>
      <c r="P1051" s="734"/>
      <c r="Q1051" s="738"/>
      <c r="R1051" s="734"/>
      <c r="S1051" s="729" t="s">
        <v>12987</v>
      </c>
    </row>
    <row r="1052" spans="1:19" ht="30" customHeight="1">
      <c r="A1052" s="720">
        <v>43528</v>
      </c>
      <c r="B1052" s="721" t="s">
        <v>0</v>
      </c>
      <c r="C1052" s="722" t="s">
        <v>2606</v>
      </c>
      <c r="D1052" s="723" t="s">
        <v>3370</v>
      </c>
      <c r="E1052" s="723" t="s">
        <v>3373</v>
      </c>
      <c r="F1052" s="724">
        <v>2</v>
      </c>
      <c r="G1052" s="724"/>
      <c r="H1052" s="724"/>
      <c r="I1052" s="724" t="s">
        <v>3</v>
      </c>
      <c r="J1052" s="721">
        <v>43533</v>
      </c>
      <c r="K1052" s="725"/>
      <c r="L1052" s="726"/>
      <c r="M1052" s="725"/>
      <c r="N1052" s="725"/>
      <c r="O1052" s="727"/>
      <c r="P1052" s="727"/>
      <c r="Q1052" s="729"/>
      <c r="R1052" s="729"/>
      <c r="S1052" s="729" t="s">
        <v>12988</v>
      </c>
    </row>
    <row r="1053" spans="1:19" ht="30" customHeight="1">
      <c r="A1053" s="731">
        <v>43528</v>
      </c>
      <c r="B1053" s="732" t="s">
        <v>0</v>
      </c>
      <c r="C1053" s="722" t="s">
        <v>4240</v>
      </c>
      <c r="D1053" s="733" t="s">
        <v>29</v>
      </c>
      <c r="E1053" s="733" t="s">
        <v>3374</v>
      </c>
      <c r="F1053" s="734">
        <v>2</v>
      </c>
      <c r="G1053" s="734"/>
      <c r="H1053" s="734"/>
      <c r="I1053" s="734" t="s">
        <v>3</v>
      </c>
      <c r="J1053" s="732">
        <v>43529</v>
      </c>
      <c r="K1053" s="735"/>
      <c r="L1053" s="736"/>
      <c r="M1053" s="735"/>
      <c r="N1053" s="735"/>
      <c r="O1053" s="734"/>
      <c r="P1053" s="734"/>
      <c r="Q1053" s="738"/>
      <c r="R1053" s="734"/>
      <c r="S1053" s="729" t="s">
        <v>12989</v>
      </c>
    </row>
    <row r="1054" spans="1:19" ht="30" customHeight="1">
      <c r="A1054" s="720">
        <v>43529</v>
      </c>
      <c r="B1054" s="721" t="s">
        <v>0</v>
      </c>
      <c r="C1054" s="722" t="s">
        <v>4240</v>
      </c>
      <c r="D1054" s="723" t="s">
        <v>29</v>
      </c>
      <c r="E1054" s="723" t="s">
        <v>3375</v>
      </c>
      <c r="F1054" s="724">
        <v>2</v>
      </c>
      <c r="G1054" s="724"/>
      <c r="H1054" s="724"/>
      <c r="I1054" s="724" t="s">
        <v>3</v>
      </c>
      <c r="J1054" s="721">
        <v>43533</v>
      </c>
      <c r="K1054" s="725"/>
      <c r="L1054" s="726"/>
      <c r="M1054" s="725"/>
      <c r="N1054" s="725"/>
      <c r="O1054" s="727"/>
      <c r="P1054" s="727"/>
      <c r="Q1054" s="729"/>
      <c r="R1054" s="729"/>
      <c r="S1054" s="729" t="s">
        <v>12990</v>
      </c>
    </row>
    <row r="1055" spans="1:19" ht="30" customHeight="1">
      <c r="A1055" s="731">
        <v>43529</v>
      </c>
      <c r="B1055" s="732" t="s">
        <v>0</v>
      </c>
      <c r="C1055" s="722" t="s">
        <v>2606</v>
      </c>
      <c r="D1055" s="733" t="s">
        <v>3370</v>
      </c>
      <c r="E1055" s="733" t="s">
        <v>3376</v>
      </c>
      <c r="F1055" s="734">
        <v>2</v>
      </c>
      <c r="G1055" s="734"/>
      <c r="H1055" s="734"/>
      <c r="I1055" s="734" t="s">
        <v>3</v>
      </c>
      <c r="J1055" s="732">
        <v>43534</v>
      </c>
      <c r="K1055" s="735"/>
      <c r="L1055" s="736"/>
      <c r="M1055" s="735"/>
      <c r="N1055" s="735"/>
      <c r="O1055" s="734"/>
      <c r="P1055" s="734"/>
      <c r="Q1055" s="738"/>
      <c r="R1055" s="734"/>
      <c r="S1055" s="729" t="s">
        <v>12991</v>
      </c>
    </row>
    <row r="1056" spans="1:19" ht="30" customHeight="1">
      <c r="A1056" s="720">
        <v>43529</v>
      </c>
      <c r="B1056" s="721" t="s">
        <v>0</v>
      </c>
      <c r="C1056" s="722" t="s">
        <v>2606</v>
      </c>
      <c r="D1056" s="723" t="s">
        <v>3370</v>
      </c>
      <c r="E1056" s="723" t="s">
        <v>3377</v>
      </c>
      <c r="F1056" s="724">
        <v>2</v>
      </c>
      <c r="G1056" s="724"/>
      <c r="H1056" s="724"/>
      <c r="I1056" s="724" t="s">
        <v>3</v>
      </c>
      <c r="J1056" s="721">
        <v>43533</v>
      </c>
      <c r="K1056" s="725"/>
      <c r="L1056" s="726"/>
      <c r="M1056" s="725"/>
      <c r="N1056" s="725"/>
      <c r="O1056" s="727"/>
      <c r="P1056" s="727"/>
      <c r="Q1056" s="729"/>
      <c r="R1056" s="729"/>
      <c r="S1056" s="729" t="s">
        <v>12992</v>
      </c>
    </row>
    <row r="1057" spans="1:19" ht="30" customHeight="1">
      <c r="A1057" s="731">
        <v>43529</v>
      </c>
      <c r="B1057" s="732" t="s">
        <v>0</v>
      </c>
      <c r="C1057" s="722" t="s">
        <v>2606</v>
      </c>
      <c r="D1057" s="733" t="s">
        <v>3370</v>
      </c>
      <c r="E1057" s="733" t="s">
        <v>3885</v>
      </c>
      <c r="F1057" s="734">
        <v>3</v>
      </c>
      <c r="G1057" s="734"/>
      <c r="H1057" s="734"/>
      <c r="I1057" s="734" t="s">
        <v>3</v>
      </c>
      <c r="J1057" s="732">
        <v>43552</v>
      </c>
      <c r="K1057" s="735"/>
      <c r="L1057" s="736" t="s">
        <v>3948</v>
      </c>
      <c r="M1057" s="735"/>
      <c r="N1057" s="735"/>
      <c r="O1057" s="734"/>
      <c r="P1057" s="734"/>
      <c r="Q1057" s="738"/>
      <c r="R1057" s="734"/>
      <c r="S1057" s="729" t="s">
        <v>12993</v>
      </c>
    </row>
    <row r="1058" spans="1:19" ht="30" customHeight="1">
      <c r="A1058" s="720">
        <v>43529</v>
      </c>
      <c r="B1058" s="721" t="s">
        <v>0</v>
      </c>
      <c r="C1058" s="722" t="s">
        <v>2606</v>
      </c>
      <c r="D1058" s="723" t="s">
        <v>3370</v>
      </c>
      <c r="E1058" s="723" t="s">
        <v>3886</v>
      </c>
      <c r="F1058" s="724">
        <v>2</v>
      </c>
      <c r="G1058" s="724"/>
      <c r="H1058" s="724"/>
      <c r="I1058" s="724" t="s">
        <v>3</v>
      </c>
      <c r="J1058" s="721">
        <v>43551</v>
      </c>
      <c r="K1058" s="725" t="s">
        <v>3949</v>
      </c>
      <c r="L1058" s="726" t="s">
        <v>3950</v>
      </c>
      <c r="M1058" s="725"/>
      <c r="N1058" s="725"/>
      <c r="O1058" s="727"/>
      <c r="P1058" s="727"/>
      <c r="Q1058" s="729"/>
      <c r="R1058" s="729"/>
      <c r="S1058" s="729" t="s">
        <v>12994</v>
      </c>
    </row>
    <row r="1059" spans="1:19" ht="30" customHeight="1">
      <c r="A1059" s="731">
        <v>43529</v>
      </c>
      <c r="B1059" s="732" t="s">
        <v>0</v>
      </c>
      <c r="C1059" s="722" t="s">
        <v>2606</v>
      </c>
      <c r="D1059" s="733" t="s">
        <v>3370</v>
      </c>
      <c r="E1059" s="733" t="s">
        <v>3378</v>
      </c>
      <c r="F1059" s="734">
        <v>2</v>
      </c>
      <c r="G1059" s="734"/>
      <c r="H1059" s="734"/>
      <c r="I1059" s="734" t="s">
        <v>3</v>
      </c>
      <c r="J1059" s="732"/>
      <c r="K1059" s="735"/>
      <c r="L1059" s="736"/>
      <c r="M1059" s="735"/>
      <c r="N1059" s="735"/>
      <c r="O1059" s="734"/>
      <c r="P1059" s="734"/>
      <c r="Q1059" s="738"/>
      <c r="R1059" s="734"/>
      <c r="S1059" s="729" t="s">
        <v>12995</v>
      </c>
    </row>
    <row r="1060" spans="1:19" ht="30" customHeight="1">
      <c r="A1060" s="720">
        <v>43529</v>
      </c>
      <c r="B1060" s="721" t="s">
        <v>0</v>
      </c>
      <c r="C1060" s="722" t="s">
        <v>2606</v>
      </c>
      <c r="D1060" s="723" t="s">
        <v>3370</v>
      </c>
      <c r="E1060" s="723" t="s">
        <v>3379</v>
      </c>
      <c r="F1060" s="724">
        <v>2</v>
      </c>
      <c r="G1060" s="724"/>
      <c r="H1060" s="724"/>
      <c r="I1060" s="724" t="s">
        <v>3</v>
      </c>
      <c r="J1060" s="721">
        <v>43533</v>
      </c>
      <c r="K1060" s="725"/>
      <c r="L1060" s="726"/>
      <c r="M1060" s="725"/>
      <c r="N1060" s="725"/>
      <c r="O1060" s="727"/>
      <c r="P1060" s="727"/>
      <c r="Q1060" s="729"/>
      <c r="R1060" s="729"/>
      <c r="S1060" s="729" t="s">
        <v>12996</v>
      </c>
    </row>
    <row r="1061" spans="1:19" ht="30" customHeight="1">
      <c r="A1061" s="731">
        <v>43529</v>
      </c>
      <c r="B1061" s="732" t="s">
        <v>0</v>
      </c>
      <c r="C1061" s="722" t="s">
        <v>2606</v>
      </c>
      <c r="D1061" s="733" t="s">
        <v>3370</v>
      </c>
      <c r="E1061" s="733" t="s">
        <v>3380</v>
      </c>
      <c r="F1061" s="734">
        <v>2</v>
      </c>
      <c r="G1061" s="734"/>
      <c r="H1061" s="734"/>
      <c r="I1061" s="734" t="s">
        <v>3</v>
      </c>
      <c r="J1061" s="732">
        <v>43536</v>
      </c>
      <c r="K1061" s="735"/>
      <c r="L1061" s="736"/>
      <c r="M1061" s="735"/>
      <c r="N1061" s="735"/>
      <c r="O1061" s="734"/>
      <c r="P1061" s="734"/>
      <c r="Q1061" s="738"/>
      <c r="R1061" s="734"/>
      <c r="S1061" s="729" t="s">
        <v>12997</v>
      </c>
    </row>
    <row r="1062" spans="1:19" ht="30" customHeight="1">
      <c r="A1062" s="720">
        <v>43529</v>
      </c>
      <c r="B1062" s="721" t="s">
        <v>0</v>
      </c>
      <c r="C1062" s="722" t="s">
        <v>2606</v>
      </c>
      <c r="D1062" s="723" t="s">
        <v>3370</v>
      </c>
      <c r="E1062" s="723" t="s">
        <v>3381</v>
      </c>
      <c r="F1062" s="724">
        <v>2</v>
      </c>
      <c r="G1062" s="724"/>
      <c r="H1062" s="724"/>
      <c r="I1062" s="724" t="s">
        <v>3</v>
      </c>
      <c r="J1062" s="721">
        <v>43533</v>
      </c>
      <c r="K1062" s="725"/>
      <c r="L1062" s="726"/>
      <c r="M1062" s="725"/>
      <c r="N1062" s="725"/>
      <c r="O1062" s="727"/>
      <c r="P1062" s="727"/>
      <c r="Q1062" s="729"/>
      <c r="R1062" s="729"/>
      <c r="S1062" s="729" t="s">
        <v>12998</v>
      </c>
    </row>
    <row r="1063" spans="1:19" ht="30" customHeight="1">
      <c r="A1063" s="731">
        <v>43529</v>
      </c>
      <c r="B1063" s="732" t="s">
        <v>0</v>
      </c>
      <c r="C1063" s="722" t="s">
        <v>2606</v>
      </c>
      <c r="D1063" s="733" t="s">
        <v>3370</v>
      </c>
      <c r="E1063" s="733" t="s">
        <v>3382</v>
      </c>
      <c r="F1063" s="734">
        <v>2</v>
      </c>
      <c r="G1063" s="734"/>
      <c r="H1063" s="734"/>
      <c r="I1063" s="734" t="s">
        <v>3</v>
      </c>
      <c r="J1063" s="732">
        <v>43533</v>
      </c>
      <c r="K1063" s="735"/>
      <c r="L1063" s="736"/>
      <c r="M1063" s="735"/>
      <c r="N1063" s="735"/>
      <c r="O1063" s="734"/>
      <c r="P1063" s="734"/>
      <c r="Q1063" s="738"/>
      <c r="R1063" s="734"/>
      <c r="S1063" s="729" t="s">
        <v>12999</v>
      </c>
    </row>
    <row r="1064" spans="1:19" ht="30" customHeight="1">
      <c r="A1064" s="720">
        <v>43529</v>
      </c>
      <c r="B1064" s="721" t="s">
        <v>0</v>
      </c>
      <c r="C1064" s="722" t="s">
        <v>2606</v>
      </c>
      <c r="D1064" s="723" t="s">
        <v>3370</v>
      </c>
      <c r="E1064" s="723" t="s">
        <v>3383</v>
      </c>
      <c r="F1064" s="724">
        <v>2</v>
      </c>
      <c r="G1064" s="724"/>
      <c r="H1064" s="724"/>
      <c r="I1064" s="724" t="s">
        <v>3</v>
      </c>
      <c r="J1064" s="721">
        <v>43533</v>
      </c>
      <c r="K1064" s="725" t="s">
        <v>3384</v>
      </c>
      <c r="L1064" s="726"/>
      <c r="M1064" s="725"/>
      <c r="N1064" s="725"/>
      <c r="O1064" s="727"/>
      <c r="P1064" s="727"/>
      <c r="Q1064" s="729"/>
      <c r="R1064" s="729"/>
      <c r="S1064" s="729" t="s">
        <v>13000</v>
      </c>
    </row>
    <row r="1065" spans="1:19" ht="30" customHeight="1">
      <c r="A1065" s="731">
        <v>43529</v>
      </c>
      <c r="B1065" s="732" t="s">
        <v>0</v>
      </c>
      <c r="C1065" s="722" t="s">
        <v>2606</v>
      </c>
      <c r="D1065" s="733" t="s">
        <v>3370</v>
      </c>
      <c r="E1065" s="733" t="s">
        <v>3385</v>
      </c>
      <c r="F1065" s="734">
        <v>2</v>
      </c>
      <c r="G1065" s="734"/>
      <c r="H1065" s="734"/>
      <c r="I1065" s="734" t="s">
        <v>3</v>
      </c>
      <c r="J1065" s="732">
        <v>43534</v>
      </c>
      <c r="K1065" s="735"/>
      <c r="L1065" s="736"/>
      <c r="M1065" s="735"/>
      <c r="N1065" s="735"/>
      <c r="O1065" s="734"/>
      <c r="P1065" s="734"/>
      <c r="Q1065" s="738"/>
      <c r="R1065" s="734"/>
      <c r="S1065" s="729" t="s">
        <v>13001</v>
      </c>
    </row>
    <row r="1066" spans="1:19" ht="30" customHeight="1">
      <c r="A1066" s="720">
        <v>43529</v>
      </c>
      <c r="B1066" s="721" t="s">
        <v>0</v>
      </c>
      <c r="C1066" s="722" t="s">
        <v>2606</v>
      </c>
      <c r="D1066" s="723" t="s">
        <v>3370</v>
      </c>
      <c r="E1066" s="723" t="s">
        <v>3386</v>
      </c>
      <c r="F1066" s="724">
        <v>2</v>
      </c>
      <c r="G1066" s="724"/>
      <c r="H1066" s="724"/>
      <c r="I1066" s="724" t="s">
        <v>3</v>
      </c>
      <c r="J1066" s="721">
        <v>43533</v>
      </c>
      <c r="K1066" s="725"/>
      <c r="L1066" s="726"/>
      <c r="M1066" s="725"/>
      <c r="N1066" s="725"/>
      <c r="O1066" s="727"/>
      <c r="P1066" s="727"/>
      <c r="Q1066" s="729"/>
      <c r="R1066" s="729"/>
      <c r="S1066" s="729" t="s">
        <v>13002</v>
      </c>
    </row>
    <row r="1067" spans="1:19" ht="30" customHeight="1">
      <c r="A1067" s="731">
        <v>43529</v>
      </c>
      <c r="B1067" s="732" t="s">
        <v>0</v>
      </c>
      <c r="C1067" s="722" t="s">
        <v>2606</v>
      </c>
      <c r="D1067" s="733" t="s">
        <v>3370</v>
      </c>
      <c r="E1067" s="733" t="s">
        <v>3387</v>
      </c>
      <c r="F1067" s="734">
        <v>2</v>
      </c>
      <c r="G1067" s="734"/>
      <c r="H1067" s="734"/>
      <c r="I1067" s="734" t="s">
        <v>3</v>
      </c>
      <c r="J1067" s="732">
        <v>43534</v>
      </c>
      <c r="K1067" s="735"/>
      <c r="L1067" s="736"/>
      <c r="M1067" s="735"/>
      <c r="N1067" s="735"/>
      <c r="O1067" s="734"/>
      <c r="P1067" s="734"/>
      <c r="Q1067" s="738"/>
      <c r="R1067" s="734"/>
      <c r="S1067" s="729" t="s">
        <v>13003</v>
      </c>
    </row>
    <row r="1068" spans="1:19" ht="30" customHeight="1">
      <c r="A1068" s="720">
        <v>43529</v>
      </c>
      <c r="B1068" s="721" t="s">
        <v>0</v>
      </c>
      <c r="C1068" s="722" t="s">
        <v>2606</v>
      </c>
      <c r="D1068" s="723" t="s">
        <v>3370</v>
      </c>
      <c r="E1068" s="723" t="s">
        <v>3388</v>
      </c>
      <c r="F1068" s="724">
        <v>2</v>
      </c>
      <c r="G1068" s="724"/>
      <c r="H1068" s="724"/>
      <c r="I1068" s="724" t="s">
        <v>3</v>
      </c>
      <c r="J1068" s="721">
        <v>43534</v>
      </c>
      <c r="K1068" s="725"/>
      <c r="L1068" s="726"/>
      <c r="M1068" s="725"/>
      <c r="N1068" s="725"/>
      <c r="O1068" s="727"/>
      <c r="P1068" s="727"/>
      <c r="Q1068" s="729"/>
      <c r="R1068" s="729"/>
      <c r="S1068" s="729" t="s">
        <v>13004</v>
      </c>
    </row>
    <row r="1069" spans="1:19" ht="30" customHeight="1">
      <c r="A1069" s="731">
        <v>43529</v>
      </c>
      <c r="B1069" s="732" t="s">
        <v>0</v>
      </c>
      <c r="C1069" s="722" t="s">
        <v>2606</v>
      </c>
      <c r="D1069" s="733" t="s">
        <v>3370</v>
      </c>
      <c r="E1069" s="733" t="s">
        <v>15869</v>
      </c>
      <c r="F1069" s="734">
        <v>3</v>
      </c>
      <c r="G1069" s="734"/>
      <c r="H1069" s="734"/>
      <c r="I1069" s="734" t="s">
        <v>3</v>
      </c>
      <c r="J1069" s="732">
        <v>43534</v>
      </c>
      <c r="K1069" s="735"/>
      <c r="L1069" s="736"/>
      <c r="M1069" s="735"/>
      <c r="N1069" s="735"/>
      <c r="O1069" s="734"/>
      <c r="P1069" s="734"/>
      <c r="Q1069" s="738"/>
      <c r="R1069" s="734"/>
      <c r="S1069" s="729" t="s">
        <v>13005</v>
      </c>
    </row>
    <row r="1070" spans="1:19" ht="30" customHeight="1">
      <c r="A1070" s="720">
        <v>43529</v>
      </c>
      <c r="B1070" s="721" t="s">
        <v>0</v>
      </c>
      <c r="C1070" s="722" t="s">
        <v>2606</v>
      </c>
      <c r="D1070" s="723" t="s">
        <v>3370</v>
      </c>
      <c r="E1070" s="723" t="s">
        <v>3389</v>
      </c>
      <c r="F1070" s="724">
        <v>3</v>
      </c>
      <c r="G1070" s="724"/>
      <c r="H1070" s="724"/>
      <c r="I1070" s="724" t="s">
        <v>3</v>
      </c>
      <c r="J1070" s="721"/>
      <c r="K1070" s="725" t="s">
        <v>3951</v>
      </c>
      <c r="L1070" s="726"/>
      <c r="M1070" s="725"/>
      <c r="N1070" s="725"/>
      <c r="O1070" s="727" t="s">
        <v>721</v>
      </c>
      <c r="P1070" s="727" t="s">
        <v>721</v>
      </c>
      <c r="Q1070" s="729"/>
      <c r="R1070" s="729"/>
      <c r="S1070" s="729" t="s">
        <v>13006</v>
      </c>
    </row>
    <row r="1071" spans="1:19" ht="30" customHeight="1">
      <c r="A1071" s="731">
        <v>43529</v>
      </c>
      <c r="B1071" s="732" t="s">
        <v>0</v>
      </c>
      <c r="C1071" s="722" t="s">
        <v>2606</v>
      </c>
      <c r="D1071" s="733" t="s">
        <v>3370</v>
      </c>
      <c r="E1071" s="733" t="s">
        <v>3390</v>
      </c>
      <c r="F1071" s="734">
        <v>3</v>
      </c>
      <c r="G1071" s="734"/>
      <c r="H1071" s="734"/>
      <c r="I1071" s="734" t="s">
        <v>3</v>
      </c>
      <c r="J1071" s="732">
        <v>43533</v>
      </c>
      <c r="K1071" s="735"/>
      <c r="L1071" s="736"/>
      <c r="M1071" s="735"/>
      <c r="N1071" s="735"/>
      <c r="O1071" s="734"/>
      <c r="P1071" s="734"/>
      <c r="Q1071" s="738"/>
      <c r="R1071" s="734"/>
      <c r="S1071" s="729" t="s">
        <v>13007</v>
      </c>
    </row>
    <row r="1072" spans="1:19" ht="30" customHeight="1">
      <c r="A1072" s="720">
        <v>43529</v>
      </c>
      <c r="B1072" s="721" t="s">
        <v>0</v>
      </c>
      <c r="C1072" s="722" t="s">
        <v>4138</v>
      </c>
      <c r="D1072" s="723" t="s">
        <v>1673</v>
      </c>
      <c r="E1072" s="723" t="s">
        <v>3391</v>
      </c>
      <c r="F1072" s="724">
        <v>2</v>
      </c>
      <c r="G1072" s="724"/>
      <c r="H1072" s="724"/>
      <c r="I1072" s="724" t="s">
        <v>3</v>
      </c>
      <c r="J1072" s="721"/>
      <c r="K1072" s="725" t="s">
        <v>3392</v>
      </c>
      <c r="L1072" s="726"/>
      <c r="M1072" s="725"/>
      <c r="N1072" s="725"/>
      <c r="O1072" s="727"/>
      <c r="P1072" s="727"/>
      <c r="Q1072" s="729"/>
      <c r="R1072" s="729"/>
      <c r="S1072" s="729" t="s">
        <v>13008</v>
      </c>
    </row>
    <row r="1073" spans="1:19" ht="30" customHeight="1">
      <c r="A1073" s="731">
        <v>43529</v>
      </c>
      <c r="B1073" s="732" t="s">
        <v>0</v>
      </c>
      <c r="C1073" s="722" t="s">
        <v>2606</v>
      </c>
      <c r="D1073" s="733" t="s">
        <v>3370</v>
      </c>
      <c r="E1073" s="733" t="s">
        <v>3393</v>
      </c>
      <c r="F1073" s="734">
        <v>3</v>
      </c>
      <c r="G1073" s="734"/>
      <c r="H1073" s="734"/>
      <c r="I1073" s="734" t="s">
        <v>3</v>
      </c>
      <c r="J1073" s="732">
        <v>43533</v>
      </c>
      <c r="K1073" s="735"/>
      <c r="L1073" s="736"/>
      <c r="M1073" s="735"/>
      <c r="N1073" s="735"/>
      <c r="O1073" s="734"/>
      <c r="P1073" s="734"/>
      <c r="Q1073" s="738"/>
      <c r="R1073" s="734"/>
      <c r="S1073" s="729" t="s">
        <v>13009</v>
      </c>
    </row>
    <row r="1074" spans="1:19" ht="30" customHeight="1">
      <c r="A1074" s="720">
        <v>43529</v>
      </c>
      <c r="B1074" s="721" t="s">
        <v>0</v>
      </c>
      <c r="C1074" s="722" t="s">
        <v>4240</v>
      </c>
      <c r="D1074" s="723" t="s">
        <v>29</v>
      </c>
      <c r="E1074" s="723" t="s">
        <v>3394</v>
      </c>
      <c r="F1074" s="724">
        <v>2</v>
      </c>
      <c r="G1074" s="724"/>
      <c r="H1074" s="724"/>
      <c r="I1074" s="724" t="s">
        <v>3</v>
      </c>
      <c r="J1074" s="721">
        <v>43531</v>
      </c>
      <c r="K1074" s="725" t="s">
        <v>3392</v>
      </c>
      <c r="L1074" s="726"/>
      <c r="M1074" s="725"/>
      <c r="N1074" s="725"/>
      <c r="O1074" s="727"/>
      <c r="P1074" s="727"/>
      <c r="Q1074" s="729"/>
      <c r="R1074" s="729"/>
      <c r="S1074" s="729" t="s">
        <v>13010</v>
      </c>
    </row>
    <row r="1075" spans="1:19" ht="30" customHeight="1">
      <c r="A1075" s="731">
        <v>43530</v>
      </c>
      <c r="B1075" s="732" t="s">
        <v>0</v>
      </c>
      <c r="C1075" s="722" t="s">
        <v>2606</v>
      </c>
      <c r="D1075" s="733" t="s">
        <v>3370</v>
      </c>
      <c r="E1075" s="733" t="s">
        <v>3395</v>
      </c>
      <c r="F1075" s="734">
        <v>2</v>
      </c>
      <c r="G1075" s="734"/>
      <c r="H1075" s="734"/>
      <c r="I1075" s="734" t="s">
        <v>3</v>
      </c>
      <c r="J1075" s="732">
        <v>43551</v>
      </c>
      <c r="K1075" s="735" t="s">
        <v>3952</v>
      </c>
      <c r="L1075" s="736" t="s">
        <v>3953</v>
      </c>
      <c r="M1075" s="735"/>
      <c r="N1075" s="735"/>
      <c r="O1075" s="734"/>
      <c r="P1075" s="734"/>
      <c r="Q1075" s="738"/>
      <c r="R1075" s="734"/>
      <c r="S1075" s="729" t="s">
        <v>13011</v>
      </c>
    </row>
    <row r="1076" spans="1:19" ht="30" customHeight="1">
      <c r="A1076" s="720">
        <v>43530</v>
      </c>
      <c r="B1076" s="721" t="s">
        <v>0</v>
      </c>
      <c r="C1076" s="722" t="s">
        <v>2606</v>
      </c>
      <c r="D1076" s="723" t="s">
        <v>3370</v>
      </c>
      <c r="E1076" s="723" t="s">
        <v>3396</v>
      </c>
      <c r="F1076" s="724">
        <v>2</v>
      </c>
      <c r="G1076" s="724"/>
      <c r="H1076" s="724"/>
      <c r="I1076" s="724" t="s">
        <v>3</v>
      </c>
      <c r="J1076" s="721">
        <v>43533</v>
      </c>
      <c r="K1076" s="725"/>
      <c r="L1076" s="726"/>
      <c r="M1076" s="725"/>
      <c r="N1076" s="725"/>
      <c r="O1076" s="727"/>
      <c r="P1076" s="727"/>
      <c r="Q1076" s="729"/>
      <c r="R1076" s="729"/>
      <c r="S1076" s="729" t="s">
        <v>13012</v>
      </c>
    </row>
    <row r="1077" spans="1:19" ht="30" customHeight="1">
      <c r="A1077" s="731">
        <v>43530</v>
      </c>
      <c r="B1077" s="732" t="s">
        <v>0</v>
      </c>
      <c r="C1077" s="722" t="s">
        <v>2606</v>
      </c>
      <c r="D1077" s="733" t="s">
        <v>3370</v>
      </c>
      <c r="E1077" s="733" t="s">
        <v>3397</v>
      </c>
      <c r="F1077" s="734">
        <v>3</v>
      </c>
      <c r="G1077" s="734"/>
      <c r="H1077" s="734"/>
      <c r="I1077" s="734" t="s">
        <v>3</v>
      </c>
      <c r="J1077" s="732">
        <v>43534</v>
      </c>
      <c r="K1077" s="735"/>
      <c r="L1077" s="736"/>
      <c r="M1077" s="735"/>
      <c r="N1077" s="735"/>
      <c r="O1077" s="734"/>
      <c r="P1077" s="734"/>
      <c r="Q1077" s="738"/>
      <c r="R1077" s="734"/>
      <c r="S1077" s="729" t="s">
        <v>13013</v>
      </c>
    </row>
    <row r="1078" spans="1:19" ht="30" customHeight="1">
      <c r="A1078" s="720">
        <v>43530</v>
      </c>
      <c r="B1078" s="721" t="s">
        <v>0</v>
      </c>
      <c r="C1078" s="722" t="s">
        <v>2606</v>
      </c>
      <c r="D1078" s="723" t="s">
        <v>3370</v>
      </c>
      <c r="E1078" s="723" t="s">
        <v>3398</v>
      </c>
      <c r="F1078" s="724">
        <v>2</v>
      </c>
      <c r="G1078" s="724"/>
      <c r="H1078" s="724"/>
      <c r="I1078" s="724" t="s">
        <v>3</v>
      </c>
      <c r="J1078" s="721">
        <v>43550</v>
      </c>
      <c r="K1078" s="725" t="s">
        <v>3952</v>
      </c>
      <c r="L1078" s="726" t="s">
        <v>3953</v>
      </c>
      <c r="M1078" s="725"/>
      <c r="N1078" s="725"/>
      <c r="O1078" s="727"/>
      <c r="P1078" s="727"/>
      <c r="Q1078" s="729"/>
      <c r="R1078" s="729"/>
      <c r="S1078" s="729" t="s">
        <v>13014</v>
      </c>
    </row>
    <row r="1079" spans="1:19" ht="30" customHeight="1">
      <c r="A1079" s="731">
        <v>43530</v>
      </c>
      <c r="B1079" s="732" t="s">
        <v>0</v>
      </c>
      <c r="C1079" s="722" t="s">
        <v>2606</v>
      </c>
      <c r="D1079" s="733" t="s">
        <v>3370</v>
      </c>
      <c r="E1079" s="733" t="s">
        <v>3399</v>
      </c>
      <c r="F1079" s="734">
        <v>2</v>
      </c>
      <c r="G1079" s="734"/>
      <c r="H1079" s="734"/>
      <c r="I1079" s="734" t="s">
        <v>3</v>
      </c>
      <c r="J1079" s="732">
        <v>43534</v>
      </c>
      <c r="K1079" s="735"/>
      <c r="L1079" s="736"/>
      <c r="M1079" s="735"/>
      <c r="N1079" s="735"/>
      <c r="O1079" s="734"/>
      <c r="P1079" s="734"/>
      <c r="Q1079" s="738"/>
      <c r="R1079" s="734"/>
      <c r="S1079" s="729" t="s">
        <v>13015</v>
      </c>
    </row>
    <row r="1080" spans="1:19" ht="30" customHeight="1">
      <c r="A1080" s="720">
        <v>43530</v>
      </c>
      <c r="B1080" s="721" t="s">
        <v>0</v>
      </c>
      <c r="C1080" s="722" t="s">
        <v>2606</v>
      </c>
      <c r="D1080" s="723" t="s">
        <v>3370</v>
      </c>
      <c r="E1080" s="723" t="s">
        <v>3400</v>
      </c>
      <c r="F1080" s="724">
        <v>2</v>
      </c>
      <c r="G1080" s="724"/>
      <c r="H1080" s="724"/>
      <c r="I1080" s="724" t="s">
        <v>3</v>
      </c>
      <c r="J1080" s="721">
        <v>43534</v>
      </c>
      <c r="K1080" s="725"/>
      <c r="L1080" s="726"/>
      <c r="M1080" s="725"/>
      <c r="N1080" s="725"/>
      <c r="O1080" s="727"/>
      <c r="P1080" s="727"/>
      <c r="Q1080" s="729"/>
      <c r="R1080" s="729"/>
      <c r="S1080" s="729" t="s">
        <v>13016</v>
      </c>
    </row>
    <row r="1081" spans="1:19" ht="30" customHeight="1">
      <c r="A1081" s="731">
        <v>43530</v>
      </c>
      <c r="B1081" s="732" t="s">
        <v>0</v>
      </c>
      <c r="C1081" s="722" t="s">
        <v>2606</v>
      </c>
      <c r="D1081" s="733" t="s">
        <v>3370</v>
      </c>
      <c r="E1081" s="733" t="s">
        <v>3401</v>
      </c>
      <c r="F1081" s="734">
        <v>2</v>
      </c>
      <c r="G1081" s="734"/>
      <c r="H1081" s="734"/>
      <c r="I1081" s="734" t="s">
        <v>3</v>
      </c>
      <c r="J1081" s="732">
        <v>43533</v>
      </c>
      <c r="K1081" s="735"/>
      <c r="L1081" s="736"/>
      <c r="M1081" s="735"/>
      <c r="N1081" s="735"/>
      <c r="O1081" s="734"/>
      <c r="P1081" s="734"/>
      <c r="Q1081" s="738"/>
      <c r="R1081" s="734"/>
      <c r="S1081" s="729" t="s">
        <v>13017</v>
      </c>
    </row>
    <row r="1082" spans="1:19" ht="30" customHeight="1">
      <c r="A1082" s="720">
        <v>43530</v>
      </c>
      <c r="B1082" s="721" t="s">
        <v>0</v>
      </c>
      <c r="C1082" s="722" t="s">
        <v>2606</v>
      </c>
      <c r="D1082" s="723" t="s">
        <v>3370</v>
      </c>
      <c r="E1082" s="723" t="s">
        <v>3402</v>
      </c>
      <c r="F1082" s="724">
        <v>3</v>
      </c>
      <c r="G1082" s="724"/>
      <c r="H1082" s="724"/>
      <c r="I1082" s="724" t="s">
        <v>3</v>
      </c>
      <c r="J1082" s="721">
        <v>43533</v>
      </c>
      <c r="K1082" s="725"/>
      <c r="L1082" s="726"/>
      <c r="M1082" s="725"/>
      <c r="N1082" s="725"/>
      <c r="O1082" s="727"/>
      <c r="P1082" s="727"/>
      <c r="Q1082" s="729"/>
      <c r="R1082" s="729"/>
      <c r="S1082" s="729" t="s">
        <v>13018</v>
      </c>
    </row>
    <row r="1083" spans="1:19" ht="30" customHeight="1">
      <c r="A1083" s="731">
        <v>43530</v>
      </c>
      <c r="B1083" s="732" t="s">
        <v>0</v>
      </c>
      <c r="C1083" s="722" t="s">
        <v>2606</v>
      </c>
      <c r="D1083" s="733" t="s">
        <v>3370</v>
      </c>
      <c r="E1083" s="733" t="s">
        <v>3403</v>
      </c>
      <c r="F1083" s="734">
        <v>2</v>
      </c>
      <c r="G1083" s="734"/>
      <c r="H1083" s="734"/>
      <c r="I1083" s="734" t="s">
        <v>3</v>
      </c>
      <c r="J1083" s="732">
        <v>43533</v>
      </c>
      <c r="K1083" s="735"/>
      <c r="L1083" s="736"/>
      <c r="M1083" s="735"/>
      <c r="N1083" s="735"/>
      <c r="O1083" s="734"/>
      <c r="P1083" s="734"/>
      <c r="Q1083" s="738"/>
      <c r="R1083" s="734"/>
      <c r="S1083" s="729" t="s">
        <v>13019</v>
      </c>
    </row>
    <row r="1084" spans="1:19" ht="30" customHeight="1">
      <c r="A1084" s="720">
        <v>43530</v>
      </c>
      <c r="B1084" s="721" t="s">
        <v>0</v>
      </c>
      <c r="C1084" s="722" t="s">
        <v>2606</v>
      </c>
      <c r="D1084" s="723" t="s">
        <v>3370</v>
      </c>
      <c r="E1084" s="723" t="s">
        <v>3404</v>
      </c>
      <c r="F1084" s="724">
        <v>2</v>
      </c>
      <c r="G1084" s="724"/>
      <c r="H1084" s="724"/>
      <c r="I1084" s="724" t="s">
        <v>3</v>
      </c>
      <c r="J1084" s="721">
        <v>43551</v>
      </c>
      <c r="K1084" s="725" t="s">
        <v>3917</v>
      </c>
      <c r="L1084" s="726" t="s">
        <v>3954</v>
      </c>
      <c r="M1084" s="725"/>
      <c r="N1084" s="725"/>
      <c r="O1084" s="727"/>
      <c r="P1084" s="727"/>
      <c r="Q1084" s="729"/>
      <c r="R1084" s="729"/>
      <c r="S1084" s="729" t="s">
        <v>13020</v>
      </c>
    </row>
    <row r="1085" spans="1:19" ht="30" customHeight="1">
      <c r="A1085" s="731">
        <v>43530</v>
      </c>
      <c r="B1085" s="732" t="s">
        <v>0</v>
      </c>
      <c r="C1085" s="722" t="s">
        <v>2606</v>
      </c>
      <c r="D1085" s="733" t="s">
        <v>3370</v>
      </c>
      <c r="E1085" s="733" t="s">
        <v>3405</v>
      </c>
      <c r="F1085" s="734">
        <v>2</v>
      </c>
      <c r="G1085" s="734"/>
      <c r="H1085" s="734"/>
      <c r="I1085" s="734" t="s">
        <v>3</v>
      </c>
      <c r="J1085" s="732">
        <v>43533</v>
      </c>
      <c r="K1085" s="735"/>
      <c r="L1085" s="736"/>
      <c r="M1085" s="735"/>
      <c r="N1085" s="735"/>
      <c r="O1085" s="734"/>
      <c r="P1085" s="734"/>
      <c r="Q1085" s="738"/>
      <c r="R1085" s="734"/>
      <c r="S1085" s="729" t="s">
        <v>13021</v>
      </c>
    </row>
    <row r="1086" spans="1:19" ht="30" customHeight="1">
      <c r="A1086" s="720">
        <v>43531</v>
      </c>
      <c r="B1086" s="721" t="s">
        <v>0</v>
      </c>
      <c r="C1086" s="722" t="s">
        <v>2606</v>
      </c>
      <c r="D1086" s="723" t="s">
        <v>3370</v>
      </c>
      <c r="E1086" s="723" t="s">
        <v>3406</v>
      </c>
      <c r="F1086" s="724">
        <v>2</v>
      </c>
      <c r="G1086" s="724"/>
      <c r="H1086" s="724"/>
      <c r="I1086" s="724" t="s">
        <v>3</v>
      </c>
      <c r="J1086" s="721">
        <v>43536</v>
      </c>
      <c r="K1086" s="725"/>
      <c r="L1086" s="726"/>
      <c r="M1086" s="725"/>
      <c r="N1086" s="725"/>
      <c r="O1086" s="727"/>
      <c r="P1086" s="727"/>
      <c r="Q1086" s="729"/>
      <c r="R1086" s="729"/>
      <c r="S1086" s="729" t="s">
        <v>13022</v>
      </c>
    </row>
    <row r="1087" spans="1:19" ht="30" customHeight="1">
      <c r="A1087" s="731">
        <v>43531</v>
      </c>
      <c r="B1087" s="732" t="s">
        <v>0</v>
      </c>
      <c r="C1087" s="722" t="s">
        <v>2606</v>
      </c>
      <c r="D1087" s="733" t="s">
        <v>3370</v>
      </c>
      <c r="E1087" s="733" t="s">
        <v>3407</v>
      </c>
      <c r="F1087" s="734">
        <v>2</v>
      </c>
      <c r="G1087" s="734"/>
      <c r="H1087" s="734"/>
      <c r="I1087" s="734" t="s">
        <v>3</v>
      </c>
      <c r="J1087" s="732">
        <v>43534</v>
      </c>
      <c r="K1087" s="735"/>
      <c r="L1087" s="736"/>
      <c r="M1087" s="735"/>
      <c r="N1087" s="735"/>
      <c r="O1087" s="734"/>
      <c r="P1087" s="734"/>
      <c r="Q1087" s="738"/>
      <c r="R1087" s="734"/>
      <c r="S1087" s="729" t="s">
        <v>13023</v>
      </c>
    </row>
    <row r="1088" spans="1:19" ht="30" customHeight="1">
      <c r="A1088" s="720">
        <v>43531</v>
      </c>
      <c r="B1088" s="721" t="s">
        <v>0</v>
      </c>
      <c r="C1088" s="722" t="s">
        <v>4240</v>
      </c>
      <c r="D1088" s="723" t="s">
        <v>29</v>
      </c>
      <c r="E1088" s="723" t="s">
        <v>3408</v>
      </c>
      <c r="F1088" s="724">
        <v>2</v>
      </c>
      <c r="G1088" s="724"/>
      <c r="H1088" s="724"/>
      <c r="I1088" s="724" t="s">
        <v>3</v>
      </c>
      <c r="J1088" s="721">
        <v>43534</v>
      </c>
      <c r="K1088" s="725"/>
      <c r="L1088" s="726"/>
      <c r="M1088" s="725"/>
      <c r="N1088" s="725"/>
      <c r="O1088" s="727"/>
      <c r="P1088" s="727"/>
      <c r="Q1088" s="729"/>
      <c r="R1088" s="729"/>
      <c r="S1088" s="729" t="s">
        <v>13024</v>
      </c>
    </row>
    <row r="1089" spans="1:19" ht="30" customHeight="1">
      <c r="A1089" s="731">
        <v>43531</v>
      </c>
      <c r="B1089" s="732" t="s">
        <v>0</v>
      </c>
      <c r="C1089" s="722" t="s">
        <v>4240</v>
      </c>
      <c r="D1089" s="733" t="s">
        <v>29</v>
      </c>
      <c r="E1089" s="733" t="s">
        <v>3409</v>
      </c>
      <c r="F1089" s="734">
        <v>2</v>
      </c>
      <c r="G1089" s="734"/>
      <c r="H1089" s="734"/>
      <c r="I1089" s="734" t="s">
        <v>3</v>
      </c>
      <c r="J1089" s="732">
        <v>43534</v>
      </c>
      <c r="K1089" s="735"/>
      <c r="L1089" s="736"/>
      <c r="M1089" s="735"/>
      <c r="N1089" s="735"/>
      <c r="O1089" s="734"/>
      <c r="P1089" s="734"/>
      <c r="Q1089" s="738"/>
      <c r="R1089" s="734"/>
      <c r="S1089" s="729" t="s">
        <v>13025</v>
      </c>
    </row>
    <row r="1090" spans="1:19" ht="30" customHeight="1">
      <c r="A1090" s="720">
        <v>43531</v>
      </c>
      <c r="B1090" s="721" t="s">
        <v>0</v>
      </c>
      <c r="C1090" s="722" t="s">
        <v>4240</v>
      </c>
      <c r="D1090" s="723" t="s">
        <v>29</v>
      </c>
      <c r="E1090" s="723" t="s">
        <v>3410</v>
      </c>
      <c r="F1090" s="724">
        <v>2</v>
      </c>
      <c r="G1090" s="724"/>
      <c r="H1090" s="724"/>
      <c r="I1090" s="724" t="s">
        <v>3</v>
      </c>
      <c r="J1090" s="721">
        <v>43533</v>
      </c>
      <c r="K1090" s="725"/>
      <c r="L1090" s="726"/>
      <c r="M1090" s="725"/>
      <c r="N1090" s="725"/>
      <c r="O1090" s="727"/>
      <c r="P1090" s="727"/>
      <c r="Q1090" s="729"/>
      <c r="R1090" s="729"/>
      <c r="S1090" s="729" t="s">
        <v>13026</v>
      </c>
    </row>
    <row r="1091" spans="1:19" ht="30" customHeight="1">
      <c r="A1091" s="731">
        <v>43531</v>
      </c>
      <c r="B1091" s="732" t="s">
        <v>0</v>
      </c>
      <c r="C1091" s="722" t="s">
        <v>4240</v>
      </c>
      <c r="D1091" s="733" t="s">
        <v>29</v>
      </c>
      <c r="E1091" s="733" t="s">
        <v>3411</v>
      </c>
      <c r="F1091" s="734">
        <v>2</v>
      </c>
      <c r="G1091" s="734"/>
      <c r="H1091" s="734"/>
      <c r="I1091" s="734" t="s">
        <v>3</v>
      </c>
      <c r="J1091" s="732">
        <v>43534</v>
      </c>
      <c r="K1091" s="735"/>
      <c r="L1091" s="736"/>
      <c r="M1091" s="735"/>
      <c r="N1091" s="735"/>
      <c r="O1091" s="734"/>
      <c r="P1091" s="734"/>
      <c r="Q1091" s="738"/>
      <c r="R1091" s="734"/>
      <c r="S1091" s="729" t="s">
        <v>13027</v>
      </c>
    </row>
    <row r="1092" spans="1:19" ht="30" customHeight="1">
      <c r="A1092" s="720">
        <v>43531</v>
      </c>
      <c r="B1092" s="721" t="s">
        <v>0</v>
      </c>
      <c r="C1092" s="722" t="s">
        <v>2606</v>
      </c>
      <c r="D1092" s="723" t="s">
        <v>3370</v>
      </c>
      <c r="E1092" s="723" t="s">
        <v>3412</v>
      </c>
      <c r="F1092" s="724">
        <v>2</v>
      </c>
      <c r="G1092" s="724"/>
      <c r="H1092" s="724"/>
      <c r="I1092" s="724" t="s">
        <v>3</v>
      </c>
      <c r="J1092" s="721">
        <v>43533</v>
      </c>
      <c r="K1092" s="725"/>
      <c r="L1092" s="726"/>
      <c r="M1092" s="725"/>
      <c r="N1092" s="725"/>
      <c r="O1092" s="727"/>
      <c r="P1092" s="727"/>
      <c r="Q1092" s="729"/>
      <c r="R1092" s="729"/>
      <c r="S1092" s="729" t="s">
        <v>13028</v>
      </c>
    </row>
    <row r="1093" spans="1:19" ht="30" customHeight="1">
      <c r="A1093" s="731">
        <v>43532</v>
      </c>
      <c r="B1093" s="732" t="s">
        <v>0</v>
      </c>
      <c r="C1093" s="722" t="s">
        <v>659</v>
      </c>
      <c r="D1093" s="733" t="s">
        <v>1713</v>
      </c>
      <c r="E1093" s="733" t="s">
        <v>3413</v>
      </c>
      <c r="F1093" s="734">
        <v>2</v>
      </c>
      <c r="G1093" s="734"/>
      <c r="H1093" s="734"/>
      <c r="I1093" s="734" t="s">
        <v>3</v>
      </c>
      <c r="J1093" s="732">
        <v>43533</v>
      </c>
      <c r="K1093" s="735"/>
      <c r="L1093" s="736"/>
      <c r="M1093" s="735"/>
      <c r="N1093" s="735"/>
      <c r="O1093" s="734"/>
      <c r="P1093" s="734"/>
      <c r="Q1093" s="738"/>
      <c r="R1093" s="734"/>
      <c r="S1093" s="729" t="s">
        <v>13029</v>
      </c>
    </row>
    <row r="1094" spans="1:19" ht="30" customHeight="1">
      <c r="A1094" s="720">
        <v>43532</v>
      </c>
      <c r="B1094" s="721" t="s">
        <v>0</v>
      </c>
      <c r="C1094" s="722" t="s">
        <v>5885</v>
      </c>
      <c r="D1094" s="723" t="s">
        <v>5885</v>
      </c>
      <c r="E1094" s="723" t="s">
        <v>3414</v>
      </c>
      <c r="F1094" s="724">
        <v>2</v>
      </c>
      <c r="G1094" s="724"/>
      <c r="H1094" s="724"/>
      <c r="I1094" s="724" t="s">
        <v>3</v>
      </c>
      <c r="J1094" s="721">
        <v>43533</v>
      </c>
      <c r="K1094" s="725"/>
      <c r="L1094" s="726"/>
      <c r="M1094" s="725"/>
      <c r="N1094" s="725"/>
      <c r="O1094" s="727"/>
      <c r="P1094" s="727"/>
      <c r="Q1094" s="729"/>
      <c r="R1094" s="729"/>
      <c r="S1094" s="729" t="s">
        <v>13030</v>
      </c>
    </row>
    <row r="1095" spans="1:19" ht="30" customHeight="1">
      <c r="A1095" s="731">
        <v>43532</v>
      </c>
      <c r="B1095" s="732" t="s">
        <v>0</v>
      </c>
      <c r="C1095" s="722" t="s">
        <v>5892</v>
      </c>
      <c r="D1095" s="733" t="s">
        <v>1713</v>
      </c>
      <c r="E1095" s="733" t="s">
        <v>3415</v>
      </c>
      <c r="F1095" s="734">
        <v>2</v>
      </c>
      <c r="G1095" s="734"/>
      <c r="H1095" s="734"/>
      <c r="I1095" s="734" t="s">
        <v>3</v>
      </c>
      <c r="J1095" s="732">
        <v>43537</v>
      </c>
      <c r="K1095" s="735"/>
      <c r="L1095" s="736"/>
      <c r="M1095" s="735"/>
      <c r="N1095" s="735"/>
      <c r="O1095" s="734"/>
      <c r="P1095" s="734"/>
      <c r="Q1095" s="738"/>
      <c r="R1095" s="734"/>
      <c r="S1095" s="729" t="s">
        <v>13031</v>
      </c>
    </row>
    <row r="1096" spans="1:19" ht="30" customHeight="1">
      <c r="A1096" s="720">
        <v>43533</v>
      </c>
      <c r="B1096" s="721" t="s">
        <v>0</v>
      </c>
      <c r="C1096" s="722" t="s">
        <v>2606</v>
      </c>
      <c r="D1096" s="723" t="s">
        <v>3416</v>
      </c>
      <c r="E1096" s="723" t="s">
        <v>3417</v>
      </c>
      <c r="F1096" s="724">
        <v>2</v>
      </c>
      <c r="G1096" s="724"/>
      <c r="H1096" s="724"/>
      <c r="I1096" s="724" t="s">
        <v>3</v>
      </c>
      <c r="J1096" s="721">
        <v>43536</v>
      </c>
      <c r="K1096" s="725"/>
      <c r="L1096" s="726"/>
      <c r="M1096" s="725"/>
      <c r="N1096" s="725"/>
      <c r="O1096" s="727"/>
      <c r="P1096" s="727"/>
      <c r="Q1096" s="729"/>
      <c r="R1096" s="729"/>
      <c r="S1096" s="729" t="s">
        <v>13032</v>
      </c>
    </row>
    <row r="1097" spans="1:19" ht="30" customHeight="1">
      <c r="A1097" s="731">
        <v>43533</v>
      </c>
      <c r="B1097" s="732" t="s">
        <v>0</v>
      </c>
      <c r="C1097" s="722" t="s">
        <v>2606</v>
      </c>
      <c r="D1097" s="733" t="s">
        <v>3416</v>
      </c>
      <c r="E1097" s="733" t="s">
        <v>3418</v>
      </c>
      <c r="F1097" s="734">
        <v>2</v>
      </c>
      <c r="G1097" s="734"/>
      <c r="H1097" s="734"/>
      <c r="I1097" s="734" t="s">
        <v>3</v>
      </c>
      <c r="J1097" s="732">
        <v>43535</v>
      </c>
      <c r="K1097" s="735"/>
      <c r="L1097" s="736"/>
      <c r="M1097" s="735"/>
      <c r="N1097" s="735"/>
      <c r="O1097" s="734"/>
      <c r="P1097" s="734"/>
      <c r="Q1097" s="738"/>
      <c r="R1097" s="734"/>
      <c r="S1097" s="729" t="s">
        <v>13033</v>
      </c>
    </row>
    <row r="1098" spans="1:19" ht="30" customHeight="1">
      <c r="A1098" s="720">
        <v>43533</v>
      </c>
      <c r="B1098" s="721" t="s">
        <v>0</v>
      </c>
      <c r="C1098" s="722" t="s">
        <v>2606</v>
      </c>
      <c r="D1098" s="723" t="s">
        <v>3416</v>
      </c>
      <c r="E1098" s="723" t="s">
        <v>3419</v>
      </c>
      <c r="F1098" s="724">
        <v>2</v>
      </c>
      <c r="G1098" s="724"/>
      <c r="H1098" s="724"/>
      <c r="I1098" s="724" t="s">
        <v>3</v>
      </c>
      <c r="J1098" s="721">
        <v>43534</v>
      </c>
      <c r="K1098" s="725"/>
      <c r="L1098" s="726"/>
      <c r="M1098" s="725"/>
      <c r="N1098" s="725"/>
      <c r="O1098" s="727"/>
      <c r="P1098" s="727"/>
      <c r="Q1098" s="729"/>
      <c r="R1098" s="729"/>
      <c r="S1098" s="729" t="s">
        <v>13034</v>
      </c>
    </row>
    <row r="1099" spans="1:19" ht="30" customHeight="1">
      <c r="A1099" s="731">
        <v>43533</v>
      </c>
      <c r="B1099" s="732" t="s">
        <v>0</v>
      </c>
      <c r="C1099" s="722" t="s">
        <v>2606</v>
      </c>
      <c r="D1099" s="733" t="s">
        <v>3416</v>
      </c>
      <c r="E1099" s="733" t="s">
        <v>3420</v>
      </c>
      <c r="F1099" s="734">
        <v>2</v>
      </c>
      <c r="G1099" s="734"/>
      <c r="H1099" s="734"/>
      <c r="I1099" s="734" t="s">
        <v>3</v>
      </c>
      <c r="J1099" s="732">
        <v>43536</v>
      </c>
      <c r="K1099" s="735"/>
      <c r="L1099" s="736"/>
      <c r="M1099" s="735"/>
      <c r="N1099" s="735"/>
      <c r="O1099" s="734"/>
      <c r="P1099" s="734"/>
      <c r="Q1099" s="738"/>
      <c r="R1099" s="734"/>
      <c r="S1099" s="729" t="s">
        <v>13035</v>
      </c>
    </row>
    <row r="1100" spans="1:19" ht="30" customHeight="1">
      <c r="A1100" s="720">
        <v>43533</v>
      </c>
      <c r="B1100" s="721" t="s">
        <v>0</v>
      </c>
      <c r="C1100" s="722" t="s">
        <v>2606</v>
      </c>
      <c r="D1100" s="723" t="s">
        <v>3416</v>
      </c>
      <c r="E1100" s="723" t="s">
        <v>3887</v>
      </c>
      <c r="F1100" s="724">
        <v>2</v>
      </c>
      <c r="G1100" s="724"/>
      <c r="H1100" s="724"/>
      <c r="I1100" s="724" t="s">
        <v>3</v>
      </c>
      <c r="J1100" s="721">
        <v>43537</v>
      </c>
      <c r="K1100" s="725"/>
      <c r="L1100" s="726"/>
      <c r="M1100" s="725"/>
      <c r="N1100" s="725"/>
      <c r="O1100" s="727"/>
      <c r="P1100" s="727"/>
      <c r="Q1100" s="729"/>
      <c r="R1100" s="729"/>
      <c r="S1100" s="729" t="s">
        <v>13036</v>
      </c>
    </row>
    <row r="1101" spans="1:19" ht="30" customHeight="1">
      <c r="A1101" s="731">
        <v>43533</v>
      </c>
      <c r="B1101" s="732" t="s">
        <v>0</v>
      </c>
      <c r="C1101" s="722" t="s">
        <v>2606</v>
      </c>
      <c r="D1101" s="733" t="s">
        <v>3416</v>
      </c>
      <c r="E1101" s="733" t="s">
        <v>3421</v>
      </c>
      <c r="F1101" s="734">
        <v>2</v>
      </c>
      <c r="G1101" s="734"/>
      <c r="H1101" s="734"/>
      <c r="I1101" s="734" t="s">
        <v>3</v>
      </c>
      <c r="J1101" s="732">
        <v>43536</v>
      </c>
      <c r="K1101" s="735"/>
      <c r="L1101" s="736"/>
      <c r="M1101" s="735"/>
      <c r="N1101" s="735"/>
      <c r="O1101" s="734"/>
      <c r="P1101" s="734"/>
      <c r="Q1101" s="738"/>
      <c r="R1101" s="734"/>
      <c r="S1101" s="729" t="s">
        <v>13037</v>
      </c>
    </row>
    <row r="1102" spans="1:19" ht="30" customHeight="1">
      <c r="A1102" s="720">
        <v>43533</v>
      </c>
      <c r="B1102" s="721" t="s">
        <v>0</v>
      </c>
      <c r="C1102" s="722" t="s">
        <v>2606</v>
      </c>
      <c r="D1102" s="723" t="s">
        <v>3416</v>
      </c>
      <c r="E1102" s="723" t="s">
        <v>3422</v>
      </c>
      <c r="F1102" s="724">
        <v>2</v>
      </c>
      <c r="G1102" s="724"/>
      <c r="H1102" s="724"/>
      <c r="I1102" s="724" t="s">
        <v>3</v>
      </c>
      <c r="J1102" s="721">
        <v>43534</v>
      </c>
      <c r="K1102" s="725" t="s">
        <v>3423</v>
      </c>
      <c r="L1102" s="726"/>
      <c r="M1102" s="725"/>
      <c r="N1102" s="725"/>
      <c r="O1102" s="727"/>
      <c r="P1102" s="727"/>
      <c r="Q1102" s="729"/>
      <c r="R1102" s="729"/>
      <c r="S1102" s="729" t="s">
        <v>13038</v>
      </c>
    </row>
    <row r="1103" spans="1:19" ht="30" customHeight="1">
      <c r="A1103" s="731">
        <v>43533</v>
      </c>
      <c r="B1103" s="732" t="s">
        <v>0</v>
      </c>
      <c r="C1103" s="722" t="s">
        <v>2606</v>
      </c>
      <c r="D1103" s="733" t="s">
        <v>3416</v>
      </c>
      <c r="E1103" s="733" t="s">
        <v>3424</v>
      </c>
      <c r="F1103" s="734">
        <v>2</v>
      </c>
      <c r="G1103" s="734"/>
      <c r="H1103" s="734"/>
      <c r="I1103" s="734" t="s">
        <v>3</v>
      </c>
      <c r="J1103" s="732">
        <v>43536</v>
      </c>
      <c r="K1103" s="735"/>
      <c r="L1103" s="736"/>
      <c r="M1103" s="735"/>
      <c r="N1103" s="735"/>
      <c r="O1103" s="734"/>
      <c r="P1103" s="734"/>
      <c r="Q1103" s="738"/>
      <c r="R1103" s="734"/>
      <c r="S1103" s="729" t="s">
        <v>13039</v>
      </c>
    </row>
    <row r="1104" spans="1:19" ht="30" customHeight="1">
      <c r="A1104" s="720">
        <v>43533</v>
      </c>
      <c r="B1104" s="721" t="s">
        <v>0</v>
      </c>
      <c r="C1104" s="722" t="s">
        <v>2606</v>
      </c>
      <c r="D1104" s="723" t="s">
        <v>3416</v>
      </c>
      <c r="E1104" s="723" t="s">
        <v>3425</v>
      </c>
      <c r="F1104" s="724">
        <v>2</v>
      </c>
      <c r="G1104" s="724"/>
      <c r="H1104" s="724"/>
      <c r="I1104" s="724" t="s">
        <v>3</v>
      </c>
      <c r="J1104" s="721">
        <v>43536</v>
      </c>
      <c r="K1104" s="725"/>
      <c r="L1104" s="726"/>
      <c r="M1104" s="725"/>
      <c r="N1104" s="725"/>
      <c r="O1104" s="727"/>
      <c r="P1104" s="727"/>
      <c r="Q1104" s="729"/>
      <c r="R1104" s="729"/>
      <c r="S1104" s="729" t="s">
        <v>13040</v>
      </c>
    </row>
    <row r="1105" spans="1:19" ht="30" customHeight="1">
      <c r="A1105" s="731">
        <v>43533</v>
      </c>
      <c r="B1105" s="732" t="s">
        <v>0</v>
      </c>
      <c r="C1105" s="722" t="s">
        <v>2606</v>
      </c>
      <c r="D1105" s="733" t="s">
        <v>3416</v>
      </c>
      <c r="E1105" s="733" t="s">
        <v>3426</v>
      </c>
      <c r="F1105" s="734">
        <v>2</v>
      </c>
      <c r="G1105" s="734"/>
      <c r="H1105" s="734"/>
      <c r="I1105" s="734" t="s">
        <v>3</v>
      </c>
      <c r="J1105" s="732">
        <v>43536</v>
      </c>
      <c r="K1105" s="735"/>
      <c r="L1105" s="736"/>
      <c r="M1105" s="735"/>
      <c r="N1105" s="735"/>
      <c r="O1105" s="734"/>
      <c r="P1105" s="734"/>
      <c r="Q1105" s="738"/>
      <c r="R1105" s="734"/>
      <c r="S1105" s="729" t="s">
        <v>13041</v>
      </c>
    </row>
    <row r="1106" spans="1:19" ht="30" customHeight="1">
      <c r="A1106" s="720">
        <v>43533</v>
      </c>
      <c r="B1106" s="721" t="s">
        <v>0</v>
      </c>
      <c r="C1106" s="722" t="s">
        <v>2606</v>
      </c>
      <c r="D1106" s="723" t="s">
        <v>3416</v>
      </c>
      <c r="E1106" s="723" t="s">
        <v>3427</v>
      </c>
      <c r="F1106" s="724">
        <v>2</v>
      </c>
      <c r="G1106" s="724"/>
      <c r="H1106" s="724"/>
      <c r="I1106" s="724" t="s">
        <v>3</v>
      </c>
      <c r="J1106" s="721">
        <v>43536</v>
      </c>
      <c r="K1106" s="725"/>
      <c r="L1106" s="726"/>
      <c r="M1106" s="725"/>
      <c r="N1106" s="725"/>
      <c r="O1106" s="727"/>
      <c r="P1106" s="727"/>
      <c r="Q1106" s="729"/>
      <c r="R1106" s="729"/>
      <c r="S1106" s="729" t="s">
        <v>13042</v>
      </c>
    </row>
    <row r="1107" spans="1:19" ht="30" customHeight="1">
      <c r="A1107" s="731">
        <v>43533</v>
      </c>
      <c r="B1107" s="732" t="s">
        <v>0</v>
      </c>
      <c r="C1107" s="722" t="s">
        <v>2606</v>
      </c>
      <c r="D1107" s="733" t="s">
        <v>3416</v>
      </c>
      <c r="E1107" s="733" t="s">
        <v>3428</v>
      </c>
      <c r="F1107" s="734">
        <v>2</v>
      </c>
      <c r="G1107" s="734"/>
      <c r="H1107" s="734"/>
      <c r="I1107" s="734" t="s">
        <v>3</v>
      </c>
      <c r="J1107" s="732">
        <v>43536</v>
      </c>
      <c r="K1107" s="735"/>
      <c r="L1107" s="736"/>
      <c r="M1107" s="735"/>
      <c r="N1107" s="735"/>
      <c r="O1107" s="734"/>
      <c r="P1107" s="734"/>
      <c r="Q1107" s="738"/>
      <c r="R1107" s="734"/>
      <c r="S1107" s="729" t="s">
        <v>13043</v>
      </c>
    </row>
    <row r="1108" spans="1:19" ht="30" customHeight="1">
      <c r="A1108" s="720">
        <v>43533</v>
      </c>
      <c r="B1108" s="721" t="s">
        <v>0</v>
      </c>
      <c r="C1108" s="722" t="s">
        <v>2606</v>
      </c>
      <c r="D1108" s="723" t="s">
        <v>3416</v>
      </c>
      <c r="E1108" s="723" t="s">
        <v>3429</v>
      </c>
      <c r="F1108" s="724">
        <v>2</v>
      </c>
      <c r="G1108" s="724"/>
      <c r="H1108" s="724"/>
      <c r="I1108" s="724" t="s">
        <v>3</v>
      </c>
      <c r="J1108" s="721">
        <v>43536</v>
      </c>
      <c r="K1108" s="725"/>
      <c r="L1108" s="726"/>
      <c r="M1108" s="725"/>
      <c r="N1108" s="725"/>
      <c r="O1108" s="727"/>
      <c r="P1108" s="727"/>
      <c r="Q1108" s="729"/>
      <c r="R1108" s="729"/>
      <c r="S1108" s="729" t="s">
        <v>13044</v>
      </c>
    </row>
    <row r="1109" spans="1:19" ht="30" customHeight="1">
      <c r="A1109" s="731">
        <v>43533</v>
      </c>
      <c r="B1109" s="732" t="s">
        <v>0</v>
      </c>
      <c r="C1109" s="722" t="s">
        <v>2606</v>
      </c>
      <c r="D1109" s="733" t="s">
        <v>3416</v>
      </c>
      <c r="E1109" s="733" t="s">
        <v>3430</v>
      </c>
      <c r="F1109" s="734">
        <v>2</v>
      </c>
      <c r="G1109" s="734"/>
      <c r="H1109" s="734"/>
      <c r="I1109" s="734" t="s">
        <v>3</v>
      </c>
      <c r="J1109" s="732">
        <v>43536</v>
      </c>
      <c r="K1109" s="735"/>
      <c r="L1109" s="736"/>
      <c r="M1109" s="735"/>
      <c r="N1109" s="735"/>
      <c r="O1109" s="734"/>
      <c r="P1109" s="734"/>
      <c r="Q1109" s="738"/>
      <c r="R1109" s="734"/>
      <c r="S1109" s="729" t="s">
        <v>13045</v>
      </c>
    </row>
    <row r="1110" spans="1:19" ht="30" customHeight="1">
      <c r="A1110" s="720">
        <v>43533</v>
      </c>
      <c r="B1110" s="721" t="s">
        <v>0</v>
      </c>
      <c r="C1110" s="722" t="s">
        <v>2606</v>
      </c>
      <c r="D1110" s="723" t="s">
        <v>3416</v>
      </c>
      <c r="E1110" s="723" t="s">
        <v>3431</v>
      </c>
      <c r="F1110" s="724">
        <v>2</v>
      </c>
      <c r="G1110" s="724"/>
      <c r="H1110" s="724"/>
      <c r="I1110" s="724" t="s">
        <v>3</v>
      </c>
      <c r="J1110" s="721">
        <v>43536</v>
      </c>
      <c r="K1110" s="725"/>
      <c r="L1110" s="726"/>
      <c r="M1110" s="725"/>
      <c r="N1110" s="725"/>
      <c r="O1110" s="727"/>
      <c r="P1110" s="727"/>
      <c r="Q1110" s="729"/>
      <c r="R1110" s="729"/>
      <c r="S1110" s="729" t="s">
        <v>13046</v>
      </c>
    </row>
    <row r="1111" spans="1:19" ht="30" customHeight="1">
      <c r="A1111" s="731">
        <v>43533</v>
      </c>
      <c r="B1111" s="732" t="s">
        <v>0</v>
      </c>
      <c r="C1111" s="722" t="s">
        <v>2606</v>
      </c>
      <c r="D1111" s="733" t="s">
        <v>3416</v>
      </c>
      <c r="E1111" s="733" t="s">
        <v>3432</v>
      </c>
      <c r="F1111" s="734">
        <v>2</v>
      </c>
      <c r="G1111" s="734"/>
      <c r="H1111" s="734"/>
      <c r="I1111" s="734" t="s">
        <v>3</v>
      </c>
      <c r="J1111" s="732">
        <v>43536</v>
      </c>
      <c r="K1111" s="735"/>
      <c r="L1111" s="736"/>
      <c r="M1111" s="735"/>
      <c r="N1111" s="735"/>
      <c r="O1111" s="734"/>
      <c r="P1111" s="734"/>
      <c r="Q1111" s="738"/>
      <c r="R1111" s="734"/>
      <c r="S1111" s="729" t="s">
        <v>13047</v>
      </c>
    </row>
    <row r="1112" spans="1:19" ht="30" customHeight="1">
      <c r="A1112" s="720">
        <v>43533</v>
      </c>
      <c r="B1112" s="721" t="s">
        <v>0</v>
      </c>
      <c r="C1112" s="722" t="s">
        <v>2606</v>
      </c>
      <c r="D1112" s="723" t="s">
        <v>3416</v>
      </c>
      <c r="E1112" s="723" t="s">
        <v>3433</v>
      </c>
      <c r="F1112" s="724">
        <v>2</v>
      </c>
      <c r="G1112" s="724"/>
      <c r="H1112" s="724"/>
      <c r="I1112" s="724" t="s">
        <v>3</v>
      </c>
      <c r="J1112" s="721">
        <v>43536</v>
      </c>
      <c r="K1112" s="725"/>
      <c r="L1112" s="726"/>
      <c r="M1112" s="725"/>
      <c r="N1112" s="725"/>
      <c r="O1112" s="727"/>
      <c r="P1112" s="727"/>
      <c r="Q1112" s="729"/>
      <c r="R1112" s="729"/>
      <c r="S1112" s="729" t="s">
        <v>13048</v>
      </c>
    </row>
    <row r="1113" spans="1:19" ht="30" customHeight="1">
      <c r="A1113" s="731">
        <v>43533</v>
      </c>
      <c r="B1113" s="732" t="s">
        <v>0</v>
      </c>
      <c r="C1113" s="722" t="s">
        <v>2606</v>
      </c>
      <c r="D1113" s="733" t="s">
        <v>3416</v>
      </c>
      <c r="E1113" s="733" t="s">
        <v>3434</v>
      </c>
      <c r="F1113" s="734">
        <v>2</v>
      </c>
      <c r="G1113" s="734"/>
      <c r="H1113" s="734"/>
      <c r="I1113" s="734" t="s">
        <v>3</v>
      </c>
      <c r="J1113" s="732">
        <v>43536</v>
      </c>
      <c r="K1113" s="735"/>
      <c r="L1113" s="736"/>
      <c r="M1113" s="735"/>
      <c r="N1113" s="735"/>
      <c r="O1113" s="734"/>
      <c r="P1113" s="734"/>
      <c r="Q1113" s="738"/>
      <c r="R1113" s="734"/>
      <c r="S1113" s="729" t="s">
        <v>13049</v>
      </c>
    </row>
    <row r="1114" spans="1:19" ht="30" customHeight="1">
      <c r="A1114" s="720">
        <v>43533</v>
      </c>
      <c r="B1114" s="721" t="s">
        <v>0</v>
      </c>
      <c r="C1114" s="722" t="s">
        <v>2606</v>
      </c>
      <c r="D1114" s="723" t="s">
        <v>3416</v>
      </c>
      <c r="E1114" s="723" t="s">
        <v>3435</v>
      </c>
      <c r="F1114" s="724">
        <v>2</v>
      </c>
      <c r="G1114" s="724"/>
      <c r="H1114" s="724"/>
      <c r="I1114" s="724" t="s">
        <v>3</v>
      </c>
      <c r="J1114" s="721">
        <v>43536</v>
      </c>
      <c r="K1114" s="725"/>
      <c r="L1114" s="726"/>
      <c r="M1114" s="725"/>
      <c r="N1114" s="725"/>
      <c r="O1114" s="727"/>
      <c r="P1114" s="727"/>
      <c r="Q1114" s="729"/>
      <c r="R1114" s="729"/>
      <c r="S1114" s="729" t="s">
        <v>13050</v>
      </c>
    </row>
    <row r="1115" spans="1:19" ht="30" customHeight="1">
      <c r="A1115" s="731">
        <v>43533</v>
      </c>
      <c r="B1115" s="732" t="s">
        <v>0</v>
      </c>
      <c r="C1115" s="722" t="s">
        <v>2606</v>
      </c>
      <c r="D1115" s="733" t="s">
        <v>3416</v>
      </c>
      <c r="E1115" s="733" t="s">
        <v>3436</v>
      </c>
      <c r="F1115" s="734">
        <v>2</v>
      </c>
      <c r="G1115" s="734"/>
      <c r="H1115" s="734"/>
      <c r="I1115" s="734" t="s">
        <v>3</v>
      </c>
      <c r="J1115" s="732">
        <v>43536</v>
      </c>
      <c r="K1115" s="735"/>
      <c r="L1115" s="736"/>
      <c r="M1115" s="735"/>
      <c r="N1115" s="735"/>
      <c r="O1115" s="734"/>
      <c r="P1115" s="734"/>
      <c r="Q1115" s="738"/>
      <c r="R1115" s="734"/>
      <c r="S1115" s="729" t="s">
        <v>13051</v>
      </c>
    </row>
    <row r="1116" spans="1:19" ht="30" customHeight="1">
      <c r="A1116" s="720">
        <v>43534</v>
      </c>
      <c r="B1116" s="721" t="s">
        <v>0</v>
      </c>
      <c r="C1116" s="722" t="s">
        <v>2606</v>
      </c>
      <c r="D1116" s="723" t="s">
        <v>3416</v>
      </c>
      <c r="E1116" s="723" t="s">
        <v>3437</v>
      </c>
      <c r="F1116" s="724">
        <v>3</v>
      </c>
      <c r="G1116" s="724"/>
      <c r="H1116" s="724"/>
      <c r="I1116" s="724" t="s">
        <v>3</v>
      </c>
      <c r="J1116" s="721">
        <v>43535</v>
      </c>
      <c r="K1116" s="725"/>
      <c r="L1116" s="726"/>
      <c r="M1116" s="725"/>
      <c r="N1116" s="725"/>
      <c r="O1116" s="727"/>
      <c r="P1116" s="727"/>
      <c r="Q1116" s="729"/>
      <c r="R1116" s="729"/>
      <c r="S1116" s="729" t="s">
        <v>13052</v>
      </c>
    </row>
    <row r="1117" spans="1:19" ht="30" customHeight="1">
      <c r="A1117" s="731">
        <v>43534</v>
      </c>
      <c r="B1117" s="732" t="s">
        <v>0</v>
      </c>
      <c r="C1117" s="722" t="s">
        <v>2606</v>
      </c>
      <c r="D1117" s="733" t="s">
        <v>3416</v>
      </c>
      <c r="E1117" s="733" t="s">
        <v>3438</v>
      </c>
      <c r="F1117" s="734">
        <v>2</v>
      </c>
      <c r="G1117" s="734"/>
      <c r="H1117" s="734"/>
      <c r="I1117" s="734" t="s">
        <v>3</v>
      </c>
      <c r="J1117" s="732">
        <v>43535</v>
      </c>
      <c r="K1117" s="735"/>
      <c r="L1117" s="736"/>
      <c r="M1117" s="735"/>
      <c r="N1117" s="735"/>
      <c r="O1117" s="734"/>
      <c r="P1117" s="734"/>
      <c r="Q1117" s="738"/>
      <c r="R1117" s="734"/>
      <c r="S1117" s="729" t="s">
        <v>13053</v>
      </c>
    </row>
    <row r="1118" spans="1:19" ht="30" customHeight="1">
      <c r="A1118" s="720">
        <v>43534</v>
      </c>
      <c r="B1118" s="721" t="s">
        <v>0</v>
      </c>
      <c r="C1118" s="722" t="s">
        <v>4240</v>
      </c>
      <c r="D1118" s="723" t="s">
        <v>29</v>
      </c>
      <c r="E1118" s="723" t="s">
        <v>3439</v>
      </c>
      <c r="F1118" s="724">
        <v>2</v>
      </c>
      <c r="G1118" s="724"/>
      <c r="H1118" s="724"/>
      <c r="I1118" s="724" t="s">
        <v>3</v>
      </c>
      <c r="J1118" s="721">
        <v>43535</v>
      </c>
      <c r="K1118" s="725"/>
      <c r="L1118" s="726"/>
      <c r="M1118" s="725"/>
      <c r="N1118" s="725"/>
      <c r="O1118" s="727"/>
      <c r="P1118" s="727"/>
      <c r="Q1118" s="729"/>
      <c r="R1118" s="729"/>
      <c r="S1118" s="729" t="s">
        <v>13054</v>
      </c>
    </row>
    <row r="1119" spans="1:19" ht="30" customHeight="1">
      <c r="A1119" s="731">
        <v>43534</v>
      </c>
      <c r="B1119" s="732" t="s">
        <v>0</v>
      </c>
      <c r="C1119" s="722" t="s">
        <v>4240</v>
      </c>
      <c r="D1119" s="733" t="s">
        <v>29</v>
      </c>
      <c r="E1119" s="733" t="s">
        <v>3440</v>
      </c>
      <c r="F1119" s="734">
        <v>2</v>
      </c>
      <c r="G1119" s="734"/>
      <c r="H1119" s="734"/>
      <c r="I1119" s="734" t="s">
        <v>3</v>
      </c>
      <c r="J1119" s="732">
        <v>43535</v>
      </c>
      <c r="K1119" s="735"/>
      <c r="L1119" s="736"/>
      <c r="M1119" s="735"/>
      <c r="N1119" s="735"/>
      <c r="O1119" s="734"/>
      <c r="P1119" s="734"/>
      <c r="Q1119" s="738"/>
      <c r="R1119" s="734"/>
      <c r="S1119" s="729" t="s">
        <v>13055</v>
      </c>
    </row>
    <row r="1120" spans="1:19" ht="30" customHeight="1">
      <c r="A1120" s="720">
        <v>43534</v>
      </c>
      <c r="B1120" s="721" t="s">
        <v>0</v>
      </c>
      <c r="C1120" s="722" t="s">
        <v>4240</v>
      </c>
      <c r="D1120" s="723" t="s">
        <v>29</v>
      </c>
      <c r="E1120" s="723" t="s">
        <v>3441</v>
      </c>
      <c r="F1120" s="724">
        <v>2</v>
      </c>
      <c r="G1120" s="724"/>
      <c r="H1120" s="724"/>
      <c r="I1120" s="724" t="s">
        <v>3</v>
      </c>
      <c r="J1120" s="721">
        <v>43535</v>
      </c>
      <c r="K1120" s="725"/>
      <c r="L1120" s="726"/>
      <c r="M1120" s="725"/>
      <c r="N1120" s="725"/>
      <c r="O1120" s="727"/>
      <c r="P1120" s="727"/>
      <c r="Q1120" s="729"/>
      <c r="R1120" s="729"/>
      <c r="S1120" s="729" t="s">
        <v>13056</v>
      </c>
    </row>
    <row r="1121" spans="1:19" ht="30" customHeight="1">
      <c r="A1121" s="731">
        <v>43534</v>
      </c>
      <c r="B1121" s="732" t="s">
        <v>0</v>
      </c>
      <c r="C1121" s="722" t="s">
        <v>2606</v>
      </c>
      <c r="D1121" s="733" t="s">
        <v>3416</v>
      </c>
      <c r="E1121" s="733" t="s">
        <v>3442</v>
      </c>
      <c r="F1121" s="734">
        <v>2</v>
      </c>
      <c r="G1121" s="734"/>
      <c r="H1121" s="734"/>
      <c r="I1121" s="734" t="s">
        <v>3</v>
      </c>
      <c r="J1121" s="732">
        <v>43535</v>
      </c>
      <c r="K1121" s="735"/>
      <c r="L1121" s="736"/>
      <c r="M1121" s="735"/>
      <c r="N1121" s="735"/>
      <c r="O1121" s="734"/>
      <c r="P1121" s="734"/>
      <c r="Q1121" s="738"/>
      <c r="R1121" s="734"/>
      <c r="S1121" s="729" t="s">
        <v>13057</v>
      </c>
    </row>
    <row r="1122" spans="1:19" ht="30" customHeight="1">
      <c r="A1122" s="720">
        <v>43534</v>
      </c>
      <c r="B1122" s="721" t="s">
        <v>0</v>
      </c>
      <c r="C1122" s="722" t="s">
        <v>2606</v>
      </c>
      <c r="D1122" s="723" t="s">
        <v>3416</v>
      </c>
      <c r="E1122" s="723" t="s">
        <v>3443</v>
      </c>
      <c r="F1122" s="724">
        <v>2</v>
      </c>
      <c r="G1122" s="724"/>
      <c r="H1122" s="724"/>
      <c r="I1122" s="724" t="s">
        <v>3</v>
      </c>
      <c r="J1122" s="721">
        <v>43535</v>
      </c>
      <c r="K1122" s="725"/>
      <c r="L1122" s="726"/>
      <c r="M1122" s="725"/>
      <c r="N1122" s="725"/>
      <c r="O1122" s="727"/>
      <c r="P1122" s="727"/>
      <c r="Q1122" s="729"/>
      <c r="R1122" s="729"/>
      <c r="S1122" s="729" t="s">
        <v>13058</v>
      </c>
    </row>
    <row r="1123" spans="1:19" ht="30" customHeight="1">
      <c r="A1123" s="731">
        <v>43534</v>
      </c>
      <c r="B1123" s="732" t="s">
        <v>0</v>
      </c>
      <c r="C1123" s="722" t="s">
        <v>2606</v>
      </c>
      <c r="D1123" s="733" t="s">
        <v>3416</v>
      </c>
      <c r="E1123" s="733" t="s">
        <v>3444</v>
      </c>
      <c r="F1123" s="734">
        <v>2</v>
      </c>
      <c r="G1123" s="734"/>
      <c r="H1123" s="734"/>
      <c r="I1123" s="734" t="s">
        <v>3</v>
      </c>
      <c r="J1123" s="732">
        <v>43536</v>
      </c>
      <c r="K1123" s="735"/>
      <c r="L1123" s="736"/>
      <c r="M1123" s="735"/>
      <c r="N1123" s="735"/>
      <c r="O1123" s="734"/>
      <c r="P1123" s="734"/>
      <c r="Q1123" s="738"/>
      <c r="R1123" s="734"/>
      <c r="S1123" s="729" t="s">
        <v>13059</v>
      </c>
    </row>
    <row r="1124" spans="1:19" ht="30" customHeight="1">
      <c r="A1124" s="720">
        <v>43534</v>
      </c>
      <c r="B1124" s="721" t="s">
        <v>0</v>
      </c>
      <c r="C1124" s="722" t="s">
        <v>4240</v>
      </c>
      <c r="D1124" s="723" t="s">
        <v>29</v>
      </c>
      <c r="E1124" s="723" t="s">
        <v>3888</v>
      </c>
      <c r="F1124" s="724">
        <v>2</v>
      </c>
      <c r="G1124" s="724"/>
      <c r="H1124" s="724"/>
      <c r="I1124" s="724" t="s">
        <v>3</v>
      </c>
      <c r="J1124" s="721">
        <v>43549</v>
      </c>
      <c r="K1124" s="725" t="s">
        <v>3955</v>
      </c>
      <c r="L1124" s="726" t="s">
        <v>3953</v>
      </c>
      <c r="M1124" s="725"/>
      <c r="N1124" s="725"/>
      <c r="O1124" s="727"/>
      <c r="P1124" s="727"/>
      <c r="Q1124" s="729"/>
      <c r="R1124" s="729"/>
      <c r="S1124" s="729" t="s">
        <v>13060</v>
      </c>
    </row>
    <row r="1125" spans="1:19" ht="30" customHeight="1">
      <c r="A1125" s="731">
        <v>43534</v>
      </c>
      <c r="B1125" s="732" t="s">
        <v>0</v>
      </c>
      <c r="C1125" s="722" t="s">
        <v>2606</v>
      </c>
      <c r="D1125" s="733" t="s">
        <v>3416</v>
      </c>
      <c r="E1125" s="733" t="s">
        <v>3445</v>
      </c>
      <c r="F1125" s="734">
        <v>3</v>
      </c>
      <c r="G1125" s="734"/>
      <c r="H1125" s="734"/>
      <c r="I1125" s="734" t="s">
        <v>3</v>
      </c>
      <c r="J1125" s="732">
        <v>43535</v>
      </c>
      <c r="K1125" s="735"/>
      <c r="L1125" s="736"/>
      <c r="M1125" s="735"/>
      <c r="N1125" s="735"/>
      <c r="O1125" s="734"/>
      <c r="P1125" s="734"/>
      <c r="Q1125" s="738"/>
      <c r="R1125" s="734"/>
      <c r="S1125" s="729" t="s">
        <v>13061</v>
      </c>
    </row>
    <row r="1126" spans="1:19" ht="30" customHeight="1">
      <c r="A1126" s="720">
        <v>43535</v>
      </c>
      <c r="B1126" s="721" t="s">
        <v>0</v>
      </c>
      <c r="C1126" s="722" t="s">
        <v>2606</v>
      </c>
      <c r="D1126" s="723" t="s">
        <v>3416</v>
      </c>
      <c r="E1126" s="723" t="s">
        <v>3889</v>
      </c>
      <c r="F1126" s="724">
        <v>2</v>
      </c>
      <c r="G1126" s="724"/>
      <c r="H1126" s="724"/>
      <c r="I1126" s="724" t="s">
        <v>3</v>
      </c>
      <c r="J1126" s="721">
        <v>43536</v>
      </c>
      <c r="K1126" s="725"/>
      <c r="L1126" s="726"/>
      <c r="M1126" s="725"/>
      <c r="N1126" s="725"/>
      <c r="O1126" s="727"/>
      <c r="P1126" s="727"/>
      <c r="Q1126" s="729"/>
      <c r="R1126" s="729"/>
      <c r="S1126" s="729" t="s">
        <v>13062</v>
      </c>
    </row>
    <row r="1127" spans="1:19" ht="30" customHeight="1">
      <c r="A1127" s="731">
        <v>43535</v>
      </c>
      <c r="B1127" s="732" t="s">
        <v>0</v>
      </c>
      <c r="C1127" s="722" t="s">
        <v>2606</v>
      </c>
      <c r="D1127" s="733" t="s">
        <v>3890</v>
      </c>
      <c r="E1127" s="733" t="s">
        <v>4204</v>
      </c>
      <c r="F1127" s="734">
        <v>3</v>
      </c>
      <c r="G1127" s="734"/>
      <c r="H1127" s="734"/>
      <c r="I1127" s="734" t="s">
        <v>3</v>
      </c>
      <c r="J1127" s="732">
        <v>43602</v>
      </c>
      <c r="K1127" s="735" t="s">
        <v>4143</v>
      </c>
      <c r="L1127" s="736"/>
      <c r="M1127" s="735"/>
      <c r="N1127" s="735"/>
      <c r="O1127" s="734" t="s">
        <v>4205</v>
      </c>
      <c r="P1127" s="734" t="s">
        <v>4205</v>
      </c>
      <c r="Q1127" s="738"/>
      <c r="R1127" s="734"/>
      <c r="S1127" s="729" t="s">
        <v>13063</v>
      </c>
    </row>
    <row r="1128" spans="1:19" ht="30" customHeight="1">
      <c r="A1128" s="720">
        <v>43535</v>
      </c>
      <c r="B1128" s="721" t="s">
        <v>0</v>
      </c>
      <c r="C1128" s="722" t="s">
        <v>2606</v>
      </c>
      <c r="D1128" s="723" t="s">
        <v>3416</v>
      </c>
      <c r="E1128" s="723" t="s">
        <v>3891</v>
      </c>
      <c r="F1128" s="724">
        <v>2</v>
      </c>
      <c r="G1128" s="724"/>
      <c r="H1128" s="724"/>
      <c r="I1128" s="724" t="s">
        <v>3</v>
      </c>
      <c r="J1128" s="721">
        <v>43536</v>
      </c>
      <c r="K1128" s="725"/>
      <c r="L1128" s="726"/>
      <c r="M1128" s="725"/>
      <c r="N1128" s="725"/>
      <c r="O1128" s="727"/>
      <c r="P1128" s="727"/>
      <c r="Q1128" s="729"/>
      <c r="R1128" s="729"/>
      <c r="S1128" s="729" t="s">
        <v>13064</v>
      </c>
    </row>
    <row r="1129" spans="1:19" ht="30" customHeight="1">
      <c r="A1129" s="731">
        <v>43535</v>
      </c>
      <c r="B1129" s="732" t="s">
        <v>0</v>
      </c>
      <c r="C1129" s="722" t="s">
        <v>2606</v>
      </c>
      <c r="D1129" s="733" t="s">
        <v>3890</v>
      </c>
      <c r="E1129" s="733" t="s">
        <v>3892</v>
      </c>
      <c r="F1129" s="734">
        <v>3</v>
      </c>
      <c r="G1129" s="734"/>
      <c r="H1129" s="734"/>
      <c r="I1129" s="734" t="s">
        <v>3</v>
      </c>
      <c r="J1129" s="732">
        <v>43536</v>
      </c>
      <c r="K1129" s="735"/>
      <c r="L1129" s="736"/>
      <c r="M1129" s="735"/>
      <c r="N1129" s="735"/>
      <c r="O1129" s="734"/>
      <c r="P1129" s="734"/>
      <c r="Q1129" s="738"/>
      <c r="R1129" s="734"/>
      <c r="S1129" s="729" t="s">
        <v>13065</v>
      </c>
    </row>
    <row r="1130" spans="1:19" ht="30" customHeight="1">
      <c r="A1130" s="720">
        <v>43535</v>
      </c>
      <c r="B1130" s="721" t="s">
        <v>0</v>
      </c>
      <c r="C1130" s="722" t="s">
        <v>2606</v>
      </c>
      <c r="D1130" s="723" t="s">
        <v>3416</v>
      </c>
      <c r="E1130" s="723" t="s">
        <v>3893</v>
      </c>
      <c r="F1130" s="724">
        <v>3</v>
      </c>
      <c r="G1130" s="724"/>
      <c r="H1130" s="724"/>
      <c r="I1130" s="724" t="s">
        <v>3</v>
      </c>
      <c r="J1130" s="721">
        <v>43536</v>
      </c>
      <c r="K1130" s="725"/>
      <c r="L1130" s="726"/>
      <c r="M1130" s="725"/>
      <c r="N1130" s="725"/>
      <c r="O1130" s="727"/>
      <c r="P1130" s="727"/>
      <c r="Q1130" s="729"/>
      <c r="R1130" s="729"/>
      <c r="S1130" s="729" t="s">
        <v>13066</v>
      </c>
    </row>
    <row r="1131" spans="1:19" ht="30" customHeight="1">
      <c r="A1131" s="731">
        <v>43535</v>
      </c>
      <c r="B1131" s="732" t="s">
        <v>0</v>
      </c>
      <c r="C1131" s="722" t="s">
        <v>2606</v>
      </c>
      <c r="D1131" s="733" t="s">
        <v>3890</v>
      </c>
      <c r="E1131" s="733" t="s">
        <v>3894</v>
      </c>
      <c r="F1131" s="734">
        <v>2</v>
      </c>
      <c r="G1131" s="734"/>
      <c r="H1131" s="734"/>
      <c r="I1131" s="734" t="s">
        <v>3</v>
      </c>
      <c r="J1131" s="732">
        <v>43536</v>
      </c>
      <c r="K1131" s="735"/>
      <c r="L1131" s="736"/>
      <c r="M1131" s="735"/>
      <c r="N1131" s="735"/>
      <c r="O1131" s="734"/>
      <c r="P1131" s="734"/>
      <c r="Q1131" s="738"/>
      <c r="R1131" s="734"/>
      <c r="S1131" s="729" t="s">
        <v>13067</v>
      </c>
    </row>
    <row r="1132" spans="1:19" ht="30" customHeight="1">
      <c r="A1132" s="720">
        <v>43535</v>
      </c>
      <c r="B1132" s="721" t="s">
        <v>0</v>
      </c>
      <c r="C1132" s="722" t="s">
        <v>2606</v>
      </c>
      <c r="D1132" s="723" t="s">
        <v>3416</v>
      </c>
      <c r="E1132" s="723" t="s">
        <v>3895</v>
      </c>
      <c r="F1132" s="724">
        <v>2</v>
      </c>
      <c r="G1132" s="724"/>
      <c r="H1132" s="724"/>
      <c r="I1132" s="724" t="s">
        <v>3</v>
      </c>
      <c r="J1132" s="721">
        <v>43536</v>
      </c>
      <c r="K1132" s="725"/>
      <c r="L1132" s="726"/>
      <c r="M1132" s="725"/>
      <c r="N1132" s="725"/>
      <c r="O1132" s="727"/>
      <c r="P1132" s="727"/>
      <c r="Q1132" s="729"/>
      <c r="R1132" s="729"/>
      <c r="S1132" s="729" t="s">
        <v>13068</v>
      </c>
    </row>
    <row r="1133" spans="1:19" ht="30" customHeight="1">
      <c r="A1133" s="731">
        <v>43535</v>
      </c>
      <c r="B1133" s="732" t="s">
        <v>0</v>
      </c>
      <c r="C1133" s="722" t="s">
        <v>4240</v>
      </c>
      <c r="D1133" s="733" t="s">
        <v>29</v>
      </c>
      <c r="E1133" s="733" t="s">
        <v>3896</v>
      </c>
      <c r="F1133" s="734">
        <v>4</v>
      </c>
      <c r="G1133" s="734"/>
      <c r="H1133" s="734"/>
      <c r="I1133" s="734" t="s">
        <v>3</v>
      </c>
      <c r="J1133" s="732">
        <v>43536</v>
      </c>
      <c r="K1133" s="735"/>
      <c r="L1133" s="736"/>
      <c r="M1133" s="735"/>
      <c r="N1133" s="735"/>
      <c r="O1133" s="734"/>
      <c r="P1133" s="734"/>
      <c r="Q1133" s="738"/>
      <c r="R1133" s="734"/>
      <c r="S1133" s="729" t="s">
        <v>13069</v>
      </c>
    </row>
    <row r="1134" spans="1:19" ht="30" customHeight="1">
      <c r="A1134" s="720">
        <v>43535</v>
      </c>
      <c r="B1134" s="721" t="s">
        <v>0</v>
      </c>
      <c r="C1134" s="722" t="s">
        <v>2606</v>
      </c>
      <c r="D1134" s="723" t="s">
        <v>3890</v>
      </c>
      <c r="E1134" s="723" t="s">
        <v>3897</v>
      </c>
      <c r="F1134" s="724">
        <v>2</v>
      </c>
      <c r="G1134" s="724"/>
      <c r="H1134" s="724"/>
      <c r="I1134" s="724" t="s">
        <v>3</v>
      </c>
      <c r="J1134" s="721">
        <v>43537</v>
      </c>
      <c r="K1134" s="725"/>
      <c r="L1134" s="726"/>
      <c r="M1134" s="725"/>
      <c r="N1134" s="725"/>
      <c r="O1134" s="727"/>
      <c r="P1134" s="727"/>
      <c r="Q1134" s="729"/>
      <c r="R1134" s="729"/>
      <c r="S1134" s="729" t="s">
        <v>13070</v>
      </c>
    </row>
    <row r="1135" spans="1:19" ht="30" customHeight="1">
      <c r="A1135" s="731">
        <v>43535</v>
      </c>
      <c r="B1135" s="732" t="s">
        <v>0</v>
      </c>
      <c r="C1135" s="722" t="s">
        <v>2606</v>
      </c>
      <c r="D1135" s="733" t="s">
        <v>3890</v>
      </c>
      <c r="E1135" s="733" t="s">
        <v>3898</v>
      </c>
      <c r="F1135" s="734">
        <v>2</v>
      </c>
      <c r="G1135" s="734"/>
      <c r="H1135" s="734"/>
      <c r="I1135" s="734" t="s">
        <v>3</v>
      </c>
      <c r="J1135" s="732">
        <v>43536</v>
      </c>
      <c r="K1135" s="735"/>
      <c r="L1135" s="736"/>
      <c r="M1135" s="735"/>
      <c r="N1135" s="735"/>
      <c r="O1135" s="734"/>
      <c r="P1135" s="734"/>
      <c r="Q1135" s="738"/>
      <c r="R1135" s="734"/>
      <c r="S1135" s="729" t="s">
        <v>13071</v>
      </c>
    </row>
    <row r="1136" spans="1:19" ht="30" customHeight="1">
      <c r="A1136" s="720">
        <v>43536</v>
      </c>
      <c r="B1136" s="721" t="s">
        <v>0</v>
      </c>
      <c r="C1136" s="722" t="s">
        <v>5892</v>
      </c>
      <c r="D1136" s="723" t="s">
        <v>1713</v>
      </c>
      <c r="E1136" s="723" t="s">
        <v>3956</v>
      </c>
      <c r="F1136" s="724">
        <v>3</v>
      </c>
      <c r="G1136" s="724"/>
      <c r="H1136" s="724"/>
      <c r="I1136" s="724" t="s">
        <v>25</v>
      </c>
      <c r="J1136" s="721"/>
      <c r="K1136" s="725" t="s">
        <v>3899</v>
      </c>
      <c r="L1136" s="726"/>
      <c r="M1136" s="725"/>
      <c r="N1136" s="725"/>
      <c r="O1136" s="727" t="s">
        <v>822</v>
      </c>
      <c r="P1136" s="727" t="s">
        <v>822</v>
      </c>
      <c r="Q1136" s="729"/>
      <c r="R1136" s="729"/>
      <c r="S1136" s="729" t="s">
        <v>13072</v>
      </c>
    </row>
    <row r="1137" spans="1:19" ht="30" customHeight="1">
      <c r="A1137" s="731">
        <v>43536</v>
      </c>
      <c r="B1137" s="732" t="s">
        <v>0</v>
      </c>
      <c r="C1137" s="722" t="s">
        <v>2606</v>
      </c>
      <c r="D1137" s="733" t="s">
        <v>3900</v>
      </c>
      <c r="E1137" s="733" t="s">
        <v>3901</v>
      </c>
      <c r="F1137" s="734">
        <v>2</v>
      </c>
      <c r="G1137" s="734"/>
      <c r="H1137" s="734"/>
      <c r="I1137" s="734" t="s">
        <v>3</v>
      </c>
      <c r="J1137" s="732">
        <v>43536</v>
      </c>
      <c r="K1137" s="735"/>
      <c r="L1137" s="736"/>
      <c r="M1137" s="735"/>
      <c r="N1137" s="735"/>
      <c r="O1137" s="734"/>
      <c r="P1137" s="734"/>
      <c r="Q1137" s="738"/>
      <c r="R1137" s="734"/>
      <c r="S1137" s="729" t="s">
        <v>13073</v>
      </c>
    </row>
    <row r="1138" spans="1:19" ht="30" customHeight="1">
      <c r="A1138" s="720">
        <v>43536</v>
      </c>
      <c r="B1138" s="721" t="s">
        <v>0</v>
      </c>
      <c r="C1138" s="722" t="s">
        <v>2606</v>
      </c>
      <c r="D1138" s="723" t="s">
        <v>3900</v>
      </c>
      <c r="E1138" s="723" t="s">
        <v>3902</v>
      </c>
      <c r="F1138" s="724">
        <v>2</v>
      </c>
      <c r="G1138" s="724"/>
      <c r="H1138" s="724"/>
      <c r="I1138" s="724" t="s">
        <v>3</v>
      </c>
      <c r="J1138" s="721">
        <v>43536</v>
      </c>
      <c r="K1138" s="725"/>
      <c r="L1138" s="726"/>
      <c r="M1138" s="725"/>
      <c r="N1138" s="725"/>
      <c r="O1138" s="727"/>
      <c r="P1138" s="727"/>
      <c r="Q1138" s="729"/>
      <c r="R1138" s="729"/>
      <c r="S1138" s="729" t="s">
        <v>13074</v>
      </c>
    </row>
    <row r="1139" spans="1:19" ht="30" customHeight="1">
      <c r="A1139" s="731">
        <v>43536</v>
      </c>
      <c r="B1139" s="732" t="s">
        <v>0</v>
      </c>
      <c r="C1139" s="722" t="s">
        <v>2606</v>
      </c>
      <c r="D1139" s="733" t="s">
        <v>3900</v>
      </c>
      <c r="E1139" s="733" t="s">
        <v>3903</v>
      </c>
      <c r="F1139" s="734">
        <v>2</v>
      </c>
      <c r="G1139" s="734"/>
      <c r="H1139" s="734"/>
      <c r="I1139" s="734" t="s">
        <v>3</v>
      </c>
      <c r="J1139" s="732">
        <v>43536</v>
      </c>
      <c r="K1139" s="735"/>
      <c r="L1139" s="736"/>
      <c r="M1139" s="735"/>
      <c r="N1139" s="735"/>
      <c r="O1139" s="734"/>
      <c r="P1139" s="734"/>
      <c r="Q1139" s="738"/>
      <c r="R1139" s="734"/>
      <c r="S1139" s="729" t="s">
        <v>13075</v>
      </c>
    </row>
    <row r="1140" spans="1:19" ht="30" customHeight="1">
      <c r="A1140" s="720">
        <v>43536</v>
      </c>
      <c r="B1140" s="721" t="s">
        <v>0</v>
      </c>
      <c r="C1140" s="722" t="s">
        <v>2606</v>
      </c>
      <c r="D1140" s="723" t="s">
        <v>3900</v>
      </c>
      <c r="E1140" s="723" t="s">
        <v>3904</v>
      </c>
      <c r="F1140" s="724">
        <v>2</v>
      </c>
      <c r="G1140" s="724"/>
      <c r="H1140" s="724"/>
      <c r="I1140" s="724" t="s">
        <v>3</v>
      </c>
      <c r="J1140" s="721">
        <v>43536</v>
      </c>
      <c r="K1140" s="725"/>
      <c r="L1140" s="726"/>
      <c r="M1140" s="725"/>
      <c r="N1140" s="725"/>
      <c r="O1140" s="727"/>
      <c r="P1140" s="727"/>
      <c r="Q1140" s="729"/>
      <c r="R1140" s="729"/>
      <c r="S1140" s="729" t="s">
        <v>13076</v>
      </c>
    </row>
    <row r="1141" spans="1:19" ht="30" customHeight="1">
      <c r="A1141" s="731">
        <v>43533</v>
      </c>
      <c r="B1141" s="732" t="s">
        <v>0</v>
      </c>
      <c r="C1141" s="722" t="s">
        <v>2606</v>
      </c>
      <c r="D1141" s="733" t="s">
        <v>3900</v>
      </c>
      <c r="E1141" s="733" t="s">
        <v>3905</v>
      </c>
      <c r="F1141" s="734">
        <v>2</v>
      </c>
      <c r="G1141" s="734"/>
      <c r="H1141" s="734"/>
      <c r="I1141" s="734" t="s">
        <v>3</v>
      </c>
      <c r="J1141" s="732">
        <v>43537</v>
      </c>
      <c r="K1141" s="735"/>
      <c r="L1141" s="736"/>
      <c r="M1141" s="735"/>
      <c r="N1141" s="735"/>
      <c r="O1141" s="734"/>
      <c r="P1141" s="734"/>
      <c r="Q1141" s="738"/>
      <c r="R1141" s="734"/>
      <c r="S1141" s="729" t="s">
        <v>13077</v>
      </c>
    </row>
    <row r="1142" spans="1:19" ht="30" customHeight="1">
      <c r="A1142" s="720">
        <v>43537</v>
      </c>
      <c r="B1142" s="721" t="s">
        <v>0</v>
      </c>
      <c r="C1142" s="722" t="s">
        <v>2606</v>
      </c>
      <c r="D1142" s="723" t="s">
        <v>3900</v>
      </c>
      <c r="E1142" s="723" t="s">
        <v>4206</v>
      </c>
      <c r="F1142" s="724">
        <v>2</v>
      </c>
      <c r="G1142" s="724"/>
      <c r="H1142" s="724"/>
      <c r="I1142" s="724" t="s">
        <v>3</v>
      </c>
      <c r="J1142" s="721">
        <v>43602</v>
      </c>
      <c r="K1142" s="725" t="s">
        <v>4143</v>
      </c>
      <c r="L1142" s="726" t="s">
        <v>3953</v>
      </c>
      <c r="M1142" s="725"/>
      <c r="N1142" s="725"/>
      <c r="O1142" s="727" t="s">
        <v>721</v>
      </c>
      <c r="P1142" s="727" t="s">
        <v>721</v>
      </c>
      <c r="Q1142" s="729"/>
      <c r="R1142" s="729"/>
      <c r="S1142" s="729" t="s">
        <v>13078</v>
      </c>
    </row>
    <row r="1143" spans="1:19" ht="30" customHeight="1">
      <c r="A1143" s="731">
        <v>43537</v>
      </c>
      <c r="B1143" s="732" t="s">
        <v>0</v>
      </c>
      <c r="C1143" s="722" t="s">
        <v>2606</v>
      </c>
      <c r="D1143" s="733" t="s">
        <v>3900</v>
      </c>
      <c r="E1143" s="733" t="s">
        <v>3906</v>
      </c>
      <c r="F1143" s="734">
        <v>2</v>
      </c>
      <c r="G1143" s="734"/>
      <c r="H1143" s="734"/>
      <c r="I1143" s="734" t="s">
        <v>3</v>
      </c>
      <c r="J1143" s="732">
        <v>43537</v>
      </c>
      <c r="K1143" s="735"/>
      <c r="L1143" s="736"/>
      <c r="M1143" s="735"/>
      <c r="N1143" s="735"/>
      <c r="O1143" s="734"/>
      <c r="P1143" s="734"/>
      <c r="Q1143" s="738"/>
      <c r="R1143" s="734"/>
      <c r="S1143" s="729" t="s">
        <v>13079</v>
      </c>
    </row>
    <row r="1144" spans="1:19" ht="30" customHeight="1">
      <c r="A1144" s="720">
        <v>43533</v>
      </c>
      <c r="B1144" s="721" t="s">
        <v>0</v>
      </c>
      <c r="C1144" s="722" t="s">
        <v>2606</v>
      </c>
      <c r="D1144" s="723" t="s">
        <v>3907</v>
      </c>
      <c r="E1144" s="723" t="s">
        <v>3908</v>
      </c>
      <c r="F1144" s="724">
        <v>2</v>
      </c>
      <c r="G1144" s="724"/>
      <c r="H1144" s="724"/>
      <c r="I1144" s="724" t="s">
        <v>3</v>
      </c>
      <c r="J1144" s="721">
        <v>43537</v>
      </c>
      <c r="K1144" s="725"/>
      <c r="L1144" s="726"/>
      <c r="M1144" s="725"/>
      <c r="N1144" s="725"/>
      <c r="O1144" s="727"/>
      <c r="P1144" s="727"/>
      <c r="Q1144" s="729"/>
      <c r="R1144" s="729"/>
      <c r="S1144" s="729" t="s">
        <v>13080</v>
      </c>
    </row>
    <row r="1145" spans="1:19" ht="30" customHeight="1">
      <c r="A1145" s="731">
        <v>43537</v>
      </c>
      <c r="B1145" s="732" t="s">
        <v>0</v>
      </c>
      <c r="C1145" s="722" t="s">
        <v>2606</v>
      </c>
      <c r="D1145" s="733" t="s">
        <v>3900</v>
      </c>
      <c r="E1145" s="733" t="s">
        <v>3909</v>
      </c>
      <c r="F1145" s="734">
        <v>2</v>
      </c>
      <c r="G1145" s="734"/>
      <c r="H1145" s="734"/>
      <c r="I1145" s="734" t="s">
        <v>3</v>
      </c>
      <c r="J1145" s="732">
        <v>43538</v>
      </c>
      <c r="K1145" s="735"/>
      <c r="L1145" s="736"/>
      <c r="M1145" s="735"/>
      <c r="N1145" s="735"/>
      <c r="O1145" s="734"/>
      <c r="P1145" s="734"/>
      <c r="Q1145" s="738"/>
      <c r="R1145" s="734"/>
      <c r="S1145" s="729" t="s">
        <v>13081</v>
      </c>
    </row>
    <row r="1146" spans="1:19" ht="30" customHeight="1">
      <c r="A1146" s="720">
        <v>43537</v>
      </c>
      <c r="B1146" s="721" t="s">
        <v>0</v>
      </c>
      <c r="C1146" s="722" t="s">
        <v>5891</v>
      </c>
      <c r="D1146" s="723" t="s">
        <v>1719</v>
      </c>
      <c r="E1146" s="723" t="s">
        <v>4207</v>
      </c>
      <c r="F1146" s="724">
        <v>2</v>
      </c>
      <c r="G1146" s="724"/>
      <c r="H1146" s="724"/>
      <c r="I1146" s="724" t="s">
        <v>3</v>
      </c>
      <c r="J1146" s="721">
        <v>43603</v>
      </c>
      <c r="K1146" s="725" t="s">
        <v>4143</v>
      </c>
      <c r="L1146" s="726"/>
      <c r="M1146" s="725"/>
      <c r="N1146" s="725"/>
      <c r="O1146" s="727" t="s">
        <v>4146</v>
      </c>
      <c r="P1146" s="727" t="s">
        <v>4146</v>
      </c>
      <c r="Q1146" s="729"/>
      <c r="R1146" s="729"/>
      <c r="S1146" s="729" t="s">
        <v>13082</v>
      </c>
    </row>
    <row r="1147" spans="1:19" ht="30" customHeight="1">
      <c r="A1147" s="731">
        <v>43538</v>
      </c>
      <c r="B1147" s="732" t="s">
        <v>0</v>
      </c>
      <c r="C1147" s="722" t="s">
        <v>2606</v>
      </c>
      <c r="D1147" s="733" t="s">
        <v>3900</v>
      </c>
      <c r="E1147" s="733" t="s">
        <v>3910</v>
      </c>
      <c r="F1147" s="734">
        <v>2</v>
      </c>
      <c r="G1147" s="734"/>
      <c r="H1147" s="734"/>
      <c r="I1147" s="734" t="s">
        <v>3</v>
      </c>
      <c r="J1147" s="732">
        <v>43538</v>
      </c>
      <c r="K1147" s="735"/>
      <c r="L1147" s="736" t="s">
        <v>3911</v>
      </c>
      <c r="M1147" s="735"/>
      <c r="N1147" s="735"/>
      <c r="O1147" s="734"/>
      <c r="P1147" s="734"/>
      <c r="Q1147" s="738"/>
      <c r="R1147" s="734"/>
      <c r="S1147" s="729" t="s">
        <v>13083</v>
      </c>
    </row>
    <row r="1148" spans="1:19" ht="30" customHeight="1">
      <c r="A1148" s="720">
        <v>43538</v>
      </c>
      <c r="B1148" s="721" t="s">
        <v>0</v>
      </c>
      <c r="C1148" s="722" t="s">
        <v>2606</v>
      </c>
      <c r="D1148" s="723" t="s">
        <v>3900</v>
      </c>
      <c r="E1148" s="723" t="s">
        <v>3912</v>
      </c>
      <c r="F1148" s="724">
        <v>2</v>
      </c>
      <c r="G1148" s="724"/>
      <c r="H1148" s="724"/>
      <c r="I1148" s="724" t="s">
        <v>3</v>
      </c>
      <c r="J1148" s="721">
        <v>43538</v>
      </c>
      <c r="K1148" s="725"/>
      <c r="L1148" s="726"/>
      <c r="M1148" s="725"/>
      <c r="N1148" s="725"/>
      <c r="O1148" s="727"/>
      <c r="P1148" s="727"/>
      <c r="Q1148" s="729"/>
      <c r="R1148" s="729"/>
      <c r="S1148" s="729" t="s">
        <v>13084</v>
      </c>
    </row>
    <row r="1149" spans="1:19" ht="30" customHeight="1">
      <c r="A1149" s="731">
        <v>43538</v>
      </c>
      <c r="B1149" s="732" t="s">
        <v>0</v>
      </c>
      <c r="C1149" s="722" t="s">
        <v>2606</v>
      </c>
      <c r="D1149" s="733" t="s">
        <v>3900</v>
      </c>
      <c r="E1149" s="733" t="s">
        <v>3913</v>
      </c>
      <c r="F1149" s="734">
        <v>2</v>
      </c>
      <c r="G1149" s="734"/>
      <c r="H1149" s="734"/>
      <c r="I1149" s="734" t="s">
        <v>3</v>
      </c>
      <c r="J1149" s="732">
        <v>43538</v>
      </c>
      <c r="K1149" s="735"/>
      <c r="L1149" s="736"/>
      <c r="M1149" s="735"/>
      <c r="N1149" s="735"/>
      <c r="O1149" s="734"/>
      <c r="P1149" s="734"/>
      <c r="Q1149" s="738"/>
      <c r="R1149" s="734"/>
      <c r="S1149" s="729" t="s">
        <v>13085</v>
      </c>
    </row>
    <row r="1150" spans="1:19" ht="30" customHeight="1">
      <c r="A1150" s="720">
        <v>43538</v>
      </c>
      <c r="B1150" s="721" t="s">
        <v>0</v>
      </c>
      <c r="C1150" s="722" t="s">
        <v>2606</v>
      </c>
      <c r="D1150" s="723" t="s">
        <v>3907</v>
      </c>
      <c r="E1150" s="723" t="s">
        <v>3914</v>
      </c>
      <c r="F1150" s="724">
        <v>2</v>
      </c>
      <c r="G1150" s="724"/>
      <c r="H1150" s="724"/>
      <c r="I1150" s="724" t="s">
        <v>3</v>
      </c>
      <c r="J1150" s="721">
        <v>43538</v>
      </c>
      <c r="K1150" s="725"/>
      <c r="L1150" s="726"/>
      <c r="M1150" s="725"/>
      <c r="N1150" s="725"/>
      <c r="O1150" s="727"/>
      <c r="P1150" s="727"/>
      <c r="Q1150" s="729"/>
      <c r="R1150" s="729"/>
      <c r="S1150" s="729" t="s">
        <v>13086</v>
      </c>
    </row>
    <row r="1151" spans="1:19" ht="30" customHeight="1">
      <c r="A1151" s="731">
        <v>43538</v>
      </c>
      <c r="B1151" s="732" t="s">
        <v>0</v>
      </c>
      <c r="C1151" s="722" t="s">
        <v>2606</v>
      </c>
      <c r="D1151" s="733" t="s">
        <v>3907</v>
      </c>
      <c r="E1151" s="733" t="s">
        <v>3915</v>
      </c>
      <c r="F1151" s="734">
        <v>2</v>
      </c>
      <c r="G1151" s="734"/>
      <c r="H1151" s="734"/>
      <c r="I1151" s="734" t="s">
        <v>3</v>
      </c>
      <c r="J1151" s="732">
        <v>43538</v>
      </c>
      <c r="K1151" s="735" t="s">
        <v>3916</v>
      </c>
      <c r="L1151" s="736"/>
      <c r="M1151" s="735"/>
      <c r="N1151" s="735"/>
      <c r="O1151" s="734"/>
      <c r="P1151" s="734"/>
      <c r="Q1151" s="738"/>
      <c r="R1151" s="734"/>
      <c r="S1151" s="729" t="s">
        <v>13087</v>
      </c>
    </row>
    <row r="1152" spans="1:19" ht="30" customHeight="1">
      <c r="A1152" s="720">
        <v>43539</v>
      </c>
      <c r="B1152" s="721" t="s">
        <v>0</v>
      </c>
      <c r="C1152" s="722" t="s">
        <v>2606</v>
      </c>
      <c r="D1152" s="723" t="s">
        <v>3917</v>
      </c>
      <c r="E1152" s="723" t="s">
        <v>3918</v>
      </c>
      <c r="F1152" s="724">
        <v>3</v>
      </c>
      <c r="G1152" s="724"/>
      <c r="H1152" s="724"/>
      <c r="I1152" s="724" t="s">
        <v>3</v>
      </c>
      <c r="J1152" s="721">
        <v>43542</v>
      </c>
      <c r="K1152" s="725"/>
      <c r="L1152" s="726"/>
      <c r="M1152" s="725"/>
      <c r="N1152" s="725"/>
      <c r="O1152" s="727"/>
      <c r="P1152" s="727"/>
      <c r="Q1152" s="729"/>
      <c r="R1152" s="729"/>
      <c r="S1152" s="729" t="s">
        <v>13088</v>
      </c>
    </row>
    <row r="1153" spans="1:19" ht="30" customHeight="1">
      <c r="A1153" s="731">
        <v>43539</v>
      </c>
      <c r="B1153" s="732" t="s">
        <v>0</v>
      </c>
      <c r="C1153" s="722" t="s">
        <v>2606</v>
      </c>
      <c r="D1153" s="733" t="s">
        <v>3917</v>
      </c>
      <c r="E1153" s="733" t="s">
        <v>3919</v>
      </c>
      <c r="F1153" s="734">
        <v>2</v>
      </c>
      <c r="G1153" s="734"/>
      <c r="H1153" s="734"/>
      <c r="I1153" s="734" t="s">
        <v>3</v>
      </c>
      <c r="J1153" s="732" t="s">
        <v>15870</v>
      </c>
      <c r="K1153" s="735"/>
      <c r="L1153" s="736"/>
      <c r="M1153" s="735"/>
      <c r="N1153" s="735"/>
      <c r="O1153" s="734"/>
      <c r="P1153" s="734"/>
      <c r="Q1153" s="738"/>
      <c r="R1153" s="734"/>
      <c r="S1153" s="729" t="s">
        <v>13089</v>
      </c>
    </row>
    <row r="1154" spans="1:19" ht="30" customHeight="1">
      <c r="A1154" s="720">
        <v>43539</v>
      </c>
      <c r="B1154" s="721" t="s">
        <v>0</v>
      </c>
      <c r="C1154" s="722" t="s">
        <v>2606</v>
      </c>
      <c r="D1154" s="723" t="s">
        <v>3917</v>
      </c>
      <c r="E1154" s="723" t="s">
        <v>3921</v>
      </c>
      <c r="F1154" s="724">
        <v>3</v>
      </c>
      <c r="G1154" s="724"/>
      <c r="H1154" s="724"/>
      <c r="I1154" s="724" t="s">
        <v>3</v>
      </c>
      <c r="J1154" s="721">
        <v>43542</v>
      </c>
      <c r="K1154" s="725"/>
      <c r="L1154" s="726"/>
      <c r="M1154" s="725"/>
      <c r="N1154" s="725"/>
      <c r="O1154" s="727"/>
      <c r="P1154" s="727"/>
      <c r="Q1154" s="729"/>
      <c r="R1154" s="729"/>
      <c r="S1154" s="729" t="s">
        <v>13090</v>
      </c>
    </row>
    <row r="1155" spans="1:19" ht="30" customHeight="1">
      <c r="A1155" s="731">
        <v>43540</v>
      </c>
      <c r="B1155" s="732" t="s">
        <v>0</v>
      </c>
      <c r="C1155" s="722" t="s">
        <v>2606</v>
      </c>
      <c r="D1155" s="733" t="s">
        <v>3917</v>
      </c>
      <c r="E1155" s="733" t="s">
        <v>3922</v>
      </c>
      <c r="F1155" s="734">
        <v>2</v>
      </c>
      <c r="G1155" s="734"/>
      <c r="H1155" s="734"/>
      <c r="I1155" s="734" t="s">
        <v>3</v>
      </c>
      <c r="J1155" s="732">
        <v>43549</v>
      </c>
      <c r="K1155" s="735" t="s">
        <v>3955</v>
      </c>
      <c r="L1155" s="736" t="s">
        <v>3953</v>
      </c>
      <c r="M1155" s="735"/>
      <c r="N1155" s="735"/>
      <c r="O1155" s="734"/>
      <c r="P1155" s="734"/>
      <c r="Q1155" s="738"/>
      <c r="R1155" s="734"/>
      <c r="S1155" s="729" t="s">
        <v>13091</v>
      </c>
    </row>
    <row r="1156" spans="1:19" ht="30" customHeight="1">
      <c r="A1156" s="720">
        <v>43540</v>
      </c>
      <c r="B1156" s="721" t="s">
        <v>0</v>
      </c>
      <c r="C1156" s="722" t="s">
        <v>2606</v>
      </c>
      <c r="D1156" s="723" t="s">
        <v>3917</v>
      </c>
      <c r="E1156" s="723" t="s">
        <v>3923</v>
      </c>
      <c r="F1156" s="724">
        <v>2</v>
      </c>
      <c r="G1156" s="724"/>
      <c r="H1156" s="724"/>
      <c r="I1156" s="724" t="s">
        <v>3</v>
      </c>
      <c r="J1156" s="721">
        <v>43542</v>
      </c>
      <c r="K1156" s="725"/>
      <c r="L1156" s="726"/>
      <c r="M1156" s="725"/>
      <c r="N1156" s="725"/>
      <c r="O1156" s="727"/>
      <c r="P1156" s="727"/>
      <c r="Q1156" s="729"/>
      <c r="R1156" s="729"/>
      <c r="S1156" s="729" t="s">
        <v>13092</v>
      </c>
    </row>
    <row r="1157" spans="1:19" ht="30" customHeight="1">
      <c r="A1157" s="731">
        <v>43540</v>
      </c>
      <c r="B1157" s="732" t="s">
        <v>0</v>
      </c>
      <c r="C1157" s="722" t="s">
        <v>4240</v>
      </c>
      <c r="D1157" s="733" t="s">
        <v>29</v>
      </c>
      <c r="E1157" s="733" t="s">
        <v>3924</v>
      </c>
      <c r="F1157" s="734">
        <v>2</v>
      </c>
      <c r="G1157" s="734"/>
      <c r="H1157" s="734"/>
      <c r="I1157" s="734" t="s">
        <v>3</v>
      </c>
      <c r="J1157" s="732">
        <v>43545</v>
      </c>
      <c r="K1157" s="735" t="s">
        <v>3943</v>
      </c>
      <c r="L1157" s="736"/>
      <c r="M1157" s="735"/>
      <c r="N1157" s="735"/>
      <c r="O1157" s="734"/>
      <c r="P1157" s="734"/>
      <c r="Q1157" s="738"/>
      <c r="R1157" s="734"/>
      <c r="S1157" s="729" t="s">
        <v>13093</v>
      </c>
    </row>
    <row r="1158" spans="1:19" ht="30" customHeight="1">
      <c r="A1158" s="720">
        <v>43540</v>
      </c>
      <c r="B1158" s="721" t="s">
        <v>0</v>
      </c>
      <c r="C1158" s="722" t="s">
        <v>2606</v>
      </c>
      <c r="D1158" s="723" t="s">
        <v>3917</v>
      </c>
      <c r="E1158" s="723" t="s">
        <v>3925</v>
      </c>
      <c r="F1158" s="724">
        <v>3</v>
      </c>
      <c r="G1158" s="724"/>
      <c r="H1158" s="724"/>
      <c r="I1158" s="724" t="s">
        <v>3</v>
      </c>
      <c r="J1158" s="721">
        <v>43542</v>
      </c>
      <c r="K1158" s="725"/>
      <c r="L1158" s="726"/>
      <c r="M1158" s="725"/>
      <c r="N1158" s="725"/>
      <c r="O1158" s="727"/>
      <c r="P1158" s="727"/>
      <c r="Q1158" s="729"/>
      <c r="R1158" s="729"/>
      <c r="S1158" s="729" t="s">
        <v>13094</v>
      </c>
    </row>
    <row r="1159" spans="1:19" ht="30" customHeight="1">
      <c r="A1159" s="731">
        <v>43540</v>
      </c>
      <c r="B1159" s="732" t="s">
        <v>0</v>
      </c>
      <c r="C1159" s="722" t="s">
        <v>2606</v>
      </c>
      <c r="D1159" s="733" t="s">
        <v>3917</v>
      </c>
      <c r="E1159" s="733" t="s">
        <v>3926</v>
      </c>
      <c r="F1159" s="734">
        <v>2</v>
      </c>
      <c r="G1159" s="734"/>
      <c r="H1159" s="734"/>
      <c r="I1159" s="734" t="s">
        <v>3</v>
      </c>
      <c r="J1159" s="732">
        <v>43551</v>
      </c>
      <c r="K1159" s="735" t="s">
        <v>3957</v>
      </c>
      <c r="L1159" s="736" t="s">
        <v>3953</v>
      </c>
      <c r="M1159" s="735"/>
      <c r="N1159" s="735"/>
      <c r="O1159" s="734"/>
      <c r="P1159" s="734"/>
      <c r="Q1159" s="738"/>
      <c r="R1159" s="734"/>
      <c r="S1159" s="729" t="s">
        <v>13095</v>
      </c>
    </row>
    <row r="1160" spans="1:19" ht="30" customHeight="1">
      <c r="A1160" s="720">
        <v>43540</v>
      </c>
      <c r="B1160" s="721" t="s">
        <v>0</v>
      </c>
      <c r="C1160" s="722" t="s">
        <v>2606</v>
      </c>
      <c r="D1160" s="723" t="s">
        <v>3917</v>
      </c>
      <c r="E1160" s="723" t="s">
        <v>3927</v>
      </c>
      <c r="F1160" s="724">
        <v>2</v>
      </c>
      <c r="G1160" s="724"/>
      <c r="H1160" s="724"/>
      <c r="I1160" s="724" t="s">
        <v>3</v>
      </c>
      <c r="J1160" s="721">
        <v>43542</v>
      </c>
      <c r="K1160" s="725"/>
      <c r="L1160" s="726"/>
      <c r="M1160" s="725"/>
      <c r="N1160" s="725"/>
      <c r="O1160" s="727"/>
      <c r="P1160" s="727"/>
      <c r="Q1160" s="729"/>
      <c r="R1160" s="729"/>
      <c r="S1160" s="729" t="s">
        <v>13096</v>
      </c>
    </row>
    <row r="1161" spans="1:19" ht="30" customHeight="1">
      <c r="A1161" s="731">
        <v>43540</v>
      </c>
      <c r="B1161" s="732" t="s">
        <v>0</v>
      </c>
      <c r="C1161" s="722" t="s">
        <v>4240</v>
      </c>
      <c r="D1161" s="733" t="s">
        <v>29</v>
      </c>
      <c r="E1161" s="733" t="s">
        <v>3928</v>
      </c>
      <c r="F1161" s="734">
        <v>3</v>
      </c>
      <c r="G1161" s="734"/>
      <c r="H1161" s="734"/>
      <c r="I1161" s="734" t="s">
        <v>3</v>
      </c>
      <c r="J1161" s="732">
        <v>43542</v>
      </c>
      <c r="K1161" s="735"/>
      <c r="L1161" s="736"/>
      <c r="M1161" s="735"/>
      <c r="N1161" s="735"/>
      <c r="O1161" s="734"/>
      <c r="P1161" s="734"/>
      <c r="Q1161" s="738"/>
      <c r="R1161" s="734"/>
      <c r="S1161" s="729" t="s">
        <v>13097</v>
      </c>
    </row>
    <row r="1162" spans="1:19" ht="30" customHeight="1">
      <c r="A1162" s="720">
        <v>43540</v>
      </c>
      <c r="B1162" s="721" t="s">
        <v>0</v>
      </c>
      <c r="C1162" s="722" t="s">
        <v>2606</v>
      </c>
      <c r="D1162" s="723" t="s">
        <v>3917</v>
      </c>
      <c r="E1162" s="723" t="s">
        <v>3929</v>
      </c>
      <c r="F1162" s="724">
        <v>3</v>
      </c>
      <c r="G1162" s="724"/>
      <c r="H1162" s="724"/>
      <c r="I1162" s="724" t="s">
        <v>3</v>
      </c>
      <c r="J1162" s="721" t="s">
        <v>3920</v>
      </c>
      <c r="K1162" s="725"/>
      <c r="L1162" s="726"/>
      <c r="M1162" s="725"/>
      <c r="N1162" s="725"/>
      <c r="O1162" s="727"/>
      <c r="P1162" s="727"/>
      <c r="Q1162" s="729"/>
      <c r="R1162" s="729"/>
      <c r="S1162" s="729" t="s">
        <v>13098</v>
      </c>
    </row>
    <row r="1163" spans="1:19" ht="30" customHeight="1">
      <c r="A1163" s="731">
        <v>43542</v>
      </c>
      <c r="B1163" s="732" t="s">
        <v>0</v>
      </c>
      <c r="C1163" s="722" t="s">
        <v>2606</v>
      </c>
      <c r="D1163" s="733" t="s">
        <v>3917</v>
      </c>
      <c r="E1163" s="733" t="s">
        <v>4013</v>
      </c>
      <c r="F1163" s="734">
        <v>2</v>
      </c>
      <c r="G1163" s="734"/>
      <c r="H1163" s="734"/>
      <c r="I1163" s="734" t="s">
        <v>3</v>
      </c>
      <c r="J1163" s="732">
        <v>43578</v>
      </c>
      <c r="K1163" s="735" t="s">
        <v>4014</v>
      </c>
      <c r="L1163" s="736"/>
      <c r="M1163" s="735"/>
      <c r="N1163" s="735"/>
      <c r="O1163" s="734"/>
      <c r="P1163" s="734"/>
      <c r="Q1163" s="738"/>
      <c r="R1163" s="734"/>
      <c r="S1163" s="729" t="s">
        <v>13099</v>
      </c>
    </row>
    <row r="1164" spans="1:19" ht="30" customHeight="1">
      <c r="A1164" s="720">
        <v>43542</v>
      </c>
      <c r="B1164" s="721" t="s">
        <v>0</v>
      </c>
      <c r="C1164" s="722" t="s">
        <v>2606</v>
      </c>
      <c r="D1164" s="723" t="s">
        <v>3917</v>
      </c>
      <c r="E1164" s="723" t="s">
        <v>6239</v>
      </c>
      <c r="F1164" s="724">
        <v>2</v>
      </c>
      <c r="G1164" s="724"/>
      <c r="H1164" s="724"/>
      <c r="I1164" s="724" t="s">
        <v>6</v>
      </c>
      <c r="J1164" s="721"/>
      <c r="K1164" s="725"/>
      <c r="L1164" s="726"/>
      <c r="M1164" s="725"/>
      <c r="N1164" s="725"/>
      <c r="O1164" s="727"/>
      <c r="P1164" s="727"/>
      <c r="Q1164" s="729"/>
      <c r="R1164" s="729"/>
      <c r="S1164" s="729" t="s">
        <v>13100</v>
      </c>
    </row>
    <row r="1165" spans="1:19" ht="30" customHeight="1">
      <c r="A1165" s="731">
        <v>43542</v>
      </c>
      <c r="B1165" s="732" t="s">
        <v>0</v>
      </c>
      <c r="C1165" s="722" t="s">
        <v>5892</v>
      </c>
      <c r="D1165" s="733" t="s">
        <v>1713</v>
      </c>
      <c r="E1165" s="733" t="s">
        <v>4208</v>
      </c>
      <c r="F1165" s="734">
        <v>3</v>
      </c>
      <c r="G1165" s="734"/>
      <c r="H1165" s="734"/>
      <c r="I1165" s="734" t="s">
        <v>25</v>
      </c>
      <c r="J1165" s="732"/>
      <c r="K1165" s="735"/>
      <c r="L1165" s="736" t="s">
        <v>4227</v>
      </c>
      <c r="M1165" s="735"/>
      <c r="N1165" s="735"/>
      <c r="O1165" s="734" t="s">
        <v>822</v>
      </c>
      <c r="P1165" s="734" t="s">
        <v>822</v>
      </c>
      <c r="Q1165" s="738"/>
      <c r="R1165" s="734"/>
      <c r="S1165" s="729" t="s">
        <v>13101</v>
      </c>
    </row>
    <row r="1166" spans="1:19" ht="30" customHeight="1">
      <c r="A1166" s="720">
        <v>43543</v>
      </c>
      <c r="B1166" s="721" t="s">
        <v>0</v>
      </c>
      <c r="C1166" s="722" t="s">
        <v>4240</v>
      </c>
      <c r="D1166" s="723" t="s">
        <v>29</v>
      </c>
      <c r="E1166" s="723" t="s">
        <v>3930</v>
      </c>
      <c r="F1166" s="724">
        <v>2</v>
      </c>
      <c r="G1166" s="724"/>
      <c r="H1166" s="724"/>
      <c r="I1166" s="724" t="s">
        <v>3</v>
      </c>
      <c r="J1166" s="721">
        <v>43543</v>
      </c>
      <c r="K1166" s="725"/>
      <c r="L1166" s="726"/>
      <c r="M1166" s="725"/>
      <c r="N1166" s="725"/>
      <c r="O1166" s="727"/>
      <c r="P1166" s="727"/>
      <c r="Q1166" s="729"/>
      <c r="R1166" s="729"/>
      <c r="S1166" s="729" t="s">
        <v>13102</v>
      </c>
    </row>
    <row r="1167" spans="1:19" ht="30" customHeight="1">
      <c r="A1167" s="731">
        <v>43549</v>
      </c>
      <c r="B1167" s="732" t="s">
        <v>0</v>
      </c>
      <c r="C1167" s="722" t="s">
        <v>2606</v>
      </c>
      <c r="D1167" s="733" t="s">
        <v>3955</v>
      </c>
      <c r="E1167" s="733" t="s">
        <v>3958</v>
      </c>
      <c r="F1167" s="734">
        <v>2</v>
      </c>
      <c r="G1167" s="734"/>
      <c r="H1167" s="734"/>
      <c r="I1167" s="734" t="s">
        <v>3</v>
      </c>
      <c r="J1167" s="732">
        <v>43550</v>
      </c>
      <c r="K1167" s="735" t="s">
        <v>3952</v>
      </c>
      <c r="L1167" s="736"/>
      <c r="M1167" s="735"/>
      <c r="N1167" s="735"/>
      <c r="O1167" s="734"/>
      <c r="P1167" s="734"/>
      <c r="Q1167" s="738"/>
      <c r="R1167" s="734"/>
      <c r="S1167" s="729" t="s">
        <v>13103</v>
      </c>
    </row>
    <row r="1168" spans="1:19" ht="30" customHeight="1">
      <c r="A1168" s="720">
        <v>43549</v>
      </c>
      <c r="B1168" s="721" t="s">
        <v>0</v>
      </c>
      <c r="C1168" s="722" t="s">
        <v>2606</v>
      </c>
      <c r="D1168" s="723" t="s">
        <v>3959</v>
      </c>
      <c r="E1168" s="723" t="s">
        <v>3960</v>
      </c>
      <c r="F1168" s="724">
        <v>2</v>
      </c>
      <c r="G1168" s="724"/>
      <c r="H1168" s="724"/>
      <c r="I1168" s="724" t="s">
        <v>3</v>
      </c>
      <c r="J1168" s="721">
        <v>43549</v>
      </c>
      <c r="K1168" s="725" t="s">
        <v>3955</v>
      </c>
      <c r="L1168" s="726"/>
      <c r="M1168" s="725"/>
      <c r="N1168" s="725"/>
      <c r="O1168" s="727"/>
      <c r="P1168" s="727"/>
      <c r="Q1168" s="729"/>
      <c r="R1168" s="729"/>
      <c r="S1168" s="729" t="s">
        <v>13104</v>
      </c>
    </row>
    <row r="1169" spans="1:19" ht="30" customHeight="1">
      <c r="A1169" s="731">
        <v>43549</v>
      </c>
      <c r="B1169" s="732" t="s">
        <v>0</v>
      </c>
      <c r="C1169" s="722" t="s">
        <v>2606</v>
      </c>
      <c r="D1169" s="733" t="s">
        <v>3955</v>
      </c>
      <c r="E1169" s="733" t="s">
        <v>3961</v>
      </c>
      <c r="F1169" s="734">
        <v>2</v>
      </c>
      <c r="G1169" s="734"/>
      <c r="H1169" s="734"/>
      <c r="I1169" s="734" t="s">
        <v>3</v>
      </c>
      <c r="J1169" s="732">
        <v>43550</v>
      </c>
      <c r="K1169" s="735" t="s">
        <v>3952</v>
      </c>
      <c r="L1169" s="736"/>
      <c r="M1169" s="735"/>
      <c r="N1169" s="735"/>
      <c r="O1169" s="734"/>
      <c r="P1169" s="734"/>
      <c r="Q1169" s="738"/>
      <c r="R1169" s="734"/>
      <c r="S1169" s="729" t="s">
        <v>13105</v>
      </c>
    </row>
    <row r="1170" spans="1:19" ht="30" customHeight="1">
      <c r="A1170" s="720">
        <v>43549</v>
      </c>
      <c r="B1170" s="721" t="s">
        <v>0</v>
      </c>
      <c r="C1170" s="722" t="s">
        <v>2606</v>
      </c>
      <c r="D1170" s="723" t="s">
        <v>3955</v>
      </c>
      <c r="E1170" s="723" t="s">
        <v>3962</v>
      </c>
      <c r="F1170" s="724">
        <v>2</v>
      </c>
      <c r="G1170" s="724"/>
      <c r="H1170" s="724"/>
      <c r="I1170" s="724" t="s">
        <v>3</v>
      </c>
      <c r="J1170" s="721">
        <v>43550</v>
      </c>
      <c r="K1170" s="725" t="s">
        <v>3952</v>
      </c>
      <c r="L1170" s="726"/>
      <c r="M1170" s="725"/>
      <c r="N1170" s="725"/>
      <c r="O1170" s="727"/>
      <c r="P1170" s="727"/>
      <c r="Q1170" s="729"/>
      <c r="R1170" s="729"/>
      <c r="S1170" s="729" t="s">
        <v>13106</v>
      </c>
    </row>
    <row r="1171" spans="1:19" ht="30" customHeight="1">
      <c r="A1171" s="731">
        <v>43549</v>
      </c>
      <c r="B1171" s="732" t="s">
        <v>0</v>
      </c>
      <c r="C1171" s="722" t="s">
        <v>2606</v>
      </c>
      <c r="D1171" s="733" t="s">
        <v>3955</v>
      </c>
      <c r="E1171" s="733" t="s">
        <v>3963</v>
      </c>
      <c r="F1171" s="734">
        <v>3</v>
      </c>
      <c r="G1171" s="734"/>
      <c r="H1171" s="734"/>
      <c r="I1171" s="734" t="s">
        <v>3</v>
      </c>
      <c r="J1171" s="732">
        <v>43550</v>
      </c>
      <c r="K1171" s="735" t="s">
        <v>3952</v>
      </c>
      <c r="L1171" s="736"/>
      <c r="M1171" s="735"/>
      <c r="N1171" s="735"/>
      <c r="O1171" s="734"/>
      <c r="P1171" s="734"/>
      <c r="Q1171" s="738"/>
      <c r="R1171" s="734"/>
      <c r="S1171" s="729" t="s">
        <v>13107</v>
      </c>
    </row>
    <row r="1172" spans="1:19" ht="30" customHeight="1">
      <c r="A1172" s="720">
        <v>43549</v>
      </c>
      <c r="B1172" s="721" t="s">
        <v>0</v>
      </c>
      <c r="C1172" s="722" t="s">
        <v>2606</v>
      </c>
      <c r="D1172" s="723" t="s">
        <v>3964</v>
      </c>
      <c r="E1172" s="723" t="s">
        <v>3965</v>
      </c>
      <c r="F1172" s="724">
        <v>2</v>
      </c>
      <c r="G1172" s="724"/>
      <c r="H1172" s="724"/>
      <c r="I1172" s="724" t="s">
        <v>3</v>
      </c>
      <c r="J1172" s="721">
        <v>43551</v>
      </c>
      <c r="K1172" s="725" t="s">
        <v>3966</v>
      </c>
      <c r="L1172" s="726"/>
      <c r="M1172" s="725"/>
      <c r="N1172" s="725"/>
      <c r="O1172" s="727"/>
      <c r="P1172" s="727"/>
      <c r="Q1172" s="729"/>
      <c r="R1172" s="729"/>
      <c r="S1172" s="729" t="s">
        <v>13108</v>
      </c>
    </row>
    <row r="1173" spans="1:19" ht="30" customHeight="1">
      <c r="A1173" s="731">
        <v>43549</v>
      </c>
      <c r="B1173" s="732" t="s">
        <v>0</v>
      </c>
      <c r="C1173" s="722" t="s">
        <v>2606</v>
      </c>
      <c r="D1173" s="733" t="s">
        <v>3952</v>
      </c>
      <c r="E1173" s="733" t="s">
        <v>3967</v>
      </c>
      <c r="F1173" s="734">
        <v>2</v>
      </c>
      <c r="G1173" s="734"/>
      <c r="H1173" s="734"/>
      <c r="I1173" s="734" t="s">
        <v>3</v>
      </c>
      <c r="J1173" s="732">
        <v>43551</v>
      </c>
      <c r="K1173" s="735"/>
      <c r="L1173" s="736"/>
      <c r="M1173" s="735"/>
      <c r="N1173" s="735"/>
      <c r="O1173" s="734"/>
      <c r="P1173" s="734"/>
      <c r="Q1173" s="738"/>
      <c r="R1173" s="734"/>
      <c r="S1173" s="729" t="s">
        <v>13109</v>
      </c>
    </row>
    <row r="1174" spans="1:19" ht="30" customHeight="1">
      <c r="A1174" s="720">
        <v>43551</v>
      </c>
      <c r="B1174" s="721" t="s">
        <v>0</v>
      </c>
      <c r="C1174" s="722" t="s">
        <v>4240</v>
      </c>
      <c r="D1174" s="723" t="s">
        <v>3972</v>
      </c>
      <c r="E1174" s="723" t="s">
        <v>3968</v>
      </c>
      <c r="F1174" s="724">
        <v>2</v>
      </c>
      <c r="G1174" s="724"/>
      <c r="H1174" s="724"/>
      <c r="I1174" s="724" t="s">
        <v>3</v>
      </c>
      <c r="J1174" s="721">
        <v>43552</v>
      </c>
      <c r="K1174" s="725" t="s">
        <v>3966</v>
      </c>
      <c r="L1174" s="726"/>
      <c r="M1174" s="725"/>
      <c r="N1174" s="725"/>
      <c r="O1174" s="727"/>
      <c r="P1174" s="727"/>
      <c r="Q1174" s="729"/>
      <c r="R1174" s="729"/>
      <c r="S1174" s="729" t="s">
        <v>13110</v>
      </c>
    </row>
    <row r="1175" spans="1:19" ht="30" customHeight="1">
      <c r="A1175" s="731">
        <v>43551</v>
      </c>
      <c r="B1175" s="732" t="s">
        <v>0</v>
      </c>
      <c r="C1175" s="722" t="s">
        <v>2606</v>
      </c>
      <c r="D1175" s="733" t="s">
        <v>3969</v>
      </c>
      <c r="E1175" s="733" t="s">
        <v>3970</v>
      </c>
      <c r="F1175" s="734">
        <v>2</v>
      </c>
      <c r="G1175" s="734"/>
      <c r="H1175" s="734"/>
      <c r="I1175" s="734" t="s">
        <v>3</v>
      </c>
      <c r="J1175" s="732">
        <v>43552</v>
      </c>
      <c r="K1175" s="735" t="s">
        <v>3971</v>
      </c>
      <c r="L1175" s="736"/>
      <c r="M1175" s="735"/>
      <c r="N1175" s="735"/>
      <c r="O1175" s="734"/>
      <c r="P1175" s="734"/>
      <c r="Q1175" s="738"/>
      <c r="R1175" s="734"/>
      <c r="S1175" s="729" t="s">
        <v>13111</v>
      </c>
    </row>
    <row r="1176" spans="1:19" ht="30" customHeight="1">
      <c r="A1176" s="720">
        <v>43551</v>
      </c>
      <c r="B1176" s="721" t="s">
        <v>0</v>
      </c>
      <c r="C1176" s="722" t="s">
        <v>4240</v>
      </c>
      <c r="D1176" s="723" t="s">
        <v>3972</v>
      </c>
      <c r="E1176" s="723" t="s">
        <v>3973</v>
      </c>
      <c r="F1176" s="724">
        <v>2</v>
      </c>
      <c r="G1176" s="724"/>
      <c r="H1176" s="724"/>
      <c r="I1176" s="724" t="s">
        <v>3</v>
      </c>
      <c r="J1176" s="721">
        <v>43589</v>
      </c>
      <c r="K1176" s="725" t="s">
        <v>4015</v>
      </c>
      <c r="L1176" s="726"/>
      <c r="M1176" s="725"/>
      <c r="N1176" s="725"/>
      <c r="O1176" s="727"/>
      <c r="P1176" s="727"/>
      <c r="Q1176" s="729"/>
      <c r="R1176" s="729"/>
      <c r="S1176" s="729" t="s">
        <v>13112</v>
      </c>
    </row>
    <row r="1177" spans="1:19" ht="30" customHeight="1">
      <c r="A1177" s="731">
        <v>43551</v>
      </c>
      <c r="B1177" s="732" t="s">
        <v>0</v>
      </c>
      <c r="C1177" s="722" t="s">
        <v>4240</v>
      </c>
      <c r="D1177" s="733" t="s">
        <v>3972</v>
      </c>
      <c r="E1177" s="733" t="s">
        <v>3974</v>
      </c>
      <c r="F1177" s="734">
        <v>2</v>
      </c>
      <c r="G1177" s="734"/>
      <c r="H1177" s="734"/>
      <c r="I1177" s="734" t="s">
        <v>3</v>
      </c>
      <c r="J1177" s="732">
        <v>43551</v>
      </c>
      <c r="K1177" s="735" t="s">
        <v>3966</v>
      </c>
      <c r="L1177" s="736"/>
      <c r="M1177" s="735"/>
      <c r="N1177" s="735"/>
      <c r="O1177" s="734"/>
      <c r="P1177" s="734"/>
      <c r="Q1177" s="738"/>
      <c r="R1177" s="734"/>
      <c r="S1177" s="729" t="s">
        <v>13113</v>
      </c>
    </row>
    <row r="1178" spans="1:19" ht="30" customHeight="1">
      <c r="A1178" s="720">
        <v>43551</v>
      </c>
      <c r="B1178" s="721" t="s">
        <v>0</v>
      </c>
      <c r="C1178" s="722" t="s">
        <v>2606</v>
      </c>
      <c r="D1178" s="723" t="s">
        <v>3969</v>
      </c>
      <c r="E1178" s="723" t="s">
        <v>3975</v>
      </c>
      <c r="F1178" s="724">
        <v>2</v>
      </c>
      <c r="G1178" s="724"/>
      <c r="H1178" s="724"/>
      <c r="I1178" s="724" t="s">
        <v>3</v>
      </c>
      <c r="J1178" s="721">
        <v>43551</v>
      </c>
      <c r="K1178" s="725" t="s">
        <v>1970</v>
      </c>
      <c r="L1178" s="726"/>
      <c r="M1178" s="725"/>
      <c r="N1178" s="725"/>
      <c r="O1178" s="727"/>
      <c r="P1178" s="727"/>
      <c r="Q1178" s="729"/>
      <c r="R1178" s="729"/>
      <c r="S1178" s="729" t="s">
        <v>13114</v>
      </c>
    </row>
    <row r="1179" spans="1:19" ht="30" customHeight="1">
      <c r="A1179" s="731">
        <v>43551</v>
      </c>
      <c r="B1179" s="732" t="s">
        <v>0</v>
      </c>
      <c r="C1179" s="722" t="s">
        <v>4240</v>
      </c>
      <c r="D1179" s="733" t="s">
        <v>3972</v>
      </c>
      <c r="E1179" s="733" t="s">
        <v>3976</v>
      </c>
      <c r="F1179" s="734">
        <v>2</v>
      </c>
      <c r="G1179" s="734"/>
      <c r="H1179" s="734"/>
      <c r="I1179" s="734" t="s">
        <v>3</v>
      </c>
      <c r="J1179" s="732">
        <v>43551</v>
      </c>
      <c r="K1179" s="735" t="s">
        <v>3966</v>
      </c>
      <c r="L1179" s="736"/>
      <c r="M1179" s="735"/>
      <c r="N1179" s="735"/>
      <c r="O1179" s="734"/>
      <c r="P1179" s="734"/>
      <c r="Q1179" s="738"/>
      <c r="R1179" s="734"/>
      <c r="S1179" s="729" t="s">
        <v>13115</v>
      </c>
    </row>
    <row r="1180" spans="1:19" ht="30" customHeight="1">
      <c r="A1180" s="720">
        <v>43551</v>
      </c>
      <c r="B1180" s="721" t="s">
        <v>0</v>
      </c>
      <c r="C1180" s="722" t="s">
        <v>4240</v>
      </c>
      <c r="D1180" s="723" t="s">
        <v>3966</v>
      </c>
      <c r="E1180" s="723" t="s">
        <v>3977</v>
      </c>
      <c r="F1180" s="724">
        <v>3</v>
      </c>
      <c r="G1180" s="724"/>
      <c r="H1180" s="724"/>
      <c r="I1180" s="724" t="s">
        <v>3</v>
      </c>
      <c r="J1180" s="721">
        <v>43557</v>
      </c>
      <c r="K1180" s="725" t="s">
        <v>3978</v>
      </c>
      <c r="L1180" s="726"/>
      <c r="M1180" s="725"/>
      <c r="N1180" s="725"/>
      <c r="O1180" s="727"/>
      <c r="P1180" s="727"/>
      <c r="Q1180" s="729"/>
      <c r="R1180" s="729"/>
      <c r="S1180" s="729" t="s">
        <v>13116</v>
      </c>
    </row>
    <row r="1181" spans="1:19" ht="30" customHeight="1">
      <c r="A1181" s="731">
        <v>43552</v>
      </c>
      <c r="B1181" s="732" t="s">
        <v>0</v>
      </c>
      <c r="C1181" s="722" t="s">
        <v>4240</v>
      </c>
      <c r="D1181" s="733" t="s">
        <v>3978</v>
      </c>
      <c r="E1181" s="733" t="s">
        <v>3979</v>
      </c>
      <c r="F1181" s="734">
        <v>2</v>
      </c>
      <c r="G1181" s="734"/>
      <c r="H1181" s="734"/>
      <c r="I1181" s="734" t="s">
        <v>3</v>
      </c>
      <c r="J1181" s="732">
        <v>43556</v>
      </c>
      <c r="K1181" s="735" t="s">
        <v>3980</v>
      </c>
      <c r="L1181" s="736"/>
      <c r="M1181" s="735"/>
      <c r="N1181" s="735"/>
      <c r="O1181" s="734"/>
      <c r="P1181" s="734"/>
      <c r="Q1181" s="738"/>
      <c r="R1181" s="734"/>
      <c r="S1181" s="729" t="s">
        <v>13117</v>
      </c>
    </row>
    <row r="1182" spans="1:19" ht="30" customHeight="1">
      <c r="A1182" s="720">
        <v>43553</v>
      </c>
      <c r="B1182" s="721" t="s">
        <v>0</v>
      </c>
      <c r="C1182" s="722" t="s">
        <v>2606</v>
      </c>
      <c r="D1182" s="723" t="s">
        <v>3971</v>
      </c>
      <c r="E1182" s="723" t="s">
        <v>3981</v>
      </c>
      <c r="F1182" s="724">
        <v>3</v>
      </c>
      <c r="G1182" s="724"/>
      <c r="H1182" s="724"/>
      <c r="I1182" s="724" t="s">
        <v>3</v>
      </c>
      <c r="J1182" s="721">
        <v>43556</v>
      </c>
      <c r="K1182" s="725" t="s">
        <v>3982</v>
      </c>
      <c r="L1182" s="726"/>
      <c r="M1182" s="725"/>
      <c r="N1182" s="725"/>
      <c r="O1182" s="727"/>
      <c r="P1182" s="727"/>
      <c r="Q1182" s="729"/>
      <c r="R1182" s="729"/>
      <c r="S1182" s="729" t="s">
        <v>13118</v>
      </c>
    </row>
    <row r="1183" spans="1:19" ht="30" customHeight="1">
      <c r="A1183" s="731">
        <v>43556</v>
      </c>
      <c r="B1183" s="732" t="s">
        <v>0</v>
      </c>
      <c r="C1183" s="722" t="s">
        <v>2606</v>
      </c>
      <c r="D1183" s="733" t="s">
        <v>3983</v>
      </c>
      <c r="E1183" s="733" t="s">
        <v>3984</v>
      </c>
      <c r="F1183" s="734">
        <v>2</v>
      </c>
      <c r="G1183" s="734"/>
      <c r="H1183" s="734"/>
      <c r="I1183" s="734" t="s">
        <v>3</v>
      </c>
      <c r="J1183" s="732">
        <v>43563</v>
      </c>
      <c r="K1183" s="735" t="s">
        <v>3985</v>
      </c>
      <c r="L1183" s="736"/>
      <c r="M1183" s="735"/>
      <c r="N1183" s="735"/>
      <c r="O1183" s="734"/>
      <c r="P1183" s="734"/>
      <c r="Q1183" s="738"/>
      <c r="R1183" s="734"/>
      <c r="S1183" s="729" t="s">
        <v>13119</v>
      </c>
    </row>
    <row r="1184" spans="1:19" ht="30" customHeight="1">
      <c r="A1184" s="720">
        <v>43556</v>
      </c>
      <c r="B1184" s="721" t="s">
        <v>0</v>
      </c>
      <c r="C1184" s="722" t="s">
        <v>4240</v>
      </c>
      <c r="D1184" s="723" t="s">
        <v>3980</v>
      </c>
      <c r="E1184" s="723" t="s">
        <v>3986</v>
      </c>
      <c r="F1184" s="724">
        <v>2</v>
      </c>
      <c r="G1184" s="724"/>
      <c r="H1184" s="724"/>
      <c r="I1184" s="724" t="s">
        <v>3</v>
      </c>
      <c r="J1184" s="721">
        <v>43557</v>
      </c>
      <c r="K1184" s="725" t="s">
        <v>3987</v>
      </c>
      <c r="L1184" s="726"/>
      <c r="M1184" s="725"/>
      <c r="N1184" s="725"/>
      <c r="O1184" s="727"/>
      <c r="P1184" s="727"/>
      <c r="Q1184" s="729"/>
      <c r="R1184" s="729"/>
      <c r="S1184" s="729" t="s">
        <v>13120</v>
      </c>
    </row>
    <row r="1185" spans="1:19" ht="30" customHeight="1">
      <c r="A1185" s="731">
        <v>43559</v>
      </c>
      <c r="B1185" s="732" t="s">
        <v>0</v>
      </c>
      <c r="C1185" s="722" t="s">
        <v>2606</v>
      </c>
      <c r="D1185" s="733" t="s">
        <v>3983</v>
      </c>
      <c r="E1185" s="733" t="s">
        <v>3988</v>
      </c>
      <c r="F1185" s="734">
        <v>3</v>
      </c>
      <c r="G1185" s="734"/>
      <c r="H1185" s="734"/>
      <c r="I1185" s="734" t="s">
        <v>3</v>
      </c>
      <c r="J1185" s="732">
        <v>43563</v>
      </c>
      <c r="K1185" s="735" t="s">
        <v>3985</v>
      </c>
      <c r="L1185" s="736"/>
      <c r="M1185" s="735"/>
      <c r="N1185" s="735"/>
      <c r="O1185" s="734"/>
      <c r="P1185" s="734"/>
      <c r="Q1185" s="738"/>
      <c r="R1185" s="734"/>
      <c r="S1185" s="729" t="s">
        <v>13121</v>
      </c>
    </row>
    <row r="1186" spans="1:19" ht="30" customHeight="1">
      <c r="A1186" s="720">
        <v>43559</v>
      </c>
      <c r="B1186" s="721" t="s">
        <v>0</v>
      </c>
      <c r="C1186" s="722" t="s">
        <v>2606</v>
      </c>
      <c r="D1186" s="723" t="s">
        <v>3983</v>
      </c>
      <c r="E1186" s="723" t="s">
        <v>3989</v>
      </c>
      <c r="F1186" s="724">
        <v>3</v>
      </c>
      <c r="G1186" s="724"/>
      <c r="H1186" s="724"/>
      <c r="I1186" s="724" t="s">
        <v>3</v>
      </c>
      <c r="J1186" s="721">
        <v>43563</v>
      </c>
      <c r="K1186" s="725" t="s">
        <v>3985</v>
      </c>
      <c r="L1186" s="726"/>
      <c r="M1186" s="725"/>
      <c r="N1186" s="725"/>
      <c r="O1186" s="727"/>
      <c r="P1186" s="727"/>
      <c r="Q1186" s="729"/>
      <c r="R1186" s="729"/>
      <c r="S1186" s="729" t="s">
        <v>13122</v>
      </c>
    </row>
    <row r="1187" spans="1:19" ht="30" customHeight="1">
      <c r="A1187" s="731">
        <v>43559</v>
      </c>
      <c r="B1187" s="732" t="s">
        <v>0</v>
      </c>
      <c r="C1187" s="722" t="s">
        <v>2606</v>
      </c>
      <c r="D1187" s="733" t="s">
        <v>3983</v>
      </c>
      <c r="E1187" s="733" t="s">
        <v>3990</v>
      </c>
      <c r="F1187" s="734">
        <v>2</v>
      </c>
      <c r="G1187" s="734"/>
      <c r="H1187" s="734"/>
      <c r="I1187" s="734" t="s">
        <v>3</v>
      </c>
      <c r="J1187" s="732">
        <v>43571</v>
      </c>
      <c r="K1187" s="735" t="s">
        <v>3991</v>
      </c>
      <c r="L1187" s="736"/>
      <c r="M1187" s="735"/>
      <c r="N1187" s="735"/>
      <c r="O1187" s="734"/>
      <c r="P1187" s="734"/>
      <c r="Q1187" s="738"/>
      <c r="R1187" s="734"/>
      <c r="S1187" s="729" t="s">
        <v>13123</v>
      </c>
    </row>
    <row r="1188" spans="1:19" ht="30" customHeight="1">
      <c r="A1188" s="720">
        <v>43559</v>
      </c>
      <c r="B1188" s="721" t="s">
        <v>0</v>
      </c>
      <c r="C1188" s="722" t="s">
        <v>2606</v>
      </c>
      <c r="D1188" s="723" t="s">
        <v>3983</v>
      </c>
      <c r="E1188" s="723" t="s">
        <v>3992</v>
      </c>
      <c r="F1188" s="724">
        <v>2</v>
      </c>
      <c r="G1188" s="724"/>
      <c r="H1188" s="724"/>
      <c r="I1188" s="724" t="s">
        <v>3</v>
      </c>
      <c r="J1188" s="721">
        <v>43563</v>
      </c>
      <c r="K1188" s="725" t="s">
        <v>3985</v>
      </c>
      <c r="L1188" s="726"/>
      <c r="M1188" s="725"/>
      <c r="N1188" s="725"/>
      <c r="O1188" s="727"/>
      <c r="P1188" s="727"/>
      <c r="Q1188" s="729"/>
      <c r="R1188" s="729"/>
      <c r="S1188" s="729" t="s">
        <v>13124</v>
      </c>
    </row>
    <row r="1189" spans="1:19" ht="30" customHeight="1">
      <c r="A1189" s="731">
        <v>43559</v>
      </c>
      <c r="B1189" s="732" t="s">
        <v>0</v>
      </c>
      <c r="C1189" s="722" t="s">
        <v>2606</v>
      </c>
      <c r="D1189" s="733" t="s">
        <v>3983</v>
      </c>
      <c r="E1189" s="733" t="s">
        <v>3993</v>
      </c>
      <c r="F1189" s="734">
        <v>2</v>
      </c>
      <c r="G1189" s="734"/>
      <c r="H1189" s="734"/>
      <c r="I1189" s="734" t="s">
        <v>3</v>
      </c>
      <c r="J1189" s="732">
        <v>43563</v>
      </c>
      <c r="K1189" s="735" t="s">
        <v>3985</v>
      </c>
      <c r="L1189" s="736"/>
      <c r="M1189" s="735"/>
      <c r="N1189" s="735"/>
      <c r="O1189" s="734"/>
      <c r="P1189" s="734"/>
      <c r="Q1189" s="738"/>
      <c r="R1189" s="734"/>
      <c r="S1189" s="729" t="s">
        <v>13125</v>
      </c>
    </row>
    <row r="1190" spans="1:19" ht="30" customHeight="1">
      <c r="A1190" s="720">
        <v>43559</v>
      </c>
      <c r="B1190" s="721" t="s">
        <v>0</v>
      </c>
      <c r="C1190" s="722" t="s">
        <v>2606</v>
      </c>
      <c r="D1190" s="723" t="s">
        <v>3983</v>
      </c>
      <c r="E1190" s="723" t="s">
        <v>3994</v>
      </c>
      <c r="F1190" s="724">
        <v>2</v>
      </c>
      <c r="G1190" s="724"/>
      <c r="H1190" s="724"/>
      <c r="I1190" s="724" t="s">
        <v>3</v>
      </c>
      <c r="J1190" s="721">
        <v>43563</v>
      </c>
      <c r="K1190" s="725" t="s">
        <v>3985</v>
      </c>
      <c r="L1190" s="726"/>
      <c r="M1190" s="725"/>
      <c r="N1190" s="725"/>
      <c r="O1190" s="727"/>
      <c r="P1190" s="727"/>
      <c r="Q1190" s="729"/>
      <c r="R1190" s="729"/>
      <c r="S1190" s="729" t="s">
        <v>13126</v>
      </c>
    </row>
    <row r="1191" spans="1:19" ht="30" customHeight="1">
      <c r="A1191" s="731">
        <v>43563</v>
      </c>
      <c r="B1191" s="732" t="s">
        <v>0</v>
      </c>
      <c r="C1191" s="722" t="s">
        <v>4240</v>
      </c>
      <c r="D1191" s="733" t="s">
        <v>3995</v>
      </c>
      <c r="E1191" s="733" t="s">
        <v>3996</v>
      </c>
      <c r="F1191" s="734">
        <v>2</v>
      </c>
      <c r="G1191" s="734"/>
      <c r="H1191" s="734"/>
      <c r="I1191" s="734" t="s">
        <v>3</v>
      </c>
      <c r="J1191" s="732">
        <v>43564</v>
      </c>
      <c r="K1191" s="735" t="s">
        <v>3997</v>
      </c>
      <c r="L1191" s="736"/>
      <c r="M1191" s="735"/>
      <c r="N1191" s="735"/>
      <c r="O1191" s="734"/>
      <c r="P1191" s="734"/>
      <c r="Q1191" s="738"/>
      <c r="R1191" s="734"/>
      <c r="S1191" s="729" t="s">
        <v>13127</v>
      </c>
    </row>
    <row r="1192" spans="1:19" ht="30" customHeight="1">
      <c r="A1192" s="720">
        <v>43563</v>
      </c>
      <c r="B1192" s="721" t="s">
        <v>0</v>
      </c>
      <c r="C1192" s="722" t="s">
        <v>4240</v>
      </c>
      <c r="D1192" s="723" t="s">
        <v>3995</v>
      </c>
      <c r="E1192" s="723" t="s">
        <v>3998</v>
      </c>
      <c r="F1192" s="724">
        <v>2</v>
      </c>
      <c r="G1192" s="724"/>
      <c r="H1192" s="724"/>
      <c r="I1192" s="724" t="s">
        <v>3</v>
      </c>
      <c r="J1192" s="721">
        <v>43566</v>
      </c>
      <c r="K1192" s="725" t="s">
        <v>3999</v>
      </c>
      <c r="L1192" s="726"/>
      <c r="M1192" s="725"/>
      <c r="N1192" s="725"/>
      <c r="O1192" s="727"/>
      <c r="P1192" s="727"/>
      <c r="Q1192" s="729"/>
      <c r="R1192" s="729"/>
      <c r="S1192" s="729" t="s">
        <v>13128</v>
      </c>
    </row>
    <row r="1193" spans="1:19" ht="30" customHeight="1">
      <c r="A1193" s="731">
        <v>43564</v>
      </c>
      <c r="B1193" s="732" t="s">
        <v>0</v>
      </c>
      <c r="C1193" s="722" t="s">
        <v>2606</v>
      </c>
      <c r="D1193" s="733" t="s">
        <v>4000</v>
      </c>
      <c r="E1193" s="733" t="s">
        <v>4016</v>
      </c>
      <c r="F1193" s="734">
        <v>3</v>
      </c>
      <c r="G1193" s="734"/>
      <c r="H1193" s="734"/>
      <c r="I1193" s="734" t="s">
        <v>3</v>
      </c>
      <c r="J1193" s="732">
        <v>43577</v>
      </c>
      <c r="K1193" s="735" t="s">
        <v>4014</v>
      </c>
      <c r="L1193" s="736"/>
      <c r="M1193" s="735"/>
      <c r="N1193" s="735"/>
      <c r="O1193" s="734"/>
      <c r="P1193" s="734"/>
      <c r="Q1193" s="738"/>
      <c r="R1193" s="734"/>
      <c r="S1193" s="729" t="s">
        <v>13129</v>
      </c>
    </row>
    <row r="1194" spans="1:19" ht="30" customHeight="1">
      <c r="A1194" s="720">
        <v>43565</v>
      </c>
      <c r="B1194" s="721" t="s">
        <v>0</v>
      </c>
      <c r="C1194" s="722" t="s">
        <v>2606</v>
      </c>
      <c r="D1194" s="723" t="s">
        <v>4000</v>
      </c>
      <c r="E1194" s="723" t="s">
        <v>4001</v>
      </c>
      <c r="F1194" s="724">
        <v>2</v>
      </c>
      <c r="G1194" s="724"/>
      <c r="H1194" s="724"/>
      <c r="I1194" s="724" t="s">
        <v>3</v>
      </c>
      <c r="J1194" s="721">
        <v>43566</v>
      </c>
      <c r="K1194" s="725" t="s">
        <v>4002</v>
      </c>
      <c r="L1194" s="726"/>
      <c r="M1194" s="725"/>
      <c r="N1194" s="725"/>
      <c r="O1194" s="727"/>
      <c r="P1194" s="727"/>
      <c r="Q1194" s="729"/>
      <c r="R1194" s="729"/>
      <c r="S1194" s="729" t="s">
        <v>13130</v>
      </c>
    </row>
    <row r="1195" spans="1:19" ht="30" customHeight="1">
      <c r="A1195" s="731">
        <v>43565</v>
      </c>
      <c r="B1195" s="732" t="s">
        <v>0</v>
      </c>
      <c r="C1195" s="722" t="s">
        <v>4240</v>
      </c>
      <c r="D1195" s="733" t="s">
        <v>3997</v>
      </c>
      <c r="E1195" s="733" t="s">
        <v>4003</v>
      </c>
      <c r="F1195" s="734">
        <v>2</v>
      </c>
      <c r="G1195" s="734"/>
      <c r="H1195" s="734"/>
      <c r="I1195" s="734" t="s">
        <v>3</v>
      </c>
      <c r="J1195" s="732">
        <v>43574</v>
      </c>
      <c r="K1195" s="735" t="s">
        <v>4017</v>
      </c>
      <c r="L1195" s="736"/>
      <c r="M1195" s="735"/>
      <c r="N1195" s="735"/>
      <c r="O1195" s="734"/>
      <c r="P1195" s="734"/>
      <c r="Q1195" s="738"/>
      <c r="R1195" s="734"/>
      <c r="S1195" s="729" t="s">
        <v>13131</v>
      </c>
    </row>
    <row r="1196" spans="1:19" ht="30" customHeight="1">
      <c r="A1196" s="720">
        <v>43566</v>
      </c>
      <c r="B1196" s="721" t="s">
        <v>0</v>
      </c>
      <c r="C1196" s="722" t="s">
        <v>2606</v>
      </c>
      <c r="D1196" s="723" t="s">
        <v>4002</v>
      </c>
      <c r="E1196" s="723" t="s">
        <v>4004</v>
      </c>
      <c r="F1196" s="724">
        <v>2</v>
      </c>
      <c r="G1196" s="724"/>
      <c r="H1196" s="724"/>
      <c r="I1196" s="724" t="s">
        <v>3</v>
      </c>
      <c r="J1196" s="721">
        <v>43571</v>
      </c>
      <c r="K1196" s="725" t="s">
        <v>3991</v>
      </c>
      <c r="L1196" s="726"/>
      <c r="M1196" s="725"/>
      <c r="N1196" s="725"/>
      <c r="O1196" s="727"/>
      <c r="P1196" s="727"/>
      <c r="Q1196" s="729"/>
      <c r="R1196" s="729"/>
      <c r="S1196" s="729" t="s">
        <v>13132</v>
      </c>
    </row>
    <row r="1197" spans="1:19" ht="30" customHeight="1">
      <c r="A1197" s="731">
        <v>43566</v>
      </c>
      <c r="B1197" s="732" t="s">
        <v>0</v>
      </c>
      <c r="C1197" s="722" t="s">
        <v>2606</v>
      </c>
      <c r="D1197" s="733" t="s">
        <v>4002</v>
      </c>
      <c r="E1197" s="733" t="s">
        <v>4005</v>
      </c>
      <c r="F1197" s="734">
        <v>2</v>
      </c>
      <c r="G1197" s="734"/>
      <c r="H1197" s="734"/>
      <c r="I1197" s="734" t="s">
        <v>3</v>
      </c>
      <c r="J1197" s="732">
        <v>43571</v>
      </c>
      <c r="K1197" s="735" t="s">
        <v>3991</v>
      </c>
      <c r="L1197" s="736"/>
      <c r="M1197" s="735"/>
      <c r="N1197" s="735"/>
      <c r="O1197" s="734"/>
      <c r="P1197" s="734"/>
      <c r="Q1197" s="738"/>
      <c r="R1197" s="734"/>
      <c r="S1197" s="729" t="s">
        <v>13133</v>
      </c>
    </row>
    <row r="1198" spans="1:19" ht="30" customHeight="1">
      <c r="A1198" s="720">
        <v>43570</v>
      </c>
      <c r="B1198" s="721" t="s">
        <v>0</v>
      </c>
      <c r="C1198" s="722" t="s">
        <v>4138</v>
      </c>
      <c r="D1198" s="723" t="s">
        <v>4006</v>
      </c>
      <c r="E1198" s="723" t="s">
        <v>4007</v>
      </c>
      <c r="F1198" s="724">
        <v>2</v>
      </c>
      <c r="G1198" s="724"/>
      <c r="H1198" s="724"/>
      <c r="I1198" s="724" t="s">
        <v>3</v>
      </c>
      <c r="J1198" s="721">
        <v>43571</v>
      </c>
      <c r="K1198" s="725" t="s">
        <v>4011</v>
      </c>
      <c r="L1198" s="726"/>
      <c r="M1198" s="725"/>
      <c r="N1198" s="725"/>
      <c r="O1198" s="727"/>
      <c r="P1198" s="727"/>
      <c r="Q1198" s="729"/>
      <c r="R1198" s="729"/>
      <c r="S1198" s="729" t="s">
        <v>13134</v>
      </c>
    </row>
    <row r="1199" spans="1:19" ht="30" customHeight="1">
      <c r="A1199" s="731">
        <v>43570</v>
      </c>
      <c r="B1199" s="732" t="s">
        <v>0</v>
      </c>
      <c r="C1199" s="722" t="s">
        <v>4018</v>
      </c>
      <c r="D1199" s="733" t="s">
        <v>4018</v>
      </c>
      <c r="E1199" s="733" t="s">
        <v>4008</v>
      </c>
      <c r="F1199" s="734">
        <v>2</v>
      </c>
      <c r="G1199" s="734"/>
      <c r="H1199" s="734"/>
      <c r="I1199" s="734" t="s">
        <v>3</v>
      </c>
      <c r="J1199" s="732">
        <v>43571</v>
      </c>
      <c r="K1199" s="735" t="s">
        <v>4019</v>
      </c>
      <c r="L1199" s="736"/>
      <c r="M1199" s="735"/>
      <c r="N1199" s="735"/>
      <c r="O1199" s="734"/>
      <c r="P1199" s="734"/>
      <c r="Q1199" s="738"/>
      <c r="R1199" s="734"/>
      <c r="S1199" s="729" t="s">
        <v>13135</v>
      </c>
    </row>
    <row r="1200" spans="1:19" ht="30" customHeight="1">
      <c r="A1200" s="720">
        <v>43571</v>
      </c>
      <c r="B1200" s="721" t="s">
        <v>0</v>
      </c>
      <c r="C1200" s="722" t="s">
        <v>2606</v>
      </c>
      <c r="D1200" s="723" t="s">
        <v>3991</v>
      </c>
      <c r="E1200" s="723" t="s">
        <v>4009</v>
      </c>
      <c r="F1200" s="724">
        <v>2</v>
      </c>
      <c r="G1200" s="724"/>
      <c r="H1200" s="724"/>
      <c r="I1200" s="724" t="s">
        <v>3</v>
      </c>
      <c r="J1200" s="721">
        <v>43574</v>
      </c>
      <c r="K1200" s="725" t="s">
        <v>4020</v>
      </c>
      <c r="L1200" s="726"/>
      <c r="M1200" s="725"/>
      <c r="N1200" s="725"/>
      <c r="O1200" s="727"/>
      <c r="P1200" s="727"/>
      <c r="Q1200" s="729"/>
      <c r="R1200" s="729"/>
      <c r="S1200" s="729" t="s">
        <v>13136</v>
      </c>
    </row>
    <row r="1201" spans="1:19" ht="30" customHeight="1">
      <c r="A1201" s="731">
        <v>43571</v>
      </c>
      <c r="B1201" s="732" t="s">
        <v>0</v>
      </c>
      <c r="C1201" s="722" t="s">
        <v>2606</v>
      </c>
      <c r="D1201" s="733" t="s">
        <v>3991</v>
      </c>
      <c r="E1201" s="733" t="s">
        <v>4010</v>
      </c>
      <c r="F1201" s="734">
        <v>2</v>
      </c>
      <c r="G1201" s="734"/>
      <c r="H1201" s="734"/>
      <c r="I1201" s="734" t="s">
        <v>3</v>
      </c>
      <c r="J1201" s="732">
        <v>43574</v>
      </c>
      <c r="K1201" s="735" t="s">
        <v>4021</v>
      </c>
      <c r="L1201" s="736"/>
      <c r="M1201" s="735"/>
      <c r="N1201" s="735"/>
      <c r="O1201" s="734"/>
      <c r="P1201" s="734"/>
      <c r="Q1201" s="738"/>
      <c r="R1201" s="734"/>
      <c r="S1201" s="729" t="s">
        <v>13137</v>
      </c>
    </row>
    <row r="1202" spans="1:19" ht="30" customHeight="1">
      <c r="A1202" s="720">
        <v>43571</v>
      </c>
      <c r="B1202" s="721" t="s">
        <v>0</v>
      </c>
      <c r="C1202" s="722" t="s">
        <v>4240</v>
      </c>
      <c r="D1202" s="723" t="s">
        <v>4011</v>
      </c>
      <c r="E1202" s="723" t="s">
        <v>4012</v>
      </c>
      <c r="F1202" s="724">
        <v>2</v>
      </c>
      <c r="G1202" s="724"/>
      <c r="H1202" s="724"/>
      <c r="I1202" s="724" t="s">
        <v>3</v>
      </c>
      <c r="J1202" s="721">
        <v>43572</v>
      </c>
      <c r="K1202" s="725" t="s">
        <v>4022</v>
      </c>
      <c r="L1202" s="726"/>
      <c r="M1202" s="725"/>
      <c r="N1202" s="725"/>
      <c r="O1202" s="727"/>
      <c r="P1202" s="727"/>
      <c r="Q1202" s="729"/>
      <c r="R1202" s="729"/>
      <c r="S1202" s="729" t="s">
        <v>13138</v>
      </c>
    </row>
    <row r="1203" spans="1:19" ht="30" customHeight="1">
      <c r="A1203" s="731">
        <v>43571</v>
      </c>
      <c r="B1203" s="732" t="s">
        <v>0</v>
      </c>
      <c r="C1203" s="722" t="s">
        <v>2606</v>
      </c>
      <c r="D1203" s="733" t="s">
        <v>3991</v>
      </c>
      <c r="E1203" s="733" t="s">
        <v>4023</v>
      </c>
      <c r="F1203" s="734">
        <v>4</v>
      </c>
      <c r="G1203" s="734"/>
      <c r="H1203" s="734"/>
      <c r="I1203" s="734" t="s">
        <v>3</v>
      </c>
      <c r="J1203" s="732">
        <v>43574</v>
      </c>
      <c r="K1203" s="735" t="s">
        <v>4021</v>
      </c>
      <c r="L1203" s="736"/>
      <c r="M1203" s="735"/>
      <c r="N1203" s="735"/>
      <c r="O1203" s="734"/>
      <c r="P1203" s="734"/>
      <c r="Q1203" s="738"/>
      <c r="R1203" s="734"/>
      <c r="S1203" s="729" t="s">
        <v>13139</v>
      </c>
    </row>
    <row r="1204" spans="1:19" ht="30" customHeight="1">
      <c r="A1204" s="720">
        <v>43572</v>
      </c>
      <c r="B1204" s="721" t="s">
        <v>0</v>
      </c>
      <c r="C1204" s="722" t="s">
        <v>2606</v>
      </c>
      <c r="D1204" s="723" t="s">
        <v>3991</v>
      </c>
      <c r="E1204" s="723" t="s">
        <v>4024</v>
      </c>
      <c r="F1204" s="724">
        <v>2</v>
      </c>
      <c r="G1204" s="724"/>
      <c r="H1204" s="724"/>
      <c r="I1204" s="724" t="s">
        <v>3</v>
      </c>
      <c r="J1204" s="721">
        <v>43573</v>
      </c>
      <c r="K1204" s="725" t="s">
        <v>4020</v>
      </c>
      <c r="L1204" s="726"/>
      <c r="M1204" s="725"/>
      <c r="N1204" s="725"/>
      <c r="O1204" s="727"/>
      <c r="P1204" s="727"/>
      <c r="Q1204" s="729"/>
      <c r="R1204" s="729"/>
      <c r="S1204" s="729" t="s">
        <v>13140</v>
      </c>
    </row>
    <row r="1205" spans="1:19" ht="30" customHeight="1">
      <c r="A1205" s="731">
        <v>43572</v>
      </c>
      <c r="B1205" s="732" t="s">
        <v>0</v>
      </c>
      <c r="C1205" s="722" t="s">
        <v>2606</v>
      </c>
      <c r="D1205" s="733" t="s">
        <v>3991</v>
      </c>
      <c r="E1205" s="733" t="s">
        <v>4025</v>
      </c>
      <c r="F1205" s="734">
        <v>2</v>
      </c>
      <c r="G1205" s="734"/>
      <c r="H1205" s="734"/>
      <c r="I1205" s="734" t="s">
        <v>3</v>
      </c>
      <c r="J1205" s="732"/>
      <c r="K1205" s="735"/>
      <c r="L1205" s="736"/>
      <c r="M1205" s="735"/>
      <c r="N1205" s="735"/>
      <c r="O1205" s="734"/>
      <c r="P1205" s="734"/>
      <c r="Q1205" s="738"/>
      <c r="R1205" s="734"/>
      <c r="S1205" s="729" t="s">
        <v>13141</v>
      </c>
    </row>
    <row r="1206" spans="1:19" ht="30" customHeight="1">
      <c r="A1206" s="720">
        <v>43572</v>
      </c>
      <c r="B1206" s="721" t="s">
        <v>0</v>
      </c>
      <c r="C1206" s="722" t="s">
        <v>2606</v>
      </c>
      <c r="D1206" s="723" t="s">
        <v>3991</v>
      </c>
      <c r="E1206" s="723" t="s">
        <v>4026</v>
      </c>
      <c r="F1206" s="724">
        <v>2</v>
      </c>
      <c r="G1206" s="724"/>
      <c r="H1206" s="724"/>
      <c r="I1206" s="724" t="s">
        <v>3</v>
      </c>
      <c r="J1206" s="721">
        <v>43574</v>
      </c>
      <c r="K1206" s="725" t="s">
        <v>4021</v>
      </c>
      <c r="L1206" s="726"/>
      <c r="M1206" s="725"/>
      <c r="N1206" s="725"/>
      <c r="O1206" s="727"/>
      <c r="P1206" s="727"/>
      <c r="Q1206" s="729"/>
      <c r="R1206" s="729"/>
      <c r="S1206" s="729" t="s">
        <v>13142</v>
      </c>
    </row>
    <row r="1207" spans="1:19" ht="30" customHeight="1">
      <c r="A1207" s="731">
        <v>43572</v>
      </c>
      <c r="B1207" s="732" t="s">
        <v>0</v>
      </c>
      <c r="C1207" s="722" t="s">
        <v>4240</v>
      </c>
      <c r="D1207" s="733" t="s">
        <v>4022</v>
      </c>
      <c r="E1207" s="733" t="s">
        <v>4027</v>
      </c>
      <c r="F1207" s="734">
        <v>2</v>
      </c>
      <c r="G1207" s="734"/>
      <c r="H1207" s="734"/>
      <c r="I1207" s="734" t="s">
        <v>3</v>
      </c>
      <c r="J1207" s="732">
        <v>43573</v>
      </c>
      <c r="K1207" s="735"/>
      <c r="L1207" s="736"/>
      <c r="M1207" s="735"/>
      <c r="N1207" s="735"/>
      <c r="O1207" s="734"/>
      <c r="P1207" s="734"/>
      <c r="Q1207" s="738"/>
      <c r="R1207" s="734"/>
      <c r="S1207" s="729" t="s">
        <v>13143</v>
      </c>
    </row>
    <row r="1208" spans="1:19" ht="30" customHeight="1">
      <c r="A1208" s="720">
        <v>43573</v>
      </c>
      <c r="B1208" s="721" t="s">
        <v>0</v>
      </c>
      <c r="C1208" s="722" t="s">
        <v>4240</v>
      </c>
      <c r="D1208" s="723" t="s">
        <v>4022</v>
      </c>
      <c r="E1208" s="723" t="s">
        <v>4028</v>
      </c>
      <c r="F1208" s="724">
        <v>2</v>
      </c>
      <c r="G1208" s="724"/>
      <c r="H1208" s="724"/>
      <c r="I1208" s="724" t="s">
        <v>3</v>
      </c>
      <c r="J1208" s="721">
        <v>43574</v>
      </c>
      <c r="K1208" s="725" t="s">
        <v>4017</v>
      </c>
      <c r="L1208" s="726"/>
      <c r="M1208" s="725"/>
      <c r="N1208" s="725"/>
      <c r="O1208" s="727"/>
      <c r="P1208" s="727"/>
      <c r="Q1208" s="729"/>
      <c r="R1208" s="729"/>
      <c r="S1208" s="729" t="s">
        <v>13144</v>
      </c>
    </row>
    <row r="1209" spans="1:19" ht="30" customHeight="1">
      <c r="A1209" s="731">
        <v>43574</v>
      </c>
      <c r="B1209" s="732" t="s">
        <v>0</v>
      </c>
      <c r="C1209" s="722" t="s">
        <v>2606</v>
      </c>
      <c r="D1209" s="733" t="s">
        <v>4021</v>
      </c>
      <c r="E1209" s="733" t="s">
        <v>4029</v>
      </c>
      <c r="F1209" s="734">
        <v>2</v>
      </c>
      <c r="G1209" s="734"/>
      <c r="H1209" s="734"/>
      <c r="I1209" s="734" t="s">
        <v>3</v>
      </c>
      <c r="J1209" s="732">
        <v>43574</v>
      </c>
      <c r="K1209" s="735" t="s">
        <v>4030</v>
      </c>
      <c r="L1209" s="736"/>
      <c r="M1209" s="735"/>
      <c r="N1209" s="735"/>
      <c r="O1209" s="734"/>
      <c r="P1209" s="734"/>
      <c r="Q1209" s="738"/>
      <c r="R1209" s="734"/>
      <c r="S1209" s="729" t="s">
        <v>13145</v>
      </c>
    </row>
    <row r="1210" spans="1:19" ht="30" customHeight="1">
      <c r="A1210" s="720">
        <v>43574</v>
      </c>
      <c r="B1210" s="721" t="s">
        <v>0</v>
      </c>
      <c r="C1210" s="722" t="s">
        <v>2606</v>
      </c>
      <c r="D1210" s="723" t="s">
        <v>4000</v>
      </c>
      <c r="E1210" s="723" t="s">
        <v>4031</v>
      </c>
      <c r="F1210" s="724">
        <v>2</v>
      </c>
      <c r="G1210" s="724"/>
      <c r="H1210" s="724"/>
      <c r="I1210" s="724" t="s">
        <v>3</v>
      </c>
      <c r="J1210" s="721">
        <v>43577</v>
      </c>
      <c r="K1210" s="725" t="s">
        <v>4014</v>
      </c>
      <c r="L1210" s="726"/>
      <c r="M1210" s="725"/>
      <c r="N1210" s="725"/>
      <c r="O1210" s="727"/>
      <c r="P1210" s="727"/>
      <c r="Q1210" s="729"/>
      <c r="R1210" s="729"/>
      <c r="S1210" s="729" t="s">
        <v>13146</v>
      </c>
    </row>
    <row r="1211" spans="1:19" ht="30" customHeight="1">
      <c r="A1211" s="731">
        <v>43574</v>
      </c>
      <c r="B1211" s="732" t="s">
        <v>0</v>
      </c>
      <c r="C1211" s="722" t="s">
        <v>2606</v>
      </c>
      <c r="D1211" s="733" t="s">
        <v>4021</v>
      </c>
      <c r="E1211" s="733" t="s">
        <v>4032</v>
      </c>
      <c r="F1211" s="734">
        <v>2</v>
      </c>
      <c r="G1211" s="734"/>
      <c r="H1211" s="734"/>
      <c r="I1211" s="734" t="s">
        <v>3</v>
      </c>
      <c r="J1211" s="732">
        <v>43574</v>
      </c>
      <c r="K1211" s="735" t="s">
        <v>4030</v>
      </c>
      <c r="L1211" s="736"/>
      <c r="M1211" s="735"/>
      <c r="N1211" s="735"/>
      <c r="O1211" s="734"/>
      <c r="P1211" s="734"/>
      <c r="Q1211" s="738"/>
      <c r="R1211" s="734"/>
      <c r="S1211" s="729" t="s">
        <v>13147</v>
      </c>
    </row>
    <row r="1212" spans="1:19" ht="30" customHeight="1">
      <c r="A1212" s="720">
        <v>43574</v>
      </c>
      <c r="B1212" s="721" t="s">
        <v>0</v>
      </c>
      <c r="C1212" s="722" t="s">
        <v>2606</v>
      </c>
      <c r="D1212" s="723" t="s">
        <v>4021</v>
      </c>
      <c r="E1212" s="723" t="s">
        <v>4033</v>
      </c>
      <c r="F1212" s="724">
        <v>4</v>
      </c>
      <c r="G1212" s="724"/>
      <c r="H1212" s="724"/>
      <c r="I1212" s="724" t="s">
        <v>3</v>
      </c>
      <c r="J1212" s="721">
        <v>43577</v>
      </c>
      <c r="K1212" s="725" t="s">
        <v>4014</v>
      </c>
      <c r="L1212" s="726"/>
      <c r="M1212" s="725"/>
      <c r="N1212" s="725"/>
      <c r="O1212" s="727"/>
      <c r="P1212" s="727"/>
      <c r="Q1212" s="729"/>
      <c r="R1212" s="729"/>
      <c r="S1212" s="729" t="s">
        <v>13148</v>
      </c>
    </row>
    <row r="1213" spans="1:19" ht="30" customHeight="1">
      <c r="A1213" s="731">
        <v>43577</v>
      </c>
      <c r="B1213" s="732" t="s">
        <v>0</v>
      </c>
      <c r="C1213" s="722" t="s">
        <v>2606</v>
      </c>
      <c r="D1213" s="733" t="s">
        <v>4014</v>
      </c>
      <c r="E1213" s="733" t="s">
        <v>4034</v>
      </c>
      <c r="F1213" s="734">
        <v>3</v>
      </c>
      <c r="G1213" s="734"/>
      <c r="H1213" s="734"/>
      <c r="I1213" s="734" t="s">
        <v>3</v>
      </c>
      <c r="J1213" s="732">
        <v>43577</v>
      </c>
      <c r="K1213" s="735" t="s">
        <v>4014</v>
      </c>
      <c r="L1213" s="736"/>
      <c r="M1213" s="735"/>
      <c r="N1213" s="735"/>
      <c r="O1213" s="734"/>
      <c r="P1213" s="734"/>
      <c r="Q1213" s="738"/>
      <c r="R1213" s="734"/>
      <c r="S1213" s="729" t="s">
        <v>13149</v>
      </c>
    </row>
    <row r="1214" spans="1:19" ht="30" customHeight="1">
      <c r="A1214" s="720">
        <v>43577</v>
      </c>
      <c r="B1214" s="721" t="s">
        <v>0</v>
      </c>
      <c r="C1214" s="722" t="s">
        <v>2606</v>
      </c>
      <c r="D1214" s="723" t="s">
        <v>4014</v>
      </c>
      <c r="E1214" s="723" t="s">
        <v>4035</v>
      </c>
      <c r="F1214" s="724">
        <v>2</v>
      </c>
      <c r="G1214" s="724"/>
      <c r="H1214" s="724"/>
      <c r="I1214" s="724" t="s">
        <v>3</v>
      </c>
      <c r="J1214" s="721">
        <v>43577</v>
      </c>
      <c r="K1214" s="725" t="s">
        <v>4036</v>
      </c>
      <c r="L1214" s="726"/>
      <c r="M1214" s="725"/>
      <c r="N1214" s="725"/>
      <c r="O1214" s="727"/>
      <c r="P1214" s="727"/>
      <c r="Q1214" s="729"/>
      <c r="R1214" s="729"/>
      <c r="S1214" s="729" t="s">
        <v>13150</v>
      </c>
    </row>
    <row r="1215" spans="1:19" ht="30" customHeight="1">
      <c r="A1215" s="731">
        <v>43577</v>
      </c>
      <c r="B1215" s="732" t="s">
        <v>0</v>
      </c>
      <c r="C1215" s="722" t="s">
        <v>2606</v>
      </c>
      <c r="D1215" s="733" t="s">
        <v>4047</v>
      </c>
      <c r="E1215" s="733" t="s">
        <v>4037</v>
      </c>
      <c r="F1215" s="734">
        <v>3</v>
      </c>
      <c r="G1215" s="734"/>
      <c r="H1215" s="734"/>
      <c r="I1215" s="734" t="s">
        <v>3</v>
      </c>
      <c r="J1215" s="732"/>
      <c r="K1215" s="735"/>
      <c r="L1215" s="736"/>
      <c r="M1215" s="735"/>
      <c r="N1215" s="735"/>
      <c r="O1215" s="734"/>
      <c r="P1215" s="734"/>
      <c r="Q1215" s="738"/>
      <c r="R1215" s="734"/>
      <c r="S1215" s="729" t="s">
        <v>13151</v>
      </c>
    </row>
    <row r="1216" spans="1:19" ht="30" customHeight="1">
      <c r="A1216" s="720">
        <v>43577</v>
      </c>
      <c r="B1216" s="721" t="s">
        <v>0</v>
      </c>
      <c r="C1216" s="722" t="s">
        <v>2606</v>
      </c>
      <c r="D1216" s="723" t="s">
        <v>4014</v>
      </c>
      <c r="E1216" s="723" t="s">
        <v>4038</v>
      </c>
      <c r="F1216" s="724">
        <v>2</v>
      </c>
      <c r="G1216" s="724"/>
      <c r="H1216" s="724"/>
      <c r="I1216" s="724" t="s">
        <v>3</v>
      </c>
      <c r="J1216" s="721">
        <v>43584</v>
      </c>
      <c r="K1216" s="725" t="s">
        <v>4039</v>
      </c>
      <c r="L1216" s="726"/>
      <c r="M1216" s="725"/>
      <c r="N1216" s="725"/>
      <c r="O1216" s="727"/>
      <c r="P1216" s="727"/>
      <c r="Q1216" s="729"/>
      <c r="R1216" s="729"/>
      <c r="S1216" s="729" t="s">
        <v>13152</v>
      </c>
    </row>
    <row r="1217" spans="1:19" ht="30" customHeight="1">
      <c r="A1217" s="731">
        <v>43578</v>
      </c>
      <c r="B1217" s="732" t="s">
        <v>0</v>
      </c>
      <c r="C1217" s="722" t="s">
        <v>4240</v>
      </c>
      <c r="D1217" s="733" t="s">
        <v>4040</v>
      </c>
      <c r="E1217" s="733" t="s">
        <v>4041</v>
      </c>
      <c r="F1217" s="734">
        <v>2</v>
      </c>
      <c r="G1217" s="734"/>
      <c r="H1217" s="734"/>
      <c r="I1217" s="734" t="s">
        <v>3</v>
      </c>
      <c r="J1217" s="732">
        <v>43580</v>
      </c>
      <c r="K1217" s="735" t="s">
        <v>4042</v>
      </c>
      <c r="L1217" s="736"/>
      <c r="M1217" s="735"/>
      <c r="N1217" s="735"/>
      <c r="O1217" s="734"/>
      <c r="P1217" s="734"/>
      <c r="Q1217" s="738"/>
      <c r="R1217" s="734"/>
      <c r="S1217" s="729" t="s">
        <v>13153</v>
      </c>
    </row>
    <row r="1218" spans="1:19" ht="30" customHeight="1">
      <c r="A1218" s="720">
        <v>43578</v>
      </c>
      <c r="B1218" s="721" t="s">
        <v>0</v>
      </c>
      <c r="C1218" s="722" t="s">
        <v>2606</v>
      </c>
      <c r="D1218" s="723" t="s">
        <v>4014</v>
      </c>
      <c r="E1218" s="723" t="s">
        <v>4043</v>
      </c>
      <c r="F1218" s="724">
        <v>2</v>
      </c>
      <c r="G1218" s="724"/>
      <c r="H1218" s="724"/>
      <c r="I1218" s="724" t="s">
        <v>3</v>
      </c>
      <c r="J1218" s="721">
        <v>43582</v>
      </c>
      <c r="K1218" s="725" t="s">
        <v>4044</v>
      </c>
      <c r="L1218" s="726"/>
      <c r="M1218" s="725"/>
      <c r="N1218" s="725"/>
      <c r="O1218" s="727"/>
      <c r="P1218" s="727"/>
      <c r="Q1218" s="729"/>
      <c r="R1218" s="729"/>
      <c r="S1218" s="729" t="s">
        <v>13154</v>
      </c>
    </row>
    <row r="1219" spans="1:19" ht="30" customHeight="1">
      <c r="A1219" s="731">
        <v>43578</v>
      </c>
      <c r="B1219" s="732" t="s">
        <v>0</v>
      </c>
      <c r="C1219" s="722" t="s">
        <v>2606</v>
      </c>
      <c r="D1219" s="733" t="s">
        <v>4014</v>
      </c>
      <c r="E1219" s="733" t="s">
        <v>4045</v>
      </c>
      <c r="F1219" s="734">
        <v>2</v>
      </c>
      <c r="G1219" s="734"/>
      <c r="H1219" s="734"/>
      <c r="I1219" s="734" t="s">
        <v>3</v>
      </c>
      <c r="J1219" s="732">
        <v>43582</v>
      </c>
      <c r="K1219" s="735" t="s">
        <v>4044</v>
      </c>
      <c r="L1219" s="736"/>
      <c r="M1219" s="735"/>
      <c r="N1219" s="735"/>
      <c r="O1219" s="734"/>
      <c r="P1219" s="734"/>
      <c r="Q1219" s="738"/>
      <c r="R1219" s="734"/>
      <c r="S1219" s="729" t="s">
        <v>13155</v>
      </c>
    </row>
    <row r="1220" spans="1:19" ht="30" customHeight="1">
      <c r="A1220" s="720">
        <v>43578</v>
      </c>
      <c r="B1220" s="721" t="s">
        <v>0</v>
      </c>
      <c r="C1220" s="722" t="s">
        <v>2606</v>
      </c>
      <c r="D1220" s="723" t="s">
        <v>4014</v>
      </c>
      <c r="E1220" s="723" t="s">
        <v>4046</v>
      </c>
      <c r="F1220" s="724">
        <v>2</v>
      </c>
      <c r="G1220" s="724"/>
      <c r="H1220" s="724"/>
      <c r="I1220" s="724" t="s">
        <v>3</v>
      </c>
      <c r="J1220" s="721">
        <v>43579</v>
      </c>
      <c r="K1220" s="725" t="s">
        <v>4047</v>
      </c>
      <c r="L1220" s="726"/>
      <c r="M1220" s="725"/>
      <c r="N1220" s="725"/>
      <c r="O1220" s="727"/>
      <c r="P1220" s="727"/>
      <c r="Q1220" s="729"/>
      <c r="R1220" s="729"/>
      <c r="S1220" s="729" t="s">
        <v>13156</v>
      </c>
    </row>
    <row r="1221" spans="1:19" ht="30" customHeight="1">
      <c r="A1221" s="731">
        <v>43578</v>
      </c>
      <c r="B1221" s="732" t="s">
        <v>0</v>
      </c>
      <c r="C1221" s="722" t="s">
        <v>4240</v>
      </c>
      <c r="D1221" s="733" t="s">
        <v>4040</v>
      </c>
      <c r="E1221" s="733" t="s">
        <v>4048</v>
      </c>
      <c r="F1221" s="734">
        <v>2</v>
      </c>
      <c r="G1221" s="734"/>
      <c r="H1221" s="734"/>
      <c r="I1221" s="734" t="s">
        <v>3</v>
      </c>
      <c r="J1221" s="732">
        <v>43580</v>
      </c>
      <c r="K1221" s="735" t="s">
        <v>4042</v>
      </c>
      <c r="L1221" s="736"/>
      <c r="M1221" s="735"/>
      <c r="N1221" s="735"/>
      <c r="O1221" s="734"/>
      <c r="P1221" s="734"/>
      <c r="Q1221" s="738"/>
      <c r="R1221" s="734"/>
      <c r="S1221" s="729" t="s">
        <v>13157</v>
      </c>
    </row>
    <row r="1222" spans="1:19" ht="30" customHeight="1">
      <c r="A1222" s="720">
        <v>43580</v>
      </c>
      <c r="B1222" s="721" t="s">
        <v>0</v>
      </c>
      <c r="C1222" s="722" t="s">
        <v>4240</v>
      </c>
      <c r="D1222" s="723" t="s">
        <v>4042</v>
      </c>
      <c r="E1222" s="723" t="s">
        <v>4049</v>
      </c>
      <c r="F1222" s="724">
        <v>2</v>
      </c>
      <c r="G1222" s="724"/>
      <c r="H1222" s="724"/>
      <c r="I1222" s="724" t="s">
        <v>3</v>
      </c>
      <c r="J1222" s="721"/>
      <c r="K1222" s="725"/>
      <c r="L1222" s="726"/>
      <c r="M1222" s="725"/>
      <c r="N1222" s="725"/>
      <c r="O1222" s="727"/>
      <c r="P1222" s="727"/>
      <c r="Q1222" s="729"/>
      <c r="R1222" s="729"/>
      <c r="S1222" s="729" t="s">
        <v>13158</v>
      </c>
    </row>
    <row r="1223" spans="1:19" ht="30" customHeight="1">
      <c r="A1223" s="731">
        <v>43580</v>
      </c>
      <c r="B1223" s="732" t="s">
        <v>0</v>
      </c>
      <c r="C1223" s="722" t="s">
        <v>2606</v>
      </c>
      <c r="D1223" s="733" t="s">
        <v>4014</v>
      </c>
      <c r="E1223" s="733" t="s">
        <v>4050</v>
      </c>
      <c r="F1223" s="734">
        <v>3</v>
      </c>
      <c r="G1223" s="734"/>
      <c r="H1223" s="734"/>
      <c r="I1223" s="734" t="s">
        <v>3</v>
      </c>
      <c r="J1223" s="732">
        <v>43586</v>
      </c>
      <c r="K1223" s="735" t="s">
        <v>4051</v>
      </c>
      <c r="L1223" s="736"/>
      <c r="M1223" s="735"/>
      <c r="N1223" s="735"/>
      <c r="O1223" s="734"/>
      <c r="P1223" s="734"/>
      <c r="Q1223" s="738"/>
      <c r="R1223" s="734"/>
      <c r="S1223" s="729" t="s">
        <v>13159</v>
      </c>
    </row>
    <row r="1224" spans="1:19" ht="30" customHeight="1">
      <c r="A1224" s="720">
        <v>43582</v>
      </c>
      <c r="B1224" s="721" t="s">
        <v>0</v>
      </c>
      <c r="C1224" s="722" t="s">
        <v>2606</v>
      </c>
      <c r="D1224" s="723" t="s">
        <v>4044</v>
      </c>
      <c r="E1224" s="723" t="s">
        <v>4052</v>
      </c>
      <c r="F1224" s="724">
        <v>2</v>
      </c>
      <c r="G1224" s="724"/>
      <c r="H1224" s="724"/>
      <c r="I1224" s="724" t="s">
        <v>3</v>
      </c>
      <c r="J1224" s="721">
        <v>43589</v>
      </c>
      <c r="K1224" s="725"/>
      <c r="L1224" s="726"/>
      <c r="M1224" s="725"/>
      <c r="N1224" s="725"/>
      <c r="O1224" s="727"/>
      <c r="P1224" s="727"/>
      <c r="Q1224" s="729"/>
      <c r="R1224" s="729"/>
      <c r="S1224" s="729" t="s">
        <v>13160</v>
      </c>
    </row>
    <row r="1225" spans="1:19" ht="30" customHeight="1">
      <c r="A1225" s="731">
        <v>43582</v>
      </c>
      <c r="B1225" s="732" t="s">
        <v>0</v>
      </c>
      <c r="C1225" s="722" t="s">
        <v>4240</v>
      </c>
      <c r="D1225" s="733" t="s">
        <v>4053</v>
      </c>
      <c r="E1225" s="733" t="s">
        <v>4054</v>
      </c>
      <c r="F1225" s="734">
        <v>2</v>
      </c>
      <c r="G1225" s="734"/>
      <c r="H1225" s="734"/>
      <c r="I1225" s="734" t="s">
        <v>6</v>
      </c>
      <c r="J1225" s="732"/>
      <c r="K1225" s="735"/>
      <c r="L1225" s="736"/>
      <c r="M1225" s="735"/>
      <c r="N1225" s="735"/>
      <c r="O1225" s="734"/>
      <c r="P1225" s="734"/>
      <c r="Q1225" s="738"/>
      <c r="R1225" s="734"/>
      <c r="S1225" s="729" t="s">
        <v>13161</v>
      </c>
    </row>
    <row r="1226" spans="1:19" ht="30" customHeight="1">
      <c r="A1226" s="720">
        <v>43582</v>
      </c>
      <c r="B1226" s="721" t="s">
        <v>0</v>
      </c>
      <c r="C1226" s="722" t="s">
        <v>4240</v>
      </c>
      <c r="D1226" s="723" t="s">
        <v>4053</v>
      </c>
      <c r="E1226" s="723" t="s">
        <v>4055</v>
      </c>
      <c r="F1226" s="724">
        <v>2</v>
      </c>
      <c r="G1226" s="724"/>
      <c r="H1226" s="724"/>
      <c r="I1226" s="724" t="s">
        <v>3</v>
      </c>
      <c r="J1226" s="721">
        <v>43582</v>
      </c>
      <c r="K1226" s="725" t="s">
        <v>4056</v>
      </c>
      <c r="L1226" s="726"/>
      <c r="M1226" s="725"/>
      <c r="N1226" s="725"/>
      <c r="O1226" s="727"/>
      <c r="P1226" s="727"/>
      <c r="Q1226" s="729"/>
      <c r="R1226" s="729"/>
      <c r="S1226" s="729" t="s">
        <v>13162</v>
      </c>
    </row>
    <row r="1227" spans="1:19" ht="30" customHeight="1">
      <c r="A1227" s="731">
        <v>43582</v>
      </c>
      <c r="B1227" s="732" t="s">
        <v>0</v>
      </c>
      <c r="C1227" s="722" t="s">
        <v>5882</v>
      </c>
      <c r="D1227" s="733" t="s">
        <v>657</v>
      </c>
      <c r="E1227" s="733" t="s">
        <v>4057</v>
      </c>
      <c r="F1227" s="734">
        <v>2</v>
      </c>
      <c r="G1227" s="734"/>
      <c r="H1227" s="734"/>
      <c r="I1227" s="734" t="s">
        <v>3</v>
      </c>
      <c r="J1227" s="732">
        <v>43589</v>
      </c>
      <c r="K1227" s="735"/>
      <c r="L1227" s="736"/>
      <c r="M1227" s="735"/>
      <c r="N1227" s="735"/>
      <c r="O1227" s="734"/>
      <c r="P1227" s="734"/>
      <c r="Q1227" s="738"/>
      <c r="R1227" s="734"/>
      <c r="S1227" s="729" t="s">
        <v>13163</v>
      </c>
    </row>
    <row r="1228" spans="1:19" ht="30" customHeight="1">
      <c r="A1228" s="720">
        <v>43582</v>
      </c>
      <c r="B1228" s="721" t="s">
        <v>0</v>
      </c>
      <c r="C1228" s="722" t="s">
        <v>2606</v>
      </c>
      <c r="D1228" s="723" t="s">
        <v>4044</v>
      </c>
      <c r="E1228" s="723" t="s">
        <v>4058</v>
      </c>
      <c r="F1228" s="724">
        <v>2</v>
      </c>
      <c r="G1228" s="724"/>
      <c r="H1228" s="724"/>
      <c r="I1228" s="724" t="s">
        <v>3</v>
      </c>
      <c r="J1228" s="721">
        <v>43585</v>
      </c>
      <c r="K1228" s="725" t="s">
        <v>4051</v>
      </c>
      <c r="L1228" s="726"/>
      <c r="M1228" s="725"/>
      <c r="N1228" s="725"/>
      <c r="O1228" s="727"/>
      <c r="P1228" s="727"/>
      <c r="Q1228" s="729"/>
      <c r="R1228" s="729"/>
      <c r="S1228" s="729" t="s">
        <v>13164</v>
      </c>
    </row>
    <row r="1229" spans="1:19" ht="30" customHeight="1">
      <c r="A1229" s="731">
        <v>43582</v>
      </c>
      <c r="B1229" s="732" t="s">
        <v>0</v>
      </c>
      <c r="C1229" s="722" t="s">
        <v>4240</v>
      </c>
      <c r="D1229" s="733" t="s">
        <v>4056</v>
      </c>
      <c r="E1229" s="733" t="s">
        <v>4059</v>
      </c>
      <c r="F1229" s="734">
        <v>3</v>
      </c>
      <c r="G1229" s="734"/>
      <c r="H1229" s="734"/>
      <c r="I1229" s="734" t="s">
        <v>3</v>
      </c>
      <c r="J1229" s="732">
        <v>43583</v>
      </c>
      <c r="K1229" s="735" t="s">
        <v>4060</v>
      </c>
      <c r="L1229" s="736"/>
      <c r="M1229" s="735"/>
      <c r="N1229" s="735"/>
      <c r="O1229" s="734"/>
      <c r="P1229" s="734"/>
      <c r="Q1229" s="738"/>
      <c r="R1229" s="734"/>
      <c r="S1229" s="729" t="s">
        <v>13165</v>
      </c>
    </row>
    <row r="1230" spans="1:19" ht="30" customHeight="1">
      <c r="A1230" s="720">
        <v>43582</v>
      </c>
      <c r="B1230" s="721" t="s">
        <v>0</v>
      </c>
      <c r="C1230" s="722" t="s">
        <v>5882</v>
      </c>
      <c r="D1230" s="723" t="s">
        <v>657</v>
      </c>
      <c r="E1230" s="723" t="s">
        <v>4209</v>
      </c>
      <c r="F1230" s="724">
        <v>2</v>
      </c>
      <c r="G1230" s="724"/>
      <c r="H1230" s="724"/>
      <c r="I1230" s="724" t="s">
        <v>3</v>
      </c>
      <c r="J1230" s="721">
        <v>43617</v>
      </c>
      <c r="K1230" s="725"/>
      <c r="L1230" s="726"/>
      <c r="M1230" s="725"/>
      <c r="N1230" s="725"/>
      <c r="O1230" s="727" t="s">
        <v>712</v>
      </c>
      <c r="P1230" s="727"/>
      <c r="Q1230" s="729"/>
      <c r="R1230" s="729"/>
      <c r="S1230" s="729" t="s">
        <v>13166</v>
      </c>
    </row>
    <row r="1231" spans="1:19" ht="30" customHeight="1">
      <c r="A1231" s="731">
        <v>43583</v>
      </c>
      <c r="B1231" s="732" t="s">
        <v>0</v>
      </c>
      <c r="C1231" s="722" t="s">
        <v>4240</v>
      </c>
      <c r="D1231" s="733" t="s">
        <v>4056</v>
      </c>
      <c r="E1231" s="733" t="s">
        <v>4061</v>
      </c>
      <c r="F1231" s="734">
        <v>2</v>
      </c>
      <c r="G1231" s="734"/>
      <c r="H1231" s="734"/>
      <c r="I1231" s="734" t="s">
        <v>3</v>
      </c>
      <c r="J1231" s="732">
        <v>43585</v>
      </c>
      <c r="K1231" s="735" t="s">
        <v>4056</v>
      </c>
      <c r="L1231" s="736"/>
      <c r="M1231" s="735"/>
      <c r="N1231" s="735"/>
      <c r="O1231" s="734"/>
      <c r="P1231" s="734"/>
      <c r="Q1231" s="738"/>
      <c r="R1231" s="734"/>
      <c r="S1231" s="729" t="s">
        <v>13167</v>
      </c>
    </row>
    <row r="1232" spans="1:19" ht="30" customHeight="1">
      <c r="A1232" s="720">
        <v>43583</v>
      </c>
      <c r="B1232" s="721" t="s">
        <v>0</v>
      </c>
      <c r="C1232" s="722" t="s">
        <v>4240</v>
      </c>
      <c r="D1232" s="723" t="s">
        <v>4056</v>
      </c>
      <c r="E1232" s="723" t="s">
        <v>4062</v>
      </c>
      <c r="F1232" s="724">
        <v>2</v>
      </c>
      <c r="G1232" s="724"/>
      <c r="H1232" s="724"/>
      <c r="I1232" s="724" t="s">
        <v>3</v>
      </c>
      <c r="J1232" s="721">
        <v>43585</v>
      </c>
      <c r="K1232" s="725" t="s">
        <v>4063</v>
      </c>
      <c r="L1232" s="726"/>
      <c r="M1232" s="725"/>
      <c r="N1232" s="725"/>
      <c r="O1232" s="727"/>
      <c r="P1232" s="727"/>
      <c r="Q1232" s="729"/>
      <c r="R1232" s="729"/>
      <c r="S1232" s="729" t="s">
        <v>13168</v>
      </c>
    </row>
    <row r="1233" spans="1:19" ht="30" customHeight="1">
      <c r="A1233" s="731">
        <v>43583</v>
      </c>
      <c r="B1233" s="732" t="s">
        <v>0</v>
      </c>
      <c r="C1233" s="722" t="s">
        <v>4240</v>
      </c>
      <c r="D1233" s="733" t="s">
        <v>4056</v>
      </c>
      <c r="E1233" s="733" t="s">
        <v>4064</v>
      </c>
      <c r="F1233" s="734">
        <v>2</v>
      </c>
      <c r="G1233" s="734"/>
      <c r="H1233" s="734"/>
      <c r="I1233" s="734" t="s">
        <v>3</v>
      </c>
      <c r="J1233" s="732">
        <v>43584</v>
      </c>
      <c r="K1233" s="735" t="s">
        <v>4063</v>
      </c>
      <c r="L1233" s="736"/>
      <c r="M1233" s="735"/>
      <c r="N1233" s="735"/>
      <c r="O1233" s="734"/>
      <c r="P1233" s="734"/>
      <c r="Q1233" s="738"/>
      <c r="R1233" s="734"/>
      <c r="S1233" s="729" t="s">
        <v>13169</v>
      </c>
    </row>
    <row r="1234" spans="1:19" ht="30" customHeight="1">
      <c r="A1234" s="720">
        <v>43583</v>
      </c>
      <c r="B1234" s="721" t="s">
        <v>0</v>
      </c>
      <c r="C1234" s="722" t="s">
        <v>4240</v>
      </c>
      <c r="D1234" s="723" t="s">
        <v>4053</v>
      </c>
      <c r="E1234" s="723" t="s">
        <v>4065</v>
      </c>
      <c r="F1234" s="724">
        <v>2</v>
      </c>
      <c r="G1234" s="724"/>
      <c r="H1234" s="724"/>
      <c r="I1234" s="724" t="s">
        <v>6</v>
      </c>
      <c r="J1234" s="721">
        <v>43605</v>
      </c>
      <c r="K1234" s="725"/>
      <c r="L1234" s="726"/>
      <c r="M1234" s="725"/>
      <c r="N1234" s="725"/>
      <c r="O1234" s="727" t="s">
        <v>822</v>
      </c>
      <c r="P1234" s="727"/>
      <c r="Q1234" s="729"/>
      <c r="R1234" s="729"/>
      <c r="S1234" s="729" t="s">
        <v>13170</v>
      </c>
    </row>
    <row r="1235" spans="1:19" ht="30" customHeight="1">
      <c r="A1235" s="731">
        <v>43583</v>
      </c>
      <c r="B1235" s="732" t="s">
        <v>0</v>
      </c>
      <c r="C1235" s="722" t="s">
        <v>4354</v>
      </c>
      <c r="D1235" s="733" t="s">
        <v>4354</v>
      </c>
      <c r="E1235" s="733" t="s">
        <v>4066</v>
      </c>
      <c r="F1235" s="734">
        <v>2</v>
      </c>
      <c r="G1235" s="734"/>
      <c r="H1235" s="734"/>
      <c r="I1235" s="734" t="s">
        <v>3</v>
      </c>
      <c r="J1235" s="732"/>
      <c r="K1235" s="735"/>
      <c r="L1235" s="736" t="s">
        <v>4119</v>
      </c>
      <c r="M1235" s="735"/>
      <c r="N1235" s="735"/>
      <c r="O1235" s="734"/>
      <c r="P1235" s="734"/>
      <c r="Q1235" s="738"/>
      <c r="R1235" s="734"/>
      <c r="S1235" s="729" t="s">
        <v>13171</v>
      </c>
    </row>
    <row r="1236" spans="1:19" ht="30" customHeight="1">
      <c r="A1236" s="720">
        <v>43583</v>
      </c>
      <c r="B1236" s="721" t="s">
        <v>0</v>
      </c>
      <c r="C1236" s="722" t="s">
        <v>2606</v>
      </c>
      <c r="D1236" s="723" t="s">
        <v>4044</v>
      </c>
      <c r="E1236" s="723" t="s">
        <v>4067</v>
      </c>
      <c r="F1236" s="724">
        <v>2</v>
      </c>
      <c r="G1236" s="724"/>
      <c r="H1236" s="724"/>
      <c r="I1236" s="724" t="s">
        <v>3</v>
      </c>
      <c r="J1236" s="721">
        <v>43584</v>
      </c>
      <c r="K1236" s="725" t="s">
        <v>4039</v>
      </c>
      <c r="L1236" s="726"/>
      <c r="M1236" s="725"/>
      <c r="N1236" s="725"/>
      <c r="O1236" s="727"/>
      <c r="P1236" s="727"/>
      <c r="Q1236" s="729"/>
      <c r="R1236" s="729"/>
      <c r="S1236" s="729" t="s">
        <v>13172</v>
      </c>
    </row>
    <row r="1237" spans="1:19" ht="30" customHeight="1">
      <c r="A1237" s="731">
        <v>43584</v>
      </c>
      <c r="B1237" s="732" t="s">
        <v>0</v>
      </c>
      <c r="C1237" s="722" t="s">
        <v>4068</v>
      </c>
      <c r="D1237" s="733" t="s">
        <v>4068</v>
      </c>
      <c r="E1237" s="733" t="s">
        <v>4069</v>
      </c>
      <c r="F1237" s="734">
        <v>2</v>
      </c>
      <c r="G1237" s="734"/>
      <c r="H1237" s="734"/>
      <c r="I1237" s="734" t="s">
        <v>3</v>
      </c>
      <c r="J1237" s="732">
        <v>43601</v>
      </c>
      <c r="K1237" s="735"/>
      <c r="L1237" s="736" t="s">
        <v>4120</v>
      </c>
      <c r="M1237" s="735"/>
      <c r="N1237" s="735"/>
      <c r="O1237" s="734"/>
      <c r="P1237" s="734"/>
      <c r="Q1237" s="738"/>
      <c r="R1237" s="734"/>
      <c r="S1237" s="729" t="s">
        <v>13173</v>
      </c>
    </row>
    <row r="1238" spans="1:19" ht="30" customHeight="1">
      <c r="A1238" s="720">
        <v>43584</v>
      </c>
      <c r="B1238" s="721" t="s">
        <v>0</v>
      </c>
      <c r="C1238" s="722" t="s">
        <v>5882</v>
      </c>
      <c r="D1238" s="723" t="s">
        <v>657</v>
      </c>
      <c r="E1238" s="723" t="s">
        <v>4070</v>
      </c>
      <c r="F1238" s="724">
        <v>2</v>
      </c>
      <c r="G1238" s="724"/>
      <c r="H1238" s="724"/>
      <c r="I1238" s="724" t="s">
        <v>3</v>
      </c>
      <c r="J1238" s="721">
        <v>43614</v>
      </c>
      <c r="K1238" s="725" t="s">
        <v>4228</v>
      </c>
      <c r="L1238" s="726"/>
      <c r="M1238" s="725"/>
      <c r="N1238" s="725"/>
      <c r="O1238" s="727" t="s">
        <v>712</v>
      </c>
      <c r="P1238" s="727"/>
      <c r="Q1238" s="729"/>
      <c r="R1238" s="729"/>
      <c r="S1238" s="729" t="s">
        <v>13174</v>
      </c>
    </row>
    <row r="1239" spans="1:19" ht="30" customHeight="1">
      <c r="A1239" s="731">
        <v>43584</v>
      </c>
      <c r="B1239" s="732" t="s">
        <v>0</v>
      </c>
      <c r="C1239" s="722" t="s">
        <v>5882</v>
      </c>
      <c r="D1239" s="733" t="s">
        <v>657</v>
      </c>
      <c r="E1239" s="733" t="s">
        <v>4071</v>
      </c>
      <c r="F1239" s="734">
        <v>2</v>
      </c>
      <c r="G1239" s="734"/>
      <c r="H1239" s="734"/>
      <c r="I1239" s="734" t="s">
        <v>3</v>
      </c>
      <c r="J1239" s="732">
        <v>43587</v>
      </c>
      <c r="K1239" s="735"/>
      <c r="L1239" s="736"/>
      <c r="M1239" s="735"/>
      <c r="N1239" s="735"/>
      <c r="O1239" s="734"/>
      <c r="P1239" s="734"/>
      <c r="Q1239" s="738"/>
      <c r="R1239" s="734"/>
      <c r="S1239" s="729" t="s">
        <v>13175</v>
      </c>
    </row>
    <row r="1240" spans="1:19" ht="30" customHeight="1">
      <c r="A1240" s="720">
        <v>43584</v>
      </c>
      <c r="B1240" s="721" t="s">
        <v>0</v>
      </c>
      <c r="C1240" s="722" t="s">
        <v>5882</v>
      </c>
      <c r="D1240" s="723" t="s">
        <v>657</v>
      </c>
      <c r="E1240" s="723" t="s">
        <v>4072</v>
      </c>
      <c r="F1240" s="724">
        <v>2</v>
      </c>
      <c r="G1240" s="724"/>
      <c r="H1240" s="724"/>
      <c r="I1240" s="724" t="s">
        <v>3</v>
      </c>
      <c r="J1240" s="721">
        <v>43615</v>
      </c>
      <c r="K1240" s="725"/>
      <c r="L1240" s="726"/>
      <c r="M1240" s="725"/>
      <c r="N1240" s="725"/>
      <c r="O1240" s="727" t="s">
        <v>712</v>
      </c>
      <c r="P1240" s="727"/>
      <c r="Q1240" s="729"/>
      <c r="R1240" s="729"/>
      <c r="S1240" s="729" t="s">
        <v>13176</v>
      </c>
    </row>
    <row r="1241" spans="1:19" ht="30" customHeight="1">
      <c r="A1241" s="731">
        <v>43584</v>
      </c>
      <c r="B1241" s="732" t="s">
        <v>0</v>
      </c>
      <c r="C1241" s="722" t="s">
        <v>4240</v>
      </c>
      <c r="D1241" s="733" t="s">
        <v>4056</v>
      </c>
      <c r="E1241" s="733" t="s">
        <v>4073</v>
      </c>
      <c r="F1241" s="734">
        <v>2</v>
      </c>
      <c r="G1241" s="734"/>
      <c r="H1241" s="734"/>
      <c r="I1241" s="734" t="s">
        <v>3</v>
      </c>
      <c r="J1241" s="732">
        <v>43585</v>
      </c>
      <c r="K1241" s="735" t="s">
        <v>4063</v>
      </c>
      <c r="L1241" s="736"/>
      <c r="M1241" s="735"/>
      <c r="N1241" s="735"/>
      <c r="O1241" s="734"/>
      <c r="P1241" s="734"/>
      <c r="Q1241" s="738"/>
      <c r="R1241" s="734"/>
      <c r="S1241" s="729" t="s">
        <v>13177</v>
      </c>
    </row>
    <row r="1242" spans="1:19" ht="30" customHeight="1">
      <c r="A1242" s="720">
        <v>43584</v>
      </c>
      <c r="B1242" s="721" t="s">
        <v>0</v>
      </c>
      <c r="C1242" s="722" t="s">
        <v>5882</v>
      </c>
      <c r="D1242" s="723" t="s">
        <v>657</v>
      </c>
      <c r="E1242" s="723" t="s">
        <v>4074</v>
      </c>
      <c r="F1242" s="724">
        <v>2</v>
      </c>
      <c r="G1242" s="724"/>
      <c r="H1242" s="724"/>
      <c r="I1242" s="724" t="s">
        <v>3</v>
      </c>
      <c r="J1242" s="721">
        <v>43617</v>
      </c>
      <c r="K1242" s="725"/>
      <c r="L1242" s="726"/>
      <c r="M1242" s="725"/>
      <c r="N1242" s="725"/>
      <c r="O1242" s="727" t="s">
        <v>712</v>
      </c>
      <c r="P1242" s="727"/>
      <c r="Q1242" s="729"/>
      <c r="R1242" s="729"/>
      <c r="S1242" s="729" t="s">
        <v>13178</v>
      </c>
    </row>
    <row r="1243" spans="1:19" ht="30" customHeight="1">
      <c r="A1243" s="731">
        <v>43584</v>
      </c>
      <c r="B1243" s="732" t="s">
        <v>0</v>
      </c>
      <c r="C1243" s="722" t="s">
        <v>2606</v>
      </c>
      <c r="D1243" s="733" t="s">
        <v>4039</v>
      </c>
      <c r="E1243" s="733" t="s">
        <v>4075</v>
      </c>
      <c r="F1243" s="734">
        <v>2</v>
      </c>
      <c r="G1243" s="734"/>
      <c r="H1243" s="734"/>
      <c r="I1243" s="734" t="s">
        <v>3</v>
      </c>
      <c r="J1243" s="732">
        <v>43585</v>
      </c>
      <c r="K1243" s="735" t="s">
        <v>4051</v>
      </c>
      <c r="L1243" s="736"/>
      <c r="M1243" s="735"/>
      <c r="N1243" s="735"/>
      <c r="O1243" s="734"/>
      <c r="P1243" s="734"/>
      <c r="Q1243" s="738"/>
      <c r="R1243" s="734"/>
      <c r="S1243" s="729" t="s">
        <v>13179</v>
      </c>
    </row>
    <row r="1244" spans="1:19" ht="30" customHeight="1">
      <c r="A1244" s="720">
        <v>43584</v>
      </c>
      <c r="B1244" s="721" t="s">
        <v>0</v>
      </c>
      <c r="C1244" s="722" t="s">
        <v>2606</v>
      </c>
      <c r="D1244" s="723" t="s">
        <v>4039</v>
      </c>
      <c r="E1244" s="723" t="s">
        <v>4076</v>
      </c>
      <c r="F1244" s="724">
        <v>2</v>
      </c>
      <c r="G1244" s="724"/>
      <c r="H1244" s="724"/>
      <c r="I1244" s="724" t="s">
        <v>3</v>
      </c>
      <c r="J1244" s="721">
        <v>43584</v>
      </c>
      <c r="K1244" s="725" t="s">
        <v>4051</v>
      </c>
      <c r="L1244" s="726"/>
      <c r="M1244" s="725"/>
      <c r="N1244" s="725"/>
      <c r="O1244" s="727"/>
      <c r="P1244" s="727"/>
      <c r="Q1244" s="729"/>
      <c r="R1244" s="729"/>
      <c r="S1244" s="729" t="s">
        <v>13180</v>
      </c>
    </row>
    <row r="1245" spans="1:19" ht="30" customHeight="1">
      <c r="A1245" s="731">
        <v>43584</v>
      </c>
      <c r="B1245" s="732" t="s">
        <v>0</v>
      </c>
      <c r="C1245" s="722" t="s">
        <v>2606</v>
      </c>
      <c r="D1245" s="733" t="s">
        <v>4039</v>
      </c>
      <c r="E1245" s="733" t="s">
        <v>4077</v>
      </c>
      <c r="F1245" s="734">
        <v>2</v>
      </c>
      <c r="G1245" s="734"/>
      <c r="H1245" s="734"/>
      <c r="I1245" s="734" t="s">
        <v>3</v>
      </c>
      <c r="J1245" s="732">
        <v>43584</v>
      </c>
      <c r="K1245" s="735" t="s">
        <v>4051</v>
      </c>
      <c r="L1245" s="736"/>
      <c r="M1245" s="735"/>
      <c r="N1245" s="735"/>
      <c r="O1245" s="734"/>
      <c r="P1245" s="734"/>
      <c r="Q1245" s="738"/>
      <c r="R1245" s="734"/>
      <c r="S1245" s="729" t="s">
        <v>13181</v>
      </c>
    </row>
    <row r="1246" spans="1:19" ht="30" customHeight="1">
      <c r="A1246" s="720">
        <v>43584</v>
      </c>
      <c r="B1246" s="721" t="s">
        <v>0</v>
      </c>
      <c r="C1246" s="722" t="s">
        <v>4240</v>
      </c>
      <c r="D1246" s="723" t="s">
        <v>4056</v>
      </c>
      <c r="E1246" s="723" t="s">
        <v>4078</v>
      </c>
      <c r="F1246" s="724">
        <v>2</v>
      </c>
      <c r="G1246" s="724"/>
      <c r="H1246" s="724"/>
      <c r="I1246" s="724" t="s">
        <v>3</v>
      </c>
      <c r="J1246" s="721">
        <v>43585</v>
      </c>
      <c r="K1246" s="725" t="s">
        <v>4063</v>
      </c>
      <c r="L1246" s="726"/>
      <c r="M1246" s="725"/>
      <c r="N1246" s="725"/>
      <c r="O1246" s="727"/>
      <c r="P1246" s="727"/>
      <c r="Q1246" s="729"/>
      <c r="R1246" s="729"/>
      <c r="S1246" s="729" t="s">
        <v>13182</v>
      </c>
    </row>
    <row r="1247" spans="1:19" ht="30" customHeight="1">
      <c r="A1247" s="731">
        <v>43584</v>
      </c>
      <c r="B1247" s="732" t="s">
        <v>0</v>
      </c>
      <c r="C1247" s="722" t="s">
        <v>2606</v>
      </c>
      <c r="D1247" s="733" t="s">
        <v>4051</v>
      </c>
      <c r="E1247" s="733" t="s">
        <v>4079</v>
      </c>
      <c r="F1247" s="734">
        <v>2</v>
      </c>
      <c r="G1247" s="734"/>
      <c r="H1247" s="734"/>
      <c r="I1247" s="734" t="s">
        <v>3</v>
      </c>
      <c r="J1247" s="732">
        <v>43589</v>
      </c>
      <c r="K1247" s="735"/>
      <c r="L1247" s="736"/>
      <c r="M1247" s="735"/>
      <c r="N1247" s="735"/>
      <c r="O1247" s="734"/>
      <c r="P1247" s="734"/>
      <c r="Q1247" s="738"/>
      <c r="R1247" s="734"/>
      <c r="S1247" s="729" t="s">
        <v>13183</v>
      </c>
    </row>
    <row r="1248" spans="1:19" ht="30" customHeight="1">
      <c r="A1248" s="720">
        <v>43585</v>
      </c>
      <c r="B1248" s="721" t="s">
        <v>0</v>
      </c>
      <c r="C1248" s="722" t="s">
        <v>4240</v>
      </c>
      <c r="D1248" s="723" t="s">
        <v>4080</v>
      </c>
      <c r="E1248" s="723" t="s">
        <v>4081</v>
      </c>
      <c r="F1248" s="724">
        <v>2</v>
      </c>
      <c r="G1248" s="724"/>
      <c r="H1248" s="724"/>
      <c r="I1248" s="724" t="s">
        <v>3</v>
      </c>
      <c r="J1248" s="721">
        <v>43586</v>
      </c>
      <c r="K1248" s="725" t="s">
        <v>4082</v>
      </c>
      <c r="L1248" s="726"/>
      <c r="M1248" s="725"/>
      <c r="N1248" s="725"/>
      <c r="O1248" s="727"/>
      <c r="P1248" s="727"/>
      <c r="Q1248" s="729"/>
      <c r="R1248" s="729"/>
      <c r="S1248" s="729" t="s">
        <v>13184</v>
      </c>
    </row>
    <row r="1249" spans="1:19" ht="30" customHeight="1">
      <c r="A1249" s="731">
        <v>43585</v>
      </c>
      <c r="B1249" s="732" t="s">
        <v>0</v>
      </c>
      <c r="C1249" s="722" t="s">
        <v>4240</v>
      </c>
      <c r="D1249" s="733" t="s">
        <v>4080</v>
      </c>
      <c r="E1249" s="733" t="s">
        <v>4083</v>
      </c>
      <c r="F1249" s="734">
        <v>3</v>
      </c>
      <c r="G1249" s="734"/>
      <c r="H1249" s="734"/>
      <c r="I1249" s="734" t="s">
        <v>3</v>
      </c>
      <c r="J1249" s="732">
        <v>43587</v>
      </c>
      <c r="K1249" s="735" t="s">
        <v>4082</v>
      </c>
      <c r="L1249" s="736"/>
      <c r="M1249" s="735"/>
      <c r="N1249" s="735"/>
      <c r="O1249" s="734"/>
      <c r="P1249" s="734"/>
      <c r="Q1249" s="738"/>
      <c r="R1249" s="734"/>
      <c r="S1249" s="729" t="s">
        <v>13185</v>
      </c>
    </row>
    <row r="1250" spans="1:19" ht="30" customHeight="1">
      <c r="A1250" s="720">
        <v>43585</v>
      </c>
      <c r="B1250" s="721" t="s">
        <v>0</v>
      </c>
      <c r="C1250" s="722" t="s">
        <v>4210</v>
      </c>
      <c r="D1250" s="723" t="s">
        <v>4229</v>
      </c>
      <c r="E1250" s="723" t="s">
        <v>4084</v>
      </c>
      <c r="F1250" s="724">
        <v>2</v>
      </c>
      <c r="G1250" s="724"/>
      <c r="H1250" s="724"/>
      <c r="I1250" s="724" t="s">
        <v>3</v>
      </c>
      <c r="J1250" s="721">
        <v>43624</v>
      </c>
      <c r="K1250" s="725"/>
      <c r="L1250" s="726"/>
      <c r="M1250" s="725"/>
      <c r="N1250" s="725"/>
      <c r="O1250" s="727"/>
      <c r="P1250" s="727"/>
      <c r="Q1250" s="729"/>
      <c r="R1250" s="729"/>
      <c r="S1250" s="729" t="s">
        <v>13186</v>
      </c>
    </row>
    <row r="1251" spans="1:19" ht="30" customHeight="1">
      <c r="A1251" s="731">
        <v>43587</v>
      </c>
      <c r="B1251" s="732" t="s">
        <v>0</v>
      </c>
      <c r="C1251" s="722" t="s">
        <v>5882</v>
      </c>
      <c r="D1251" s="733" t="s">
        <v>657</v>
      </c>
      <c r="E1251" s="733" t="s">
        <v>4085</v>
      </c>
      <c r="F1251" s="734">
        <v>2</v>
      </c>
      <c r="G1251" s="734"/>
      <c r="H1251" s="734"/>
      <c r="I1251" s="734" t="s">
        <v>3</v>
      </c>
      <c r="J1251" s="732">
        <v>43616</v>
      </c>
      <c r="K1251" s="735"/>
      <c r="L1251" s="736"/>
      <c r="M1251" s="735"/>
      <c r="N1251" s="735"/>
      <c r="O1251" s="734" t="s">
        <v>712</v>
      </c>
      <c r="P1251" s="734"/>
      <c r="Q1251" s="738"/>
      <c r="R1251" s="734"/>
      <c r="S1251" s="729" t="s">
        <v>13187</v>
      </c>
    </row>
    <row r="1252" spans="1:19" ht="30" customHeight="1">
      <c r="A1252" s="720">
        <v>43588</v>
      </c>
      <c r="B1252" s="721" t="s">
        <v>0</v>
      </c>
      <c r="C1252" s="722" t="s">
        <v>5882</v>
      </c>
      <c r="D1252" s="723" t="s">
        <v>657</v>
      </c>
      <c r="E1252" s="723" t="s">
        <v>4086</v>
      </c>
      <c r="F1252" s="724">
        <v>2</v>
      </c>
      <c r="G1252" s="724"/>
      <c r="H1252" s="724"/>
      <c r="I1252" s="724" t="s">
        <v>3</v>
      </c>
      <c r="J1252" s="721">
        <v>43601</v>
      </c>
      <c r="K1252" s="725"/>
      <c r="L1252" s="726"/>
      <c r="M1252" s="725"/>
      <c r="N1252" s="725"/>
      <c r="O1252" s="727"/>
      <c r="P1252" s="727"/>
      <c r="Q1252" s="729"/>
      <c r="R1252" s="729"/>
      <c r="S1252" s="729" t="s">
        <v>13188</v>
      </c>
    </row>
    <row r="1253" spans="1:19" ht="30" customHeight="1">
      <c r="A1253" s="731">
        <v>43588</v>
      </c>
      <c r="B1253" s="732" t="s">
        <v>0</v>
      </c>
      <c r="C1253" s="722" t="s">
        <v>4240</v>
      </c>
      <c r="D1253" s="733" t="s">
        <v>4015</v>
      </c>
      <c r="E1253" s="733" t="s">
        <v>4087</v>
      </c>
      <c r="F1253" s="734">
        <v>2</v>
      </c>
      <c r="G1253" s="734"/>
      <c r="H1253" s="734"/>
      <c r="I1253" s="734" t="s">
        <v>3</v>
      </c>
      <c r="J1253" s="732">
        <v>43589</v>
      </c>
      <c r="K1253" s="735" t="s">
        <v>4088</v>
      </c>
      <c r="L1253" s="736"/>
      <c r="M1253" s="735"/>
      <c r="N1253" s="735"/>
      <c r="O1253" s="734"/>
      <c r="P1253" s="734"/>
      <c r="Q1253" s="738"/>
      <c r="R1253" s="734"/>
      <c r="S1253" s="729" t="s">
        <v>13189</v>
      </c>
    </row>
    <row r="1254" spans="1:19" ht="30" customHeight="1">
      <c r="A1254" s="720">
        <v>43589</v>
      </c>
      <c r="B1254" s="721" t="s">
        <v>0</v>
      </c>
      <c r="C1254" s="722" t="s">
        <v>5882</v>
      </c>
      <c r="D1254" s="723" t="s">
        <v>657</v>
      </c>
      <c r="E1254" s="723" t="s">
        <v>4089</v>
      </c>
      <c r="F1254" s="724">
        <v>3</v>
      </c>
      <c r="G1254" s="724"/>
      <c r="H1254" s="724"/>
      <c r="I1254" s="724" t="s">
        <v>3</v>
      </c>
      <c r="J1254" s="721">
        <v>43606</v>
      </c>
      <c r="K1254" s="725"/>
      <c r="L1254" s="726"/>
      <c r="M1254" s="725"/>
      <c r="N1254" s="725"/>
      <c r="O1254" s="727" t="s">
        <v>712</v>
      </c>
      <c r="P1254" s="727"/>
      <c r="Q1254" s="729"/>
      <c r="R1254" s="729"/>
      <c r="S1254" s="729" t="s">
        <v>13190</v>
      </c>
    </row>
    <row r="1255" spans="1:19" ht="30" customHeight="1">
      <c r="A1255" s="731">
        <v>43589</v>
      </c>
      <c r="B1255" s="732" t="s">
        <v>0</v>
      </c>
      <c r="C1255" s="722" t="s">
        <v>5894</v>
      </c>
      <c r="D1255" s="733" t="s">
        <v>4211</v>
      </c>
      <c r="E1255" s="733" t="s">
        <v>4090</v>
      </c>
      <c r="F1255" s="734">
        <v>3</v>
      </c>
      <c r="G1255" s="734"/>
      <c r="H1255" s="734"/>
      <c r="I1255" s="734" t="s">
        <v>6</v>
      </c>
      <c r="J1255" s="732"/>
      <c r="K1255" s="735"/>
      <c r="L1255" s="736"/>
      <c r="M1255" s="735"/>
      <c r="N1255" s="735"/>
      <c r="O1255" s="734" t="s">
        <v>4212</v>
      </c>
      <c r="P1255" s="734"/>
      <c r="Q1255" s="738"/>
      <c r="R1255" s="734"/>
      <c r="S1255" s="729" t="s">
        <v>13191</v>
      </c>
    </row>
    <row r="1256" spans="1:19" ht="30" customHeight="1">
      <c r="A1256" s="720">
        <v>43589</v>
      </c>
      <c r="B1256" s="721" t="s">
        <v>0</v>
      </c>
      <c r="C1256" s="722" t="s">
        <v>5882</v>
      </c>
      <c r="D1256" s="723" t="s">
        <v>657</v>
      </c>
      <c r="E1256" s="723" t="s">
        <v>4091</v>
      </c>
      <c r="F1256" s="724">
        <v>2</v>
      </c>
      <c r="G1256" s="724"/>
      <c r="H1256" s="724"/>
      <c r="I1256" s="724" t="s">
        <v>4230</v>
      </c>
      <c r="J1256" s="721"/>
      <c r="K1256" s="725"/>
      <c r="L1256" s="726"/>
      <c r="M1256" s="725"/>
      <c r="N1256" s="725"/>
      <c r="O1256" s="727" t="s">
        <v>712</v>
      </c>
      <c r="P1256" s="727"/>
      <c r="Q1256" s="729"/>
      <c r="R1256" s="729"/>
      <c r="S1256" s="729" t="s">
        <v>13192</v>
      </c>
    </row>
    <row r="1257" spans="1:19" ht="30" customHeight="1">
      <c r="A1257" s="731">
        <v>43589</v>
      </c>
      <c r="B1257" s="732" t="s">
        <v>0</v>
      </c>
      <c r="C1257" s="722" t="s">
        <v>4240</v>
      </c>
      <c r="D1257" s="733" t="s">
        <v>4088</v>
      </c>
      <c r="E1257" s="733" t="s">
        <v>4092</v>
      </c>
      <c r="F1257" s="734">
        <v>2</v>
      </c>
      <c r="G1257" s="734"/>
      <c r="H1257" s="734"/>
      <c r="I1257" s="734" t="s">
        <v>3</v>
      </c>
      <c r="J1257" s="732">
        <v>43590</v>
      </c>
      <c r="K1257" s="735" t="s">
        <v>4093</v>
      </c>
      <c r="L1257" s="736"/>
      <c r="M1257" s="735"/>
      <c r="N1257" s="735"/>
      <c r="O1257" s="734"/>
      <c r="P1257" s="734"/>
      <c r="Q1257" s="738"/>
      <c r="R1257" s="734"/>
      <c r="S1257" s="729" t="s">
        <v>13193</v>
      </c>
    </row>
    <row r="1258" spans="1:19" ht="30" customHeight="1">
      <c r="A1258" s="720">
        <v>43589</v>
      </c>
      <c r="B1258" s="721" t="s">
        <v>0</v>
      </c>
      <c r="C1258" s="722" t="s">
        <v>5891</v>
      </c>
      <c r="D1258" s="723" t="s">
        <v>1719</v>
      </c>
      <c r="E1258" s="723" t="s">
        <v>4121</v>
      </c>
      <c r="F1258" s="724">
        <v>2</v>
      </c>
      <c r="G1258" s="724"/>
      <c r="H1258" s="724"/>
      <c r="I1258" s="724" t="s">
        <v>3</v>
      </c>
      <c r="J1258" s="721">
        <v>43595</v>
      </c>
      <c r="K1258" s="725"/>
      <c r="L1258" s="726"/>
      <c r="M1258" s="725"/>
      <c r="N1258" s="725"/>
      <c r="O1258" s="727"/>
      <c r="P1258" s="727"/>
      <c r="Q1258" s="729"/>
      <c r="R1258" s="729"/>
      <c r="S1258" s="729" t="s">
        <v>13194</v>
      </c>
    </row>
    <row r="1259" spans="1:19" ht="30" customHeight="1">
      <c r="A1259" s="731">
        <v>43589</v>
      </c>
      <c r="B1259" s="732" t="s">
        <v>0</v>
      </c>
      <c r="C1259" s="722" t="s">
        <v>4240</v>
      </c>
      <c r="D1259" s="733" t="s">
        <v>4094</v>
      </c>
      <c r="E1259" s="733" t="s">
        <v>4095</v>
      </c>
      <c r="F1259" s="734">
        <v>2</v>
      </c>
      <c r="G1259" s="734"/>
      <c r="H1259" s="734"/>
      <c r="I1259" s="734" t="s">
        <v>3</v>
      </c>
      <c r="J1259" s="732">
        <v>43590</v>
      </c>
      <c r="K1259" s="735"/>
      <c r="L1259" s="736"/>
      <c r="M1259" s="735"/>
      <c r="N1259" s="735"/>
      <c r="O1259" s="734"/>
      <c r="P1259" s="734"/>
      <c r="Q1259" s="738"/>
      <c r="R1259" s="734"/>
      <c r="S1259" s="729" t="s">
        <v>13195</v>
      </c>
    </row>
    <row r="1260" spans="1:19" ht="30" customHeight="1">
      <c r="A1260" s="720">
        <v>43589</v>
      </c>
      <c r="B1260" s="721" t="s">
        <v>0</v>
      </c>
      <c r="C1260" s="722" t="s">
        <v>2606</v>
      </c>
      <c r="D1260" s="723" t="s">
        <v>4213</v>
      </c>
      <c r="E1260" s="723" t="s">
        <v>4096</v>
      </c>
      <c r="F1260" s="724">
        <v>2</v>
      </c>
      <c r="G1260" s="724"/>
      <c r="H1260" s="724"/>
      <c r="I1260" s="724" t="s">
        <v>3</v>
      </c>
      <c r="J1260" s="721">
        <v>43613</v>
      </c>
      <c r="K1260" s="725" t="s">
        <v>4231</v>
      </c>
      <c r="L1260" s="726"/>
      <c r="M1260" s="725"/>
      <c r="N1260" s="725"/>
      <c r="O1260" s="727" t="s">
        <v>4146</v>
      </c>
      <c r="P1260" s="727"/>
      <c r="Q1260" s="729"/>
      <c r="R1260" s="729"/>
      <c r="S1260" s="729" t="s">
        <v>13196</v>
      </c>
    </row>
    <row r="1261" spans="1:19" ht="30" customHeight="1">
      <c r="A1261" s="731">
        <v>43589</v>
      </c>
      <c r="B1261" s="732" t="s">
        <v>0</v>
      </c>
      <c r="C1261" s="722" t="s">
        <v>4240</v>
      </c>
      <c r="D1261" s="733" t="s">
        <v>4088</v>
      </c>
      <c r="E1261" s="733" t="s">
        <v>4097</v>
      </c>
      <c r="F1261" s="734">
        <v>2</v>
      </c>
      <c r="G1261" s="734"/>
      <c r="H1261" s="734"/>
      <c r="I1261" s="734" t="s">
        <v>3</v>
      </c>
      <c r="J1261" s="732">
        <v>43590</v>
      </c>
      <c r="K1261" s="735" t="s">
        <v>4093</v>
      </c>
      <c r="L1261" s="736"/>
      <c r="M1261" s="735"/>
      <c r="N1261" s="735"/>
      <c r="O1261" s="734"/>
      <c r="P1261" s="734"/>
      <c r="Q1261" s="738"/>
      <c r="R1261" s="734"/>
      <c r="S1261" s="729" t="s">
        <v>13197</v>
      </c>
    </row>
    <row r="1262" spans="1:19" ht="30" customHeight="1">
      <c r="A1262" s="720">
        <v>43590</v>
      </c>
      <c r="B1262" s="721" t="s">
        <v>0</v>
      </c>
      <c r="C1262" s="722" t="s">
        <v>4240</v>
      </c>
      <c r="D1262" s="723" t="s">
        <v>4098</v>
      </c>
      <c r="E1262" s="723" t="s">
        <v>4099</v>
      </c>
      <c r="F1262" s="724">
        <v>3</v>
      </c>
      <c r="G1262" s="724"/>
      <c r="H1262" s="724"/>
      <c r="I1262" s="724" t="s">
        <v>3</v>
      </c>
      <c r="J1262" s="721">
        <v>43591</v>
      </c>
      <c r="K1262" s="725"/>
      <c r="L1262" s="726"/>
      <c r="M1262" s="725"/>
      <c r="N1262" s="725"/>
      <c r="O1262" s="727"/>
      <c r="P1262" s="727"/>
      <c r="Q1262" s="729"/>
      <c r="R1262" s="729"/>
      <c r="S1262" s="729" t="s">
        <v>13198</v>
      </c>
    </row>
    <row r="1263" spans="1:19" ht="30" customHeight="1">
      <c r="A1263" s="731">
        <v>43593</v>
      </c>
      <c r="B1263" s="732" t="s">
        <v>0</v>
      </c>
      <c r="C1263" s="722" t="s">
        <v>4240</v>
      </c>
      <c r="D1263" s="733" t="s">
        <v>4098</v>
      </c>
      <c r="E1263" s="733" t="s">
        <v>4100</v>
      </c>
      <c r="F1263" s="734">
        <v>3</v>
      </c>
      <c r="G1263" s="734"/>
      <c r="H1263" s="734"/>
      <c r="I1263" s="734" t="s">
        <v>3</v>
      </c>
      <c r="J1263" s="732">
        <v>43595</v>
      </c>
      <c r="K1263" s="735"/>
      <c r="L1263" s="736" t="s">
        <v>4122</v>
      </c>
      <c r="M1263" s="735"/>
      <c r="N1263" s="735"/>
      <c r="O1263" s="734"/>
      <c r="P1263" s="734"/>
      <c r="Q1263" s="738"/>
      <c r="R1263" s="734"/>
      <c r="S1263" s="729" t="s">
        <v>13199</v>
      </c>
    </row>
    <row r="1264" spans="1:19" ht="30" customHeight="1">
      <c r="A1264" s="720">
        <v>43593</v>
      </c>
      <c r="B1264" s="721" t="s">
        <v>0</v>
      </c>
      <c r="C1264" s="722" t="s">
        <v>2606</v>
      </c>
      <c r="D1264" s="723" t="s">
        <v>4123</v>
      </c>
      <c r="E1264" s="723" t="s">
        <v>4124</v>
      </c>
      <c r="F1264" s="724">
        <v>2</v>
      </c>
      <c r="G1264" s="724"/>
      <c r="H1264" s="724"/>
      <c r="I1264" s="724" t="s">
        <v>3</v>
      </c>
      <c r="J1264" s="721">
        <v>43595</v>
      </c>
      <c r="K1264" s="725"/>
      <c r="L1264" s="726" t="s">
        <v>4123</v>
      </c>
      <c r="M1264" s="725"/>
      <c r="N1264" s="725"/>
      <c r="O1264" s="727"/>
      <c r="P1264" s="727"/>
      <c r="Q1264" s="729"/>
      <c r="R1264" s="729"/>
      <c r="S1264" s="729" t="s">
        <v>13200</v>
      </c>
    </row>
    <row r="1265" spans="1:19" ht="30" customHeight="1">
      <c r="A1265" s="731">
        <v>43593</v>
      </c>
      <c r="B1265" s="732" t="s">
        <v>0</v>
      </c>
      <c r="C1265" s="722" t="s">
        <v>4240</v>
      </c>
      <c r="D1265" s="733" t="s">
        <v>4098</v>
      </c>
      <c r="E1265" s="733" t="s">
        <v>4125</v>
      </c>
      <c r="F1265" s="734">
        <v>4</v>
      </c>
      <c r="G1265" s="734"/>
      <c r="H1265" s="734"/>
      <c r="I1265" s="734" t="s">
        <v>3</v>
      </c>
      <c r="J1265" s="732">
        <v>43595</v>
      </c>
      <c r="K1265" s="735"/>
      <c r="L1265" s="736" t="s">
        <v>4122</v>
      </c>
      <c r="M1265" s="735"/>
      <c r="N1265" s="735"/>
      <c r="O1265" s="734"/>
      <c r="P1265" s="734"/>
      <c r="Q1265" s="738"/>
      <c r="R1265" s="734"/>
      <c r="S1265" s="729" t="s">
        <v>13201</v>
      </c>
    </row>
    <row r="1266" spans="1:19" ht="30" customHeight="1">
      <c r="A1266" s="720">
        <v>43593</v>
      </c>
      <c r="B1266" s="721" t="s">
        <v>0</v>
      </c>
      <c r="C1266" s="722" t="s">
        <v>4240</v>
      </c>
      <c r="D1266" s="723" t="s">
        <v>4098</v>
      </c>
      <c r="E1266" s="723" t="s">
        <v>4126</v>
      </c>
      <c r="F1266" s="724">
        <v>2</v>
      </c>
      <c r="G1266" s="724"/>
      <c r="H1266" s="724"/>
      <c r="I1266" s="724" t="s">
        <v>3</v>
      </c>
      <c r="J1266" s="721">
        <v>43595</v>
      </c>
      <c r="K1266" s="725"/>
      <c r="L1266" s="726" t="s">
        <v>4122</v>
      </c>
      <c r="M1266" s="725"/>
      <c r="N1266" s="725"/>
      <c r="O1266" s="727"/>
      <c r="P1266" s="727"/>
      <c r="Q1266" s="729"/>
      <c r="R1266" s="729"/>
      <c r="S1266" s="729" t="s">
        <v>13202</v>
      </c>
    </row>
    <row r="1267" spans="1:19" ht="30" customHeight="1">
      <c r="A1267" s="731">
        <v>43593</v>
      </c>
      <c r="B1267" s="732" t="s">
        <v>0</v>
      </c>
      <c r="C1267" s="722" t="s">
        <v>4240</v>
      </c>
      <c r="D1267" s="733" t="s">
        <v>4098</v>
      </c>
      <c r="E1267" s="733" t="s">
        <v>4127</v>
      </c>
      <c r="F1267" s="734">
        <v>2</v>
      </c>
      <c r="G1267" s="734"/>
      <c r="H1267" s="734"/>
      <c r="I1267" s="734" t="s">
        <v>6</v>
      </c>
      <c r="J1267" s="732"/>
      <c r="K1267" s="735"/>
      <c r="L1267" s="736"/>
      <c r="M1267" s="735"/>
      <c r="N1267" s="735"/>
      <c r="O1267" s="734" t="s">
        <v>822</v>
      </c>
      <c r="P1267" s="734"/>
      <c r="Q1267" s="738"/>
      <c r="R1267" s="734"/>
      <c r="S1267" s="729" t="s">
        <v>13203</v>
      </c>
    </row>
    <row r="1268" spans="1:19" ht="30" customHeight="1">
      <c r="A1268" s="720">
        <v>43595</v>
      </c>
      <c r="B1268" s="721" t="s">
        <v>0</v>
      </c>
      <c r="C1268" s="722" t="s">
        <v>4240</v>
      </c>
      <c r="D1268" s="723" t="s">
        <v>4098</v>
      </c>
      <c r="E1268" s="723" t="s">
        <v>4128</v>
      </c>
      <c r="F1268" s="724">
        <v>2</v>
      </c>
      <c r="G1268" s="724"/>
      <c r="H1268" s="724"/>
      <c r="I1268" s="724" t="s">
        <v>3</v>
      </c>
      <c r="J1268" s="721">
        <v>43595</v>
      </c>
      <c r="K1268" s="725"/>
      <c r="L1268" s="726" t="s">
        <v>4122</v>
      </c>
      <c r="M1268" s="725"/>
      <c r="N1268" s="725"/>
      <c r="O1268" s="727"/>
      <c r="P1268" s="727"/>
      <c r="Q1268" s="729"/>
      <c r="R1268" s="729"/>
      <c r="S1268" s="729" t="s">
        <v>13204</v>
      </c>
    </row>
    <row r="1269" spans="1:19" ht="30" customHeight="1">
      <c r="A1269" s="731">
        <v>43595</v>
      </c>
      <c r="B1269" s="732" t="s">
        <v>0</v>
      </c>
      <c r="C1269" s="722" t="s">
        <v>4240</v>
      </c>
      <c r="D1269" s="733" t="s">
        <v>4098</v>
      </c>
      <c r="E1269" s="733" t="s">
        <v>4129</v>
      </c>
      <c r="F1269" s="734">
        <v>3</v>
      </c>
      <c r="G1269" s="734"/>
      <c r="H1269" s="734"/>
      <c r="I1269" s="734" t="s">
        <v>3</v>
      </c>
      <c r="J1269" s="732">
        <v>43601</v>
      </c>
      <c r="K1269" s="735" t="s">
        <v>4130</v>
      </c>
      <c r="L1269" s="736"/>
      <c r="M1269" s="735"/>
      <c r="N1269" s="735"/>
      <c r="O1269" s="734"/>
      <c r="P1269" s="734"/>
      <c r="Q1269" s="738"/>
      <c r="R1269" s="734"/>
      <c r="S1269" s="729" t="s">
        <v>13205</v>
      </c>
    </row>
    <row r="1270" spans="1:19" ht="30" customHeight="1">
      <c r="A1270" s="720">
        <v>43595</v>
      </c>
      <c r="B1270" s="721" t="s">
        <v>0</v>
      </c>
      <c r="C1270" s="722" t="s">
        <v>4240</v>
      </c>
      <c r="D1270" s="723" t="s">
        <v>4098</v>
      </c>
      <c r="E1270" s="723" t="s">
        <v>4131</v>
      </c>
      <c r="F1270" s="724">
        <v>3</v>
      </c>
      <c r="G1270" s="724"/>
      <c r="H1270" s="724"/>
      <c r="I1270" s="724" t="s">
        <v>3</v>
      </c>
      <c r="J1270" s="721">
        <v>43601</v>
      </c>
      <c r="K1270" s="725"/>
      <c r="L1270" s="726"/>
      <c r="M1270" s="725"/>
      <c r="N1270" s="725"/>
      <c r="O1270" s="727" t="s">
        <v>822</v>
      </c>
      <c r="P1270" s="727"/>
      <c r="Q1270" s="729"/>
      <c r="R1270" s="729"/>
      <c r="S1270" s="729" t="s">
        <v>13206</v>
      </c>
    </row>
    <row r="1271" spans="1:19" ht="30" customHeight="1">
      <c r="A1271" s="731">
        <v>43595</v>
      </c>
      <c r="B1271" s="732" t="s">
        <v>0</v>
      </c>
      <c r="C1271" s="722" t="s">
        <v>5882</v>
      </c>
      <c r="D1271" s="733" t="s">
        <v>657</v>
      </c>
      <c r="E1271" s="733" t="s">
        <v>4132</v>
      </c>
      <c r="F1271" s="734">
        <v>2</v>
      </c>
      <c r="G1271" s="734"/>
      <c r="H1271" s="734"/>
      <c r="I1271" s="734" t="s">
        <v>3</v>
      </c>
      <c r="J1271" s="732">
        <v>43614</v>
      </c>
      <c r="K1271" s="735"/>
      <c r="L1271" s="736"/>
      <c r="M1271" s="735"/>
      <c r="N1271" s="735"/>
      <c r="O1271" s="734" t="s">
        <v>712</v>
      </c>
      <c r="P1271" s="734"/>
      <c r="Q1271" s="738"/>
      <c r="R1271" s="734"/>
      <c r="S1271" s="729" t="s">
        <v>13207</v>
      </c>
    </row>
    <row r="1272" spans="1:19" ht="30" customHeight="1">
      <c r="A1272" s="720">
        <v>43596</v>
      </c>
      <c r="B1272" s="721" t="s">
        <v>0</v>
      </c>
      <c r="C1272" s="722" t="s">
        <v>5882</v>
      </c>
      <c r="D1272" s="723" t="s">
        <v>657</v>
      </c>
      <c r="E1272" s="723" t="s">
        <v>4133</v>
      </c>
      <c r="F1272" s="724">
        <v>2</v>
      </c>
      <c r="G1272" s="724"/>
      <c r="H1272" s="724"/>
      <c r="I1272" s="724" t="s">
        <v>3</v>
      </c>
      <c r="J1272" s="721">
        <v>43614</v>
      </c>
      <c r="K1272" s="725"/>
      <c r="L1272" s="726"/>
      <c r="M1272" s="725"/>
      <c r="N1272" s="725"/>
      <c r="O1272" s="727" t="s">
        <v>712</v>
      </c>
      <c r="P1272" s="727"/>
      <c r="Q1272" s="729"/>
      <c r="R1272" s="729"/>
      <c r="S1272" s="729" t="s">
        <v>13208</v>
      </c>
    </row>
    <row r="1273" spans="1:19" ht="30" customHeight="1">
      <c r="A1273" s="731">
        <v>43596</v>
      </c>
      <c r="B1273" s="732" t="s">
        <v>0</v>
      </c>
      <c r="C1273" s="722" t="s">
        <v>4210</v>
      </c>
      <c r="D1273" s="733" t="s">
        <v>4210</v>
      </c>
      <c r="E1273" s="733" t="s">
        <v>4134</v>
      </c>
      <c r="F1273" s="734">
        <v>2</v>
      </c>
      <c r="G1273" s="734"/>
      <c r="H1273" s="734"/>
      <c r="I1273" s="734" t="s">
        <v>6</v>
      </c>
      <c r="J1273" s="732"/>
      <c r="K1273" s="735"/>
      <c r="L1273" s="736"/>
      <c r="M1273" s="735"/>
      <c r="N1273" s="735"/>
      <c r="O1273" s="734"/>
      <c r="P1273" s="734"/>
      <c r="Q1273" s="738"/>
      <c r="R1273" s="734"/>
      <c r="S1273" s="729" t="s">
        <v>13209</v>
      </c>
    </row>
    <row r="1274" spans="1:19" ht="30" customHeight="1">
      <c r="A1274" s="720">
        <v>43596</v>
      </c>
      <c r="B1274" s="721" t="s">
        <v>0</v>
      </c>
      <c r="C1274" s="722" t="s">
        <v>4210</v>
      </c>
      <c r="D1274" s="723" t="s">
        <v>4210</v>
      </c>
      <c r="E1274" s="723" t="s">
        <v>4135</v>
      </c>
      <c r="F1274" s="724">
        <v>2</v>
      </c>
      <c r="G1274" s="724"/>
      <c r="H1274" s="724"/>
      <c r="I1274" s="724" t="s">
        <v>6</v>
      </c>
      <c r="J1274" s="721"/>
      <c r="K1274" s="725"/>
      <c r="L1274" s="726"/>
      <c r="M1274" s="725"/>
      <c r="N1274" s="725"/>
      <c r="O1274" s="727"/>
      <c r="P1274" s="727"/>
      <c r="Q1274" s="729"/>
      <c r="R1274" s="729"/>
      <c r="S1274" s="729" t="s">
        <v>13210</v>
      </c>
    </row>
    <row r="1275" spans="1:19" ht="30" customHeight="1">
      <c r="A1275" s="731">
        <v>43596</v>
      </c>
      <c r="B1275" s="732" t="s">
        <v>0</v>
      </c>
      <c r="C1275" s="722" t="s">
        <v>5891</v>
      </c>
      <c r="D1275" s="733" t="s">
        <v>1719</v>
      </c>
      <c r="E1275" s="733" t="s">
        <v>4214</v>
      </c>
      <c r="F1275" s="734">
        <v>2</v>
      </c>
      <c r="G1275" s="734"/>
      <c r="H1275" s="734"/>
      <c r="I1275" s="734" t="s">
        <v>3</v>
      </c>
      <c r="J1275" s="732">
        <v>43614</v>
      </c>
      <c r="K1275" s="735"/>
      <c r="L1275" s="736"/>
      <c r="M1275" s="735"/>
      <c r="N1275" s="735"/>
      <c r="O1275" s="734" t="s">
        <v>4146</v>
      </c>
      <c r="P1275" s="734"/>
      <c r="Q1275" s="738"/>
      <c r="R1275" s="734"/>
      <c r="S1275" s="729" t="s">
        <v>13211</v>
      </c>
    </row>
    <row r="1276" spans="1:19" ht="30" customHeight="1">
      <c r="A1276" s="720">
        <v>43596</v>
      </c>
      <c r="B1276" s="721" t="s">
        <v>0</v>
      </c>
      <c r="C1276" s="722" t="s">
        <v>5882</v>
      </c>
      <c r="D1276" s="723" t="s">
        <v>657</v>
      </c>
      <c r="E1276" s="723" t="s">
        <v>4136</v>
      </c>
      <c r="F1276" s="724">
        <v>2</v>
      </c>
      <c r="G1276" s="724"/>
      <c r="H1276" s="724"/>
      <c r="I1276" s="724" t="s">
        <v>6</v>
      </c>
      <c r="J1276" s="721"/>
      <c r="K1276" s="725"/>
      <c r="L1276" s="726"/>
      <c r="M1276" s="725"/>
      <c r="N1276" s="725"/>
      <c r="O1276" s="727" t="s">
        <v>712</v>
      </c>
      <c r="P1276" s="727"/>
      <c r="Q1276" s="729"/>
      <c r="R1276" s="729"/>
      <c r="S1276" s="729" t="s">
        <v>13212</v>
      </c>
    </row>
    <row r="1277" spans="1:19" ht="30" customHeight="1">
      <c r="A1277" s="731">
        <v>43596</v>
      </c>
      <c r="B1277" s="732" t="s">
        <v>0</v>
      </c>
      <c r="C1277" s="722" t="s">
        <v>5895</v>
      </c>
      <c r="D1277" s="733" t="s">
        <v>4137</v>
      </c>
      <c r="E1277" s="733" t="s">
        <v>4215</v>
      </c>
      <c r="F1277" s="734">
        <v>2</v>
      </c>
      <c r="G1277" s="734"/>
      <c r="H1277" s="734"/>
      <c r="I1277" s="734" t="s">
        <v>3</v>
      </c>
      <c r="J1277" s="732">
        <v>43617</v>
      </c>
      <c r="K1277" s="735"/>
      <c r="L1277" s="736"/>
      <c r="M1277" s="735"/>
      <c r="N1277" s="735"/>
      <c r="O1277" s="734" t="s">
        <v>712</v>
      </c>
      <c r="P1277" s="734"/>
      <c r="Q1277" s="738"/>
      <c r="R1277" s="734"/>
      <c r="S1277" s="729" t="s">
        <v>13213</v>
      </c>
    </row>
    <row r="1278" spans="1:19" ht="30" customHeight="1">
      <c r="A1278" s="720">
        <v>43601</v>
      </c>
      <c r="B1278" s="721" t="s">
        <v>0</v>
      </c>
      <c r="C1278" s="722" t="s">
        <v>4138</v>
      </c>
      <c r="D1278" s="723" t="s">
        <v>4138</v>
      </c>
      <c r="E1278" s="723" t="s">
        <v>4139</v>
      </c>
      <c r="F1278" s="724">
        <v>2</v>
      </c>
      <c r="G1278" s="724"/>
      <c r="H1278" s="724"/>
      <c r="I1278" s="724" t="s">
        <v>3</v>
      </c>
      <c r="J1278" s="721">
        <v>43602</v>
      </c>
      <c r="K1278" s="725" t="s">
        <v>4216</v>
      </c>
      <c r="L1278" s="726"/>
      <c r="M1278" s="725"/>
      <c r="N1278" s="725"/>
      <c r="O1278" s="727" t="s">
        <v>4217</v>
      </c>
      <c r="P1278" s="727"/>
      <c r="Q1278" s="729"/>
      <c r="R1278" s="729"/>
      <c r="S1278" s="729" t="s">
        <v>13214</v>
      </c>
    </row>
    <row r="1279" spans="1:19" ht="30" customHeight="1">
      <c r="A1279" s="731">
        <v>43601</v>
      </c>
      <c r="B1279" s="732" t="s">
        <v>0</v>
      </c>
      <c r="C1279" s="722" t="s">
        <v>4138</v>
      </c>
      <c r="D1279" s="733" t="s">
        <v>4138</v>
      </c>
      <c r="E1279" s="733" t="s">
        <v>4218</v>
      </c>
      <c r="F1279" s="734">
        <v>2</v>
      </c>
      <c r="G1279" s="734"/>
      <c r="H1279" s="734"/>
      <c r="I1279" s="734" t="s">
        <v>3</v>
      </c>
      <c r="J1279" s="732">
        <v>43602</v>
      </c>
      <c r="K1279" s="735" t="s">
        <v>4216</v>
      </c>
      <c r="L1279" s="736"/>
      <c r="M1279" s="735"/>
      <c r="N1279" s="735"/>
      <c r="O1279" s="734" t="s">
        <v>721</v>
      </c>
      <c r="P1279" s="734"/>
      <c r="Q1279" s="738"/>
      <c r="R1279" s="734"/>
      <c r="S1279" s="729" t="s">
        <v>13215</v>
      </c>
    </row>
    <row r="1280" spans="1:19" ht="30" customHeight="1">
      <c r="A1280" s="720">
        <v>43601</v>
      </c>
      <c r="B1280" s="721" t="s">
        <v>0</v>
      </c>
      <c r="C1280" s="722" t="s">
        <v>4240</v>
      </c>
      <c r="D1280" s="723" t="s">
        <v>4140</v>
      </c>
      <c r="E1280" s="723" t="s">
        <v>4219</v>
      </c>
      <c r="F1280" s="724">
        <v>2</v>
      </c>
      <c r="G1280" s="724"/>
      <c r="H1280" s="724"/>
      <c r="I1280" s="724" t="s">
        <v>3</v>
      </c>
      <c r="J1280" s="721">
        <v>43603</v>
      </c>
      <c r="K1280" s="725" t="s">
        <v>4220</v>
      </c>
      <c r="L1280" s="726"/>
      <c r="M1280" s="725"/>
      <c r="N1280" s="725"/>
      <c r="O1280" s="727" t="s">
        <v>822</v>
      </c>
      <c r="P1280" s="727"/>
      <c r="Q1280" s="729"/>
      <c r="R1280" s="729"/>
      <c r="S1280" s="729" t="s">
        <v>13216</v>
      </c>
    </row>
    <row r="1281" spans="1:19" ht="30" customHeight="1">
      <c r="A1281" s="731">
        <v>43603</v>
      </c>
      <c r="B1281" s="732" t="s">
        <v>0</v>
      </c>
      <c r="C1281" s="722" t="s">
        <v>4240</v>
      </c>
      <c r="D1281" s="733" t="s">
        <v>4220</v>
      </c>
      <c r="E1281" s="733" t="s">
        <v>4221</v>
      </c>
      <c r="F1281" s="734">
        <v>2</v>
      </c>
      <c r="G1281" s="734"/>
      <c r="H1281" s="734"/>
      <c r="I1281" s="734" t="s">
        <v>6</v>
      </c>
      <c r="J1281" s="732"/>
      <c r="K1281" s="735"/>
      <c r="L1281" s="736"/>
      <c r="M1281" s="735"/>
      <c r="N1281" s="735"/>
      <c r="O1281" s="734"/>
      <c r="P1281" s="734"/>
      <c r="Q1281" s="738"/>
      <c r="R1281" s="734"/>
      <c r="S1281" s="729" t="s">
        <v>13217</v>
      </c>
    </row>
    <row r="1282" spans="1:19" ht="30" customHeight="1">
      <c r="A1282" s="720">
        <v>43603</v>
      </c>
      <c r="B1282" s="721" t="s">
        <v>0</v>
      </c>
      <c r="C1282" s="722" t="s">
        <v>4240</v>
      </c>
      <c r="D1282" s="723" t="s">
        <v>4220</v>
      </c>
      <c r="E1282" s="723" t="s">
        <v>4222</v>
      </c>
      <c r="F1282" s="724">
        <v>3</v>
      </c>
      <c r="G1282" s="724"/>
      <c r="H1282" s="724"/>
      <c r="I1282" s="724" t="s">
        <v>3</v>
      </c>
      <c r="J1282" s="721">
        <v>43603</v>
      </c>
      <c r="K1282" s="725" t="s">
        <v>4220</v>
      </c>
      <c r="L1282" s="726"/>
      <c r="M1282" s="725"/>
      <c r="N1282" s="725"/>
      <c r="O1282" s="727"/>
      <c r="P1282" s="727"/>
      <c r="Q1282" s="729"/>
      <c r="R1282" s="729"/>
      <c r="S1282" s="729" t="s">
        <v>13218</v>
      </c>
    </row>
    <row r="1283" spans="1:19" ht="30" customHeight="1">
      <c r="A1283" s="731">
        <v>43603</v>
      </c>
      <c r="B1283" s="732" t="s">
        <v>0</v>
      </c>
      <c r="C1283" s="722" t="s">
        <v>5895</v>
      </c>
      <c r="D1283" s="733" t="s">
        <v>5896</v>
      </c>
      <c r="E1283" s="733" t="s">
        <v>4905</v>
      </c>
      <c r="F1283" s="734">
        <v>2</v>
      </c>
      <c r="G1283" s="734">
        <v>1</v>
      </c>
      <c r="H1283" s="734"/>
      <c r="I1283" s="734" t="s">
        <v>6</v>
      </c>
      <c r="J1283" s="732">
        <v>43791</v>
      </c>
      <c r="K1283" s="735"/>
      <c r="L1283" s="736"/>
      <c r="M1283" s="735" t="s">
        <v>5897</v>
      </c>
      <c r="N1283" s="735"/>
      <c r="O1283" s="734" t="s">
        <v>712</v>
      </c>
      <c r="P1283" s="734"/>
      <c r="Q1283" s="738"/>
      <c r="R1283" s="734"/>
      <c r="S1283" s="729" t="s">
        <v>13219</v>
      </c>
    </row>
    <row r="1284" spans="1:19" ht="30" customHeight="1">
      <c r="A1284" s="720">
        <v>43603</v>
      </c>
      <c r="B1284" s="721" t="s">
        <v>0</v>
      </c>
      <c r="C1284" s="722" t="s">
        <v>5895</v>
      </c>
      <c r="D1284" s="723" t="s">
        <v>4232</v>
      </c>
      <c r="E1284" s="723" t="s">
        <v>4233</v>
      </c>
      <c r="F1284" s="724">
        <v>2</v>
      </c>
      <c r="G1284" s="724"/>
      <c r="H1284" s="724"/>
      <c r="I1284" s="724" t="s">
        <v>3</v>
      </c>
      <c r="J1284" s="721">
        <v>43605</v>
      </c>
      <c r="K1284" s="725"/>
      <c r="L1284" s="726"/>
      <c r="M1284" s="725"/>
      <c r="N1284" s="725"/>
      <c r="O1284" s="727" t="s">
        <v>4146</v>
      </c>
      <c r="P1284" s="727"/>
      <c r="Q1284" s="729"/>
      <c r="R1284" s="729"/>
      <c r="S1284" s="729" t="s">
        <v>13220</v>
      </c>
    </row>
    <row r="1285" spans="1:19" ht="30" customHeight="1">
      <c r="A1285" s="731">
        <v>43603</v>
      </c>
      <c r="B1285" s="732" t="s">
        <v>0</v>
      </c>
      <c r="C1285" s="722" t="s">
        <v>5895</v>
      </c>
      <c r="D1285" s="733" t="s">
        <v>4234</v>
      </c>
      <c r="E1285" s="733" t="s">
        <v>4235</v>
      </c>
      <c r="F1285" s="734">
        <v>2</v>
      </c>
      <c r="G1285" s="734"/>
      <c r="H1285" s="734"/>
      <c r="I1285" s="734" t="s">
        <v>6</v>
      </c>
      <c r="J1285" s="732"/>
      <c r="K1285" s="735"/>
      <c r="L1285" s="736"/>
      <c r="M1285" s="735"/>
      <c r="N1285" s="735"/>
      <c r="O1285" s="734" t="s">
        <v>712</v>
      </c>
      <c r="P1285" s="734"/>
      <c r="Q1285" s="738"/>
      <c r="R1285" s="734"/>
      <c r="S1285" s="729" t="s">
        <v>13221</v>
      </c>
    </row>
    <row r="1286" spans="1:19" ht="30" customHeight="1">
      <c r="A1286" s="720">
        <v>43603</v>
      </c>
      <c r="B1286" s="721" t="s">
        <v>0</v>
      </c>
      <c r="C1286" s="722" t="s">
        <v>5895</v>
      </c>
      <c r="D1286" s="723" t="s">
        <v>4236</v>
      </c>
      <c r="E1286" s="723" t="s">
        <v>4237</v>
      </c>
      <c r="F1286" s="724">
        <v>2</v>
      </c>
      <c r="G1286" s="724"/>
      <c r="H1286" s="724"/>
      <c r="I1286" s="724" t="s">
        <v>6</v>
      </c>
      <c r="J1286" s="721"/>
      <c r="K1286" s="725"/>
      <c r="L1286" s="726"/>
      <c r="M1286" s="725"/>
      <c r="N1286" s="725"/>
      <c r="O1286" s="727" t="s">
        <v>712</v>
      </c>
      <c r="P1286" s="727"/>
      <c r="Q1286" s="729"/>
      <c r="R1286" s="729"/>
      <c r="S1286" s="729" t="s">
        <v>13222</v>
      </c>
    </row>
    <row r="1287" spans="1:19" ht="30" customHeight="1">
      <c r="A1287" s="731">
        <v>43603</v>
      </c>
      <c r="B1287" s="732" t="s">
        <v>0</v>
      </c>
      <c r="C1287" s="722" t="s">
        <v>4240</v>
      </c>
      <c r="D1287" s="733" t="s">
        <v>4238</v>
      </c>
      <c r="E1287" s="733" t="s">
        <v>4239</v>
      </c>
      <c r="F1287" s="734">
        <v>2</v>
      </c>
      <c r="G1287" s="734"/>
      <c r="H1287" s="734"/>
      <c r="I1287" s="734" t="s">
        <v>3</v>
      </c>
      <c r="J1287" s="732">
        <v>43614</v>
      </c>
      <c r="K1287" s="735"/>
      <c r="L1287" s="736"/>
      <c r="M1287" s="735"/>
      <c r="N1287" s="735"/>
      <c r="O1287" s="734" t="s">
        <v>822</v>
      </c>
      <c r="P1287" s="734"/>
      <c r="Q1287" s="738"/>
      <c r="R1287" s="734"/>
      <c r="S1287" s="729" t="s">
        <v>13223</v>
      </c>
    </row>
    <row r="1288" spans="1:19" ht="30" customHeight="1">
      <c r="A1288" s="720">
        <v>43604</v>
      </c>
      <c r="B1288" s="721" t="s">
        <v>0</v>
      </c>
      <c r="C1288" s="722" t="s">
        <v>4240</v>
      </c>
      <c r="D1288" s="723" t="s">
        <v>4240</v>
      </c>
      <c r="E1288" s="723" t="s">
        <v>4241</v>
      </c>
      <c r="F1288" s="724">
        <v>2</v>
      </c>
      <c r="G1288" s="724"/>
      <c r="H1288" s="724"/>
      <c r="I1288" s="724" t="s">
        <v>3</v>
      </c>
      <c r="J1288" s="721">
        <v>43614</v>
      </c>
      <c r="K1288" s="725"/>
      <c r="L1288" s="726"/>
      <c r="M1288" s="725"/>
      <c r="N1288" s="725"/>
      <c r="O1288" s="727" t="s">
        <v>822</v>
      </c>
      <c r="P1288" s="727"/>
      <c r="Q1288" s="729"/>
      <c r="R1288" s="729"/>
      <c r="S1288" s="729" t="s">
        <v>13224</v>
      </c>
    </row>
    <row r="1289" spans="1:19" ht="30" customHeight="1">
      <c r="A1289" s="731">
        <v>43604</v>
      </c>
      <c r="B1289" s="732" t="s">
        <v>0</v>
      </c>
      <c r="C1289" s="722" t="s">
        <v>5882</v>
      </c>
      <c r="D1289" s="733" t="s">
        <v>657</v>
      </c>
      <c r="E1289" s="733" t="s">
        <v>8044</v>
      </c>
      <c r="F1289" s="734">
        <v>2</v>
      </c>
      <c r="G1289" s="734"/>
      <c r="H1289" s="734"/>
      <c r="I1289" s="734" t="s">
        <v>3</v>
      </c>
      <c r="J1289" s="732">
        <v>43833</v>
      </c>
      <c r="K1289" s="735" t="s">
        <v>8045</v>
      </c>
      <c r="L1289" s="736"/>
      <c r="M1289" s="735"/>
      <c r="N1289" s="735"/>
      <c r="O1289" s="734" t="s">
        <v>712</v>
      </c>
      <c r="P1289" s="734"/>
      <c r="Q1289" s="738"/>
      <c r="R1289" s="734"/>
      <c r="S1289" s="729" t="s">
        <v>13225</v>
      </c>
    </row>
    <row r="1290" spans="1:19" ht="30" customHeight="1">
      <c r="A1290" s="720">
        <v>43604</v>
      </c>
      <c r="B1290" s="721" t="s">
        <v>0</v>
      </c>
      <c r="C1290" s="722" t="s">
        <v>4240</v>
      </c>
      <c r="D1290" s="723" t="s">
        <v>4240</v>
      </c>
      <c r="E1290" s="723" t="s">
        <v>4242</v>
      </c>
      <c r="F1290" s="724">
        <v>2</v>
      </c>
      <c r="G1290" s="724"/>
      <c r="H1290" s="724"/>
      <c r="I1290" s="724" t="s">
        <v>3</v>
      </c>
      <c r="J1290" s="721">
        <v>43614</v>
      </c>
      <c r="K1290" s="725"/>
      <c r="L1290" s="726"/>
      <c r="M1290" s="725"/>
      <c r="N1290" s="725"/>
      <c r="O1290" s="727" t="s">
        <v>822</v>
      </c>
      <c r="P1290" s="727"/>
      <c r="Q1290" s="729"/>
      <c r="R1290" s="729"/>
      <c r="S1290" s="729" t="s">
        <v>13226</v>
      </c>
    </row>
    <row r="1291" spans="1:19" ht="30" customHeight="1">
      <c r="A1291" s="731">
        <v>43605</v>
      </c>
      <c r="B1291" s="732" t="s">
        <v>0</v>
      </c>
      <c r="C1291" s="722" t="s">
        <v>5895</v>
      </c>
      <c r="D1291" s="733" t="s">
        <v>4243</v>
      </c>
      <c r="E1291" s="733" t="s">
        <v>4244</v>
      </c>
      <c r="F1291" s="734">
        <v>2</v>
      </c>
      <c r="G1291" s="734"/>
      <c r="H1291" s="734"/>
      <c r="I1291" s="734" t="s">
        <v>3</v>
      </c>
      <c r="J1291" s="732"/>
      <c r="K1291" s="735"/>
      <c r="L1291" s="736"/>
      <c r="M1291" s="735"/>
      <c r="N1291" s="735"/>
      <c r="O1291" s="734" t="s">
        <v>822</v>
      </c>
      <c r="P1291" s="734"/>
      <c r="Q1291" s="738"/>
      <c r="R1291" s="734"/>
      <c r="S1291" s="729" t="s">
        <v>13227</v>
      </c>
    </row>
    <row r="1292" spans="1:19" ht="30" customHeight="1">
      <c r="A1292" s="720">
        <v>43605</v>
      </c>
      <c r="B1292" s="721" t="s">
        <v>0</v>
      </c>
      <c r="C1292" s="722" t="s">
        <v>4240</v>
      </c>
      <c r="D1292" s="723" t="s">
        <v>4245</v>
      </c>
      <c r="E1292" s="723" t="s">
        <v>4246</v>
      </c>
      <c r="F1292" s="724">
        <v>2</v>
      </c>
      <c r="G1292" s="724"/>
      <c r="H1292" s="724"/>
      <c r="I1292" s="724" t="s">
        <v>6</v>
      </c>
      <c r="J1292" s="721"/>
      <c r="K1292" s="725"/>
      <c r="L1292" s="726"/>
      <c r="M1292" s="725"/>
      <c r="N1292" s="725"/>
      <c r="O1292" s="727" t="s">
        <v>822</v>
      </c>
      <c r="P1292" s="727"/>
      <c r="Q1292" s="729"/>
      <c r="R1292" s="729"/>
      <c r="S1292" s="729" t="s">
        <v>13228</v>
      </c>
    </row>
    <row r="1293" spans="1:19" ht="30" customHeight="1">
      <c r="A1293" s="731">
        <v>43606</v>
      </c>
      <c r="B1293" s="732" t="s">
        <v>0</v>
      </c>
      <c r="C1293" s="722" t="s">
        <v>4210</v>
      </c>
      <c r="D1293" s="733" t="s">
        <v>4229</v>
      </c>
      <c r="E1293" s="733" t="s">
        <v>4247</v>
      </c>
      <c r="F1293" s="734">
        <v>2</v>
      </c>
      <c r="G1293" s="734"/>
      <c r="H1293" s="734"/>
      <c r="I1293" s="734" t="s">
        <v>3</v>
      </c>
      <c r="J1293" s="732">
        <v>43753</v>
      </c>
      <c r="K1293" s="735" t="s">
        <v>5898</v>
      </c>
      <c r="L1293" s="736"/>
      <c r="M1293" s="735"/>
      <c r="N1293" s="735"/>
      <c r="O1293" s="734"/>
      <c r="P1293" s="734"/>
      <c r="Q1293" s="738"/>
      <c r="R1293" s="734"/>
      <c r="S1293" s="729" t="s">
        <v>13229</v>
      </c>
    </row>
    <row r="1294" spans="1:19" ht="30" customHeight="1">
      <c r="A1294" s="720">
        <v>43606</v>
      </c>
      <c r="B1294" s="721" t="s">
        <v>0</v>
      </c>
      <c r="C1294" s="722" t="s">
        <v>4240</v>
      </c>
      <c r="D1294" s="723" t="s">
        <v>4248</v>
      </c>
      <c r="E1294" s="723" t="s">
        <v>4249</v>
      </c>
      <c r="F1294" s="724">
        <v>2</v>
      </c>
      <c r="G1294" s="724"/>
      <c r="H1294" s="724"/>
      <c r="I1294" s="724" t="s">
        <v>3</v>
      </c>
      <c r="J1294" s="721">
        <v>43614</v>
      </c>
      <c r="K1294" s="725"/>
      <c r="L1294" s="726"/>
      <c r="M1294" s="725"/>
      <c r="N1294" s="725"/>
      <c r="O1294" s="727" t="s">
        <v>822</v>
      </c>
      <c r="P1294" s="727"/>
      <c r="Q1294" s="729"/>
      <c r="R1294" s="729"/>
      <c r="S1294" s="729" t="s">
        <v>13230</v>
      </c>
    </row>
    <row r="1295" spans="1:19" ht="30" customHeight="1">
      <c r="A1295" s="731">
        <v>43607</v>
      </c>
      <c r="B1295" s="732" t="s">
        <v>0</v>
      </c>
      <c r="C1295" s="722" t="s">
        <v>5895</v>
      </c>
      <c r="D1295" s="733" t="s">
        <v>4250</v>
      </c>
      <c r="E1295" s="733" t="s">
        <v>4251</v>
      </c>
      <c r="F1295" s="734">
        <v>2</v>
      </c>
      <c r="G1295" s="734"/>
      <c r="H1295" s="734"/>
      <c r="I1295" s="734" t="s">
        <v>6</v>
      </c>
      <c r="J1295" s="732"/>
      <c r="K1295" s="735"/>
      <c r="L1295" s="736"/>
      <c r="M1295" s="735"/>
      <c r="N1295" s="735"/>
      <c r="O1295" s="734"/>
      <c r="P1295" s="734"/>
      <c r="Q1295" s="738"/>
      <c r="R1295" s="734"/>
      <c r="S1295" s="729" t="s">
        <v>13231</v>
      </c>
    </row>
    <row r="1296" spans="1:19" ht="30" customHeight="1">
      <c r="A1296" s="720">
        <v>43607</v>
      </c>
      <c r="B1296" s="721" t="s">
        <v>0</v>
      </c>
      <c r="C1296" s="722" t="s">
        <v>5899</v>
      </c>
      <c r="D1296" s="723" t="s">
        <v>5899</v>
      </c>
      <c r="E1296" s="723" t="s">
        <v>4252</v>
      </c>
      <c r="F1296" s="724">
        <v>2</v>
      </c>
      <c r="G1296" s="724"/>
      <c r="H1296" s="724"/>
      <c r="I1296" s="724" t="s">
        <v>3</v>
      </c>
      <c r="J1296" s="721">
        <v>43614</v>
      </c>
      <c r="K1296" s="725"/>
      <c r="L1296" s="726"/>
      <c r="M1296" s="725"/>
      <c r="N1296" s="725"/>
      <c r="O1296" s="727" t="s">
        <v>4253</v>
      </c>
      <c r="P1296" s="727"/>
      <c r="Q1296" s="729"/>
      <c r="R1296" s="729"/>
      <c r="S1296" s="729" t="s">
        <v>13232</v>
      </c>
    </row>
    <row r="1297" spans="1:19 16382:16384" ht="30" customHeight="1">
      <c r="A1297" s="731">
        <v>43607</v>
      </c>
      <c r="B1297" s="732" t="s">
        <v>0</v>
      </c>
      <c r="C1297" s="722" t="s">
        <v>4210</v>
      </c>
      <c r="D1297" s="733" t="s">
        <v>4229</v>
      </c>
      <c r="E1297" s="733" t="s">
        <v>4254</v>
      </c>
      <c r="F1297" s="734">
        <v>3</v>
      </c>
      <c r="G1297" s="734"/>
      <c r="H1297" s="734"/>
      <c r="I1297" s="734" t="s">
        <v>6</v>
      </c>
      <c r="J1297" s="732"/>
      <c r="K1297" s="735"/>
      <c r="L1297" s="736"/>
      <c r="M1297" s="735"/>
      <c r="N1297" s="735"/>
      <c r="O1297" s="734"/>
      <c r="P1297" s="734"/>
      <c r="Q1297" s="738"/>
      <c r="R1297" s="734"/>
      <c r="S1297" s="729" t="s">
        <v>13233</v>
      </c>
    </row>
    <row r="1298" spans="1:19 16382:16384" ht="30" customHeight="1">
      <c r="A1298" s="720">
        <v>43608</v>
      </c>
      <c r="B1298" s="721" t="s">
        <v>0</v>
      </c>
      <c r="C1298" s="722" t="s">
        <v>5895</v>
      </c>
      <c r="D1298" s="723" t="s">
        <v>4250</v>
      </c>
      <c r="E1298" s="723" t="s">
        <v>8046</v>
      </c>
      <c r="F1298" s="724">
        <v>2</v>
      </c>
      <c r="G1298" s="724">
        <v>2</v>
      </c>
      <c r="H1298" s="724"/>
      <c r="I1298" s="724" t="s">
        <v>8047</v>
      </c>
      <c r="J1298" s="721"/>
      <c r="K1298" s="725"/>
      <c r="L1298" s="726"/>
      <c r="M1298" s="725" t="s">
        <v>5900</v>
      </c>
      <c r="N1298" s="725"/>
      <c r="O1298" s="727" t="s">
        <v>712</v>
      </c>
      <c r="P1298" s="727"/>
      <c r="Q1298" s="729"/>
      <c r="R1298" s="729"/>
      <c r="S1298" s="729" t="s">
        <v>13234</v>
      </c>
      <c r="XFB1298" s="720"/>
      <c r="XFC1298" s="720"/>
      <c r="XFD1298" s="720"/>
    </row>
    <row r="1299" spans="1:19 16382:16384" ht="30" customHeight="1">
      <c r="A1299" s="731">
        <v>43608</v>
      </c>
      <c r="B1299" s="732" t="s">
        <v>0</v>
      </c>
      <c r="C1299" s="722" t="s">
        <v>4210</v>
      </c>
      <c r="D1299" s="733" t="s">
        <v>4229</v>
      </c>
      <c r="E1299" s="733" t="s">
        <v>4255</v>
      </c>
      <c r="F1299" s="734">
        <v>2</v>
      </c>
      <c r="G1299" s="734"/>
      <c r="H1299" s="734"/>
      <c r="I1299" s="734" t="s">
        <v>3</v>
      </c>
      <c r="J1299" s="732">
        <v>43614</v>
      </c>
      <c r="K1299" s="735"/>
      <c r="L1299" s="736"/>
      <c r="M1299" s="735"/>
      <c r="N1299" s="735"/>
      <c r="O1299" s="734"/>
      <c r="P1299" s="734"/>
      <c r="Q1299" s="738"/>
      <c r="R1299" s="734"/>
      <c r="S1299" s="729" t="s">
        <v>13235</v>
      </c>
    </row>
    <row r="1300" spans="1:19 16382:16384" ht="30" customHeight="1">
      <c r="A1300" s="720">
        <v>43608</v>
      </c>
      <c r="B1300" s="721" t="s">
        <v>0</v>
      </c>
      <c r="C1300" s="722" t="s">
        <v>4210</v>
      </c>
      <c r="D1300" s="723" t="s">
        <v>4229</v>
      </c>
      <c r="E1300" s="723" t="s">
        <v>4256</v>
      </c>
      <c r="F1300" s="724">
        <v>2</v>
      </c>
      <c r="G1300" s="724"/>
      <c r="H1300" s="724"/>
      <c r="I1300" s="724" t="s">
        <v>6</v>
      </c>
      <c r="J1300" s="721"/>
      <c r="K1300" s="725"/>
      <c r="L1300" s="726"/>
      <c r="M1300" s="725"/>
      <c r="N1300" s="725"/>
      <c r="O1300" s="727"/>
      <c r="P1300" s="727"/>
      <c r="Q1300" s="729"/>
      <c r="R1300" s="729"/>
      <c r="S1300" s="729" t="s">
        <v>13236</v>
      </c>
    </row>
    <row r="1301" spans="1:19 16382:16384" ht="30" customHeight="1">
      <c r="A1301" s="731">
        <v>43608</v>
      </c>
      <c r="B1301" s="732" t="s">
        <v>0</v>
      </c>
      <c r="C1301" s="722" t="s">
        <v>5895</v>
      </c>
      <c r="D1301" s="733" t="s">
        <v>4250</v>
      </c>
      <c r="E1301" s="733" t="s">
        <v>4257</v>
      </c>
      <c r="F1301" s="734">
        <v>2</v>
      </c>
      <c r="G1301" s="734"/>
      <c r="H1301" s="734"/>
      <c r="I1301" s="734" t="s">
        <v>3</v>
      </c>
      <c r="J1301" s="732">
        <v>43618</v>
      </c>
      <c r="K1301" s="735"/>
      <c r="L1301" s="736"/>
      <c r="M1301" s="735"/>
      <c r="N1301" s="735"/>
      <c r="O1301" s="734" t="s">
        <v>712</v>
      </c>
      <c r="P1301" s="734"/>
      <c r="Q1301" s="738"/>
      <c r="R1301" s="734"/>
      <c r="S1301" s="729" t="s">
        <v>13237</v>
      </c>
    </row>
    <row r="1302" spans="1:19 16382:16384" ht="30" customHeight="1">
      <c r="A1302" s="720">
        <v>43613</v>
      </c>
      <c r="B1302" s="721" t="s">
        <v>0</v>
      </c>
      <c r="C1302" s="722" t="s">
        <v>5895</v>
      </c>
      <c r="D1302" s="723" t="s">
        <v>4250</v>
      </c>
      <c r="E1302" s="723" t="s">
        <v>4258</v>
      </c>
      <c r="F1302" s="724">
        <v>2</v>
      </c>
      <c r="G1302" s="724"/>
      <c r="H1302" s="724"/>
      <c r="I1302" s="724" t="s">
        <v>3</v>
      </c>
      <c r="J1302" s="721">
        <v>43618</v>
      </c>
      <c r="K1302" s="725"/>
      <c r="L1302" s="726"/>
      <c r="M1302" s="725"/>
      <c r="N1302" s="725"/>
      <c r="O1302" s="727" t="s">
        <v>712</v>
      </c>
      <c r="P1302" s="727"/>
      <c r="Q1302" s="729"/>
      <c r="R1302" s="729"/>
      <c r="S1302" s="729" t="s">
        <v>13238</v>
      </c>
    </row>
    <row r="1303" spans="1:19 16382:16384" ht="30" customHeight="1">
      <c r="A1303" s="731">
        <v>43613</v>
      </c>
      <c r="B1303" s="732" t="s">
        <v>0</v>
      </c>
      <c r="C1303" s="722" t="s">
        <v>5895</v>
      </c>
      <c r="D1303" s="733" t="s">
        <v>4250</v>
      </c>
      <c r="E1303" s="733" t="s">
        <v>4259</v>
      </c>
      <c r="F1303" s="734">
        <v>2</v>
      </c>
      <c r="G1303" s="734"/>
      <c r="H1303" s="734"/>
      <c r="I1303" s="734" t="s">
        <v>3</v>
      </c>
      <c r="J1303" s="732">
        <v>43617</v>
      </c>
      <c r="K1303" s="735"/>
      <c r="L1303" s="736"/>
      <c r="M1303" s="735"/>
      <c r="N1303" s="735"/>
      <c r="O1303" s="734" t="s">
        <v>712</v>
      </c>
      <c r="P1303" s="734"/>
      <c r="Q1303" s="738"/>
      <c r="R1303" s="734"/>
      <c r="S1303" s="729" t="s">
        <v>13239</v>
      </c>
    </row>
    <row r="1304" spans="1:19 16382:16384" ht="30" customHeight="1">
      <c r="A1304" s="720">
        <v>43613</v>
      </c>
      <c r="B1304" s="721" t="s">
        <v>0</v>
      </c>
      <c r="C1304" s="722" t="s">
        <v>5895</v>
      </c>
      <c r="D1304" s="723" t="s">
        <v>4250</v>
      </c>
      <c r="E1304" s="723" t="s">
        <v>4260</v>
      </c>
      <c r="F1304" s="724">
        <v>2</v>
      </c>
      <c r="G1304" s="724"/>
      <c r="H1304" s="724"/>
      <c r="I1304" s="724" t="s">
        <v>3</v>
      </c>
      <c r="J1304" s="721">
        <v>43617</v>
      </c>
      <c r="K1304" s="725"/>
      <c r="L1304" s="726"/>
      <c r="M1304" s="725"/>
      <c r="N1304" s="725"/>
      <c r="O1304" s="727" t="s">
        <v>712</v>
      </c>
      <c r="P1304" s="727"/>
      <c r="Q1304" s="729"/>
      <c r="R1304" s="729"/>
      <c r="S1304" s="729" t="s">
        <v>13240</v>
      </c>
    </row>
    <row r="1305" spans="1:19 16382:16384" ht="30" customHeight="1">
      <c r="A1305" s="731">
        <v>43613</v>
      </c>
      <c r="B1305" s="732" t="s">
        <v>0</v>
      </c>
      <c r="C1305" s="722" t="s">
        <v>4261</v>
      </c>
      <c r="D1305" s="733" t="s">
        <v>4261</v>
      </c>
      <c r="E1305" s="733" t="s">
        <v>5901</v>
      </c>
      <c r="F1305" s="734">
        <v>2</v>
      </c>
      <c r="G1305" s="734"/>
      <c r="H1305" s="734"/>
      <c r="I1305" s="734" t="s">
        <v>611</v>
      </c>
      <c r="J1305" s="732"/>
      <c r="K1305" s="735"/>
      <c r="L1305" s="736"/>
      <c r="M1305" s="735"/>
      <c r="N1305" s="735"/>
      <c r="O1305" s="734"/>
      <c r="P1305" s="734"/>
      <c r="Q1305" s="738"/>
      <c r="R1305" s="734"/>
      <c r="S1305" s="729" t="s">
        <v>13241</v>
      </c>
    </row>
    <row r="1306" spans="1:19 16382:16384" ht="30" customHeight="1">
      <c r="A1306" s="720">
        <v>43613</v>
      </c>
      <c r="B1306" s="721" t="s">
        <v>0</v>
      </c>
      <c r="C1306" s="722" t="s">
        <v>4240</v>
      </c>
      <c r="D1306" s="723" t="s">
        <v>4262</v>
      </c>
      <c r="E1306" s="723" t="s">
        <v>4263</v>
      </c>
      <c r="F1306" s="724">
        <v>3</v>
      </c>
      <c r="G1306" s="724"/>
      <c r="H1306" s="724"/>
      <c r="I1306" s="724" t="s">
        <v>3</v>
      </c>
      <c r="J1306" s="721">
        <v>43615</v>
      </c>
      <c r="K1306" s="725" t="s">
        <v>4264</v>
      </c>
      <c r="L1306" s="726"/>
      <c r="M1306" s="725"/>
      <c r="N1306" s="725"/>
      <c r="O1306" s="727"/>
      <c r="P1306" s="727"/>
      <c r="Q1306" s="729"/>
      <c r="R1306" s="729"/>
      <c r="S1306" s="729" t="s">
        <v>13242</v>
      </c>
    </row>
    <row r="1307" spans="1:19 16382:16384" ht="30" customHeight="1">
      <c r="A1307" s="731">
        <v>43613</v>
      </c>
      <c r="B1307" s="732" t="s">
        <v>0</v>
      </c>
      <c r="C1307" s="722" t="s">
        <v>4018</v>
      </c>
      <c r="D1307" s="733" t="s">
        <v>4018</v>
      </c>
      <c r="E1307" s="733" t="s">
        <v>4265</v>
      </c>
      <c r="F1307" s="734">
        <v>2</v>
      </c>
      <c r="G1307" s="734"/>
      <c r="H1307" s="734"/>
      <c r="I1307" s="734" t="s">
        <v>3</v>
      </c>
      <c r="J1307" s="732">
        <v>43614</v>
      </c>
      <c r="K1307" s="735" t="s">
        <v>4266</v>
      </c>
      <c r="L1307" s="736"/>
      <c r="M1307" s="735"/>
      <c r="N1307" s="735"/>
      <c r="O1307" s="734"/>
      <c r="P1307" s="734"/>
      <c r="Q1307" s="738"/>
      <c r="R1307" s="734"/>
      <c r="S1307" s="729" t="s">
        <v>13243</v>
      </c>
    </row>
    <row r="1308" spans="1:19 16382:16384" ht="30" customHeight="1">
      <c r="A1308" s="720">
        <v>43613</v>
      </c>
      <c r="B1308" s="721" t="s">
        <v>8042</v>
      </c>
      <c r="C1308" s="722" t="s">
        <v>4240</v>
      </c>
      <c r="D1308" s="723" t="s">
        <v>4262</v>
      </c>
      <c r="E1308" s="723" t="s">
        <v>4267</v>
      </c>
      <c r="F1308" s="724">
        <v>3</v>
      </c>
      <c r="G1308" s="724"/>
      <c r="H1308" s="724"/>
      <c r="I1308" s="724" t="s">
        <v>3</v>
      </c>
      <c r="J1308" s="721">
        <v>40185</v>
      </c>
      <c r="K1308" s="725" t="s">
        <v>8043</v>
      </c>
      <c r="L1308" s="726"/>
      <c r="M1308" s="725"/>
      <c r="N1308" s="725"/>
      <c r="O1308" s="727"/>
      <c r="P1308" s="727"/>
      <c r="Q1308" s="729"/>
      <c r="R1308" s="729"/>
      <c r="S1308" s="729" t="s">
        <v>13244</v>
      </c>
    </row>
    <row r="1309" spans="1:19 16382:16384" ht="30" customHeight="1">
      <c r="A1309" s="731">
        <v>43614</v>
      </c>
      <c r="B1309" s="732" t="s">
        <v>0</v>
      </c>
      <c r="C1309" s="722" t="s">
        <v>2606</v>
      </c>
      <c r="D1309" s="733" t="s">
        <v>4268</v>
      </c>
      <c r="E1309" s="733" t="s">
        <v>4269</v>
      </c>
      <c r="F1309" s="734">
        <v>3</v>
      </c>
      <c r="G1309" s="734"/>
      <c r="H1309" s="734"/>
      <c r="I1309" s="734" t="s">
        <v>3</v>
      </c>
      <c r="J1309" s="732">
        <v>43615</v>
      </c>
      <c r="K1309" s="735" t="s">
        <v>4264</v>
      </c>
      <c r="L1309" s="736"/>
      <c r="M1309" s="735"/>
      <c r="N1309" s="735"/>
      <c r="O1309" s="734"/>
      <c r="P1309" s="734"/>
      <c r="Q1309" s="738"/>
      <c r="R1309" s="734"/>
      <c r="S1309" s="729" t="s">
        <v>13245</v>
      </c>
    </row>
    <row r="1310" spans="1:19 16382:16384" ht="30" customHeight="1">
      <c r="A1310" s="720">
        <v>43614</v>
      </c>
      <c r="B1310" s="721" t="s">
        <v>0</v>
      </c>
      <c r="C1310" s="722" t="s">
        <v>2606</v>
      </c>
      <c r="D1310" s="723" t="s">
        <v>4268</v>
      </c>
      <c r="E1310" s="723" t="s">
        <v>4270</v>
      </c>
      <c r="F1310" s="724">
        <v>2</v>
      </c>
      <c r="G1310" s="724"/>
      <c r="H1310" s="724"/>
      <c r="I1310" s="724" t="s">
        <v>3</v>
      </c>
      <c r="J1310" s="721">
        <v>43615</v>
      </c>
      <c r="K1310" s="725" t="s">
        <v>4264</v>
      </c>
      <c r="L1310" s="726"/>
      <c r="M1310" s="725"/>
      <c r="N1310" s="725"/>
      <c r="O1310" s="727"/>
      <c r="P1310" s="727"/>
      <c r="Q1310" s="729"/>
      <c r="R1310" s="729"/>
      <c r="S1310" s="729" t="s">
        <v>13246</v>
      </c>
    </row>
    <row r="1311" spans="1:19 16382:16384" ht="30" customHeight="1">
      <c r="A1311" s="731">
        <v>43614</v>
      </c>
      <c r="B1311" s="732" t="s">
        <v>0</v>
      </c>
      <c r="C1311" s="722" t="s">
        <v>5902</v>
      </c>
      <c r="D1311" s="733" t="s">
        <v>4271</v>
      </c>
      <c r="E1311" s="733" t="s">
        <v>4272</v>
      </c>
      <c r="F1311" s="734">
        <v>2</v>
      </c>
      <c r="G1311" s="734"/>
      <c r="H1311" s="734"/>
      <c r="I1311" s="734" t="s">
        <v>3</v>
      </c>
      <c r="J1311" s="732">
        <v>43615</v>
      </c>
      <c r="K1311" s="735" t="s">
        <v>4264</v>
      </c>
      <c r="L1311" s="736"/>
      <c r="M1311" s="735"/>
      <c r="N1311" s="735"/>
      <c r="O1311" s="734"/>
      <c r="P1311" s="734"/>
      <c r="Q1311" s="738"/>
      <c r="R1311" s="734"/>
      <c r="S1311" s="729" t="s">
        <v>13247</v>
      </c>
    </row>
    <row r="1312" spans="1:19 16382:16384" ht="30" customHeight="1">
      <c r="A1312" s="720">
        <v>43614</v>
      </c>
      <c r="B1312" s="721" t="s">
        <v>0</v>
      </c>
      <c r="C1312" s="722" t="s">
        <v>4240</v>
      </c>
      <c r="D1312" s="723" t="s">
        <v>4273</v>
      </c>
      <c r="E1312" s="723" t="s">
        <v>4274</v>
      </c>
      <c r="F1312" s="724">
        <v>3</v>
      </c>
      <c r="G1312" s="724"/>
      <c r="H1312" s="724"/>
      <c r="I1312" s="724" t="s">
        <v>3</v>
      </c>
      <c r="J1312" s="721">
        <v>43615</v>
      </c>
      <c r="K1312" s="725" t="s">
        <v>4275</v>
      </c>
      <c r="L1312" s="726"/>
      <c r="M1312" s="725"/>
      <c r="N1312" s="725"/>
      <c r="O1312" s="727"/>
      <c r="P1312" s="727"/>
      <c r="Q1312" s="729"/>
      <c r="R1312" s="729"/>
      <c r="S1312" s="729" t="s">
        <v>13248</v>
      </c>
    </row>
    <row r="1313" spans="1:19" ht="30" customHeight="1">
      <c r="A1313" s="731">
        <v>43615</v>
      </c>
      <c r="B1313" s="732" t="s">
        <v>0</v>
      </c>
      <c r="C1313" s="722" t="s">
        <v>5895</v>
      </c>
      <c r="D1313" s="733" t="s">
        <v>4250</v>
      </c>
      <c r="E1313" s="733" t="s">
        <v>4276</v>
      </c>
      <c r="F1313" s="734">
        <v>3</v>
      </c>
      <c r="G1313" s="734"/>
      <c r="H1313" s="734"/>
      <c r="I1313" s="734" t="s">
        <v>3</v>
      </c>
      <c r="J1313" s="732">
        <v>43617</v>
      </c>
      <c r="K1313" s="735"/>
      <c r="L1313" s="736"/>
      <c r="M1313" s="735"/>
      <c r="N1313" s="735"/>
      <c r="O1313" s="734"/>
      <c r="P1313" s="734"/>
      <c r="Q1313" s="738"/>
      <c r="R1313" s="734"/>
      <c r="S1313" s="729" t="s">
        <v>13249</v>
      </c>
    </row>
    <row r="1314" spans="1:19" ht="30" customHeight="1">
      <c r="A1314" s="720">
        <v>43615</v>
      </c>
      <c r="B1314" s="721" t="s">
        <v>8042</v>
      </c>
      <c r="C1314" s="722" t="s">
        <v>4240</v>
      </c>
      <c r="D1314" s="723" t="s">
        <v>4277</v>
      </c>
      <c r="E1314" s="723" t="s">
        <v>4278</v>
      </c>
      <c r="F1314" s="724">
        <v>2</v>
      </c>
      <c r="G1314" s="724"/>
      <c r="H1314" s="724"/>
      <c r="I1314" s="724" t="s">
        <v>3</v>
      </c>
      <c r="J1314" s="721">
        <v>43843</v>
      </c>
      <c r="K1314" s="725" t="s">
        <v>8048</v>
      </c>
      <c r="L1314" s="726"/>
      <c r="M1314" s="725"/>
      <c r="N1314" s="725"/>
      <c r="O1314" s="727"/>
      <c r="P1314" s="727"/>
      <c r="Q1314" s="729"/>
      <c r="R1314" s="729"/>
      <c r="S1314" s="729" t="s">
        <v>13250</v>
      </c>
    </row>
    <row r="1315" spans="1:19" ht="30" customHeight="1">
      <c r="A1315" s="731">
        <v>43615</v>
      </c>
      <c r="B1315" s="732" t="s">
        <v>0</v>
      </c>
      <c r="C1315" s="722" t="s">
        <v>4240</v>
      </c>
      <c r="D1315" s="733" t="s">
        <v>4279</v>
      </c>
      <c r="E1315" s="733" t="s">
        <v>5903</v>
      </c>
      <c r="F1315" s="734">
        <v>2</v>
      </c>
      <c r="G1315" s="734"/>
      <c r="H1315" s="734"/>
      <c r="I1315" s="734" t="s">
        <v>6</v>
      </c>
      <c r="J1315" s="732">
        <v>43738</v>
      </c>
      <c r="K1315" s="735"/>
      <c r="L1315" s="736"/>
      <c r="M1315" s="735"/>
      <c r="N1315" s="735"/>
      <c r="O1315" s="734"/>
      <c r="P1315" s="734"/>
      <c r="Q1315" s="738"/>
      <c r="R1315" s="734"/>
      <c r="S1315" s="729" t="s">
        <v>13251</v>
      </c>
    </row>
    <row r="1316" spans="1:19" ht="30" customHeight="1">
      <c r="A1316" s="720">
        <v>43615</v>
      </c>
      <c r="B1316" s="721" t="s">
        <v>0</v>
      </c>
      <c r="C1316" s="722" t="s">
        <v>2606</v>
      </c>
      <c r="D1316" s="723" t="s">
        <v>4264</v>
      </c>
      <c r="E1316" s="723" t="s">
        <v>4280</v>
      </c>
      <c r="F1316" s="724">
        <v>2</v>
      </c>
      <c r="G1316" s="724"/>
      <c r="H1316" s="724"/>
      <c r="I1316" s="724" t="s">
        <v>3</v>
      </c>
      <c r="J1316" s="721">
        <v>43616</v>
      </c>
      <c r="K1316" s="725" t="s">
        <v>4281</v>
      </c>
      <c r="L1316" s="726"/>
      <c r="M1316" s="725"/>
      <c r="N1316" s="725"/>
      <c r="O1316" s="727"/>
      <c r="P1316" s="727"/>
      <c r="Q1316" s="729"/>
      <c r="R1316" s="729"/>
      <c r="S1316" s="729" t="s">
        <v>13252</v>
      </c>
    </row>
    <row r="1317" spans="1:19" ht="30" customHeight="1">
      <c r="A1317" s="731">
        <v>43615</v>
      </c>
      <c r="B1317" s="732" t="s">
        <v>0</v>
      </c>
      <c r="C1317" s="722" t="s">
        <v>2606</v>
      </c>
      <c r="D1317" s="733" t="s">
        <v>4282</v>
      </c>
      <c r="E1317" s="733" t="s">
        <v>4283</v>
      </c>
      <c r="F1317" s="734">
        <v>2</v>
      </c>
      <c r="G1317" s="734"/>
      <c r="H1317" s="734"/>
      <c r="I1317" s="734" t="s">
        <v>3</v>
      </c>
      <c r="J1317" s="732">
        <v>43616</v>
      </c>
      <c r="K1317" s="735" t="s">
        <v>4281</v>
      </c>
      <c r="L1317" s="736"/>
      <c r="M1317" s="735"/>
      <c r="N1317" s="735"/>
      <c r="O1317" s="734"/>
      <c r="P1317" s="734"/>
      <c r="Q1317" s="738"/>
      <c r="R1317" s="734"/>
      <c r="S1317" s="729" t="s">
        <v>13253</v>
      </c>
    </row>
    <row r="1318" spans="1:19" ht="30" customHeight="1">
      <c r="A1318" s="720">
        <v>43615</v>
      </c>
      <c r="B1318" s="721" t="s">
        <v>0</v>
      </c>
      <c r="C1318" s="722" t="s">
        <v>4240</v>
      </c>
      <c r="D1318" s="723" t="s">
        <v>4275</v>
      </c>
      <c r="E1318" s="723" t="s">
        <v>4284</v>
      </c>
      <c r="F1318" s="724">
        <v>3</v>
      </c>
      <c r="G1318" s="724"/>
      <c r="H1318" s="724"/>
      <c r="I1318" s="724" t="s">
        <v>3</v>
      </c>
      <c r="J1318" s="721">
        <v>43616</v>
      </c>
      <c r="K1318" s="725" t="s">
        <v>4281</v>
      </c>
      <c r="L1318" s="726"/>
      <c r="M1318" s="725"/>
      <c r="N1318" s="725"/>
      <c r="O1318" s="727"/>
      <c r="P1318" s="727"/>
      <c r="Q1318" s="729"/>
      <c r="R1318" s="729"/>
      <c r="S1318" s="729" t="s">
        <v>13254</v>
      </c>
    </row>
    <row r="1319" spans="1:19" ht="30" customHeight="1">
      <c r="A1319" s="731">
        <v>43615</v>
      </c>
      <c r="B1319" s="732" t="s">
        <v>0</v>
      </c>
      <c r="C1319" s="722" t="s">
        <v>2606</v>
      </c>
      <c r="D1319" s="733" t="s">
        <v>4264</v>
      </c>
      <c r="E1319" s="733" t="s">
        <v>4285</v>
      </c>
      <c r="F1319" s="734">
        <v>3</v>
      </c>
      <c r="G1319" s="734"/>
      <c r="H1319" s="734"/>
      <c r="I1319" s="734" t="s">
        <v>6</v>
      </c>
      <c r="J1319" s="732"/>
      <c r="K1319" s="735"/>
      <c r="L1319" s="736"/>
      <c r="M1319" s="735"/>
      <c r="N1319" s="735"/>
      <c r="O1319" s="734"/>
      <c r="P1319" s="734"/>
      <c r="Q1319" s="738"/>
      <c r="R1319" s="734"/>
      <c r="S1319" s="729" t="s">
        <v>13255</v>
      </c>
    </row>
    <row r="1320" spans="1:19" ht="30" customHeight="1">
      <c r="A1320" s="720">
        <v>43615</v>
      </c>
      <c r="B1320" s="721" t="s">
        <v>0</v>
      </c>
      <c r="C1320" s="722" t="s">
        <v>2606</v>
      </c>
      <c r="D1320" s="723" t="s">
        <v>4264</v>
      </c>
      <c r="E1320" s="723" t="s">
        <v>4286</v>
      </c>
      <c r="F1320" s="724">
        <v>2</v>
      </c>
      <c r="G1320" s="724"/>
      <c r="H1320" s="724"/>
      <c r="I1320" s="724" t="s">
        <v>3</v>
      </c>
      <c r="J1320" s="721">
        <v>43616</v>
      </c>
      <c r="K1320" s="725" t="s">
        <v>4287</v>
      </c>
      <c r="L1320" s="726"/>
      <c r="M1320" s="725"/>
      <c r="N1320" s="725"/>
      <c r="O1320" s="727"/>
      <c r="P1320" s="727"/>
      <c r="Q1320" s="729"/>
      <c r="R1320" s="729"/>
      <c r="S1320" s="729" t="s">
        <v>13256</v>
      </c>
    </row>
    <row r="1321" spans="1:19" ht="30" customHeight="1">
      <c r="A1321" s="731">
        <v>43615</v>
      </c>
      <c r="B1321" s="732" t="s">
        <v>0</v>
      </c>
      <c r="C1321" s="722" t="s">
        <v>5895</v>
      </c>
      <c r="D1321" s="733" t="s">
        <v>4250</v>
      </c>
      <c r="E1321" s="733" t="s">
        <v>4288</v>
      </c>
      <c r="F1321" s="734">
        <v>2</v>
      </c>
      <c r="G1321" s="734"/>
      <c r="H1321" s="734"/>
      <c r="I1321" s="734" t="s">
        <v>6</v>
      </c>
      <c r="J1321" s="732"/>
      <c r="K1321" s="735"/>
      <c r="L1321" s="736"/>
      <c r="M1321" s="735"/>
      <c r="N1321" s="735"/>
      <c r="O1321" s="734"/>
      <c r="P1321" s="734"/>
      <c r="Q1321" s="738"/>
      <c r="R1321" s="734"/>
      <c r="S1321" s="729" t="s">
        <v>13257</v>
      </c>
    </row>
    <row r="1322" spans="1:19" ht="30" customHeight="1">
      <c r="A1322" s="720">
        <v>43615</v>
      </c>
      <c r="B1322" s="721" t="s">
        <v>0</v>
      </c>
      <c r="C1322" s="722" t="s">
        <v>5895</v>
      </c>
      <c r="D1322" s="723" t="s">
        <v>4250</v>
      </c>
      <c r="E1322" s="723" t="s">
        <v>5904</v>
      </c>
      <c r="F1322" s="724">
        <v>2</v>
      </c>
      <c r="G1322" s="724"/>
      <c r="H1322" s="724"/>
      <c r="I1322" s="724" t="s">
        <v>6</v>
      </c>
      <c r="J1322" s="721">
        <v>43738</v>
      </c>
      <c r="K1322" s="725"/>
      <c r="L1322" s="726"/>
      <c r="M1322" s="725"/>
      <c r="N1322" s="725"/>
      <c r="O1322" s="727"/>
      <c r="P1322" s="727"/>
      <c r="Q1322" s="729"/>
      <c r="R1322" s="729"/>
      <c r="S1322" s="729" t="s">
        <v>13258</v>
      </c>
    </row>
    <row r="1323" spans="1:19" ht="30" customHeight="1">
      <c r="A1323" s="731">
        <v>43615</v>
      </c>
      <c r="B1323" s="732" t="s">
        <v>0</v>
      </c>
      <c r="C1323" s="722" t="s">
        <v>5895</v>
      </c>
      <c r="D1323" s="733" t="s">
        <v>4250</v>
      </c>
      <c r="E1323" s="733" t="s">
        <v>5905</v>
      </c>
      <c r="F1323" s="734">
        <v>2</v>
      </c>
      <c r="G1323" s="734"/>
      <c r="H1323" s="734"/>
      <c r="I1323" s="734" t="s">
        <v>3</v>
      </c>
      <c r="J1323" s="732">
        <v>43753</v>
      </c>
      <c r="K1323" s="735" t="s">
        <v>5906</v>
      </c>
      <c r="L1323" s="736"/>
      <c r="M1323" s="735"/>
      <c r="N1323" s="735"/>
      <c r="O1323" s="734"/>
      <c r="P1323" s="734"/>
      <c r="Q1323" s="738"/>
      <c r="R1323" s="734"/>
      <c r="S1323" s="729" t="s">
        <v>13259</v>
      </c>
    </row>
    <row r="1324" spans="1:19" ht="30" customHeight="1">
      <c r="A1324" s="720">
        <v>43615</v>
      </c>
      <c r="B1324" s="721" t="s">
        <v>0</v>
      </c>
      <c r="C1324" s="722" t="s">
        <v>5895</v>
      </c>
      <c r="D1324" s="723" t="s">
        <v>4250</v>
      </c>
      <c r="E1324" s="723" t="s">
        <v>4289</v>
      </c>
      <c r="F1324" s="724">
        <v>2</v>
      </c>
      <c r="G1324" s="724"/>
      <c r="H1324" s="724"/>
      <c r="I1324" s="724" t="s">
        <v>6</v>
      </c>
      <c r="J1324" s="721"/>
      <c r="K1324" s="725"/>
      <c r="L1324" s="726"/>
      <c r="M1324" s="725"/>
      <c r="N1324" s="725"/>
      <c r="O1324" s="727"/>
      <c r="P1324" s="727"/>
      <c r="Q1324" s="729"/>
      <c r="R1324" s="729"/>
      <c r="S1324" s="729" t="s">
        <v>13260</v>
      </c>
    </row>
    <row r="1325" spans="1:19" ht="30" customHeight="1">
      <c r="A1325" s="731">
        <v>43615</v>
      </c>
      <c r="B1325" s="732" t="s">
        <v>0</v>
      </c>
      <c r="C1325" s="722" t="s">
        <v>5895</v>
      </c>
      <c r="D1325" s="733" t="s">
        <v>4250</v>
      </c>
      <c r="E1325" s="733" t="s">
        <v>4290</v>
      </c>
      <c r="F1325" s="734">
        <v>2</v>
      </c>
      <c r="G1325" s="734"/>
      <c r="H1325" s="734"/>
      <c r="I1325" s="734" t="s">
        <v>6</v>
      </c>
      <c r="J1325" s="732"/>
      <c r="K1325" s="735"/>
      <c r="L1325" s="736"/>
      <c r="M1325" s="735"/>
      <c r="N1325" s="735"/>
      <c r="O1325" s="734"/>
      <c r="P1325" s="734"/>
      <c r="Q1325" s="738"/>
      <c r="R1325" s="734"/>
      <c r="S1325" s="729" t="s">
        <v>13261</v>
      </c>
    </row>
    <row r="1326" spans="1:19" ht="30" customHeight="1">
      <c r="A1326" s="720">
        <v>43615</v>
      </c>
      <c r="B1326" s="721" t="s">
        <v>0</v>
      </c>
      <c r="C1326" s="722" t="s">
        <v>5895</v>
      </c>
      <c r="D1326" s="723" t="s">
        <v>4250</v>
      </c>
      <c r="E1326" s="723" t="s">
        <v>4291</v>
      </c>
      <c r="F1326" s="724">
        <v>2</v>
      </c>
      <c r="G1326" s="724"/>
      <c r="H1326" s="724"/>
      <c r="I1326" s="724" t="s">
        <v>6</v>
      </c>
      <c r="J1326" s="721"/>
      <c r="K1326" s="725"/>
      <c r="L1326" s="726"/>
      <c r="M1326" s="725"/>
      <c r="N1326" s="725"/>
      <c r="O1326" s="727"/>
      <c r="P1326" s="727"/>
      <c r="Q1326" s="729"/>
      <c r="R1326" s="729"/>
      <c r="S1326" s="729" t="s">
        <v>13262</v>
      </c>
    </row>
    <row r="1327" spans="1:19" ht="30" customHeight="1">
      <c r="A1327" s="731">
        <v>43615</v>
      </c>
      <c r="B1327" s="732" t="s">
        <v>0</v>
      </c>
      <c r="C1327" s="722" t="s">
        <v>5895</v>
      </c>
      <c r="D1327" s="733" t="s">
        <v>4250</v>
      </c>
      <c r="E1327" s="733" t="s">
        <v>4292</v>
      </c>
      <c r="F1327" s="734">
        <v>2</v>
      </c>
      <c r="G1327" s="734"/>
      <c r="H1327" s="734"/>
      <c r="I1327" s="734" t="s">
        <v>6</v>
      </c>
      <c r="J1327" s="732"/>
      <c r="K1327" s="735"/>
      <c r="L1327" s="736"/>
      <c r="M1327" s="735"/>
      <c r="N1327" s="735"/>
      <c r="O1327" s="734"/>
      <c r="P1327" s="734"/>
      <c r="Q1327" s="738"/>
      <c r="R1327" s="734"/>
      <c r="S1327" s="729" t="s">
        <v>13263</v>
      </c>
    </row>
    <row r="1328" spans="1:19" ht="30" customHeight="1">
      <c r="A1328" s="720">
        <v>43615</v>
      </c>
      <c r="B1328" s="721" t="s">
        <v>0</v>
      </c>
      <c r="C1328" s="722" t="s">
        <v>5895</v>
      </c>
      <c r="D1328" s="723" t="s">
        <v>4243</v>
      </c>
      <c r="E1328" s="723" t="s">
        <v>4293</v>
      </c>
      <c r="F1328" s="724">
        <v>3</v>
      </c>
      <c r="G1328" s="724"/>
      <c r="H1328" s="724"/>
      <c r="I1328" s="724" t="s">
        <v>3</v>
      </c>
      <c r="J1328" s="721">
        <v>43833</v>
      </c>
      <c r="K1328" s="725"/>
      <c r="L1328" s="726"/>
      <c r="M1328" s="725"/>
      <c r="N1328" s="725"/>
      <c r="O1328" s="727"/>
      <c r="P1328" s="727"/>
      <c r="Q1328" s="729"/>
      <c r="R1328" s="729"/>
      <c r="S1328" s="729" t="s">
        <v>13264</v>
      </c>
    </row>
    <row r="1329" spans="1:19" ht="30" customHeight="1">
      <c r="A1329" s="731">
        <v>43616</v>
      </c>
      <c r="B1329" s="732" t="s">
        <v>0</v>
      </c>
      <c r="C1329" s="722" t="s">
        <v>5895</v>
      </c>
      <c r="D1329" s="733" t="s">
        <v>4229</v>
      </c>
      <c r="E1329" s="733" t="s">
        <v>4294</v>
      </c>
      <c r="F1329" s="734">
        <v>2</v>
      </c>
      <c r="G1329" s="734"/>
      <c r="H1329" s="734"/>
      <c r="I1329" s="734" t="s">
        <v>3</v>
      </c>
      <c r="J1329" s="732">
        <v>43618</v>
      </c>
      <c r="K1329" s="735"/>
      <c r="L1329" s="736" t="s">
        <v>4295</v>
      </c>
      <c r="M1329" s="735"/>
      <c r="N1329" s="735"/>
      <c r="O1329" s="734"/>
      <c r="P1329" s="734"/>
      <c r="Q1329" s="738"/>
      <c r="R1329" s="734"/>
      <c r="S1329" s="729" t="s">
        <v>13265</v>
      </c>
    </row>
    <row r="1330" spans="1:19" ht="30" customHeight="1">
      <c r="A1330" s="720">
        <v>43616</v>
      </c>
      <c r="B1330" s="721" t="s">
        <v>0</v>
      </c>
      <c r="C1330" s="722" t="s">
        <v>5895</v>
      </c>
      <c r="D1330" s="723" t="s">
        <v>4229</v>
      </c>
      <c r="E1330" s="723" t="s">
        <v>4296</v>
      </c>
      <c r="F1330" s="724">
        <v>2</v>
      </c>
      <c r="G1330" s="724"/>
      <c r="H1330" s="724"/>
      <c r="I1330" s="724" t="s">
        <v>6</v>
      </c>
      <c r="J1330" s="721"/>
      <c r="K1330" s="725"/>
      <c r="L1330" s="726"/>
      <c r="M1330" s="725"/>
      <c r="N1330" s="725"/>
      <c r="O1330" s="727"/>
      <c r="P1330" s="727"/>
      <c r="Q1330" s="729"/>
      <c r="R1330" s="729"/>
      <c r="S1330" s="729" t="s">
        <v>13266</v>
      </c>
    </row>
    <row r="1331" spans="1:19" ht="30" customHeight="1">
      <c r="A1331" s="731">
        <v>43616</v>
      </c>
      <c r="B1331" s="732" t="s">
        <v>0</v>
      </c>
      <c r="C1331" s="722" t="s">
        <v>5895</v>
      </c>
      <c r="D1331" s="733" t="s">
        <v>4250</v>
      </c>
      <c r="E1331" s="733" t="s">
        <v>4297</v>
      </c>
      <c r="F1331" s="734">
        <v>2</v>
      </c>
      <c r="G1331" s="734"/>
      <c r="H1331" s="734"/>
      <c r="I1331" s="734" t="s">
        <v>3</v>
      </c>
      <c r="J1331" s="732">
        <v>43753</v>
      </c>
      <c r="K1331" s="735" t="s">
        <v>5898</v>
      </c>
      <c r="L1331" s="736"/>
      <c r="M1331" s="735"/>
      <c r="N1331" s="735"/>
      <c r="O1331" s="734"/>
      <c r="P1331" s="734"/>
      <c r="Q1331" s="738"/>
      <c r="R1331" s="734"/>
      <c r="S1331" s="729" t="s">
        <v>13267</v>
      </c>
    </row>
    <row r="1332" spans="1:19" ht="30" customHeight="1">
      <c r="A1332" s="720">
        <v>43616</v>
      </c>
      <c r="B1332" s="721" t="s">
        <v>0</v>
      </c>
      <c r="C1332" s="722" t="s">
        <v>4261</v>
      </c>
      <c r="D1332" s="723" t="s">
        <v>4261</v>
      </c>
      <c r="E1332" s="723" t="s">
        <v>4298</v>
      </c>
      <c r="F1332" s="724">
        <v>2</v>
      </c>
      <c r="G1332" s="724"/>
      <c r="H1332" s="724"/>
      <c r="I1332" s="724" t="s">
        <v>3</v>
      </c>
      <c r="J1332" s="721">
        <v>43833</v>
      </c>
      <c r="K1332" s="725"/>
      <c r="L1332" s="726"/>
      <c r="M1332" s="725" t="s">
        <v>8049</v>
      </c>
      <c r="N1332" s="725"/>
      <c r="O1332" s="727"/>
      <c r="P1332" s="727"/>
      <c r="Q1332" s="729"/>
      <c r="R1332" s="729"/>
      <c r="S1332" s="729" t="s">
        <v>13268</v>
      </c>
    </row>
    <row r="1333" spans="1:19" ht="30" customHeight="1">
      <c r="A1333" s="731">
        <v>43616</v>
      </c>
      <c r="B1333" s="732" t="s">
        <v>0</v>
      </c>
      <c r="C1333" s="722" t="s">
        <v>4210</v>
      </c>
      <c r="D1333" s="733" t="s">
        <v>4229</v>
      </c>
      <c r="E1333" s="733" t="s">
        <v>4299</v>
      </c>
      <c r="F1333" s="734">
        <v>2</v>
      </c>
      <c r="G1333" s="734"/>
      <c r="H1333" s="734"/>
      <c r="I1333" s="734" t="s">
        <v>3</v>
      </c>
      <c r="J1333" s="732">
        <v>43617</v>
      </c>
      <c r="K1333" s="735"/>
      <c r="L1333" s="736"/>
      <c r="M1333" s="735"/>
      <c r="N1333" s="735"/>
      <c r="O1333" s="734"/>
      <c r="P1333" s="734"/>
      <c r="Q1333" s="738"/>
      <c r="R1333" s="734"/>
      <c r="S1333" s="729" t="s">
        <v>13269</v>
      </c>
    </row>
    <row r="1334" spans="1:19" ht="30" customHeight="1">
      <c r="A1334" s="720">
        <v>43616</v>
      </c>
      <c r="B1334" s="721" t="s">
        <v>0</v>
      </c>
      <c r="C1334" s="722" t="s">
        <v>4240</v>
      </c>
      <c r="D1334" s="723" t="s">
        <v>4300</v>
      </c>
      <c r="E1334" s="723" t="s">
        <v>4301</v>
      </c>
      <c r="F1334" s="724">
        <v>4</v>
      </c>
      <c r="G1334" s="724"/>
      <c r="H1334" s="724"/>
      <c r="I1334" s="724" t="s">
        <v>3</v>
      </c>
      <c r="J1334" s="721">
        <v>43617</v>
      </c>
      <c r="K1334" s="725" t="s">
        <v>4300</v>
      </c>
      <c r="L1334" s="726"/>
      <c r="M1334" s="725"/>
      <c r="N1334" s="725"/>
      <c r="O1334" s="727"/>
      <c r="P1334" s="727"/>
      <c r="Q1334" s="729"/>
      <c r="R1334" s="729"/>
      <c r="S1334" s="729" t="s">
        <v>13270</v>
      </c>
    </row>
    <row r="1335" spans="1:19" ht="30" customHeight="1">
      <c r="A1335" s="731">
        <v>43616</v>
      </c>
      <c r="B1335" s="732" t="s">
        <v>0</v>
      </c>
      <c r="C1335" s="722" t="s">
        <v>4240</v>
      </c>
      <c r="D1335" s="733" t="s">
        <v>4300</v>
      </c>
      <c r="E1335" s="733" t="s">
        <v>4302</v>
      </c>
      <c r="F1335" s="734">
        <v>3</v>
      </c>
      <c r="G1335" s="734"/>
      <c r="H1335" s="734"/>
      <c r="I1335" s="734" t="s">
        <v>3</v>
      </c>
      <c r="J1335" s="732">
        <v>43617</v>
      </c>
      <c r="K1335" s="735" t="s">
        <v>4303</v>
      </c>
      <c r="L1335" s="736"/>
      <c r="M1335" s="735"/>
      <c r="N1335" s="735"/>
      <c r="O1335" s="734"/>
      <c r="P1335" s="734"/>
      <c r="Q1335" s="738"/>
      <c r="R1335" s="734"/>
      <c r="S1335" s="729" t="s">
        <v>13271</v>
      </c>
    </row>
    <row r="1336" spans="1:19" ht="30" customHeight="1">
      <c r="A1336" s="720">
        <v>43616</v>
      </c>
      <c r="B1336" s="721" t="s">
        <v>0</v>
      </c>
      <c r="C1336" s="722" t="s">
        <v>4240</v>
      </c>
      <c r="D1336" s="723" t="s">
        <v>4300</v>
      </c>
      <c r="E1336" s="723" t="s">
        <v>4304</v>
      </c>
      <c r="F1336" s="724">
        <v>4</v>
      </c>
      <c r="G1336" s="724"/>
      <c r="H1336" s="724"/>
      <c r="I1336" s="724" t="s">
        <v>3</v>
      </c>
      <c r="J1336" s="721">
        <v>43617</v>
      </c>
      <c r="K1336" s="725" t="s">
        <v>4303</v>
      </c>
      <c r="L1336" s="726"/>
      <c r="M1336" s="725"/>
      <c r="N1336" s="725"/>
      <c r="O1336" s="727"/>
      <c r="P1336" s="727"/>
      <c r="Q1336" s="729"/>
      <c r="R1336" s="729"/>
      <c r="S1336" s="729" t="s">
        <v>13272</v>
      </c>
    </row>
    <row r="1337" spans="1:19" ht="30" customHeight="1">
      <c r="A1337" s="731">
        <v>43616</v>
      </c>
      <c r="B1337" s="732" t="s">
        <v>0</v>
      </c>
      <c r="C1337" s="722" t="s">
        <v>4240</v>
      </c>
      <c r="D1337" s="733" t="s">
        <v>4300</v>
      </c>
      <c r="E1337" s="733" t="s">
        <v>4305</v>
      </c>
      <c r="F1337" s="734">
        <v>3</v>
      </c>
      <c r="G1337" s="734"/>
      <c r="H1337" s="734"/>
      <c r="I1337" s="734" t="s">
        <v>3</v>
      </c>
      <c r="J1337" s="732">
        <v>43618</v>
      </c>
      <c r="K1337" s="735" t="s">
        <v>4306</v>
      </c>
      <c r="L1337" s="736"/>
      <c r="M1337" s="735"/>
      <c r="N1337" s="735"/>
      <c r="O1337" s="734"/>
      <c r="P1337" s="734"/>
      <c r="Q1337" s="738"/>
      <c r="R1337" s="734"/>
      <c r="S1337" s="729" t="s">
        <v>13273</v>
      </c>
    </row>
    <row r="1338" spans="1:19" ht="30" customHeight="1">
      <c r="A1338" s="720">
        <v>43616</v>
      </c>
      <c r="B1338" s="721" t="s">
        <v>0</v>
      </c>
      <c r="C1338" s="722" t="s">
        <v>4240</v>
      </c>
      <c r="D1338" s="723" t="s">
        <v>4300</v>
      </c>
      <c r="E1338" s="723" t="s">
        <v>4307</v>
      </c>
      <c r="F1338" s="724">
        <v>3</v>
      </c>
      <c r="G1338" s="724"/>
      <c r="H1338" s="724"/>
      <c r="I1338" s="724" t="s">
        <v>3</v>
      </c>
      <c r="J1338" s="721">
        <v>43618</v>
      </c>
      <c r="K1338" s="725" t="s">
        <v>4306</v>
      </c>
      <c r="L1338" s="726"/>
      <c r="M1338" s="725"/>
      <c r="N1338" s="725"/>
      <c r="O1338" s="727"/>
      <c r="P1338" s="727"/>
      <c r="Q1338" s="729"/>
      <c r="R1338" s="729"/>
      <c r="S1338" s="729" t="s">
        <v>13274</v>
      </c>
    </row>
    <row r="1339" spans="1:19" ht="30" customHeight="1">
      <c r="A1339" s="731">
        <v>43616</v>
      </c>
      <c r="B1339" s="732" t="s">
        <v>0</v>
      </c>
      <c r="C1339" s="722" t="s">
        <v>4240</v>
      </c>
      <c r="D1339" s="733" t="s">
        <v>4300</v>
      </c>
      <c r="E1339" s="733" t="s">
        <v>4308</v>
      </c>
      <c r="F1339" s="734">
        <v>3</v>
      </c>
      <c r="G1339" s="734"/>
      <c r="H1339" s="734"/>
      <c r="I1339" s="734" t="s">
        <v>3</v>
      </c>
      <c r="J1339" s="732">
        <v>43617</v>
      </c>
      <c r="K1339" s="735" t="s">
        <v>4303</v>
      </c>
      <c r="L1339" s="736"/>
      <c r="M1339" s="735"/>
      <c r="N1339" s="735"/>
      <c r="O1339" s="734"/>
      <c r="P1339" s="734"/>
      <c r="Q1339" s="738"/>
      <c r="R1339" s="734"/>
      <c r="S1339" s="729" t="s">
        <v>13275</v>
      </c>
    </row>
    <row r="1340" spans="1:19" ht="30" customHeight="1">
      <c r="A1340" s="720">
        <v>43616</v>
      </c>
      <c r="B1340" s="721" t="s">
        <v>0</v>
      </c>
      <c r="C1340" s="722" t="s">
        <v>2606</v>
      </c>
      <c r="D1340" s="723" t="s">
        <v>4281</v>
      </c>
      <c r="E1340" s="723" t="s">
        <v>4309</v>
      </c>
      <c r="F1340" s="724">
        <v>2</v>
      </c>
      <c r="G1340" s="724"/>
      <c r="H1340" s="724"/>
      <c r="I1340" s="724" t="s">
        <v>3</v>
      </c>
      <c r="J1340" s="721">
        <v>43617</v>
      </c>
      <c r="K1340" s="725" t="s">
        <v>4310</v>
      </c>
      <c r="L1340" s="726"/>
      <c r="M1340" s="725"/>
      <c r="N1340" s="725"/>
      <c r="O1340" s="727"/>
      <c r="P1340" s="727"/>
      <c r="Q1340" s="729"/>
      <c r="R1340" s="729"/>
      <c r="S1340" s="729" t="s">
        <v>13276</v>
      </c>
    </row>
    <row r="1341" spans="1:19" ht="30" customHeight="1">
      <c r="A1341" s="731">
        <v>43616</v>
      </c>
      <c r="B1341" s="732" t="s">
        <v>0</v>
      </c>
      <c r="C1341" s="722" t="s">
        <v>2606</v>
      </c>
      <c r="D1341" s="733" t="s">
        <v>4281</v>
      </c>
      <c r="E1341" s="733" t="s">
        <v>4311</v>
      </c>
      <c r="F1341" s="734">
        <v>3</v>
      </c>
      <c r="G1341" s="734"/>
      <c r="H1341" s="734"/>
      <c r="I1341" s="734" t="s">
        <v>3</v>
      </c>
      <c r="J1341" s="732">
        <v>43617</v>
      </c>
      <c r="K1341" s="735" t="s">
        <v>4310</v>
      </c>
      <c r="L1341" s="736"/>
      <c r="M1341" s="735"/>
      <c r="N1341" s="735"/>
      <c r="O1341" s="734"/>
      <c r="P1341" s="734"/>
      <c r="Q1341" s="738"/>
      <c r="R1341" s="734"/>
      <c r="S1341" s="729" t="s">
        <v>13277</v>
      </c>
    </row>
    <row r="1342" spans="1:19" ht="30" customHeight="1">
      <c r="A1342" s="720">
        <v>43616</v>
      </c>
      <c r="B1342" s="721" t="s">
        <v>0</v>
      </c>
      <c r="C1342" s="722" t="s">
        <v>2606</v>
      </c>
      <c r="D1342" s="723" t="s">
        <v>4281</v>
      </c>
      <c r="E1342" s="723" t="s">
        <v>4312</v>
      </c>
      <c r="F1342" s="724">
        <v>2</v>
      </c>
      <c r="G1342" s="724"/>
      <c r="H1342" s="724"/>
      <c r="I1342" s="724" t="s">
        <v>3</v>
      </c>
      <c r="J1342" s="721">
        <v>43617</v>
      </c>
      <c r="K1342" s="725" t="s">
        <v>4310</v>
      </c>
      <c r="L1342" s="726"/>
      <c r="M1342" s="725"/>
      <c r="N1342" s="725"/>
      <c r="O1342" s="727"/>
      <c r="P1342" s="727"/>
      <c r="Q1342" s="729"/>
      <c r="R1342" s="729"/>
      <c r="S1342" s="729" t="s">
        <v>13278</v>
      </c>
    </row>
    <row r="1343" spans="1:19" ht="30" customHeight="1">
      <c r="A1343" s="731">
        <v>43616</v>
      </c>
      <c r="B1343" s="732" t="s">
        <v>0</v>
      </c>
      <c r="C1343" s="722" t="s">
        <v>2606</v>
      </c>
      <c r="D1343" s="733" t="s">
        <v>4281</v>
      </c>
      <c r="E1343" s="733" t="s">
        <v>4313</v>
      </c>
      <c r="F1343" s="734">
        <v>3</v>
      </c>
      <c r="G1343" s="734"/>
      <c r="H1343" s="734"/>
      <c r="I1343" s="734" t="s">
        <v>3</v>
      </c>
      <c r="J1343" s="732">
        <v>43617</v>
      </c>
      <c r="K1343" s="735" t="s">
        <v>4310</v>
      </c>
      <c r="L1343" s="736"/>
      <c r="M1343" s="735"/>
      <c r="N1343" s="735"/>
      <c r="O1343" s="734"/>
      <c r="P1343" s="734"/>
      <c r="Q1343" s="738"/>
      <c r="R1343" s="734"/>
      <c r="S1343" s="729" t="s">
        <v>13279</v>
      </c>
    </row>
    <row r="1344" spans="1:19" ht="30" customHeight="1">
      <c r="A1344" s="720">
        <v>43616</v>
      </c>
      <c r="B1344" s="721" t="s">
        <v>0</v>
      </c>
      <c r="C1344" s="722" t="s">
        <v>2606</v>
      </c>
      <c r="D1344" s="723" t="s">
        <v>4281</v>
      </c>
      <c r="E1344" s="723" t="s">
        <v>4314</v>
      </c>
      <c r="F1344" s="724">
        <v>2</v>
      </c>
      <c r="G1344" s="724"/>
      <c r="H1344" s="724"/>
      <c r="I1344" s="724" t="s">
        <v>3</v>
      </c>
      <c r="J1344" s="721">
        <v>43617</v>
      </c>
      <c r="K1344" s="725" t="s">
        <v>4310</v>
      </c>
      <c r="L1344" s="726"/>
      <c r="M1344" s="725"/>
      <c r="N1344" s="725"/>
      <c r="O1344" s="727"/>
      <c r="P1344" s="727"/>
      <c r="Q1344" s="729"/>
      <c r="R1344" s="729"/>
      <c r="S1344" s="729" t="s">
        <v>13280</v>
      </c>
    </row>
    <row r="1345" spans="1:19" ht="30" customHeight="1">
      <c r="A1345" s="731">
        <v>43616</v>
      </c>
      <c r="B1345" s="732" t="s">
        <v>0</v>
      </c>
      <c r="C1345" s="722" t="s">
        <v>4240</v>
      </c>
      <c r="D1345" s="733" t="s">
        <v>4300</v>
      </c>
      <c r="E1345" s="733" t="s">
        <v>4315</v>
      </c>
      <c r="F1345" s="734">
        <v>3</v>
      </c>
      <c r="G1345" s="734"/>
      <c r="H1345" s="734"/>
      <c r="I1345" s="734" t="s">
        <v>3</v>
      </c>
      <c r="J1345" s="732">
        <v>43617</v>
      </c>
      <c r="K1345" s="735" t="s">
        <v>4303</v>
      </c>
      <c r="L1345" s="736"/>
      <c r="M1345" s="735"/>
      <c r="N1345" s="735"/>
      <c r="O1345" s="734"/>
      <c r="P1345" s="734"/>
      <c r="Q1345" s="738"/>
      <c r="R1345" s="734"/>
      <c r="S1345" s="729" t="s">
        <v>13281</v>
      </c>
    </row>
    <row r="1346" spans="1:19" ht="30" customHeight="1">
      <c r="A1346" s="720">
        <v>43616</v>
      </c>
      <c r="B1346" s="721" t="s">
        <v>0</v>
      </c>
      <c r="C1346" s="722" t="s">
        <v>2606</v>
      </c>
      <c r="D1346" s="723" t="s">
        <v>4281</v>
      </c>
      <c r="E1346" s="723" t="s">
        <v>4316</v>
      </c>
      <c r="F1346" s="724">
        <v>2</v>
      </c>
      <c r="G1346" s="724"/>
      <c r="H1346" s="724"/>
      <c r="I1346" s="724" t="s">
        <v>3</v>
      </c>
      <c r="J1346" s="721">
        <v>43617</v>
      </c>
      <c r="K1346" s="725" t="s">
        <v>4310</v>
      </c>
      <c r="L1346" s="726"/>
      <c r="M1346" s="725"/>
      <c r="N1346" s="725"/>
      <c r="O1346" s="727"/>
      <c r="P1346" s="727"/>
      <c r="Q1346" s="729"/>
      <c r="R1346" s="729"/>
      <c r="S1346" s="729" t="s">
        <v>13282</v>
      </c>
    </row>
    <row r="1347" spans="1:19" ht="30" customHeight="1">
      <c r="A1347" s="731">
        <v>43616</v>
      </c>
      <c r="B1347" s="732" t="s">
        <v>0</v>
      </c>
      <c r="C1347" s="722" t="s">
        <v>4210</v>
      </c>
      <c r="D1347" s="733" t="s">
        <v>4229</v>
      </c>
      <c r="E1347" s="733" t="s">
        <v>4317</v>
      </c>
      <c r="F1347" s="734">
        <v>2</v>
      </c>
      <c r="G1347" s="734"/>
      <c r="H1347" s="734"/>
      <c r="I1347" s="734" t="s">
        <v>3</v>
      </c>
      <c r="J1347" s="732"/>
      <c r="K1347" s="735"/>
      <c r="L1347" s="736"/>
      <c r="M1347" s="735"/>
      <c r="N1347" s="735"/>
      <c r="O1347" s="734"/>
      <c r="P1347" s="734"/>
      <c r="Q1347" s="738"/>
      <c r="R1347" s="734"/>
      <c r="S1347" s="729" t="s">
        <v>13283</v>
      </c>
    </row>
    <row r="1348" spans="1:19" ht="30" customHeight="1">
      <c r="A1348" s="720">
        <v>43616</v>
      </c>
      <c r="B1348" s="721" t="s">
        <v>0</v>
      </c>
      <c r="C1348" s="722" t="s">
        <v>4138</v>
      </c>
      <c r="D1348" s="723" t="s">
        <v>4138</v>
      </c>
      <c r="E1348" s="723" t="s">
        <v>4318</v>
      </c>
      <c r="F1348" s="724">
        <v>2</v>
      </c>
      <c r="G1348" s="724"/>
      <c r="H1348" s="724"/>
      <c r="I1348" s="724" t="s">
        <v>3</v>
      </c>
      <c r="J1348" s="721">
        <v>43617</v>
      </c>
      <c r="K1348" s="725" t="s">
        <v>4319</v>
      </c>
      <c r="L1348" s="726"/>
      <c r="M1348" s="725"/>
      <c r="N1348" s="725"/>
      <c r="O1348" s="727"/>
      <c r="P1348" s="727"/>
      <c r="Q1348" s="729"/>
      <c r="R1348" s="729"/>
      <c r="S1348" s="729" t="s">
        <v>13284</v>
      </c>
    </row>
    <row r="1349" spans="1:19" ht="30" customHeight="1">
      <c r="A1349" s="731">
        <v>43616</v>
      </c>
      <c r="B1349" s="732" t="s">
        <v>0</v>
      </c>
      <c r="C1349" s="722" t="s">
        <v>4210</v>
      </c>
      <c r="D1349" s="733" t="s">
        <v>4229</v>
      </c>
      <c r="E1349" s="733" t="s">
        <v>4320</v>
      </c>
      <c r="F1349" s="734">
        <v>2</v>
      </c>
      <c r="G1349" s="734"/>
      <c r="H1349" s="734"/>
      <c r="I1349" s="734" t="s">
        <v>3</v>
      </c>
      <c r="J1349" s="732">
        <v>43617</v>
      </c>
      <c r="K1349" s="735" t="s">
        <v>4321</v>
      </c>
      <c r="L1349" s="736"/>
      <c r="M1349" s="735"/>
      <c r="N1349" s="735"/>
      <c r="O1349" s="734"/>
      <c r="P1349" s="734"/>
      <c r="Q1349" s="738"/>
      <c r="R1349" s="734"/>
      <c r="S1349" s="729" t="s">
        <v>13285</v>
      </c>
    </row>
    <row r="1350" spans="1:19" ht="30" customHeight="1">
      <c r="A1350" s="720">
        <v>43616</v>
      </c>
      <c r="B1350" s="721" t="s">
        <v>0</v>
      </c>
      <c r="C1350" s="722" t="s">
        <v>5895</v>
      </c>
      <c r="D1350" s="723" t="s">
        <v>4229</v>
      </c>
      <c r="E1350" s="723" t="s">
        <v>4322</v>
      </c>
      <c r="F1350" s="724">
        <v>2</v>
      </c>
      <c r="G1350" s="724"/>
      <c r="H1350" s="724"/>
      <c r="I1350" s="724" t="s">
        <v>6</v>
      </c>
      <c r="J1350" s="721">
        <v>43738</v>
      </c>
      <c r="K1350" s="725"/>
      <c r="L1350" s="726"/>
      <c r="M1350" s="725"/>
      <c r="N1350" s="725"/>
      <c r="O1350" s="727"/>
      <c r="P1350" s="727"/>
      <c r="Q1350" s="729"/>
      <c r="R1350" s="729"/>
      <c r="S1350" s="729" t="s">
        <v>13286</v>
      </c>
    </row>
    <row r="1351" spans="1:19" ht="30" customHeight="1">
      <c r="A1351" s="731">
        <v>43616</v>
      </c>
      <c r="B1351" s="732" t="s">
        <v>0</v>
      </c>
      <c r="C1351" s="722" t="s">
        <v>5895</v>
      </c>
      <c r="D1351" s="733" t="s">
        <v>4229</v>
      </c>
      <c r="E1351" s="733" t="s">
        <v>4323</v>
      </c>
      <c r="F1351" s="734">
        <v>2</v>
      </c>
      <c r="G1351" s="734"/>
      <c r="H1351" s="734"/>
      <c r="I1351" s="734" t="s">
        <v>6</v>
      </c>
      <c r="J1351" s="732">
        <v>43738</v>
      </c>
      <c r="K1351" s="735"/>
      <c r="L1351" s="736"/>
      <c r="M1351" s="735"/>
      <c r="N1351" s="735"/>
      <c r="O1351" s="734"/>
      <c r="P1351" s="734"/>
      <c r="Q1351" s="738"/>
      <c r="R1351" s="734"/>
      <c r="S1351" s="729" t="s">
        <v>13287</v>
      </c>
    </row>
    <row r="1352" spans="1:19" ht="30" customHeight="1">
      <c r="A1352" s="720">
        <v>43616</v>
      </c>
      <c r="B1352" s="721" t="s">
        <v>0</v>
      </c>
      <c r="C1352" s="722" t="s">
        <v>5895</v>
      </c>
      <c r="D1352" s="723" t="s">
        <v>4250</v>
      </c>
      <c r="E1352" s="723" t="s">
        <v>4324</v>
      </c>
      <c r="F1352" s="724">
        <v>2</v>
      </c>
      <c r="G1352" s="724"/>
      <c r="H1352" s="724"/>
      <c r="I1352" s="724" t="s">
        <v>3</v>
      </c>
      <c r="J1352" s="721">
        <v>43738</v>
      </c>
      <c r="K1352" s="725"/>
      <c r="L1352" s="726"/>
      <c r="M1352" s="725" t="s">
        <v>5907</v>
      </c>
      <c r="N1352" s="725"/>
      <c r="O1352" s="727"/>
      <c r="P1352" s="727"/>
      <c r="Q1352" s="729"/>
      <c r="R1352" s="729"/>
      <c r="S1352" s="729" t="s">
        <v>13288</v>
      </c>
    </row>
    <row r="1353" spans="1:19" ht="30" customHeight="1">
      <c r="A1353" s="731">
        <v>43616</v>
      </c>
      <c r="B1353" s="732" t="s">
        <v>0</v>
      </c>
      <c r="C1353" s="722" t="s">
        <v>5895</v>
      </c>
      <c r="D1353" s="733" t="s">
        <v>4229</v>
      </c>
      <c r="E1353" s="733" t="s">
        <v>4325</v>
      </c>
      <c r="F1353" s="734">
        <v>2</v>
      </c>
      <c r="G1353" s="734"/>
      <c r="H1353" s="734"/>
      <c r="I1353" s="734" t="s">
        <v>6</v>
      </c>
      <c r="J1353" s="732">
        <v>43738</v>
      </c>
      <c r="K1353" s="735"/>
      <c r="L1353" s="736"/>
      <c r="M1353" s="735"/>
      <c r="N1353" s="735"/>
      <c r="O1353" s="734"/>
      <c r="P1353" s="734"/>
      <c r="Q1353" s="738"/>
      <c r="R1353" s="734"/>
      <c r="S1353" s="729" t="s">
        <v>13289</v>
      </c>
    </row>
    <row r="1354" spans="1:19" ht="30" customHeight="1">
      <c r="A1354" s="720">
        <v>43616</v>
      </c>
      <c r="B1354" s="721" t="s">
        <v>0</v>
      </c>
      <c r="C1354" s="722" t="s">
        <v>5895</v>
      </c>
      <c r="D1354" s="723" t="s">
        <v>4229</v>
      </c>
      <c r="E1354" s="723" t="s">
        <v>4326</v>
      </c>
      <c r="F1354" s="724">
        <v>3</v>
      </c>
      <c r="G1354" s="724"/>
      <c r="H1354" s="724"/>
      <c r="I1354" s="724" t="s">
        <v>6</v>
      </c>
      <c r="J1354" s="721">
        <v>43738</v>
      </c>
      <c r="K1354" s="725"/>
      <c r="L1354" s="726"/>
      <c r="M1354" s="725"/>
      <c r="N1354" s="725"/>
      <c r="O1354" s="727"/>
      <c r="P1354" s="727"/>
      <c r="Q1354" s="729"/>
      <c r="R1354" s="729"/>
      <c r="S1354" s="729" t="s">
        <v>13290</v>
      </c>
    </row>
    <row r="1355" spans="1:19" ht="30" customHeight="1">
      <c r="A1355" s="731">
        <v>43616</v>
      </c>
      <c r="B1355" s="732" t="s">
        <v>0</v>
      </c>
      <c r="C1355" s="722" t="s">
        <v>2606</v>
      </c>
      <c r="D1355" s="733" t="s">
        <v>4281</v>
      </c>
      <c r="E1355" s="733" t="s">
        <v>4327</v>
      </c>
      <c r="F1355" s="734">
        <v>2</v>
      </c>
      <c r="G1355" s="734"/>
      <c r="H1355" s="734"/>
      <c r="I1355" s="734" t="s">
        <v>3</v>
      </c>
      <c r="J1355" s="732">
        <v>43621</v>
      </c>
      <c r="K1355" s="735" t="s">
        <v>4328</v>
      </c>
      <c r="L1355" s="736"/>
      <c r="M1355" s="735"/>
      <c r="N1355" s="735"/>
      <c r="O1355" s="734"/>
      <c r="P1355" s="734"/>
      <c r="Q1355" s="738"/>
      <c r="R1355" s="734"/>
      <c r="S1355" s="729" t="s">
        <v>13291</v>
      </c>
    </row>
    <row r="1356" spans="1:19" ht="30" customHeight="1">
      <c r="A1356" s="720">
        <v>43616</v>
      </c>
      <c r="B1356" s="721" t="s">
        <v>0</v>
      </c>
      <c r="C1356" s="722" t="s">
        <v>2606</v>
      </c>
      <c r="D1356" s="723" t="s">
        <v>4281</v>
      </c>
      <c r="E1356" s="723" t="s">
        <v>4329</v>
      </c>
      <c r="F1356" s="724">
        <v>3</v>
      </c>
      <c r="G1356" s="724"/>
      <c r="H1356" s="724"/>
      <c r="I1356" s="724" t="s">
        <v>3</v>
      </c>
      <c r="J1356" s="721">
        <v>43618</v>
      </c>
      <c r="K1356" s="725" t="s">
        <v>4310</v>
      </c>
      <c r="L1356" s="726"/>
      <c r="M1356" s="725"/>
      <c r="N1356" s="725"/>
      <c r="O1356" s="727"/>
      <c r="P1356" s="727"/>
      <c r="Q1356" s="729"/>
      <c r="R1356" s="729"/>
      <c r="S1356" s="729" t="s">
        <v>13292</v>
      </c>
    </row>
    <row r="1357" spans="1:19" ht="30" customHeight="1">
      <c r="A1357" s="731">
        <v>43616</v>
      </c>
      <c r="B1357" s="732" t="s">
        <v>0</v>
      </c>
      <c r="C1357" s="722" t="s">
        <v>4240</v>
      </c>
      <c r="D1357" s="733" t="s">
        <v>4300</v>
      </c>
      <c r="E1357" s="733" t="s">
        <v>4330</v>
      </c>
      <c r="F1357" s="734">
        <v>2</v>
      </c>
      <c r="G1357" s="734"/>
      <c r="H1357" s="734"/>
      <c r="I1357" s="734" t="s">
        <v>6</v>
      </c>
      <c r="J1357" s="732"/>
      <c r="K1357" s="735"/>
      <c r="L1357" s="736"/>
      <c r="M1357" s="735"/>
      <c r="N1357" s="735"/>
      <c r="O1357" s="734"/>
      <c r="P1357" s="734"/>
      <c r="Q1357" s="738"/>
      <c r="R1357" s="734"/>
      <c r="S1357" s="729" t="s">
        <v>13293</v>
      </c>
    </row>
    <row r="1358" spans="1:19" ht="30" customHeight="1">
      <c r="A1358" s="720">
        <v>43617</v>
      </c>
      <c r="B1358" s="721" t="s">
        <v>0</v>
      </c>
      <c r="C1358" s="722" t="s">
        <v>2606</v>
      </c>
      <c r="D1358" s="723" t="s">
        <v>4310</v>
      </c>
      <c r="E1358" s="723" t="s">
        <v>4331</v>
      </c>
      <c r="F1358" s="724">
        <v>2</v>
      </c>
      <c r="G1358" s="724"/>
      <c r="H1358" s="724"/>
      <c r="I1358" s="724" t="s">
        <v>3</v>
      </c>
      <c r="J1358" s="721">
        <v>43620</v>
      </c>
      <c r="K1358" s="725" t="s">
        <v>4332</v>
      </c>
      <c r="L1358" s="726"/>
      <c r="M1358" s="725"/>
      <c r="N1358" s="725"/>
      <c r="O1358" s="727"/>
      <c r="P1358" s="727"/>
      <c r="Q1358" s="729"/>
      <c r="R1358" s="729"/>
      <c r="S1358" s="729" t="s">
        <v>13294</v>
      </c>
    </row>
    <row r="1359" spans="1:19" ht="30" customHeight="1">
      <c r="A1359" s="731">
        <v>43617</v>
      </c>
      <c r="B1359" s="732" t="s">
        <v>0</v>
      </c>
      <c r="C1359" s="722" t="s">
        <v>4210</v>
      </c>
      <c r="D1359" s="733" t="s">
        <v>4229</v>
      </c>
      <c r="E1359" s="733" t="s">
        <v>4333</v>
      </c>
      <c r="F1359" s="734">
        <v>2</v>
      </c>
      <c r="G1359" s="734"/>
      <c r="H1359" s="734"/>
      <c r="I1359" s="734" t="s">
        <v>6</v>
      </c>
      <c r="J1359" s="732"/>
      <c r="K1359" s="735"/>
      <c r="L1359" s="736"/>
      <c r="M1359" s="735"/>
      <c r="N1359" s="735"/>
      <c r="O1359" s="734"/>
      <c r="P1359" s="734"/>
      <c r="Q1359" s="738"/>
      <c r="R1359" s="734"/>
      <c r="S1359" s="729" t="s">
        <v>13295</v>
      </c>
    </row>
    <row r="1360" spans="1:19" ht="30" customHeight="1">
      <c r="A1360" s="720">
        <v>43617</v>
      </c>
      <c r="B1360" s="721" t="s">
        <v>0</v>
      </c>
      <c r="C1360" s="722" t="s">
        <v>4018</v>
      </c>
      <c r="D1360" s="723" t="s">
        <v>4018</v>
      </c>
      <c r="E1360" s="723" t="s">
        <v>4334</v>
      </c>
      <c r="F1360" s="724">
        <v>3</v>
      </c>
      <c r="G1360" s="724"/>
      <c r="H1360" s="724"/>
      <c r="I1360" s="724" t="s">
        <v>6</v>
      </c>
      <c r="J1360" s="721"/>
      <c r="K1360" s="725"/>
      <c r="L1360" s="726"/>
      <c r="M1360" s="725"/>
      <c r="N1360" s="725"/>
      <c r="O1360" s="727"/>
      <c r="P1360" s="727"/>
      <c r="Q1360" s="729"/>
      <c r="R1360" s="729"/>
      <c r="S1360" s="729" t="s">
        <v>13296</v>
      </c>
    </row>
    <row r="1361" spans="1:19" ht="30" customHeight="1">
      <c r="A1361" s="731">
        <v>43617</v>
      </c>
      <c r="B1361" s="732" t="s">
        <v>0</v>
      </c>
      <c r="C1361" s="722" t="s">
        <v>5895</v>
      </c>
      <c r="D1361" s="733" t="s">
        <v>4335</v>
      </c>
      <c r="E1361" s="733" t="s">
        <v>4336</v>
      </c>
      <c r="F1361" s="734">
        <v>4</v>
      </c>
      <c r="G1361" s="734"/>
      <c r="H1361" s="734"/>
      <c r="I1361" s="734" t="s">
        <v>3</v>
      </c>
      <c r="J1361" s="732">
        <v>43833</v>
      </c>
      <c r="K1361" s="735" t="s">
        <v>8041</v>
      </c>
      <c r="L1361" s="736"/>
      <c r="M1361" s="735"/>
      <c r="N1361" s="735"/>
      <c r="O1361" s="734"/>
      <c r="P1361" s="734"/>
      <c r="Q1361" s="738"/>
      <c r="R1361" s="734"/>
      <c r="S1361" s="729" t="s">
        <v>13297</v>
      </c>
    </row>
    <row r="1362" spans="1:19" ht="30" customHeight="1">
      <c r="A1362" s="720">
        <v>43617</v>
      </c>
      <c r="B1362" s="721" t="s">
        <v>0</v>
      </c>
      <c r="C1362" s="722" t="s">
        <v>5895</v>
      </c>
      <c r="D1362" s="723" t="s">
        <v>657</v>
      </c>
      <c r="E1362" s="723" t="s">
        <v>4337</v>
      </c>
      <c r="F1362" s="724">
        <v>3</v>
      </c>
      <c r="G1362" s="724"/>
      <c r="H1362" s="724"/>
      <c r="I1362" s="724" t="s">
        <v>6</v>
      </c>
      <c r="J1362" s="721">
        <v>43738</v>
      </c>
      <c r="K1362" s="725"/>
      <c r="L1362" s="726"/>
      <c r="M1362" s="725"/>
      <c r="N1362" s="725"/>
      <c r="O1362" s="727"/>
      <c r="P1362" s="727"/>
      <c r="Q1362" s="729"/>
      <c r="R1362" s="729"/>
      <c r="S1362" s="729" t="s">
        <v>13298</v>
      </c>
    </row>
    <row r="1363" spans="1:19" ht="30" customHeight="1">
      <c r="A1363" s="731">
        <v>43617</v>
      </c>
      <c r="B1363" s="732" t="s">
        <v>0</v>
      </c>
      <c r="C1363" s="722" t="s">
        <v>2606</v>
      </c>
      <c r="D1363" s="733" t="s">
        <v>4310</v>
      </c>
      <c r="E1363" s="733" t="s">
        <v>4338</v>
      </c>
      <c r="F1363" s="734">
        <v>2</v>
      </c>
      <c r="G1363" s="734"/>
      <c r="H1363" s="734"/>
      <c r="I1363" s="734" t="s">
        <v>6</v>
      </c>
      <c r="J1363" s="732"/>
      <c r="K1363" s="735"/>
      <c r="L1363" s="736"/>
      <c r="M1363" s="735"/>
      <c r="N1363" s="735"/>
      <c r="O1363" s="734"/>
      <c r="P1363" s="734"/>
      <c r="Q1363" s="738"/>
      <c r="R1363" s="734"/>
      <c r="S1363" s="729" t="s">
        <v>13299</v>
      </c>
    </row>
    <row r="1364" spans="1:19" ht="30" customHeight="1">
      <c r="A1364" s="720">
        <v>43617</v>
      </c>
      <c r="B1364" s="721" t="s">
        <v>0</v>
      </c>
      <c r="C1364" s="722" t="s">
        <v>5882</v>
      </c>
      <c r="D1364" s="723" t="s">
        <v>657</v>
      </c>
      <c r="E1364" s="723" t="s">
        <v>4339</v>
      </c>
      <c r="F1364" s="724">
        <v>2</v>
      </c>
      <c r="G1364" s="724"/>
      <c r="H1364" s="724"/>
      <c r="I1364" s="724" t="s">
        <v>3</v>
      </c>
      <c r="J1364" s="721">
        <v>43617</v>
      </c>
      <c r="K1364" s="725"/>
      <c r="L1364" s="726"/>
      <c r="M1364" s="725"/>
      <c r="N1364" s="725"/>
      <c r="O1364" s="727"/>
      <c r="P1364" s="727"/>
      <c r="Q1364" s="729"/>
      <c r="R1364" s="729"/>
      <c r="S1364" s="729" t="s">
        <v>13300</v>
      </c>
    </row>
    <row r="1365" spans="1:19" ht="30" customHeight="1">
      <c r="A1365" s="731">
        <v>43617</v>
      </c>
      <c r="B1365" s="732" t="s">
        <v>0</v>
      </c>
      <c r="C1365" s="722" t="s">
        <v>4210</v>
      </c>
      <c r="D1365" s="733" t="s">
        <v>4229</v>
      </c>
      <c r="E1365" s="733" t="s">
        <v>4340</v>
      </c>
      <c r="F1365" s="734">
        <v>2</v>
      </c>
      <c r="G1365" s="734"/>
      <c r="H1365" s="734"/>
      <c r="I1365" s="734" t="s">
        <v>3</v>
      </c>
      <c r="J1365" s="732">
        <v>43619</v>
      </c>
      <c r="K1365" s="735"/>
      <c r="L1365" s="736"/>
      <c r="M1365" s="735"/>
      <c r="N1365" s="735"/>
      <c r="O1365" s="734"/>
      <c r="P1365" s="734"/>
      <c r="Q1365" s="738"/>
      <c r="R1365" s="734"/>
      <c r="S1365" s="729" t="s">
        <v>13301</v>
      </c>
    </row>
    <row r="1366" spans="1:19" ht="30" customHeight="1">
      <c r="A1366" s="720">
        <v>43618</v>
      </c>
      <c r="B1366" s="721" t="s">
        <v>0</v>
      </c>
      <c r="C1366" s="722" t="s">
        <v>4240</v>
      </c>
      <c r="D1366" s="723" t="s">
        <v>4306</v>
      </c>
      <c r="E1366" s="723" t="s">
        <v>4341</v>
      </c>
      <c r="F1366" s="724">
        <v>2</v>
      </c>
      <c r="G1366" s="724"/>
      <c r="H1366" s="724"/>
      <c r="I1366" s="724" t="s">
        <v>3</v>
      </c>
      <c r="J1366" s="721">
        <v>43619</v>
      </c>
      <c r="K1366" s="725" t="s">
        <v>4342</v>
      </c>
      <c r="L1366" s="726"/>
      <c r="M1366" s="725"/>
      <c r="N1366" s="725"/>
      <c r="O1366" s="727"/>
      <c r="P1366" s="727"/>
      <c r="Q1366" s="729"/>
      <c r="R1366" s="729"/>
      <c r="S1366" s="729" t="s">
        <v>13302</v>
      </c>
    </row>
    <row r="1367" spans="1:19" ht="30" customHeight="1">
      <c r="A1367" s="731">
        <v>43618</v>
      </c>
      <c r="B1367" s="732" t="s">
        <v>0</v>
      </c>
      <c r="C1367" s="722" t="s">
        <v>4210</v>
      </c>
      <c r="D1367" s="733" t="s">
        <v>4229</v>
      </c>
      <c r="E1367" s="733" t="s">
        <v>4343</v>
      </c>
      <c r="F1367" s="734">
        <v>2</v>
      </c>
      <c r="G1367" s="734"/>
      <c r="H1367" s="734"/>
      <c r="I1367" s="734" t="s">
        <v>3</v>
      </c>
      <c r="J1367" s="732">
        <v>43622</v>
      </c>
      <c r="K1367" s="735"/>
      <c r="L1367" s="736"/>
      <c r="M1367" s="735"/>
      <c r="N1367" s="735"/>
      <c r="O1367" s="734"/>
      <c r="P1367" s="734"/>
      <c r="Q1367" s="738"/>
      <c r="R1367" s="734"/>
      <c r="S1367" s="729" t="s">
        <v>13303</v>
      </c>
    </row>
    <row r="1368" spans="1:19" ht="30" customHeight="1">
      <c r="A1368" s="720">
        <v>43618</v>
      </c>
      <c r="B1368" s="721" t="s">
        <v>0</v>
      </c>
      <c r="C1368" s="722" t="s">
        <v>4210</v>
      </c>
      <c r="D1368" s="723" t="s">
        <v>4229</v>
      </c>
      <c r="E1368" s="723" t="s">
        <v>4344</v>
      </c>
      <c r="F1368" s="724">
        <v>3</v>
      </c>
      <c r="G1368" s="724"/>
      <c r="H1368" s="724"/>
      <c r="I1368" s="724" t="s">
        <v>3</v>
      </c>
      <c r="J1368" s="721">
        <v>43624</v>
      </c>
      <c r="K1368" s="725"/>
      <c r="L1368" s="726"/>
      <c r="M1368" s="725"/>
      <c r="N1368" s="725"/>
      <c r="O1368" s="727"/>
      <c r="P1368" s="727"/>
      <c r="Q1368" s="729"/>
      <c r="R1368" s="729"/>
      <c r="S1368" s="729" t="s">
        <v>13304</v>
      </c>
    </row>
    <row r="1369" spans="1:19" ht="30" customHeight="1">
      <c r="A1369" s="731">
        <v>43618</v>
      </c>
      <c r="B1369" s="732" t="s">
        <v>0</v>
      </c>
      <c r="C1369" s="722" t="s">
        <v>4210</v>
      </c>
      <c r="D1369" s="733" t="s">
        <v>4229</v>
      </c>
      <c r="E1369" s="733" t="s">
        <v>4345</v>
      </c>
      <c r="F1369" s="734">
        <v>3</v>
      </c>
      <c r="G1369" s="734"/>
      <c r="H1369" s="734"/>
      <c r="I1369" s="734" t="s">
        <v>3</v>
      </c>
      <c r="J1369" s="732">
        <v>43624</v>
      </c>
      <c r="K1369" s="735"/>
      <c r="L1369" s="736"/>
      <c r="M1369" s="735"/>
      <c r="N1369" s="735"/>
      <c r="O1369" s="734"/>
      <c r="P1369" s="734"/>
      <c r="Q1369" s="738"/>
      <c r="R1369" s="734"/>
      <c r="S1369" s="729" t="s">
        <v>13305</v>
      </c>
    </row>
    <row r="1370" spans="1:19" ht="30" customHeight="1">
      <c r="A1370" s="720">
        <v>43618</v>
      </c>
      <c r="B1370" s="721" t="s">
        <v>0</v>
      </c>
      <c r="C1370" s="722" t="s">
        <v>5895</v>
      </c>
      <c r="D1370" s="723" t="s">
        <v>4229</v>
      </c>
      <c r="E1370" s="723" t="s">
        <v>4346</v>
      </c>
      <c r="F1370" s="724">
        <v>3</v>
      </c>
      <c r="G1370" s="724"/>
      <c r="H1370" s="724"/>
      <c r="I1370" s="724" t="s">
        <v>6</v>
      </c>
      <c r="J1370" s="721">
        <v>43738</v>
      </c>
      <c r="K1370" s="725"/>
      <c r="L1370" s="726"/>
      <c r="M1370" s="725"/>
      <c r="N1370" s="725"/>
      <c r="O1370" s="727"/>
      <c r="P1370" s="727"/>
      <c r="Q1370" s="729"/>
      <c r="R1370" s="729"/>
      <c r="S1370" s="729" t="s">
        <v>13306</v>
      </c>
    </row>
    <row r="1371" spans="1:19" ht="30" customHeight="1">
      <c r="A1371" s="731">
        <v>43618</v>
      </c>
      <c r="B1371" s="732" t="s">
        <v>0</v>
      </c>
      <c r="C1371" s="722" t="s">
        <v>4210</v>
      </c>
      <c r="D1371" s="733" t="s">
        <v>4229</v>
      </c>
      <c r="E1371" s="733" t="s">
        <v>4347</v>
      </c>
      <c r="F1371" s="734">
        <v>2</v>
      </c>
      <c r="G1371" s="734"/>
      <c r="H1371" s="734"/>
      <c r="I1371" s="734" t="s">
        <v>3</v>
      </c>
      <c r="J1371" s="732">
        <v>43753</v>
      </c>
      <c r="K1371" s="735" t="s">
        <v>5898</v>
      </c>
      <c r="L1371" s="736"/>
      <c r="M1371" s="735"/>
      <c r="N1371" s="735"/>
      <c r="O1371" s="734"/>
      <c r="P1371" s="734"/>
      <c r="Q1371" s="738"/>
      <c r="R1371" s="734"/>
      <c r="S1371" s="729" t="s">
        <v>13307</v>
      </c>
    </row>
    <row r="1372" spans="1:19" ht="30" customHeight="1">
      <c r="A1372" s="720">
        <v>43618</v>
      </c>
      <c r="B1372" s="721" t="s">
        <v>0</v>
      </c>
      <c r="C1372" s="722" t="s">
        <v>5895</v>
      </c>
      <c r="D1372" s="723" t="s">
        <v>5908</v>
      </c>
      <c r="E1372" s="723" t="s">
        <v>4348</v>
      </c>
      <c r="F1372" s="724">
        <v>4</v>
      </c>
      <c r="G1372" s="724"/>
      <c r="H1372" s="724"/>
      <c r="I1372" s="724" t="s">
        <v>3</v>
      </c>
      <c r="J1372" s="721">
        <v>43677</v>
      </c>
      <c r="K1372" s="725" t="s">
        <v>5391</v>
      </c>
      <c r="L1372" s="726" t="s">
        <v>5392</v>
      </c>
      <c r="M1372" s="725"/>
      <c r="N1372" s="725"/>
      <c r="O1372" s="727"/>
      <c r="P1372" s="727"/>
      <c r="Q1372" s="729"/>
      <c r="R1372" s="729"/>
      <c r="S1372" s="729" t="s">
        <v>13308</v>
      </c>
    </row>
    <row r="1373" spans="1:19" ht="30" customHeight="1">
      <c r="A1373" s="731">
        <v>43618</v>
      </c>
      <c r="B1373" s="732" t="s">
        <v>0</v>
      </c>
      <c r="C1373" s="722" t="s">
        <v>5895</v>
      </c>
      <c r="D1373" s="733" t="s">
        <v>4349</v>
      </c>
      <c r="E1373" s="733" t="s">
        <v>4350</v>
      </c>
      <c r="F1373" s="734">
        <v>3</v>
      </c>
      <c r="G1373" s="734"/>
      <c r="H1373" s="734"/>
      <c r="I1373" s="734" t="s">
        <v>3</v>
      </c>
      <c r="J1373" s="732">
        <v>43738</v>
      </c>
      <c r="K1373" s="735"/>
      <c r="L1373" s="736"/>
      <c r="M1373" s="735" t="s">
        <v>5909</v>
      </c>
      <c r="N1373" s="735"/>
      <c r="O1373" s="734"/>
      <c r="P1373" s="734"/>
      <c r="Q1373" s="738"/>
      <c r="R1373" s="734"/>
      <c r="S1373" s="729" t="s">
        <v>13309</v>
      </c>
    </row>
    <row r="1374" spans="1:19" ht="30" customHeight="1">
      <c r="A1374" s="720">
        <v>43618</v>
      </c>
      <c r="B1374" s="721" t="s">
        <v>0</v>
      </c>
      <c r="C1374" s="722" t="s">
        <v>4240</v>
      </c>
      <c r="D1374" s="723" t="s">
        <v>4306</v>
      </c>
      <c r="E1374" s="723" t="s">
        <v>4351</v>
      </c>
      <c r="F1374" s="724">
        <v>3</v>
      </c>
      <c r="G1374" s="724"/>
      <c r="H1374" s="724"/>
      <c r="I1374" s="724" t="s">
        <v>3</v>
      </c>
      <c r="J1374" s="721">
        <v>43623</v>
      </c>
      <c r="K1374" s="725" t="s">
        <v>4369</v>
      </c>
      <c r="L1374" s="726"/>
      <c r="M1374" s="725"/>
      <c r="N1374" s="725"/>
      <c r="O1374" s="727"/>
      <c r="P1374" s="727"/>
      <c r="Q1374" s="729"/>
      <c r="R1374" s="729"/>
      <c r="S1374" s="729" t="s">
        <v>13310</v>
      </c>
    </row>
    <row r="1375" spans="1:19" ht="30" customHeight="1">
      <c r="A1375" s="731">
        <v>43618</v>
      </c>
      <c r="B1375" s="732" t="s">
        <v>0</v>
      </c>
      <c r="C1375" s="722" t="s">
        <v>2606</v>
      </c>
      <c r="D1375" s="733" t="s">
        <v>4310</v>
      </c>
      <c r="E1375" s="733" t="s">
        <v>4352</v>
      </c>
      <c r="F1375" s="734">
        <v>3</v>
      </c>
      <c r="G1375" s="734"/>
      <c r="H1375" s="734"/>
      <c r="I1375" s="734" t="s">
        <v>3</v>
      </c>
      <c r="J1375" s="732">
        <v>43620</v>
      </c>
      <c r="K1375" s="735" t="s">
        <v>4332</v>
      </c>
      <c r="L1375" s="736"/>
      <c r="M1375" s="735"/>
      <c r="N1375" s="735"/>
      <c r="O1375" s="734"/>
      <c r="P1375" s="734"/>
      <c r="Q1375" s="738"/>
      <c r="R1375" s="734"/>
      <c r="S1375" s="729" t="s">
        <v>13311</v>
      </c>
    </row>
    <row r="1376" spans="1:19" ht="30" customHeight="1">
      <c r="A1376" s="720">
        <v>43618</v>
      </c>
      <c r="B1376" s="721" t="s">
        <v>0</v>
      </c>
      <c r="C1376" s="722" t="s">
        <v>2606</v>
      </c>
      <c r="D1376" s="723" t="s">
        <v>4310</v>
      </c>
      <c r="E1376" s="723" t="s">
        <v>4353</v>
      </c>
      <c r="F1376" s="724">
        <v>3</v>
      </c>
      <c r="G1376" s="724"/>
      <c r="H1376" s="724"/>
      <c r="I1376" s="724" t="s">
        <v>3</v>
      </c>
      <c r="J1376" s="721">
        <v>43620</v>
      </c>
      <c r="K1376" s="725" t="s">
        <v>4332</v>
      </c>
      <c r="L1376" s="726"/>
      <c r="M1376" s="725"/>
      <c r="N1376" s="725"/>
      <c r="O1376" s="727"/>
      <c r="P1376" s="727"/>
      <c r="Q1376" s="729"/>
      <c r="R1376" s="729"/>
      <c r="S1376" s="729" t="s">
        <v>13312</v>
      </c>
    </row>
    <row r="1377" spans="1:19 16382:16384" ht="30" customHeight="1">
      <c r="A1377" s="731">
        <v>43618</v>
      </c>
      <c r="B1377" s="732" t="s">
        <v>0</v>
      </c>
      <c r="C1377" s="722" t="s">
        <v>4354</v>
      </c>
      <c r="D1377" s="733" t="s">
        <v>4354</v>
      </c>
      <c r="E1377" s="733" t="s">
        <v>4355</v>
      </c>
      <c r="F1377" s="734">
        <v>3</v>
      </c>
      <c r="G1377" s="734"/>
      <c r="H1377" s="734"/>
      <c r="I1377" s="734" t="s">
        <v>3</v>
      </c>
      <c r="J1377" s="732">
        <v>43619</v>
      </c>
      <c r="K1377" s="735"/>
      <c r="L1377" s="736"/>
      <c r="M1377" s="735"/>
      <c r="N1377" s="735"/>
      <c r="O1377" s="734"/>
      <c r="P1377" s="734"/>
      <c r="Q1377" s="738"/>
      <c r="R1377" s="734"/>
      <c r="S1377" s="729" t="s">
        <v>13313</v>
      </c>
    </row>
    <row r="1378" spans="1:19 16382:16384" ht="30" customHeight="1">
      <c r="A1378" s="720">
        <v>43618</v>
      </c>
      <c r="B1378" s="721" t="s">
        <v>0</v>
      </c>
      <c r="C1378" s="722" t="s">
        <v>4240</v>
      </c>
      <c r="D1378" s="723" t="s">
        <v>4342</v>
      </c>
      <c r="E1378" s="723" t="s">
        <v>4356</v>
      </c>
      <c r="F1378" s="724">
        <v>2</v>
      </c>
      <c r="G1378" s="724"/>
      <c r="H1378" s="724"/>
      <c r="I1378" s="724" t="s">
        <v>3</v>
      </c>
      <c r="J1378" s="721">
        <v>43620</v>
      </c>
      <c r="K1378" s="725" t="s">
        <v>4357</v>
      </c>
      <c r="L1378" s="726"/>
      <c r="M1378" s="725"/>
      <c r="N1378" s="725"/>
      <c r="O1378" s="727"/>
      <c r="P1378" s="727"/>
      <c r="Q1378" s="729"/>
      <c r="R1378" s="729"/>
      <c r="S1378" s="729" t="s">
        <v>13314</v>
      </c>
    </row>
    <row r="1379" spans="1:19 16382:16384" ht="30" customHeight="1">
      <c r="A1379" s="731">
        <v>43618</v>
      </c>
      <c r="B1379" s="732" t="s">
        <v>0</v>
      </c>
      <c r="C1379" s="722" t="s">
        <v>4240</v>
      </c>
      <c r="D1379" s="733" t="s">
        <v>4342</v>
      </c>
      <c r="E1379" s="733" t="s">
        <v>4358</v>
      </c>
      <c r="F1379" s="734">
        <v>3</v>
      </c>
      <c r="G1379" s="734"/>
      <c r="H1379" s="734"/>
      <c r="I1379" s="734" t="s">
        <v>3</v>
      </c>
      <c r="J1379" s="732">
        <v>43651</v>
      </c>
      <c r="K1379" s="735" t="s">
        <v>4906</v>
      </c>
      <c r="L1379" s="736"/>
      <c r="M1379" s="735"/>
      <c r="N1379" s="735"/>
      <c r="O1379" s="734"/>
      <c r="P1379" s="734"/>
      <c r="Q1379" s="738"/>
      <c r="R1379" s="734"/>
      <c r="S1379" s="729" t="s">
        <v>13315</v>
      </c>
    </row>
    <row r="1380" spans="1:19 16382:16384" ht="30" customHeight="1">
      <c r="A1380" s="720">
        <v>43619</v>
      </c>
      <c r="B1380" s="721" t="s">
        <v>0</v>
      </c>
      <c r="C1380" s="722" t="s">
        <v>5895</v>
      </c>
      <c r="D1380" s="723" t="s">
        <v>4229</v>
      </c>
      <c r="E1380" s="723" t="s">
        <v>4370</v>
      </c>
      <c r="F1380" s="724">
        <v>2</v>
      </c>
      <c r="G1380" s="724"/>
      <c r="H1380" s="724"/>
      <c r="I1380" s="724" t="s">
        <v>6</v>
      </c>
      <c r="J1380" s="721">
        <v>43738</v>
      </c>
      <c r="K1380" s="725"/>
      <c r="L1380" s="726"/>
      <c r="M1380" s="725"/>
      <c r="N1380" s="725"/>
      <c r="O1380" s="727"/>
      <c r="P1380" s="727"/>
      <c r="Q1380" s="729"/>
      <c r="R1380" s="729"/>
      <c r="S1380" s="729" t="s">
        <v>13316</v>
      </c>
    </row>
    <row r="1381" spans="1:19 16382:16384" ht="30" customHeight="1">
      <c r="A1381" s="731">
        <v>43619</v>
      </c>
      <c r="B1381" s="732" t="s">
        <v>0</v>
      </c>
      <c r="C1381" s="722" t="s">
        <v>5895</v>
      </c>
      <c r="D1381" s="733" t="s">
        <v>4250</v>
      </c>
      <c r="E1381" s="733" t="s">
        <v>8050</v>
      </c>
      <c r="F1381" s="734">
        <v>2</v>
      </c>
      <c r="G1381" s="734">
        <v>2</v>
      </c>
      <c r="H1381" s="734"/>
      <c r="I1381" s="734" t="s">
        <v>8047</v>
      </c>
      <c r="J1381" s="732"/>
      <c r="K1381" s="735"/>
      <c r="L1381" s="736"/>
      <c r="M1381" s="735" t="s">
        <v>5910</v>
      </c>
      <c r="N1381" s="735"/>
      <c r="O1381" s="734"/>
      <c r="P1381" s="734"/>
      <c r="Q1381" s="738"/>
      <c r="R1381" s="734"/>
      <c r="S1381" s="729" t="s">
        <v>13317</v>
      </c>
      <c r="XFB1381" s="720"/>
      <c r="XFC1381" s="720"/>
      <c r="XFD1381" s="720"/>
    </row>
    <row r="1382" spans="1:19 16382:16384" ht="30" customHeight="1">
      <c r="A1382" s="720">
        <v>43619</v>
      </c>
      <c r="B1382" s="721" t="s">
        <v>0</v>
      </c>
      <c r="C1382" s="722" t="s">
        <v>5895</v>
      </c>
      <c r="D1382" s="723" t="s">
        <v>4359</v>
      </c>
      <c r="E1382" s="723" t="s">
        <v>4360</v>
      </c>
      <c r="F1382" s="724">
        <v>3</v>
      </c>
      <c r="G1382" s="724"/>
      <c r="H1382" s="724"/>
      <c r="I1382" s="724" t="s">
        <v>3</v>
      </c>
      <c r="J1382" s="721">
        <v>43738</v>
      </c>
      <c r="K1382" s="725"/>
      <c r="L1382" s="726"/>
      <c r="M1382" s="725" t="s">
        <v>5911</v>
      </c>
      <c r="N1382" s="725"/>
      <c r="O1382" s="727"/>
      <c r="P1382" s="727"/>
      <c r="Q1382" s="729"/>
      <c r="R1382" s="729"/>
      <c r="S1382" s="729" t="s">
        <v>13318</v>
      </c>
    </row>
    <row r="1383" spans="1:19 16382:16384" ht="30" customHeight="1">
      <c r="A1383" s="731">
        <v>43619</v>
      </c>
      <c r="B1383" s="732" t="s">
        <v>0</v>
      </c>
      <c r="C1383" s="722" t="s">
        <v>5882</v>
      </c>
      <c r="D1383" s="733" t="s">
        <v>657</v>
      </c>
      <c r="E1383" s="733" t="s">
        <v>4361</v>
      </c>
      <c r="F1383" s="734">
        <v>4</v>
      </c>
      <c r="G1383" s="734"/>
      <c r="H1383" s="734"/>
      <c r="I1383" s="734" t="s">
        <v>3</v>
      </c>
      <c r="J1383" s="732">
        <v>43621</v>
      </c>
      <c r="K1383" s="735"/>
      <c r="L1383" s="736"/>
      <c r="M1383" s="735"/>
      <c r="N1383" s="735"/>
      <c r="O1383" s="734"/>
      <c r="P1383" s="734"/>
      <c r="Q1383" s="738"/>
      <c r="R1383" s="734"/>
      <c r="S1383" s="729" t="s">
        <v>13319</v>
      </c>
    </row>
    <row r="1384" spans="1:19 16382:16384" ht="30" customHeight="1">
      <c r="A1384" s="720">
        <v>43620</v>
      </c>
      <c r="B1384" s="721" t="s">
        <v>0</v>
      </c>
      <c r="C1384" s="722" t="s">
        <v>4018</v>
      </c>
      <c r="D1384" s="723" t="s">
        <v>4018</v>
      </c>
      <c r="E1384" s="723" t="s">
        <v>4362</v>
      </c>
      <c r="F1384" s="724">
        <v>2</v>
      </c>
      <c r="G1384" s="724"/>
      <c r="H1384" s="724"/>
      <c r="I1384" s="724" t="s">
        <v>3</v>
      </c>
      <c r="J1384" s="721">
        <v>43623</v>
      </c>
      <c r="K1384" s="725"/>
      <c r="L1384" s="726"/>
      <c r="M1384" s="725"/>
      <c r="N1384" s="725"/>
      <c r="O1384" s="727"/>
      <c r="P1384" s="727"/>
      <c r="Q1384" s="729"/>
      <c r="R1384" s="729"/>
      <c r="S1384" s="729" t="s">
        <v>13320</v>
      </c>
    </row>
    <row r="1385" spans="1:19 16382:16384" ht="30" customHeight="1">
      <c r="A1385" s="731">
        <v>43620</v>
      </c>
      <c r="B1385" s="732" t="s">
        <v>0</v>
      </c>
      <c r="C1385" s="722" t="s">
        <v>4240</v>
      </c>
      <c r="D1385" s="733" t="s">
        <v>4363</v>
      </c>
      <c r="E1385" s="733" t="s">
        <v>4364</v>
      </c>
      <c r="F1385" s="734">
        <v>2</v>
      </c>
      <c r="G1385" s="734"/>
      <c r="H1385" s="734"/>
      <c r="I1385" s="734" t="s">
        <v>3</v>
      </c>
      <c r="J1385" s="732">
        <v>43620</v>
      </c>
      <c r="K1385" s="735" t="s">
        <v>4365</v>
      </c>
      <c r="L1385" s="736"/>
      <c r="M1385" s="735"/>
      <c r="N1385" s="735"/>
      <c r="O1385" s="734"/>
      <c r="P1385" s="734"/>
      <c r="Q1385" s="738"/>
      <c r="R1385" s="734"/>
      <c r="S1385" s="729" t="s">
        <v>13321</v>
      </c>
    </row>
    <row r="1386" spans="1:19 16382:16384" ht="30" customHeight="1">
      <c r="A1386" s="720">
        <v>43620</v>
      </c>
      <c r="B1386" s="721" t="s">
        <v>0</v>
      </c>
      <c r="C1386" s="722" t="s">
        <v>4240</v>
      </c>
      <c r="D1386" s="723" t="s">
        <v>4365</v>
      </c>
      <c r="E1386" s="723" t="s">
        <v>4366</v>
      </c>
      <c r="F1386" s="724">
        <v>3</v>
      </c>
      <c r="G1386" s="724"/>
      <c r="H1386" s="724"/>
      <c r="I1386" s="724" t="s">
        <v>3</v>
      </c>
      <c r="J1386" s="721">
        <v>43620</v>
      </c>
      <c r="K1386" s="725" t="s">
        <v>4367</v>
      </c>
      <c r="L1386" s="726"/>
      <c r="M1386" s="725"/>
      <c r="N1386" s="725"/>
      <c r="O1386" s="727"/>
      <c r="P1386" s="727"/>
      <c r="Q1386" s="729"/>
      <c r="R1386" s="729"/>
      <c r="S1386" s="729" t="s">
        <v>13322</v>
      </c>
    </row>
    <row r="1387" spans="1:19 16382:16384" ht="30" customHeight="1">
      <c r="A1387" s="731">
        <v>43620</v>
      </c>
      <c r="B1387" s="732" t="s">
        <v>0</v>
      </c>
      <c r="C1387" s="722" t="s">
        <v>4210</v>
      </c>
      <c r="D1387" s="733" t="s">
        <v>4229</v>
      </c>
      <c r="E1387" s="733" t="s">
        <v>4368</v>
      </c>
      <c r="F1387" s="734">
        <v>4</v>
      </c>
      <c r="G1387" s="734"/>
      <c r="H1387" s="734"/>
      <c r="I1387" s="734" t="s">
        <v>3</v>
      </c>
      <c r="J1387" s="732">
        <v>43622</v>
      </c>
      <c r="K1387" s="735" t="s">
        <v>4371</v>
      </c>
      <c r="L1387" s="736"/>
      <c r="M1387" s="735"/>
      <c r="N1387" s="735"/>
      <c r="O1387" s="734"/>
      <c r="P1387" s="734"/>
      <c r="Q1387" s="738"/>
      <c r="R1387" s="734"/>
      <c r="S1387" s="729" t="s">
        <v>13323</v>
      </c>
    </row>
    <row r="1388" spans="1:19 16382:16384" ht="30" customHeight="1">
      <c r="A1388" s="720">
        <v>43621</v>
      </c>
      <c r="B1388" s="721" t="s">
        <v>0</v>
      </c>
      <c r="C1388" s="722" t="s">
        <v>5882</v>
      </c>
      <c r="D1388" s="723" t="s">
        <v>657</v>
      </c>
      <c r="E1388" s="723" t="s">
        <v>4372</v>
      </c>
      <c r="F1388" s="724">
        <v>3</v>
      </c>
      <c r="G1388" s="724"/>
      <c r="H1388" s="724"/>
      <c r="I1388" s="724" t="s">
        <v>3</v>
      </c>
      <c r="J1388" s="721">
        <v>43623</v>
      </c>
      <c r="K1388" s="725"/>
      <c r="L1388" s="726"/>
      <c r="M1388" s="725"/>
      <c r="N1388" s="725"/>
      <c r="O1388" s="727"/>
      <c r="P1388" s="727"/>
      <c r="Q1388" s="729"/>
      <c r="R1388" s="729"/>
      <c r="S1388" s="729" t="s">
        <v>13324</v>
      </c>
    </row>
    <row r="1389" spans="1:19 16382:16384" ht="30" customHeight="1">
      <c r="A1389" s="731">
        <v>43621</v>
      </c>
      <c r="B1389" s="732" t="s">
        <v>0</v>
      </c>
      <c r="C1389" s="722" t="s">
        <v>4068</v>
      </c>
      <c r="D1389" s="733" t="s">
        <v>4373</v>
      </c>
      <c r="E1389" s="733" t="s">
        <v>4374</v>
      </c>
      <c r="F1389" s="734">
        <v>4</v>
      </c>
      <c r="G1389" s="734"/>
      <c r="H1389" s="734"/>
      <c r="I1389" s="734" t="s">
        <v>3</v>
      </c>
      <c r="J1389" s="732">
        <v>43622</v>
      </c>
      <c r="K1389" s="735"/>
      <c r="L1389" s="736"/>
      <c r="M1389" s="735"/>
      <c r="N1389" s="735"/>
      <c r="O1389" s="734"/>
      <c r="P1389" s="734"/>
      <c r="Q1389" s="738"/>
      <c r="R1389" s="734"/>
      <c r="S1389" s="729" t="s">
        <v>13325</v>
      </c>
    </row>
    <row r="1390" spans="1:19 16382:16384" ht="30" customHeight="1">
      <c r="A1390" s="720">
        <v>43622</v>
      </c>
      <c r="B1390" s="721" t="s">
        <v>0</v>
      </c>
      <c r="C1390" s="722" t="s">
        <v>5891</v>
      </c>
      <c r="D1390" s="723" t="s">
        <v>1719</v>
      </c>
      <c r="E1390" s="723" t="s">
        <v>4375</v>
      </c>
      <c r="F1390" s="724">
        <v>2</v>
      </c>
      <c r="G1390" s="724"/>
      <c r="H1390" s="724"/>
      <c r="I1390" s="724" t="s">
        <v>6</v>
      </c>
      <c r="J1390" s="721"/>
      <c r="K1390" s="725"/>
      <c r="L1390" s="726"/>
      <c r="M1390" s="725"/>
      <c r="N1390" s="725"/>
      <c r="O1390" s="727"/>
      <c r="P1390" s="727"/>
      <c r="Q1390" s="729"/>
      <c r="R1390" s="729"/>
      <c r="S1390" s="729" t="s">
        <v>13326</v>
      </c>
    </row>
    <row r="1391" spans="1:19 16382:16384" ht="30" customHeight="1">
      <c r="A1391" s="731">
        <v>43622</v>
      </c>
      <c r="B1391" s="732" t="s">
        <v>0</v>
      </c>
      <c r="C1391" s="722" t="s">
        <v>5895</v>
      </c>
      <c r="D1391" s="733" t="s">
        <v>4349</v>
      </c>
      <c r="E1391" s="733" t="s">
        <v>4376</v>
      </c>
      <c r="F1391" s="734">
        <v>2</v>
      </c>
      <c r="G1391" s="734"/>
      <c r="H1391" s="734"/>
      <c r="I1391" s="734" t="s">
        <v>3</v>
      </c>
      <c r="J1391" s="732">
        <v>43738</v>
      </c>
      <c r="K1391" s="735"/>
      <c r="L1391" s="736"/>
      <c r="M1391" s="735" t="s">
        <v>5912</v>
      </c>
      <c r="N1391" s="735"/>
      <c r="O1391" s="734"/>
      <c r="P1391" s="734"/>
      <c r="Q1391" s="738"/>
      <c r="R1391" s="734"/>
      <c r="S1391" s="729" t="s">
        <v>13327</v>
      </c>
    </row>
    <row r="1392" spans="1:19 16382:16384" ht="30" customHeight="1">
      <c r="A1392" s="720">
        <v>43622</v>
      </c>
      <c r="B1392" s="721" t="s">
        <v>0</v>
      </c>
      <c r="C1392" s="722" t="s">
        <v>4240</v>
      </c>
      <c r="D1392" s="723" t="s">
        <v>4369</v>
      </c>
      <c r="E1392" s="723" t="s">
        <v>4377</v>
      </c>
      <c r="F1392" s="724">
        <v>2</v>
      </c>
      <c r="G1392" s="724"/>
      <c r="H1392" s="724"/>
      <c r="I1392" s="724" t="s">
        <v>6</v>
      </c>
      <c r="J1392" s="721"/>
      <c r="K1392" s="725" t="s">
        <v>4378</v>
      </c>
      <c r="L1392" s="726"/>
      <c r="M1392" s="725"/>
      <c r="N1392" s="725"/>
      <c r="O1392" s="727"/>
      <c r="P1392" s="727"/>
      <c r="Q1392" s="729"/>
      <c r="R1392" s="729"/>
      <c r="S1392" s="729" t="s">
        <v>13328</v>
      </c>
    </row>
    <row r="1393" spans="1:16383" ht="30" customHeight="1">
      <c r="A1393" s="731">
        <v>43623</v>
      </c>
      <c r="B1393" s="732" t="s">
        <v>0</v>
      </c>
      <c r="C1393" s="722" t="s">
        <v>4210</v>
      </c>
      <c r="D1393" s="733" t="s">
        <v>4229</v>
      </c>
      <c r="E1393" s="733" t="s">
        <v>4379</v>
      </c>
      <c r="F1393" s="734">
        <v>2</v>
      </c>
      <c r="G1393" s="734"/>
      <c r="H1393" s="734"/>
      <c r="I1393" s="734" t="s">
        <v>3</v>
      </c>
      <c r="J1393" s="732">
        <v>43624</v>
      </c>
      <c r="K1393" s="735"/>
      <c r="L1393" s="736"/>
      <c r="M1393" s="735"/>
      <c r="N1393" s="735"/>
      <c r="O1393" s="734"/>
      <c r="P1393" s="734"/>
      <c r="Q1393" s="738"/>
      <c r="R1393" s="734"/>
      <c r="S1393" s="729" t="s">
        <v>13329</v>
      </c>
    </row>
    <row r="1394" spans="1:16383" ht="30" customHeight="1">
      <c r="A1394" s="720">
        <v>43623</v>
      </c>
      <c r="B1394" s="721" t="s">
        <v>0</v>
      </c>
      <c r="C1394" s="722" t="s">
        <v>2606</v>
      </c>
      <c r="D1394" s="723" t="s">
        <v>4380</v>
      </c>
      <c r="E1394" s="723" t="s">
        <v>4907</v>
      </c>
      <c r="F1394" s="724">
        <v>4</v>
      </c>
      <c r="G1394" s="724"/>
      <c r="H1394" s="724"/>
      <c r="I1394" s="724" t="s">
        <v>3</v>
      </c>
      <c r="J1394" s="721">
        <v>43650</v>
      </c>
      <c r="K1394" s="725" t="s">
        <v>4908</v>
      </c>
      <c r="L1394" s="726"/>
      <c r="M1394" s="725"/>
      <c r="N1394" s="725"/>
      <c r="O1394" s="727"/>
      <c r="P1394" s="727"/>
      <c r="Q1394" s="729"/>
      <c r="R1394" s="729"/>
      <c r="S1394" s="729" t="s">
        <v>13330</v>
      </c>
    </row>
    <row r="1395" spans="1:16383" ht="30" customHeight="1">
      <c r="A1395" s="731">
        <v>43623</v>
      </c>
      <c r="B1395" s="732" t="s">
        <v>0</v>
      </c>
      <c r="C1395" s="722" t="s">
        <v>5882</v>
      </c>
      <c r="D1395" s="733" t="s">
        <v>4381</v>
      </c>
      <c r="E1395" s="733" t="s">
        <v>4382</v>
      </c>
      <c r="F1395" s="734">
        <v>2</v>
      </c>
      <c r="G1395" s="734"/>
      <c r="H1395" s="734"/>
      <c r="I1395" s="734" t="s">
        <v>3</v>
      </c>
      <c r="J1395" s="732">
        <v>43738</v>
      </c>
      <c r="K1395" s="735"/>
      <c r="L1395" s="736"/>
      <c r="M1395" s="735"/>
      <c r="N1395" s="735"/>
      <c r="O1395" s="734"/>
      <c r="P1395" s="734"/>
      <c r="Q1395" s="738"/>
      <c r="R1395" s="734"/>
      <c r="S1395" s="729" t="s">
        <v>13331</v>
      </c>
    </row>
    <row r="1396" spans="1:16383" ht="30" customHeight="1">
      <c r="A1396" s="720">
        <v>43623</v>
      </c>
      <c r="B1396" s="721" t="s">
        <v>0</v>
      </c>
      <c r="C1396" s="722" t="s">
        <v>4210</v>
      </c>
      <c r="D1396" s="723" t="s">
        <v>4229</v>
      </c>
      <c r="E1396" s="723" t="s">
        <v>4383</v>
      </c>
      <c r="F1396" s="724">
        <v>2</v>
      </c>
      <c r="G1396" s="724"/>
      <c r="H1396" s="724"/>
      <c r="I1396" s="724" t="s">
        <v>6</v>
      </c>
      <c r="J1396" s="721">
        <v>43738</v>
      </c>
      <c r="K1396" s="725"/>
      <c r="L1396" s="726"/>
      <c r="M1396" s="725"/>
      <c r="N1396" s="725"/>
      <c r="O1396" s="727"/>
      <c r="P1396" s="727"/>
      <c r="Q1396" s="729"/>
      <c r="R1396" s="729"/>
      <c r="S1396" s="729" t="s">
        <v>13332</v>
      </c>
    </row>
    <row r="1397" spans="1:16383" ht="30" customHeight="1">
      <c r="A1397" s="731">
        <v>43623</v>
      </c>
      <c r="B1397" s="732" t="s">
        <v>0</v>
      </c>
      <c r="C1397" s="722" t="s">
        <v>5895</v>
      </c>
      <c r="D1397" s="733" t="s">
        <v>4384</v>
      </c>
      <c r="E1397" s="733" t="s">
        <v>4385</v>
      </c>
      <c r="F1397" s="734">
        <v>2</v>
      </c>
      <c r="G1397" s="734"/>
      <c r="H1397" s="734"/>
      <c r="I1397" s="734" t="s">
        <v>3</v>
      </c>
      <c r="J1397" s="732">
        <v>43624</v>
      </c>
      <c r="K1397" s="735" t="s">
        <v>4386</v>
      </c>
      <c r="L1397" s="736"/>
      <c r="M1397" s="735"/>
      <c r="N1397" s="735"/>
      <c r="O1397" s="734"/>
      <c r="P1397" s="734"/>
      <c r="Q1397" s="738"/>
      <c r="R1397" s="734"/>
      <c r="S1397" s="729" t="s">
        <v>13333</v>
      </c>
    </row>
    <row r="1398" spans="1:16383" ht="30" customHeight="1">
      <c r="A1398" s="720">
        <v>43623</v>
      </c>
      <c r="B1398" s="721" t="s">
        <v>0</v>
      </c>
      <c r="C1398" s="722" t="s">
        <v>4210</v>
      </c>
      <c r="D1398" s="723" t="s">
        <v>4229</v>
      </c>
      <c r="E1398" s="723" t="s">
        <v>4909</v>
      </c>
      <c r="F1398" s="724">
        <v>2</v>
      </c>
      <c r="G1398" s="724"/>
      <c r="H1398" s="724"/>
      <c r="I1398" s="724" t="s">
        <v>6</v>
      </c>
      <c r="J1398" s="721">
        <v>43738</v>
      </c>
      <c r="K1398" s="725"/>
      <c r="L1398" s="726"/>
      <c r="M1398" s="725"/>
      <c r="N1398" s="725"/>
      <c r="O1398" s="727"/>
      <c r="P1398" s="727"/>
      <c r="Q1398" s="729"/>
      <c r="R1398" s="729"/>
      <c r="S1398" s="729" t="s">
        <v>13334</v>
      </c>
    </row>
    <row r="1399" spans="1:16383" ht="30" customHeight="1">
      <c r="A1399" s="731">
        <v>43623</v>
      </c>
      <c r="B1399" s="732" t="s">
        <v>0</v>
      </c>
      <c r="C1399" s="722" t="s">
        <v>4210</v>
      </c>
      <c r="D1399" s="733" t="s">
        <v>4229</v>
      </c>
      <c r="E1399" s="733" t="s">
        <v>4387</v>
      </c>
      <c r="F1399" s="734">
        <v>2</v>
      </c>
      <c r="G1399" s="734"/>
      <c r="H1399" s="734"/>
      <c r="I1399" s="734" t="s">
        <v>3</v>
      </c>
      <c r="J1399" s="732">
        <v>43651</v>
      </c>
      <c r="K1399" s="735"/>
      <c r="L1399" s="736"/>
      <c r="M1399" s="735"/>
      <c r="N1399" s="735"/>
      <c r="O1399" s="734"/>
      <c r="P1399" s="734"/>
      <c r="Q1399" s="738"/>
      <c r="R1399" s="734"/>
      <c r="S1399" s="729" t="s">
        <v>13335</v>
      </c>
    </row>
    <row r="1400" spans="1:16383" ht="30" customHeight="1">
      <c r="A1400" s="720">
        <v>43623</v>
      </c>
      <c r="B1400" s="721" t="s">
        <v>0</v>
      </c>
      <c r="C1400" s="722" t="s">
        <v>5882</v>
      </c>
      <c r="D1400" s="723" t="s">
        <v>4381</v>
      </c>
      <c r="E1400" s="723" t="s">
        <v>4388</v>
      </c>
      <c r="F1400" s="724">
        <v>2</v>
      </c>
      <c r="G1400" s="724"/>
      <c r="H1400" s="724"/>
      <c r="I1400" s="724" t="s">
        <v>3</v>
      </c>
      <c r="J1400" s="721">
        <v>43624</v>
      </c>
      <c r="K1400" s="725" t="s">
        <v>4386</v>
      </c>
      <c r="L1400" s="726"/>
      <c r="M1400" s="725"/>
      <c r="N1400" s="725"/>
      <c r="O1400" s="727"/>
      <c r="P1400" s="727"/>
      <c r="Q1400" s="729"/>
      <c r="R1400" s="729"/>
      <c r="S1400" s="729" t="s">
        <v>13336</v>
      </c>
    </row>
    <row r="1401" spans="1:16383" ht="30" customHeight="1">
      <c r="A1401" s="731">
        <v>43623</v>
      </c>
      <c r="B1401" s="732" t="s">
        <v>0</v>
      </c>
      <c r="C1401" s="722" t="s">
        <v>5895</v>
      </c>
      <c r="D1401" s="733" t="s">
        <v>4384</v>
      </c>
      <c r="E1401" s="733" t="s">
        <v>4389</v>
      </c>
      <c r="F1401" s="734">
        <v>3</v>
      </c>
      <c r="G1401" s="734"/>
      <c r="H1401" s="734"/>
      <c r="I1401" s="734" t="s">
        <v>3</v>
      </c>
      <c r="J1401" s="732">
        <v>43738</v>
      </c>
      <c r="K1401" s="735"/>
      <c r="L1401" s="736"/>
      <c r="M1401" s="735" t="s">
        <v>9335</v>
      </c>
      <c r="N1401" s="735"/>
      <c r="O1401" s="734"/>
      <c r="P1401" s="734"/>
      <c r="Q1401" s="738"/>
      <c r="R1401" s="734"/>
      <c r="S1401" s="729" t="s">
        <v>13337</v>
      </c>
    </row>
    <row r="1402" spans="1:16383" ht="30" customHeight="1">
      <c r="A1402" s="720">
        <v>43623</v>
      </c>
      <c r="B1402" s="721" t="s">
        <v>0</v>
      </c>
      <c r="C1402" s="722" t="s">
        <v>5882</v>
      </c>
      <c r="D1402" s="723" t="s">
        <v>4381</v>
      </c>
      <c r="E1402" s="723" t="s">
        <v>4390</v>
      </c>
      <c r="F1402" s="724">
        <v>3</v>
      </c>
      <c r="G1402" s="724"/>
      <c r="H1402" s="724"/>
      <c r="I1402" s="724" t="s">
        <v>25</v>
      </c>
      <c r="J1402" s="721"/>
      <c r="K1402" s="725"/>
      <c r="L1402" s="726"/>
      <c r="M1402" s="725"/>
      <c r="N1402" s="725"/>
      <c r="O1402" s="727"/>
      <c r="P1402" s="727"/>
      <c r="Q1402" s="729"/>
      <c r="R1402" s="729"/>
      <c r="S1402" s="729" t="s">
        <v>13338</v>
      </c>
    </row>
    <row r="1403" spans="1:16383" ht="30" customHeight="1">
      <c r="A1403" s="731">
        <v>43624</v>
      </c>
      <c r="B1403" s="732" t="s">
        <v>0</v>
      </c>
      <c r="C1403" s="722" t="s">
        <v>5913</v>
      </c>
      <c r="D1403" s="733" t="s">
        <v>4391</v>
      </c>
      <c r="E1403" s="733" t="s">
        <v>4392</v>
      </c>
      <c r="F1403" s="734">
        <v>3</v>
      </c>
      <c r="G1403" s="734"/>
      <c r="H1403" s="734"/>
      <c r="I1403" s="734" t="s">
        <v>3</v>
      </c>
      <c r="J1403" s="732">
        <v>43624</v>
      </c>
      <c r="K1403" s="735" t="s">
        <v>4393</v>
      </c>
      <c r="L1403" s="736"/>
      <c r="M1403" s="735"/>
      <c r="N1403" s="735"/>
      <c r="O1403" s="734"/>
      <c r="P1403" s="734"/>
      <c r="Q1403" s="738"/>
      <c r="R1403" s="734"/>
      <c r="S1403" s="729" t="s">
        <v>13339</v>
      </c>
    </row>
    <row r="1404" spans="1:16383" ht="30" customHeight="1">
      <c r="A1404" s="720">
        <v>43624</v>
      </c>
      <c r="B1404" s="721" t="s">
        <v>0</v>
      </c>
      <c r="C1404" s="722" t="s">
        <v>5899</v>
      </c>
      <c r="D1404" s="723" t="s">
        <v>4394</v>
      </c>
      <c r="E1404" s="723" t="s">
        <v>4395</v>
      </c>
      <c r="F1404" s="724">
        <v>3</v>
      </c>
      <c r="G1404" s="724"/>
      <c r="H1404" s="724"/>
      <c r="I1404" s="724" t="s">
        <v>3</v>
      </c>
      <c r="J1404" s="721">
        <v>43737</v>
      </c>
      <c r="K1404" s="725" t="s">
        <v>5646</v>
      </c>
      <c r="L1404" s="726"/>
      <c r="M1404" s="725"/>
      <c r="N1404" s="725"/>
      <c r="O1404" s="727" t="s">
        <v>4146</v>
      </c>
      <c r="P1404" s="727"/>
      <c r="Q1404" s="729"/>
      <c r="R1404" s="729"/>
      <c r="S1404" s="729" t="s">
        <v>13340</v>
      </c>
    </row>
    <row r="1405" spans="1:16383" ht="30" customHeight="1">
      <c r="A1405" s="731">
        <v>43624</v>
      </c>
      <c r="B1405" s="732" t="s">
        <v>0</v>
      </c>
      <c r="C1405" s="722" t="s">
        <v>5895</v>
      </c>
      <c r="D1405" s="733" t="s">
        <v>4396</v>
      </c>
      <c r="E1405" s="733" t="s">
        <v>4910</v>
      </c>
      <c r="F1405" s="734">
        <v>2</v>
      </c>
      <c r="G1405" s="734"/>
      <c r="H1405" s="734"/>
      <c r="I1405" s="734" t="s">
        <v>3</v>
      </c>
      <c r="J1405" s="732">
        <v>43755</v>
      </c>
      <c r="K1405" s="735" t="s">
        <v>5914</v>
      </c>
      <c r="L1405" s="736"/>
      <c r="M1405" s="735"/>
      <c r="N1405" s="735"/>
      <c r="O1405" s="734"/>
      <c r="P1405" s="734"/>
      <c r="Q1405" s="738"/>
      <c r="R1405" s="734"/>
      <c r="S1405" s="729" t="s">
        <v>13341</v>
      </c>
    </row>
    <row r="1406" spans="1:16383" s="742" customFormat="1" ht="30" customHeight="1">
      <c r="A1406" s="720">
        <v>43624</v>
      </c>
      <c r="B1406" s="721" t="s">
        <v>0</v>
      </c>
      <c r="C1406" s="722" t="s">
        <v>5895</v>
      </c>
      <c r="D1406" s="723" t="s">
        <v>4396</v>
      </c>
      <c r="E1406" s="723" t="s">
        <v>6456</v>
      </c>
      <c r="F1406" s="724">
        <v>2</v>
      </c>
      <c r="G1406" s="724">
        <v>2</v>
      </c>
      <c r="H1406" s="724"/>
      <c r="I1406" s="724" t="s">
        <v>8047</v>
      </c>
      <c r="J1406" s="721"/>
      <c r="K1406" s="725"/>
      <c r="L1406" s="726"/>
      <c r="M1406" s="725"/>
      <c r="N1406" s="725"/>
      <c r="O1406" s="727" t="s">
        <v>712</v>
      </c>
      <c r="P1406" s="727"/>
      <c r="Q1406" s="729"/>
      <c r="R1406" s="729"/>
      <c r="S1406" s="729" t="s">
        <v>13342</v>
      </c>
      <c r="T1406" s="730"/>
      <c r="U1406" s="730"/>
      <c r="V1406" s="730"/>
      <c r="W1406" s="730"/>
      <c r="X1406" s="730"/>
      <c r="Y1406" s="730"/>
      <c r="Z1406" s="730"/>
      <c r="AA1406" s="730"/>
      <c r="AB1406" s="730"/>
      <c r="AC1406" s="730"/>
      <c r="AD1406" s="730"/>
      <c r="AE1406" s="730"/>
      <c r="AF1406" s="730"/>
      <c r="AG1406" s="730"/>
      <c r="AH1406" s="730"/>
      <c r="AI1406" s="730"/>
      <c r="AJ1406" s="730"/>
      <c r="AK1406" s="730"/>
      <c r="AL1406" s="730"/>
      <c r="AM1406" s="730"/>
      <c r="AN1406" s="730"/>
      <c r="AO1406" s="730"/>
      <c r="AP1406" s="730"/>
      <c r="AQ1406" s="730"/>
      <c r="AR1406" s="730"/>
      <c r="AS1406" s="730"/>
      <c r="AT1406" s="730"/>
      <c r="AU1406" s="730"/>
      <c r="AV1406" s="730"/>
      <c r="AW1406" s="730"/>
      <c r="AX1406" s="730"/>
      <c r="AY1406" s="730"/>
      <c r="AZ1406" s="730"/>
      <c r="BA1406" s="730"/>
      <c r="BB1406" s="730"/>
      <c r="BC1406" s="730"/>
      <c r="BD1406" s="730"/>
      <c r="BE1406" s="730"/>
      <c r="BF1406" s="730"/>
      <c r="BG1406" s="730"/>
      <c r="BH1406" s="730"/>
      <c r="BI1406" s="730"/>
      <c r="BJ1406" s="730"/>
      <c r="BK1406" s="730"/>
      <c r="BL1406" s="730"/>
      <c r="BM1406" s="730"/>
      <c r="BN1406" s="730"/>
      <c r="BO1406" s="730"/>
      <c r="BP1406" s="730"/>
      <c r="BQ1406" s="730"/>
      <c r="BR1406" s="730"/>
      <c r="BS1406" s="730"/>
      <c r="BT1406" s="730"/>
      <c r="BU1406" s="730"/>
      <c r="BV1406" s="730"/>
      <c r="BW1406" s="730"/>
      <c r="BX1406" s="730"/>
      <c r="BY1406" s="730"/>
      <c r="BZ1406" s="730"/>
      <c r="CA1406" s="730"/>
      <c r="CB1406" s="730"/>
      <c r="CC1406" s="730"/>
      <c r="CD1406" s="730"/>
      <c r="CE1406" s="730"/>
      <c r="CF1406" s="730"/>
      <c r="CG1406" s="730"/>
      <c r="CH1406" s="730"/>
      <c r="CI1406" s="730"/>
      <c r="CJ1406" s="730"/>
      <c r="CK1406" s="730"/>
      <c r="CL1406" s="730"/>
      <c r="CM1406" s="730"/>
      <c r="CN1406" s="730"/>
      <c r="CO1406" s="730"/>
      <c r="CP1406" s="730"/>
      <c r="CQ1406" s="730"/>
      <c r="CR1406" s="730"/>
      <c r="CS1406" s="730"/>
      <c r="CT1406" s="730"/>
      <c r="CU1406" s="730"/>
      <c r="CV1406" s="730"/>
      <c r="CW1406" s="730"/>
      <c r="CX1406" s="730"/>
      <c r="CY1406" s="730"/>
      <c r="CZ1406" s="730"/>
      <c r="DA1406" s="730"/>
      <c r="DB1406" s="730"/>
      <c r="DC1406" s="730"/>
      <c r="DD1406" s="730"/>
      <c r="DE1406" s="730"/>
      <c r="DF1406" s="730"/>
      <c r="DG1406" s="730"/>
      <c r="DH1406" s="730"/>
      <c r="DI1406" s="730"/>
      <c r="DJ1406" s="730"/>
      <c r="DK1406" s="730"/>
      <c r="DL1406" s="730"/>
      <c r="DM1406" s="730"/>
      <c r="DN1406" s="730"/>
      <c r="DO1406" s="730"/>
      <c r="DP1406" s="730"/>
      <c r="DQ1406" s="730"/>
      <c r="DR1406" s="730"/>
      <c r="DS1406" s="730"/>
      <c r="DT1406" s="730"/>
      <c r="DU1406" s="730"/>
      <c r="DV1406" s="730"/>
      <c r="DW1406" s="730"/>
      <c r="DX1406" s="730"/>
      <c r="DY1406" s="730"/>
      <c r="DZ1406" s="730"/>
      <c r="EA1406" s="730"/>
      <c r="EB1406" s="730"/>
      <c r="EC1406" s="730"/>
      <c r="ED1406" s="730"/>
      <c r="EE1406" s="730"/>
      <c r="EF1406" s="730"/>
      <c r="EG1406" s="730"/>
      <c r="EH1406" s="730"/>
      <c r="EI1406" s="730"/>
      <c r="EJ1406" s="730"/>
      <c r="EK1406" s="730"/>
      <c r="EL1406" s="730"/>
      <c r="EM1406" s="730"/>
      <c r="EN1406" s="730"/>
      <c r="EO1406" s="730"/>
      <c r="EP1406" s="730"/>
      <c r="EQ1406" s="730"/>
      <c r="ER1406" s="730"/>
      <c r="ES1406" s="730"/>
      <c r="ET1406" s="730"/>
      <c r="EU1406" s="730"/>
      <c r="EV1406" s="730"/>
      <c r="EW1406" s="730"/>
      <c r="EX1406" s="730"/>
      <c r="EY1406" s="730"/>
      <c r="EZ1406" s="730"/>
      <c r="FA1406" s="730"/>
      <c r="FB1406" s="730"/>
      <c r="FC1406" s="730"/>
      <c r="FD1406" s="730"/>
      <c r="FE1406" s="730"/>
      <c r="FF1406" s="730"/>
      <c r="FG1406" s="730"/>
      <c r="FH1406" s="730"/>
      <c r="FI1406" s="730"/>
      <c r="FJ1406" s="730"/>
      <c r="FK1406" s="730"/>
      <c r="FL1406" s="730"/>
      <c r="FM1406" s="730"/>
      <c r="FN1406" s="730"/>
      <c r="FO1406" s="730"/>
      <c r="FP1406" s="730"/>
      <c r="FQ1406" s="730"/>
      <c r="FR1406" s="730"/>
      <c r="FS1406" s="730"/>
      <c r="FT1406" s="730"/>
      <c r="FU1406" s="730"/>
      <c r="FV1406" s="730"/>
      <c r="FW1406" s="730"/>
      <c r="FX1406" s="730"/>
      <c r="FY1406" s="730"/>
      <c r="FZ1406" s="730"/>
      <c r="GA1406" s="730"/>
      <c r="GB1406" s="730"/>
      <c r="GC1406" s="730"/>
      <c r="GD1406" s="730"/>
      <c r="GE1406" s="730"/>
      <c r="GF1406" s="730"/>
      <c r="GG1406" s="730"/>
      <c r="GH1406" s="730"/>
      <c r="GI1406" s="730"/>
      <c r="GJ1406" s="730"/>
      <c r="GK1406" s="730"/>
      <c r="GL1406" s="730"/>
      <c r="GM1406" s="730"/>
      <c r="GN1406" s="730"/>
      <c r="GO1406" s="730"/>
      <c r="GP1406" s="730"/>
      <c r="GQ1406" s="730"/>
      <c r="GR1406" s="730"/>
      <c r="GS1406" s="730"/>
      <c r="GT1406" s="730"/>
      <c r="GU1406" s="730"/>
      <c r="GV1406" s="730"/>
      <c r="GW1406" s="730"/>
      <c r="GX1406" s="730"/>
      <c r="GY1406" s="730"/>
      <c r="GZ1406" s="730"/>
      <c r="HA1406" s="730"/>
      <c r="HB1406" s="730"/>
      <c r="HC1406" s="730"/>
      <c r="HD1406" s="730"/>
      <c r="HE1406" s="730"/>
      <c r="HF1406" s="730"/>
      <c r="HG1406" s="730"/>
      <c r="HH1406" s="730"/>
      <c r="HI1406" s="730"/>
      <c r="HJ1406" s="730"/>
      <c r="HK1406" s="730"/>
      <c r="HL1406" s="730"/>
      <c r="HM1406" s="730"/>
      <c r="HN1406" s="730"/>
      <c r="HO1406" s="730"/>
      <c r="HP1406" s="730"/>
      <c r="HQ1406" s="730"/>
      <c r="HR1406" s="730"/>
      <c r="HS1406" s="730"/>
      <c r="HT1406" s="730"/>
      <c r="HU1406" s="730"/>
      <c r="HV1406" s="730"/>
      <c r="HW1406" s="730"/>
      <c r="HX1406" s="730"/>
      <c r="HY1406" s="730"/>
      <c r="HZ1406" s="730"/>
      <c r="IA1406" s="730"/>
      <c r="IB1406" s="730"/>
      <c r="IC1406" s="730"/>
      <c r="ID1406" s="730"/>
      <c r="IE1406" s="730"/>
      <c r="IF1406" s="730"/>
      <c r="IG1406" s="730"/>
      <c r="IH1406" s="730"/>
      <c r="II1406" s="730"/>
      <c r="IJ1406" s="730"/>
      <c r="IK1406" s="730"/>
      <c r="IL1406" s="730"/>
      <c r="IM1406" s="730"/>
      <c r="IN1406" s="730"/>
      <c r="IO1406" s="730"/>
      <c r="IP1406" s="730"/>
      <c r="IQ1406" s="730"/>
      <c r="IR1406" s="730"/>
      <c r="IS1406" s="730"/>
      <c r="IT1406" s="730"/>
      <c r="IU1406" s="730"/>
      <c r="IV1406" s="730"/>
      <c r="IW1406" s="730"/>
      <c r="IX1406" s="730"/>
      <c r="IY1406" s="730"/>
      <c r="IZ1406" s="730"/>
      <c r="JA1406" s="730"/>
      <c r="JB1406" s="730"/>
      <c r="JC1406" s="730"/>
      <c r="JD1406" s="730"/>
      <c r="JE1406" s="730"/>
      <c r="JF1406" s="730"/>
      <c r="JG1406" s="730"/>
      <c r="JH1406" s="730"/>
      <c r="JI1406" s="730"/>
      <c r="JJ1406" s="730"/>
      <c r="JK1406" s="730"/>
      <c r="JL1406" s="730"/>
      <c r="JM1406" s="730"/>
      <c r="JN1406" s="730"/>
      <c r="JO1406" s="730"/>
      <c r="JP1406" s="730"/>
      <c r="JQ1406" s="730"/>
      <c r="JR1406" s="730"/>
      <c r="JS1406" s="730"/>
      <c r="JT1406" s="730"/>
      <c r="JU1406" s="730"/>
      <c r="JV1406" s="730"/>
      <c r="JW1406" s="730"/>
      <c r="JX1406" s="730"/>
      <c r="JY1406" s="730"/>
      <c r="JZ1406" s="730"/>
      <c r="KA1406" s="730"/>
      <c r="KB1406" s="730"/>
      <c r="KC1406" s="730"/>
      <c r="KD1406" s="730"/>
      <c r="KE1406" s="730"/>
      <c r="KF1406" s="730"/>
      <c r="KG1406" s="730"/>
      <c r="KH1406" s="730"/>
      <c r="KI1406" s="730"/>
      <c r="KJ1406" s="730"/>
      <c r="KK1406" s="730"/>
      <c r="KL1406" s="730"/>
      <c r="KM1406" s="730"/>
      <c r="KN1406" s="730"/>
      <c r="KO1406" s="730"/>
      <c r="KP1406" s="730"/>
      <c r="KQ1406" s="730"/>
      <c r="KR1406" s="730"/>
      <c r="KS1406" s="730"/>
      <c r="KT1406" s="730"/>
      <c r="KU1406" s="730"/>
      <c r="KV1406" s="730"/>
      <c r="KW1406" s="730"/>
      <c r="KX1406" s="730"/>
      <c r="KY1406" s="730"/>
      <c r="KZ1406" s="730"/>
      <c r="LA1406" s="730"/>
      <c r="LB1406" s="730"/>
      <c r="LC1406" s="730"/>
      <c r="LD1406" s="730"/>
      <c r="LE1406" s="730"/>
      <c r="LF1406" s="730"/>
      <c r="LG1406" s="730"/>
      <c r="LH1406" s="730"/>
      <c r="LI1406" s="730"/>
      <c r="LJ1406" s="730"/>
      <c r="LK1406" s="730"/>
      <c r="LL1406" s="730"/>
      <c r="LM1406" s="730"/>
      <c r="LN1406" s="730"/>
      <c r="LO1406" s="730"/>
      <c r="LP1406" s="730"/>
      <c r="LQ1406" s="730"/>
      <c r="LR1406" s="730"/>
      <c r="LS1406" s="730"/>
      <c r="LT1406" s="730"/>
      <c r="LU1406" s="730"/>
      <c r="LV1406" s="730"/>
      <c r="LW1406" s="730"/>
      <c r="LX1406" s="730"/>
      <c r="LY1406" s="730"/>
      <c r="LZ1406" s="730"/>
      <c r="MA1406" s="730"/>
      <c r="MB1406" s="730"/>
      <c r="MC1406" s="730"/>
      <c r="MD1406" s="730"/>
      <c r="ME1406" s="730"/>
      <c r="MF1406" s="730"/>
      <c r="MG1406" s="730"/>
      <c r="MH1406" s="730"/>
      <c r="MI1406" s="730"/>
      <c r="MJ1406" s="730"/>
      <c r="MK1406" s="730"/>
      <c r="ML1406" s="730"/>
      <c r="MM1406" s="730"/>
      <c r="MN1406" s="730"/>
      <c r="MO1406" s="730"/>
      <c r="MP1406" s="730"/>
      <c r="MQ1406" s="730"/>
      <c r="MR1406" s="730"/>
      <c r="MS1406" s="730"/>
      <c r="MT1406" s="730"/>
      <c r="MU1406" s="730"/>
      <c r="MV1406" s="730"/>
      <c r="MW1406" s="730"/>
      <c r="MX1406" s="730"/>
      <c r="MY1406" s="730"/>
      <c r="MZ1406" s="730"/>
      <c r="NA1406" s="730"/>
      <c r="NB1406" s="730"/>
      <c r="NC1406" s="730"/>
      <c r="ND1406" s="730"/>
      <c r="NE1406" s="730"/>
      <c r="NF1406" s="730"/>
      <c r="NG1406" s="730"/>
      <c r="NH1406" s="730"/>
      <c r="NI1406" s="730"/>
      <c r="NJ1406" s="730"/>
      <c r="NK1406" s="730"/>
      <c r="NL1406" s="730"/>
      <c r="NM1406" s="730"/>
      <c r="NN1406" s="730"/>
      <c r="NO1406" s="730"/>
      <c r="NP1406" s="730"/>
      <c r="NQ1406" s="730"/>
      <c r="NR1406" s="730"/>
      <c r="NS1406" s="730"/>
      <c r="NT1406" s="730"/>
      <c r="NU1406" s="730"/>
      <c r="NV1406" s="730"/>
      <c r="NW1406" s="730"/>
      <c r="NX1406" s="730"/>
      <c r="NY1406" s="730"/>
      <c r="NZ1406" s="730"/>
      <c r="OA1406" s="730"/>
      <c r="OB1406" s="730"/>
      <c r="OC1406" s="730"/>
      <c r="OD1406" s="730"/>
      <c r="OE1406" s="730"/>
      <c r="OF1406" s="730"/>
      <c r="OG1406" s="730"/>
      <c r="OH1406" s="730"/>
      <c r="OI1406" s="730"/>
      <c r="OJ1406" s="730"/>
      <c r="OK1406" s="730"/>
      <c r="OL1406" s="730"/>
      <c r="OM1406" s="730"/>
      <c r="ON1406" s="730"/>
      <c r="OO1406" s="730"/>
      <c r="OP1406" s="730"/>
      <c r="OQ1406" s="730"/>
      <c r="OR1406" s="730"/>
      <c r="OS1406" s="730"/>
      <c r="OT1406" s="730"/>
      <c r="OU1406" s="730"/>
      <c r="OV1406" s="730"/>
      <c r="OW1406" s="730"/>
      <c r="OX1406" s="730"/>
      <c r="OY1406" s="730"/>
      <c r="OZ1406" s="730"/>
      <c r="PA1406" s="730"/>
      <c r="PB1406" s="730"/>
      <c r="PC1406" s="730"/>
      <c r="PD1406" s="730"/>
      <c r="PE1406" s="730"/>
      <c r="PF1406" s="730"/>
      <c r="PG1406" s="730"/>
      <c r="PH1406" s="730"/>
      <c r="PI1406" s="730"/>
      <c r="PJ1406" s="730"/>
      <c r="PK1406" s="730"/>
      <c r="PL1406" s="730"/>
      <c r="PM1406" s="730"/>
      <c r="PN1406" s="730"/>
      <c r="PO1406" s="730"/>
      <c r="PP1406" s="730"/>
      <c r="PQ1406" s="730"/>
      <c r="PR1406" s="730"/>
      <c r="PS1406" s="730"/>
      <c r="PT1406" s="730"/>
      <c r="PU1406" s="730"/>
      <c r="PV1406" s="730"/>
      <c r="PW1406" s="730"/>
      <c r="PX1406" s="730"/>
      <c r="PY1406" s="730"/>
      <c r="PZ1406" s="730"/>
      <c r="QA1406" s="730"/>
      <c r="QB1406" s="730"/>
      <c r="QC1406" s="730"/>
      <c r="QD1406" s="730"/>
      <c r="QE1406" s="730"/>
      <c r="QF1406" s="730"/>
      <c r="QG1406" s="730"/>
      <c r="QH1406" s="730"/>
      <c r="QI1406" s="730"/>
      <c r="QJ1406" s="730"/>
      <c r="QK1406" s="730"/>
      <c r="QL1406" s="730"/>
      <c r="QM1406" s="730"/>
      <c r="QN1406" s="730"/>
      <c r="QO1406" s="730"/>
      <c r="QP1406" s="730"/>
      <c r="QQ1406" s="730"/>
      <c r="QR1406" s="730"/>
      <c r="QS1406" s="730"/>
      <c r="QT1406" s="730"/>
      <c r="QU1406" s="730"/>
      <c r="QV1406" s="730"/>
      <c r="QW1406" s="730"/>
      <c r="QX1406" s="730"/>
      <c r="QY1406" s="730"/>
      <c r="QZ1406" s="730"/>
      <c r="RA1406" s="730"/>
      <c r="RB1406" s="730"/>
      <c r="RC1406" s="730"/>
      <c r="RD1406" s="730"/>
      <c r="RE1406" s="730"/>
      <c r="RF1406" s="730"/>
      <c r="RG1406" s="730"/>
      <c r="RH1406" s="730"/>
      <c r="RI1406" s="730"/>
      <c r="RJ1406" s="730"/>
      <c r="RK1406" s="730"/>
      <c r="RL1406" s="730"/>
      <c r="RM1406" s="730"/>
      <c r="RN1406" s="730"/>
      <c r="RO1406" s="730"/>
      <c r="RP1406" s="730"/>
      <c r="RQ1406" s="730"/>
      <c r="RR1406" s="730"/>
      <c r="RS1406" s="730"/>
      <c r="RT1406" s="730"/>
      <c r="RU1406" s="730"/>
      <c r="RV1406" s="730"/>
      <c r="RW1406" s="730"/>
      <c r="RX1406" s="730"/>
      <c r="RY1406" s="730"/>
      <c r="RZ1406" s="730"/>
      <c r="SA1406" s="730"/>
      <c r="SB1406" s="730"/>
      <c r="SC1406" s="730"/>
      <c r="SD1406" s="730"/>
      <c r="SE1406" s="730"/>
      <c r="SF1406" s="730"/>
      <c r="SG1406" s="730"/>
      <c r="SH1406" s="730"/>
      <c r="SI1406" s="730"/>
      <c r="SJ1406" s="730"/>
      <c r="SK1406" s="730"/>
      <c r="SL1406" s="730"/>
      <c r="SM1406" s="730"/>
      <c r="SN1406" s="730"/>
      <c r="SO1406" s="730"/>
      <c r="SP1406" s="730"/>
      <c r="SQ1406" s="730"/>
      <c r="SR1406" s="730"/>
      <c r="SS1406" s="730"/>
      <c r="ST1406" s="730"/>
      <c r="SU1406" s="730"/>
      <c r="SV1406" s="730"/>
      <c r="SW1406" s="730"/>
      <c r="SX1406" s="730"/>
      <c r="SY1406" s="730"/>
      <c r="SZ1406" s="730"/>
      <c r="TA1406" s="730"/>
      <c r="TB1406" s="730"/>
      <c r="TC1406" s="730"/>
      <c r="TD1406" s="730"/>
      <c r="TE1406" s="730"/>
      <c r="TF1406" s="730"/>
      <c r="TG1406" s="730"/>
      <c r="TH1406" s="730"/>
      <c r="TI1406" s="730"/>
      <c r="TJ1406" s="730"/>
      <c r="TK1406" s="730"/>
      <c r="TL1406" s="730"/>
      <c r="TM1406" s="730"/>
      <c r="TN1406" s="730"/>
      <c r="TO1406" s="730"/>
      <c r="TP1406" s="730"/>
      <c r="TQ1406" s="730"/>
      <c r="TR1406" s="730"/>
      <c r="TS1406" s="730"/>
      <c r="TT1406" s="730"/>
      <c r="TU1406" s="730"/>
      <c r="TV1406" s="730"/>
      <c r="TW1406" s="730"/>
      <c r="TX1406" s="730"/>
      <c r="TY1406" s="730"/>
      <c r="TZ1406" s="730"/>
      <c r="UA1406" s="730"/>
      <c r="UB1406" s="730"/>
      <c r="UC1406" s="730"/>
      <c r="UD1406" s="730"/>
      <c r="UE1406" s="730"/>
      <c r="UF1406" s="730"/>
      <c r="UG1406" s="730"/>
      <c r="UH1406" s="730"/>
      <c r="UI1406" s="730"/>
      <c r="UJ1406" s="730"/>
      <c r="UK1406" s="730"/>
      <c r="UL1406" s="730"/>
      <c r="UM1406" s="730"/>
      <c r="UN1406" s="730"/>
      <c r="UO1406" s="730"/>
      <c r="UP1406" s="730"/>
      <c r="UQ1406" s="730"/>
      <c r="UR1406" s="730"/>
      <c r="US1406" s="730"/>
      <c r="UT1406" s="730"/>
      <c r="UU1406" s="730"/>
      <c r="UV1406" s="730"/>
      <c r="UW1406" s="730"/>
      <c r="UX1406" s="730"/>
      <c r="UY1406" s="730"/>
      <c r="UZ1406" s="730"/>
      <c r="VA1406" s="730"/>
      <c r="VB1406" s="730"/>
      <c r="VC1406" s="730"/>
      <c r="VD1406" s="730"/>
      <c r="VE1406" s="730"/>
      <c r="VF1406" s="730"/>
      <c r="VG1406" s="730"/>
      <c r="VH1406" s="730"/>
      <c r="VI1406" s="730"/>
      <c r="VJ1406" s="730"/>
      <c r="VK1406" s="730"/>
      <c r="VL1406" s="730"/>
      <c r="VM1406" s="730"/>
      <c r="VN1406" s="730"/>
      <c r="VO1406" s="730"/>
      <c r="VP1406" s="730"/>
      <c r="VQ1406" s="730"/>
      <c r="VR1406" s="730"/>
      <c r="VS1406" s="730"/>
      <c r="VT1406" s="730"/>
      <c r="VU1406" s="730"/>
      <c r="VV1406" s="730"/>
      <c r="VW1406" s="730"/>
      <c r="VX1406" s="730"/>
      <c r="VY1406" s="730"/>
      <c r="VZ1406" s="730"/>
      <c r="WA1406" s="730"/>
      <c r="WB1406" s="730"/>
      <c r="WC1406" s="730"/>
      <c r="WD1406" s="730"/>
      <c r="WE1406" s="730"/>
      <c r="WF1406" s="730"/>
      <c r="WG1406" s="730"/>
      <c r="WH1406" s="730"/>
      <c r="WI1406" s="730"/>
      <c r="WJ1406" s="730"/>
      <c r="WK1406" s="730"/>
      <c r="WL1406" s="730"/>
      <c r="WM1406" s="730"/>
      <c r="WN1406" s="730"/>
      <c r="WO1406" s="730"/>
      <c r="WP1406" s="730"/>
      <c r="WQ1406" s="730"/>
      <c r="WR1406" s="730"/>
      <c r="WS1406" s="730"/>
      <c r="WT1406" s="730"/>
      <c r="WU1406" s="730"/>
      <c r="WV1406" s="730"/>
      <c r="WW1406" s="730"/>
      <c r="WX1406" s="730"/>
      <c r="WY1406" s="730"/>
      <c r="WZ1406" s="730"/>
      <c r="XA1406" s="730"/>
      <c r="XB1406" s="730"/>
      <c r="XC1406" s="730"/>
      <c r="XD1406" s="730"/>
      <c r="XE1406" s="730"/>
      <c r="XF1406" s="730"/>
      <c r="XG1406" s="730"/>
      <c r="XH1406" s="730"/>
      <c r="XI1406" s="730"/>
      <c r="XJ1406" s="730"/>
      <c r="XK1406" s="730"/>
      <c r="XL1406" s="730"/>
      <c r="XM1406" s="730"/>
      <c r="XN1406" s="730"/>
      <c r="XO1406" s="730"/>
      <c r="XP1406" s="730"/>
      <c r="XQ1406" s="730"/>
      <c r="XR1406" s="730"/>
      <c r="XS1406" s="730"/>
      <c r="XT1406" s="730"/>
      <c r="XU1406" s="730"/>
      <c r="XV1406" s="730"/>
      <c r="XW1406" s="730"/>
      <c r="XX1406" s="730"/>
      <c r="XY1406" s="730"/>
      <c r="XZ1406" s="730"/>
      <c r="YA1406" s="730"/>
      <c r="YB1406" s="730"/>
      <c r="YC1406" s="730"/>
      <c r="YD1406" s="730"/>
      <c r="YE1406" s="730"/>
      <c r="YF1406" s="730"/>
      <c r="YG1406" s="730"/>
      <c r="YH1406" s="730"/>
      <c r="YI1406" s="730"/>
      <c r="YJ1406" s="730"/>
      <c r="YK1406" s="730"/>
      <c r="YL1406" s="730"/>
      <c r="YM1406" s="730"/>
      <c r="YN1406" s="730"/>
      <c r="YO1406" s="730"/>
      <c r="YP1406" s="730"/>
      <c r="YQ1406" s="730"/>
      <c r="YR1406" s="730"/>
      <c r="YS1406" s="730"/>
      <c r="YT1406" s="730"/>
      <c r="YU1406" s="730"/>
      <c r="YV1406" s="730"/>
      <c r="YW1406" s="730"/>
      <c r="YX1406" s="730"/>
      <c r="YY1406" s="730"/>
      <c r="YZ1406" s="730"/>
      <c r="ZA1406" s="730"/>
      <c r="ZB1406" s="730"/>
      <c r="ZC1406" s="730"/>
      <c r="ZD1406" s="730"/>
      <c r="ZE1406" s="730"/>
      <c r="ZF1406" s="730"/>
      <c r="ZG1406" s="730"/>
      <c r="ZH1406" s="730"/>
      <c r="ZI1406" s="730"/>
      <c r="ZJ1406" s="730"/>
      <c r="ZK1406" s="730"/>
      <c r="ZL1406" s="730"/>
      <c r="ZM1406" s="730"/>
      <c r="ZN1406" s="730"/>
      <c r="ZO1406" s="730"/>
      <c r="ZP1406" s="730"/>
      <c r="ZQ1406" s="730"/>
      <c r="ZR1406" s="730"/>
      <c r="ZS1406" s="730"/>
      <c r="ZT1406" s="730"/>
      <c r="ZU1406" s="730"/>
      <c r="ZV1406" s="730"/>
      <c r="ZW1406" s="730"/>
      <c r="ZX1406" s="730"/>
      <c r="ZY1406" s="730"/>
      <c r="ZZ1406" s="730"/>
      <c r="AAA1406" s="730"/>
      <c r="AAB1406" s="730"/>
      <c r="AAC1406" s="730"/>
      <c r="AAD1406" s="730"/>
      <c r="AAE1406" s="730"/>
      <c r="AAF1406" s="730"/>
      <c r="AAG1406" s="730"/>
      <c r="AAH1406" s="730"/>
      <c r="AAI1406" s="730"/>
      <c r="AAJ1406" s="730"/>
      <c r="AAK1406" s="730"/>
      <c r="AAL1406" s="730"/>
      <c r="AAM1406" s="730"/>
      <c r="AAN1406" s="730"/>
      <c r="AAO1406" s="730"/>
      <c r="AAP1406" s="730"/>
      <c r="AAQ1406" s="730"/>
      <c r="AAR1406" s="730"/>
      <c r="AAS1406" s="730"/>
      <c r="AAT1406" s="730"/>
      <c r="AAU1406" s="730"/>
      <c r="AAV1406" s="730"/>
      <c r="AAW1406" s="730"/>
      <c r="AAX1406" s="730"/>
      <c r="AAY1406" s="730"/>
      <c r="AAZ1406" s="730"/>
      <c r="ABA1406" s="730"/>
      <c r="ABB1406" s="730"/>
      <c r="ABC1406" s="730"/>
      <c r="ABD1406" s="730"/>
      <c r="ABE1406" s="730"/>
      <c r="ABF1406" s="730"/>
      <c r="ABG1406" s="730"/>
      <c r="ABH1406" s="730"/>
      <c r="ABI1406" s="730"/>
      <c r="ABJ1406" s="730"/>
      <c r="ABK1406" s="730"/>
      <c r="ABL1406" s="730"/>
      <c r="ABM1406" s="730"/>
      <c r="ABN1406" s="730"/>
      <c r="ABO1406" s="730"/>
      <c r="ABP1406" s="730"/>
      <c r="ABQ1406" s="730"/>
      <c r="ABR1406" s="730"/>
      <c r="ABS1406" s="730"/>
      <c r="ABT1406" s="730"/>
      <c r="ABU1406" s="730"/>
      <c r="ABV1406" s="730"/>
      <c r="ABW1406" s="730"/>
      <c r="ABX1406" s="730"/>
      <c r="ABY1406" s="730"/>
      <c r="ABZ1406" s="730"/>
      <c r="ACA1406" s="730"/>
      <c r="ACB1406" s="730"/>
      <c r="ACC1406" s="730"/>
      <c r="ACD1406" s="730"/>
      <c r="ACE1406" s="730"/>
      <c r="ACF1406" s="730"/>
      <c r="ACG1406" s="730"/>
      <c r="ACH1406" s="730"/>
      <c r="ACI1406" s="730"/>
      <c r="ACJ1406" s="730"/>
      <c r="ACK1406" s="730"/>
      <c r="ACL1406" s="730"/>
      <c r="ACM1406" s="730"/>
      <c r="ACN1406" s="730"/>
      <c r="ACO1406" s="730"/>
      <c r="ACP1406" s="730"/>
      <c r="ACQ1406" s="730"/>
      <c r="ACR1406" s="730"/>
      <c r="ACS1406" s="730"/>
      <c r="ACT1406" s="730"/>
      <c r="ACU1406" s="730"/>
      <c r="ACV1406" s="730"/>
      <c r="ACW1406" s="730"/>
      <c r="ACX1406" s="730"/>
      <c r="ACY1406" s="730"/>
      <c r="ACZ1406" s="730"/>
      <c r="ADA1406" s="730"/>
      <c r="ADB1406" s="730"/>
      <c r="ADC1406" s="730"/>
      <c r="ADD1406" s="730"/>
      <c r="ADE1406" s="730"/>
      <c r="ADF1406" s="730"/>
      <c r="ADG1406" s="730"/>
      <c r="ADH1406" s="730"/>
      <c r="ADI1406" s="730"/>
      <c r="ADJ1406" s="730"/>
      <c r="ADK1406" s="730"/>
      <c r="ADL1406" s="730"/>
      <c r="ADM1406" s="730"/>
      <c r="ADN1406" s="730"/>
      <c r="ADO1406" s="730"/>
      <c r="ADP1406" s="730"/>
      <c r="ADQ1406" s="730"/>
      <c r="ADR1406" s="730"/>
      <c r="ADS1406" s="730"/>
      <c r="ADT1406" s="730"/>
      <c r="ADU1406" s="730"/>
      <c r="ADV1406" s="730"/>
      <c r="ADW1406" s="730"/>
      <c r="ADX1406" s="730"/>
      <c r="ADY1406" s="730"/>
      <c r="ADZ1406" s="730"/>
      <c r="AEA1406" s="730"/>
      <c r="AEB1406" s="730"/>
      <c r="AEC1406" s="730"/>
      <c r="AED1406" s="730"/>
      <c r="AEE1406" s="730"/>
      <c r="AEF1406" s="730"/>
      <c r="AEG1406" s="730"/>
      <c r="AEH1406" s="730"/>
      <c r="AEI1406" s="730"/>
      <c r="AEJ1406" s="730"/>
      <c r="AEK1406" s="730"/>
      <c r="AEL1406" s="730"/>
      <c r="AEM1406" s="730"/>
      <c r="AEN1406" s="730"/>
      <c r="AEO1406" s="730"/>
      <c r="AEP1406" s="730"/>
      <c r="AEQ1406" s="730"/>
      <c r="AER1406" s="730"/>
      <c r="AES1406" s="730"/>
      <c r="AET1406" s="730"/>
      <c r="AEU1406" s="730"/>
      <c r="AEV1406" s="730"/>
      <c r="AEW1406" s="730"/>
      <c r="AEX1406" s="730"/>
      <c r="AEY1406" s="730"/>
      <c r="AEZ1406" s="730"/>
      <c r="AFA1406" s="730"/>
      <c r="AFB1406" s="730"/>
      <c r="AFC1406" s="730"/>
      <c r="AFD1406" s="730"/>
      <c r="AFE1406" s="730"/>
      <c r="AFF1406" s="730"/>
      <c r="AFG1406" s="730"/>
      <c r="AFH1406" s="730"/>
      <c r="AFI1406" s="730"/>
      <c r="AFJ1406" s="730"/>
      <c r="AFK1406" s="730"/>
      <c r="AFL1406" s="730"/>
      <c r="AFM1406" s="730"/>
      <c r="AFN1406" s="730"/>
      <c r="AFO1406" s="730"/>
      <c r="AFP1406" s="730"/>
      <c r="AFQ1406" s="730"/>
      <c r="AFR1406" s="730"/>
      <c r="AFS1406" s="730"/>
      <c r="AFT1406" s="730"/>
      <c r="AFU1406" s="730"/>
      <c r="AFV1406" s="730"/>
      <c r="AFW1406" s="730"/>
      <c r="AFX1406" s="730"/>
      <c r="AFY1406" s="730"/>
      <c r="AFZ1406" s="730"/>
      <c r="AGA1406" s="730"/>
      <c r="AGB1406" s="730"/>
      <c r="AGC1406" s="730"/>
      <c r="AGD1406" s="730"/>
      <c r="AGE1406" s="730"/>
      <c r="AGF1406" s="730"/>
      <c r="AGG1406" s="730"/>
      <c r="AGH1406" s="730"/>
      <c r="AGI1406" s="730"/>
      <c r="AGJ1406" s="730"/>
      <c r="AGK1406" s="730"/>
      <c r="AGL1406" s="730"/>
      <c r="AGM1406" s="730"/>
      <c r="AGN1406" s="730"/>
      <c r="AGO1406" s="730"/>
      <c r="AGP1406" s="730"/>
      <c r="AGQ1406" s="730"/>
      <c r="AGR1406" s="730"/>
      <c r="AGS1406" s="730"/>
      <c r="AGT1406" s="730"/>
      <c r="AGU1406" s="730"/>
      <c r="AGV1406" s="730"/>
      <c r="AGW1406" s="730"/>
      <c r="AGX1406" s="730"/>
      <c r="AGY1406" s="730"/>
      <c r="AGZ1406" s="730"/>
      <c r="AHA1406" s="730"/>
      <c r="AHB1406" s="730"/>
      <c r="AHC1406" s="730"/>
      <c r="AHD1406" s="730"/>
      <c r="AHE1406" s="730"/>
      <c r="AHF1406" s="730"/>
      <c r="AHG1406" s="730"/>
      <c r="AHH1406" s="730"/>
      <c r="AHI1406" s="730"/>
      <c r="AHJ1406" s="730"/>
      <c r="AHK1406" s="730"/>
      <c r="AHL1406" s="730"/>
      <c r="AHM1406" s="730"/>
      <c r="AHN1406" s="730"/>
      <c r="AHO1406" s="730"/>
      <c r="AHP1406" s="730"/>
      <c r="AHQ1406" s="730"/>
      <c r="AHR1406" s="730"/>
      <c r="AHS1406" s="730"/>
      <c r="AHT1406" s="730"/>
      <c r="AHU1406" s="730"/>
      <c r="AHV1406" s="730"/>
      <c r="AHW1406" s="730"/>
      <c r="AHX1406" s="730"/>
      <c r="AHY1406" s="730"/>
      <c r="AHZ1406" s="730"/>
      <c r="AIA1406" s="730"/>
      <c r="AIB1406" s="730"/>
      <c r="AIC1406" s="730"/>
      <c r="AID1406" s="730"/>
      <c r="AIE1406" s="730"/>
      <c r="AIF1406" s="730"/>
      <c r="AIG1406" s="730"/>
      <c r="AIH1406" s="730"/>
      <c r="AII1406" s="730"/>
      <c r="AIJ1406" s="730"/>
      <c r="AIK1406" s="730"/>
      <c r="AIL1406" s="730"/>
      <c r="AIM1406" s="730"/>
      <c r="AIN1406" s="730"/>
      <c r="AIO1406" s="730"/>
      <c r="AIP1406" s="730"/>
      <c r="AIQ1406" s="730"/>
      <c r="AIR1406" s="730"/>
      <c r="AIS1406" s="730"/>
      <c r="AIT1406" s="730"/>
      <c r="AIU1406" s="730"/>
      <c r="AIV1406" s="730"/>
      <c r="AIW1406" s="730"/>
      <c r="AIX1406" s="730"/>
      <c r="AIY1406" s="730"/>
      <c r="AIZ1406" s="730"/>
      <c r="AJA1406" s="730"/>
      <c r="AJB1406" s="730"/>
      <c r="AJC1406" s="730"/>
      <c r="AJD1406" s="730"/>
      <c r="AJE1406" s="730"/>
      <c r="AJF1406" s="730"/>
      <c r="AJG1406" s="730"/>
      <c r="AJH1406" s="730"/>
      <c r="AJI1406" s="730"/>
      <c r="AJJ1406" s="730"/>
      <c r="AJK1406" s="730"/>
      <c r="AJL1406" s="730"/>
      <c r="AJM1406" s="730"/>
      <c r="AJN1406" s="730"/>
      <c r="AJO1406" s="730"/>
      <c r="AJP1406" s="730"/>
      <c r="AJQ1406" s="730"/>
      <c r="AJR1406" s="730"/>
      <c r="AJS1406" s="730"/>
      <c r="AJT1406" s="730"/>
      <c r="AJU1406" s="730"/>
      <c r="AJV1406" s="730"/>
      <c r="AJW1406" s="730"/>
      <c r="AJX1406" s="730"/>
      <c r="AJY1406" s="730"/>
      <c r="AJZ1406" s="730"/>
      <c r="AKA1406" s="730"/>
      <c r="AKB1406" s="730"/>
      <c r="AKC1406" s="730"/>
      <c r="AKD1406" s="730"/>
      <c r="AKE1406" s="730"/>
      <c r="AKF1406" s="730"/>
      <c r="AKG1406" s="730"/>
      <c r="AKH1406" s="730"/>
      <c r="AKI1406" s="730"/>
      <c r="AKJ1406" s="730"/>
      <c r="AKK1406" s="730"/>
      <c r="AKL1406" s="730"/>
      <c r="AKM1406" s="730"/>
      <c r="AKN1406" s="730"/>
      <c r="AKO1406" s="730"/>
      <c r="AKP1406" s="730"/>
      <c r="AKQ1406" s="730"/>
      <c r="AKR1406" s="730"/>
      <c r="AKS1406" s="730"/>
      <c r="AKT1406" s="730"/>
      <c r="AKU1406" s="730"/>
      <c r="AKV1406" s="730"/>
      <c r="AKW1406" s="730"/>
      <c r="AKX1406" s="730"/>
      <c r="AKY1406" s="730"/>
      <c r="AKZ1406" s="730"/>
      <c r="ALA1406" s="730"/>
      <c r="ALB1406" s="730"/>
      <c r="ALC1406" s="730"/>
      <c r="ALD1406" s="730"/>
      <c r="ALE1406" s="730"/>
      <c r="ALF1406" s="730"/>
      <c r="ALG1406" s="730"/>
      <c r="ALH1406" s="730"/>
      <c r="ALI1406" s="730"/>
      <c r="ALJ1406" s="730"/>
      <c r="ALK1406" s="730"/>
      <c r="ALL1406" s="730"/>
      <c r="ALM1406" s="730"/>
      <c r="ALN1406" s="730"/>
      <c r="ALO1406" s="730"/>
      <c r="ALP1406" s="730"/>
      <c r="ALQ1406" s="730"/>
      <c r="ALR1406" s="730"/>
      <c r="ALS1406" s="730"/>
      <c r="ALT1406" s="730"/>
      <c r="ALU1406" s="730"/>
      <c r="ALV1406" s="730"/>
      <c r="ALW1406" s="730"/>
      <c r="ALX1406" s="730"/>
      <c r="ALY1406" s="730"/>
      <c r="ALZ1406" s="730"/>
      <c r="AMA1406" s="730"/>
      <c r="AMB1406" s="730"/>
      <c r="AMC1406" s="730"/>
      <c r="AMD1406" s="730"/>
      <c r="AME1406" s="730"/>
      <c r="AMF1406" s="730"/>
      <c r="AMG1406" s="730"/>
      <c r="AMH1406" s="730"/>
      <c r="AMI1406" s="730"/>
      <c r="AMJ1406" s="730"/>
      <c r="AMK1406" s="730"/>
      <c r="AML1406" s="730"/>
      <c r="AMM1406" s="730"/>
      <c r="AMN1406" s="730"/>
      <c r="AMO1406" s="730"/>
      <c r="AMP1406" s="730"/>
      <c r="AMQ1406" s="730"/>
      <c r="AMR1406" s="730"/>
      <c r="AMS1406" s="730"/>
      <c r="AMT1406" s="730"/>
      <c r="AMU1406" s="730"/>
      <c r="AMV1406" s="730"/>
      <c r="AMW1406" s="730"/>
      <c r="AMX1406" s="730"/>
      <c r="AMY1406" s="730"/>
      <c r="AMZ1406" s="730"/>
      <c r="ANA1406" s="730"/>
      <c r="ANB1406" s="730"/>
      <c r="ANC1406" s="730"/>
      <c r="AND1406" s="730"/>
      <c r="ANE1406" s="730"/>
      <c r="ANF1406" s="730"/>
      <c r="ANG1406" s="730"/>
      <c r="ANH1406" s="730"/>
      <c r="ANI1406" s="730"/>
      <c r="ANJ1406" s="730"/>
      <c r="ANK1406" s="730"/>
      <c r="ANL1406" s="730"/>
      <c r="ANM1406" s="730"/>
      <c r="ANN1406" s="730"/>
      <c r="ANO1406" s="730"/>
      <c r="ANP1406" s="730"/>
      <c r="ANQ1406" s="730"/>
      <c r="ANR1406" s="730"/>
      <c r="ANS1406" s="730"/>
      <c r="ANT1406" s="730"/>
      <c r="ANU1406" s="730"/>
      <c r="ANV1406" s="730"/>
      <c r="ANW1406" s="730"/>
      <c r="ANX1406" s="730"/>
      <c r="ANY1406" s="730"/>
      <c r="ANZ1406" s="730"/>
      <c r="AOA1406" s="730"/>
      <c r="AOB1406" s="730"/>
      <c r="AOC1406" s="730"/>
      <c r="AOD1406" s="730"/>
      <c r="AOE1406" s="730"/>
      <c r="AOF1406" s="730"/>
      <c r="AOG1406" s="730"/>
      <c r="AOH1406" s="730"/>
      <c r="AOI1406" s="730"/>
      <c r="AOJ1406" s="730"/>
      <c r="AOK1406" s="730"/>
      <c r="AOL1406" s="730"/>
      <c r="AOM1406" s="730"/>
      <c r="AON1406" s="730"/>
      <c r="AOO1406" s="730"/>
      <c r="AOP1406" s="730"/>
      <c r="AOQ1406" s="730"/>
      <c r="AOR1406" s="730"/>
      <c r="AOS1406" s="730"/>
      <c r="AOT1406" s="730"/>
      <c r="AOU1406" s="730"/>
      <c r="AOV1406" s="730"/>
      <c r="AOW1406" s="730"/>
      <c r="AOX1406" s="730"/>
      <c r="AOY1406" s="730"/>
      <c r="AOZ1406" s="730"/>
      <c r="APA1406" s="730"/>
      <c r="APB1406" s="730"/>
      <c r="APC1406" s="730"/>
      <c r="APD1406" s="730"/>
      <c r="APE1406" s="730"/>
      <c r="APF1406" s="730"/>
      <c r="APG1406" s="730"/>
      <c r="APH1406" s="730"/>
      <c r="API1406" s="730"/>
      <c r="APJ1406" s="730"/>
      <c r="APK1406" s="730"/>
      <c r="APL1406" s="730"/>
      <c r="APM1406" s="730"/>
      <c r="APN1406" s="730"/>
      <c r="APO1406" s="730"/>
      <c r="APP1406" s="730"/>
      <c r="APQ1406" s="730"/>
      <c r="APR1406" s="730"/>
      <c r="APS1406" s="730"/>
      <c r="APT1406" s="730"/>
      <c r="APU1406" s="730"/>
      <c r="APV1406" s="730"/>
      <c r="APW1406" s="730"/>
      <c r="APX1406" s="730"/>
      <c r="APY1406" s="730"/>
      <c r="APZ1406" s="730"/>
      <c r="AQA1406" s="730"/>
      <c r="AQB1406" s="730"/>
      <c r="AQC1406" s="730"/>
      <c r="AQD1406" s="730"/>
      <c r="AQE1406" s="730"/>
      <c r="AQF1406" s="730"/>
      <c r="AQG1406" s="730"/>
      <c r="AQH1406" s="730"/>
      <c r="AQI1406" s="730"/>
      <c r="AQJ1406" s="730"/>
      <c r="AQK1406" s="730"/>
      <c r="AQL1406" s="730"/>
      <c r="AQM1406" s="730"/>
      <c r="AQN1406" s="730"/>
      <c r="AQO1406" s="730"/>
      <c r="AQP1406" s="730"/>
      <c r="AQQ1406" s="730"/>
      <c r="AQR1406" s="730"/>
      <c r="AQS1406" s="730"/>
      <c r="AQT1406" s="730"/>
      <c r="AQU1406" s="730"/>
      <c r="AQV1406" s="730"/>
      <c r="AQW1406" s="730"/>
      <c r="AQX1406" s="730"/>
      <c r="AQY1406" s="730"/>
      <c r="AQZ1406" s="730"/>
      <c r="ARA1406" s="730"/>
      <c r="ARB1406" s="730"/>
      <c r="ARC1406" s="730"/>
      <c r="ARD1406" s="730"/>
      <c r="ARE1406" s="730"/>
      <c r="ARF1406" s="730"/>
      <c r="ARG1406" s="730"/>
      <c r="ARH1406" s="730"/>
      <c r="ARI1406" s="730"/>
      <c r="ARJ1406" s="730"/>
      <c r="ARK1406" s="730"/>
      <c r="ARL1406" s="730"/>
      <c r="ARM1406" s="730"/>
      <c r="ARN1406" s="730"/>
      <c r="ARO1406" s="730"/>
      <c r="ARP1406" s="730"/>
      <c r="ARQ1406" s="730"/>
      <c r="ARR1406" s="730"/>
      <c r="ARS1406" s="730"/>
      <c r="ART1406" s="730"/>
      <c r="ARU1406" s="730"/>
      <c r="ARV1406" s="730"/>
      <c r="ARW1406" s="730"/>
      <c r="ARX1406" s="730"/>
      <c r="ARY1406" s="730"/>
      <c r="ARZ1406" s="730"/>
      <c r="ASA1406" s="730"/>
      <c r="ASB1406" s="730"/>
      <c r="ASC1406" s="730"/>
      <c r="ASD1406" s="730"/>
      <c r="ASE1406" s="730"/>
      <c r="ASF1406" s="730"/>
      <c r="ASG1406" s="730"/>
      <c r="ASH1406" s="730"/>
      <c r="ASI1406" s="730"/>
      <c r="ASJ1406" s="730"/>
      <c r="ASK1406" s="730"/>
      <c r="ASL1406" s="730"/>
      <c r="ASM1406" s="730"/>
      <c r="ASN1406" s="730"/>
      <c r="ASO1406" s="730"/>
      <c r="ASP1406" s="730"/>
      <c r="ASQ1406" s="730"/>
      <c r="ASR1406" s="730"/>
      <c r="ASS1406" s="730"/>
      <c r="AST1406" s="730"/>
      <c r="ASU1406" s="730"/>
      <c r="ASV1406" s="730"/>
      <c r="ASW1406" s="730"/>
      <c r="ASX1406" s="730"/>
      <c r="ASY1406" s="730"/>
      <c r="ASZ1406" s="730"/>
      <c r="ATA1406" s="730"/>
      <c r="ATB1406" s="730"/>
      <c r="ATC1406" s="730"/>
      <c r="ATD1406" s="730"/>
      <c r="ATE1406" s="730"/>
      <c r="ATF1406" s="730"/>
      <c r="ATG1406" s="730"/>
      <c r="ATH1406" s="730"/>
      <c r="ATI1406" s="730"/>
      <c r="ATJ1406" s="730"/>
      <c r="ATK1406" s="730"/>
      <c r="ATL1406" s="730"/>
      <c r="ATM1406" s="730"/>
      <c r="ATN1406" s="730"/>
      <c r="ATO1406" s="730"/>
      <c r="ATP1406" s="730"/>
      <c r="ATQ1406" s="730"/>
      <c r="ATR1406" s="730"/>
      <c r="ATS1406" s="730"/>
      <c r="ATT1406" s="730"/>
      <c r="ATU1406" s="730"/>
      <c r="ATV1406" s="730"/>
      <c r="ATW1406" s="730"/>
      <c r="ATX1406" s="730"/>
      <c r="ATY1406" s="730"/>
      <c r="ATZ1406" s="730"/>
      <c r="AUA1406" s="730"/>
      <c r="AUB1406" s="730"/>
      <c r="AUC1406" s="730"/>
      <c r="AUD1406" s="730"/>
      <c r="AUE1406" s="730"/>
      <c r="AUF1406" s="730"/>
      <c r="AUG1406" s="730"/>
      <c r="AUH1406" s="730"/>
      <c r="AUI1406" s="730"/>
      <c r="AUJ1406" s="730"/>
      <c r="AUK1406" s="730"/>
      <c r="AUL1406" s="730"/>
      <c r="AUM1406" s="730"/>
      <c r="AUN1406" s="730"/>
      <c r="AUO1406" s="730"/>
      <c r="AUP1406" s="730"/>
      <c r="AUQ1406" s="730"/>
      <c r="AUR1406" s="730"/>
      <c r="AUS1406" s="730"/>
      <c r="AUT1406" s="730"/>
      <c r="AUU1406" s="730"/>
      <c r="AUV1406" s="730"/>
      <c r="AUW1406" s="730"/>
      <c r="AUX1406" s="730"/>
      <c r="AUY1406" s="730"/>
      <c r="AUZ1406" s="730"/>
      <c r="AVA1406" s="730"/>
      <c r="AVB1406" s="730"/>
      <c r="AVC1406" s="730"/>
      <c r="AVD1406" s="730"/>
      <c r="AVE1406" s="730"/>
      <c r="AVF1406" s="730"/>
      <c r="AVG1406" s="730"/>
      <c r="AVH1406" s="730"/>
      <c r="AVI1406" s="730"/>
      <c r="AVJ1406" s="730"/>
      <c r="AVK1406" s="730"/>
      <c r="AVL1406" s="730"/>
      <c r="AVM1406" s="730"/>
      <c r="AVN1406" s="730"/>
      <c r="AVO1406" s="730"/>
      <c r="AVP1406" s="730"/>
      <c r="AVQ1406" s="730"/>
      <c r="AVR1406" s="730"/>
      <c r="AVS1406" s="730"/>
      <c r="AVT1406" s="730"/>
      <c r="AVU1406" s="730"/>
      <c r="AVV1406" s="730"/>
      <c r="AVW1406" s="730"/>
      <c r="AVX1406" s="730"/>
      <c r="AVY1406" s="730"/>
      <c r="AVZ1406" s="730"/>
      <c r="AWA1406" s="730"/>
      <c r="AWB1406" s="730"/>
      <c r="AWC1406" s="730"/>
      <c r="AWD1406" s="730"/>
      <c r="AWE1406" s="730"/>
      <c r="AWF1406" s="730"/>
      <c r="AWG1406" s="730"/>
      <c r="AWH1406" s="730"/>
      <c r="AWI1406" s="730"/>
      <c r="AWJ1406" s="730"/>
      <c r="AWK1406" s="730"/>
      <c r="AWL1406" s="730"/>
      <c r="AWM1406" s="730"/>
      <c r="AWN1406" s="730"/>
      <c r="AWO1406" s="730"/>
      <c r="AWP1406" s="730"/>
      <c r="AWQ1406" s="730"/>
      <c r="AWR1406" s="730"/>
      <c r="AWS1406" s="730"/>
      <c r="AWT1406" s="730"/>
      <c r="AWU1406" s="730"/>
      <c r="AWV1406" s="730"/>
      <c r="AWW1406" s="730"/>
      <c r="AWX1406" s="730"/>
      <c r="AWY1406" s="730"/>
      <c r="AWZ1406" s="730"/>
      <c r="AXA1406" s="730"/>
      <c r="AXB1406" s="730"/>
      <c r="AXC1406" s="730"/>
      <c r="AXD1406" s="730"/>
      <c r="AXE1406" s="730"/>
      <c r="AXF1406" s="730"/>
      <c r="AXG1406" s="730"/>
      <c r="AXH1406" s="730"/>
      <c r="AXI1406" s="730"/>
      <c r="AXJ1406" s="730"/>
      <c r="AXK1406" s="730"/>
      <c r="AXL1406" s="730"/>
      <c r="AXM1406" s="730"/>
      <c r="AXN1406" s="730"/>
      <c r="AXO1406" s="730"/>
      <c r="AXP1406" s="730"/>
      <c r="AXQ1406" s="730"/>
      <c r="AXR1406" s="730"/>
      <c r="AXS1406" s="730"/>
      <c r="AXT1406" s="730"/>
      <c r="AXU1406" s="730"/>
      <c r="AXV1406" s="730"/>
      <c r="AXW1406" s="730"/>
      <c r="AXX1406" s="730"/>
      <c r="AXY1406" s="730"/>
      <c r="AXZ1406" s="730"/>
      <c r="AYA1406" s="730"/>
      <c r="AYB1406" s="730"/>
      <c r="AYC1406" s="730"/>
      <c r="AYD1406" s="730"/>
      <c r="AYE1406" s="730"/>
      <c r="AYF1406" s="730"/>
      <c r="AYG1406" s="730"/>
      <c r="AYH1406" s="730"/>
      <c r="AYI1406" s="730"/>
      <c r="AYJ1406" s="730"/>
      <c r="AYK1406" s="730"/>
      <c r="AYL1406" s="730"/>
      <c r="AYM1406" s="730"/>
      <c r="AYN1406" s="730"/>
      <c r="AYO1406" s="730"/>
      <c r="AYP1406" s="730"/>
      <c r="AYQ1406" s="730"/>
      <c r="AYR1406" s="730"/>
      <c r="AYS1406" s="730"/>
      <c r="AYT1406" s="730"/>
      <c r="AYU1406" s="730"/>
      <c r="AYV1406" s="730"/>
      <c r="AYW1406" s="730"/>
      <c r="AYX1406" s="730"/>
      <c r="AYY1406" s="730"/>
      <c r="AYZ1406" s="730"/>
      <c r="AZA1406" s="730"/>
      <c r="AZB1406" s="730"/>
      <c r="AZC1406" s="730"/>
      <c r="AZD1406" s="730"/>
      <c r="AZE1406" s="730"/>
      <c r="AZF1406" s="730"/>
      <c r="AZG1406" s="730"/>
      <c r="AZH1406" s="730"/>
      <c r="AZI1406" s="730"/>
      <c r="AZJ1406" s="730"/>
      <c r="AZK1406" s="730"/>
      <c r="AZL1406" s="730"/>
      <c r="AZM1406" s="730"/>
      <c r="AZN1406" s="730"/>
      <c r="AZO1406" s="730"/>
      <c r="AZP1406" s="730"/>
      <c r="AZQ1406" s="730"/>
      <c r="AZR1406" s="730"/>
      <c r="AZS1406" s="730"/>
      <c r="AZT1406" s="730"/>
      <c r="AZU1406" s="730"/>
      <c r="AZV1406" s="730"/>
      <c r="AZW1406" s="730"/>
      <c r="AZX1406" s="730"/>
      <c r="AZY1406" s="730"/>
      <c r="AZZ1406" s="730"/>
      <c r="BAA1406" s="730"/>
      <c r="BAB1406" s="730"/>
      <c r="BAC1406" s="730"/>
      <c r="BAD1406" s="730"/>
      <c r="BAE1406" s="730"/>
      <c r="BAF1406" s="730"/>
      <c r="BAG1406" s="730"/>
      <c r="BAH1406" s="730"/>
      <c r="BAI1406" s="730"/>
      <c r="BAJ1406" s="730"/>
      <c r="BAK1406" s="730"/>
      <c r="BAL1406" s="730"/>
      <c r="BAM1406" s="730"/>
      <c r="BAN1406" s="730"/>
      <c r="BAO1406" s="730"/>
      <c r="BAP1406" s="730"/>
      <c r="BAQ1406" s="730"/>
      <c r="BAR1406" s="730"/>
      <c r="BAS1406" s="730"/>
      <c r="BAT1406" s="730"/>
      <c r="BAU1406" s="730"/>
      <c r="BAV1406" s="730"/>
      <c r="BAW1406" s="730"/>
      <c r="BAX1406" s="730"/>
      <c r="BAY1406" s="730"/>
      <c r="BAZ1406" s="730"/>
      <c r="BBA1406" s="730"/>
      <c r="BBB1406" s="730"/>
      <c r="BBC1406" s="730"/>
      <c r="BBD1406" s="730"/>
      <c r="BBE1406" s="730"/>
      <c r="BBF1406" s="730"/>
      <c r="BBG1406" s="730"/>
      <c r="BBH1406" s="730"/>
      <c r="BBI1406" s="730"/>
      <c r="BBJ1406" s="730"/>
      <c r="BBK1406" s="730"/>
      <c r="BBL1406" s="730"/>
      <c r="BBM1406" s="730"/>
      <c r="BBN1406" s="730"/>
      <c r="BBO1406" s="730"/>
      <c r="BBP1406" s="730"/>
      <c r="BBQ1406" s="730"/>
      <c r="BBR1406" s="730"/>
      <c r="BBS1406" s="730"/>
      <c r="BBT1406" s="730"/>
      <c r="BBU1406" s="730"/>
      <c r="BBV1406" s="730"/>
      <c r="BBW1406" s="730"/>
      <c r="BBX1406" s="730"/>
      <c r="BBY1406" s="730"/>
      <c r="BBZ1406" s="730"/>
      <c r="BCA1406" s="730"/>
      <c r="BCB1406" s="730"/>
      <c r="BCC1406" s="730"/>
      <c r="BCD1406" s="730"/>
      <c r="BCE1406" s="730"/>
      <c r="BCF1406" s="730"/>
      <c r="BCG1406" s="730"/>
      <c r="BCH1406" s="730"/>
      <c r="BCI1406" s="730"/>
      <c r="BCJ1406" s="730"/>
      <c r="BCK1406" s="730"/>
      <c r="BCL1406" s="730"/>
      <c r="BCM1406" s="730"/>
      <c r="BCN1406" s="730"/>
      <c r="BCO1406" s="730"/>
      <c r="BCP1406" s="730"/>
      <c r="BCQ1406" s="730"/>
      <c r="BCR1406" s="730"/>
      <c r="BCS1406" s="730"/>
      <c r="BCT1406" s="730"/>
      <c r="BCU1406" s="730"/>
      <c r="BCV1406" s="730"/>
      <c r="BCW1406" s="730"/>
      <c r="BCX1406" s="730"/>
      <c r="BCY1406" s="730"/>
      <c r="BCZ1406" s="730"/>
      <c r="BDA1406" s="730"/>
      <c r="BDB1406" s="730"/>
      <c r="BDC1406" s="730"/>
      <c r="BDD1406" s="730"/>
      <c r="BDE1406" s="730"/>
      <c r="BDF1406" s="730"/>
      <c r="BDG1406" s="730"/>
      <c r="BDH1406" s="730"/>
      <c r="BDI1406" s="730"/>
      <c r="BDJ1406" s="730"/>
      <c r="BDK1406" s="730"/>
      <c r="BDL1406" s="730"/>
      <c r="BDM1406" s="730"/>
      <c r="BDN1406" s="730"/>
      <c r="BDO1406" s="730"/>
      <c r="BDP1406" s="730"/>
      <c r="BDQ1406" s="730"/>
      <c r="BDR1406" s="730"/>
      <c r="BDS1406" s="730"/>
      <c r="BDT1406" s="730"/>
      <c r="BDU1406" s="730"/>
      <c r="BDV1406" s="730"/>
      <c r="BDW1406" s="730"/>
      <c r="BDX1406" s="730"/>
      <c r="BDY1406" s="730"/>
      <c r="BDZ1406" s="730"/>
      <c r="BEA1406" s="730"/>
      <c r="BEB1406" s="730"/>
      <c r="BEC1406" s="730"/>
      <c r="BED1406" s="730"/>
      <c r="BEE1406" s="730"/>
      <c r="BEF1406" s="730"/>
      <c r="BEG1406" s="730"/>
      <c r="BEH1406" s="730"/>
      <c r="BEI1406" s="730"/>
      <c r="BEJ1406" s="730"/>
      <c r="BEK1406" s="730"/>
      <c r="BEL1406" s="730"/>
      <c r="BEM1406" s="730"/>
      <c r="BEN1406" s="730"/>
      <c r="BEO1406" s="730"/>
      <c r="BEP1406" s="730"/>
      <c r="BEQ1406" s="730"/>
      <c r="BER1406" s="730"/>
      <c r="BES1406" s="730"/>
      <c r="BET1406" s="730"/>
      <c r="BEU1406" s="730"/>
      <c r="BEV1406" s="730"/>
      <c r="BEW1406" s="730"/>
      <c r="BEX1406" s="730"/>
      <c r="BEY1406" s="730"/>
      <c r="BEZ1406" s="730"/>
      <c r="BFA1406" s="730"/>
      <c r="BFB1406" s="730"/>
      <c r="BFC1406" s="730"/>
      <c r="BFD1406" s="730"/>
      <c r="BFE1406" s="730"/>
      <c r="BFF1406" s="730"/>
      <c r="BFG1406" s="730"/>
      <c r="BFH1406" s="730"/>
      <c r="BFI1406" s="730"/>
      <c r="BFJ1406" s="730"/>
      <c r="BFK1406" s="730"/>
      <c r="BFL1406" s="730"/>
      <c r="BFM1406" s="730"/>
      <c r="BFN1406" s="730"/>
      <c r="BFO1406" s="730"/>
      <c r="BFP1406" s="730"/>
      <c r="BFQ1406" s="730"/>
      <c r="BFR1406" s="730"/>
      <c r="BFS1406" s="730"/>
      <c r="BFT1406" s="730"/>
      <c r="BFU1406" s="730"/>
      <c r="BFV1406" s="730"/>
      <c r="BFW1406" s="730"/>
      <c r="BFX1406" s="730"/>
      <c r="BFY1406" s="730"/>
      <c r="BFZ1406" s="730"/>
      <c r="BGA1406" s="730"/>
      <c r="BGB1406" s="730"/>
      <c r="BGC1406" s="730"/>
      <c r="BGD1406" s="730"/>
      <c r="BGE1406" s="730"/>
      <c r="BGF1406" s="730"/>
      <c r="BGG1406" s="730"/>
      <c r="BGH1406" s="730"/>
      <c r="BGI1406" s="730"/>
      <c r="BGJ1406" s="730"/>
      <c r="BGK1406" s="730"/>
      <c r="BGL1406" s="730"/>
      <c r="BGM1406" s="730"/>
      <c r="BGN1406" s="730"/>
      <c r="BGO1406" s="730"/>
      <c r="BGP1406" s="730"/>
      <c r="BGQ1406" s="730"/>
      <c r="BGR1406" s="730"/>
      <c r="BGS1406" s="730"/>
      <c r="BGT1406" s="730"/>
      <c r="BGU1406" s="730"/>
      <c r="BGV1406" s="730"/>
      <c r="BGW1406" s="730"/>
      <c r="BGX1406" s="730"/>
      <c r="BGY1406" s="730"/>
      <c r="BGZ1406" s="730"/>
      <c r="BHA1406" s="730"/>
      <c r="BHB1406" s="730"/>
      <c r="BHC1406" s="730"/>
      <c r="BHD1406" s="730"/>
      <c r="BHE1406" s="730"/>
      <c r="BHF1406" s="730"/>
      <c r="BHG1406" s="730"/>
      <c r="BHH1406" s="730"/>
      <c r="BHI1406" s="730"/>
      <c r="BHJ1406" s="730"/>
      <c r="BHK1406" s="730"/>
      <c r="BHL1406" s="730"/>
      <c r="BHM1406" s="730"/>
      <c r="BHN1406" s="730"/>
      <c r="BHO1406" s="730"/>
      <c r="BHP1406" s="730"/>
      <c r="BHQ1406" s="730"/>
      <c r="BHR1406" s="730"/>
      <c r="BHS1406" s="730"/>
      <c r="BHT1406" s="730"/>
      <c r="BHU1406" s="730"/>
      <c r="BHV1406" s="730"/>
      <c r="BHW1406" s="730"/>
      <c r="BHX1406" s="730"/>
      <c r="BHY1406" s="730"/>
      <c r="BHZ1406" s="730"/>
      <c r="BIA1406" s="730"/>
      <c r="BIB1406" s="730"/>
      <c r="BIC1406" s="730"/>
      <c r="BID1406" s="730"/>
      <c r="BIE1406" s="730"/>
      <c r="BIF1406" s="730"/>
      <c r="BIG1406" s="730"/>
      <c r="BIH1406" s="730"/>
      <c r="BII1406" s="730"/>
      <c r="BIJ1406" s="730"/>
      <c r="BIK1406" s="730"/>
      <c r="BIL1406" s="730"/>
      <c r="BIM1406" s="730"/>
      <c r="BIN1406" s="730"/>
      <c r="BIO1406" s="730"/>
      <c r="BIP1406" s="730"/>
      <c r="BIQ1406" s="730"/>
      <c r="BIR1406" s="730"/>
      <c r="BIS1406" s="730"/>
      <c r="BIT1406" s="730"/>
      <c r="BIU1406" s="730"/>
      <c r="BIV1406" s="730"/>
      <c r="BIW1406" s="730"/>
      <c r="BIX1406" s="730"/>
      <c r="BIY1406" s="730"/>
      <c r="BIZ1406" s="730"/>
      <c r="BJA1406" s="730"/>
      <c r="BJB1406" s="730"/>
      <c r="BJC1406" s="730"/>
      <c r="BJD1406" s="730"/>
      <c r="BJE1406" s="730"/>
      <c r="BJF1406" s="730"/>
      <c r="BJG1406" s="730"/>
      <c r="BJH1406" s="730"/>
      <c r="BJI1406" s="730"/>
      <c r="BJJ1406" s="730"/>
      <c r="BJK1406" s="730"/>
      <c r="BJL1406" s="730"/>
      <c r="BJM1406" s="730"/>
      <c r="BJN1406" s="730"/>
      <c r="BJO1406" s="730"/>
      <c r="BJP1406" s="730"/>
      <c r="BJQ1406" s="730"/>
      <c r="BJR1406" s="730"/>
      <c r="BJS1406" s="730"/>
      <c r="BJT1406" s="730"/>
      <c r="BJU1406" s="730"/>
      <c r="BJV1406" s="730"/>
      <c r="BJW1406" s="730"/>
      <c r="BJX1406" s="730"/>
      <c r="BJY1406" s="730"/>
      <c r="BJZ1406" s="730"/>
      <c r="BKA1406" s="730"/>
      <c r="BKB1406" s="730"/>
      <c r="BKC1406" s="730"/>
      <c r="BKD1406" s="730"/>
      <c r="BKE1406" s="730"/>
      <c r="BKF1406" s="730"/>
      <c r="BKG1406" s="730"/>
      <c r="BKH1406" s="730"/>
      <c r="BKI1406" s="730"/>
      <c r="BKJ1406" s="730"/>
      <c r="BKK1406" s="730"/>
      <c r="BKL1406" s="730"/>
      <c r="BKM1406" s="730"/>
      <c r="BKN1406" s="730"/>
      <c r="BKO1406" s="730"/>
      <c r="BKP1406" s="730"/>
      <c r="BKQ1406" s="730"/>
      <c r="BKR1406" s="730"/>
      <c r="BKS1406" s="730"/>
      <c r="BKT1406" s="730"/>
      <c r="BKU1406" s="730"/>
      <c r="BKV1406" s="730"/>
      <c r="BKW1406" s="730"/>
      <c r="BKX1406" s="730"/>
      <c r="BKY1406" s="730"/>
      <c r="BKZ1406" s="730"/>
      <c r="BLA1406" s="730"/>
      <c r="BLB1406" s="730"/>
      <c r="BLC1406" s="730"/>
      <c r="BLD1406" s="730"/>
      <c r="BLE1406" s="730"/>
      <c r="BLF1406" s="730"/>
      <c r="BLG1406" s="730"/>
      <c r="BLH1406" s="730"/>
      <c r="BLI1406" s="730"/>
      <c r="BLJ1406" s="730"/>
      <c r="BLK1406" s="730"/>
      <c r="BLL1406" s="730"/>
      <c r="BLM1406" s="730"/>
      <c r="BLN1406" s="730"/>
      <c r="BLO1406" s="730"/>
      <c r="BLP1406" s="730"/>
      <c r="BLQ1406" s="730"/>
      <c r="BLR1406" s="730"/>
      <c r="BLS1406" s="730"/>
      <c r="BLT1406" s="730"/>
      <c r="BLU1406" s="730"/>
      <c r="BLV1406" s="730"/>
      <c r="BLW1406" s="730"/>
      <c r="BLX1406" s="730"/>
      <c r="BLY1406" s="730"/>
      <c r="BLZ1406" s="730"/>
      <c r="BMA1406" s="730"/>
      <c r="BMB1406" s="730"/>
      <c r="BMC1406" s="730"/>
      <c r="BMD1406" s="730"/>
      <c r="BME1406" s="730"/>
      <c r="BMF1406" s="730"/>
      <c r="BMG1406" s="730"/>
      <c r="BMH1406" s="730"/>
      <c r="BMI1406" s="730"/>
      <c r="BMJ1406" s="730"/>
      <c r="BMK1406" s="730"/>
      <c r="BML1406" s="730"/>
      <c r="BMM1406" s="730"/>
      <c r="BMN1406" s="730"/>
      <c r="BMO1406" s="730"/>
      <c r="BMP1406" s="730"/>
      <c r="BMQ1406" s="730"/>
      <c r="BMR1406" s="730"/>
      <c r="BMS1406" s="730"/>
      <c r="BMT1406" s="730"/>
      <c r="BMU1406" s="730"/>
      <c r="BMV1406" s="730"/>
      <c r="BMW1406" s="730"/>
      <c r="BMX1406" s="730"/>
      <c r="BMY1406" s="730"/>
      <c r="BMZ1406" s="730"/>
      <c r="BNA1406" s="730"/>
      <c r="BNB1406" s="730"/>
      <c r="BNC1406" s="730"/>
      <c r="BND1406" s="730"/>
      <c r="BNE1406" s="730"/>
      <c r="BNF1406" s="730"/>
      <c r="BNG1406" s="730"/>
      <c r="BNH1406" s="730"/>
      <c r="BNI1406" s="730"/>
      <c r="BNJ1406" s="730"/>
      <c r="BNK1406" s="730"/>
      <c r="BNL1406" s="730"/>
      <c r="BNM1406" s="730"/>
      <c r="BNN1406" s="730"/>
      <c r="BNO1406" s="730"/>
      <c r="BNP1406" s="730"/>
      <c r="BNQ1406" s="730"/>
      <c r="BNR1406" s="730"/>
      <c r="BNS1406" s="730"/>
      <c r="BNT1406" s="730"/>
      <c r="BNU1406" s="730"/>
      <c r="BNV1406" s="730"/>
      <c r="BNW1406" s="730"/>
      <c r="BNX1406" s="730"/>
      <c r="BNY1406" s="730"/>
      <c r="BNZ1406" s="730"/>
      <c r="BOA1406" s="730"/>
      <c r="BOB1406" s="730"/>
      <c r="BOC1406" s="730"/>
      <c r="BOD1406" s="730"/>
      <c r="BOE1406" s="730"/>
      <c r="BOF1406" s="730"/>
      <c r="BOG1406" s="730"/>
      <c r="BOH1406" s="730"/>
      <c r="BOI1406" s="730"/>
      <c r="BOJ1406" s="730"/>
      <c r="BOK1406" s="730"/>
      <c r="BOL1406" s="730"/>
      <c r="BOM1406" s="730"/>
      <c r="BON1406" s="730"/>
      <c r="BOO1406" s="730"/>
      <c r="BOP1406" s="730"/>
      <c r="BOQ1406" s="730"/>
      <c r="BOR1406" s="730"/>
      <c r="BOS1406" s="730"/>
      <c r="BOT1406" s="730"/>
      <c r="BOU1406" s="730"/>
      <c r="BOV1406" s="730"/>
      <c r="BOW1406" s="730"/>
      <c r="BOX1406" s="730"/>
      <c r="BOY1406" s="730"/>
      <c r="BOZ1406" s="730"/>
      <c r="BPA1406" s="730"/>
      <c r="BPB1406" s="730"/>
      <c r="BPC1406" s="730"/>
      <c r="BPD1406" s="730"/>
      <c r="BPE1406" s="730"/>
      <c r="BPF1406" s="730"/>
      <c r="BPG1406" s="730"/>
      <c r="BPH1406" s="730"/>
      <c r="BPI1406" s="730"/>
      <c r="BPJ1406" s="730"/>
      <c r="BPK1406" s="730"/>
      <c r="BPL1406" s="730"/>
      <c r="BPM1406" s="730"/>
      <c r="BPN1406" s="730"/>
      <c r="BPO1406" s="730"/>
      <c r="BPP1406" s="730"/>
      <c r="BPQ1406" s="730"/>
      <c r="BPR1406" s="730"/>
      <c r="BPS1406" s="730"/>
      <c r="BPT1406" s="730"/>
      <c r="BPU1406" s="730"/>
      <c r="BPV1406" s="730"/>
      <c r="BPW1406" s="730"/>
      <c r="BPX1406" s="730"/>
      <c r="BPY1406" s="730"/>
      <c r="BPZ1406" s="730"/>
      <c r="BQA1406" s="730"/>
      <c r="BQB1406" s="730"/>
      <c r="BQC1406" s="730"/>
      <c r="BQD1406" s="730"/>
      <c r="BQE1406" s="730"/>
      <c r="BQF1406" s="730"/>
      <c r="BQG1406" s="730"/>
      <c r="BQH1406" s="730"/>
      <c r="BQI1406" s="730"/>
      <c r="BQJ1406" s="730"/>
      <c r="BQK1406" s="730"/>
      <c r="BQL1406" s="730"/>
      <c r="BQM1406" s="730"/>
      <c r="BQN1406" s="730"/>
      <c r="BQO1406" s="730"/>
      <c r="BQP1406" s="730"/>
      <c r="BQQ1406" s="730"/>
      <c r="BQR1406" s="730"/>
      <c r="BQS1406" s="730"/>
      <c r="BQT1406" s="730"/>
      <c r="BQU1406" s="730"/>
      <c r="BQV1406" s="730"/>
      <c r="BQW1406" s="730"/>
      <c r="BQX1406" s="730"/>
      <c r="BQY1406" s="730"/>
      <c r="BQZ1406" s="730"/>
      <c r="BRA1406" s="730"/>
      <c r="BRB1406" s="730"/>
      <c r="BRC1406" s="730"/>
      <c r="BRD1406" s="730"/>
      <c r="BRE1406" s="730"/>
      <c r="BRF1406" s="730"/>
      <c r="BRG1406" s="730"/>
      <c r="BRH1406" s="730"/>
      <c r="BRI1406" s="730"/>
      <c r="BRJ1406" s="730"/>
      <c r="BRK1406" s="730"/>
      <c r="BRL1406" s="730"/>
      <c r="BRM1406" s="730"/>
      <c r="BRN1406" s="730"/>
      <c r="BRO1406" s="730"/>
      <c r="BRP1406" s="730"/>
      <c r="BRQ1406" s="730"/>
      <c r="BRR1406" s="730"/>
      <c r="BRS1406" s="730"/>
      <c r="BRT1406" s="730"/>
      <c r="BRU1406" s="730"/>
      <c r="BRV1406" s="730"/>
      <c r="BRW1406" s="730"/>
      <c r="BRX1406" s="730"/>
      <c r="BRY1406" s="730"/>
      <c r="BRZ1406" s="730"/>
      <c r="BSA1406" s="730"/>
      <c r="BSB1406" s="730"/>
      <c r="BSC1406" s="730"/>
      <c r="BSD1406" s="730"/>
      <c r="BSE1406" s="730"/>
      <c r="BSF1406" s="730"/>
      <c r="BSG1406" s="730"/>
      <c r="BSH1406" s="730"/>
      <c r="BSI1406" s="730"/>
      <c r="BSJ1406" s="730"/>
      <c r="BSK1406" s="730"/>
      <c r="BSL1406" s="730"/>
      <c r="BSM1406" s="730"/>
      <c r="BSN1406" s="730"/>
      <c r="BSO1406" s="730"/>
      <c r="BSP1406" s="730"/>
      <c r="BSQ1406" s="730"/>
      <c r="BSR1406" s="730"/>
      <c r="BSS1406" s="730"/>
      <c r="BST1406" s="730"/>
      <c r="BSU1406" s="730"/>
      <c r="BSV1406" s="730"/>
      <c r="BSW1406" s="730"/>
      <c r="BSX1406" s="730"/>
      <c r="BSY1406" s="730"/>
      <c r="BSZ1406" s="730"/>
      <c r="BTA1406" s="730"/>
      <c r="BTB1406" s="730"/>
      <c r="BTC1406" s="730"/>
      <c r="BTD1406" s="730"/>
      <c r="BTE1406" s="730"/>
      <c r="BTF1406" s="730"/>
      <c r="BTG1406" s="730"/>
      <c r="BTH1406" s="730"/>
      <c r="BTI1406" s="730"/>
      <c r="BTJ1406" s="730"/>
      <c r="BTK1406" s="730"/>
      <c r="BTL1406" s="730"/>
      <c r="BTM1406" s="730"/>
      <c r="BTN1406" s="730"/>
      <c r="BTO1406" s="730"/>
      <c r="BTP1406" s="730"/>
      <c r="BTQ1406" s="730"/>
      <c r="BTR1406" s="730"/>
      <c r="BTS1406" s="730"/>
      <c r="BTT1406" s="730"/>
      <c r="BTU1406" s="730"/>
      <c r="BTV1406" s="730"/>
      <c r="BTW1406" s="730"/>
      <c r="BTX1406" s="730"/>
      <c r="BTY1406" s="730"/>
      <c r="BTZ1406" s="730"/>
      <c r="BUA1406" s="730"/>
      <c r="BUB1406" s="730"/>
      <c r="BUC1406" s="730"/>
      <c r="BUD1406" s="730"/>
      <c r="BUE1406" s="730"/>
      <c r="BUF1406" s="730"/>
      <c r="BUG1406" s="730"/>
      <c r="BUH1406" s="730"/>
      <c r="BUI1406" s="730"/>
      <c r="BUJ1406" s="730"/>
      <c r="BUK1406" s="730"/>
      <c r="BUL1406" s="730"/>
      <c r="BUM1406" s="730"/>
      <c r="BUN1406" s="730"/>
      <c r="BUO1406" s="730"/>
      <c r="BUP1406" s="730"/>
      <c r="BUQ1406" s="730"/>
      <c r="BUR1406" s="730"/>
      <c r="BUS1406" s="730"/>
      <c r="BUT1406" s="730"/>
      <c r="BUU1406" s="730"/>
      <c r="BUV1406" s="730"/>
      <c r="BUW1406" s="730"/>
      <c r="BUX1406" s="730"/>
      <c r="BUY1406" s="730"/>
      <c r="BUZ1406" s="730"/>
      <c r="BVA1406" s="730"/>
      <c r="BVB1406" s="730"/>
      <c r="BVC1406" s="730"/>
      <c r="BVD1406" s="730"/>
      <c r="BVE1406" s="730"/>
      <c r="BVF1406" s="730"/>
      <c r="BVG1406" s="730"/>
      <c r="BVH1406" s="730"/>
      <c r="BVI1406" s="730"/>
      <c r="BVJ1406" s="730"/>
      <c r="BVK1406" s="730"/>
      <c r="BVL1406" s="730"/>
      <c r="BVM1406" s="730"/>
      <c r="BVN1406" s="730"/>
      <c r="BVO1406" s="730"/>
      <c r="BVP1406" s="730"/>
      <c r="BVQ1406" s="730"/>
      <c r="BVR1406" s="730"/>
      <c r="BVS1406" s="730"/>
      <c r="BVT1406" s="730"/>
      <c r="BVU1406" s="730"/>
      <c r="BVV1406" s="730"/>
      <c r="BVW1406" s="730"/>
      <c r="BVX1406" s="730"/>
      <c r="BVY1406" s="730"/>
      <c r="BVZ1406" s="730"/>
      <c r="BWA1406" s="730"/>
      <c r="BWB1406" s="730"/>
      <c r="BWC1406" s="730"/>
      <c r="BWD1406" s="730"/>
      <c r="BWE1406" s="730"/>
      <c r="BWF1406" s="730"/>
      <c r="BWG1406" s="730"/>
      <c r="BWH1406" s="730"/>
      <c r="BWI1406" s="730"/>
      <c r="BWJ1406" s="730"/>
      <c r="BWK1406" s="730"/>
      <c r="BWL1406" s="730"/>
      <c r="BWM1406" s="730"/>
      <c r="BWN1406" s="730"/>
      <c r="BWO1406" s="730"/>
      <c r="BWP1406" s="730"/>
      <c r="BWQ1406" s="730"/>
      <c r="BWR1406" s="730"/>
      <c r="BWS1406" s="730"/>
      <c r="BWT1406" s="730"/>
      <c r="BWU1406" s="730"/>
      <c r="BWV1406" s="730"/>
      <c r="BWW1406" s="730"/>
      <c r="BWX1406" s="730"/>
      <c r="BWY1406" s="730"/>
      <c r="BWZ1406" s="730"/>
      <c r="BXA1406" s="730"/>
      <c r="BXB1406" s="730"/>
      <c r="BXC1406" s="730"/>
      <c r="BXD1406" s="730"/>
      <c r="BXE1406" s="730"/>
      <c r="BXF1406" s="730"/>
      <c r="BXG1406" s="730"/>
      <c r="BXH1406" s="730"/>
      <c r="BXI1406" s="730"/>
      <c r="BXJ1406" s="730"/>
      <c r="BXK1406" s="730"/>
      <c r="BXL1406" s="730"/>
      <c r="BXM1406" s="730"/>
      <c r="BXN1406" s="730"/>
      <c r="BXO1406" s="730"/>
      <c r="BXP1406" s="730"/>
      <c r="BXQ1406" s="730"/>
      <c r="BXR1406" s="730"/>
      <c r="BXS1406" s="730"/>
      <c r="BXT1406" s="730"/>
      <c r="BXU1406" s="730"/>
      <c r="BXV1406" s="730"/>
      <c r="BXW1406" s="730"/>
      <c r="BXX1406" s="730"/>
      <c r="BXY1406" s="730"/>
      <c r="BXZ1406" s="730"/>
      <c r="BYA1406" s="730"/>
      <c r="BYB1406" s="730"/>
      <c r="BYC1406" s="730"/>
      <c r="BYD1406" s="730"/>
      <c r="BYE1406" s="730"/>
      <c r="BYF1406" s="730"/>
      <c r="BYG1406" s="730"/>
      <c r="BYH1406" s="730"/>
      <c r="BYI1406" s="730"/>
      <c r="BYJ1406" s="730"/>
      <c r="BYK1406" s="730"/>
      <c r="BYL1406" s="730"/>
      <c r="BYM1406" s="730"/>
      <c r="BYN1406" s="730"/>
      <c r="BYO1406" s="730"/>
      <c r="BYP1406" s="730"/>
      <c r="BYQ1406" s="730"/>
      <c r="BYR1406" s="730"/>
      <c r="BYS1406" s="730"/>
      <c r="BYT1406" s="730"/>
      <c r="BYU1406" s="730"/>
      <c r="BYV1406" s="730"/>
      <c r="BYW1406" s="730"/>
      <c r="BYX1406" s="730"/>
      <c r="BYY1406" s="730"/>
      <c r="BYZ1406" s="730"/>
      <c r="BZA1406" s="730"/>
      <c r="BZB1406" s="730"/>
      <c r="BZC1406" s="730"/>
      <c r="BZD1406" s="730"/>
      <c r="BZE1406" s="730"/>
      <c r="BZF1406" s="730"/>
      <c r="BZG1406" s="730"/>
      <c r="BZH1406" s="730"/>
      <c r="BZI1406" s="730"/>
      <c r="BZJ1406" s="730"/>
      <c r="BZK1406" s="730"/>
      <c r="BZL1406" s="730"/>
      <c r="BZM1406" s="730"/>
      <c r="BZN1406" s="730"/>
      <c r="BZO1406" s="730"/>
      <c r="BZP1406" s="730"/>
      <c r="BZQ1406" s="730"/>
      <c r="BZR1406" s="730"/>
      <c r="BZS1406" s="730"/>
      <c r="BZT1406" s="730"/>
      <c r="BZU1406" s="730"/>
      <c r="BZV1406" s="730"/>
      <c r="BZW1406" s="730"/>
      <c r="BZX1406" s="730"/>
      <c r="BZY1406" s="730"/>
      <c r="BZZ1406" s="730"/>
      <c r="CAA1406" s="730"/>
      <c r="CAB1406" s="730"/>
      <c r="CAC1406" s="730"/>
      <c r="CAD1406" s="730"/>
      <c r="CAE1406" s="730"/>
      <c r="CAF1406" s="730"/>
      <c r="CAG1406" s="730"/>
      <c r="CAH1406" s="730"/>
      <c r="CAI1406" s="730"/>
      <c r="CAJ1406" s="730"/>
      <c r="CAK1406" s="730"/>
      <c r="CAL1406" s="730"/>
      <c r="CAM1406" s="730"/>
      <c r="CAN1406" s="730"/>
      <c r="CAO1406" s="730"/>
      <c r="CAP1406" s="730"/>
      <c r="CAQ1406" s="730"/>
      <c r="CAR1406" s="730"/>
      <c r="CAS1406" s="730"/>
      <c r="CAT1406" s="730"/>
      <c r="CAU1406" s="730"/>
      <c r="CAV1406" s="730"/>
      <c r="CAW1406" s="730"/>
      <c r="CAX1406" s="730"/>
      <c r="CAY1406" s="730"/>
      <c r="CAZ1406" s="730"/>
      <c r="CBA1406" s="730"/>
      <c r="CBB1406" s="730"/>
      <c r="CBC1406" s="730"/>
      <c r="CBD1406" s="730"/>
      <c r="CBE1406" s="730"/>
      <c r="CBF1406" s="730"/>
      <c r="CBG1406" s="730"/>
      <c r="CBH1406" s="730"/>
      <c r="CBI1406" s="730"/>
      <c r="CBJ1406" s="730"/>
      <c r="CBK1406" s="730"/>
      <c r="CBL1406" s="730"/>
      <c r="CBM1406" s="730"/>
      <c r="CBN1406" s="730"/>
      <c r="CBO1406" s="730"/>
      <c r="CBP1406" s="730"/>
      <c r="CBQ1406" s="730"/>
      <c r="CBR1406" s="730"/>
      <c r="CBS1406" s="730"/>
      <c r="CBT1406" s="730"/>
      <c r="CBU1406" s="730"/>
      <c r="CBV1406" s="730"/>
      <c r="CBW1406" s="730"/>
      <c r="CBX1406" s="730"/>
      <c r="CBY1406" s="730"/>
      <c r="CBZ1406" s="730"/>
      <c r="CCA1406" s="730"/>
      <c r="CCB1406" s="730"/>
      <c r="CCC1406" s="730"/>
      <c r="CCD1406" s="730"/>
      <c r="CCE1406" s="730"/>
      <c r="CCF1406" s="730"/>
      <c r="CCG1406" s="730"/>
      <c r="CCH1406" s="730"/>
      <c r="CCI1406" s="730"/>
      <c r="CCJ1406" s="730"/>
      <c r="CCK1406" s="730"/>
      <c r="CCL1406" s="730"/>
      <c r="CCM1406" s="730"/>
      <c r="CCN1406" s="730"/>
      <c r="CCO1406" s="730"/>
      <c r="CCP1406" s="730"/>
      <c r="CCQ1406" s="730"/>
      <c r="CCR1406" s="730"/>
      <c r="CCS1406" s="730"/>
      <c r="CCT1406" s="730"/>
      <c r="CCU1406" s="730"/>
      <c r="CCV1406" s="730"/>
      <c r="CCW1406" s="730"/>
      <c r="CCX1406" s="730"/>
      <c r="CCY1406" s="730"/>
      <c r="CCZ1406" s="730"/>
      <c r="CDA1406" s="730"/>
      <c r="CDB1406" s="730"/>
      <c r="CDC1406" s="730"/>
      <c r="CDD1406" s="730"/>
      <c r="CDE1406" s="730"/>
      <c r="CDF1406" s="730"/>
      <c r="CDG1406" s="730"/>
      <c r="CDH1406" s="730"/>
      <c r="CDI1406" s="730"/>
      <c r="CDJ1406" s="730"/>
      <c r="CDK1406" s="730"/>
      <c r="CDL1406" s="730"/>
      <c r="CDM1406" s="730"/>
      <c r="CDN1406" s="730"/>
      <c r="CDO1406" s="730"/>
      <c r="CDP1406" s="730"/>
      <c r="CDQ1406" s="730"/>
      <c r="CDR1406" s="730"/>
      <c r="CDS1406" s="730"/>
      <c r="CDT1406" s="730"/>
      <c r="CDU1406" s="730"/>
      <c r="CDV1406" s="730"/>
      <c r="CDW1406" s="730"/>
      <c r="CDX1406" s="730"/>
      <c r="CDY1406" s="730"/>
      <c r="CDZ1406" s="730"/>
      <c r="CEA1406" s="730"/>
      <c r="CEB1406" s="730"/>
      <c r="CEC1406" s="730"/>
      <c r="CED1406" s="730"/>
      <c r="CEE1406" s="730"/>
      <c r="CEF1406" s="730"/>
      <c r="CEG1406" s="730"/>
      <c r="CEH1406" s="730"/>
      <c r="CEI1406" s="730"/>
      <c r="CEJ1406" s="730"/>
      <c r="CEK1406" s="730"/>
      <c r="CEL1406" s="730"/>
      <c r="CEM1406" s="730"/>
      <c r="CEN1406" s="730"/>
      <c r="CEO1406" s="730"/>
      <c r="CEP1406" s="730"/>
      <c r="CEQ1406" s="730"/>
      <c r="CER1406" s="730"/>
      <c r="CES1406" s="730"/>
      <c r="CET1406" s="730"/>
      <c r="CEU1406" s="730"/>
      <c r="CEV1406" s="730"/>
      <c r="CEW1406" s="730"/>
      <c r="CEX1406" s="730"/>
      <c r="CEY1406" s="730"/>
      <c r="CEZ1406" s="730"/>
      <c r="CFA1406" s="730"/>
      <c r="CFB1406" s="730"/>
      <c r="CFC1406" s="730"/>
      <c r="CFD1406" s="730"/>
      <c r="CFE1406" s="730"/>
      <c r="CFF1406" s="730"/>
      <c r="CFG1406" s="730"/>
      <c r="CFH1406" s="730"/>
      <c r="CFI1406" s="730"/>
      <c r="CFJ1406" s="730"/>
      <c r="CFK1406" s="730"/>
      <c r="CFL1406" s="730"/>
      <c r="CFM1406" s="730"/>
      <c r="CFN1406" s="730"/>
      <c r="CFO1406" s="730"/>
      <c r="CFP1406" s="730"/>
      <c r="CFQ1406" s="730"/>
      <c r="CFR1406" s="730"/>
      <c r="CFS1406" s="730"/>
      <c r="CFT1406" s="730"/>
      <c r="CFU1406" s="730"/>
      <c r="CFV1406" s="730"/>
      <c r="CFW1406" s="730"/>
      <c r="CFX1406" s="730"/>
      <c r="CFY1406" s="730"/>
      <c r="CFZ1406" s="730"/>
      <c r="CGA1406" s="730"/>
      <c r="CGB1406" s="730"/>
      <c r="CGC1406" s="730"/>
      <c r="CGD1406" s="730"/>
      <c r="CGE1406" s="730"/>
      <c r="CGF1406" s="730"/>
      <c r="CGG1406" s="730"/>
      <c r="CGH1406" s="730"/>
      <c r="CGI1406" s="730"/>
      <c r="CGJ1406" s="730"/>
      <c r="CGK1406" s="730"/>
      <c r="CGL1406" s="730"/>
      <c r="CGM1406" s="730"/>
      <c r="CGN1406" s="730"/>
      <c r="CGO1406" s="730"/>
      <c r="CGP1406" s="730"/>
      <c r="CGQ1406" s="730"/>
      <c r="CGR1406" s="730"/>
      <c r="CGS1406" s="730"/>
      <c r="CGT1406" s="730"/>
      <c r="CGU1406" s="730"/>
      <c r="CGV1406" s="730"/>
      <c r="CGW1406" s="730"/>
      <c r="CGX1406" s="730"/>
      <c r="CGY1406" s="730"/>
      <c r="CGZ1406" s="730"/>
      <c r="CHA1406" s="730"/>
      <c r="CHB1406" s="730"/>
      <c r="CHC1406" s="730"/>
      <c r="CHD1406" s="730"/>
      <c r="CHE1406" s="730"/>
      <c r="CHF1406" s="730"/>
      <c r="CHG1406" s="730"/>
      <c r="CHH1406" s="730"/>
      <c r="CHI1406" s="730"/>
      <c r="CHJ1406" s="730"/>
      <c r="CHK1406" s="730"/>
      <c r="CHL1406" s="730"/>
      <c r="CHM1406" s="730"/>
      <c r="CHN1406" s="730"/>
      <c r="CHO1406" s="730"/>
      <c r="CHP1406" s="730"/>
      <c r="CHQ1406" s="730"/>
      <c r="CHR1406" s="730"/>
      <c r="CHS1406" s="730"/>
      <c r="CHT1406" s="730"/>
      <c r="CHU1406" s="730"/>
      <c r="CHV1406" s="730"/>
      <c r="CHW1406" s="730"/>
      <c r="CHX1406" s="730"/>
      <c r="CHY1406" s="730"/>
      <c r="CHZ1406" s="730"/>
      <c r="CIA1406" s="730"/>
      <c r="CIB1406" s="730"/>
      <c r="CIC1406" s="730"/>
      <c r="CID1406" s="730"/>
      <c r="CIE1406" s="730"/>
      <c r="CIF1406" s="730"/>
      <c r="CIG1406" s="730"/>
      <c r="CIH1406" s="730"/>
      <c r="CII1406" s="730"/>
      <c r="CIJ1406" s="730"/>
      <c r="CIK1406" s="730"/>
      <c r="CIL1406" s="730"/>
      <c r="CIM1406" s="730"/>
      <c r="CIN1406" s="730"/>
      <c r="CIO1406" s="730"/>
      <c r="CIP1406" s="730"/>
      <c r="CIQ1406" s="730"/>
      <c r="CIR1406" s="730"/>
      <c r="CIS1406" s="730"/>
      <c r="CIT1406" s="730"/>
      <c r="CIU1406" s="730"/>
      <c r="CIV1406" s="730"/>
      <c r="CIW1406" s="730"/>
      <c r="CIX1406" s="730"/>
      <c r="CIY1406" s="730"/>
      <c r="CIZ1406" s="730"/>
      <c r="CJA1406" s="730"/>
      <c r="CJB1406" s="730"/>
      <c r="CJC1406" s="730"/>
      <c r="CJD1406" s="730"/>
      <c r="CJE1406" s="730"/>
      <c r="CJF1406" s="730"/>
      <c r="CJG1406" s="730"/>
      <c r="CJH1406" s="730"/>
      <c r="CJI1406" s="730"/>
      <c r="CJJ1406" s="730"/>
      <c r="CJK1406" s="730"/>
      <c r="CJL1406" s="730"/>
      <c r="CJM1406" s="730"/>
      <c r="CJN1406" s="730"/>
      <c r="CJO1406" s="730"/>
      <c r="CJP1406" s="730"/>
      <c r="CJQ1406" s="730"/>
      <c r="CJR1406" s="730"/>
      <c r="CJS1406" s="730"/>
      <c r="CJT1406" s="730"/>
      <c r="CJU1406" s="730"/>
      <c r="CJV1406" s="730"/>
      <c r="CJW1406" s="730"/>
      <c r="CJX1406" s="730"/>
      <c r="CJY1406" s="730"/>
      <c r="CJZ1406" s="730"/>
      <c r="CKA1406" s="730"/>
      <c r="CKB1406" s="730"/>
      <c r="CKC1406" s="730"/>
      <c r="CKD1406" s="730"/>
      <c r="CKE1406" s="730"/>
      <c r="CKF1406" s="730"/>
      <c r="CKG1406" s="730"/>
      <c r="CKH1406" s="730"/>
      <c r="CKI1406" s="730"/>
      <c r="CKJ1406" s="730"/>
      <c r="CKK1406" s="730"/>
      <c r="CKL1406" s="730"/>
      <c r="CKM1406" s="730"/>
      <c r="CKN1406" s="730"/>
      <c r="CKO1406" s="730"/>
      <c r="CKP1406" s="730"/>
      <c r="CKQ1406" s="730"/>
      <c r="CKR1406" s="730"/>
      <c r="CKS1406" s="730"/>
      <c r="CKT1406" s="730"/>
      <c r="CKU1406" s="730"/>
      <c r="CKV1406" s="730"/>
      <c r="CKW1406" s="730"/>
      <c r="CKX1406" s="730"/>
      <c r="CKY1406" s="730"/>
      <c r="CKZ1406" s="730"/>
      <c r="CLA1406" s="730"/>
      <c r="CLB1406" s="730"/>
      <c r="CLC1406" s="730"/>
      <c r="CLD1406" s="730"/>
      <c r="CLE1406" s="730"/>
      <c r="CLF1406" s="730"/>
      <c r="CLG1406" s="730"/>
      <c r="CLH1406" s="730"/>
      <c r="CLI1406" s="730"/>
      <c r="CLJ1406" s="730"/>
      <c r="CLK1406" s="730"/>
      <c r="CLL1406" s="730"/>
      <c r="CLM1406" s="730"/>
      <c r="CLN1406" s="730"/>
      <c r="CLO1406" s="730"/>
      <c r="CLP1406" s="730"/>
      <c r="CLQ1406" s="730"/>
      <c r="CLR1406" s="730"/>
      <c r="CLS1406" s="730"/>
      <c r="CLT1406" s="730"/>
      <c r="CLU1406" s="730"/>
      <c r="CLV1406" s="730"/>
      <c r="CLW1406" s="730"/>
      <c r="CLX1406" s="730"/>
      <c r="CLY1406" s="730"/>
      <c r="CLZ1406" s="730"/>
      <c r="CMA1406" s="730"/>
      <c r="CMB1406" s="730"/>
      <c r="CMC1406" s="730"/>
      <c r="CMD1406" s="730"/>
      <c r="CME1406" s="730"/>
      <c r="CMF1406" s="730"/>
      <c r="CMG1406" s="730"/>
      <c r="CMH1406" s="730"/>
      <c r="CMI1406" s="730"/>
      <c r="CMJ1406" s="730"/>
      <c r="CMK1406" s="730"/>
      <c r="CML1406" s="730"/>
      <c r="CMM1406" s="730"/>
      <c r="CMN1406" s="730"/>
      <c r="CMO1406" s="730"/>
      <c r="CMP1406" s="730"/>
      <c r="CMQ1406" s="730"/>
      <c r="CMR1406" s="730"/>
      <c r="CMS1406" s="730"/>
      <c r="CMT1406" s="730"/>
      <c r="CMU1406" s="730"/>
      <c r="CMV1406" s="730"/>
      <c r="CMW1406" s="730"/>
      <c r="CMX1406" s="730"/>
      <c r="CMY1406" s="730"/>
      <c r="CMZ1406" s="730"/>
      <c r="CNA1406" s="730"/>
      <c r="CNB1406" s="730"/>
      <c r="CNC1406" s="730"/>
      <c r="CND1406" s="730"/>
      <c r="CNE1406" s="730"/>
      <c r="CNF1406" s="730"/>
      <c r="CNG1406" s="730"/>
      <c r="CNH1406" s="730"/>
      <c r="CNI1406" s="730"/>
      <c r="CNJ1406" s="730"/>
      <c r="CNK1406" s="730"/>
      <c r="CNL1406" s="730"/>
      <c r="CNM1406" s="730"/>
      <c r="CNN1406" s="730"/>
      <c r="CNO1406" s="730"/>
      <c r="CNP1406" s="730"/>
      <c r="CNQ1406" s="730"/>
      <c r="CNR1406" s="730"/>
      <c r="CNS1406" s="730"/>
      <c r="CNT1406" s="730"/>
      <c r="CNU1406" s="730"/>
      <c r="CNV1406" s="730"/>
      <c r="CNW1406" s="730"/>
      <c r="CNX1406" s="730"/>
      <c r="CNY1406" s="730"/>
      <c r="CNZ1406" s="730"/>
      <c r="COA1406" s="730"/>
      <c r="COB1406" s="730"/>
      <c r="COC1406" s="730"/>
      <c r="COD1406" s="730"/>
      <c r="COE1406" s="730"/>
      <c r="COF1406" s="730"/>
      <c r="COG1406" s="730"/>
      <c r="COH1406" s="730"/>
      <c r="COI1406" s="730"/>
      <c r="COJ1406" s="730"/>
      <c r="COK1406" s="730"/>
      <c r="COL1406" s="730"/>
      <c r="COM1406" s="730"/>
      <c r="CON1406" s="730"/>
      <c r="COO1406" s="730"/>
      <c r="COP1406" s="730"/>
      <c r="COQ1406" s="730"/>
      <c r="COR1406" s="730"/>
      <c r="COS1406" s="730"/>
      <c r="COT1406" s="730"/>
      <c r="COU1406" s="730"/>
      <c r="COV1406" s="730"/>
      <c r="COW1406" s="730"/>
      <c r="COX1406" s="730"/>
      <c r="COY1406" s="730"/>
      <c r="COZ1406" s="730"/>
      <c r="CPA1406" s="730"/>
      <c r="CPB1406" s="730"/>
      <c r="CPC1406" s="730"/>
      <c r="CPD1406" s="730"/>
      <c r="CPE1406" s="730"/>
      <c r="CPF1406" s="730"/>
      <c r="CPG1406" s="730"/>
      <c r="CPH1406" s="730"/>
      <c r="CPI1406" s="730"/>
      <c r="CPJ1406" s="730"/>
      <c r="CPK1406" s="730"/>
      <c r="CPL1406" s="730"/>
      <c r="CPM1406" s="730"/>
      <c r="CPN1406" s="730"/>
      <c r="CPO1406" s="730"/>
      <c r="CPP1406" s="730"/>
      <c r="CPQ1406" s="730"/>
      <c r="CPR1406" s="730"/>
      <c r="CPS1406" s="730"/>
      <c r="CPT1406" s="730"/>
      <c r="CPU1406" s="730"/>
      <c r="CPV1406" s="730"/>
      <c r="CPW1406" s="730"/>
      <c r="CPX1406" s="730"/>
      <c r="CPY1406" s="730"/>
      <c r="CPZ1406" s="730"/>
      <c r="CQA1406" s="730"/>
      <c r="CQB1406" s="730"/>
      <c r="CQC1406" s="730"/>
      <c r="CQD1406" s="730"/>
      <c r="CQE1406" s="730"/>
      <c r="CQF1406" s="730"/>
      <c r="CQG1406" s="730"/>
      <c r="CQH1406" s="730"/>
      <c r="CQI1406" s="730"/>
      <c r="CQJ1406" s="730"/>
      <c r="CQK1406" s="730"/>
      <c r="CQL1406" s="730"/>
      <c r="CQM1406" s="730"/>
      <c r="CQN1406" s="730"/>
      <c r="CQO1406" s="730"/>
      <c r="CQP1406" s="730"/>
      <c r="CQQ1406" s="730"/>
      <c r="CQR1406" s="730"/>
      <c r="CQS1406" s="730"/>
      <c r="CQT1406" s="730"/>
      <c r="CQU1406" s="730"/>
      <c r="CQV1406" s="730"/>
      <c r="CQW1406" s="730"/>
      <c r="CQX1406" s="730"/>
      <c r="CQY1406" s="730"/>
      <c r="CQZ1406" s="730"/>
      <c r="CRA1406" s="730"/>
      <c r="CRB1406" s="730"/>
      <c r="CRC1406" s="730"/>
      <c r="CRD1406" s="730"/>
      <c r="CRE1406" s="730"/>
      <c r="CRF1406" s="730"/>
      <c r="CRG1406" s="730"/>
      <c r="CRH1406" s="730"/>
      <c r="CRI1406" s="730"/>
      <c r="CRJ1406" s="730"/>
      <c r="CRK1406" s="730"/>
      <c r="CRL1406" s="730"/>
      <c r="CRM1406" s="730"/>
      <c r="CRN1406" s="730"/>
      <c r="CRO1406" s="730"/>
      <c r="CRP1406" s="730"/>
      <c r="CRQ1406" s="730"/>
      <c r="CRR1406" s="730"/>
      <c r="CRS1406" s="730"/>
      <c r="CRT1406" s="730"/>
      <c r="CRU1406" s="730"/>
      <c r="CRV1406" s="730"/>
      <c r="CRW1406" s="730"/>
      <c r="CRX1406" s="730"/>
      <c r="CRY1406" s="730"/>
      <c r="CRZ1406" s="730"/>
      <c r="CSA1406" s="730"/>
      <c r="CSB1406" s="730"/>
      <c r="CSC1406" s="730"/>
      <c r="CSD1406" s="730"/>
      <c r="CSE1406" s="730"/>
      <c r="CSF1406" s="730"/>
      <c r="CSG1406" s="730"/>
      <c r="CSH1406" s="730"/>
      <c r="CSI1406" s="730"/>
      <c r="CSJ1406" s="730"/>
      <c r="CSK1406" s="730"/>
      <c r="CSL1406" s="730"/>
      <c r="CSM1406" s="730"/>
      <c r="CSN1406" s="730"/>
      <c r="CSO1406" s="730"/>
      <c r="CSP1406" s="730"/>
      <c r="CSQ1406" s="730"/>
      <c r="CSR1406" s="730"/>
      <c r="CSS1406" s="730"/>
      <c r="CST1406" s="730"/>
      <c r="CSU1406" s="730"/>
      <c r="CSV1406" s="730"/>
      <c r="CSW1406" s="730"/>
      <c r="CSX1406" s="730"/>
      <c r="CSY1406" s="730"/>
      <c r="CSZ1406" s="730"/>
      <c r="CTA1406" s="730"/>
      <c r="CTB1406" s="730"/>
      <c r="CTC1406" s="730"/>
      <c r="CTD1406" s="730"/>
      <c r="CTE1406" s="730"/>
      <c r="CTF1406" s="730"/>
      <c r="CTG1406" s="730"/>
      <c r="CTH1406" s="730"/>
      <c r="CTI1406" s="730"/>
      <c r="CTJ1406" s="730"/>
      <c r="CTK1406" s="730"/>
      <c r="CTL1406" s="730"/>
      <c r="CTM1406" s="730"/>
      <c r="CTN1406" s="730"/>
      <c r="CTO1406" s="730"/>
      <c r="CTP1406" s="730"/>
      <c r="CTQ1406" s="730"/>
      <c r="CTR1406" s="730"/>
      <c r="CTS1406" s="730"/>
      <c r="CTT1406" s="730"/>
      <c r="CTU1406" s="730"/>
      <c r="CTV1406" s="730"/>
      <c r="CTW1406" s="730"/>
      <c r="CTX1406" s="730"/>
      <c r="CTY1406" s="730"/>
      <c r="CTZ1406" s="730"/>
      <c r="CUA1406" s="730"/>
      <c r="CUB1406" s="730"/>
      <c r="CUC1406" s="730"/>
      <c r="CUD1406" s="730"/>
      <c r="CUE1406" s="730"/>
      <c r="CUF1406" s="730"/>
      <c r="CUG1406" s="730"/>
      <c r="CUH1406" s="730"/>
      <c r="CUI1406" s="730"/>
      <c r="CUJ1406" s="730"/>
      <c r="CUK1406" s="730"/>
      <c r="CUL1406" s="730"/>
      <c r="CUM1406" s="730"/>
      <c r="CUN1406" s="730"/>
      <c r="CUO1406" s="730"/>
      <c r="CUP1406" s="730"/>
      <c r="CUQ1406" s="730"/>
      <c r="CUR1406" s="730"/>
      <c r="CUS1406" s="730"/>
      <c r="CUT1406" s="730"/>
      <c r="CUU1406" s="730"/>
      <c r="CUV1406" s="730"/>
      <c r="CUW1406" s="730"/>
      <c r="CUX1406" s="730"/>
      <c r="CUY1406" s="730"/>
      <c r="CUZ1406" s="730"/>
      <c r="CVA1406" s="730"/>
      <c r="CVB1406" s="730"/>
      <c r="CVC1406" s="730"/>
      <c r="CVD1406" s="730"/>
      <c r="CVE1406" s="730"/>
      <c r="CVF1406" s="730"/>
      <c r="CVG1406" s="730"/>
      <c r="CVH1406" s="730"/>
      <c r="CVI1406" s="730"/>
      <c r="CVJ1406" s="730"/>
      <c r="CVK1406" s="730"/>
      <c r="CVL1406" s="730"/>
      <c r="CVM1406" s="730"/>
      <c r="CVN1406" s="730"/>
      <c r="CVO1406" s="730"/>
      <c r="CVP1406" s="730"/>
      <c r="CVQ1406" s="730"/>
      <c r="CVR1406" s="730"/>
      <c r="CVS1406" s="730"/>
      <c r="CVT1406" s="730"/>
      <c r="CVU1406" s="730"/>
      <c r="CVV1406" s="730"/>
      <c r="CVW1406" s="730"/>
      <c r="CVX1406" s="730"/>
      <c r="CVY1406" s="730"/>
      <c r="CVZ1406" s="730"/>
      <c r="CWA1406" s="730"/>
      <c r="CWB1406" s="730"/>
      <c r="CWC1406" s="730"/>
      <c r="CWD1406" s="730"/>
      <c r="CWE1406" s="730"/>
      <c r="CWF1406" s="730"/>
      <c r="CWG1406" s="730"/>
      <c r="CWH1406" s="730"/>
      <c r="CWI1406" s="730"/>
      <c r="CWJ1406" s="730"/>
      <c r="CWK1406" s="730"/>
      <c r="CWL1406" s="730"/>
      <c r="CWM1406" s="730"/>
      <c r="CWN1406" s="730"/>
      <c r="CWO1406" s="730"/>
      <c r="CWP1406" s="730"/>
      <c r="CWQ1406" s="730"/>
      <c r="CWR1406" s="730"/>
      <c r="CWS1406" s="730"/>
      <c r="CWT1406" s="730"/>
      <c r="CWU1406" s="730"/>
      <c r="CWV1406" s="730"/>
      <c r="CWW1406" s="730"/>
      <c r="CWX1406" s="730"/>
      <c r="CWY1406" s="730"/>
      <c r="CWZ1406" s="730"/>
      <c r="CXA1406" s="730"/>
      <c r="CXB1406" s="730"/>
      <c r="CXC1406" s="730"/>
      <c r="CXD1406" s="730"/>
      <c r="CXE1406" s="730"/>
      <c r="CXF1406" s="730"/>
      <c r="CXG1406" s="730"/>
      <c r="CXH1406" s="730"/>
      <c r="CXI1406" s="730"/>
      <c r="CXJ1406" s="730"/>
      <c r="CXK1406" s="730"/>
      <c r="CXL1406" s="730"/>
      <c r="CXM1406" s="730"/>
      <c r="CXN1406" s="730"/>
      <c r="CXO1406" s="730"/>
      <c r="CXP1406" s="730"/>
      <c r="CXQ1406" s="730"/>
      <c r="CXR1406" s="730"/>
      <c r="CXS1406" s="730"/>
      <c r="CXT1406" s="730"/>
      <c r="CXU1406" s="730"/>
      <c r="CXV1406" s="730"/>
      <c r="CXW1406" s="730"/>
      <c r="CXX1406" s="730"/>
      <c r="CXY1406" s="730"/>
      <c r="CXZ1406" s="730"/>
      <c r="CYA1406" s="730"/>
      <c r="CYB1406" s="730"/>
      <c r="CYC1406" s="730"/>
      <c r="CYD1406" s="730"/>
      <c r="CYE1406" s="730"/>
      <c r="CYF1406" s="730"/>
      <c r="CYG1406" s="730"/>
      <c r="CYH1406" s="730"/>
      <c r="CYI1406" s="730"/>
      <c r="CYJ1406" s="730"/>
      <c r="CYK1406" s="730"/>
      <c r="CYL1406" s="730"/>
      <c r="CYM1406" s="730"/>
      <c r="CYN1406" s="730"/>
      <c r="CYO1406" s="730"/>
      <c r="CYP1406" s="730"/>
      <c r="CYQ1406" s="730"/>
      <c r="CYR1406" s="730"/>
      <c r="CYS1406" s="730"/>
      <c r="CYT1406" s="730"/>
      <c r="CYU1406" s="730"/>
      <c r="CYV1406" s="730"/>
      <c r="CYW1406" s="730"/>
      <c r="CYX1406" s="730"/>
      <c r="CYY1406" s="730"/>
      <c r="CYZ1406" s="730"/>
      <c r="CZA1406" s="730"/>
      <c r="CZB1406" s="730"/>
      <c r="CZC1406" s="730"/>
      <c r="CZD1406" s="730"/>
      <c r="CZE1406" s="730"/>
      <c r="CZF1406" s="730"/>
      <c r="CZG1406" s="730"/>
      <c r="CZH1406" s="730"/>
      <c r="CZI1406" s="730"/>
      <c r="CZJ1406" s="730"/>
      <c r="CZK1406" s="730"/>
      <c r="CZL1406" s="730"/>
      <c r="CZM1406" s="730"/>
      <c r="CZN1406" s="730"/>
      <c r="CZO1406" s="730"/>
      <c r="CZP1406" s="730"/>
      <c r="CZQ1406" s="730"/>
      <c r="CZR1406" s="730"/>
      <c r="CZS1406" s="730"/>
      <c r="CZT1406" s="730"/>
      <c r="CZU1406" s="730"/>
      <c r="CZV1406" s="730"/>
      <c r="CZW1406" s="730"/>
      <c r="CZX1406" s="730"/>
      <c r="CZY1406" s="730"/>
      <c r="CZZ1406" s="730"/>
      <c r="DAA1406" s="730"/>
      <c r="DAB1406" s="730"/>
      <c r="DAC1406" s="730"/>
      <c r="DAD1406" s="730"/>
      <c r="DAE1406" s="730"/>
      <c r="DAF1406" s="730"/>
      <c r="DAG1406" s="730"/>
      <c r="DAH1406" s="730"/>
      <c r="DAI1406" s="730"/>
      <c r="DAJ1406" s="730"/>
      <c r="DAK1406" s="730"/>
      <c r="DAL1406" s="730"/>
      <c r="DAM1406" s="730"/>
      <c r="DAN1406" s="730"/>
      <c r="DAO1406" s="730"/>
      <c r="DAP1406" s="730"/>
      <c r="DAQ1406" s="730"/>
      <c r="DAR1406" s="730"/>
      <c r="DAS1406" s="730"/>
      <c r="DAT1406" s="730"/>
      <c r="DAU1406" s="730"/>
      <c r="DAV1406" s="730"/>
      <c r="DAW1406" s="730"/>
      <c r="DAX1406" s="730"/>
      <c r="DAY1406" s="730"/>
      <c r="DAZ1406" s="730"/>
      <c r="DBA1406" s="730"/>
      <c r="DBB1406" s="730"/>
      <c r="DBC1406" s="730"/>
      <c r="DBD1406" s="730"/>
      <c r="DBE1406" s="730"/>
      <c r="DBF1406" s="730"/>
      <c r="DBG1406" s="730"/>
      <c r="DBH1406" s="730"/>
      <c r="DBI1406" s="730"/>
      <c r="DBJ1406" s="730"/>
      <c r="DBK1406" s="730"/>
      <c r="DBL1406" s="730"/>
      <c r="DBM1406" s="730"/>
      <c r="DBN1406" s="730"/>
      <c r="DBO1406" s="730"/>
      <c r="DBP1406" s="730"/>
      <c r="DBQ1406" s="730"/>
      <c r="DBR1406" s="730"/>
      <c r="DBS1406" s="730"/>
      <c r="DBT1406" s="730"/>
      <c r="DBU1406" s="730"/>
      <c r="DBV1406" s="730"/>
      <c r="DBW1406" s="730"/>
      <c r="DBX1406" s="730"/>
      <c r="DBY1406" s="730"/>
      <c r="DBZ1406" s="730"/>
      <c r="DCA1406" s="730"/>
      <c r="DCB1406" s="730"/>
      <c r="DCC1406" s="730"/>
      <c r="DCD1406" s="730"/>
      <c r="DCE1406" s="730"/>
      <c r="DCF1406" s="730"/>
      <c r="DCG1406" s="730"/>
      <c r="DCH1406" s="730"/>
      <c r="DCI1406" s="730"/>
      <c r="DCJ1406" s="730"/>
      <c r="DCK1406" s="730"/>
      <c r="DCL1406" s="730"/>
      <c r="DCM1406" s="730"/>
      <c r="DCN1406" s="730"/>
      <c r="DCO1406" s="730"/>
      <c r="DCP1406" s="730"/>
      <c r="DCQ1406" s="730"/>
      <c r="DCR1406" s="730"/>
      <c r="DCS1406" s="730"/>
      <c r="DCT1406" s="730"/>
      <c r="DCU1406" s="730"/>
      <c r="DCV1406" s="730"/>
      <c r="DCW1406" s="730"/>
      <c r="DCX1406" s="730"/>
      <c r="DCY1406" s="730"/>
      <c r="DCZ1406" s="730"/>
      <c r="DDA1406" s="730"/>
      <c r="DDB1406" s="730"/>
      <c r="DDC1406" s="730"/>
      <c r="DDD1406" s="730"/>
      <c r="DDE1406" s="730"/>
      <c r="DDF1406" s="730"/>
      <c r="DDG1406" s="730"/>
      <c r="DDH1406" s="730"/>
      <c r="DDI1406" s="730"/>
      <c r="DDJ1406" s="730"/>
      <c r="DDK1406" s="730"/>
      <c r="DDL1406" s="730"/>
      <c r="DDM1406" s="730"/>
      <c r="DDN1406" s="730"/>
      <c r="DDO1406" s="730"/>
      <c r="DDP1406" s="730"/>
      <c r="DDQ1406" s="730"/>
      <c r="DDR1406" s="730"/>
      <c r="DDS1406" s="730"/>
      <c r="DDT1406" s="730"/>
      <c r="DDU1406" s="730"/>
      <c r="DDV1406" s="730"/>
      <c r="DDW1406" s="730"/>
      <c r="DDX1406" s="730"/>
      <c r="DDY1406" s="730"/>
      <c r="DDZ1406" s="730"/>
      <c r="DEA1406" s="730"/>
      <c r="DEB1406" s="730"/>
      <c r="DEC1406" s="730"/>
      <c r="DED1406" s="730"/>
      <c r="DEE1406" s="730"/>
      <c r="DEF1406" s="730"/>
      <c r="DEG1406" s="730"/>
      <c r="DEH1406" s="730"/>
      <c r="DEI1406" s="730"/>
      <c r="DEJ1406" s="730"/>
      <c r="DEK1406" s="730"/>
      <c r="DEL1406" s="730"/>
      <c r="DEM1406" s="730"/>
      <c r="DEN1406" s="730"/>
      <c r="DEO1406" s="730"/>
      <c r="DEP1406" s="730"/>
      <c r="DEQ1406" s="730"/>
      <c r="DER1406" s="730"/>
      <c r="DES1406" s="730"/>
      <c r="DET1406" s="730"/>
      <c r="DEU1406" s="730"/>
      <c r="DEV1406" s="730"/>
      <c r="DEW1406" s="730"/>
      <c r="DEX1406" s="730"/>
      <c r="DEY1406" s="730"/>
      <c r="DEZ1406" s="730"/>
      <c r="DFA1406" s="730"/>
      <c r="DFB1406" s="730"/>
      <c r="DFC1406" s="730"/>
      <c r="DFD1406" s="730"/>
      <c r="DFE1406" s="730"/>
      <c r="DFF1406" s="730"/>
      <c r="DFG1406" s="730"/>
      <c r="DFH1406" s="730"/>
      <c r="DFI1406" s="730"/>
      <c r="DFJ1406" s="730"/>
      <c r="DFK1406" s="730"/>
      <c r="DFL1406" s="730"/>
      <c r="DFM1406" s="730"/>
      <c r="DFN1406" s="730"/>
      <c r="DFO1406" s="730"/>
      <c r="DFP1406" s="730"/>
      <c r="DFQ1406" s="730"/>
      <c r="DFR1406" s="730"/>
      <c r="DFS1406" s="730"/>
      <c r="DFT1406" s="730"/>
      <c r="DFU1406" s="730"/>
      <c r="DFV1406" s="730"/>
      <c r="DFW1406" s="730"/>
      <c r="DFX1406" s="730"/>
      <c r="DFY1406" s="730"/>
      <c r="DFZ1406" s="730"/>
      <c r="DGA1406" s="730"/>
      <c r="DGB1406" s="730"/>
      <c r="DGC1406" s="730"/>
      <c r="DGD1406" s="730"/>
      <c r="DGE1406" s="730"/>
      <c r="DGF1406" s="730"/>
      <c r="DGG1406" s="730"/>
      <c r="DGH1406" s="730"/>
      <c r="DGI1406" s="730"/>
      <c r="DGJ1406" s="730"/>
      <c r="DGK1406" s="730"/>
      <c r="DGL1406" s="730"/>
      <c r="DGM1406" s="730"/>
      <c r="DGN1406" s="730"/>
      <c r="DGO1406" s="730"/>
      <c r="DGP1406" s="730"/>
      <c r="DGQ1406" s="730"/>
      <c r="DGR1406" s="730"/>
      <c r="DGS1406" s="730"/>
      <c r="DGT1406" s="730"/>
      <c r="DGU1406" s="730"/>
      <c r="DGV1406" s="730"/>
      <c r="DGW1406" s="730"/>
      <c r="DGX1406" s="730"/>
      <c r="DGY1406" s="730"/>
      <c r="DGZ1406" s="730"/>
      <c r="DHA1406" s="730"/>
      <c r="DHB1406" s="730"/>
      <c r="DHC1406" s="730"/>
      <c r="DHD1406" s="730"/>
      <c r="DHE1406" s="730"/>
      <c r="DHF1406" s="730"/>
      <c r="DHG1406" s="730"/>
      <c r="DHH1406" s="730"/>
      <c r="DHI1406" s="730"/>
      <c r="DHJ1406" s="730"/>
      <c r="DHK1406" s="730"/>
      <c r="DHL1406" s="730"/>
      <c r="DHM1406" s="730"/>
      <c r="DHN1406" s="730"/>
      <c r="DHO1406" s="730"/>
      <c r="DHP1406" s="730"/>
      <c r="DHQ1406" s="730"/>
      <c r="DHR1406" s="730"/>
      <c r="DHS1406" s="730"/>
      <c r="DHT1406" s="730"/>
      <c r="DHU1406" s="730"/>
      <c r="DHV1406" s="730"/>
      <c r="DHW1406" s="730"/>
      <c r="DHX1406" s="730"/>
      <c r="DHY1406" s="730"/>
      <c r="DHZ1406" s="730"/>
      <c r="DIA1406" s="730"/>
      <c r="DIB1406" s="730"/>
      <c r="DIC1406" s="730"/>
      <c r="DID1406" s="730"/>
      <c r="DIE1406" s="730"/>
      <c r="DIF1406" s="730"/>
      <c r="DIG1406" s="730"/>
      <c r="DIH1406" s="730"/>
      <c r="DII1406" s="730"/>
      <c r="DIJ1406" s="730"/>
      <c r="DIK1406" s="730"/>
      <c r="DIL1406" s="730"/>
      <c r="DIM1406" s="730"/>
      <c r="DIN1406" s="730"/>
      <c r="DIO1406" s="730"/>
      <c r="DIP1406" s="730"/>
      <c r="DIQ1406" s="730"/>
      <c r="DIR1406" s="730"/>
      <c r="DIS1406" s="730"/>
      <c r="DIT1406" s="730"/>
      <c r="DIU1406" s="730"/>
      <c r="DIV1406" s="730"/>
      <c r="DIW1406" s="730"/>
      <c r="DIX1406" s="730"/>
      <c r="DIY1406" s="730"/>
      <c r="DIZ1406" s="730"/>
      <c r="DJA1406" s="730"/>
      <c r="DJB1406" s="730"/>
      <c r="DJC1406" s="730"/>
      <c r="DJD1406" s="730"/>
      <c r="DJE1406" s="730"/>
      <c r="DJF1406" s="730"/>
      <c r="DJG1406" s="730"/>
      <c r="DJH1406" s="730"/>
      <c r="DJI1406" s="730"/>
      <c r="DJJ1406" s="730"/>
      <c r="DJK1406" s="730"/>
      <c r="DJL1406" s="730"/>
      <c r="DJM1406" s="730"/>
      <c r="DJN1406" s="730"/>
      <c r="DJO1406" s="730"/>
      <c r="DJP1406" s="730"/>
      <c r="DJQ1406" s="730"/>
      <c r="DJR1406" s="730"/>
      <c r="DJS1406" s="730"/>
      <c r="DJT1406" s="730"/>
      <c r="DJU1406" s="730"/>
      <c r="DJV1406" s="730"/>
      <c r="DJW1406" s="730"/>
      <c r="DJX1406" s="730"/>
      <c r="DJY1406" s="730"/>
      <c r="DJZ1406" s="730"/>
      <c r="DKA1406" s="730"/>
      <c r="DKB1406" s="730"/>
      <c r="DKC1406" s="730"/>
      <c r="DKD1406" s="730"/>
      <c r="DKE1406" s="730"/>
      <c r="DKF1406" s="730"/>
      <c r="DKG1406" s="730"/>
      <c r="DKH1406" s="730"/>
      <c r="DKI1406" s="730"/>
      <c r="DKJ1406" s="730"/>
      <c r="DKK1406" s="730"/>
      <c r="DKL1406" s="730"/>
      <c r="DKM1406" s="730"/>
      <c r="DKN1406" s="730"/>
      <c r="DKO1406" s="730"/>
      <c r="DKP1406" s="730"/>
      <c r="DKQ1406" s="730"/>
      <c r="DKR1406" s="730"/>
      <c r="DKS1406" s="730"/>
      <c r="DKT1406" s="730"/>
      <c r="DKU1406" s="730"/>
      <c r="DKV1406" s="730"/>
      <c r="DKW1406" s="730"/>
      <c r="DKX1406" s="730"/>
      <c r="DKY1406" s="730"/>
      <c r="DKZ1406" s="730"/>
      <c r="DLA1406" s="730"/>
      <c r="DLB1406" s="730"/>
      <c r="DLC1406" s="730"/>
      <c r="DLD1406" s="730"/>
      <c r="DLE1406" s="730"/>
      <c r="DLF1406" s="730"/>
      <c r="DLG1406" s="730"/>
      <c r="DLH1406" s="730"/>
      <c r="DLI1406" s="730"/>
      <c r="DLJ1406" s="730"/>
      <c r="DLK1406" s="730"/>
      <c r="DLL1406" s="730"/>
      <c r="DLM1406" s="730"/>
      <c r="DLN1406" s="730"/>
      <c r="DLO1406" s="730"/>
      <c r="DLP1406" s="730"/>
      <c r="DLQ1406" s="730"/>
      <c r="DLR1406" s="730"/>
      <c r="DLS1406" s="730"/>
      <c r="DLT1406" s="730"/>
      <c r="DLU1406" s="730"/>
      <c r="DLV1406" s="730"/>
      <c r="DLW1406" s="730"/>
      <c r="DLX1406" s="730"/>
      <c r="DLY1406" s="730"/>
      <c r="DLZ1406" s="730"/>
      <c r="DMA1406" s="730"/>
      <c r="DMB1406" s="730"/>
      <c r="DMC1406" s="730"/>
      <c r="DMD1406" s="730"/>
      <c r="DME1406" s="730"/>
      <c r="DMF1406" s="730"/>
      <c r="DMG1406" s="730"/>
      <c r="DMH1406" s="730"/>
      <c r="DMI1406" s="730"/>
      <c r="DMJ1406" s="730"/>
      <c r="DMK1406" s="730"/>
      <c r="DML1406" s="730"/>
      <c r="DMM1406" s="730"/>
      <c r="DMN1406" s="730"/>
      <c r="DMO1406" s="730"/>
      <c r="DMP1406" s="730"/>
      <c r="DMQ1406" s="730"/>
      <c r="DMR1406" s="730"/>
      <c r="DMS1406" s="730"/>
      <c r="DMT1406" s="730"/>
      <c r="DMU1406" s="730"/>
      <c r="DMV1406" s="730"/>
      <c r="DMW1406" s="730"/>
      <c r="DMX1406" s="730"/>
      <c r="DMY1406" s="730"/>
      <c r="DMZ1406" s="730"/>
      <c r="DNA1406" s="730"/>
      <c r="DNB1406" s="730"/>
      <c r="DNC1406" s="730"/>
      <c r="DND1406" s="730"/>
      <c r="DNE1406" s="730"/>
      <c r="DNF1406" s="730"/>
      <c r="DNG1406" s="730"/>
      <c r="DNH1406" s="730"/>
      <c r="DNI1406" s="730"/>
      <c r="DNJ1406" s="730"/>
      <c r="DNK1406" s="730"/>
      <c r="DNL1406" s="730"/>
      <c r="DNM1406" s="730"/>
      <c r="DNN1406" s="730"/>
      <c r="DNO1406" s="730"/>
      <c r="DNP1406" s="730"/>
      <c r="DNQ1406" s="730"/>
      <c r="DNR1406" s="730"/>
      <c r="DNS1406" s="730"/>
      <c r="DNT1406" s="730"/>
      <c r="DNU1406" s="730"/>
      <c r="DNV1406" s="730"/>
      <c r="DNW1406" s="730"/>
      <c r="DNX1406" s="730"/>
      <c r="DNY1406" s="730"/>
      <c r="DNZ1406" s="730"/>
      <c r="DOA1406" s="730"/>
      <c r="DOB1406" s="730"/>
      <c r="DOC1406" s="730"/>
      <c r="DOD1406" s="730"/>
      <c r="DOE1406" s="730"/>
      <c r="DOF1406" s="730"/>
      <c r="DOG1406" s="730"/>
      <c r="DOH1406" s="730"/>
      <c r="DOI1406" s="730"/>
      <c r="DOJ1406" s="730"/>
      <c r="DOK1406" s="730"/>
      <c r="DOL1406" s="730"/>
      <c r="DOM1406" s="730"/>
      <c r="DON1406" s="730"/>
      <c r="DOO1406" s="730"/>
      <c r="DOP1406" s="730"/>
      <c r="DOQ1406" s="730"/>
      <c r="DOR1406" s="730"/>
      <c r="DOS1406" s="730"/>
      <c r="DOT1406" s="730"/>
      <c r="DOU1406" s="730"/>
      <c r="DOV1406" s="730"/>
      <c r="DOW1406" s="730"/>
      <c r="DOX1406" s="730"/>
      <c r="DOY1406" s="730"/>
      <c r="DOZ1406" s="730"/>
      <c r="DPA1406" s="730"/>
      <c r="DPB1406" s="730"/>
      <c r="DPC1406" s="730"/>
      <c r="DPD1406" s="730"/>
      <c r="DPE1406" s="730"/>
      <c r="DPF1406" s="730"/>
      <c r="DPG1406" s="730"/>
      <c r="DPH1406" s="730"/>
      <c r="DPI1406" s="730"/>
      <c r="DPJ1406" s="730"/>
      <c r="DPK1406" s="730"/>
      <c r="DPL1406" s="730"/>
      <c r="DPM1406" s="730"/>
      <c r="DPN1406" s="730"/>
      <c r="DPO1406" s="730"/>
      <c r="DPP1406" s="730"/>
      <c r="DPQ1406" s="730"/>
      <c r="DPR1406" s="730"/>
      <c r="DPS1406" s="730"/>
      <c r="DPT1406" s="730"/>
      <c r="DPU1406" s="730"/>
      <c r="DPV1406" s="730"/>
      <c r="DPW1406" s="730"/>
      <c r="DPX1406" s="730"/>
      <c r="DPY1406" s="730"/>
      <c r="DPZ1406" s="730"/>
      <c r="DQA1406" s="730"/>
      <c r="DQB1406" s="730"/>
      <c r="DQC1406" s="730"/>
      <c r="DQD1406" s="730"/>
      <c r="DQE1406" s="730"/>
      <c r="DQF1406" s="730"/>
      <c r="DQG1406" s="730"/>
      <c r="DQH1406" s="730"/>
      <c r="DQI1406" s="730"/>
      <c r="DQJ1406" s="730"/>
      <c r="DQK1406" s="730"/>
      <c r="DQL1406" s="730"/>
      <c r="DQM1406" s="730"/>
      <c r="DQN1406" s="730"/>
      <c r="DQO1406" s="730"/>
      <c r="DQP1406" s="730"/>
      <c r="DQQ1406" s="730"/>
      <c r="DQR1406" s="730"/>
      <c r="DQS1406" s="730"/>
      <c r="DQT1406" s="730"/>
      <c r="DQU1406" s="730"/>
      <c r="DQV1406" s="730"/>
      <c r="DQW1406" s="730"/>
      <c r="DQX1406" s="730"/>
      <c r="DQY1406" s="730"/>
      <c r="DQZ1406" s="730"/>
      <c r="DRA1406" s="730"/>
      <c r="DRB1406" s="730"/>
      <c r="DRC1406" s="730"/>
      <c r="DRD1406" s="730"/>
      <c r="DRE1406" s="730"/>
      <c r="DRF1406" s="730"/>
      <c r="DRG1406" s="730"/>
      <c r="DRH1406" s="730"/>
      <c r="DRI1406" s="730"/>
      <c r="DRJ1406" s="730"/>
      <c r="DRK1406" s="730"/>
      <c r="DRL1406" s="730"/>
      <c r="DRM1406" s="730"/>
      <c r="DRN1406" s="730"/>
      <c r="DRO1406" s="730"/>
      <c r="DRP1406" s="730"/>
      <c r="DRQ1406" s="730"/>
      <c r="DRR1406" s="730"/>
      <c r="DRS1406" s="730"/>
      <c r="DRT1406" s="730"/>
      <c r="DRU1406" s="730"/>
      <c r="DRV1406" s="730"/>
      <c r="DRW1406" s="730"/>
      <c r="DRX1406" s="730"/>
      <c r="DRY1406" s="730"/>
      <c r="DRZ1406" s="730"/>
      <c r="DSA1406" s="730"/>
      <c r="DSB1406" s="730"/>
      <c r="DSC1406" s="730"/>
      <c r="DSD1406" s="730"/>
      <c r="DSE1406" s="730"/>
      <c r="DSF1406" s="730"/>
      <c r="DSG1406" s="730"/>
      <c r="DSH1406" s="730"/>
      <c r="DSI1406" s="730"/>
      <c r="DSJ1406" s="730"/>
      <c r="DSK1406" s="730"/>
      <c r="DSL1406" s="730"/>
      <c r="DSM1406" s="730"/>
      <c r="DSN1406" s="730"/>
      <c r="DSO1406" s="730"/>
      <c r="DSP1406" s="730"/>
      <c r="DSQ1406" s="730"/>
      <c r="DSR1406" s="730"/>
      <c r="DSS1406" s="730"/>
      <c r="DST1406" s="730"/>
      <c r="DSU1406" s="730"/>
      <c r="DSV1406" s="730"/>
      <c r="DSW1406" s="730"/>
      <c r="DSX1406" s="730"/>
      <c r="DSY1406" s="730"/>
      <c r="DSZ1406" s="730"/>
      <c r="DTA1406" s="730"/>
      <c r="DTB1406" s="730"/>
      <c r="DTC1406" s="730"/>
      <c r="DTD1406" s="730"/>
      <c r="DTE1406" s="730"/>
      <c r="DTF1406" s="730"/>
      <c r="DTG1406" s="730"/>
      <c r="DTH1406" s="730"/>
      <c r="DTI1406" s="730"/>
      <c r="DTJ1406" s="730"/>
      <c r="DTK1406" s="730"/>
      <c r="DTL1406" s="730"/>
      <c r="DTM1406" s="730"/>
      <c r="DTN1406" s="730"/>
      <c r="DTO1406" s="730"/>
      <c r="DTP1406" s="730"/>
      <c r="DTQ1406" s="730"/>
      <c r="DTR1406" s="730"/>
      <c r="DTS1406" s="730"/>
      <c r="DTT1406" s="730"/>
      <c r="DTU1406" s="730"/>
      <c r="DTV1406" s="730"/>
      <c r="DTW1406" s="730"/>
      <c r="DTX1406" s="730"/>
      <c r="DTY1406" s="730"/>
      <c r="DTZ1406" s="730"/>
      <c r="DUA1406" s="730"/>
      <c r="DUB1406" s="730"/>
      <c r="DUC1406" s="730"/>
      <c r="DUD1406" s="730"/>
      <c r="DUE1406" s="730"/>
      <c r="DUF1406" s="730"/>
      <c r="DUG1406" s="730"/>
      <c r="DUH1406" s="730"/>
      <c r="DUI1406" s="730"/>
      <c r="DUJ1406" s="730"/>
      <c r="DUK1406" s="730"/>
      <c r="DUL1406" s="730"/>
      <c r="DUM1406" s="730"/>
      <c r="DUN1406" s="730"/>
      <c r="DUO1406" s="730"/>
      <c r="DUP1406" s="730"/>
      <c r="DUQ1406" s="730"/>
      <c r="DUR1406" s="730"/>
      <c r="DUS1406" s="730"/>
      <c r="DUT1406" s="730"/>
      <c r="DUU1406" s="730"/>
      <c r="DUV1406" s="730"/>
      <c r="DUW1406" s="730"/>
      <c r="DUX1406" s="730"/>
      <c r="DUY1406" s="730"/>
      <c r="DUZ1406" s="730"/>
      <c r="DVA1406" s="730"/>
      <c r="DVB1406" s="730"/>
      <c r="DVC1406" s="730"/>
      <c r="DVD1406" s="730"/>
      <c r="DVE1406" s="730"/>
      <c r="DVF1406" s="730"/>
      <c r="DVG1406" s="730"/>
      <c r="DVH1406" s="730"/>
      <c r="DVI1406" s="730"/>
      <c r="DVJ1406" s="730"/>
      <c r="DVK1406" s="730"/>
      <c r="DVL1406" s="730"/>
      <c r="DVM1406" s="730"/>
      <c r="DVN1406" s="730"/>
      <c r="DVO1406" s="730"/>
      <c r="DVP1406" s="730"/>
      <c r="DVQ1406" s="730"/>
      <c r="DVR1406" s="730"/>
      <c r="DVS1406" s="730"/>
      <c r="DVT1406" s="730"/>
      <c r="DVU1406" s="730"/>
      <c r="DVV1406" s="730"/>
      <c r="DVW1406" s="730"/>
      <c r="DVX1406" s="730"/>
      <c r="DVY1406" s="730"/>
      <c r="DVZ1406" s="730"/>
      <c r="DWA1406" s="730"/>
      <c r="DWB1406" s="730"/>
      <c r="DWC1406" s="730"/>
      <c r="DWD1406" s="730"/>
      <c r="DWE1406" s="730"/>
      <c r="DWF1406" s="730"/>
      <c r="DWG1406" s="730"/>
      <c r="DWH1406" s="730"/>
      <c r="DWI1406" s="730"/>
      <c r="DWJ1406" s="730"/>
      <c r="DWK1406" s="730"/>
      <c r="DWL1406" s="730"/>
      <c r="DWM1406" s="730"/>
      <c r="DWN1406" s="730"/>
      <c r="DWO1406" s="730"/>
      <c r="DWP1406" s="730"/>
      <c r="DWQ1406" s="730"/>
      <c r="DWR1406" s="730"/>
      <c r="DWS1406" s="730"/>
      <c r="DWT1406" s="730"/>
      <c r="DWU1406" s="730"/>
      <c r="DWV1406" s="730"/>
      <c r="DWW1406" s="730"/>
      <c r="DWX1406" s="730"/>
      <c r="DWY1406" s="730"/>
      <c r="DWZ1406" s="730"/>
      <c r="DXA1406" s="730"/>
      <c r="DXB1406" s="730"/>
      <c r="DXC1406" s="730"/>
      <c r="DXD1406" s="730"/>
      <c r="DXE1406" s="730"/>
      <c r="DXF1406" s="730"/>
      <c r="DXG1406" s="730"/>
      <c r="DXH1406" s="730"/>
      <c r="DXI1406" s="730"/>
      <c r="DXJ1406" s="730"/>
      <c r="DXK1406" s="730"/>
      <c r="DXL1406" s="730"/>
      <c r="DXM1406" s="730"/>
      <c r="DXN1406" s="730"/>
      <c r="DXO1406" s="730"/>
      <c r="DXP1406" s="730"/>
      <c r="DXQ1406" s="730"/>
      <c r="DXR1406" s="730"/>
      <c r="DXS1406" s="730"/>
      <c r="DXT1406" s="730"/>
      <c r="DXU1406" s="730"/>
      <c r="DXV1406" s="730"/>
      <c r="DXW1406" s="730"/>
      <c r="DXX1406" s="730"/>
      <c r="DXY1406" s="730"/>
      <c r="DXZ1406" s="730"/>
      <c r="DYA1406" s="730"/>
      <c r="DYB1406" s="730"/>
      <c r="DYC1406" s="730"/>
      <c r="DYD1406" s="730"/>
      <c r="DYE1406" s="730"/>
      <c r="DYF1406" s="730"/>
      <c r="DYG1406" s="730"/>
      <c r="DYH1406" s="730"/>
      <c r="DYI1406" s="730"/>
      <c r="DYJ1406" s="730"/>
      <c r="DYK1406" s="730"/>
      <c r="DYL1406" s="730"/>
      <c r="DYM1406" s="730"/>
      <c r="DYN1406" s="730"/>
      <c r="DYO1406" s="730"/>
      <c r="DYP1406" s="730"/>
      <c r="DYQ1406" s="730"/>
      <c r="DYR1406" s="730"/>
      <c r="DYS1406" s="730"/>
      <c r="DYT1406" s="730"/>
      <c r="DYU1406" s="730"/>
      <c r="DYV1406" s="730"/>
      <c r="DYW1406" s="730"/>
      <c r="DYX1406" s="730"/>
      <c r="DYY1406" s="730"/>
      <c r="DYZ1406" s="730"/>
      <c r="DZA1406" s="730"/>
      <c r="DZB1406" s="730"/>
      <c r="DZC1406" s="730"/>
      <c r="DZD1406" s="730"/>
      <c r="DZE1406" s="730"/>
      <c r="DZF1406" s="730"/>
      <c r="DZG1406" s="730"/>
      <c r="DZH1406" s="730"/>
      <c r="DZI1406" s="730"/>
      <c r="DZJ1406" s="730"/>
      <c r="DZK1406" s="730"/>
      <c r="DZL1406" s="730"/>
      <c r="DZM1406" s="730"/>
      <c r="DZN1406" s="730"/>
      <c r="DZO1406" s="730"/>
      <c r="DZP1406" s="730"/>
      <c r="DZQ1406" s="730"/>
      <c r="DZR1406" s="730"/>
      <c r="DZS1406" s="730"/>
      <c r="DZT1406" s="730"/>
      <c r="DZU1406" s="730"/>
      <c r="DZV1406" s="730"/>
      <c r="DZW1406" s="730"/>
      <c r="DZX1406" s="730"/>
      <c r="DZY1406" s="730"/>
      <c r="DZZ1406" s="730"/>
      <c r="EAA1406" s="730"/>
      <c r="EAB1406" s="730"/>
      <c r="EAC1406" s="730"/>
      <c r="EAD1406" s="730"/>
      <c r="EAE1406" s="730"/>
      <c r="EAF1406" s="730"/>
      <c r="EAG1406" s="730"/>
      <c r="EAH1406" s="730"/>
      <c r="EAI1406" s="730"/>
      <c r="EAJ1406" s="730"/>
      <c r="EAK1406" s="730"/>
      <c r="EAL1406" s="730"/>
      <c r="EAM1406" s="730"/>
      <c r="EAN1406" s="730"/>
      <c r="EAO1406" s="730"/>
      <c r="EAP1406" s="730"/>
      <c r="EAQ1406" s="730"/>
      <c r="EAR1406" s="730"/>
      <c r="EAS1406" s="730"/>
      <c r="EAT1406" s="730"/>
      <c r="EAU1406" s="730"/>
      <c r="EAV1406" s="730"/>
      <c r="EAW1406" s="730"/>
      <c r="EAX1406" s="730"/>
      <c r="EAY1406" s="730"/>
      <c r="EAZ1406" s="730"/>
      <c r="EBA1406" s="730"/>
      <c r="EBB1406" s="730"/>
      <c r="EBC1406" s="730"/>
      <c r="EBD1406" s="730"/>
      <c r="EBE1406" s="730"/>
      <c r="EBF1406" s="730"/>
      <c r="EBG1406" s="730"/>
      <c r="EBH1406" s="730"/>
      <c r="EBI1406" s="730"/>
      <c r="EBJ1406" s="730"/>
      <c r="EBK1406" s="730"/>
      <c r="EBL1406" s="730"/>
      <c r="EBM1406" s="730"/>
      <c r="EBN1406" s="730"/>
      <c r="EBO1406" s="730"/>
      <c r="EBP1406" s="730"/>
      <c r="EBQ1406" s="730"/>
      <c r="EBR1406" s="730"/>
      <c r="EBS1406" s="730"/>
      <c r="EBT1406" s="730"/>
      <c r="EBU1406" s="730"/>
      <c r="EBV1406" s="730"/>
      <c r="EBW1406" s="730"/>
      <c r="EBX1406" s="730"/>
      <c r="EBY1406" s="730"/>
      <c r="EBZ1406" s="730"/>
      <c r="ECA1406" s="730"/>
      <c r="ECB1406" s="730"/>
      <c r="ECC1406" s="730"/>
      <c r="ECD1406" s="730"/>
      <c r="ECE1406" s="730"/>
      <c r="ECF1406" s="730"/>
      <c r="ECG1406" s="730"/>
      <c r="ECH1406" s="730"/>
      <c r="ECI1406" s="730"/>
      <c r="ECJ1406" s="730"/>
      <c r="ECK1406" s="730"/>
      <c r="ECL1406" s="730"/>
      <c r="ECM1406" s="730"/>
      <c r="ECN1406" s="730"/>
      <c r="ECO1406" s="730"/>
      <c r="ECP1406" s="730"/>
      <c r="ECQ1406" s="730"/>
      <c r="ECR1406" s="730"/>
      <c r="ECS1406" s="730"/>
      <c r="ECT1406" s="730"/>
      <c r="ECU1406" s="730"/>
      <c r="ECV1406" s="730"/>
      <c r="ECW1406" s="730"/>
      <c r="ECX1406" s="730"/>
      <c r="ECY1406" s="730"/>
      <c r="ECZ1406" s="730"/>
      <c r="EDA1406" s="730"/>
      <c r="EDB1406" s="730"/>
      <c r="EDC1406" s="730"/>
      <c r="EDD1406" s="730"/>
      <c r="EDE1406" s="730"/>
      <c r="EDF1406" s="730"/>
      <c r="EDG1406" s="730"/>
      <c r="EDH1406" s="730"/>
      <c r="EDI1406" s="730"/>
      <c r="EDJ1406" s="730"/>
      <c r="EDK1406" s="730"/>
      <c r="EDL1406" s="730"/>
      <c r="EDM1406" s="730"/>
      <c r="EDN1406" s="730"/>
      <c r="EDO1406" s="730"/>
      <c r="EDP1406" s="730"/>
      <c r="EDQ1406" s="730"/>
      <c r="EDR1406" s="730"/>
      <c r="EDS1406" s="730"/>
      <c r="EDT1406" s="730"/>
      <c r="EDU1406" s="730"/>
      <c r="EDV1406" s="730"/>
      <c r="EDW1406" s="730"/>
      <c r="EDX1406" s="730"/>
      <c r="EDY1406" s="730"/>
      <c r="EDZ1406" s="730"/>
      <c r="EEA1406" s="730"/>
      <c r="EEB1406" s="730"/>
      <c r="EEC1406" s="730"/>
      <c r="EED1406" s="730"/>
      <c r="EEE1406" s="730"/>
      <c r="EEF1406" s="730"/>
      <c r="EEG1406" s="730"/>
      <c r="EEH1406" s="730"/>
      <c r="EEI1406" s="730"/>
      <c r="EEJ1406" s="730"/>
      <c r="EEK1406" s="730"/>
      <c r="EEL1406" s="730"/>
      <c r="EEM1406" s="730"/>
      <c r="EEN1406" s="730"/>
      <c r="EEO1406" s="730"/>
      <c r="EEP1406" s="730"/>
      <c r="EEQ1406" s="730"/>
      <c r="EER1406" s="730"/>
      <c r="EES1406" s="730"/>
      <c r="EET1406" s="730"/>
      <c r="EEU1406" s="730"/>
      <c r="EEV1406" s="730"/>
      <c r="EEW1406" s="730"/>
      <c r="EEX1406" s="730"/>
      <c r="EEY1406" s="730"/>
      <c r="EEZ1406" s="730"/>
      <c r="EFA1406" s="730"/>
      <c r="EFB1406" s="730"/>
      <c r="EFC1406" s="730"/>
      <c r="EFD1406" s="730"/>
      <c r="EFE1406" s="730"/>
      <c r="EFF1406" s="730"/>
      <c r="EFG1406" s="730"/>
      <c r="EFH1406" s="730"/>
      <c r="EFI1406" s="730"/>
      <c r="EFJ1406" s="730"/>
      <c r="EFK1406" s="730"/>
      <c r="EFL1406" s="730"/>
      <c r="EFM1406" s="730"/>
      <c r="EFN1406" s="730"/>
      <c r="EFO1406" s="730"/>
      <c r="EFP1406" s="730"/>
      <c r="EFQ1406" s="730"/>
      <c r="EFR1406" s="730"/>
      <c r="EFS1406" s="730"/>
      <c r="EFT1406" s="730"/>
      <c r="EFU1406" s="730"/>
      <c r="EFV1406" s="730"/>
      <c r="EFW1406" s="730"/>
      <c r="EFX1406" s="730"/>
      <c r="EFY1406" s="730"/>
      <c r="EFZ1406" s="730"/>
      <c r="EGA1406" s="730"/>
      <c r="EGB1406" s="730"/>
      <c r="EGC1406" s="730"/>
      <c r="EGD1406" s="730"/>
      <c r="EGE1406" s="730"/>
      <c r="EGF1406" s="730"/>
      <c r="EGG1406" s="730"/>
      <c r="EGH1406" s="730"/>
      <c r="EGI1406" s="730"/>
      <c r="EGJ1406" s="730"/>
      <c r="EGK1406" s="730"/>
      <c r="EGL1406" s="730"/>
      <c r="EGM1406" s="730"/>
      <c r="EGN1406" s="730"/>
      <c r="EGO1406" s="730"/>
      <c r="EGP1406" s="730"/>
      <c r="EGQ1406" s="730"/>
      <c r="EGR1406" s="730"/>
      <c r="EGS1406" s="730"/>
      <c r="EGT1406" s="730"/>
      <c r="EGU1406" s="730"/>
      <c r="EGV1406" s="730"/>
      <c r="EGW1406" s="730"/>
      <c r="EGX1406" s="730"/>
      <c r="EGY1406" s="730"/>
      <c r="EGZ1406" s="730"/>
      <c r="EHA1406" s="730"/>
      <c r="EHB1406" s="730"/>
      <c r="EHC1406" s="730"/>
      <c r="EHD1406" s="730"/>
      <c r="EHE1406" s="730"/>
      <c r="EHF1406" s="730"/>
      <c r="EHG1406" s="730"/>
      <c r="EHH1406" s="730"/>
      <c r="EHI1406" s="730"/>
      <c r="EHJ1406" s="730"/>
      <c r="EHK1406" s="730"/>
      <c r="EHL1406" s="730"/>
      <c r="EHM1406" s="730"/>
      <c r="EHN1406" s="730"/>
      <c r="EHO1406" s="730"/>
      <c r="EHP1406" s="730"/>
      <c r="EHQ1406" s="730"/>
      <c r="EHR1406" s="730"/>
      <c r="EHS1406" s="730"/>
      <c r="EHT1406" s="730"/>
      <c r="EHU1406" s="730"/>
      <c r="EHV1406" s="730"/>
      <c r="EHW1406" s="730"/>
      <c r="EHX1406" s="730"/>
      <c r="EHY1406" s="730"/>
      <c r="EHZ1406" s="730"/>
      <c r="EIA1406" s="730"/>
      <c r="EIB1406" s="730"/>
      <c r="EIC1406" s="730"/>
      <c r="EID1406" s="730"/>
      <c r="EIE1406" s="730"/>
      <c r="EIF1406" s="730"/>
      <c r="EIG1406" s="730"/>
      <c r="EIH1406" s="730"/>
      <c r="EII1406" s="730"/>
      <c r="EIJ1406" s="730"/>
      <c r="EIK1406" s="730"/>
      <c r="EIL1406" s="730"/>
      <c r="EIM1406" s="730"/>
      <c r="EIN1406" s="730"/>
      <c r="EIO1406" s="730"/>
      <c r="EIP1406" s="730"/>
      <c r="EIQ1406" s="730"/>
      <c r="EIR1406" s="730"/>
      <c r="EIS1406" s="730"/>
      <c r="EIT1406" s="730"/>
      <c r="EIU1406" s="730"/>
      <c r="EIV1406" s="730"/>
      <c r="EIW1406" s="730"/>
      <c r="EIX1406" s="730"/>
      <c r="EIY1406" s="730"/>
      <c r="EIZ1406" s="730"/>
      <c r="EJA1406" s="730"/>
      <c r="EJB1406" s="730"/>
      <c r="EJC1406" s="730"/>
      <c r="EJD1406" s="730"/>
      <c r="EJE1406" s="730"/>
      <c r="EJF1406" s="730"/>
      <c r="EJG1406" s="730"/>
      <c r="EJH1406" s="730"/>
      <c r="EJI1406" s="730"/>
      <c r="EJJ1406" s="730"/>
      <c r="EJK1406" s="730"/>
      <c r="EJL1406" s="730"/>
      <c r="EJM1406" s="730"/>
      <c r="EJN1406" s="730"/>
      <c r="EJO1406" s="730"/>
      <c r="EJP1406" s="730"/>
      <c r="EJQ1406" s="730"/>
      <c r="EJR1406" s="730"/>
      <c r="EJS1406" s="730"/>
      <c r="EJT1406" s="730"/>
      <c r="EJU1406" s="730"/>
      <c r="EJV1406" s="730"/>
      <c r="EJW1406" s="730"/>
      <c r="EJX1406" s="730"/>
      <c r="EJY1406" s="730"/>
      <c r="EJZ1406" s="730"/>
      <c r="EKA1406" s="730"/>
      <c r="EKB1406" s="730"/>
      <c r="EKC1406" s="730"/>
      <c r="EKD1406" s="730"/>
      <c r="EKE1406" s="730"/>
      <c r="EKF1406" s="730"/>
      <c r="EKG1406" s="730"/>
      <c r="EKH1406" s="730"/>
      <c r="EKI1406" s="730"/>
      <c r="EKJ1406" s="730"/>
      <c r="EKK1406" s="730"/>
      <c r="EKL1406" s="730"/>
      <c r="EKM1406" s="730"/>
      <c r="EKN1406" s="730"/>
      <c r="EKO1406" s="730"/>
      <c r="EKP1406" s="730"/>
      <c r="EKQ1406" s="730"/>
      <c r="EKR1406" s="730"/>
      <c r="EKS1406" s="730"/>
      <c r="EKT1406" s="730"/>
      <c r="EKU1406" s="730"/>
      <c r="EKV1406" s="730"/>
      <c r="EKW1406" s="730"/>
      <c r="EKX1406" s="730"/>
      <c r="EKY1406" s="730"/>
      <c r="EKZ1406" s="730"/>
      <c r="ELA1406" s="730"/>
      <c r="ELB1406" s="730"/>
      <c r="ELC1406" s="730"/>
      <c r="ELD1406" s="730"/>
      <c r="ELE1406" s="730"/>
      <c r="ELF1406" s="730"/>
      <c r="ELG1406" s="730"/>
      <c r="ELH1406" s="730"/>
      <c r="ELI1406" s="730"/>
      <c r="ELJ1406" s="730"/>
      <c r="ELK1406" s="730"/>
      <c r="ELL1406" s="730"/>
      <c r="ELM1406" s="730"/>
      <c r="ELN1406" s="730"/>
      <c r="ELO1406" s="730"/>
      <c r="ELP1406" s="730"/>
      <c r="ELQ1406" s="730"/>
      <c r="ELR1406" s="730"/>
      <c r="ELS1406" s="730"/>
      <c r="ELT1406" s="730"/>
      <c r="ELU1406" s="730"/>
      <c r="ELV1406" s="730"/>
      <c r="ELW1406" s="730"/>
      <c r="ELX1406" s="730"/>
      <c r="ELY1406" s="730"/>
      <c r="ELZ1406" s="730"/>
      <c r="EMA1406" s="730"/>
      <c r="EMB1406" s="730"/>
      <c r="EMC1406" s="730"/>
      <c r="EMD1406" s="730"/>
      <c r="EME1406" s="730"/>
      <c r="EMF1406" s="730"/>
      <c r="EMG1406" s="730"/>
      <c r="EMH1406" s="730"/>
      <c r="EMI1406" s="730"/>
      <c r="EMJ1406" s="730"/>
      <c r="EMK1406" s="730"/>
      <c r="EML1406" s="730"/>
      <c r="EMM1406" s="730"/>
      <c r="EMN1406" s="730"/>
      <c r="EMO1406" s="730"/>
      <c r="EMP1406" s="730"/>
      <c r="EMQ1406" s="730"/>
      <c r="EMR1406" s="730"/>
      <c r="EMS1406" s="730"/>
      <c r="EMT1406" s="730"/>
      <c r="EMU1406" s="730"/>
      <c r="EMV1406" s="730"/>
      <c r="EMW1406" s="730"/>
      <c r="EMX1406" s="730"/>
      <c r="EMY1406" s="730"/>
      <c r="EMZ1406" s="730"/>
      <c r="ENA1406" s="730"/>
      <c r="ENB1406" s="730"/>
      <c r="ENC1406" s="730"/>
      <c r="END1406" s="730"/>
      <c r="ENE1406" s="730"/>
      <c r="ENF1406" s="730"/>
      <c r="ENG1406" s="730"/>
      <c r="ENH1406" s="730"/>
      <c r="ENI1406" s="730"/>
      <c r="ENJ1406" s="730"/>
      <c r="ENK1406" s="730"/>
      <c r="ENL1406" s="730"/>
      <c r="ENM1406" s="730"/>
      <c r="ENN1406" s="730"/>
      <c r="ENO1406" s="730"/>
      <c r="ENP1406" s="730"/>
      <c r="ENQ1406" s="730"/>
      <c r="ENR1406" s="730"/>
      <c r="ENS1406" s="730"/>
      <c r="ENT1406" s="730"/>
      <c r="ENU1406" s="730"/>
      <c r="ENV1406" s="730"/>
      <c r="ENW1406" s="730"/>
      <c r="ENX1406" s="730"/>
      <c r="ENY1406" s="730"/>
      <c r="ENZ1406" s="730"/>
      <c r="EOA1406" s="730"/>
      <c r="EOB1406" s="730"/>
      <c r="EOC1406" s="730"/>
      <c r="EOD1406" s="730"/>
      <c r="EOE1406" s="730"/>
      <c r="EOF1406" s="730"/>
      <c r="EOG1406" s="730"/>
      <c r="EOH1406" s="730"/>
      <c r="EOI1406" s="730"/>
      <c r="EOJ1406" s="730"/>
      <c r="EOK1406" s="730"/>
      <c r="EOL1406" s="730"/>
      <c r="EOM1406" s="730"/>
      <c r="EON1406" s="730"/>
      <c r="EOO1406" s="730"/>
      <c r="EOP1406" s="730"/>
      <c r="EOQ1406" s="730"/>
      <c r="EOR1406" s="730"/>
      <c r="EOS1406" s="730"/>
      <c r="EOT1406" s="730"/>
      <c r="EOU1406" s="730"/>
      <c r="EOV1406" s="730"/>
      <c r="EOW1406" s="730"/>
      <c r="EOX1406" s="730"/>
      <c r="EOY1406" s="730"/>
      <c r="EOZ1406" s="730"/>
      <c r="EPA1406" s="730"/>
      <c r="EPB1406" s="730"/>
      <c r="EPC1406" s="730"/>
      <c r="EPD1406" s="730"/>
      <c r="EPE1406" s="730"/>
      <c r="EPF1406" s="730"/>
      <c r="EPG1406" s="730"/>
      <c r="EPH1406" s="730"/>
      <c r="EPI1406" s="730"/>
      <c r="EPJ1406" s="730"/>
      <c r="EPK1406" s="730"/>
      <c r="EPL1406" s="730"/>
      <c r="EPM1406" s="730"/>
      <c r="EPN1406" s="730"/>
      <c r="EPO1406" s="730"/>
      <c r="EPP1406" s="730"/>
      <c r="EPQ1406" s="730"/>
      <c r="EPR1406" s="730"/>
      <c r="EPS1406" s="730"/>
      <c r="EPT1406" s="730"/>
      <c r="EPU1406" s="730"/>
      <c r="EPV1406" s="730"/>
      <c r="EPW1406" s="730"/>
      <c r="EPX1406" s="730"/>
      <c r="EPY1406" s="730"/>
      <c r="EPZ1406" s="730"/>
      <c r="EQA1406" s="730"/>
      <c r="EQB1406" s="730"/>
      <c r="EQC1406" s="730"/>
      <c r="EQD1406" s="730"/>
      <c r="EQE1406" s="730"/>
      <c r="EQF1406" s="730"/>
      <c r="EQG1406" s="730"/>
      <c r="EQH1406" s="730"/>
      <c r="EQI1406" s="730"/>
      <c r="EQJ1406" s="730"/>
      <c r="EQK1406" s="730"/>
      <c r="EQL1406" s="730"/>
      <c r="EQM1406" s="730"/>
      <c r="EQN1406" s="730"/>
      <c r="EQO1406" s="730"/>
      <c r="EQP1406" s="730"/>
      <c r="EQQ1406" s="730"/>
      <c r="EQR1406" s="730"/>
      <c r="EQS1406" s="730"/>
      <c r="EQT1406" s="730"/>
      <c r="EQU1406" s="730"/>
      <c r="EQV1406" s="730"/>
      <c r="EQW1406" s="730"/>
      <c r="EQX1406" s="730"/>
      <c r="EQY1406" s="730"/>
      <c r="EQZ1406" s="730"/>
      <c r="ERA1406" s="730"/>
      <c r="ERB1406" s="730"/>
      <c r="ERC1406" s="730"/>
      <c r="ERD1406" s="730"/>
      <c r="ERE1406" s="730"/>
      <c r="ERF1406" s="730"/>
      <c r="ERG1406" s="730"/>
      <c r="ERH1406" s="730"/>
      <c r="ERI1406" s="730"/>
      <c r="ERJ1406" s="730"/>
      <c r="ERK1406" s="730"/>
      <c r="ERL1406" s="730"/>
      <c r="ERM1406" s="730"/>
      <c r="ERN1406" s="730"/>
      <c r="ERO1406" s="730"/>
      <c r="ERP1406" s="730"/>
      <c r="ERQ1406" s="730"/>
      <c r="ERR1406" s="730"/>
      <c r="ERS1406" s="730"/>
      <c r="ERT1406" s="730"/>
      <c r="ERU1406" s="730"/>
      <c r="ERV1406" s="730"/>
      <c r="ERW1406" s="730"/>
      <c r="ERX1406" s="730"/>
      <c r="ERY1406" s="730"/>
      <c r="ERZ1406" s="730"/>
      <c r="ESA1406" s="730"/>
      <c r="ESB1406" s="730"/>
      <c r="ESC1406" s="730"/>
      <c r="ESD1406" s="730"/>
      <c r="ESE1406" s="730"/>
      <c r="ESF1406" s="730"/>
      <c r="ESG1406" s="730"/>
      <c r="ESH1406" s="730"/>
      <c r="ESI1406" s="730"/>
      <c r="ESJ1406" s="730"/>
      <c r="ESK1406" s="730"/>
      <c r="ESL1406" s="730"/>
      <c r="ESM1406" s="730"/>
      <c r="ESN1406" s="730"/>
      <c r="ESO1406" s="730"/>
      <c r="ESP1406" s="730"/>
      <c r="ESQ1406" s="730"/>
      <c r="ESR1406" s="730"/>
      <c r="ESS1406" s="730"/>
      <c r="EST1406" s="730"/>
      <c r="ESU1406" s="730"/>
      <c r="ESV1406" s="730"/>
      <c r="ESW1406" s="730"/>
      <c r="ESX1406" s="730"/>
      <c r="ESY1406" s="730"/>
      <c r="ESZ1406" s="730"/>
      <c r="ETA1406" s="730"/>
      <c r="ETB1406" s="730"/>
      <c r="ETC1406" s="730"/>
      <c r="ETD1406" s="730"/>
      <c r="ETE1406" s="730"/>
      <c r="ETF1406" s="730"/>
      <c r="ETG1406" s="730"/>
      <c r="ETH1406" s="730"/>
      <c r="ETI1406" s="730"/>
      <c r="ETJ1406" s="730"/>
      <c r="ETK1406" s="730"/>
      <c r="ETL1406" s="730"/>
      <c r="ETM1406" s="730"/>
      <c r="ETN1406" s="730"/>
      <c r="ETO1406" s="730"/>
      <c r="ETP1406" s="730"/>
      <c r="ETQ1406" s="730"/>
      <c r="ETR1406" s="730"/>
      <c r="ETS1406" s="730"/>
      <c r="ETT1406" s="730"/>
      <c r="ETU1406" s="730"/>
      <c r="ETV1406" s="730"/>
      <c r="ETW1406" s="730"/>
      <c r="ETX1406" s="730"/>
      <c r="ETY1406" s="730"/>
      <c r="ETZ1406" s="730"/>
      <c r="EUA1406" s="730"/>
      <c r="EUB1406" s="730"/>
      <c r="EUC1406" s="730"/>
      <c r="EUD1406" s="730"/>
      <c r="EUE1406" s="730"/>
      <c r="EUF1406" s="730"/>
      <c r="EUG1406" s="730"/>
      <c r="EUH1406" s="730"/>
      <c r="EUI1406" s="730"/>
      <c r="EUJ1406" s="730"/>
      <c r="EUK1406" s="730"/>
      <c r="EUL1406" s="730"/>
      <c r="EUM1406" s="730"/>
      <c r="EUN1406" s="730"/>
      <c r="EUO1406" s="730"/>
      <c r="EUP1406" s="730"/>
      <c r="EUQ1406" s="730"/>
      <c r="EUR1406" s="730"/>
      <c r="EUS1406" s="730"/>
      <c r="EUT1406" s="730"/>
      <c r="EUU1406" s="730"/>
      <c r="EUV1406" s="730"/>
      <c r="EUW1406" s="730"/>
      <c r="EUX1406" s="730"/>
      <c r="EUY1406" s="730"/>
      <c r="EUZ1406" s="730"/>
      <c r="EVA1406" s="730"/>
      <c r="EVB1406" s="730"/>
      <c r="EVC1406" s="730"/>
      <c r="EVD1406" s="730"/>
      <c r="EVE1406" s="730"/>
      <c r="EVF1406" s="730"/>
      <c r="EVG1406" s="730"/>
      <c r="EVH1406" s="730"/>
      <c r="EVI1406" s="730"/>
      <c r="EVJ1406" s="730"/>
      <c r="EVK1406" s="730"/>
      <c r="EVL1406" s="730"/>
      <c r="EVM1406" s="730"/>
      <c r="EVN1406" s="730"/>
      <c r="EVO1406" s="730"/>
      <c r="EVP1406" s="730"/>
      <c r="EVQ1406" s="730"/>
      <c r="EVR1406" s="730"/>
      <c r="EVS1406" s="730"/>
      <c r="EVT1406" s="730"/>
      <c r="EVU1406" s="730"/>
      <c r="EVV1406" s="730"/>
      <c r="EVW1406" s="730"/>
      <c r="EVX1406" s="730"/>
      <c r="EVY1406" s="730"/>
      <c r="EVZ1406" s="730"/>
      <c r="EWA1406" s="730"/>
      <c r="EWB1406" s="730"/>
      <c r="EWC1406" s="730"/>
      <c r="EWD1406" s="730"/>
      <c r="EWE1406" s="730"/>
      <c r="EWF1406" s="730"/>
      <c r="EWG1406" s="730"/>
      <c r="EWH1406" s="730"/>
      <c r="EWI1406" s="730"/>
      <c r="EWJ1406" s="730"/>
      <c r="EWK1406" s="730"/>
      <c r="EWL1406" s="730"/>
      <c r="EWM1406" s="730"/>
      <c r="EWN1406" s="730"/>
      <c r="EWO1406" s="730"/>
      <c r="EWP1406" s="730"/>
      <c r="EWQ1406" s="730"/>
      <c r="EWR1406" s="730"/>
      <c r="EWS1406" s="730"/>
      <c r="EWT1406" s="730"/>
      <c r="EWU1406" s="730"/>
      <c r="EWV1406" s="730"/>
      <c r="EWW1406" s="730"/>
      <c r="EWX1406" s="730"/>
      <c r="EWY1406" s="730"/>
      <c r="EWZ1406" s="730"/>
      <c r="EXA1406" s="730"/>
      <c r="EXB1406" s="730"/>
      <c r="EXC1406" s="730"/>
      <c r="EXD1406" s="730"/>
      <c r="EXE1406" s="730"/>
      <c r="EXF1406" s="730"/>
      <c r="EXG1406" s="730"/>
      <c r="EXH1406" s="730"/>
      <c r="EXI1406" s="730"/>
      <c r="EXJ1406" s="730"/>
      <c r="EXK1406" s="730"/>
      <c r="EXL1406" s="730"/>
      <c r="EXM1406" s="730"/>
      <c r="EXN1406" s="730"/>
      <c r="EXO1406" s="730"/>
      <c r="EXP1406" s="730"/>
      <c r="EXQ1406" s="730"/>
      <c r="EXR1406" s="730"/>
      <c r="EXS1406" s="730"/>
      <c r="EXT1406" s="730"/>
      <c r="EXU1406" s="730"/>
      <c r="EXV1406" s="730"/>
      <c r="EXW1406" s="730"/>
      <c r="EXX1406" s="730"/>
      <c r="EXY1406" s="730"/>
      <c r="EXZ1406" s="730"/>
      <c r="EYA1406" s="730"/>
      <c r="EYB1406" s="730"/>
      <c r="EYC1406" s="730"/>
      <c r="EYD1406" s="730"/>
      <c r="EYE1406" s="730"/>
      <c r="EYF1406" s="730"/>
      <c r="EYG1406" s="730"/>
      <c r="EYH1406" s="730"/>
      <c r="EYI1406" s="730"/>
      <c r="EYJ1406" s="730"/>
      <c r="EYK1406" s="730"/>
      <c r="EYL1406" s="730"/>
      <c r="EYM1406" s="730"/>
      <c r="EYN1406" s="730"/>
      <c r="EYO1406" s="730"/>
      <c r="EYP1406" s="730"/>
      <c r="EYQ1406" s="730"/>
      <c r="EYR1406" s="730"/>
      <c r="EYS1406" s="730"/>
      <c r="EYT1406" s="730"/>
      <c r="EYU1406" s="730"/>
      <c r="EYV1406" s="730"/>
      <c r="EYW1406" s="730"/>
      <c r="EYX1406" s="730"/>
      <c r="EYY1406" s="730"/>
      <c r="EYZ1406" s="730"/>
      <c r="EZA1406" s="730"/>
      <c r="EZB1406" s="730"/>
      <c r="EZC1406" s="730"/>
      <c r="EZD1406" s="730"/>
      <c r="EZE1406" s="730"/>
      <c r="EZF1406" s="730"/>
      <c r="EZG1406" s="730"/>
      <c r="EZH1406" s="730"/>
      <c r="EZI1406" s="730"/>
      <c r="EZJ1406" s="730"/>
      <c r="EZK1406" s="730"/>
      <c r="EZL1406" s="730"/>
      <c r="EZM1406" s="730"/>
      <c r="EZN1406" s="730"/>
      <c r="EZO1406" s="730"/>
      <c r="EZP1406" s="730"/>
      <c r="EZQ1406" s="730"/>
      <c r="EZR1406" s="730"/>
      <c r="EZS1406" s="730"/>
      <c r="EZT1406" s="730"/>
      <c r="EZU1406" s="730"/>
      <c r="EZV1406" s="730"/>
      <c r="EZW1406" s="730"/>
      <c r="EZX1406" s="730"/>
      <c r="EZY1406" s="730"/>
      <c r="EZZ1406" s="730"/>
      <c r="FAA1406" s="730"/>
      <c r="FAB1406" s="730"/>
      <c r="FAC1406" s="730"/>
      <c r="FAD1406" s="730"/>
      <c r="FAE1406" s="730"/>
      <c r="FAF1406" s="730"/>
      <c r="FAG1406" s="730"/>
      <c r="FAH1406" s="730"/>
      <c r="FAI1406" s="730"/>
      <c r="FAJ1406" s="730"/>
      <c r="FAK1406" s="730"/>
      <c r="FAL1406" s="730"/>
      <c r="FAM1406" s="730"/>
      <c r="FAN1406" s="730"/>
      <c r="FAO1406" s="730"/>
      <c r="FAP1406" s="730"/>
      <c r="FAQ1406" s="730"/>
      <c r="FAR1406" s="730"/>
      <c r="FAS1406" s="730"/>
      <c r="FAT1406" s="730"/>
      <c r="FAU1406" s="730"/>
      <c r="FAV1406" s="730"/>
      <c r="FAW1406" s="730"/>
      <c r="FAX1406" s="730"/>
      <c r="FAY1406" s="730"/>
      <c r="FAZ1406" s="730"/>
      <c r="FBA1406" s="730"/>
      <c r="FBB1406" s="730"/>
      <c r="FBC1406" s="730"/>
      <c r="FBD1406" s="730"/>
      <c r="FBE1406" s="730"/>
      <c r="FBF1406" s="730"/>
      <c r="FBG1406" s="730"/>
      <c r="FBH1406" s="730"/>
      <c r="FBI1406" s="730"/>
      <c r="FBJ1406" s="730"/>
      <c r="FBK1406" s="730"/>
      <c r="FBL1406" s="730"/>
      <c r="FBM1406" s="730"/>
      <c r="FBN1406" s="730"/>
      <c r="FBO1406" s="730"/>
      <c r="FBP1406" s="730"/>
      <c r="FBQ1406" s="730"/>
      <c r="FBR1406" s="730"/>
      <c r="FBS1406" s="730"/>
      <c r="FBT1406" s="730"/>
      <c r="FBU1406" s="730"/>
      <c r="FBV1406" s="730"/>
      <c r="FBW1406" s="730"/>
      <c r="FBX1406" s="730"/>
      <c r="FBY1406" s="730"/>
      <c r="FBZ1406" s="730"/>
      <c r="FCA1406" s="730"/>
      <c r="FCB1406" s="730"/>
      <c r="FCC1406" s="730"/>
      <c r="FCD1406" s="730"/>
      <c r="FCE1406" s="730"/>
      <c r="FCF1406" s="730"/>
      <c r="FCG1406" s="730"/>
      <c r="FCH1406" s="730"/>
      <c r="FCI1406" s="730"/>
      <c r="FCJ1406" s="730"/>
      <c r="FCK1406" s="730"/>
      <c r="FCL1406" s="730"/>
      <c r="FCM1406" s="730"/>
      <c r="FCN1406" s="730"/>
      <c r="FCO1406" s="730"/>
      <c r="FCP1406" s="730"/>
      <c r="FCQ1406" s="730"/>
      <c r="FCR1406" s="730"/>
      <c r="FCS1406" s="730"/>
      <c r="FCT1406" s="730"/>
      <c r="FCU1406" s="730"/>
      <c r="FCV1406" s="730"/>
      <c r="FCW1406" s="730"/>
      <c r="FCX1406" s="730"/>
      <c r="FCY1406" s="730"/>
      <c r="FCZ1406" s="730"/>
      <c r="FDA1406" s="730"/>
      <c r="FDB1406" s="730"/>
      <c r="FDC1406" s="730"/>
      <c r="FDD1406" s="730"/>
      <c r="FDE1406" s="730"/>
      <c r="FDF1406" s="730"/>
      <c r="FDG1406" s="730"/>
      <c r="FDH1406" s="730"/>
      <c r="FDI1406" s="730"/>
      <c r="FDJ1406" s="730"/>
      <c r="FDK1406" s="730"/>
      <c r="FDL1406" s="730"/>
      <c r="FDM1406" s="730"/>
      <c r="FDN1406" s="730"/>
      <c r="FDO1406" s="730"/>
      <c r="FDP1406" s="730"/>
      <c r="FDQ1406" s="730"/>
      <c r="FDR1406" s="730"/>
      <c r="FDS1406" s="730"/>
      <c r="FDT1406" s="730"/>
      <c r="FDU1406" s="730"/>
      <c r="FDV1406" s="730"/>
      <c r="FDW1406" s="730"/>
      <c r="FDX1406" s="730"/>
      <c r="FDY1406" s="730"/>
      <c r="FDZ1406" s="730"/>
      <c r="FEA1406" s="730"/>
      <c r="FEB1406" s="730"/>
      <c r="FEC1406" s="730"/>
      <c r="FED1406" s="730"/>
      <c r="FEE1406" s="730"/>
      <c r="FEF1406" s="730"/>
      <c r="FEG1406" s="730"/>
      <c r="FEH1406" s="730"/>
      <c r="FEI1406" s="730"/>
      <c r="FEJ1406" s="730"/>
      <c r="FEK1406" s="730"/>
      <c r="FEL1406" s="730"/>
      <c r="FEM1406" s="730"/>
      <c r="FEN1406" s="730"/>
      <c r="FEO1406" s="730"/>
      <c r="FEP1406" s="730"/>
      <c r="FEQ1406" s="730"/>
      <c r="FER1406" s="730"/>
      <c r="FES1406" s="730"/>
      <c r="FET1406" s="730"/>
      <c r="FEU1406" s="730"/>
      <c r="FEV1406" s="730"/>
      <c r="FEW1406" s="730"/>
      <c r="FEX1406" s="730"/>
      <c r="FEY1406" s="730"/>
      <c r="FEZ1406" s="730"/>
      <c r="FFA1406" s="730"/>
      <c r="FFB1406" s="730"/>
      <c r="FFC1406" s="730"/>
      <c r="FFD1406" s="730"/>
      <c r="FFE1406" s="730"/>
      <c r="FFF1406" s="730"/>
      <c r="FFG1406" s="730"/>
      <c r="FFH1406" s="730"/>
      <c r="FFI1406" s="730"/>
      <c r="FFJ1406" s="730"/>
      <c r="FFK1406" s="730"/>
      <c r="FFL1406" s="730"/>
      <c r="FFM1406" s="730"/>
      <c r="FFN1406" s="730"/>
      <c r="FFO1406" s="730"/>
      <c r="FFP1406" s="730"/>
      <c r="FFQ1406" s="730"/>
      <c r="FFR1406" s="730"/>
      <c r="FFS1406" s="730"/>
      <c r="FFT1406" s="730"/>
      <c r="FFU1406" s="730"/>
      <c r="FFV1406" s="730"/>
      <c r="FFW1406" s="730"/>
      <c r="FFX1406" s="730"/>
      <c r="FFY1406" s="730"/>
      <c r="FFZ1406" s="730"/>
      <c r="FGA1406" s="730"/>
      <c r="FGB1406" s="730"/>
      <c r="FGC1406" s="730"/>
      <c r="FGD1406" s="730"/>
      <c r="FGE1406" s="730"/>
      <c r="FGF1406" s="730"/>
      <c r="FGG1406" s="730"/>
      <c r="FGH1406" s="730"/>
      <c r="FGI1406" s="730"/>
      <c r="FGJ1406" s="730"/>
      <c r="FGK1406" s="730"/>
      <c r="FGL1406" s="730"/>
      <c r="FGM1406" s="730"/>
      <c r="FGN1406" s="730"/>
      <c r="FGO1406" s="730"/>
      <c r="FGP1406" s="730"/>
      <c r="FGQ1406" s="730"/>
      <c r="FGR1406" s="730"/>
      <c r="FGS1406" s="730"/>
      <c r="FGT1406" s="730"/>
      <c r="FGU1406" s="730"/>
      <c r="FGV1406" s="730"/>
      <c r="FGW1406" s="730"/>
      <c r="FGX1406" s="730"/>
      <c r="FGY1406" s="730"/>
      <c r="FGZ1406" s="730"/>
      <c r="FHA1406" s="730"/>
      <c r="FHB1406" s="730"/>
      <c r="FHC1406" s="730"/>
      <c r="FHD1406" s="730"/>
      <c r="FHE1406" s="730"/>
      <c r="FHF1406" s="730"/>
      <c r="FHG1406" s="730"/>
      <c r="FHH1406" s="730"/>
      <c r="FHI1406" s="730"/>
      <c r="FHJ1406" s="730"/>
      <c r="FHK1406" s="730"/>
      <c r="FHL1406" s="730"/>
      <c r="FHM1406" s="730"/>
      <c r="FHN1406" s="730"/>
      <c r="FHO1406" s="730"/>
      <c r="FHP1406" s="730"/>
      <c r="FHQ1406" s="730"/>
      <c r="FHR1406" s="730"/>
      <c r="FHS1406" s="730"/>
      <c r="FHT1406" s="730"/>
      <c r="FHU1406" s="730"/>
      <c r="FHV1406" s="730"/>
      <c r="FHW1406" s="730"/>
      <c r="FHX1406" s="730"/>
      <c r="FHY1406" s="730"/>
      <c r="FHZ1406" s="730"/>
      <c r="FIA1406" s="730"/>
      <c r="FIB1406" s="730"/>
      <c r="FIC1406" s="730"/>
      <c r="FID1406" s="730"/>
      <c r="FIE1406" s="730"/>
      <c r="FIF1406" s="730"/>
      <c r="FIG1406" s="730"/>
      <c r="FIH1406" s="730"/>
      <c r="FII1406" s="730"/>
      <c r="FIJ1406" s="730"/>
      <c r="FIK1406" s="730"/>
      <c r="FIL1406" s="730"/>
      <c r="FIM1406" s="730"/>
      <c r="FIN1406" s="730"/>
      <c r="FIO1406" s="730"/>
      <c r="FIP1406" s="730"/>
      <c r="FIQ1406" s="730"/>
      <c r="FIR1406" s="730"/>
      <c r="FIS1406" s="730"/>
      <c r="FIT1406" s="730"/>
      <c r="FIU1406" s="730"/>
      <c r="FIV1406" s="730"/>
      <c r="FIW1406" s="730"/>
      <c r="FIX1406" s="730"/>
      <c r="FIY1406" s="730"/>
      <c r="FIZ1406" s="730"/>
      <c r="FJA1406" s="730"/>
      <c r="FJB1406" s="730"/>
      <c r="FJC1406" s="730"/>
      <c r="FJD1406" s="730"/>
      <c r="FJE1406" s="730"/>
      <c r="FJF1406" s="730"/>
      <c r="FJG1406" s="730"/>
      <c r="FJH1406" s="730"/>
      <c r="FJI1406" s="730"/>
      <c r="FJJ1406" s="730"/>
      <c r="FJK1406" s="730"/>
      <c r="FJL1406" s="730"/>
      <c r="FJM1406" s="730"/>
      <c r="FJN1406" s="730"/>
      <c r="FJO1406" s="730"/>
      <c r="FJP1406" s="730"/>
      <c r="FJQ1406" s="730"/>
      <c r="FJR1406" s="730"/>
      <c r="FJS1406" s="730"/>
      <c r="FJT1406" s="730"/>
      <c r="FJU1406" s="730"/>
      <c r="FJV1406" s="730"/>
      <c r="FJW1406" s="730"/>
      <c r="FJX1406" s="730"/>
      <c r="FJY1406" s="730"/>
      <c r="FJZ1406" s="730"/>
      <c r="FKA1406" s="730"/>
      <c r="FKB1406" s="730"/>
      <c r="FKC1406" s="730"/>
      <c r="FKD1406" s="730"/>
      <c r="FKE1406" s="730"/>
      <c r="FKF1406" s="730"/>
      <c r="FKG1406" s="730"/>
      <c r="FKH1406" s="730"/>
      <c r="FKI1406" s="730"/>
      <c r="FKJ1406" s="730"/>
      <c r="FKK1406" s="730"/>
      <c r="FKL1406" s="730"/>
      <c r="FKM1406" s="730"/>
      <c r="FKN1406" s="730"/>
      <c r="FKO1406" s="730"/>
      <c r="FKP1406" s="730"/>
      <c r="FKQ1406" s="730"/>
      <c r="FKR1406" s="730"/>
      <c r="FKS1406" s="730"/>
      <c r="FKT1406" s="730"/>
      <c r="FKU1406" s="730"/>
      <c r="FKV1406" s="730"/>
      <c r="FKW1406" s="730"/>
      <c r="FKX1406" s="730"/>
      <c r="FKY1406" s="730"/>
      <c r="FKZ1406" s="730"/>
      <c r="FLA1406" s="730"/>
      <c r="FLB1406" s="730"/>
      <c r="FLC1406" s="730"/>
      <c r="FLD1406" s="730"/>
      <c r="FLE1406" s="730"/>
      <c r="FLF1406" s="730"/>
      <c r="FLG1406" s="730"/>
      <c r="FLH1406" s="730"/>
      <c r="FLI1406" s="730"/>
      <c r="FLJ1406" s="730"/>
      <c r="FLK1406" s="730"/>
      <c r="FLL1406" s="730"/>
      <c r="FLM1406" s="730"/>
      <c r="FLN1406" s="730"/>
      <c r="FLO1406" s="730"/>
      <c r="FLP1406" s="730"/>
      <c r="FLQ1406" s="730"/>
      <c r="FLR1406" s="730"/>
      <c r="FLS1406" s="730"/>
      <c r="FLT1406" s="730"/>
      <c r="FLU1406" s="730"/>
      <c r="FLV1406" s="730"/>
      <c r="FLW1406" s="730"/>
      <c r="FLX1406" s="730"/>
      <c r="FLY1406" s="730"/>
      <c r="FLZ1406" s="730"/>
      <c r="FMA1406" s="730"/>
      <c r="FMB1406" s="730"/>
      <c r="FMC1406" s="730"/>
      <c r="FMD1406" s="730"/>
      <c r="FME1406" s="730"/>
      <c r="FMF1406" s="730"/>
      <c r="FMG1406" s="730"/>
      <c r="FMH1406" s="730"/>
      <c r="FMI1406" s="730"/>
      <c r="FMJ1406" s="730"/>
      <c r="FMK1406" s="730"/>
      <c r="FML1406" s="730"/>
      <c r="FMM1406" s="730"/>
      <c r="FMN1406" s="730"/>
      <c r="FMO1406" s="730"/>
      <c r="FMP1406" s="730"/>
      <c r="FMQ1406" s="730"/>
      <c r="FMR1406" s="730"/>
      <c r="FMS1406" s="730"/>
      <c r="FMT1406" s="730"/>
      <c r="FMU1406" s="730"/>
      <c r="FMV1406" s="730"/>
      <c r="FMW1406" s="730"/>
      <c r="FMX1406" s="730"/>
      <c r="FMY1406" s="730"/>
      <c r="FMZ1406" s="730"/>
      <c r="FNA1406" s="730"/>
      <c r="FNB1406" s="730"/>
      <c r="FNC1406" s="730"/>
      <c r="FND1406" s="730"/>
      <c r="FNE1406" s="730"/>
      <c r="FNF1406" s="730"/>
      <c r="FNG1406" s="730"/>
      <c r="FNH1406" s="730"/>
      <c r="FNI1406" s="730"/>
      <c r="FNJ1406" s="730"/>
      <c r="FNK1406" s="730"/>
      <c r="FNL1406" s="730"/>
      <c r="FNM1406" s="730"/>
      <c r="FNN1406" s="730"/>
      <c r="FNO1406" s="730"/>
      <c r="FNP1406" s="730"/>
      <c r="FNQ1406" s="730"/>
      <c r="FNR1406" s="730"/>
      <c r="FNS1406" s="730"/>
      <c r="FNT1406" s="730"/>
      <c r="FNU1406" s="730"/>
      <c r="FNV1406" s="730"/>
      <c r="FNW1406" s="730"/>
      <c r="FNX1406" s="730"/>
      <c r="FNY1406" s="730"/>
      <c r="FNZ1406" s="730"/>
      <c r="FOA1406" s="730"/>
      <c r="FOB1406" s="730"/>
      <c r="FOC1406" s="730"/>
      <c r="FOD1406" s="730"/>
      <c r="FOE1406" s="730"/>
      <c r="FOF1406" s="730"/>
      <c r="FOG1406" s="730"/>
      <c r="FOH1406" s="730"/>
      <c r="FOI1406" s="730"/>
      <c r="FOJ1406" s="730"/>
      <c r="FOK1406" s="730"/>
      <c r="FOL1406" s="730"/>
      <c r="FOM1406" s="730"/>
      <c r="FON1406" s="730"/>
      <c r="FOO1406" s="730"/>
      <c r="FOP1406" s="730"/>
      <c r="FOQ1406" s="730"/>
      <c r="FOR1406" s="730"/>
      <c r="FOS1406" s="730"/>
      <c r="FOT1406" s="730"/>
      <c r="FOU1406" s="730"/>
      <c r="FOV1406" s="730"/>
      <c r="FOW1406" s="730"/>
      <c r="FOX1406" s="730"/>
      <c r="FOY1406" s="730"/>
      <c r="FOZ1406" s="730"/>
      <c r="FPA1406" s="730"/>
      <c r="FPB1406" s="730"/>
      <c r="FPC1406" s="730"/>
      <c r="FPD1406" s="730"/>
      <c r="FPE1406" s="730"/>
      <c r="FPF1406" s="730"/>
      <c r="FPG1406" s="730"/>
      <c r="FPH1406" s="730"/>
      <c r="FPI1406" s="730"/>
      <c r="FPJ1406" s="730"/>
      <c r="FPK1406" s="730"/>
      <c r="FPL1406" s="730"/>
      <c r="FPM1406" s="730"/>
      <c r="FPN1406" s="730"/>
      <c r="FPO1406" s="730"/>
      <c r="FPP1406" s="730"/>
      <c r="FPQ1406" s="730"/>
      <c r="FPR1406" s="730"/>
      <c r="FPS1406" s="730"/>
      <c r="FPT1406" s="730"/>
      <c r="FPU1406" s="730"/>
      <c r="FPV1406" s="730"/>
      <c r="FPW1406" s="730"/>
      <c r="FPX1406" s="730"/>
      <c r="FPY1406" s="730"/>
      <c r="FPZ1406" s="730"/>
      <c r="FQA1406" s="730"/>
      <c r="FQB1406" s="730"/>
      <c r="FQC1406" s="730"/>
      <c r="FQD1406" s="730"/>
      <c r="FQE1406" s="730"/>
      <c r="FQF1406" s="730"/>
      <c r="FQG1406" s="730"/>
      <c r="FQH1406" s="730"/>
      <c r="FQI1406" s="730"/>
      <c r="FQJ1406" s="730"/>
      <c r="FQK1406" s="730"/>
      <c r="FQL1406" s="730"/>
      <c r="FQM1406" s="730"/>
      <c r="FQN1406" s="730"/>
      <c r="FQO1406" s="730"/>
      <c r="FQP1406" s="730"/>
      <c r="FQQ1406" s="730"/>
      <c r="FQR1406" s="730"/>
      <c r="FQS1406" s="730"/>
      <c r="FQT1406" s="730"/>
      <c r="FQU1406" s="730"/>
      <c r="FQV1406" s="730"/>
      <c r="FQW1406" s="730"/>
      <c r="FQX1406" s="730"/>
      <c r="FQY1406" s="730"/>
      <c r="FQZ1406" s="730"/>
      <c r="FRA1406" s="730"/>
      <c r="FRB1406" s="730"/>
      <c r="FRC1406" s="730"/>
      <c r="FRD1406" s="730"/>
      <c r="FRE1406" s="730"/>
      <c r="FRF1406" s="730"/>
      <c r="FRG1406" s="730"/>
      <c r="FRH1406" s="730"/>
      <c r="FRI1406" s="730"/>
      <c r="FRJ1406" s="730"/>
      <c r="FRK1406" s="730"/>
      <c r="FRL1406" s="730"/>
      <c r="FRM1406" s="730"/>
      <c r="FRN1406" s="730"/>
      <c r="FRO1406" s="730"/>
      <c r="FRP1406" s="730"/>
      <c r="FRQ1406" s="730"/>
      <c r="FRR1406" s="730"/>
      <c r="FRS1406" s="730"/>
      <c r="FRT1406" s="730"/>
      <c r="FRU1406" s="730"/>
      <c r="FRV1406" s="730"/>
      <c r="FRW1406" s="730"/>
      <c r="FRX1406" s="730"/>
      <c r="FRY1406" s="730"/>
      <c r="FRZ1406" s="730"/>
      <c r="FSA1406" s="730"/>
      <c r="FSB1406" s="730"/>
      <c r="FSC1406" s="730"/>
      <c r="FSD1406" s="730"/>
      <c r="FSE1406" s="730"/>
      <c r="FSF1406" s="730"/>
      <c r="FSG1406" s="730"/>
      <c r="FSH1406" s="730"/>
      <c r="FSI1406" s="730"/>
      <c r="FSJ1406" s="730"/>
      <c r="FSK1406" s="730"/>
      <c r="FSL1406" s="730"/>
      <c r="FSM1406" s="730"/>
      <c r="FSN1406" s="730"/>
      <c r="FSO1406" s="730"/>
      <c r="FSP1406" s="730"/>
      <c r="FSQ1406" s="730"/>
      <c r="FSR1406" s="730"/>
      <c r="FSS1406" s="730"/>
      <c r="FST1406" s="730"/>
      <c r="FSU1406" s="730"/>
      <c r="FSV1406" s="730"/>
      <c r="FSW1406" s="730"/>
      <c r="FSX1406" s="730"/>
      <c r="FSY1406" s="730"/>
      <c r="FSZ1406" s="730"/>
      <c r="FTA1406" s="730"/>
      <c r="FTB1406" s="730"/>
      <c r="FTC1406" s="730"/>
      <c r="FTD1406" s="730"/>
      <c r="FTE1406" s="730"/>
      <c r="FTF1406" s="730"/>
      <c r="FTG1406" s="730"/>
      <c r="FTH1406" s="730"/>
      <c r="FTI1406" s="730"/>
      <c r="FTJ1406" s="730"/>
      <c r="FTK1406" s="730"/>
      <c r="FTL1406" s="730"/>
      <c r="FTM1406" s="730"/>
      <c r="FTN1406" s="730"/>
      <c r="FTO1406" s="730"/>
      <c r="FTP1406" s="730"/>
      <c r="FTQ1406" s="730"/>
      <c r="FTR1406" s="730"/>
      <c r="FTS1406" s="730"/>
      <c r="FTT1406" s="730"/>
      <c r="FTU1406" s="730"/>
      <c r="FTV1406" s="730"/>
      <c r="FTW1406" s="730"/>
      <c r="FTX1406" s="730"/>
      <c r="FTY1406" s="730"/>
      <c r="FTZ1406" s="730"/>
      <c r="FUA1406" s="730"/>
      <c r="FUB1406" s="730"/>
      <c r="FUC1406" s="730"/>
      <c r="FUD1406" s="730"/>
      <c r="FUE1406" s="730"/>
      <c r="FUF1406" s="730"/>
      <c r="FUG1406" s="730"/>
      <c r="FUH1406" s="730"/>
      <c r="FUI1406" s="730"/>
      <c r="FUJ1406" s="730"/>
      <c r="FUK1406" s="730"/>
      <c r="FUL1406" s="730"/>
      <c r="FUM1406" s="730"/>
      <c r="FUN1406" s="730"/>
      <c r="FUO1406" s="730"/>
      <c r="FUP1406" s="730"/>
      <c r="FUQ1406" s="730"/>
      <c r="FUR1406" s="730"/>
      <c r="FUS1406" s="730"/>
      <c r="FUT1406" s="730"/>
      <c r="FUU1406" s="730"/>
      <c r="FUV1406" s="730"/>
      <c r="FUW1406" s="730"/>
      <c r="FUX1406" s="730"/>
      <c r="FUY1406" s="730"/>
      <c r="FUZ1406" s="730"/>
      <c r="FVA1406" s="730"/>
      <c r="FVB1406" s="730"/>
      <c r="FVC1406" s="730"/>
      <c r="FVD1406" s="730"/>
      <c r="FVE1406" s="730"/>
      <c r="FVF1406" s="730"/>
      <c r="FVG1406" s="730"/>
      <c r="FVH1406" s="730"/>
      <c r="FVI1406" s="730"/>
      <c r="FVJ1406" s="730"/>
      <c r="FVK1406" s="730"/>
      <c r="FVL1406" s="730"/>
      <c r="FVM1406" s="730"/>
      <c r="FVN1406" s="730"/>
      <c r="FVO1406" s="730"/>
      <c r="FVP1406" s="730"/>
      <c r="FVQ1406" s="730"/>
      <c r="FVR1406" s="730"/>
      <c r="FVS1406" s="730"/>
      <c r="FVT1406" s="730"/>
      <c r="FVU1406" s="730"/>
      <c r="FVV1406" s="730"/>
      <c r="FVW1406" s="730"/>
      <c r="FVX1406" s="730"/>
      <c r="FVY1406" s="730"/>
      <c r="FVZ1406" s="730"/>
      <c r="FWA1406" s="730"/>
      <c r="FWB1406" s="730"/>
      <c r="FWC1406" s="730"/>
      <c r="FWD1406" s="730"/>
      <c r="FWE1406" s="730"/>
      <c r="FWF1406" s="730"/>
      <c r="FWG1406" s="730"/>
      <c r="FWH1406" s="730"/>
      <c r="FWI1406" s="730"/>
      <c r="FWJ1406" s="730"/>
      <c r="FWK1406" s="730"/>
      <c r="FWL1406" s="730"/>
      <c r="FWM1406" s="730"/>
      <c r="FWN1406" s="730"/>
      <c r="FWO1406" s="730"/>
      <c r="FWP1406" s="730"/>
      <c r="FWQ1406" s="730"/>
      <c r="FWR1406" s="730"/>
      <c r="FWS1406" s="730"/>
      <c r="FWT1406" s="730"/>
      <c r="FWU1406" s="730"/>
      <c r="FWV1406" s="730"/>
      <c r="FWW1406" s="730"/>
      <c r="FWX1406" s="730"/>
      <c r="FWY1406" s="730"/>
      <c r="FWZ1406" s="730"/>
      <c r="FXA1406" s="730"/>
      <c r="FXB1406" s="730"/>
      <c r="FXC1406" s="730"/>
      <c r="FXD1406" s="730"/>
      <c r="FXE1406" s="730"/>
      <c r="FXF1406" s="730"/>
      <c r="FXG1406" s="730"/>
      <c r="FXH1406" s="730"/>
      <c r="FXI1406" s="730"/>
      <c r="FXJ1406" s="730"/>
      <c r="FXK1406" s="730"/>
      <c r="FXL1406" s="730"/>
      <c r="FXM1406" s="730"/>
      <c r="FXN1406" s="730"/>
      <c r="FXO1406" s="730"/>
      <c r="FXP1406" s="730"/>
      <c r="FXQ1406" s="730"/>
      <c r="FXR1406" s="730"/>
      <c r="FXS1406" s="730"/>
      <c r="FXT1406" s="730"/>
      <c r="FXU1406" s="730"/>
      <c r="FXV1406" s="730"/>
      <c r="FXW1406" s="730"/>
      <c r="FXX1406" s="730"/>
      <c r="FXY1406" s="730"/>
      <c r="FXZ1406" s="730"/>
      <c r="FYA1406" s="730"/>
      <c r="FYB1406" s="730"/>
      <c r="FYC1406" s="730"/>
      <c r="FYD1406" s="730"/>
      <c r="FYE1406" s="730"/>
      <c r="FYF1406" s="730"/>
      <c r="FYG1406" s="730"/>
      <c r="FYH1406" s="730"/>
      <c r="FYI1406" s="730"/>
      <c r="FYJ1406" s="730"/>
      <c r="FYK1406" s="730"/>
      <c r="FYL1406" s="730"/>
      <c r="FYM1406" s="730"/>
      <c r="FYN1406" s="730"/>
      <c r="FYO1406" s="730"/>
      <c r="FYP1406" s="730"/>
      <c r="FYQ1406" s="730"/>
      <c r="FYR1406" s="730"/>
      <c r="FYS1406" s="730"/>
      <c r="FYT1406" s="730"/>
      <c r="FYU1406" s="730"/>
      <c r="FYV1406" s="730"/>
      <c r="FYW1406" s="730"/>
      <c r="FYX1406" s="730"/>
      <c r="FYY1406" s="730"/>
      <c r="FYZ1406" s="730"/>
      <c r="FZA1406" s="730"/>
      <c r="FZB1406" s="730"/>
      <c r="FZC1406" s="730"/>
      <c r="FZD1406" s="730"/>
      <c r="FZE1406" s="730"/>
      <c r="FZF1406" s="730"/>
      <c r="FZG1406" s="730"/>
      <c r="FZH1406" s="730"/>
      <c r="FZI1406" s="730"/>
      <c r="FZJ1406" s="730"/>
      <c r="FZK1406" s="730"/>
      <c r="FZL1406" s="730"/>
      <c r="FZM1406" s="730"/>
      <c r="FZN1406" s="730"/>
      <c r="FZO1406" s="730"/>
      <c r="FZP1406" s="730"/>
      <c r="FZQ1406" s="730"/>
      <c r="FZR1406" s="730"/>
      <c r="FZS1406" s="730"/>
      <c r="FZT1406" s="730"/>
      <c r="FZU1406" s="730"/>
      <c r="FZV1406" s="730"/>
      <c r="FZW1406" s="730"/>
      <c r="FZX1406" s="730"/>
      <c r="FZY1406" s="730"/>
      <c r="FZZ1406" s="730"/>
      <c r="GAA1406" s="730"/>
      <c r="GAB1406" s="730"/>
      <c r="GAC1406" s="730"/>
      <c r="GAD1406" s="730"/>
      <c r="GAE1406" s="730"/>
      <c r="GAF1406" s="730"/>
      <c r="GAG1406" s="730"/>
      <c r="GAH1406" s="730"/>
      <c r="GAI1406" s="730"/>
      <c r="GAJ1406" s="730"/>
      <c r="GAK1406" s="730"/>
      <c r="GAL1406" s="730"/>
      <c r="GAM1406" s="730"/>
      <c r="GAN1406" s="730"/>
      <c r="GAO1406" s="730"/>
      <c r="GAP1406" s="730"/>
      <c r="GAQ1406" s="730"/>
      <c r="GAR1406" s="730"/>
      <c r="GAS1406" s="730"/>
      <c r="GAT1406" s="730"/>
      <c r="GAU1406" s="730"/>
      <c r="GAV1406" s="730"/>
      <c r="GAW1406" s="730"/>
      <c r="GAX1406" s="730"/>
      <c r="GAY1406" s="730"/>
      <c r="GAZ1406" s="730"/>
      <c r="GBA1406" s="730"/>
      <c r="GBB1406" s="730"/>
      <c r="GBC1406" s="730"/>
      <c r="GBD1406" s="730"/>
      <c r="GBE1406" s="730"/>
      <c r="GBF1406" s="730"/>
      <c r="GBG1406" s="730"/>
      <c r="GBH1406" s="730"/>
      <c r="GBI1406" s="730"/>
      <c r="GBJ1406" s="730"/>
      <c r="GBK1406" s="730"/>
      <c r="GBL1406" s="730"/>
      <c r="GBM1406" s="730"/>
      <c r="GBN1406" s="730"/>
      <c r="GBO1406" s="730"/>
      <c r="GBP1406" s="730"/>
      <c r="GBQ1406" s="730"/>
      <c r="GBR1406" s="730"/>
      <c r="GBS1406" s="730"/>
      <c r="GBT1406" s="730"/>
      <c r="GBU1406" s="730"/>
      <c r="GBV1406" s="730"/>
      <c r="GBW1406" s="730"/>
      <c r="GBX1406" s="730"/>
      <c r="GBY1406" s="730"/>
      <c r="GBZ1406" s="730"/>
      <c r="GCA1406" s="730"/>
      <c r="GCB1406" s="730"/>
      <c r="GCC1406" s="730"/>
      <c r="GCD1406" s="730"/>
      <c r="GCE1406" s="730"/>
      <c r="GCF1406" s="730"/>
      <c r="GCG1406" s="730"/>
      <c r="GCH1406" s="730"/>
      <c r="GCI1406" s="730"/>
      <c r="GCJ1406" s="730"/>
      <c r="GCK1406" s="730"/>
      <c r="GCL1406" s="730"/>
      <c r="GCM1406" s="730"/>
      <c r="GCN1406" s="730"/>
      <c r="GCO1406" s="730"/>
      <c r="GCP1406" s="730"/>
      <c r="GCQ1406" s="730"/>
      <c r="GCR1406" s="730"/>
      <c r="GCS1406" s="730"/>
      <c r="GCT1406" s="730"/>
      <c r="GCU1406" s="730"/>
      <c r="GCV1406" s="730"/>
      <c r="GCW1406" s="730"/>
      <c r="GCX1406" s="730"/>
      <c r="GCY1406" s="730"/>
      <c r="GCZ1406" s="730"/>
      <c r="GDA1406" s="730"/>
      <c r="GDB1406" s="730"/>
      <c r="GDC1406" s="730"/>
      <c r="GDD1406" s="730"/>
      <c r="GDE1406" s="730"/>
      <c r="GDF1406" s="730"/>
      <c r="GDG1406" s="730"/>
      <c r="GDH1406" s="730"/>
      <c r="GDI1406" s="730"/>
      <c r="GDJ1406" s="730"/>
      <c r="GDK1406" s="730"/>
      <c r="GDL1406" s="730"/>
      <c r="GDM1406" s="730"/>
      <c r="GDN1406" s="730"/>
      <c r="GDO1406" s="730"/>
      <c r="GDP1406" s="730"/>
      <c r="GDQ1406" s="730"/>
      <c r="GDR1406" s="730"/>
      <c r="GDS1406" s="730"/>
      <c r="GDT1406" s="730"/>
      <c r="GDU1406" s="730"/>
      <c r="GDV1406" s="730"/>
      <c r="GDW1406" s="730"/>
      <c r="GDX1406" s="730"/>
      <c r="GDY1406" s="730"/>
      <c r="GDZ1406" s="730"/>
      <c r="GEA1406" s="730"/>
      <c r="GEB1406" s="730"/>
      <c r="GEC1406" s="730"/>
      <c r="GED1406" s="730"/>
      <c r="GEE1406" s="730"/>
      <c r="GEF1406" s="730"/>
      <c r="GEG1406" s="730"/>
      <c r="GEH1406" s="730"/>
      <c r="GEI1406" s="730"/>
      <c r="GEJ1406" s="730"/>
      <c r="GEK1406" s="730"/>
      <c r="GEL1406" s="730"/>
      <c r="GEM1406" s="730"/>
      <c r="GEN1406" s="730"/>
      <c r="GEO1406" s="730"/>
      <c r="GEP1406" s="730"/>
      <c r="GEQ1406" s="730"/>
      <c r="GER1406" s="730"/>
      <c r="GES1406" s="730"/>
      <c r="GET1406" s="730"/>
      <c r="GEU1406" s="730"/>
      <c r="GEV1406" s="730"/>
      <c r="GEW1406" s="730"/>
      <c r="GEX1406" s="730"/>
      <c r="GEY1406" s="730"/>
      <c r="GEZ1406" s="730"/>
      <c r="GFA1406" s="730"/>
      <c r="GFB1406" s="730"/>
      <c r="GFC1406" s="730"/>
      <c r="GFD1406" s="730"/>
      <c r="GFE1406" s="730"/>
      <c r="GFF1406" s="730"/>
      <c r="GFG1406" s="730"/>
      <c r="GFH1406" s="730"/>
      <c r="GFI1406" s="730"/>
      <c r="GFJ1406" s="730"/>
      <c r="GFK1406" s="730"/>
      <c r="GFL1406" s="730"/>
      <c r="GFM1406" s="730"/>
      <c r="GFN1406" s="730"/>
      <c r="GFO1406" s="730"/>
      <c r="GFP1406" s="730"/>
      <c r="GFQ1406" s="730"/>
      <c r="GFR1406" s="730"/>
      <c r="GFS1406" s="730"/>
      <c r="GFT1406" s="730"/>
      <c r="GFU1406" s="730"/>
      <c r="GFV1406" s="730"/>
      <c r="GFW1406" s="730"/>
      <c r="GFX1406" s="730"/>
      <c r="GFY1406" s="730"/>
      <c r="GFZ1406" s="730"/>
      <c r="GGA1406" s="730"/>
      <c r="GGB1406" s="730"/>
      <c r="GGC1406" s="730"/>
      <c r="GGD1406" s="730"/>
      <c r="GGE1406" s="730"/>
      <c r="GGF1406" s="730"/>
      <c r="GGG1406" s="730"/>
      <c r="GGH1406" s="730"/>
      <c r="GGI1406" s="730"/>
      <c r="GGJ1406" s="730"/>
      <c r="GGK1406" s="730"/>
      <c r="GGL1406" s="730"/>
      <c r="GGM1406" s="730"/>
      <c r="GGN1406" s="730"/>
      <c r="GGO1406" s="730"/>
      <c r="GGP1406" s="730"/>
      <c r="GGQ1406" s="730"/>
      <c r="GGR1406" s="730"/>
      <c r="GGS1406" s="730"/>
      <c r="GGT1406" s="730"/>
      <c r="GGU1406" s="730"/>
      <c r="GGV1406" s="730"/>
      <c r="GGW1406" s="730"/>
      <c r="GGX1406" s="730"/>
      <c r="GGY1406" s="730"/>
      <c r="GGZ1406" s="730"/>
      <c r="GHA1406" s="730"/>
      <c r="GHB1406" s="730"/>
      <c r="GHC1406" s="730"/>
      <c r="GHD1406" s="730"/>
      <c r="GHE1406" s="730"/>
      <c r="GHF1406" s="730"/>
      <c r="GHG1406" s="730"/>
      <c r="GHH1406" s="730"/>
      <c r="GHI1406" s="730"/>
      <c r="GHJ1406" s="730"/>
      <c r="GHK1406" s="730"/>
      <c r="GHL1406" s="730"/>
      <c r="GHM1406" s="730"/>
      <c r="GHN1406" s="730"/>
      <c r="GHO1406" s="730"/>
      <c r="GHP1406" s="730"/>
      <c r="GHQ1406" s="730"/>
      <c r="GHR1406" s="730"/>
      <c r="GHS1406" s="730"/>
      <c r="GHT1406" s="730"/>
      <c r="GHU1406" s="730"/>
      <c r="GHV1406" s="730"/>
      <c r="GHW1406" s="730"/>
      <c r="GHX1406" s="730"/>
      <c r="GHY1406" s="730"/>
      <c r="GHZ1406" s="730"/>
      <c r="GIA1406" s="730"/>
      <c r="GIB1406" s="730"/>
      <c r="GIC1406" s="730"/>
      <c r="GID1406" s="730"/>
      <c r="GIE1406" s="730"/>
      <c r="GIF1406" s="730"/>
      <c r="GIG1406" s="730"/>
      <c r="GIH1406" s="730"/>
      <c r="GII1406" s="730"/>
      <c r="GIJ1406" s="730"/>
      <c r="GIK1406" s="730"/>
      <c r="GIL1406" s="730"/>
      <c r="GIM1406" s="730"/>
      <c r="GIN1406" s="730"/>
      <c r="GIO1406" s="730"/>
      <c r="GIP1406" s="730"/>
      <c r="GIQ1406" s="730"/>
      <c r="GIR1406" s="730"/>
      <c r="GIS1406" s="730"/>
      <c r="GIT1406" s="730"/>
      <c r="GIU1406" s="730"/>
      <c r="GIV1406" s="730"/>
      <c r="GIW1406" s="730"/>
      <c r="GIX1406" s="730"/>
      <c r="GIY1406" s="730"/>
      <c r="GIZ1406" s="730"/>
      <c r="GJA1406" s="730"/>
      <c r="GJB1406" s="730"/>
      <c r="GJC1406" s="730"/>
      <c r="GJD1406" s="730"/>
      <c r="GJE1406" s="730"/>
      <c r="GJF1406" s="730"/>
      <c r="GJG1406" s="730"/>
      <c r="GJH1406" s="730"/>
      <c r="GJI1406" s="730"/>
      <c r="GJJ1406" s="730"/>
      <c r="GJK1406" s="730"/>
      <c r="GJL1406" s="730"/>
      <c r="GJM1406" s="730"/>
      <c r="GJN1406" s="730"/>
      <c r="GJO1406" s="730"/>
      <c r="GJP1406" s="730"/>
      <c r="GJQ1406" s="730"/>
      <c r="GJR1406" s="730"/>
      <c r="GJS1406" s="730"/>
      <c r="GJT1406" s="730"/>
      <c r="GJU1406" s="730"/>
      <c r="GJV1406" s="730"/>
      <c r="GJW1406" s="730"/>
      <c r="GJX1406" s="730"/>
      <c r="GJY1406" s="730"/>
      <c r="GJZ1406" s="730"/>
      <c r="GKA1406" s="730"/>
      <c r="GKB1406" s="730"/>
      <c r="GKC1406" s="730"/>
      <c r="GKD1406" s="730"/>
      <c r="GKE1406" s="730"/>
      <c r="GKF1406" s="730"/>
      <c r="GKG1406" s="730"/>
      <c r="GKH1406" s="730"/>
      <c r="GKI1406" s="730"/>
      <c r="GKJ1406" s="730"/>
      <c r="GKK1406" s="730"/>
      <c r="GKL1406" s="730"/>
      <c r="GKM1406" s="730"/>
      <c r="GKN1406" s="730"/>
      <c r="GKO1406" s="730"/>
      <c r="GKP1406" s="730"/>
      <c r="GKQ1406" s="730"/>
      <c r="GKR1406" s="730"/>
      <c r="GKS1406" s="730"/>
      <c r="GKT1406" s="730"/>
      <c r="GKU1406" s="730"/>
      <c r="GKV1406" s="730"/>
      <c r="GKW1406" s="730"/>
      <c r="GKX1406" s="730"/>
      <c r="GKY1406" s="730"/>
      <c r="GKZ1406" s="730"/>
      <c r="GLA1406" s="730"/>
      <c r="GLB1406" s="730"/>
      <c r="GLC1406" s="730"/>
      <c r="GLD1406" s="730"/>
      <c r="GLE1406" s="730"/>
      <c r="GLF1406" s="730"/>
      <c r="GLG1406" s="730"/>
      <c r="GLH1406" s="730"/>
      <c r="GLI1406" s="730"/>
      <c r="GLJ1406" s="730"/>
      <c r="GLK1406" s="730"/>
      <c r="GLL1406" s="730"/>
      <c r="GLM1406" s="730"/>
      <c r="GLN1406" s="730"/>
      <c r="GLO1406" s="730"/>
      <c r="GLP1406" s="730"/>
      <c r="GLQ1406" s="730"/>
      <c r="GLR1406" s="730"/>
      <c r="GLS1406" s="730"/>
      <c r="GLT1406" s="730"/>
      <c r="GLU1406" s="730"/>
      <c r="GLV1406" s="730"/>
      <c r="GLW1406" s="730"/>
      <c r="GLX1406" s="730"/>
      <c r="GLY1406" s="730"/>
      <c r="GLZ1406" s="730"/>
      <c r="GMA1406" s="730"/>
      <c r="GMB1406" s="730"/>
      <c r="GMC1406" s="730"/>
      <c r="GMD1406" s="730"/>
      <c r="GME1406" s="730"/>
      <c r="GMF1406" s="730"/>
      <c r="GMG1406" s="730"/>
      <c r="GMH1406" s="730"/>
      <c r="GMI1406" s="730"/>
      <c r="GMJ1406" s="730"/>
      <c r="GMK1406" s="730"/>
      <c r="GML1406" s="730"/>
      <c r="GMM1406" s="730"/>
      <c r="GMN1406" s="730"/>
      <c r="GMO1406" s="730"/>
      <c r="GMP1406" s="730"/>
      <c r="GMQ1406" s="730"/>
      <c r="GMR1406" s="730"/>
      <c r="GMS1406" s="730"/>
      <c r="GMT1406" s="730"/>
      <c r="GMU1406" s="730"/>
      <c r="GMV1406" s="730"/>
      <c r="GMW1406" s="730"/>
      <c r="GMX1406" s="730"/>
      <c r="GMY1406" s="730"/>
      <c r="GMZ1406" s="730"/>
      <c r="GNA1406" s="730"/>
      <c r="GNB1406" s="730"/>
      <c r="GNC1406" s="730"/>
      <c r="GND1406" s="730"/>
      <c r="GNE1406" s="730"/>
      <c r="GNF1406" s="730"/>
      <c r="GNG1406" s="730"/>
      <c r="GNH1406" s="730"/>
      <c r="GNI1406" s="730"/>
      <c r="GNJ1406" s="730"/>
      <c r="GNK1406" s="730"/>
      <c r="GNL1406" s="730"/>
      <c r="GNM1406" s="730"/>
      <c r="GNN1406" s="730"/>
      <c r="GNO1406" s="730"/>
      <c r="GNP1406" s="730"/>
      <c r="GNQ1406" s="730"/>
      <c r="GNR1406" s="730"/>
      <c r="GNS1406" s="730"/>
      <c r="GNT1406" s="730"/>
      <c r="GNU1406" s="730"/>
      <c r="GNV1406" s="730"/>
      <c r="GNW1406" s="730"/>
      <c r="GNX1406" s="730"/>
      <c r="GNY1406" s="730"/>
      <c r="GNZ1406" s="730"/>
      <c r="GOA1406" s="730"/>
      <c r="GOB1406" s="730"/>
      <c r="GOC1406" s="730"/>
      <c r="GOD1406" s="730"/>
      <c r="GOE1406" s="730"/>
      <c r="GOF1406" s="730"/>
      <c r="GOG1406" s="730"/>
      <c r="GOH1406" s="730"/>
      <c r="GOI1406" s="730"/>
      <c r="GOJ1406" s="730"/>
      <c r="GOK1406" s="730"/>
      <c r="GOL1406" s="730"/>
      <c r="GOM1406" s="730"/>
      <c r="GON1406" s="730"/>
      <c r="GOO1406" s="730"/>
      <c r="GOP1406" s="730"/>
      <c r="GOQ1406" s="730"/>
      <c r="GOR1406" s="730"/>
      <c r="GOS1406" s="730"/>
      <c r="GOT1406" s="730"/>
      <c r="GOU1406" s="730"/>
      <c r="GOV1406" s="730"/>
      <c r="GOW1406" s="730"/>
      <c r="GOX1406" s="730"/>
      <c r="GOY1406" s="730"/>
      <c r="GOZ1406" s="730"/>
      <c r="GPA1406" s="730"/>
      <c r="GPB1406" s="730"/>
      <c r="GPC1406" s="730"/>
      <c r="GPD1406" s="730"/>
      <c r="GPE1406" s="730"/>
      <c r="GPF1406" s="730"/>
      <c r="GPG1406" s="730"/>
      <c r="GPH1406" s="730"/>
      <c r="GPI1406" s="730"/>
      <c r="GPJ1406" s="730"/>
      <c r="GPK1406" s="730"/>
      <c r="GPL1406" s="730"/>
      <c r="GPM1406" s="730"/>
      <c r="GPN1406" s="730"/>
      <c r="GPO1406" s="730"/>
      <c r="GPP1406" s="730"/>
      <c r="GPQ1406" s="730"/>
      <c r="GPR1406" s="730"/>
      <c r="GPS1406" s="730"/>
      <c r="GPT1406" s="730"/>
      <c r="GPU1406" s="730"/>
      <c r="GPV1406" s="730"/>
      <c r="GPW1406" s="730"/>
      <c r="GPX1406" s="730"/>
      <c r="GPY1406" s="730"/>
      <c r="GPZ1406" s="730"/>
      <c r="GQA1406" s="730"/>
      <c r="GQB1406" s="730"/>
      <c r="GQC1406" s="730"/>
      <c r="GQD1406" s="730"/>
      <c r="GQE1406" s="730"/>
      <c r="GQF1406" s="730"/>
      <c r="GQG1406" s="730"/>
      <c r="GQH1406" s="730"/>
      <c r="GQI1406" s="730"/>
      <c r="GQJ1406" s="730"/>
      <c r="GQK1406" s="730"/>
      <c r="GQL1406" s="730"/>
      <c r="GQM1406" s="730"/>
      <c r="GQN1406" s="730"/>
      <c r="GQO1406" s="730"/>
      <c r="GQP1406" s="730"/>
      <c r="GQQ1406" s="730"/>
      <c r="GQR1406" s="730"/>
      <c r="GQS1406" s="730"/>
      <c r="GQT1406" s="730"/>
      <c r="GQU1406" s="730"/>
      <c r="GQV1406" s="730"/>
      <c r="GQW1406" s="730"/>
      <c r="GQX1406" s="730"/>
      <c r="GQY1406" s="730"/>
      <c r="GQZ1406" s="730"/>
      <c r="GRA1406" s="730"/>
      <c r="GRB1406" s="730"/>
      <c r="GRC1406" s="730"/>
      <c r="GRD1406" s="730"/>
      <c r="GRE1406" s="730"/>
      <c r="GRF1406" s="730"/>
      <c r="GRG1406" s="730"/>
      <c r="GRH1406" s="730"/>
      <c r="GRI1406" s="730"/>
      <c r="GRJ1406" s="730"/>
      <c r="GRK1406" s="730"/>
      <c r="GRL1406" s="730"/>
      <c r="GRM1406" s="730"/>
      <c r="GRN1406" s="730"/>
      <c r="GRO1406" s="730"/>
      <c r="GRP1406" s="730"/>
      <c r="GRQ1406" s="730"/>
      <c r="GRR1406" s="730"/>
      <c r="GRS1406" s="730"/>
      <c r="GRT1406" s="730"/>
      <c r="GRU1406" s="730"/>
      <c r="GRV1406" s="730"/>
      <c r="GRW1406" s="730"/>
      <c r="GRX1406" s="730"/>
      <c r="GRY1406" s="730"/>
      <c r="GRZ1406" s="730"/>
      <c r="GSA1406" s="730"/>
      <c r="GSB1406" s="730"/>
      <c r="GSC1406" s="730"/>
      <c r="GSD1406" s="730"/>
      <c r="GSE1406" s="730"/>
      <c r="GSF1406" s="730"/>
      <c r="GSG1406" s="730"/>
      <c r="GSH1406" s="730"/>
      <c r="GSI1406" s="730"/>
      <c r="GSJ1406" s="730"/>
      <c r="GSK1406" s="730"/>
      <c r="GSL1406" s="730"/>
      <c r="GSM1406" s="730"/>
      <c r="GSN1406" s="730"/>
      <c r="GSO1406" s="730"/>
      <c r="GSP1406" s="730"/>
      <c r="GSQ1406" s="730"/>
      <c r="GSR1406" s="730"/>
      <c r="GSS1406" s="730"/>
      <c r="GST1406" s="730"/>
      <c r="GSU1406" s="730"/>
      <c r="GSV1406" s="730"/>
      <c r="GSW1406" s="730"/>
      <c r="GSX1406" s="730"/>
      <c r="GSY1406" s="730"/>
      <c r="GSZ1406" s="730"/>
      <c r="GTA1406" s="730"/>
      <c r="GTB1406" s="730"/>
      <c r="GTC1406" s="730"/>
      <c r="GTD1406" s="730"/>
      <c r="GTE1406" s="730"/>
      <c r="GTF1406" s="730"/>
      <c r="GTG1406" s="730"/>
      <c r="GTH1406" s="730"/>
      <c r="GTI1406" s="730"/>
      <c r="GTJ1406" s="730"/>
      <c r="GTK1406" s="730"/>
      <c r="GTL1406" s="730"/>
      <c r="GTM1406" s="730"/>
      <c r="GTN1406" s="730"/>
      <c r="GTO1406" s="730"/>
      <c r="GTP1406" s="730"/>
      <c r="GTQ1406" s="730"/>
      <c r="GTR1406" s="730"/>
      <c r="GTS1406" s="730"/>
      <c r="GTT1406" s="730"/>
      <c r="GTU1406" s="730"/>
      <c r="GTV1406" s="730"/>
      <c r="GTW1406" s="730"/>
      <c r="GTX1406" s="730"/>
      <c r="GTY1406" s="730"/>
      <c r="GTZ1406" s="730"/>
      <c r="GUA1406" s="730"/>
      <c r="GUB1406" s="730"/>
      <c r="GUC1406" s="730"/>
      <c r="GUD1406" s="730"/>
      <c r="GUE1406" s="730"/>
      <c r="GUF1406" s="730"/>
      <c r="GUG1406" s="730"/>
      <c r="GUH1406" s="730"/>
      <c r="GUI1406" s="730"/>
      <c r="GUJ1406" s="730"/>
      <c r="GUK1406" s="730"/>
      <c r="GUL1406" s="730"/>
      <c r="GUM1406" s="730"/>
      <c r="GUN1406" s="730"/>
      <c r="GUO1406" s="730"/>
      <c r="GUP1406" s="730"/>
      <c r="GUQ1406" s="730"/>
      <c r="GUR1406" s="730"/>
      <c r="GUS1406" s="730"/>
      <c r="GUT1406" s="730"/>
      <c r="GUU1406" s="730"/>
      <c r="GUV1406" s="730"/>
      <c r="GUW1406" s="730"/>
      <c r="GUX1406" s="730"/>
      <c r="GUY1406" s="730"/>
      <c r="GUZ1406" s="730"/>
      <c r="GVA1406" s="730"/>
      <c r="GVB1406" s="730"/>
      <c r="GVC1406" s="730"/>
      <c r="GVD1406" s="730"/>
      <c r="GVE1406" s="730"/>
      <c r="GVF1406" s="730"/>
      <c r="GVG1406" s="730"/>
      <c r="GVH1406" s="730"/>
      <c r="GVI1406" s="730"/>
      <c r="GVJ1406" s="730"/>
      <c r="GVK1406" s="730"/>
      <c r="GVL1406" s="730"/>
      <c r="GVM1406" s="730"/>
      <c r="GVN1406" s="730"/>
      <c r="GVO1406" s="730"/>
      <c r="GVP1406" s="730"/>
      <c r="GVQ1406" s="730"/>
      <c r="GVR1406" s="730"/>
      <c r="GVS1406" s="730"/>
      <c r="GVT1406" s="730"/>
      <c r="GVU1406" s="730"/>
      <c r="GVV1406" s="730"/>
      <c r="GVW1406" s="730"/>
      <c r="GVX1406" s="730"/>
      <c r="GVY1406" s="730"/>
      <c r="GVZ1406" s="730"/>
      <c r="GWA1406" s="730"/>
      <c r="GWB1406" s="730"/>
      <c r="GWC1406" s="730"/>
      <c r="GWD1406" s="730"/>
      <c r="GWE1406" s="730"/>
      <c r="GWF1406" s="730"/>
      <c r="GWG1406" s="730"/>
      <c r="GWH1406" s="730"/>
      <c r="GWI1406" s="730"/>
      <c r="GWJ1406" s="730"/>
      <c r="GWK1406" s="730"/>
      <c r="GWL1406" s="730"/>
      <c r="GWM1406" s="730"/>
      <c r="GWN1406" s="730"/>
      <c r="GWO1406" s="730"/>
      <c r="GWP1406" s="730"/>
      <c r="GWQ1406" s="730"/>
      <c r="GWR1406" s="730"/>
      <c r="GWS1406" s="730"/>
      <c r="GWT1406" s="730"/>
      <c r="GWU1406" s="730"/>
      <c r="GWV1406" s="730"/>
      <c r="GWW1406" s="730"/>
      <c r="GWX1406" s="730"/>
      <c r="GWY1406" s="730"/>
      <c r="GWZ1406" s="730"/>
      <c r="GXA1406" s="730"/>
      <c r="GXB1406" s="730"/>
      <c r="GXC1406" s="730"/>
      <c r="GXD1406" s="730"/>
      <c r="GXE1406" s="730"/>
      <c r="GXF1406" s="730"/>
      <c r="GXG1406" s="730"/>
      <c r="GXH1406" s="730"/>
      <c r="GXI1406" s="730"/>
      <c r="GXJ1406" s="730"/>
      <c r="GXK1406" s="730"/>
      <c r="GXL1406" s="730"/>
      <c r="GXM1406" s="730"/>
      <c r="GXN1406" s="730"/>
      <c r="GXO1406" s="730"/>
      <c r="GXP1406" s="730"/>
      <c r="GXQ1406" s="730"/>
      <c r="GXR1406" s="730"/>
      <c r="GXS1406" s="730"/>
      <c r="GXT1406" s="730"/>
      <c r="GXU1406" s="730"/>
      <c r="GXV1406" s="730"/>
      <c r="GXW1406" s="730"/>
      <c r="GXX1406" s="730"/>
      <c r="GXY1406" s="730"/>
      <c r="GXZ1406" s="730"/>
      <c r="GYA1406" s="730"/>
      <c r="GYB1406" s="730"/>
      <c r="GYC1406" s="730"/>
      <c r="GYD1406" s="730"/>
      <c r="GYE1406" s="730"/>
      <c r="GYF1406" s="730"/>
      <c r="GYG1406" s="730"/>
      <c r="GYH1406" s="730"/>
      <c r="GYI1406" s="730"/>
      <c r="GYJ1406" s="730"/>
      <c r="GYK1406" s="730"/>
      <c r="GYL1406" s="730"/>
      <c r="GYM1406" s="730"/>
      <c r="GYN1406" s="730"/>
      <c r="GYO1406" s="730"/>
      <c r="GYP1406" s="730"/>
      <c r="GYQ1406" s="730"/>
      <c r="GYR1406" s="730"/>
      <c r="GYS1406" s="730"/>
      <c r="GYT1406" s="730"/>
      <c r="GYU1406" s="730"/>
      <c r="GYV1406" s="730"/>
      <c r="GYW1406" s="730"/>
      <c r="GYX1406" s="730"/>
      <c r="GYY1406" s="730"/>
      <c r="GYZ1406" s="730"/>
      <c r="GZA1406" s="730"/>
      <c r="GZB1406" s="730"/>
      <c r="GZC1406" s="730"/>
      <c r="GZD1406" s="730"/>
      <c r="GZE1406" s="730"/>
      <c r="GZF1406" s="730"/>
      <c r="GZG1406" s="730"/>
      <c r="GZH1406" s="730"/>
      <c r="GZI1406" s="730"/>
      <c r="GZJ1406" s="730"/>
      <c r="GZK1406" s="730"/>
      <c r="GZL1406" s="730"/>
      <c r="GZM1406" s="730"/>
      <c r="GZN1406" s="730"/>
      <c r="GZO1406" s="730"/>
      <c r="GZP1406" s="730"/>
      <c r="GZQ1406" s="730"/>
      <c r="GZR1406" s="730"/>
      <c r="GZS1406" s="730"/>
      <c r="GZT1406" s="730"/>
      <c r="GZU1406" s="730"/>
      <c r="GZV1406" s="730"/>
      <c r="GZW1406" s="730"/>
      <c r="GZX1406" s="730"/>
      <c r="GZY1406" s="730"/>
      <c r="GZZ1406" s="730"/>
      <c r="HAA1406" s="730"/>
      <c r="HAB1406" s="730"/>
      <c r="HAC1406" s="730"/>
      <c r="HAD1406" s="730"/>
      <c r="HAE1406" s="730"/>
      <c r="HAF1406" s="730"/>
      <c r="HAG1406" s="730"/>
      <c r="HAH1406" s="730"/>
      <c r="HAI1406" s="730"/>
      <c r="HAJ1406" s="730"/>
      <c r="HAK1406" s="730"/>
      <c r="HAL1406" s="730"/>
      <c r="HAM1406" s="730"/>
      <c r="HAN1406" s="730"/>
      <c r="HAO1406" s="730"/>
      <c r="HAP1406" s="730"/>
      <c r="HAQ1406" s="730"/>
      <c r="HAR1406" s="730"/>
      <c r="HAS1406" s="730"/>
      <c r="HAT1406" s="730"/>
      <c r="HAU1406" s="730"/>
      <c r="HAV1406" s="730"/>
      <c r="HAW1406" s="730"/>
      <c r="HAX1406" s="730"/>
      <c r="HAY1406" s="730"/>
      <c r="HAZ1406" s="730"/>
      <c r="HBA1406" s="730"/>
      <c r="HBB1406" s="730"/>
      <c r="HBC1406" s="730"/>
      <c r="HBD1406" s="730"/>
      <c r="HBE1406" s="730"/>
      <c r="HBF1406" s="730"/>
      <c r="HBG1406" s="730"/>
      <c r="HBH1406" s="730"/>
      <c r="HBI1406" s="730"/>
      <c r="HBJ1406" s="730"/>
      <c r="HBK1406" s="730"/>
      <c r="HBL1406" s="730"/>
      <c r="HBM1406" s="730"/>
      <c r="HBN1406" s="730"/>
      <c r="HBO1406" s="730"/>
      <c r="HBP1406" s="730"/>
      <c r="HBQ1406" s="730"/>
      <c r="HBR1406" s="730"/>
      <c r="HBS1406" s="730"/>
      <c r="HBT1406" s="730"/>
      <c r="HBU1406" s="730"/>
      <c r="HBV1406" s="730"/>
      <c r="HBW1406" s="730"/>
      <c r="HBX1406" s="730"/>
      <c r="HBY1406" s="730"/>
      <c r="HBZ1406" s="730"/>
      <c r="HCA1406" s="730"/>
      <c r="HCB1406" s="730"/>
      <c r="HCC1406" s="730"/>
      <c r="HCD1406" s="730"/>
      <c r="HCE1406" s="730"/>
      <c r="HCF1406" s="730"/>
      <c r="HCG1406" s="730"/>
      <c r="HCH1406" s="730"/>
      <c r="HCI1406" s="730"/>
      <c r="HCJ1406" s="730"/>
      <c r="HCK1406" s="730"/>
      <c r="HCL1406" s="730"/>
      <c r="HCM1406" s="730"/>
      <c r="HCN1406" s="730"/>
      <c r="HCO1406" s="730"/>
      <c r="HCP1406" s="730"/>
      <c r="HCQ1406" s="730"/>
      <c r="HCR1406" s="730"/>
      <c r="HCS1406" s="730"/>
      <c r="HCT1406" s="730"/>
      <c r="HCU1406" s="730"/>
      <c r="HCV1406" s="730"/>
      <c r="HCW1406" s="730"/>
      <c r="HCX1406" s="730"/>
      <c r="HCY1406" s="730"/>
      <c r="HCZ1406" s="730"/>
      <c r="HDA1406" s="730"/>
      <c r="HDB1406" s="730"/>
      <c r="HDC1406" s="730"/>
      <c r="HDD1406" s="730"/>
      <c r="HDE1406" s="730"/>
      <c r="HDF1406" s="730"/>
      <c r="HDG1406" s="730"/>
      <c r="HDH1406" s="730"/>
      <c r="HDI1406" s="730"/>
      <c r="HDJ1406" s="730"/>
      <c r="HDK1406" s="730"/>
      <c r="HDL1406" s="730"/>
      <c r="HDM1406" s="730"/>
      <c r="HDN1406" s="730"/>
      <c r="HDO1406" s="730"/>
      <c r="HDP1406" s="730"/>
      <c r="HDQ1406" s="730"/>
      <c r="HDR1406" s="730"/>
      <c r="HDS1406" s="730"/>
      <c r="HDT1406" s="730"/>
      <c r="HDU1406" s="730"/>
      <c r="HDV1406" s="730"/>
      <c r="HDW1406" s="730"/>
      <c r="HDX1406" s="730"/>
      <c r="HDY1406" s="730"/>
      <c r="HDZ1406" s="730"/>
      <c r="HEA1406" s="730"/>
      <c r="HEB1406" s="730"/>
      <c r="HEC1406" s="730"/>
      <c r="HED1406" s="730"/>
      <c r="HEE1406" s="730"/>
      <c r="HEF1406" s="730"/>
      <c r="HEG1406" s="730"/>
      <c r="HEH1406" s="730"/>
      <c r="HEI1406" s="730"/>
      <c r="HEJ1406" s="730"/>
      <c r="HEK1406" s="730"/>
      <c r="HEL1406" s="730"/>
      <c r="HEM1406" s="730"/>
      <c r="HEN1406" s="730"/>
      <c r="HEO1406" s="730"/>
      <c r="HEP1406" s="730"/>
      <c r="HEQ1406" s="730"/>
      <c r="HER1406" s="730"/>
      <c r="HES1406" s="730"/>
      <c r="HET1406" s="730"/>
      <c r="HEU1406" s="730"/>
      <c r="HEV1406" s="730"/>
      <c r="HEW1406" s="730"/>
      <c r="HEX1406" s="730"/>
      <c r="HEY1406" s="730"/>
      <c r="HEZ1406" s="730"/>
      <c r="HFA1406" s="730"/>
      <c r="HFB1406" s="730"/>
      <c r="HFC1406" s="730"/>
      <c r="HFD1406" s="730"/>
      <c r="HFE1406" s="730"/>
      <c r="HFF1406" s="730"/>
      <c r="HFG1406" s="730"/>
      <c r="HFH1406" s="730"/>
      <c r="HFI1406" s="730"/>
      <c r="HFJ1406" s="730"/>
      <c r="HFK1406" s="730"/>
      <c r="HFL1406" s="730"/>
      <c r="HFM1406" s="730"/>
      <c r="HFN1406" s="730"/>
      <c r="HFO1406" s="730"/>
      <c r="HFP1406" s="730"/>
      <c r="HFQ1406" s="730"/>
      <c r="HFR1406" s="730"/>
      <c r="HFS1406" s="730"/>
      <c r="HFT1406" s="730"/>
      <c r="HFU1406" s="730"/>
      <c r="HFV1406" s="730"/>
      <c r="HFW1406" s="730"/>
      <c r="HFX1406" s="730"/>
      <c r="HFY1406" s="730"/>
      <c r="HFZ1406" s="730"/>
      <c r="HGA1406" s="730"/>
      <c r="HGB1406" s="730"/>
      <c r="HGC1406" s="730"/>
      <c r="HGD1406" s="730"/>
      <c r="HGE1406" s="730"/>
      <c r="HGF1406" s="730"/>
      <c r="HGG1406" s="730"/>
      <c r="HGH1406" s="730"/>
      <c r="HGI1406" s="730"/>
      <c r="HGJ1406" s="730"/>
      <c r="HGK1406" s="730"/>
      <c r="HGL1406" s="730"/>
      <c r="HGM1406" s="730"/>
      <c r="HGN1406" s="730"/>
      <c r="HGO1406" s="730"/>
      <c r="HGP1406" s="730"/>
      <c r="HGQ1406" s="730"/>
      <c r="HGR1406" s="730"/>
      <c r="HGS1406" s="730"/>
      <c r="HGT1406" s="730"/>
      <c r="HGU1406" s="730"/>
      <c r="HGV1406" s="730"/>
      <c r="HGW1406" s="730"/>
      <c r="HGX1406" s="730"/>
      <c r="HGY1406" s="730"/>
      <c r="HGZ1406" s="730"/>
      <c r="HHA1406" s="730"/>
      <c r="HHB1406" s="730"/>
      <c r="HHC1406" s="730"/>
      <c r="HHD1406" s="730"/>
      <c r="HHE1406" s="730"/>
      <c r="HHF1406" s="730"/>
      <c r="HHG1406" s="730"/>
      <c r="HHH1406" s="730"/>
      <c r="HHI1406" s="730"/>
      <c r="HHJ1406" s="730"/>
      <c r="HHK1406" s="730"/>
      <c r="HHL1406" s="730"/>
      <c r="HHM1406" s="730"/>
      <c r="HHN1406" s="730"/>
      <c r="HHO1406" s="730"/>
      <c r="HHP1406" s="730"/>
      <c r="HHQ1406" s="730"/>
      <c r="HHR1406" s="730"/>
      <c r="HHS1406" s="730"/>
      <c r="HHT1406" s="730"/>
      <c r="HHU1406" s="730"/>
      <c r="HHV1406" s="730"/>
      <c r="HHW1406" s="730"/>
      <c r="HHX1406" s="730"/>
      <c r="HHY1406" s="730"/>
      <c r="HHZ1406" s="730"/>
      <c r="HIA1406" s="730"/>
      <c r="HIB1406" s="730"/>
      <c r="HIC1406" s="730"/>
      <c r="HID1406" s="730"/>
      <c r="HIE1406" s="730"/>
      <c r="HIF1406" s="730"/>
      <c r="HIG1406" s="730"/>
      <c r="HIH1406" s="730"/>
      <c r="HII1406" s="730"/>
      <c r="HIJ1406" s="730"/>
      <c r="HIK1406" s="730"/>
      <c r="HIL1406" s="730"/>
      <c r="HIM1406" s="730"/>
      <c r="HIN1406" s="730"/>
      <c r="HIO1406" s="730"/>
      <c r="HIP1406" s="730"/>
      <c r="HIQ1406" s="730"/>
      <c r="HIR1406" s="730"/>
      <c r="HIS1406" s="730"/>
      <c r="HIT1406" s="730"/>
      <c r="HIU1406" s="730"/>
      <c r="HIV1406" s="730"/>
      <c r="HIW1406" s="730"/>
      <c r="HIX1406" s="730"/>
      <c r="HIY1406" s="730"/>
      <c r="HIZ1406" s="730"/>
      <c r="HJA1406" s="730"/>
      <c r="HJB1406" s="730"/>
      <c r="HJC1406" s="730"/>
      <c r="HJD1406" s="730"/>
      <c r="HJE1406" s="730"/>
      <c r="HJF1406" s="730"/>
      <c r="HJG1406" s="730"/>
      <c r="HJH1406" s="730"/>
      <c r="HJI1406" s="730"/>
      <c r="HJJ1406" s="730"/>
      <c r="HJK1406" s="730"/>
      <c r="HJL1406" s="730"/>
      <c r="HJM1406" s="730"/>
      <c r="HJN1406" s="730"/>
      <c r="HJO1406" s="730"/>
      <c r="HJP1406" s="730"/>
      <c r="HJQ1406" s="730"/>
      <c r="HJR1406" s="730"/>
      <c r="HJS1406" s="730"/>
      <c r="HJT1406" s="730"/>
      <c r="HJU1406" s="730"/>
      <c r="HJV1406" s="730"/>
      <c r="HJW1406" s="730"/>
      <c r="HJX1406" s="730"/>
      <c r="HJY1406" s="730"/>
      <c r="HJZ1406" s="730"/>
      <c r="HKA1406" s="730"/>
      <c r="HKB1406" s="730"/>
      <c r="HKC1406" s="730"/>
      <c r="HKD1406" s="730"/>
      <c r="HKE1406" s="730"/>
      <c r="HKF1406" s="730"/>
      <c r="HKG1406" s="730"/>
      <c r="HKH1406" s="730"/>
      <c r="HKI1406" s="730"/>
      <c r="HKJ1406" s="730"/>
      <c r="HKK1406" s="730"/>
      <c r="HKL1406" s="730"/>
      <c r="HKM1406" s="730"/>
      <c r="HKN1406" s="730"/>
      <c r="HKO1406" s="730"/>
      <c r="HKP1406" s="730"/>
      <c r="HKQ1406" s="730"/>
      <c r="HKR1406" s="730"/>
      <c r="HKS1406" s="730"/>
      <c r="HKT1406" s="730"/>
      <c r="HKU1406" s="730"/>
      <c r="HKV1406" s="730"/>
      <c r="HKW1406" s="730"/>
      <c r="HKX1406" s="730"/>
      <c r="HKY1406" s="730"/>
      <c r="HKZ1406" s="730"/>
      <c r="HLA1406" s="730"/>
      <c r="HLB1406" s="730"/>
      <c r="HLC1406" s="730"/>
      <c r="HLD1406" s="730"/>
      <c r="HLE1406" s="730"/>
      <c r="HLF1406" s="730"/>
      <c r="HLG1406" s="730"/>
      <c r="HLH1406" s="730"/>
      <c r="HLI1406" s="730"/>
      <c r="HLJ1406" s="730"/>
      <c r="HLK1406" s="730"/>
      <c r="HLL1406" s="730"/>
      <c r="HLM1406" s="730"/>
      <c r="HLN1406" s="730"/>
      <c r="HLO1406" s="730"/>
      <c r="HLP1406" s="730"/>
      <c r="HLQ1406" s="730"/>
      <c r="HLR1406" s="730"/>
      <c r="HLS1406" s="730"/>
      <c r="HLT1406" s="730"/>
      <c r="HLU1406" s="730"/>
      <c r="HLV1406" s="730"/>
      <c r="HLW1406" s="730"/>
      <c r="HLX1406" s="730"/>
      <c r="HLY1406" s="730"/>
      <c r="HLZ1406" s="730"/>
      <c r="HMA1406" s="730"/>
      <c r="HMB1406" s="730"/>
      <c r="HMC1406" s="730"/>
      <c r="HMD1406" s="730"/>
      <c r="HME1406" s="730"/>
      <c r="HMF1406" s="730"/>
      <c r="HMG1406" s="730"/>
      <c r="HMH1406" s="730"/>
      <c r="HMI1406" s="730"/>
      <c r="HMJ1406" s="730"/>
      <c r="HMK1406" s="730"/>
      <c r="HML1406" s="730"/>
      <c r="HMM1406" s="730"/>
      <c r="HMN1406" s="730"/>
      <c r="HMO1406" s="730"/>
      <c r="HMP1406" s="730"/>
      <c r="HMQ1406" s="730"/>
      <c r="HMR1406" s="730"/>
      <c r="HMS1406" s="730"/>
      <c r="HMT1406" s="730"/>
      <c r="HMU1406" s="730"/>
      <c r="HMV1406" s="730"/>
      <c r="HMW1406" s="730"/>
      <c r="HMX1406" s="730"/>
      <c r="HMY1406" s="730"/>
      <c r="HMZ1406" s="730"/>
      <c r="HNA1406" s="730"/>
      <c r="HNB1406" s="730"/>
      <c r="HNC1406" s="730"/>
      <c r="HND1406" s="730"/>
      <c r="HNE1406" s="730"/>
      <c r="HNF1406" s="730"/>
      <c r="HNG1406" s="730"/>
      <c r="HNH1406" s="730"/>
      <c r="HNI1406" s="730"/>
      <c r="HNJ1406" s="730"/>
      <c r="HNK1406" s="730"/>
      <c r="HNL1406" s="730"/>
      <c r="HNM1406" s="730"/>
      <c r="HNN1406" s="730"/>
      <c r="HNO1406" s="730"/>
      <c r="HNP1406" s="730"/>
      <c r="HNQ1406" s="730"/>
      <c r="HNR1406" s="730"/>
      <c r="HNS1406" s="730"/>
      <c r="HNT1406" s="730"/>
      <c r="HNU1406" s="730"/>
      <c r="HNV1406" s="730"/>
      <c r="HNW1406" s="730"/>
      <c r="HNX1406" s="730"/>
      <c r="HNY1406" s="730"/>
      <c r="HNZ1406" s="730"/>
      <c r="HOA1406" s="730"/>
      <c r="HOB1406" s="730"/>
      <c r="HOC1406" s="730"/>
      <c r="HOD1406" s="730"/>
      <c r="HOE1406" s="730"/>
      <c r="HOF1406" s="730"/>
      <c r="HOG1406" s="730"/>
      <c r="HOH1406" s="730"/>
      <c r="HOI1406" s="730"/>
      <c r="HOJ1406" s="730"/>
      <c r="HOK1406" s="730"/>
      <c r="HOL1406" s="730"/>
      <c r="HOM1406" s="730"/>
      <c r="HON1406" s="730"/>
      <c r="HOO1406" s="730"/>
      <c r="HOP1406" s="730"/>
      <c r="HOQ1406" s="730"/>
      <c r="HOR1406" s="730"/>
      <c r="HOS1406" s="730"/>
      <c r="HOT1406" s="730"/>
      <c r="HOU1406" s="730"/>
      <c r="HOV1406" s="730"/>
      <c r="HOW1406" s="730"/>
      <c r="HOX1406" s="730"/>
      <c r="HOY1406" s="730"/>
      <c r="HOZ1406" s="730"/>
      <c r="HPA1406" s="730"/>
      <c r="HPB1406" s="730"/>
      <c r="HPC1406" s="730"/>
      <c r="HPD1406" s="730"/>
      <c r="HPE1406" s="730"/>
      <c r="HPF1406" s="730"/>
      <c r="HPG1406" s="730"/>
      <c r="HPH1406" s="730"/>
      <c r="HPI1406" s="730"/>
      <c r="HPJ1406" s="730"/>
      <c r="HPK1406" s="730"/>
      <c r="HPL1406" s="730"/>
      <c r="HPM1406" s="730"/>
      <c r="HPN1406" s="730"/>
      <c r="HPO1406" s="730"/>
      <c r="HPP1406" s="730"/>
      <c r="HPQ1406" s="730"/>
      <c r="HPR1406" s="730"/>
      <c r="HPS1406" s="730"/>
      <c r="HPT1406" s="730"/>
      <c r="HPU1406" s="730"/>
      <c r="HPV1406" s="730"/>
      <c r="HPW1406" s="730"/>
      <c r="HPX1406" s="730"/>
      <c r="HPY1406" s="730"/>
      <c r="HPZ1406" s="730"/>
      <c r="HQA1406" s="730"/>
      <c r="HQB1406" s="730"/>
      <c r="HQC1406" s="730"/>
      <c r="HQD1406" s="730"/>
      <c r="HQE1406" s="730"/>
      <c r="HQF1406" s="730"/>
      <c r="HQG1406" s="730"/>
      <c r="HQH1406" s="730"/>
      <c r="HQI1406" s="730"/>
      <c r="HQJ1406" s="730"/>
      <c r="HQK1406" s="730"/>
      <c r="HQL1406" s="730"/>
      <c r="HQM1406" s="730"/>
      <c r="HQN1406" s="730"/>
      <c r="HQO1406" s="730"/>
      <c r="HQP1406" s="730"/>
      <c r="HQQ1406" s="730"/>
      <c r="HQR1406" s="730"/>
      <c r="HQS1406" s="730"/>
      <c r="HQT1406" s="730"/>
      <c r="HQU1406" s="730"/>
      <c r="HQV1406" s="730"/>
      <c r="HQW1406" s="730"/>
      <c r="HQX1406" s="730"/>
      <c r="HQY1406" s="730"/>
      <c r="HQZ1406" s="730"/>
      <c r="HRA1406" s="730"/>
      <c r="HRB1406" s="730"/>
      <c r="HRC1406" s="730"/>
      <c r="HRD1406" s="730"/>
      <c r="HRE1406" s="730"/>
      <c r="HRF1406" s="730"/>
      <c r="HRG1406" s="730"/>
      <c r="HRH1406" s="730"/>
      <c r="HRI1406" s="730"/>
      <c r="HRJ1406" s="730"/>
      <c r="HRK1406" s="730"/>
      <c r="HRL1406" s="730"/>
      <c r="HRM1406" s="730"/>
      <c r="HRN1406" s="730"/>
      <c r="HRO1406" s="730"/>
      <c r="HRP1406" s="730"/>
      <c r="HRQ1406" s="730"/>
      <c r="HRR1406" s="730"/>
      <c r="HRS1406" s="730"/>
      <c r="HRT1406" s="730"/>
      <c r="HRU1406" s="730"/>
      <c r="HRV1406" s="730"/>
      <c r="HRW1406" s="730"/>
      <c r="HRX1406" s="730"/>
      <c r="HRY1406" s="730"/>
      <c r="HRZ1406" s="730"/>
      <c r="HSA1406" s="730"/>
      <c r="HSB1406" s="730"/>
      <c r="HSC1406" s="730"/>
      <c r="HSD1406" s="730"/>
      <c r="HSE1406" s="730"/>
      <c r="HSF1406" s="730"/>
      <c r="HSG1406" s="730"/>
      <c r="HSH1406" s="730"/>
      <c r="HSI1406" s="730"/>
      <c r="HSJ1406" s="730"/>
      <c r="HSK1406" s="730"/>
      <c r="HSL1406" s="730"/>
      <c r="HSM1406" s="730"/>
      <c r="HSN1406" s="730"/>
      <c r="HSO1406" s="730"/>
      <c r="HSP1406" s="730"/>
      <c r="HSQ1406" s="730"/>
      <c r="HSR1406" s="730"/>
      <c r="HSS1406" s="730"/>
      <c r="HST1406" s="730"/>
      <c r="HSU1406" s="730"/>
      <c r="HSV1406" s="730"/>
      <c r="HSW1406" s="730"/>
      <c r="HSX1406" s="730"/>
      <c r="HSY1406" s="730"/>
      <c r="HSZ1406" s="730"/>
      <c r="HTA1406" s="730"/>
      <c r="HTB1406" s="730"/>
      <c r="HTC1406" s="730"/>
      <c r="HTD1406" s="730"/>
      <c r="HTE1406" s="730"/>
      <c r="HTF1406" s="730"/>
      <c r="HTG1406" s="730"/>
      <c r="HTH1406" s="730"/>
      <c r="HTI1406" s="730"/>
      <c r="HTJ1406" s="730"/>
      <c r="HTK1406" s="730"/>
      <c r="HTL1406" s="730"/>
      <c r="HTM1406" s="730"/>
      <c r="HTN1406" s="730"/>
      <c r="HTO1406" s="730"/>
      <c r="HTP1406" s="730"/>
      <c r="HTQ1406" s="730"/>
      <c r="HTR1406" s="730"/>
      <c r="HTS1406" s="730"/>
      <c r="HTT1406" s="730"/>
      <c r="HTU1406" s="730"/>
      <c r="HTV1406" s="730"/>
      <c r="HTW1406" s="730"/>
      <c r="HTX1406" s="730"/>
      <c r="HTY1406" s="730"/>
      <c r="HTZ1406" s="730"/>
      <c r="HUA1406" s="730"/>
      <c r="HUB1406" s="730"/>
      <c r="HUC1406" s="730"/>
      <c r="HUD1406" s="730"/>
      <c r="HUE1406" s="730"/>
      <c r="HUF1406" s="730"/>
      <c r="HUG1406" s="730"/>
      <c r="HUH1406" s="730"/>
      <c r="HUI1406" s="730"/>
      <c r="HUJ1406" s="730"/>
      <c r="HUK1406" s="730"/>
      <c r="HUL1406" s="730"/>
      <c r="HUM1406" s="730"/>
      <c r="HUN1406" s="730"/>
      <c r="HUO1406" s="730"/>
      <c r="HUP1406" s="730"/>
      <c r="HUQ1406" s="730"/>
      <c r="HUR1406" s="730"/>
      <c r="HUS1406" s="730"/>
      <c r="HUT1406" s="730"/>
      <c r="HUU1406" s="730"/>
      <c r="HUV1406" s="730"/>
      <c r="HUW1406" s="730"/>
      <c r="HUX1406" s="730"/>
      <c r="HUY1406" s="730"/>
      <c r="HUZ1406" s="730"/>
      <c r="HVA1406" s="730"/>
      <c r="HVB1406" s="730"/>
      <c r="HVC1406" s="730"/>
      <c r="HVD1406" s="730"/>
      <c r="HVE1406" s="730"/>
      <c r="HVF1406" s="730"/>
      <c r="HVG1406" s="730"/>
      <c r="HVH1406" s="730"/>
      <c r="HVI1406" s="730"/>
      <c r="HVJ1406" s="730"/>
      <c r="HVK1406" s="730"/>
      <c r="HVL1406" s="730"/>
      <c r="HVM1406" s="730"/>
      <c r="HVN1406" s="730"/>
      <c r="HVO1406" s="730"/>
      <c r="HVP1406" s="730"/>
      <c r="HVQ1406" s="730"/>
      <c r="HVR1406" s="730"/>
      <c r="HVS1406" s="730"/>
      <c r="HVT1406" s="730"/>
      <c r="HVU1406" s="730"/>
      <c r="HVV1406" s="730"/>
      <c r="HVW1406" s="730"/>
      <c r="HVX1406" s="730"/>
      <c r="HVY1406" s="730"/>
      <c r="HVZ1406" s="730"/>
      <c r="HWA1406" s="730"/>
      <c r="HWB1406" s="730"/>
      <c r="HWC1406" s="730"/>
      <c r="HWD1406" s="730"/>
      <c r="HWE1406" s="730"/>
      <c r="HWF1406" s="730"/>
      <c r="HWG1406" s="730"/>
      <c r="HWH1406" s="730"/>
      <c r="HWI1406" s="730"/>
      <c r="HWJ1406" s="730"/>
      <c r="HWK1406" s="730"/>
      <c r="HWL1406" s="730"/>
      <c r="HWM1406" s="730"/>
      <c r="HWN1406" s="730"/>
      <c r="HWO1406" s="730"/>
      <c r="HWP1406" s="730"/>
      <c r="HWQ1406" s="730"/>
      <c r="HWR1406" s="730"/>
      <c r="HWS1406" s="730"/>
      <c r="HWT1406" s="730"/>
      <c r="HWU1406" s="730"/>
      <c r="HWV1406" s="730"/>
      <c r="HWW1406" s="730"/>
      <c r="HWX1406" s="730"/>
      <c r="HWY1406" s="730"/>
      <c r="HWZ1406" s="730"/>
      <c r="HXA1406" s="730"/>
      <c r="HXB1406" s="730"/>
      <c r="HXC1406" s="730"/>
      <c r="HXD1406" s="730"/>
      <c r="HXE1406" s="730"/>
      <c r="HXF1406" s="730"/>
      <c r="HXG1406" s="730"/>
      <c r="HXH1406" s="730"/>
      <c r="HXI1406" s="730"/>
      <c r="HXJ1406" s="730"/>
      <c r="HXK1406" s="730"/>
      <c r="HXL1406" s="730"/>
      <c r="HXM1406" s="730"/>
      <c r="HXN1406" s="730"/>
      <c r="HXO1406" s="730"/>
      <c r="HXP1406" s="730"/>
      <c r="HXQ1406" s="730"/>
      <c r="HXR1406" s="730"/>
      <c r="HXS1406" s="730"/>
      <c r="HXT1406" s="730"/>
      <c r="HXU1406" s="730"/>
      <c r="HXV1406" s="730"/>
      <c r="HXW1406" s="730"/>
      <c r="HXX1406" s="730"/>
      <c r="HXY1406" s="730"/>
      <c r="HXZ1406" s="730"/>
      <c r="HYA1406" s="730"/>
      <c r="HYB1406" s="730"/>
      <c r="HYC1406" s="730"/>
      <c r="HYD1406" s="730"/>
      <c r="HYE1406" s="730"/>
      <c r="HYF1406" s="730"/>
      <c r="HYG1406" s="730"/>
      <c r="HYH1406" s="730"/>
      <c r="HYI1406" s="730"/>
      <c r="HYJ1406" s="730"/>
      <c r="HYK1406" s="730"/>
      <c r="HYL1406" s="730"/>
      <c r="HYM1406" s="730"/>
      <c r="HYN1406" s="730"/>
      <c r="HYO1406" s="730"/>
      <c r="HYP1406" s="730"/>
      <c r="HYQ1406" s="730"/>
      <c r="HYR1406" s="730"/>
      <c r="HYS1406" s="730"/>
      <c r="HYT1406" s="730"/>
      <c r="HYU1406" s="730"/>
      <c r="HYV1406" s="730"/>
      <c r="HYW1406" s="730"/>
      <c r="HYX1406" s="730"/>
      <c r="HYY1406" s="730"/>
      <c r="HYZ1406" s="730"/>
      <c r="HZA1406" s="730"/>
      <c r="HZB1406" s="730"/>
      <c r="HZC1406" s="730"/>
      <c r="HZD1406" s="730"/>
      <c r="HZE1406" s="730"/>
      <c r="HZF1406" s="730"/>
      <c r="HZG1406" s="730"/>
      <c r="HZH1406" s="730"/>
      <c r="HZI1406" s="730"/>
      <c r="HZJ1406" s="730"/>
      <c r="HZK1406" s="730"/>
      <c r="HZL1406" s="730"/>
      <c r="HZM1406" s="730"/>
      <c r="HZN1406" s="730"/>
      <c r="HZO1406" s="730"/>
      <c r="HZP1406" s="730"/>
      <c r="HZQ1406" s="730"/>
      <c r="HZR1406" s="730"/>
      <c r="HZS1406" s="730"/>
      <c r="HZT1406" s="730"/>
      <c r="HZU1406" s="730"/>
      <c r="HZV1406" s="730"/>
      <c r="HZW1406" s="730"/>
      <c r="HZX1406" s="730"/>
      <c r="HZY1406" s="730"/>
      <c r="HZZ1406" s="730"/>
      <c r="IAA1406" s="730"/>
      <c r="IAB1406" s="730"/>
      <c r="IAC1406" s="730"/>
      <c r="IAD1406" s="730"/>
      <c r="IAE1406" s="730"/>
      <c r="IAF1406" s="730"/>
      <c r="IAG1406" s="730"/>
      <c r="IAH1406" s="730"/>
      <c r="IAI1406" s="730"/>
      <c r="IAJ1406" s="730"/>
      <c r="IAK1406" s="730"/>
      <c r="IAL1406" s="730"/>
      <c r="IAM1406" s="730"/>
      <c r="IAN1406" s="730"/>
      <c r="IAO1406" s="730"/>
      <c r="IAP1406" s="730"/>
      <c r="IAQ1406" s="730"/>
      <c r="IAR1406" s="730"/>
      <c r="IAS1406" s="730"/>
      <c r="IAT1406" s="730"/>
      <c r="IAU1406" s="730"/>
      <c r="IAV1406" s="730"/>
      <c r="IAW1406" s="730"/>
      <c r="IAX1406" s="730"/>
      <c r="IAY1406" s="730"/>
      <c r="IAZ1406" s="730"/>
      <c r="IBA1406" s="730"/>
      <c r="IBB1406" s="730"/>
      <c r="IBC1406" s="730"/>
      <c r="IBD1406" s="730"/>
      <c r="IBE1406" s="730"/>
      <c r="IBF1406" s="730"/>
      <c r="IBG1406" s="730"/>
      <c r="IBH1406" s="730"/>
      <c r="IBI1406" s="730"/>
      <c r="IBJ1406" s="730"/>
      <c r="IBK1406" s="730"/>
      <c r="IBL1406" s="730"/>
      <c r="IBM1406" s="730"/>
      <c r="IBN1406" s="730"/>
      <c r="IBO1406" s="730"/>
      <c r="IBP1406" s="730"/>
      <c r="IBQ1406" s="730"/>
      <c r="IBR1406" s="730"/>
      <c r="IBS1406" s="730"/>
      <c r="IBT1406" s="730"/>
      <c r="IBU1406" s="730"/>
      <c r="IBV1406" s="730"/>
      <c r="IBW1406" s="730"/>
      <c r="IBX1406" s="730"/>
      <c r="IBY1406" s="730"/>
      <c r="IBZ1406" s="730"/>
      <c r="ICA1406" s="730"/>
      <c r="ICB1406" s="730"/>
      <c r="ICC1406" s="730"/>
      <c r="ICD1406" s="730"/>
      <c r="ICE1406" s="730"/>
      <c r="ICF1406" s="730"/>
      <c r="ICG1406" s="730"/>
      <c r="ICH1406" s="730"/>
      <c r="ICI1406" s="730"/>
      <c r="ICJ1406" s="730"/>
      <c r="ICK1406" s="730"/>
      <c r="ICL1406" s="730"/>
      <c r="ICM1406" s="730"/>
      <c r="ICN1406" s="730"/>
      <c r="ICO1406" s="730"/>
      <c r="ICP1406" s="730"/>
      <c r="ICQ1406" s="730"/>
      <c r="ICR1406" s="730"/>
      <c r="ICS1406" s="730"/>
      <c r="ICT1406" s="730"/>
      <c r="ICU1406" s="730"/>
      <c r="ICV1406" s="730"/>
      <c r="ICW1406" s="730"/>
      <c r="ICX1406" s="730"/>
      <c r="ICY1406" s="730"/>
      <c r="ICZ1406" s="730"/>
      <c r="IDA1406" s="730"/>
      <c r="IDB1406" s="730"/>
      <c r="IDC1406" s="730"/>
      <c r="IDD1406" s="730"/>
      <c r="IDE1406" s="730"/>
      <c r="IDF1406" s="730"/>
      <c r="IDG1406" s="730"/>
      <c r="IDH1406" s="730"/>
      <c r="IDI1406" s="730"/>
      <c r="IDJ1406" s="730"/>
      <c r="IDK1406" s="730"/>
      <c r="IDL1406" s="730"/>
      <c r="IDM1406" s="730"/>
      <c r="IDN1406" s="730"/>
      <c r="IDO1406" s="730"/>
      <c r="IDP1406" s="730"/>
      <c r="IDQ1406" s="730"/>
      <c r="IDR1406" s="730"/>
      <c r="IDS1406" s="730"/>
      <c r="IDT1406" s="730"/>
      <c r="IDU1406" s="730"/>
      <c r="IDV1406" s="730"/>
      <c r="IDW1406" s="730"/>
      <c r="IDX1406" s="730"/>
      <c r="IDY1406" s="730"/>
      <c r="IDZ1406" s="730"/>
      <c r="IEA1406" s="730"/>
      <c r="IEB1406" s="730"/>
      <c r="IEC1406" s="730"/>
      <c r="IED1406" s="730"/>
      <c r="IEE1406" s="730"/>
      <c r="IEF1406" s="730"/>
      <c r="IEG1406" s="730"/>
      <c r="IEH1406" s="730"/>
      <c r="IEI1406" s="730"/>
      <c r="IEJ1406" s="730"/>
      <c r="IEK1406" s="730"/>
      <c r="IEL1406" s="730"/>
      <c r="IEM1406" s="730"/>
      <c r="IEN1406" s="730"/>
      <c r="IEO1406" s="730"/>
      <c r="IEP1406" s="730"/>
      <c r="IEQ1406" s="730"/>
      <c r="IER1406" s="730"/>
      <c r="IES1406" s="730"/>
      <c r="IET1406" s="730"/>
      <c r="IEU1406" s="730"/>
      <c r="IEV1406" s="730"/>
      <c r="IEW1406" s="730"/>
      <c r="IEX1406" s="730"/>
      <c r="IEY1406" s="730"/>
      <c r="IEZ1406" s="730"/>
      <c r="IFA1406" s="730"/>
      <c r="IFB1406" s="730"/>
      <c r="IFC1406" s="730"/>
      <c r="IFD1406" s="730"/>
      <c r="IFE1406" s="730"/>
      <c r="IFF1406" s="730"/>
      <c r="IFG1406" s="730"/>
      <c r="IFH1406" s="730"/>
      <c r="IFI1406" s="730"/>
      <c r="IFJ1406" s="730"/>
      <c r="IFK1406" s="730"/>
      <c r="IFL1406" s="730"/>
      <c r="IFM1406" s="730"/>
      <c r="IFN1406" s="730"/>
      <c r="IFO1406" s="730"/>
      <c r="IFP1406" s="730"/>
      <c r="IFQ1406" s="730"/>
      <c r="IFR1406" s="730"/>
      <c r="IFS1406" s="730"/>
      <c r="IFT1406" s="730"/>
      <c r="IFU1406" s="730"/>
      <c r="IFV1406" s="730"/>
      <c r="IFW1406" s="730"/>
      <c r="IFX1406" s="730"/>
      <c r="IFY1406" s="730"/>
      <c r="IFZ1406" s="730"/>
      <c r="IGA1406" s="730"/>
      <c r="IGB1406" s="730"/>
      <c r="IGC1406" s="730"/>
      <c r="IGD1406" s="730"/>
      <c r="IGE1406" s="730"/>
      <c r="IGF1406" s="730"/>
      <c r="IGG1406" s="730"/>
      <c r="IGH1406" s="730"/>
      <c r="IGI1406" s="730"/>
      <c r="IGJ1406" s="730"/>
      <c r="IGK1406" s="730"/>
      <c r="IGL1406" s="730"/>
      <c r="IGM1406" s="730"/>
      <c r="IGN1406" s="730"/>
      <c r="IGO1406" s="730"/>
      <c r="IGP1406" s="730"/>
      <c r="IGQ1406" s="730"/>
      <c r="IGR1406" s="730"/>
      <c r="IGS1406" s="730"/>
      <c r="IGT1406" s="730"/>
      <c r="IGU1406" s="730"/>
      <c r="IGV1406" s="730"/>
      <c r="IGW1406" s="730"/>
      <c r="IGX1406" s="730"/>
      <c r="IGY1406" s="730"/>
      <c r="IGZ1406" s="730"/>
      <c r="IHA1406" s="730"/>
      <c r="IHB1406" s="730"/>
      <c r="IHC1406" s="730"/>
      <c r="IHD1406" s="730"/>
      <c r="IHE1406" s="730"/>
      <c r="IHF1406" s="730"/>
      <c r="IHG1406" s="730"/>
      <c r="IHH1406" s="730"/>
      <c r="IHI1406" s="730"/>
      <c r="IHJ1406" s="730"/>
      <c r="IHK1406" s="730"/>
      <c r="IHL1406" s="730"/>
      <c r="IHM1406" s="730"/>
      <c r="IHN1406" s="730"/>
      <c r="IHO1406" s="730"/>
      <c r="IHP1406" s="730"/>
      <c r="IHQ1406" s="730"/>
      <c r="IHR1406" s="730"/>
      <c r="IHS1406" s="730"/>
      <c r="IHT1406" s="730"/>
      <c r="IHU1406" s="730"/>
      <c r="IHV1406" s="730"/>
      <c r="IHW1406" s="730"/>
      <c r="IHX1406" s="730"/>
      <c r="IHY1406" s="730"/>
      <c r="IHZ1406" s="730"/>
      <c r="IIA1406" s="730"/>
      <c r="IIB1406" s="730"/>
      <c r="IIC1406" s="730"/>
      <c r="IID1406" s="730"/>
      <c r="IIE1406" s="730"/>
      <c r="IIF1406" s="730"/>
      <c r="IIG1406" s="730"/>
      <c r="IIH1406" s="730"/>
      <c r="III1406" s="730"/>
      <c r="IIJ1406" s="730"/>
      <c r="IIK1406" s="730"/>
      <c r="IIL1406" s="730"/>
      <c r="IIM1406" s="730"/>
      <c r="IIN1406" s="730"/>
      <c r="IIO1406" s="730"/>
      <c r="IIP1406" s="730"/>
      <c r="IIQ1406" s="730"/>
      <c r="IIR1406" s="730"/>
      <c r="IIS1406" s="730"/>
      <c r="IIT1406" s="730"/>
      <c r="IIU1406" s="730"/>
      <c r="IIV1406" s="730"/>
      <c r="IIW1406" s="730"/>
      <c r="IIX1406" s="730"/>
      <c r="IIY1406" s="730"/>
      <c r="IIZ1406" s="730"/>
      <c r="IJA1406" s="730"/>
      <c r="IJB1406" s="730"/>
      <c r="IJC1406" s="730"/>
      <c r="IJD1406" s="730"/>
      <c r="IJE1406" s="730"/>
      <c r="IJF1406" s="730"/>
      <c r="IJG1406" s="730"/>
      <c r="IJH1406" s="730"/>
      <c r="IJI1406" s="730"/>
      <c r="IJJ1406" s="730"/>
      <c r="IJK1406" s="730"/>
      <c r="IJL1406" s="730"/>
      <c r="IJM1406" s="730"/>
      <c r="IJN1406" s="730"/>
      <c r="IJO1406" s="730"/>
      <c r="IJP1406" s="730"/>
      <c r="IJQ1406" s="730"/>
      <c r="IJR1406" s="730"/>
      <c r="IJS1406" s="730"/>
      <c r="IJT1406" s="730"/>
      <c r="IJU1406" s="730"/>
      <c r="IJV1406" s="730"/>
      <c r="IJW1406" s="730"/>
      <c r="IJX1406" s="730"/>
      <c r="IJY1406" s="730"/>
      <c r="IJZ1406" s="730"/>
      <c r="IKA1406" s="730"/>
      <c r="IKB1406" s="730"/>
      <c r="IKC1406" s="730"/>
      <c r="IKD1406" s="730"/>
      <c r="IKE1406" s="730"/>
      <c r="IKF1406" s="730"/>
      <c r="IKG1406" s="730"/>
      <c r="IKH1406" s="730"/>
      <c r="IKI1406" s="730"/>
      <c r="IKJ1406" s="730"/>
      <c r="IKK1406" s="730"/>
      <c r="IKL1406" s="730"/>
      <c r="IKM1406" s="730"/>
      <c r="IKN1406" s="730"/>
      <c r="IKO1406" s="730"/>
      <c r="IKP1406" s="730"/>
      <c r="IKQ1406" s="730"/>
      <c r="IKR1406" s="730"/>
      <c r="IKS1406" s="730"/>
      <c r="IKT1406" s="730"/>
      <c r="IKU1406" s="730"/>
      <c r="IKV1406" s="730"/>
      <c r="IKW1406" s="730"/>
      <c r="IKX1406" s="730"/>
      <c r="IKY1406" s="730"/>
      <c r="IKZ1406" s="730"/>
      <c r="ILA1406" s="730"/>
      <c r="ILB1406" s="730"/>
      <c r="ILC1406" s="730"/>
      <c r="ILD1406" s="730"/>
      <c r="ILE1406" s="730"/>
      <c r="ILF1406" s="730"/>
      <c r="ILG1406" s="730"/>
      <c r="ILH1406" s="730"/>
      <c r="ILI1406" s="730"/>
      <c r="ILJ1406" s="730"/>
      <c r="ILK1406" s="730"/>
      <c r="ILL1406" s="730"/>
      <c r="ILM1406" s="730"/>
      <c r="ILN1406" s="730"/>
      <c r="ILO1406" s="730"/>
      <c r="ILP1406" s="730"/>
      <c r="ILQ1406" s="730"/>
      <c r="ILR1406" s="730"/>
      <c r="ILS1406" s="730"/>
      <c r="ILT1406" s="730"/>
      <c r="ILU1406" s="730"/>
      <c r="ILV1406" s="730"/>
      <c r="ILW1406" s="730"/>
      <c r="ILX1406" s="730"/>
      <c r="ILY1406" s="730"/>
      <c r="ILZ1406" s="730"/>
      <c r="IMA1406" s="730"/>
      <c r="IMB1406" s="730"/>
      <c r="IMC1406" s="730"/>
      <c r="IMD1406" s="730"/>
      <c r="IME1406" s="730"/>
      <c r="IMF1406" s="730"/>
      <c r="IMG1406" s="730"/>
      <c r="IMH1406" s="730"/>
      <c r="IMI1406" s="730"/>
      <c r="IMJ1406" s="730"/>
      <c r="IMK1406" s="730"/>
      <c r="IML1406" s="730"/>
      <c r="IMM1406" s="730"/>
      <c r="IMN1406" s="730"/>
      <c r="IMO1406" s="730"/>
      <c r="IMP1406" s="730"/>
      <c r="IMQ1406" s="730"/>
      <c r="IMR1406" s="730"/>
      <c r="IMS1406" s="730"/>
      <c r="IMT1406" s="730"/>
      <c r="IMU1406" s="730"/>
      <c r="IMV1406" s="730"/>
      <c r="IMW1406" s="730"/>
      <c r="IMX1406" s="730"/>
      <c r="IMY1406" s="730"/>
      <c r="IMZ1406" s="730"/>
      <c r="INA1406" s="730"/>
      <c r="INB1406" s="730"/>
      <c r="INC1406" s="730"/>
      <c r="IND1406" s="730"/>
      <c r="INE1406" s="730"/>
      <c r="INF1406" s="730"/>
      <c r="ING1406" s="730"/>
      <c r="INH1406" s="730"/>
      <c r="INI1406" s="730"/>
      <c r="INJ1406" s="730"/>
      <c r="INK1406" s="730"/>
      <c r="INL1406" s="730"/>
      <c r="INM1406" s="730"/>
      <c r="INN1406" s="730"/>
      <c r="INO1406" s="730"/>
      <c r="INP1406" s="730"/>
      <c r="INQ1406" s="730"/>
      <c r="INR1406" s="730"/>
      <c r="INS1406" s="730"/>
      <c r="INT1406" s="730"/>
      <c r="INU1406" s="730"/>
      <c r="INV1406" s="730"/>
      <c r="INW1406" s="730"/>
      <c r="INX1406" s="730"/>
      <c r="INY1406" s="730"/>
      <c r="INZ1406" s="730"/>
      <c r="IOA1406" s="730"/>
      <c r="IOB1406" s="730"/>
      <c r="IOC1406" s="730"/>
      <c r="IOD1406" s="730"/>
      <c r="IOE1406" s="730"/>
      <c r="IOF1406" s="730"/>
      <c r="IOG1406" s="730"/>
      <c r="IOH1406" s="730"/>
      <c r="IOI1406" s="730"/>
      <c r="IOJ1406" s="730"/>
      <c r="IOK1406" s="730"/>
      <c r="IOL1406" s="730"/>
      <c r="IOM1406" s="730"/>
      <c r="ION1406" s="730"/>
      <c r="IOO1406" s="730"/>
      <c r="IOP1406" s="730"/>
      <c r="IOQ1406" s="730"/>
      <c r="IOR1406" s="730"/>
      <c r="IOS1406" s="730"/>
      <c r="IOT1406" s="730"/>
      <c r="IOU1406" s="730"/>
      <c r="IOV1406" s="730"/>
      <c r="IOW1406" s="730"/>
      <c r="IOX1406" s="730"/>
      <c r="IOY1406" s="730"/>
      <c r="IOZ1406" s="730"/>
      <c r="IPA1406" s="730"/>
      <c r="IPB1406" s="730"/>
      <c r="IPC1406" s="730"/>
      <c r="IPD1406" s="730"/>
      <c r="IPE1406" s="730"/>
      <c r="IPF1406" s="730"/>
      <c r="IPG1406" s="730"/>
      <c r="IPH1406" s="730"/>
      <c r="IPI1406" s="730"/>
      <c r="IPJ1406" s="730"/>
      <c r="IPK1406" s="730"/>
      <c r="IPL1406" s="730"/>
      <c r="IPM1406" s="730"/>
      <c r="IPN1406" s="730"/>
      <c r="IPO1406" s="730"/>
      <c r="IPP1406" s="730"/>
      <c r="IPQ1406" s="730"/>
      <c r="IPR1406" s="730"/>
      <c r="IPS1406" s="730"/>
      <c r="IPT1406" s="730"/>
      <c r="IPU1406" s="730"/>
      <c r="IPV1406" s="730"/>
      <c r="IPW1406" s="730"/>
      <c r="IPX1406" s="730"/>
      <c r="IPY1406" s="730"/>
      <c r="IPZ1406" s="730"/>
      <c r="IQA1406" s="730"/>
      <c r="IQB1406" s="730"/>
      <c r="IQC1406" s="730"/>
      <c r="IQD1406" s="730"/>
      <c r="IQE1406" s="730"/>
      <c r="IQF1406" s="730"/>
      <c r="IQG1406" s="730"/>
      <c r="IQH1406" s="730"/>
      <c r="IQI1406" s="730"/>
      <c r="IQJ1406" s="730"/>
      <c r="IQK1406" s="730"/>
      <c r="IQL1406" s="730"/>
      <c r="IQM1406" s="730"/>
      <c r="IQN1406" s="730"/>
      <c r="IQO1406" s="730"/>
      <c r="IQP1406" s="730"/>
      <c r="IQQ1406" s="730"/>
      <c r="IQR1406" s="730"/>
      <c r="IQS1406" s="730"/>
      <c r="IQT1406" s="730"/>
      <c r="IQU1406" s="730"/>
      <c r="IQV1406" s="730"/>
      <c r="IQW1406" s="730"/>
      <c r="IQX1406" s="730"/>
      <c r="IQY1406" s="730"/>
      <c r="IQZ1406" s="730"/>
      <c r="IRA1406" s="730"/>
      <c r="IRB1406" s="730"/>
      <c r="IRC1406" s="730"/>
      <c r="IRD1406" s="730"/>
      <c r="IRE1406" s="730"/>
      <c r="IRF1406" s="730"/>
      <c r="IRG1406" s="730"/>
      <c r="IRH1406" s="730"/>
      <c r="IRI1406" s="730"/>
      <c r="IRJ1406" s="730"/>
      <c r="IRK1406" s="730"/>
      <c r="IRL1406" s="730"/>
      <c r="IRM1406" s="730"/>
      <c r="IRN1406" s="730"/>
      <c r="IRO1406" s="730"/>
      <c r="IRP1406" s="730"/>
      <c r="IRQ1406" s="730"/>
      <c r="IRR1406" s="730"/>
      <c r="IRS1406" s="730"/>
      <c r="IRT1406" s="730"/>
      <c r="IRU1406" s="730"/>
      <c r="IRV1406" s="730"/>
      <c r="IRW1406" s="730"/>
      <c r="IRX1406" s="730"/>
      <c r="IRY1406" s="730"/>
      <c r="IRZ1406" s="730"/>
      <c r="ISA1406" s="730"/>
      <c r="ISB1406" s="730"/>
      <c r="ISC1406" s="730"/>
      <c r="ISD1406" s="730"/>
      <c r="ISE1406" s="730"/>
      <c r="ISF1406" s="730"/>
      <c r="ISG1406" s="730"/>
      <c r="ISH1406" s="730"/>
      <c r="ISI1406" s="730"/>
      <c r="ISJ1406" s="730"/>
      <c r="ISK1406" s="730"/>
      <c r="ISL1406" s="730"/>
      <c r="ISM1406" s="730"/>
      <c r="ISN1406" s="730"/>
      <c r="ISO1406" s="730"/>
      <c r="ISP1406" s="730"/>
      <c r="ISQ1406" s="730"/>
      <c r="ISR1406" s="730"/>
      <c r="ISS1406" s="730"/>
      <c r="IST1406" s="730"/>
      <c r="ISU1406" s="730"/>
      <c r="ISV1406" s="730"/>
      <c r="ISW1406" s="730"/>
      <c r="ISX1406" s="730"/>
      <c r="ISY1406" s="730"/>
      <c r="ISZ1406" s="730"/>
      <c r="ITA1406" s="730"/>
      <c r="ITB1406" s="730"/>
      <c r="ITC1406" s="730"/>
      <c r="ITD1406" s="730"/>
      <c r="ITE1406" s="730"/>
      <c r="ITF1406" s="730"/>
      <c r="ITG1406" s="730"/>
      <c r="ITH1406" s="730"/>
      <c r="ITI1406" s="730"/>
      <c r="ITJ1406" s="730"/>
      <c r="ITK1406" s="730"/>
      <c r="ITL1406" s="730"/>
      <c r="ITM1406" s="730"/>
      <c r="ITN1406" s="730"/>
      <c r="ITO1406" s="730"/>
      <c r="ITP1406" s="730"/>
      <c r="ITQ1406" s="730"/>
      <c r="ITR1406" s="730"/>
      <c r="ITS1406" s="730"/>
      <c r="ITT1406" s="730"/>
      <c r="ITU1406" s="730"/>
      <c r="ITV1406" s="730"/>
      <c r="ITW1406" s="730"/>
      <c r="ITX1406" s="730"/>
      <c r="ITY1406" s="730"/>
      <c r="ITZ1406" s="730"/>
      <c r="IUA1406" s="730"/>
      <c r="IUB1406" s="730"/>
      <c r="IUC1406" s="730"/>
      <c r="IUD1406" s="730"/>
      <c r="IUE1406" s="730"/>
      <c r="IUF1406" s="730"/>
      <c r="IUG1406" s="730"/>
      <c r="IUH1406" s="730"/>
      <c r="IUI1406" s="730"/>
      <c r="IUJ1406" s="730"/>
      <c r="IUK1406" s="730"/>
      <c r="IUL1406" s="730"/>
      <c r="IUM1406" s="730"/>
      <c r="IUN1406" s="730"/>
      <c r="IUO1406" s="730"/>
      <c r="IUP1406" s="730"/>
      <c r="IUQ1406" s="730"/>
      <c r="IUR1406" s="730"/>
      <c r="IUS1406" s="730"/>
      <c r="IUT1406" s="730"/>
      <c r="IUU1406" s="730"/>
      <c r="IUV1406" s="730"/>
      <c r="IUW1406" s="730"/>
      <c r="IUX1406" s="730"/>
      <c r="IUY1406" s="730"/>
      <c r="IUZ1406" s="730"/>
      <c r="IVA1406" s="730"/>
      <c r="IVB1406" s="730"/>
      <c r="IVC1406" s="730"/>
      <c r="IVD1406" s="730"/>
      <c r="IVE1406" s="730"/>
      <c r="IVF1406" s="730"/>
      <c r="IVG1406" s="730"/>
      <c r="IVH1406" s="730"/>
      <c r="IVI1406" s="730"/>
      <c r="IVJ1406" s="730"/>
      <c r="IVK1406" s="730"/>
      <c r="IVL1406" s="730"/>
      <c r="IVM1406" s="730"/>
      <c r="IVN1406" s="730"/>
      <c r="IVO1406" s="730"/>
      <c r="IVP1406" s="730"/>
      <c r="IVQ1406" s="730"/>
      <c r="IVR1406" s="730"/>
      <c r="IVS1406" s="730"/>
      <c r="IVT1406" s="730"/>
      <c r="IVU1406" s="730"/>
      <c r="IVV1406" s="730"/>
      <c r="IVW1406" s="730"/>
      <c r="IVX1406" s="730"/>
      <c r="IVY1406" s="730"/>
      <c r="IVZ1406" s="730"/>
      <c r="IWA1406" s="730"/>
      <c r="IWB1406" s="730"/>
      <c r="IWC1406" s="730"/>
      <c r="IWD1406" s="730"/>
      <c r="IWE1406" s="730"/>
      <c r="IWF1406" s="730"/>
      <c r="IWG1406" s="730"/>
      <c r="IWH1406" s="730"/>
      <c r="IWI1406" s="730"/>
      <c r="IWJ1406" s="730"/>
      <c r="IWK1406" s="730"/>
      <c r="IWL1406" s="730"/>
      <c r="IWM1406" s="730"/>
      <c r="IWN1406" s="730"/>
      <c r="IWO1406" s="730"/>
      <c r="IWP1406" s="730"/>
      <c r="IWQ1406" s="730"/>
      <c r="IWR1406" s="730"/>
      <c r="IWS1406" s="730"/>
      <c r="IWT1406" s="730"/>
      <c r="IWU1406" s="730"/>
      <c r="IWV1406" s="730"/>
      <c r="IWW1406" s="730"/>
      <c r="IWX1406" s="730"/>
      <c r="IWY1406" s="730"/>
      <c r="IWZ1406" s="730"/>
      <c r="IXA1406" s="730"/>
      <c r="IXB1406" s="730"/>
      <c r="IXC1406" s="730"/>
      <c r="IXD1406" s="730"/>
      <c r="IXE1406" s="730"/>
      <c r="IXF1406" s="730"/>
      <c r="IXG1406" s="730"/>
      <c r="IXH1406" s="730"/>
      <c r="IXI1406" s="730"/>
      <c r="IXJ1406" s="730"/>
      <c r="IXK1406" s="730"/>
      <c r="IXL1406" s="730"/>
      <c r="IXM1406" s="730"/>
      <c r="IXN1406" s="730"/>
      <c r="IXO1406" s="730"/>
      <c r="IXP1406" s="730"/>
      <c r="IXQ1406" s="730"/>
      <c r="IXR1406" s="730"/>
      <c r="IXS1406" s="730"/>
      <c r="IXT1406" s="730"/>
      <c r="IXU1406" s="730"/>
      <c r="IXV1406" s="730"/>
      <c r="IXW1406" s="730"/>
      <c r="IXX1406" s="730"/>
      <c r="IXY1406" s="730"/>
      <c r="IXZ1406" s="730"/>
      <c r="IYA1406" s="730"/>
      <c r="IYB1406" s="730"/>
      <c r="IYC1406" s="730"/>
      <c r="IYD1406" s="730"/>
      <c r="IYE1406" s="730"/>
      <c r="IYF1406" s="730"/>
      <c r="IYG1406" s="730"/>
      <c r="IYH1406" s="730"/>
      <c r="IYI1406" s="730"/>
      <c r="IYJ1406" s="730"/>
      <c r="IYK1406" s="730"/>
      <c r="IYL1406" s="730"/>
      <c r="IYM1406" s="730"/>
      <c r="IYN1406" s="730"/>
      <c r="IYO1406" s="730"/>
      <c r="IYP1406" s="730"/>
      <c r="IYQ1406" s="730"/>
      <c r="IYR1406" s="730"/>
      <c r="IYS1406" s="730"/>
      <c r="IYT1406" s="730"/>
      <c r="IYU1406" s="730"/>
      <c r="IYV1406" s="730"/>
      <c r="IYW1406" s="730"/>
      <c r="IYX1406" s="730"/>
      <c r="IYY1406" s="730"/>
      <c r="IYZ1406" s="730"/>
      <c r="IZA1406" s="730"/>
      <c r="IZB1406" s="730"/>
      <c r="IZC1406" s="730"/>
      <c r="IZD1406" s="730"/>
      <c r="IZE1406" s="730"/>
      <c r="IZF1406" s="730"/>
      <c r="IZG1406" s="730"/>
      <c r="IZH1406" s="730"/>
      <c r="IZI1406" s="730"/>
      <c r="IZJ1406" s="730"/>
      <c r="IZK1406" s="730"/>
      <c r="IZL1406" s="730"/>
      <c r="IZM1406" s="730"/>
      <c r="IZN1406" s="730"/>
      <c r="IZO1406" s="730"/>
      <c r="IZP1406" s="730"/>
      <c r="IZQ1406" s="730"/>
      <c r="IZR1406" s="730"/>
      <c r="IZS1406" s="730"/>
      <c r="IZT1406" s="730"/>
      <c r="IZU1406" s="730"/>
      <c r="IZV1406" s="730"/>
      <c r="IZW1406" s="730"/>
      <c r="IZX1406" s="730"/>
      <c r="IZY1406" s="730"/>
      <c r="IZZ1406" s="730"/>
      <c r="JAA1406" s="730"/>
      <c r="JAB1406" s="730"/>
      <c r="JAC1406" s="730"/>
      <c r="JAD1406" s="730"/>
      <c r="JAE1406" s="730"/>
      <c r="JAF1406" s="730"/>
      <c r="JAG1406" s="730"/>
      <c r="JAH1406" s="730"/>
      <c r="JAI1406" s="730"/>
      <c r="JAJ1406" s="730"/>
      <c r="JAK1406" s="730"/>
      <c r="JAL1406" s="730"/>
      <c r="JAM1406" s="730"/>
      <c r="JAN1406" s="730"/>
      <c r="JAO1406" s="730"/>
      <c r="JAP1406" s="730"/>
      <c r="JAQ1406" s="730"/>
      <c r="JAR1406" s="730"/>
      <c r="JAS1406" s="730"/>
      <c r="JAT1406" s="730"/>
      <c r="JAU1406" s="730"/>
      <c r="JAV1406" s="730"/>
      <c r="JAW1406" s="730"/>
      <c r="JAX1406" s="730"/>
      <c r="JAY1406" s="730"/>
      <c r="JAZ1406" s="730"/>
      <c r="JBA1406" s="730"/>
      <c r="JBB1406" s="730"/>
      <c r="JBC1406" s="730"/>
      <c r="JBD1406" s="730"/>
      <c r="JBE1406" s="730"/>
      <c r="JBF1406" s="730"/>
      <c r="JBG1406" s="730"/>
      <c r="JBH1406" s="730"/>
      <c r="JBI1406" s="730"/>
      <c r="JBJ1406" s="730"/>
      <c r="JBK1406" s="730"/>
      <c r="JBL1406" s="730"/>
      <c r="JBM1406" s="730"/>
      <c r="JBN1406" s="730"/>
      <c r="JBO1406" s="730"/>
      <c r="JBP1406" s="730"/>
      <c r="JBQ1406" s="730"/>
      <c r="JBR1406" s="730"/>
      <c r="JBS1406" s="730"/>
      <c r="JBT1406" s="730"/>
      <c r="JBU1406" s="730"/>
      <c r="JBV1406" s="730"/>
      <c r="JBW1406" s="730"/>
      <c r="JBX1406" s="730"/>
      <c r="JBY1406" s="730"/>
      <c r="JBZ1406" s="730"/>
      <c r="JCA1406" s="730"/>
      <c r="JCB1406" s="730"/>
      <c r="JCC1406" s="730"/>
      <c r="JCD1406" s="730"/>
      <c r="JCE1406" s="730"/>
      <c r="JCF1406" s="730"/>
      <c r="JCG1406" s="730"/>
      <c r="JCH1406" s="730"/>
      <c r="JCI1406" s="730"/>
      <c r="JCJ1406" s="730"/>
      <c r="JCK1406" s="730"/>
      <c r="JCL1406" s="730"/>
      <c r="JCM1406" s="730"/>
      <c r="JCN1406" s="730"/>
      <c r="JCO1406" s="730"/>
      <c r="JCP1406" s="730"/>
      <c r="JCQ1406" s="730"/>
      <c r="JCR1406" s="730"/>
      <c r="JCS1406" s="730"/>
      <c r="JCT1406" s="730"/>
      <c r="JCU1406" s="730"/>
      <c r="JCV1406" s="730"/>
      <c r="JCW1406" s="730"/>
      <c r="JCX1406" s="730"/>
      <c r="JCY1406" s="730"/>
      <c r="JCZ1406" s="730"/>
      <c r="JDA1406" s="730"/>
      <c r="JDB1406" s="730"/>
      <c r="JDC1406" s="730"/>
      <c r="JDD1406" s="730"/>
      <c r="JDE1406" s="730"/>
      <c r="JDF1406" s="730"/>
      <c r="JDG1406" s="730"/>
      <c r="JDH1406" s="730"/>
      <c r="JDI1406" s="730"/>
      <c r="JDJ1406" s="730"/>
      <c r="JDK1406" s="730"/>
      <c r="JDL1406" s="730"/>
      <c r="JDM1406" s="730"/>
      <c r="JDN1406" s="730"/>
      <c r="JDO1406" s="730"/>
      <c r="JDP1406" s="730"/>
      <c r="JDQ1406" s="730"/>
      <c r="JDR1406" s="730"/>
      <c r="JDS1406" s="730"/>
      <c r="JDT1406" s="730"/>
      <c r="JDU1406" s="730"/>
      <c r="JDV1406" s="730"/>
      <c r="JDW1406" s="730"/>
      <c r="JDX1406" s="730"/>
      <c r="JDY1406" s="730"/>
      <c r="JDZ1406" s="730"/>
      <c r="JEA1406" s="730"/>
      <c r="JEB1406" s="730"/>
      <c r="JEC1406" s="730"/>
      <c r="JED1406" s="730"/>
      <c r="JEE1406" s="730"/>
      <c r="JEF1406" s="730"/>
      <c r="JEG1406" s="730"/>
      <c r="JEH1406" s="730"/>
      <c r="JEI1406" s="730"/>
      <c r="JEJ1406" s="730"/>
      <c r="JEK1406" s="730"/>
      <c r="JEL1406" s="730"/>
      <c r="JEM1406" s="730"/>
      <c r="JEN1406" s="730"/>
      <c r="JEO1406" s="730"/>
      <c r="JEP1406" s="730"/>
      <c r="JEQ1406" s="730"/>
      <c r="JER1406" s="730"/>
      <c r="JES1406" s="730"/>
      <c r="JET1406" s="730"/>
      <c r="JEU1406" s="730"/>
      <c r="JEV1406" s="730"/>
      <c r="JEW1406" s="730"/>
      <c r="JEX1406" s="730"/>
      <c r="JEY1406" s="730"/>
      <c r="JEZ1406" s="730"/>
      <c r="JFA1406" s="730"/>
      <c r="JFB1406" s="730"/>
      <c r="JFC1406" s="730"/>
      <c r="JFD1406" s="730"/>
      <c r="JFE1406" s="730"/>
      <c r="JFF1406" s="730"/>
      <c r="JFG1406" s="730"/>
      <c r="JFH1406" s="730"/>
      <c r="JFI1406" s="730"/>
      <c r="JFJ1406" s="730"/>
      <c r="JFK1406" s="730"/>
      <c r="JFL1406" s="730"/>
      <c r="JFM1406" s="730"/>
      <c r="JFN1406" s="730"/>
      <c r="JFO1406" s="730"/>
      <c r="JFP1406" s="730"/>
      <c r="JFQ1406" s="730"/>
      <c r="JFR1406" s="730"/>
      <c r="JFS1406" s="730"/>
      <c r="JFT1406" s="730"/>
      <c r="JFU1406" s="730"/>
      <c r="JFV1406" s="730"/>
      <c r="JFW1406" s="730"/>
      <c r="JFX1406" s="730"/>
      <c r="JFY1406" s="730"/>
      <c r="JFZ1406" s="730"/>
      <c r="JGA1406" s="730"/>
      <c r="JGB1406" s="730"/>
      <c r="JGC1406" s="730"/>
      <c r="JGD1406" s="730"/>
      <c r="JGE1406" s="730"/>
      <c r="JGF1406" s="730"/>
      <c r="JGG1406" s="730"/>
      <c r="JGH1406" s="730"/>
      <c r="JGI1406" s="730"/>
      <c r="JGJ1406" s="730"/>
      <c r="JGK1406" s="730"/>
      <c r="JGL1406" s="730"/>
      <c r="JGM1406" s="730"/>
      <c r="JGN1406" s="730"/>
      <c r="JGO1406" s="730"/>
      <c r="JGP1406" s="730"/>
      <c r="JGQ1406" s="730"/>
      <c r="JGR1406" s="730"/>
      <c r="JGS1406" s="730"/>
      <c r="JGT1406" s="730"/>
      <c r="JGU1406" s="730"/>
      <c r="JGV1406" s="730"/>
      <c r="JGW1406" s="730"/>
      <c r="JGX1406" s="730"/>
      <c r="JGY1406" s="730"/>
      <c r="JGZ1406" s="730"/>
      <c r="JHA1406" s="730"/>
      <c r="JHB1406" s="730"/>
      <c r="JHC1406" s="730"/>
      <c r="JHD1406" s="730"/>
      <c r="JHE1406" s="730"/>
      <c r="JHF1406" s="730"/>
      <c r="JHG1406" s="730"/>
      <c r="JHH1406" s="730"/>
      <c r="JHI1406" s="730"/>
      <c r="JHJ1406" s="730"/>
      <c r="JHK1406" s="730"/>
      <c r="JHL1406" s="730"/>
      <c r="JHM1406" s="730"/>
      <c r="JHN1406" s="730"/>
      <c r="JHO1406" s="730"/>
      <c r="JHP1406" s="730"/>
      <c r="JHQ1406" s="730"/>
      <c r="JHR1406" s="730"/>
      <c r="JHS1406" s="730"/>
      <c r="JHT1406" s="730"/>
      <c r="JHU1406" s="730"/>
      <c r="JHV1406" s="730"/>
      <c r="JHW1406" s="730"/>
      <c r="JHX1406" s="730"/>
      <c r="JHY1406" s="730"/>
      <c r="JHZ1406" s="730"/>
      <c r="JIA1406" s="730"/>
      <c r="JIB1406" s="730"/>
      <c r="JIC1406" s="730"/>
      <c r="JID1406" s="730"/>
      <c r="JIE1406" s="730"/>
      <c r="JIF1406" s="730"/>
      <c r="JIG1406" s="730"/>
      <c r="JIH1406" s="730"/>
      <c r="JII1406" s="730"/>
      <c r="JIJ1406" s="730"/>
      <c r="JIK1406" s="730"/>
      <c r="JIL1406" s="730"/>
      <c r="JIM1406" s="730"/>
      <c r="JIN1406" s="730"/>
      <c r="JIO1406" s="730"/>
      <c r="JIP1406" s="730"/>
      <c r="JIQ1406" s="730"/>
      <c r="JIR1406" s="730"/>
      <c r="JIS1406" s="730"/>
      <c r="JIT1406" s="730"/>
      <c r="JIU1406" s="730"/>
      <c r="JIV1406" s="730"/>
      <c r="JIW1406" s="730"/>
      <c r="JIX1406" s="730"/>
      <c r="JIY1406" s="730"/>
      <c r="JIZ1406" s="730"/>
      <c r="JJA1406" s="730"/>
      <c r="JJB1406" s="730"/>
      <c r="JJC1406" s="730"/>
      <c r="JJD1406" s="730"/>
      <c r="JJE1406" s="730"/>
      <c r="JJF1406" s="730"/>
      <c r="JJG1406" s="730"/>
      <c r="JJH1406" s="730"/>
      <c r="JJI1406" s="730"/>
      <c r="JJJ1406" s="730"/>
      <c r="JJK1406" s="730"/>
      <c r="JJL1406" s="730"/>
      <c r="JJM1406" s="730"/>
      <c r="JJN1406" s="730"/>
      <c r="JJO1406" s="730"/>
      <c r="JJP1406" s="730"/>
      <c r="JJQ1406" s="730"/>
      <c r="JJR1406" s="730"/>
      <c r="JJS1406" s="730"/>
      <c r="JJT1406" s="730"/>
      <c r="JJU1406" s="730"/>
      <c r="JJV1406" s="730"/>
      <c r="JJW1406" s="730"/>
      <c r="JJX1406" s="730"/>
      <c r="JJY1406" s="730"/>
      <c r="JJZ1406" s="730"/>
      <c r="JKA1406" s="730"/>
      <c r="JKB1406" s="730"/>
      <c r="JKC1406" s="730"/>
      <c r="JKD1406" s="730"/>
      <c r="JKE1406" s="730"/>
      <c r="JKF1406" s="730"/>
      <c r="JKG1406" s="730"/>
      <c r="JKH1406" s="730"/>
      <c r="JKI1406" s="730"/>
      <c r="JKJ1406" s="730"/>
      <c r="JKK1406" s="730"/>
      <c r="JKL1406" s="730"/>
      <c r="JKM1406" s="730"/>
      <c r="JKN1406" s="730"/>
      <c r="JKO1406" s="730"/>
      <c r="JKP1406" s="730"/>
      <c r="JKQ1406" s="730"/>
      <c r="JKR1406" s="730"/>
      <c r="JKS1406" s="730"/>
      <c r="JKT1406" s="730"/>
      <c r="JKU1406" s="730"/>
      <c r="JKV1406" s="730"/>
      <c r="JKW1406" s="730"/>
      <c r="JKX1406" s="730"/>
      <c r="JKY1406" s="730"/>
      <c r="JKZ1406" s="730"/>
      <c r="JLA1406" s="730"/>
      <c r="JLB1406" s="730"/>
      <c r="JLC1406" s="730"/>
      <c r="JLD1406" s="730"/>
      <c r="JLE1406" s="730"/>
      <c r="JLF1406" s="730"/>
      <c r="JLG1406" s="730"/>
      <c r="JLH1406" s="730"/>
      <c r="JLI1406" s="730"/>
      <c r="JLJ1406" s="730"/>
      <c r="JLK1406" s="730"/>
      <c r="JLL1406" s="730"/>
      <c r="JLM1406" s="730"/>
      <c r="JLN1406" s="730"/>
      <c r="JLO1406" s="730"/>
      <c r="JLP1406" s="730"/>
      <c r="JLQ1406" s="730"/>
      <c r="JLR1406" s="730"/>
      <c r="JLS1406" s="730"/>
      <c r="JLT1406" s="730"/>
      <c r="JLU1406" s="730"/>
      <c r="JLV1406" s="730"/>
      <c r="JLW1406" s="730"/>
      <c r="JLX1406" s="730"/>
      <c r="JLY1406" s="730"/>
      <c r="JLZ1406" s="730"/>
      <c r="JMA1406" s="730"/>
      <c r="JMB1406" s="730"/>
      <c r="JMC1406" s="730"/>
      <c r="JMD1406" s="730"/>
      <c r="JME1406" s="730"/>
      <c r="JMF1406" s="730"/>
      <c r="JMG1406" s="730"/>
      <c r="JMH1406" s="730"/>
      <c r="JMI1406" s="730"/>
      <c r="JMJ1406" s="730"/>
      <c r="JMK1406" s="730"/>
      <c r="JML1406" s="730"/>
      <c r="JMM1406" s="730"/>
      <c r="JMN1406" s="730"/>
      <c r="JMO1406" s="730"/>
      <c r="JMP1406" s="730"/>
      <c r="JMQ1406" s="730"/>
      <c r="JMR1406" s="730"/>
      <c r="JMS1406" s="730"/>
      <c r="JMT1406" s="730"/>
      <c r="JMU1406" s="730"/>
      <c r="JMV1406" s="730"/>
      <c r="JMW1406" s="730"/>
      <c r="JMX1406" s="730"/>
      <c r="JMY1406" s="730"/>
      <c r="JMZ1406" s="730"/>
      <c r="JNA1406" s="730"/>
      <c r="JNB1406" s="730"/>
      <c r="JNC1406" s="730"/>
      <c r="JND1406" s="730"/>
      <c r="JNE1406" s="730"/>
      <c r="JNF1406" s="730"/>
      <c r="JNG1406" s="730"/>
      <c r="JNH1406" s="730"/>
      <c r="JNI1406" s="730"/>
      <c r="JNJ1406" s="730"/>
      <c r="JNK1406" s="730"/>
      <c r="JNL1406" s="730"/>
      <c r="JNM1406" s="730"/>
      <c r="JNN1406" s="730"/>
      <c r="JNO1406" s="730"/>
      <c r="JNP1406" s="730"/>
      <c r="JNQ1406" s="730"/>
      <c r="JNR1406" s="730"/>
      <c r="JNS1406" s="730"/>
      <c r="JNT1406" s="730"/>
      <c r="JNU1406" s="730"/>
      <c r="JNV1406" s="730"/>
      <c r="JNW1406" s="730"/>
      <c r="JNX1406" s="730"/>
      <c r="JNY1406" s="730"/>
      <c r="JNZ1406" s="730"/>
      <c r="JOA1406" s="730"/>
      <c r="JOB1406" s="730"/>
      <c r="JOC1406" s="730"/>
      <c r="JOD1406" s="730"/>
      <c r="JOE1406" s="730"/>
      <c r="JOF1406" s="730"/>
      <c r="JOG1406" s="730"/>
      <c r="JOH1406" s="730"/>
      <c r="JOI1406" s="730"/>
      <c r="JOJ1406" s="730"/>
      <c r="JOK1406" s="730"/>
      <c r="JOL1406" s="730"/>
      <c r="JOM1406" s="730"/>
      <c r="JON1406" s="730"/>
      <c r="JOO1406" s="730"/>
      <c r="JOP1406" s="730"/>
      <c r="JOQ1406" s="730"/>
      <c r="JOR1406" s="730"/>
      <c r="JOS1406" s="730"/>
      <c r="JOT1406" s="730"/>
      <c r="JOU1406" s="730"/>
      <c r="JOV1406" s="730"/>
      <c r="JOW1406" s="730"/>
      <c r="JOX1406" s="730"/>
      <c r="JOY1406" s="730"/>
      <c r="JOZ1406" s="730"/>
      <c r="JPA1406" s="730"/>
      <c r="JPB1406" s="730"/>
      <c r="JPC1406" s="730"/>
      <c r="JPD1406" s="730"/>
      <c r="JPE1406" s="730"/>
      <c r="JPF1406" s="730"/>
      <c r="JPG1406" s="730"/>
      <c r="JPH1406" s="730"/>
      <c r="JPI1406" s="730"/>
      <c r="JPJ1406" s="730"/>
      <c r="JPK1406" s="730"/>
      <c r="JPL1406" s="730"/>
      <c r="JPM1406" s="730"/>
      <c r="JPN1406" s="730"/>
      <c r="JPO1406" s="730"/>
      <c r="JPP1406" s="730"/>
      <c r="JPQ1406" s="730"/>
      <c r="JPR1406" s="730"/>
      <c r="JPS1406" s="730"/>
      <c r="JPT1406" s="730"/>
      <c r="JPU1406" s="730"/>
      <c r="JPV1406" s="730"/>
      <c r="JPW1406" s="730"/>
      <c r="JPX1406" s="730"/>
      <c r="JPY1406" s="730"/>
      <c r="JPZ1406" s="730"/>
      <c r="JQA1406" s="730"/>
      <c r="JQB1406" s="730"/>
      <c r="JQC1406" s="730"/>
      <c r="JQD1406" s="730"/>
      <c r="JQE1406" s="730"/>
      <c r="JQF1406" s="730"/>
      <c r="JQG1406" s="730"/>
      <c r="JQH1406" s="730"/>
      <c r="JQI1406" s="730"/>
      <c r="JQJ1406" s="730"/>
      <c r="JQK1406" s="730"/>
      <c r="JQL1406" s="730"/>
      <c r="JQM1406" s="730"/>
      <c r="JQN1406" s="730"/>
      <c r="JQO1406" s="730"/>
      <c r="JQP1406" s="730"/>
      <c r="JQQ1406" s="730"/>
      <c r="JQR1406" s="730"/>
      <c r="JQS1406" s="730"/>
      <c r="JQT1406" s="730"/>
      <c r="JQU1406" s="730"/>
      <c r="JQV1406" s="730"/>
      <c r="JQW1406" s="730"/>
      <c r="JQX1406" s="730"/>
      <c r="JQY1406" s="730"/>
      <c r="JQZ1406" s="730"/>
      <c r="JRA1406" s="730"/>
      <c r="JRB1406" s="730"/>
      <c r="JRC1406" s="730"/>
      <c r="JRD1406" s="730"/>
      <c r="JRE1406" s="730"/>
      <c r="JRF1406" s="730"/>
      <c r="JRG1406" s="730"/>
      <c r="JRH1406" s="730"/>
      <c r="JRI1406" s="730"/>
      <c r="JRJ1406" s="730"/>
      <c r="JRK1406" s="730"/>
      <c r="JRL1406" s="730"/>
      <c r="JRM1406" s="730"/>
      <c r="JRN1406" s="730"/>
      <c r="JRO1406" s="730"/>
      <c r="JRP1406" s="730"/>
      <c r="JRQ1406" s="730"/>
      <c r="JRR1406" s="730"/>
      <c r="JRS1406" s="730"/>
      <c r="JRT1406" s="730"/>
      <c r="JRU1406" s="730"/>
      <c r="JRV1406" s="730"/>
      <c r="JRW1406" s="730"/>
      <c r="JRX1406" s="730"/>
      <c r="JRY1406" s="730"/>
      <c r="JRZ1406" s="730"/>
      <c r="JSA1406" s="730"/>
      <c r="JSB1406" s="730"/>
      <c r="JSC1406" s="730"/>
      <c r="JSD1406" s="730"/>
      <c r="JSE1406" s="730"/>
      <c r="JSF1406" s="730"/>
      <c r="JSG1406" s="730"/>
      <c r="JSH1406" s="730"/>
      <c r="JSI1406" s="730"/>
      <c r="JSJ1406" s="730"/>
      <c r="JSK1406" s="730"/>
      <c r="JSL1406" s="730"/>
      <c r="JSM1406" s="730"/>
      <c r="JSN1406" s="730"/>
      <c r="JSO1406" s="730"/>
      <c r="JSP1406" s="730"/>
      <c r="JSQ1406" s="730"/>
      <c r="JSR1406" s="730"/>
      <c r="JSS1406" s="730"/>
      <c r="JST1406" s="730"/>
      <c r="JSU1406" s="730"/>
      <c r="JSV1406" s="730"/>
      <c r="JSW1406" s="730"/>
      <c r="JSX1406" s="730"/>
      <c r="JSY1406" s="730"/>
      <c r="JSZ1406" s="730"/>
      <c r="JTA1406" s="730"/>
      <c r="JTB1406" s="730"/>
      <c r="JTC1406" s="730"/>
      <c r="JTD1406" s="730"/>
      <c r="JTE1406" s="730"/>
      <c r="JTF1406" s="730"/>
      <c r="JTG1406" s="730"/>
      <c r="JTH1406" s="730"/>
      <c r="JTI1406" s="730"/>
      <c r="JTJ1406" s="730"/>
      <c r="JTK1406" s="730"/>
      <c r="JTL1406" s="730"/>
      <c r="JTM1406" s="730"/>
      <c r="JTN1406" s="730"/>
      <c r="JTO1406" s="730"/>
      <c r="JTP1406" s="730"/>
      <c r="JTQ1406" s="730"/>
      <c r="JTR1406" s="730"/>
      <c r="JTS1406" s="730"/>
      <c r="JTT1406" s="730"/>
      <c r="JTU1406" s="730"/>
      <c r="JTV1406" s="730"/>
      <c r="JTW1406" s="730"/>
      <c r="JTX1406" s="730"/>
      <c r="JTY1406" s="730"/>
      <c r="JTZ1406" s="730"/>
      <c r="JUA1406" s="730"/>
      <c r="JUB1406" s="730"/>
      <c r="JUC1406" s="730"/>
      <c r="JUD1406" s="730"/>
      <c r="JUE1406" s="730"/>
      <c r="JUF1406" s="730"/>
      <c r="JUG1406" s="730"/>
      <c r="JUH1406" s="730"/>
      <c r="JUI1406" s="730"/>
      <c r="JUJ1406" s="730"/>
      <c r="JUK1406" s="730"/>
      <c r="JUL1406" s="730"/>
      <c r="JUM1406" s="730"/>
      <c r="JUN1406" s="730"/>
      <c r="JUO1406" s="730"/>
      <c r="JUP1406" s="730"/>
      <c r="JUQ1406" s="730"/>
      <c r="JUR1406" s="730"/>
      <c r="JUS1406" s="730"/>
      <c r="JUT1406" s="730"/>
      <c r="JUU1406" s="730"/>
      <c r="JUV1406" s="730"/>
      <c r="JUW1406" s="730"/>
      <c r="JUX1406" s="730"/>
      <c r="JUY1406" s="730"/>
      <c r="JUZ1406" s="730"/>
      <c r="JVA1406" s="730"/>
      <c r="JVB1406" s="730"/>
      <c r="JVC1406" s="730"/>
      <c r="JVD1406" s="730"/>
      <c r="JVE1406" s="730"/>
      <c r="JVF1406" s="730"/>
      <c r="JVG1406" s="730"/>
      <c r="JVH1406" s="730"/>
      <c r="JVI1406" s="730"/>
      <c r="JVJ1406" s="730"/>
      <c r="JVK1406" s="730"/>
      <c r="JVL1406" s="730"/>
      <c r="JVM1406" s="730"/>
      <c r="JVN1406" s="730"/>
      <c r="JVO1406" s="730"/>
      <c r="JVP1406" s="730"/>
      <c r="JVQ1406" s="730"/>
      <c r="JVR1406" s="730"/>
      <c r="JVS1406" s="730"/>
      <c r="JVT1406" s="730"/>
      <c r="JVU1406" s="730"/>
      <c r="JVV1406" s="730"/>
      <c r="JVW1406" s="730"/>
      <c r="JVX1406" s="730"/>
      <c r="JVY1406" s="730"/>
      <c r="JVZ1406" s="730"/>
      <c r="JWA1406" s="730"/>
      <c r="JWB1406" s="730"/>
      <c r="JWC1406" s="730"/>
      <c r="JWD1406" s="730"/>
      <c r="JWE1406" s="730"/>
      <c r="JWF1406" s="730"/>
      <c r="JWG1406" s="730"/>
      <c r="JWH1406" s="730"/>
      <c r="JWI1406" s="730"/>
      <c r="JWJ1406" s="730"/>
      <c r="JWK1406" s="730"/>
      <c r="JWL1406" s="730"/>
      <c r="JWM1406" s="730"/>
      <c r="JWN1406" s="730"/>
      <c r="JWO1406" s="730"/>
      <c r="JWP1406" s="730"/>
      <c r="JWQ1406" s="730"/>
      <c r="JWR1406" s="730"/>
      <c r="JWS1406" s="730"/>
      <c r="JWT1406" s="730"/>
      <c r="JWU1406" s="730"/>
      <c r="JWV1406" s="730"/>
      <c r="JWW1406" s="730"/>
      <c r="JWX1406" s="730"/>
      <c r="JWY1406" s="730"/>
      <c r="JWZ1406" s="730"/>
      <c r="JXA1406" s="730"/>
      <c r="JXB1406" s="730"/>
      <c r="JXC1406" s="730"/>
      <c r="JXD1406" s="730"/>
      <c r="JXE1406" s="730"/>
      <c r="JXF1406" s="730"/>
      <c r="JXG1406" s="730"/>
      <c r="JXH1406" s="730"/>
      <c r="JXI1406" s="730"/>
      <c r="JXJ1406" s="730"/>
      <c r="JXK1406" s="730"/>
      <c r="JXL1406" s="730"/>
      <c r="JXM1406" s="730"/>
      <c r="JXN1406" s="730"/>
      <c r="JXO1406" s="730"/>
      <c r="JXP1406" s="730"/>
      <c r="JXQ1406" s="730"/>
      <c r="JXR1406" s="730"/>
      <c r="JXS1406" s="730"/>
      <c r="JXT1406" s="730"/>
      <c r="JXU1406" s="730"/>
      <c r="JXV1406" s="730"/>
      <c r="JXW1406" s="730"/>
      <c r="JXX1406" s="730"/>
      <c r="JXY1406" s="730"/>
      <c r="JXZ1406" s="730"/>
      <c r="JYA1406" s="730"/>
      <c r="JYB1406" s="730"/>
      <c r="JYC1406" s="730"/>
      <c r="JYD1406" s="730"/>
      <c r="JYE1406" s="730"/>
      <c r="JYF1406" s="730"/>
      <c r="JYG1406" s="730"/>
      <c r="JYH1406" s="730"/>
      <c r="JYI1406" s="730"/>
      <c r="JYJ1406" s="730"/>
      <c r="JYK1406" s="730"/>
      <c r="JYL1406" s="730"/>
      <c r="JYM1406" s="730"/>
      <c r="JYN1406" s="730"/>
      <c r="JYO1406" s="730"/>
      <c r="JYP1406" s="730"/>
      <c r="JYQ1406" s="730"/>
      <c r="JYR1406" s="730"/>
      <c r="JYS1406" s="730"/>
      <c r="JYT1406" s="730"/>
      <c r="JYU1406" s="730"/>
      <c r="JYV1406" s="730"/>
      <c r="JYW1406" s="730"/>
      <c r="JYX1406" s="730"/>
      <c r="JYY1406" s="730"/>
      <c r="JYZ1406" s="730"/>
      <c r="JZA1406" s="730"/>
      <c r="JZB1406" s="730"/>
      <c r="JZC1406" s="730"/>
      <c r="JZD1406" s="730"/>
      <c r="JZE1406" s="730"/>
      <c r="JZF1406" s="730"/>
      <c r="JZG1406" s="730"/>
      <c r="JZH1406" s="730"/>
      <c r="JZI1406" s="730"/>
      <c r="JZJ1406" s="730"/>
      <c r="JZK1406" s="730"/>
      <c r="JZL1406" s="730"/>
      <c r="JZM1406" s="730"/>
      <c r="JZN1406" s="730"/>
      <c r="JZO1406" s="730"/>
      <c r="JZP1406" s="730"/>
      <c r="JZQ1406" s="730"/>
      <c r="JZR1406" s="730"/>
      <c r="JZS1406" s="730"/>
      <c r="JZT1406" s="730"/>
      <c r="JZU1406" s="730"/>
      <c r="JZV1406" s="730"/>
      <c r="JZW1406" s="730"/>
      <c r="JZX1406" s="730"/>
      <c r="JZY1406" s="730"/>
      <c r="JZZ1406" s="730"/>
      <c r="KAA1406" s="730"/>
      <c r="KAB1406" s="730"/>
      <c r="KAC1406" s="730"/>
      <c r="KAD1406" s="730"/>
      <c r="KAE1406" s="730"/>
      <c r="KAF1406" s="730"/>
      <c r="KAG1406" s="730"/>
      <c r="KAH1406" s="730"/>
      <c r="KAI1406" s="730"/>
      <c r="KAJ1406" s="730"/>
      <c r="KAK1406" s="730"/>
      <c r="KAL1406" s="730"/>
      <c r="KAM1406" s="730"/>
      <c r="KAN1406" s="730"/>
      <c r="KAO1406" s="730"/>
      <c r="KAP1406" s="730"/>
      <c r="KAQ1406" s="730"/>
      <c r="KAR1406" s="730"/>
      <c r="KAS1406" s="730"/>
      <c r="KAT1406" s="730"/>
      <c r="KAU1406" s="730"/>
      <c r="KAV1406" s="730"/>
      <c r="KAW1406" s="730"/>
      <c r="KAX1406" s="730"/>
      <c r="KAY1406" s="730"/>
      <c r="KAZ1406" s="730"/>
      <c r="KBA1406" s="730"/>
      <c r="KBB1406" s="730"/>
      <c r="KBC1406" s="730"/>
      <c r="KBD1406" s="730"/>
      <c r="KBE1406" s="730"/>
      <c r="KBF1406" s="730"/>
      <c r="KBG1406" s="730"/>
      <c r="KBH1406" s="730"/>
      <c r="KBI1406" s="730"/>
      <c r="KBJ1406" s="730"/>
      <c r="KBK1406" s="730"/>
      <c r="KBL1406" s="730"/>
      <c r="KBM1406" s="730"/>
      <c r="KBN1406" s="730"/>
      <c r="KBO1406" s="730"/>
      <c r="KBP1406" s="730"/>
      <c r="KBQ1406" s="730"/>
      <c r="KBR1406" s="730"/>
      <c r="KBS1406" s="730"/>
      <c r="KBT1406" s="730"/>
      <c r="KBU1406" s="730"/>
      <c r="KBV1406" s="730"/>
      <c r="KBW1406" s="730"/>
      <c r="KBX1406" s="730"/>
      <c r="KBY1406" s="730"/>
      <c r="KBZ1406" s="730"/>
      <c r="KCA1406" s="730"/>
      <c r="KCB1406" s="730"/>
      <c r="KCC1406" s="730"/>
      <c r="KCD1406" s="730"/>
      <c r="KCE1406" s="730"/>
      <c r="KCF1406" s="730"/>
      <c r="KCG1406" s="730"/>
      <c r="KCH1406" s="730"/>
      <c r="KCI1406" s="730"/>
      <c r="KCJ1406" s="730"/>
      <c r="KCK1406" s="730"/>
      <c r="KCL1406" s="730"/>
      <c r="KCM1406" s="730"/>
      <c r="KCN1406" s="730"/>
      <c r="KCO1406" s="730"/>
      <c r="KCP1406" s="730"/>
      <c r="KCQ1406" s="730"/>
      <c r="KCR1406" s="730"/>
      <c r="KCS1406" s="730"/>
      <c r="KCT1406" s="730"/>
      <c r="KCU1406" s="730"/>
      <c r="KCV1406" s="730"/>
      <c r="KCW1406" s="730"/>
      <c r="KCX1406" s="730"/>
      <c r="KCY1406" s="730"/>
      <c r="KCZ1406" s="730"/>
      <c r="KDA1406" s="730"/>
      <c r="KDB1406" s="730"/>
      <c r="KDC1406" s="730"/>
      <c r="KDD1406" s="730"/>
      <c r="KDE1406" s="730"/>
      <c r="KDF1406" s="730"/>
      <c r="KDG1406" s="730"/>
      <c r="KDH1406" s="730"/>
      <c r="KDI1406" s="730"/>
      <c r="KDJ1406" s="730"/>
      <c r="KDK1406" s="730"/>
      <c r="KDL1406" s="730"/>
      <c r="KDM1406" s="730"/>
      <c r="KDN1406" s="730"/>
      <c r="KDO1406" s="730"/>
      <c r="KDP1406" s="730"/>
      <c r="KDQ1406" s="730"/>
      <c r="KDR1406" s="730"/>
      <c r="KDS1406" s="730"/>
      <c r="KDT1406" s="730"/>
      <c r="KDU1406" s="730"/>
      <c r="KDV1406" s="730"/>
      <c r="KDW1406" s="730"/>
      <c r="KDX1406" s="730"/>
      <c r="KDY1406" s="730"/>
      <c r="KDZ1406" s="730"/>
      <c r="KEA1406" s="730"/>
      <c r="KEB1406" s="730"/>
      <c r="KEC1406" s="730"/>
      <c r="KED1406" s="730"/>
      <c r="KEE1406" s="730"/>
      <c r="KEF1406" s="730"/>
      <c r="KEG1406" s="730"/>
      <c r="KEH1406" s="730"/>
      <c r="KEI1406" s="730"/>
      <c r="KEJ1406" s="730"/>
      <c r="KEK1406" s="730"/>
      <c r="KEL1406" s="730"/>
      <c r="KEM1406" s="730"/>
      <c r="KEN1406" s="730"/>
      <c r="KEO1406" s="730"/>
      <c r="KEP1406" s="730"/>
      <c r="KEQ1406" s="730"/>
      <c r="KER1406" s="730"/>
      <c r="KES1406" s="730"/>
      <c r="KET1406" s="730"/>
      <c r="KEU1406" s="730"/>
      <c r="KEV1406" s="730"/>
      <c r="KEW1406" s="730"/>
      <c r="KEX1406" s="730"/>
      <c r="KEY1406" s="730"/>
      <c r="KEZ1406" s="730"/>
      <c r="KFA1406" s="730"/>
      <c r="KFB1406" s="730"/>
      <c r="KFC1406" s="730"/>
      <c r="KFD1406" s="730"/>
      <c r="KFE1406" s="730"/>
      <c r="KFF1406" s="730"/>
      <c r="KFG1406" s="730"/>
      <c r="KFH1406" s="730"/>
      <c r="KFI1406" s="730"/>
      <c r="KFJ1406" s="730"/>
      <c r="KFK1406" s="730"/>
      <c r="KFL1406" s="730"/>
      <c r="KFM1406" s="730"/>
      <c r="KFN1406" s="730"/>
      <c r="KFO1406" s="730"/>
      <c r="KFP1406" s="730"/>
      <c r="KFQ1406" s="730"/>
      <c r="KFR1406" s="730"/>
      <c r="KFS1406" s="730"/>
      <c r="KFT1406" s="730"/>
      <c r="KFU1406" s="730"/>
      <c r="KFV1406" s="730"/>
      <c r="KFW1406" s="730"/>
      <c r="KFX1406" s="730"/>
      <c r="KFY1406" s="730"/>
      <c r="KFZ1406" s="730"/>
      <c r="KGA1406" s="730"/>
      <c r="KGB1406" s="730"/>
      <c r="KGC1406" s="730"/>
      <c r="KGD1406" s="730"/>
      <c r="KGE1406" s="730"/>
      <c r="KGF1406" s="730"/>
      <c r="KGG1406" s="730"/>
      <c r="KGH1406" s="730"/>
      <c r="KGI1406" s="730"/>
      <c r="KGJ1406" s="730"/>
      <c r="KGK1406" s="730"/>
      <c r="KGL1406" s="730"/>
      <c r="KGM1406" s="730"/>
      <c r="KGN1406" s="730"/>
      <c r="KGO1406" s="730"/>
      <c r="KGP1406" s="730"/>
      <c r="KGQ1406" s="730"/>
      <c r="KGR1406" s="730"/>
      <c r="KGS1406" s="730"/>
      <c r="KGT1406" s="730"/>
      <c r="KGU1406" s="730"/>
      <c r="KGV1406" s="730"/>
      <c r="KGW1406" s="730"/>
      <c r="KGX1406" s="730"/>
      <c r="KGY1406" s="730"/>
      <c r="KGZ1406" s="730"/>
      <c r="KHA1406" s="730"/>
      <c r="KHB1406" s="730"/>
      <c r="KHC1406" s="730"/>
      <c r="KHD1406" s="730"/>
      <c r="KHE1406" s="730"/>
      <c r="KHF1406" s="730"/>
      <c r="KHG1406" s="730"/>
      <c r="KHH1406" s="730"/>
      <c r="KHI1406" s="730"/>
      <c r="KHJ1406" s="730"/>
      <c r="KHK1406" s="730"/>
      <c r="KHL1406" s="730"/>
      <c r="KHM1406" s="730"/>
      <c r="KHN1406" s="730"/>
      <c r="KHO1406" s="730"/>
      <c r="KHP1406" s="730"/>
      <c r="KHQ1406" s="730"/>
      <c r="KHR1406" s="730"/>
      <c r="KHS1406" s="730"/>
      <c r="KHT1406" s="730"/>
      <c r="KHU1406" s="730"/>
      <c r="KHV1406" s="730"/>
      <c r="KHW1406" s="730"/>
      <c r="KHX1406" s="730"/>
      <c r="KHY1406" s="730"/>
      <c r="KHZ1406" s="730"/>
      <c r="KIA1406" s="730"/>
      <c r="KIB1406" s="730"/>
      <c r="KIC1406" s="730"/>
      <c r="KID1406" s="730"/>
      <c r="KIE1406" s="730"/>
      <c r="KIF1406" s="730"/>
      <c r="KIG1406" s="730"/>
      <c r="KIH1406" s="730"/>
      <c r="KII1406" s="730"/>
      <c r="KIJ1406" s="730"/>
      <c r="KIK1406" s="730"/>
      <c r="KIL1406" s="730"/>
      <c r="KIM1406" s="730"/>
      <c r="KIN1406" s="730"/>
      <c r="KIO1406" s="730"/>
      <c r="KIP1406" s="730"/>
      <c r="KIQ1406" s="730"/>
      <c r="KIR1406" s="730"/>
      <c r="KIS1406" s="730"/>
      <c r="KIT1406" s="730"/>
      <c r="KIU1406" s="730"/>
      <c r="KIV1406" s="730"/>
      <c r="KIW1406" s="730"/>
      <c r="KIX1406" s="730"/>
      <c r="KIY1406" s="730"/>
      <c r="KIZ1406" s="730"/>
      <c r="KJA1406" s="730"/>
      <c r="KJB1406" s="730"/>
      <c r="KJC1406" s="730"/>
      <c r="KJD1406" s="730"/>
      <c r="KJE1406" s="730"/>
      <c r="KJF1406" s="730"/>
      <c r="KJG1406" s="730"/>
      <c r="KJH1406" s="730"/>
      <c r="KJI1406" s="730"/>
      <c r="KJJ1406" s="730"/>
      <c r="KJK1406" s="730"/>
      <c r="KJL1406" s="730"/>
      <c r="KJM1406" s="730"/>
      <c r="KJN1406" s="730"/>
      <c r="KJO1406" s="730"/>
      <c r="KJP1406" s="730"/>
      <c r="KJQ1406" s="730"/>
      <c r="KJR1406" s="730"/>
      <c r="KJS1406" s="730"/>
      <c r="KJT1406" s="730"/>
      <c r="KJU1406" s="730"/>
      <c r="KJV1406" s="730"/>
      <c r="KJW1406" s="730"/>
      <c r="KJX1406" s="730"/>
      <c r="KJY1406" s="730"/>
      <c r="KJZ1406" s="730"/>
      <c r="KKA1406" s="730"/>
      <c r="KKB1406" s="730"/>
      <c r="KKC1406" s="730"/>
      <c r="KKD1406" s="730"/>
      <c r="KKE1406" s="730"/>
      <c r="KKF1406" s="730"/>
      <c r="KKG1406" s="730"/>
      <c r="KKH1406" s="730"/>
      <c r="KKI1406" s="730"/>
      <c r="KKJ1406" s="730"/>
      <c r="KKK1406" s="730"/>
      <c r="KKL1406" s="730"/>
      <c r="KKM1406" s="730"/>
      <c r="KKN1406" s="730"/>
      <c r="KKO1406" s="730"/>
      <c r="KKP1406" s="730"/>
      <c r="KKQ1406" s="730"/>
      <c r="KKR1406" s="730"/>
      <c r="KKS1406" s="730"/>
      <c r="KKT1406" s="730"/>
      <c r="KKU1406" s="730"/>
      <c r="KKV1406" s="730"/>
      <c r="KKW1406" s="730"/>
      <c r="KKX1406" s="730"/>
      <c r="KKY1406" s="730"/>
      <c r="KKZ1406" s="730"/>
      <c r="KLA1406" s="730"/>
      <c r="KLB1406" s="730"/>
      <c r="KLC1406" s="730"/>
      <c r="KLD1406" s="730"/>
      <c r="KLE1406" s="730"/>
      <c r="KLF1406" s="730"/>
      <c r="KLG1406" s="730"/>
      <c r="KLH1406" s="730"/>
      <c r="KLI1406" s="730"/>
      <c r="KLJ1406" s="730"/>
      <c r="KLK1406" s="730"/>
      <c r="KLL1406" s="730"/>
      <c r="KLM1406" s="730"/>
      <c r="KLN1406" s="730"/>
      <c r="KLO1406" s="730"/>
      <c r="KLP1406" s="730"/>
      <c r="KLQ1406" s="730"/>
      <c r="KLR1406" s="730"/>
      <c r="KLS1406" s="730"/>
      <c r="KLT1406" s="730"/>
      <c r="KLU1406" s="730"/>
      <c r="KLV1406" s="730"/>
      <c r="KLW1406" s="730"/>
      <c r="KLX1406" s="730"/>
      <c r="KLY1406" s="730"/>
      <c r="KLZ1406" s="730"/>
      <c r="KMA1406" s="730"/>
      <c r="KMB1406" s="730"/>
      <c r="KMC1406" s="730"/>
      <c r="KMD1406" s="730"/>
      <c r="KME1406" s="730"/>
      <c r="KMF1406" s="730"/>
      <c r="KMG1406" s="730"/>
      <c r="KMH1406" s="730"/>
      <c r="KMI1406" s="730"/>
      <c r="KMJ1406" s="730"/>
      <c r="KMK1406" s="730"/>
      <c r="KML1406" s="730"/>
      <c r="KMM1406" s="730"/>
      <c r="KMN1406" s="730"/>
      <c r="KMO1406" s="730"/>
      <c r="KMP1406" s="730"/>
      <c r="KMQ1406" s="730"/>
      <c r="KMR1406" s="730"/>
      <c r="KMS1406" s="730"/>
      <c r="KMT1406" s="730"/>
      <c r="KMU1406" s="730"/>
      <c r="KMV1406" s="730"/>
      <c r="KMW1406" s="730"/>
      <c r="KMX1406" s="730"/>
      <c r="KMY1406" s="730"/>
      <c r="KMZ1406" s="730"/>
      <c r="KNA1406" s="730"/>
      <c r="KNB1406" s="730"/>
      <c r="KNC1406" s="730"/>
      <c r="KND1406" s="730"/>
      <c r="KNE1406" s="730"/>
      <c r="KNF1406" s="730"/>
      <c r="KNG1406" s="730"/>
      <c r="KNH1406" s="730"/>
      <c r="KNI1406" s="730"/>
      <c r="KNJ1406" s="730"/>
      <c r="KNK1406" s="730"/>
      <c r="KNL1406" s="730"/>
      <c r="KNM1406" s="730"/>
      <c r="KNN1406" s="730"/>
      <c r="KNO1406" s="730"/>
      <c r="KNP1406" s="730"/>
      <c r="KNQ1406" s="730"/>
      <c r="KNR1406" s="730"/>
      <c r="KNS1406" s="730"/>
      <c r="KNT1406" s="730"/>
      <c r="KNU1406" s="730"/>
      <c r="KNV1406" s="730"/>
      <c r="KNW1406" s="730"/>
      <c r="KNX1406" s="730"/>
      <c r="KNY1406" s="730"/>
      <c r="KNZ1406" s="730"/>
      <c r="KOA1406" s="730"/>
      <c r="KOB1406" s="730"/>
      <c r="KOC1406" s="730"/>
      <c r="KOD1406" s="730"/>
      <c r="KOE1406" s="730"/>
      <c r="KOF1406" s="730"/>
      <c r="KOG1406" s="730"/>
      <c r="KOH1406" s="730"/>
      <c r="KOI1406" s="730"/>
      <c r="KOJ1406" s="730"/>
      <c r="KOK1406" s="730"/>
      <c r="KOL1406" s="730"/>
      <c r="KOM1406" s="730"/>
      <c r="KON1406" s="730"/>
      <c r="KOO1406" s="730"/>
      <c r="KOP1406" s="730"/>
      <c r="KOQ1406" s="730"/>
      <c r="KOR1406" s="730"/>
      <c r="KOS1406" s="730"/>
      <c r="KOT1406" s="730"/>
      <c r="KOU1406" s="730"/>
      <c r="KOV1406" s="730"/>
      <c r="KOW1406" s="730"/>
      <c r="KOX1406" s="730"/>
      <c r="KOY1406" s="730"/>
      <c r="KOZ1406" s="730"/>
      <c r="KPA1406" s="730"/>
      <c r="KPB1406" s="730"/>
      <c r="KPC1406" s="730"/>
      <c r="KPD1406" s="730"/>
      <c r="KPE1406" s="730"/>
      <c r="KPF1406" s="730"/>
      <c r="KPG1406" s="730"/>
      <c r="KPH1406" s="730"/>
      <c r="KPI1406" s="730"/>
      <c r="KPJ1406" s="730"/>
      <c r="KPK1406" s="730"/>
      <c r="KPL1406" s="730"/>
      <c r="KPM1406" s="730"/>
      <c r="KPN1406" s="730"/>
      <c r="KPO1406" s="730"/>
      <c r="KPP1406" s="730"/>
      <c r="KPQ1406" s="730"/>
      <c r="KPR1406" s="730"/>
      <c r="KPS1406" s="730"/>
      <c r="KPT1406" s="730"/>
      <c r="KPU1406" s="730"/>
      <c r="KPV1406" s="730"/>
      <c r="KPW1406" s="730"/>
      <c r="KPX1406" s="730"/>
      <c r="KPY1406" s="730"/>
      <c r="KPZ1406" s="730"/>
      <c r="KQA1406" s="730"/>
      <c r="KQB1406" s="730"/>
      <c r="KQC1406" s="730"/>
      <c r="KQD1406" s="730"/>
      <c r="KQE1406" s="730"/>
      <c r="KQF1406" s="730"/>
      <c r="KQG1406" s="730"/>
      <c r="KQH1406" s="730"/>
      <c r="KQI1406" s="730"/>
      <c r="KQJ1406" s="730"/>
      <c r="KQK1406" s="730"/>
      <c r="KQL1406" s="730"/>
      <c r="KQM1406" s="730"/>
      <c r="KQN1406" s="730"/>
      <c r="KQO1406" s="730"/>
      <c r="KQP1406" s="730"/>
      <c r="KQQ1406" s="730"/>
      <c r="KQR1406" s="730"/>
      <c r="KQS1406" s="730"/>
      <c r="KQT1406" s="730"/>
      <c r="KQU1406" s="730"/>
      <c r="KQV1406" s="730"/>
      <c r="KQW1406" s="730"/>
      <c r="KQX1406" s="730"/>
      <c r="KQY1406" s="730"/>
      <c r="KQZ1406" s="730"/>
      <c r="KRA1406" s="730"/>
      <c r="KRB1406" s="730"/>
      <c r="KRC1406" s="730"/>
      <c r="KRD1406" s="730"/>
      <c r="KRE1406" s="730"/>
      <c r="KRF1406" s="730"/>
      <c r="KRG1406" s="730"/>
      <c r="KRH1406" s="730"/>
      <c r="KRI1406" s="730"/>
      <c r="KRJ1406" s="730"/>
      <c r="KRK1406" s="730"/>
      <c r="KRL1406" s="730"/>
      <c r="KRM1406" s="730"/>
      <c r="KRN1406" s="730"/>
      <c r="KRO1406" s="730"/>
      <c r="KRP1406" s="730"/>
      <c r="KRQ1406" s="730"/>
      <c r="KRR1406" s="730"/>
      <c r="KRS1406" s="730"/>
      <c r="KRT1406" s="730"/>
      <c r="KRU1406" s="730"/>
      <c r="KRV1406" s="730"/>
      <c r="KRW1406" s="730"/>
      <c r="KRX1406" s="730"/>
      <c r="KRY1406" s="730"/>
      <c r="KRZ1406" s="730"/>
      <c r="KSA1406" s="730"/>
      <c r="KSB1406" s="730"/>
      <c r="KSC1406" s="730"/>
      <c r="KSD1406" s="730"/>
      <c r="KSE1406" s="730"/>
      <c r="KSF1406" s="730"/>
      <c r="KSG1406" s="730"/>
      <c r="KSH1406" s="730"/>
      <c r="KSI1406" s="730"/>
      <c r="KSJ1406" s="730"/>
      <c r="KSK1406" s="730"/>
      <c r="KSL1406" s="730"/>
      <c r="KSM1406" s="730"/>
      <c r="KSN1406" s="730"/>
      <c r="KSO1406" s="730"/>
      <c r="KSP1406" s="730"/>
      <c r="KSQ1406" s="730"/>
      <c r="KSR1406" s="730"/>
      <c r="KSS1406" s="730"/>
      <c r="KST1406" s="730"/>
      <c r="KSU1406" s="730"/>
      <c r="KSV1406" s="730"/>
      <c r="KSW1406" s="730"/>
      <c r="KSX1406" s="730"/>
      <c r="KSY1406" s="730"/>
      <c r="KSZ1406" s="730"/>
      <c r="KTA1406" s="730"/>
      <c r="KTB1406" s="730"/>
      <c r="KTC1406" s="730"/>
      <c r="KTD1406" s="730"/>
      <c r="KTE1406" s="730"/>
      <c r="KTF1406" s="730"/>
      <c r="KTG1406" s="730"/>
      <c r="KTH1406" s="730"/>
      <c r="KTI1406" s="730"/>
      <c r="KTJ1406" s="730"/>
      <c r="KTK1406" s="730"/>
      <c r="KTL1406" s="730"/>
      <c r="KTM1406" s="730"/>
      <c r="KTN1406" s="730"/>
      <c r="KTO1406" s="730"/>
      <c r="KTP1406" s="730"/>
      <c r="KTQ1406" s="730"/>
      <c r="KTR1406" s="730"/>
      <c r="KTS1406" s="730"/>
      <c r="KTT1406" s="730"/>
      <c r="KTU1406" s="730"/>
      <c r="KTV1406" s="730"/>
      <c r="KTW1406" s="730"/>
      <c r="KTX1406" s="730"/>
      <c r="KTY1406" s="730"/>
      <c r="KTZ1406" s="730"/>
      <c r="KUA1406" s="730"/>
      <c r="KUB1406" s="730"/>
      <c r="KUC1406" s="730"/>
      <c r="KUD1406" s="730"/>
      <c r="KUE1406" s="730"/>
      <c r="KUF1406" s="730"/>
      <c r="KUG1406" s="730"/>
      <c r="KUH1406" s="730"/>
      <c r="KUI1406" s="730"/>
      <c r="KUJ1406" s="730"/>
      <c r="KUK1406" s="730"/>
      <c r="KUL1406" s="730"/>
      <c r="KUM1406" s="730"/>
      <c r="KUN1406" s="730"/>
      <c r="KUO1406" s="730"/>
      <c r="KUP1406" s="730"/>
      <c r="KUQ1406" s="730"/>
      <c r="KUR1406" s="730"/>
      <c r="KUS1406" s="730"/>
      <c r="KUT1406" s="730"/>
      <c r="KUU1406" s="730"/>
      <c r="KUV1406" s="730"/>
      <c r="KUW1406" s="730"/>
      <c r="KUX1406" s="730"/>
      <c r="KUY1406" s="730"/>
      <c r="KUZ1406" s="730"/>
      <c r="KVA1406" s="730"/>
      <c r="KVB1406" s="730"/>
      <c r="KVC1406" s="730"/>
      <c r="KVD1406" s="730"/>
      <c r="KVE1406" s="730"/>
      <c r="KVF1406" s="730"/>
      <c r="KVG1406" s="730"/>
      <c r="KVH1406" s="730"/>
      <c r="KVI1406" s="730"/>
      <c r="KVJ1406" s="730"/>
      <c r="KVK1406" s="730"/>
      <c r="KVL1406" s="730"/>
      <c r="KVM1406" s="730"/>
      <c r="KVN1406" s="730"/>
      <c r="KVO1406" s="730"/>
      <c r="KVP1406" s="730"/>
      <c r="KVQ1406" s="730"/>
      <c r="KVR1406" s="730"/>
      <c r="KVS1406" s="730"/>
      <c r="KVT1406" s="730"/>
      <c r="KVU1406" s="730"/>
      <c r="KVV1406" s="730"/>
      <c r="KVW1406" s="730"/>
      <c r="KVX1406" s="730"/>
      <c r="KVY1406" s="730"/>
      <c r="KVZ1406" s="730"/>
      <c r="KWA1406" s="730"/>
      <c r="KWB1406" s="730"/>
      <c r="KWC1406" s="730"/>
      <c r="KWD1406" s="730"/>
      <c r="KWE1406" s="730"/>
      <c r="KWF1406" s="730"/>
      <c r="KWG1406" s="730"/>
      <c r="KWH1406" s="730"/>
      <c r="KWI1406" s="730"/>
      <c r="KWJ1406" s="730"/>
      <c r="KWK1406" s="730"/>
      <c r="KWL1406" s="730"/>
      <c r="KWM1406" s="730"/>
      <c r="KWN1406" s="730"/>
      <c r="KWO1406" s="730"/>
      <c r="KWP1406" s="730"/>
      <c r="KWQ1406" s="730"/>
      <c r="KWR1406" s="730"/>
      <c r="KWS1406" s="730"/>
      <c r="KWT1406" s="730"/>
      <c r="KWU1406" s="730"/>
      <c r="KWV1406" s="730"/>
      <c r="KWW1406" s="730"/>
      <c r="KWX1406" s="730"/>
      <c r="KWY1406" s="730"/>
      <c r="KWZ1406" s="730"/>
      <c r="KXA1406" s="730"/>
      <c r="KXB1406" s="730"/>
      <c r="KXC1406" s="730"/>
      <c r="KXD1406" s="730"/>
      <c r="KXE1406" s="730"/>
      <c r="KXF1406" s="730"/>
      <c r="KXG1406" s="730"/>
      <c r="KXH1406" s="730"/>
      <c r="KXI1406" s="730"/>
      <c r="KXJ1406" s="730"/>
      <c r="KXK1406" s="730"/>
      <c r="KXL1406" s="730"/>
      <c r="KXM1406" s="730"/>
      <c r="KXN1406" s="730"/>
      <c r="KXO1406" s="730"/>
      <c r="KXP1406" s="730"/>
      <c r="KXQ1406" s="730"/>
      <c r="KXR1406" s="730"/>
      <c r="KXS1406" s="730"/>
      <c r="KXT1406" s="730"/>
      <c r="KXU1406" s="730"/>
      <c r="KXV1406" s="730"/>
      <c r="KXW1406" s="730"/>
      <c r="KXX1406" s="730"/>
      <c r="KXY1406" s="730"/>
      <c r="KXZ1406" s="730"/>
      <c r="KYA1406" s="730"/>
      <c r="KYB1406" s="730"/>
      <c r="KYC1406" s="730"/>
      <c r="KYD1406" s="730"/>
      <c r="KYE1406" s="730"/>
      <c r="KYF1406" s="730"/>
      <c r="KYG1406" s="730"/>
      <c r="KYH1406" s="730"/>
      <c r="KYI1406" s="730"/>
      <c r="KYJ1406" s="730"/>
      <c r="KYK1406" s="730"/>
      <c r="KYL1406" s="730"/>
      <c r="KYM1406" s="730"/>
      <c r="KYN1406" s="730"/>
      <c r="KYO1406" s="730"/>
      <c r="KYP1406" s="730"/>
      <c r="KYQ1406" s="730"/>
      <c r="KYR1406" s="730"/>
      <c r="KYS1406" s="730"/>
      <c r="KYT1406" s="730"/>
      <c r="KYU1406" s="730"/>
      <c r="KYV1406" s="730"/>
      <c r="KYW1406" s="730"/>
      <c r="KYX1406" s="730"/>
      <c r="KYY1406" s="730"/>
      <c r="KYZ1406" s="730"/>
      <c r="KZA1406" s="730"/>
      <c r="KZB1406" s="730"/>
      <c r="KZC1406" s="730"/>
      <c r="KZD1406" s="730"/>
      <c r="KZE1406" s="730"/>
      <c r="KZF1406" s="730"/>
      <c r="KZG1406" s="730"/>
      <c r="KZH1406" s="730"/>
      <c r="KZI1406" s="730"/>
      <c r="KZJ1406" s="730"/>
      <c r="KZK1406" s="730"/>
      <c r="KZL1406" s="730"/>
      <c r="KZM1406" s="730"/>
      <c r="KZN1406" s="730"/>
      <c r="KZO1406" s="730"/>
      <c r="KZP1406" s="730"/>
      <c r="KZQ1406" s="730"/>
      <c r="KZR1406" s="730"/>
      <c r="KZS1406" s="730"/>
      <c r="KZT1406" s="730"/>
      <c r="KZU1406" s="730"/>
      <c r="KZV1406" s="730"/>
      <c r="KZW1406" s="730"/>
      <c r="KZX1406" s="730"/>
      <c r="KZY1406" s="730"/>
      <c r="KZZ1406" s="730"/>
      <c r="LAA1406" s="730"/>
      <c r="LAB1406" s="730"/>
      <c r="LAC1406" s="730"/>
      <c r="LAD1406" s="730"/>
      <c r="LAE1406" s="730"/>
      <c r="LAF1406" s="730"/>
      <c r="LAG1406" s="730"/>
      <c r="LAH1406" s="730"/>
      <c r="LAI1406" s="730"/>
      <c r="LAJ1406" s="730"/>
      <c r="LAK1406" s="730"/>
      <c r="LAL1406" s="730"/>
      <c r="LAM1406" s="730"/>
      <c r="LAN1406" s="730"/>
      <c r="LAO1406" s="730"/>
      <c r="LAP1406" s="730"/>
      <c r="LAQ1406" s="730"/>
      <c r="LAR1406" s="730"/>
      <c r="LAS1406" s="730"/>
      <c r="LAT1406" s="730"/>
      <c r="LAU1406" s="730"/>
      <c r="LAV1406" s="730"/>
      <c r="LAW1406" s="730"/>
      <c r="LAX1406" s="730"/>
      <c r="LAY1406" s="730"/>
      <c r="LAZ1406" s="730"/>
      <c r="LBA1406" s="730"/>
      <c r="LBB1406" s="730"/>
      <c r="LBC1406" s="730"/>
      <c r="LBD1406" s="730"/>
      <c r="LBE1406" s="730"/>
      <c r="LBF1406" s="730"/>
      <c r="LBG1406" s="730"/>
      <c r="LBH1406" s="730"/>
      <c r="LBI1406" s="730"/>
      <c r="LBJ1406" s="730"/>
      <c r="LBK1406" s="730"/>
      <c r="LBL1406" s="730"/>
      <c r="LBM1406" s="730"/>
      <c r="LBN1406" s="730"/>
      <c r="LBO1406" s="730"/>
      <c r="LBP1406" s="730"/>
      <c r="LBQ1406" s="730"/>
      <c r="LBR1406" s="730"/>
      <c r="LBS1406" s="730"/>
      <c r="LBT1406" s="730"/>
      <c r="LBU1406" s="730"/>
      <c r="LBV1406" s="730"/>
      <c r="LBW1406" s="730"/>
      <c r="LBX1406" s="730"/>
      <c r="LBY1406" s="730"/>
      <c r="LBZ1406" s="730"/>
      <c r="LCA1406" s="730"/>
      <c r="LCB1406" s="730"/>
      <c r="LCC1406" s="730"/>
      <c r="LCD1406" s="730"/>
      <c r="LCE1406" s="730"/>
      <c r="LCF1406" s="730"/>
      <c r="LCG1406" s="730"/>
      <c r="LCH1406" s="730"/>
      <c r="LCI1406" s="730"/>
      <c r="LCJ1406" s="730"/>
      <c r="LCK1406" s="730"/>
      <c r="LCL1406" s="730"/>
      <c r="LCM1406" s="730"/>
      <c r="LCN1406" s="730"/>
      <c r="LCO1406" s="730"/>
      <c r="LCP1406" s="730"/>
      <c r="LCQ1406" s="730"/>
      <c r="LCR1406" s="730"/>
      <c r="LCS1406" s="730"/>
      <c r="LCT1406" s="730"/>
      <c r="LCU1406" s="730"/>
      <c r="LCV1406" s="730"/>
      <c r="LCW1406" s="730"/>
      <c r="LCX1406" s="730"/>
      <c r="LCY1406" s="730"/>
      <c r="LCZ1406" s="730"/>
      <c r="LDA1406" s="730"/>
      <c r="LDB1406" s="730"/>
      <c r="LDC1406" s="730"/>
      <c r="LDD1406" s="730"/>
      <c r="LDE1406" s="730"/>
      <c r="LDF1406" s="730"/>
      <c r="LDG1406" s="730"/>
      <c r="LDH1406" s="730"/>
      <c r="LDI1406" s="730"/>
      <c r="LDJ1406" s="730"/>
      <c r="LDK1406" s="730"/>
      <c r="LDL1406" s="730"/>
      <c r="LDM1406" s="730"/>
      <c r="LDN1406" s="730"/>
      <c r="LDO1406" s="730"/>
      <c r="LDP1406" s="730"/>
      <c r="LDQ1406" s="730"/>
      <c r="LDR1406" s="730"/>
      <c r="LDS1406" s="730"/>
      <c r="LDT1406" s="730"/>
      <c r="LDU1406" s="730"/>
      <c r="LDV1406" s="730"/>
      <c r="LDW1406" s="730"/>
      <c r="LDX1406" s="730"/>
      <c r="LDY1406" s="730"/>
      <c r="LDZ1406" s="730"/>
      <c r="LEA1406" s="730"/>
      <c r="LEB1406" s="730"/>
      <c r="LEC1406" s="730"/>
      <c r="LED1406" s="730"/>
      <c r="LEE1406" s="730"/>
      <c r="LEF1406" s="730"/>
      <c r="LEG1406" s="730"/>
      <c r="LEH1406" s="730"/>
      <c r="LEI1406" s="730"/>
      <c r="LEJ1406" s="730"/>
      <c r="LEK1406" s="730"/>
      <c r="LEL1406" s="730"/>
      <c r="LEM1406" s="730"/>
      <c r="LEN1406" s="730"/>
      <c r="LEO1406" s="730"/>
      <c r="LEP1406" s="730"/>
      <c r="LEQ1406" s="730"/>
      <c r="LER1406" s="730"/>
      <c r="LES1406" s="730"/>
      <c r="LET1406" s="730"/>
      <c r="LEU1406" s="730"/>
      <c r="LEV1406" s="730"/>
      <c r="LEW1406" s="730"/>
      <c r="LEX1406" s="730"/>
      <c r="LEY1406" s="730"/>
      <c r="LEZ1406" s="730"/>
      <c r="LFA1406" s="730"/>
      <c r="LFB1406" s="730"/>
      <c r="LFC1406" s="730"/>
      <c r="LFD1406" s="730"/>
      <c r="LFE1406" s="730"/>
      <c r="LFF1406" s="730"/>
      <c r="LFG1406" s="730"/>
      <c r="LFH1406" s="730"/>
      <c r="LFI1406" s="730"/>
      <c r="LFJ1406" s="730"/>
      <c r="LFK1406" s="730"/>
      <c r="LFL1406" s="730"/>
      <c r="LFM1406" s="730"/>
      <c r="LFN1406" s="730"/>
      <c r="LFO1406" s="730"/>
      <c r="LFP1406" s="730"/>
      <c r="LFQ1406" s="730"/>
      <c r="LFR1406" s="730"/>
      <c r="LFS1406" s="730"/>
      <c r="LFT1406" s="730"/>
      <c r="LFU1406" s="730"/>
      <c r="LFV1406" s="730"/>
      <c r="LFW1406" s="730"/>
      <c r="LFX1406" s="730"/>
      <c r="LFY1406" s="730"/>
      <c r="LFZ1406" s="730"/>
      <c r="LGA1406" s="730"/>
      <c r="LGB1406" s="730"/>
      <c r="LGC1406" s="730"/>
      <c r="LGD1406" s="730"/>
      <c r="LGE1406" s="730"/>
      <c r="LGF1406" s="730"/>
      <c r="LGG1406" s="730"/>
      <c r="LGH1406" s="730"/>
      <c r="LGI1406" s="730"/>
      <c r="LGJ1406" s="730"/>
      <c r="LGK1406" s="730"/>
      <c r="LGL1406" s="730"/>
      <c r="LGM1406" s="730"/>
      <c r="LGN1406" s="730"/>
      <c r="LGO1406" s="730"/>
      <c r="LGP1406" s="730"/>
      <c r="LGQ1406" s="730"/>
      <c r="LGR1406" s="730"/>
      <c r="LGS1406" s="730"/>
      <c r="LGT1406" s="730"/>
      <c r="LGU1406" s="730"/>
      <c r="LGV1406" s="730"/>
      <c r="LGW1406" s="730"/>
      <c r="LGX1406" s="730"/>
      <c r="LGY1406" s="730"/>
      <c r="LGZ1406" s="730"/>
      <c r="LHA1406" s="730"/>
      <c r="LHB1406" s="730"/>
      <c r="LHC1406" s="730"/>
      <c r="LHD1406" s="730"/>
      <c r="LHE1406" s="730"/>
      <c r="LHF1406" s="730"/>
      <c r="LHG1406" s="730"/>
      <c r="LHH1406" s="730"/>
      <c r="LHI1406" s="730"/>
      <c r="LHJ1406" s="730"/>
      <c r="LHK1406" s="730"/>
      <c r="LHL1406" s="730"/>
      <c r="LHM1406" s="730"/>
      <c r="LHN1406" s="730"/>
      <c r="LHO1406" s="730"/>
      <c r="LHP1406" s="730"/>
      <c r="LHQ1406" s="730"/>
      <c r="LHR1406" s="730"/>
      <c r="LHS1406" s="730"/>
      <c r="LHT1406" s="730"/>
      <c r="LHU1406" s="730"/>
      <c r="LHV1406" s="730"/>
      <c r="LHW1406" s="730"/>
      <c r="LHX1406" s="730"/>
      <c r="LHY1406" s="730"/>
      <c r="LHZ1406" s="730"/>
      <c r="LIA1406" s="730"/>
      <c r="LIB1406" s="730"/>
      <c r="LIC1406" s="730"/>
      <c r="LID1406" s="730"/>
      <c r="LIE1406" s="730"/>
      <c r="LIF1406" s="730"/>
      <c r="LIG1406" s="730"/>
      <c r="LIH1406" s="730"/>
      <c r="LII1406" s="730"/>
      <c r="LIJ1406" s="730"/>
      <c r="LIK1406" s="730"/>
      <c r="LIL1406" s="730"/>
      <c r="LIM1406" s="730"/>
      <c r="LIN1406" s="730"/>
      <c r="LIO1406" s="730"/>
      <c r="LIP1406" s="730"/>
      <c r="LIQ1406" s="730"/>
      <c r="LIR1406" s="730"/>
      <c r="LIS1406" s="730"/>
      <c r="LIT1406" s="730"/>
      <c r="LIU1406" s="730"/>
      <c r="LIV1406" s="730"/>
      <c r="LIW1406" s="730"/>
      <c r="LIX1406" s="730"/>
      <c r="LIY1406" s="730"/>
      <c r="LIZ1406" s="730"/>
      <c r="LJA1406" s="730"/>
      <c r="LJB1406" s="730"/>
      <c r="LJC1406" s="730"/>
      <c r="LJD1406" s="730"/>
      <c r="LJE1406" s="730"/>
      <c r="LJF1406" s="730"/>
      <c r="LJG1406" s="730"/>
      <c r="LJH1406" s="730"/>
      <c r="LJI1406" s="730"/>
      <c r="LJJ1406" s="730"/>
      <c r="LJK1406" s="730"/>
      <c r="LJL1406" s="730"/>
      <c r="LJM1406" s="730"/>
      <c r="LJN1406" s="730"/>
      <c r="LJO1406" s="730"/>
      <c r="LJP1406" s="730"/>
      <c r="LJQ1406" s="730"/>
      <c r="LJR1406" s="730"/>
      <c r="LJS1406" s="730"/>
      <c r="LJT1406" s="730"/>
      <c r="LJU1406" s="730"/>
      <c r="LJV1406" s="730"/>
      <c r="LJW1406" s="730"/>
      <c r="LJX1406" s="730"/>
      <c r="LJY1406" s="730"/>
      <c r="LJZ1406" s="730"/>
      <c r="LKA1406" s="730"/>
      <c r="LKB1406" s="730"/>
      <c r="LKC1406" s="730"/>
      <c r="LKD1406" s="730"/>
      <c r="LKE1406" s="730"/>
      <c r="LKF1406" s="730"/>
      <c r="LKG1406" s="730"/>
      <c r="LKH1406" s="730"/>
      <c r="LKI1406" s="730"/>
      <c r="LKJ1406" s="730"/>
      <c r="LKK1406" s="730"/>
      <c r="LKL1406" s="730"/>
      <c r="LKM1406" s="730"/>
      <c r="LKN1406" s="730"/>
      <c r="LKO1406" s="730"/>
      <c r="LKP1406" s="730"/>
      <c r="LKQ1406" s="730"/>
      <c r="LKR1406" s="730"/>
      <c r="LKS1406" s="730"/>
      <c r="LKT1406" s="730"/>
      <c r="LKU1406" s="730"/>
      <c r="LKV1406" s="730"/>
      <c r="LKW1406" s="730"/>
      <c r="LKX1406" s="730"/>
      <c r="LKY1406" s="730"/>
      <c r="LKZ1406" s="730"/>
      <c r="LLA1406" s="730"/>
      <c r="LLB1406" s="730"/>
      <c r="LLC1406" s="730"/>
      <c r="LLD1406" s="730"/>
      <c r="LLE1406" s="730"/>
      <c r="LLF1406" s="730"/>
      <c r="LLG1406" s="730"/>
      <c r="LLH1406" s="730"/>
      <c r="LLI1406" s="730"/>
      <c r="LLJ1406" s="730"/>
      <c r="LLK1406" s="730"/>
      <c r="LLL1406" s="730"/>
      <c r="LLM1406" s="730"/>
      <c r="LLN1406" s="730"/>
      <c r="LLO1406" s="730"/>
      <c r="LLP1406" s="730"/>
      <c r="LLQ1406" s="730"/>
      <c r="LLR1406" s="730"/>
      <c r="LLS1406" s="730"/>
      <c r="LLT1406" s="730"/>
      <c r="LLU1406" s="730"/>
      <c r="LLV1406" s="730"/>
      <c r="LLW1406" s="730"/>
      <c r="LLX1406" s="730"/>
      <c r="LLY1406" s="730"/>
      <c r="LLZ1406" s="730"/>
      <c r="LMA1406" s="730"/>
      <c r="LMB1406" s="730"/>
      <c r="LMC1406" s="730"/>
      <c r="LMD1406" s="730"/>
      <c r="LME1406" s="730"/>
      <c r="LMF1406" s="730"/>
      <c r="LMG1406" s="730"/>
      <c r="LMH1406" s="730"/>
      <c r="LMI1406" s="730"/>
      <c r="LMJ1406" s="730"/>
      <c r="LMK1406" s="730"/>
      <c r="LML1406" s="730"/>
      <c r="LMM1406" s="730"/>
      <c r="LMN1406" s="730"/>
      <c r="LMO1406" s="730"/>
      <c r="LMP1406" s="730"/>
      <c r="LMQ1406" s="730"/>
      <c r="LMR1406" s="730"/>
      <c r="LMS1406" s="730"/>
      <c r="LMT1406" s="730"/>
      <c r="LMU1406" s="730"/>
      <c r="LMV1406" s="730"/>
      <c r="LMW1406" s="730"/>
      <c r="LMX1406" s="730"/>
      <c r="LMY1406" s="730"/>
      <c r="LMZ1406" s="730"/>
      <c r="LNA1406" s="730"/>
      <c r="LNB1406" s="730"/>
      <c r="LNC1406" s="730"/>
      <c r="LND1406" s="730"/>
      <c r="LNE1406" s="730"/>
      <c r="LNF1406" s="730"/>
      <c r="LNG1406" s="730"/>
      <c r="LNH1406" s="730"/>
      <c r="LNI1406" s="730"/>
      <c r="LNJ1406" s="730"/>
      <c r="LNK1406" s="730"/>
      <c r="LNL1406" s="730"/>
      <c r="LNM1406" s="730"/>
      <c r="LNN1406" s="730"/>
      <c r="LNO1406" s="730"/>
      <c r="LNP1406" s="730"/>
      <c r="LNQ1406" s="730"/>
      <c r="LNR1406" s="730"/>
      <c r="LNS1406" s="730"/>
      <c r="LNT1406" s="730"/>
      <c r="LNU1406" s="730"/>
      <c r="LNV1406" s="730"/>
      <c r="LNW1406" s="730"/>
      <c r="LNX1406" s="730"/>
      <c r="LNY1406" s="730"/>
      <c r="LNZ1406" s="730"/>
      <c r="LOA1406" s="730"/>
      <c r="LOB1406" s="730"/>
      <c r="LOC1406" s="730"/>
      <c r="LOD1406" s="730"/>
      <c r="LOE1406" s="730"/>
      <c r="LOF1406" s="730"/>
      <c r="LOG1406" s="730"/>
      <c r="LOH1406" s="730"/>
      <c r="LOI1406" s="730"/>
      <c r="LOJ1406" s="730"/>
      <c r="LOK1406" s="730"/>
      <c r="LOL1406" s="730"/>
      <c r="LOM1406" s="730"/>
      <c r="LON1406" s="730"/>
      <c r="LOO1406" s="730"/>
      <c r="LOP1406" s="730"/>
      <c r="LOQ1406" s="730"/>
      <c r="LOR1406" s="730"/>
      <c r="LOS1406" s="730"/>
      <c r="LOT1406" s="730"/>
      <c r="LOU1406" s="730"/>
      <c r="LOV1406" s="730"/>
      <c r="LOW1406" s="730"/>
      <c r="LOX1406" s="730"/>
      <c r="LOY1406" s="730"/>
      <c r="LOZ1406" s="730"/>
      <c r="LPA1406" s="730"/>
      <c r="LPB1406" s="730"/>
      <c r="LPC1406" s="730"/>
      <c r="LPD1406" s="730"/>
      <c r="LPE1406" s="730"/>
      <c r="LPF1406" s="730"/>
      <c r="LPG1406" s="730"/>
      <c r="LPH1406" s="730"/>
      <c r="LPI1406" s="730"/>
      <c r="LPJ1406" s="730"/>
      <c r="LPK1406" s="730"/>
      <c r="LPL1406" s="730"/>
      <c r="LPM1406" s="730"/>
      <c r="LPN1406" s="730"/>
      <c r="LPO1406" s="730"/>
      <c r="LPP1406" s="730"/>
      <c r="LPQ1406" s="730"/>
      <c r="LPR1406" s="730"/>
      <c r="LPS1406" s="730"/>
      <c r="LPT1406" s="730"/>
      <c r="LPU1406" s="730"/>
      <c r="LPV1406" s="730"/>
      <c r="LPW1406" s="730"/>
      <c r="LPX1406" s="730"/>
      <c r="LPY1406" s="730"/>
      <c r="LPZ1406" s="730"/>
      <c r="LQA1406" s="730"/>
      <c r="LQB1406" s="730"/>
      <c r="LQC1406" s="730"/>
      <c r="LQD1406" s="730"/>
      <c r="LQE1406" s="730"/>
      <c r="LQF1406" s="730"/>
      <c r="LQG1406" s="730"/>
      <c r="LQH1406" s="730"/>
      <c r="LQI1406" s="730"/>
      <c r="LQJ1406" s="730"/>
      <c r="LQK1406" s="730"/>
      <c r="LQL1406" s="730"/>
      <c r="LQM1406" s="730"/>
      <c r="LQN1406" s="730"/>
      <c r="LQO1406" s="730"/>
      <c r="LQP1406" s="730"/>
      <c r="LQQ1406" s="730"/>
      <c r="LQR1406" s="730"/>
      <c r="LQS1406" s="730"/>
      <c r="LQT1406" s="730"/>
      <c r="LQU1406" s="730"/>
      <c r="LQV1406" s="730"/>
      <c r="LQW1406" s="730"/>
      <c r="LQX1406" s="730"/>
      <c r="LQY1406" s="730"/>
      <c r="LQZ1406" s="730"/>
      <c r="LRA1406" s="730"/>
      <c r="LRB1406" s="730"/>
      <c r="LRC1406" s="730"/>
      <c r="LRD1406" s="730"/>
      <c r="LRE1406" s="730"/>
      <c r="LRF1406" s="730"/>
      <c r="LRG1406" s="730"/>
      <c r="LRH1406" s="730"/>
      <c r="LRI1406" s="730"/>
      <c r="LRJ1406" s="730"/>
      <c r="LRK1406" s="730"/>
      <c r="LRL1406" s="730"/>
      <c r="LRM1406" s="730"/>
      <c r="LRN1406" s="730"/>
      <c r="LRO1406" s="730"/>
      <c r="LRP1406" s="730"/>
      <c r="LRQ1406" s="730"/>
      <c r="LRR1406" s="730"/>
      <c r="LRS1406" s="730"/>
      <c r="LRT1406" s="730"/>
      <c r="LRU1406" s="730"/>
      <c r="LRV1406" s="730"/>
      <c r="LRW1406" s="730"/>
      <c r="LRX1406" s="730"/>
      <c r="LRY1406" s="730"/>
      <c r="LRZ1406" s="730"/>
      <c r="LSA1406" s="730"/>
      <c r="LSB1406" s="730"/>
      <c r="LSC1406" s="730"/>
      <c r="LSD1406" s="730"/>
      <c r="LSE1406" s="730"/>
      <c r="LSF1406" s="730"/>
      <c r="LSG1406" s="730"/>
      <c r="LSH1406" s="730"/>
      <c r="LSI1406" s="730"/>
      <c r="LSJ1406" s="730"/>
      <c r="LSK1406" s="730"/>
      <c r="LSL1406" s="730"/>
      <c r="LSM1406" s="730"/>
      <c r="LSN1406" s="730"/>
      <c r="LSO1406" s="730"/>
      <c r="LSP1406" s="730"/>
      <c r="LSQ1406" s="730"/>
      <c r="LSR1406" s="730"/>
      <c r="LSS1406" s="730"/>
      <c r="LST1406" s="730"/>
      <c r="LSU1406" s="730"/>
      <c r="LSV1406" s="730"/>
      <c r="LSW1406" s="730"/>
      <c r="LSX1406" s="730"/>
      <c r="LSY1406" s="730"/>
      <c r="LSZ1406" s="730"/>
      <c r="LTA1406" s="730"/>
      <c r="LTB1406" s="730"/>
      <c r="LTC1406" s="730"/>
      <c r="LTD1406" s="730"/>
      <c r="LTE1406" s="730"/>
      <c r="LTF1406" s="730"/>
      <c r="LTG1406" s="730"/>
      <c r="LTH1406" s="730"/>
      <c r="LTI1406" s="730"/>
      <c r="LTJ1406" s="730"/>
      <c r="LTK1406" s="730"/>
      <c r="LTL1406" s="730"/>
      <c r="LTM1406" s="730"/>
      <c r="LTN1406" s="730"/>
      <c r="LTO1406" s="730"/>
      <c r="LTP1406" s="730"/>
      <c r="LTQ1406" s="730"/>
      <c r="LTR1406" s="730"/>
      <c r="LTS1406" s="730"/>
      <c r="LTT1406" s="730"/>
      <c r="LTU1406" s="730"/>
      <c r="LTV1406" s="730"/>
      <c r="LTW1406" s="730"/>
      <c r="LTX1406" s="730"/>
      <c r="LTY1406" s="730"/>
      <c r="LTZ1406" s="730"/>
      <c r="LUA1406" s="730"/>
      <c r="LUB1406" s="730"/>
      <c r="LUC1406" s="730"/>
      <c r="LUD1406" s="730"/>
      <c r="LUE1406" s="730"/>
      <c r="LUF1406" s="730"/>
      <c r="LUG1406" s="730"/>
      <c r="LUH1406" s="730"/>
      <c r="LUI1406" s="730"/>
      <c r="LUJ1406" s="730"/>
      <c r="LUK1406" s="730"/>
      <c r="LUL1406" s="730"/>
      <c r="LUM1406" s="730"/>
      <c r="LUN1406" s="730"/>
      <c r="LUO1406" s="730"/>
      <c r="LUP1406" s="730"/>
      <c r="LUQ1406" s="730"/>
      <c r="LUR1406" s="730"/>
      <c r="LUS1406" s="730"/>
      <c r="LUT1406" s="730"/>
      <c r="LUU1406" s="730"/>
      <c r="LUV1406" s="730"/>
      <c r="LUW1406" s="730"/>
      <c r="LUX1406" s="730"/>
      <c r="LUY1406" s="730"/>
      <c r="LUZ1406" s="730"/>
      <c r="LVA1406" s="730"/>
      <c r="LVB1406" s="730"/>
      <c r="LVC1406" s="730"/>
      <c r="LVD1406" s="730"/>
      <c r="LVE1406" s="730"/>
      <c r="LVF1406" s="730"/>
      <c r="LVG1406" s="730"/>
      <c r="LVH1406" s="730"/>
      <c r="LVI1406" s="730"/>
      <c r="LVJ1406" s="730"/>
      <c r="LVK1406" s="730"/>
      <c r="LVL1406" s="730"/>
      <c r="LVM1406" s="730"/>
      <c r="LVN1406" s="730"/>
      <c r="LVO1406" s="730"/>
      <c r="LVP1406" s="730"/>
      <c r="LVQ1406" s="730"/>
      <c r="LVR1406" s="730"/>
      <c r="LVS1406" s="730"/>
      <c r="LVT1406" s="730"/>
      <c r="LVU1406" s="730"/>
      <c r="LVV1406" s="730"/>
      <c r="LVW1406" s="730"/>
      <c r="LVX1406" s="730"/>
      <c r="LVY1406" s="730"/>
      <c r="LVZ1406" s="730"/>
      <c r="LWA1406" s="730"/>
      <c r="LWB1406" s="730"/>
      <c r="LWC1406" s="730"/>
      <c r="LWD1406" s="730"/>
      <c r="LWE1406" s="730"/>
      <c r="LWF1406" s="730"/>
      <c r="LWG1406" s="730"/>
      <c r="LWH1406" s="730"/>
      <c r="LWI1406" s="730"/>
      <c r="LWJ1406" s="730"/>
      <c r="LWK1406" s="730"/>
      <c r="LWL1406" s="730"/>
      <c r="LWM1406" s="730"/>
      <c r="LWN1406" s="730"/>
      <c r="LWO1406" s="730"/>
      <c r="LWP1406" s="730"/>
      <c r="LWQ1406" s="730"/>
      <c r="LWR1406" s="730"/>
      <c r="LWS1406" s="730"/>
      <c r="LWT1406" s="730"/>
      <c r="LWU1406" s="730"/>
      <c r="LWV1406" s="730"/>
      <c r="LWW1406" s="730"/>
      <c r="LWX1406" s="730"/>
      <c r="LWY1406" s="730"/>
      <c r="LWZ1406" s="730"/>
      <c r="LXA1406" s="730"/>
      <c r="LXB1406" s="730"/>
      <c r="LXC1406" s="730"/>
      <c r="LXD1406" s="730"/>
      <c r="LXE1406" s="730"/>
      <c r="LXF1406" s="730"/>
      <c r="LXG1406" s="730"/>
      <c r="LXH1406" s="730"/>
      <c r="LXI1406" s="730"/>
      <c r="LXJ1406" s="730"/>
      <c r="LXK1406" s="730"/>
      <c r="LXL1406" s="730"/>
      <c r="LXM1406" s="730"/>
      <c r="LXN1406" s="730"/>
      <c r="LXO1406" s="730"/>
      <c r="LXP1406" s="730"/>
      <c r="LXQ1406" s="730"/>
      <c r="LXR1406" s="730"/>
      <c r="LXS1406" s="730"/>
      <c r="LXT1406" s="730"/>
      <c r="LXU1406" s="730"/>
      <c r="LXV1406" s="730"/>
      <c r="LXW1406" s="730"/>
      <c r="LXX1406" s="730"/>
      <c r="LXY1406" s="730"/>
      <c r="LXZ1406" s="730"/>
      <c r="LYA1406" s="730"/>
      <c r="LYB1406" s="730"/>
      <c r="LYC1406" s="730"/>
      <c r="LYD1406" s="730"/>
      <c r="LYE1406" s="730"/>
      <c r="LYF1406" s="730"/>
      <c r="LYG1406" s="730"/>
      <c r="LYH1406" s="730"/>
      <c r="LYI1406" s="730"/>
      <c r="LYJ1406" s="730"/>
      <c r="LYK1406" s="730"/>
      <c r="LYL1406" s="730"/>
      <c r="LYM1406" s="730"/>
      <c r="LYN1406" s="730"/>
      <c r="LYO1406" s="730"/>
      <c r="LYP1406" s="730"/>
      <c r="LYQ1406" s="730"/>
      <c r="LYR1406" s="730"/>
      <c r="LYS1406" s="730"/>
      <c r="LYT1406" s="730"/>
      <c r="LYU1406" s="730"/>
      <c r="LYV1406" s="730"/>
      <c r="LYW1406" s="730"/>
      <c r="LYX1406" s="730"/>
      <c r="LYY1406" s="730"/>
      <c r="LYZ1406" s="730"/>
      <c r="LZA1406" s="730"/>
      <c r="LZB1406" s="730"/>
      <c r="LZC1406" s="730"/>
      <c r="LZD1406" s="730"/>
      <c r="LZE1406" s="730"/>
      <c r="LZF1406" s="730"/>
      <c r="LZG1406" s="730"/>
      <c r="LZH1406" s="730"/>
      <c r="LZI1406" s="730"/>
      <c r="LZJ1406" s="730"/>
      <c r="LZK1406" s="730"/>
      <c r="LZL1406" s="730"/>
      <c r="LZM1406" s="730"/>
      <c r="LZN1406" s="730"/>
      <c r="LZO1406" s="730"/>
      <c r="LZP1406" s="730"/>
      <c r="LZQ1406" s="730"/>
      <c r="LZR1406" s="730"/>
      <c r="LZS1406" s="730"/>
      <c r="LZT1406" s="730"/>
      <c r="LZU1406" s="730"/>
      <c r="LZV1406" s="730"/>
      <c r="LZW1406" s="730"/>
      <c r="LZX1406" s="730"/>
      <c r="LZY1406" s="730"/>
      <c r="LZZ1406" s="730"/>
      <c r="MAA1406" s="730"/>
      <c r="MAB1406" s="730"/>
      <c r="MAC1406" s="730"/>
      <c r="MAD1406" s="730"/>
      <c r="MAE1406" s="730"/>
      <c r="MAF1406" s="730"/>
      <c r="MAG1406" s="730"/>
      <c r="MAH1406" s="730"/>
      <c r="MAI1406" s="730"/>
      <c r="MAJ1406" s="730"/>
      <c r="MAK1406" s="730"/>
      <c r="MAL1406" s="730"/>
      <c r="MAM1406" s="730"/>
      <c r="MAN1406" s="730"/>
      <c r="MAO1406" s="730"/>
      <c r="MAP1406" s="730"/>
      <c r="MAQ1406" s="730"/>
      <c r="MAR1406" s="730"/>
      <c r="MAS1406" s="730"/>
      <c r="MAT1406" s="730"/>
      <c r="MAU1406" s="730"/>
      <c r="MAV1406" s="730"/>
      <c r="MAW1406" s="730"/>
      <c r="MAX1406" s="730"/>
      <c r="MAY1406" s="730"/>
      <c r="MAZ1406" s="730"/>
      <c r="MBA1406" s="730"/>
      <c r="MBB1406" s="730"/>
      <c r="MBC1406" s="730"/>
      <c r="MBD1406" s="730"/>
      <c r="MBE1406" s="730"/>
      <c r="MBF1406" s="730"/>
      <c r="MBG1406" s="730"/>
      <c r="MBH1406" s="730"/>
      <c r="MBI1406" s="730"/>
      <c r="MBJ1406" s="730"/>
      <c r="MBK1406" s="730"/>
      <c r="MBL1406" s="730"/>
      <c r="MBM1406" s="730"/>
      <c r="MBN1406" s="730"/>
      <c r="MBO1406" s="730"/>
      <c r="MBP1406" s="730"/>
      <c r="MBQ1406" s="730"/>
      <c r="MBR1406" s="730"/>
      <c r="MBS1406" s="730"/>
      <c r="MBT1406" s="730"/>
      <c r="MBU1406" s="730"/>
      <c r="MBV1406" s="730"/>
      <c r="MBW1406" s="730"/>
      <c r="MBX1406" s="730"/>
      <c r="MBY1406" s="730"/>
      <c r="MBZ1406" s="730"/>
      <c r="MCA1406" s="730"/>
      <c r="MCB1406" s="730"/>
      <c r="MCC1406" s="730"/>
      <c r="MCD1406" s="730"/>
      <c r="MCE1406" s="730"/>
      <c r="MCF1406" s="730"/>
      <c r="MCG1406" s="730"/>
      <c r="MCH1406" s="730"/>
      <c r="MCI1406" s="730"/>
      <c r="MCJ1406" s="730"/>
      <c r="MCK1406" s="730"/>
      <c r="MCL1406" s="730"/>
      <c r="MCM1406" s="730"/>
      <c r="MCN1406" s="730"/>
      <c r="MCO1406" s="730"/>
      <c r="MCP1406" s="730"/>
      <c r="MCQ1406" s="730"/>
      <c r="MCR1406" s="730"/>
      <c r="MCS1406" s="730"/>
      <c r="MCT1406" s="730"/>
      <c r="MCU1406" s="730"/>
      <c r="MCV1406" s="730"/>
      <c r="MCW1406" s="730"/>
      <c r="MCX1406" s="730"/>
      <c r="MCY1406" s="730"/>
      <c r="MCZ1406" s="730"/>
      <c r="MDA1406" s="730"/>
      <c r="MDB1406" s="730"/>
      <c r="MDC1406" s="730"/>
      <c r="MDD1406" s="730"/>
      <c r="MDE1406" s="730"/>
      <c r="MDF1406" s="730"/>
      <c r="MDG1406" s="730"/>
      <c r="MDH1406" s="730"/>
      <c r="MDI1406" s="730"/>
      <c r="MDJ1406" s="730"/>
      <c r="MDK1406" s="730"/>
      <c r="MDL1406" s="730"/>
      <c r="MDM1406" s="730"/>
      <c r="MDN1406" s="730"/>
      <c r="MDO1406" s="730"/>
      <c r="MDP1406" s="730"/>
      <c r="MDQ1406" s="730"/>
      <c r="MDR1406" s="730"/>
      <c r="MDS1406" s="730"/>
      <c r="MDT1406" s="730"/>
      <c r="MDU1406" s="730"/>
      <c r="MDV1406" s="730"/>
      <c r="MDW1406" s="730"/>
      <c r="MDX1406" s="730"/>
      <c r="MDY1406" s="730"/>
      <c r="MDZ1406" s="730"/>
      <c r="MEA1406" s="730"/>
      <c r="MEB1406" s="730"/>
      <c r="MEC1406" s="730"/>
      <c r="MED1406" s="730"/>
      <c r="MEE1406" s="730"/>
      <c r="MEF1406" s="730"/>
      <c r="MEG1406" s="730"/>
      <c r="MEH1406" s="730"/>
      <c r="MEI1406" s="730"/>
      <c r="MEJ1406" s="730"/>
      <c r="MEK1406" s="730"/>
      <c r="MEL1406" s="730"/>
      <c r="MEM1406" s="730"/>
      <c r="MEN1406" s="730"/>
      <c r="MEO1406" s="730"/>
      <c r="MEP1406" s="730"/>
      <c r="MEQ1406" s="730"/>
      <c r="MER1406" s="730"/>
      <c r="MES1406" s="730"/>
      <c r="MET1406" s="730"/>
      <c r="MEU1406" s="730"/>
      <c r="MEV1406" s="730"/>
      <c r="MEW1406" s="730"/>
      <c r="MEX1406" s="730"/>
      <c r="MEY1406" s="730"/>
      <c r="MEZ1406" s="730"/>
      <c r="MFA1406" s="730"/>
      <c r="MFB1406" s="730"/>
      <c r="MFC1406" s="730"/>
      <c r="MFD1406" s="730"/>
      <c r="MFE1406" s="730"/>
      <c r="MFF1406" s="730"/>
      <c r="MFG1406" s="730"/>
      <c r="MFH1406" s="730"/>
      <c r="MFI1406" s="730"/>
      <c r="MFJ1406" s="730"/>
      <c r="MFK1406" s="730"/>
      <c r="MFL1406" s="730"/>
      <c r="MFM1406" s="730"/>
      <c r="MFN1406" s="730"/>
      <c r="MFO1406" s="730"/>
      <c r="MFP1406" s="730"/>
      <c r="MFQ1406" s="730"/>
      <c r="MFR1406" s="730"/>
      <c r="MFS1406" s="730"/>
      <c r="MFT1406" s="730"/>
      <c r="MFU1406" s="730"/>
      <c r="MFV1406" s="730"/>
      <c r="MFW1406" s="730"/>
      <c r="MFX1406" s="730"/>
      <c r="MFY1406" s="730"/>
      <c r="MFZ1406" s="730"/>
      <c r="MGA1406" s="730"/>
      <c r="MGB1406" s="730"/>
      <c r="MGC1406" s="730"/>
      <c r="MGD1406" s="730"/>
      <c r="MGE1406" s="730"/>
      <c r="MGF1406" s="730"/>
      <c r="MGG1406" s="730"/>
      <c r="MGH1406" s="730"/>
      <c r="MGI1406" s="730"/>
      <c r="MGJ1406" s="730"/>
      <c r="MGK1406" s="730"/>
      <c r="MGL1406" s="730"/>
      <c r="MGM1406" s="730"/>
      <c r="MGN1406" s="730"/>
      <c r="MGO1406" s="730"/>
      <c r="MGP1406" s="730"/>
      <c r="MGQ1406" s="730"/>
      <c r="MGR1406" s="730"/>
      <c r="MGS1406" s="730"/>
      <c r="MGT1406" s="730"/>
      <c r="MGU1406" s="730"/>
      <c r="MGV1406" s="730"/>
      <c r="MGW1406" s="730"/>
      <c r="MGX1406" s="730"/>
      <c r="MGY1406" s="730"/>
      <c r="MGZ1406" s="730"/>
      <c r="MHA1406" s="730"/>
      <c r="MHB1406" s="730"/>
      <c r="MHC1406" s="730"/>
      <c r="MHD1406" s="730"/>
      <c r="MHE1406" s="730"/>
      <c r="MHF1406" s="730"/>
      <c r="MHG1406" s="730"/>
      <c r="MHH1406" s="730"/>
      <c r="MHI1406" s="730"/>
      <c r="MHJ1406" s="730"/>
      <c r="MHK1406" s="730"/>
      <c r="MHL1406" s="730"/>
      <c r="MHM1406" s="730"/>
      <c r="MHN1406" s="730"/>
      <c r="MHO1406" s="730"/>
      <c r="MHP1406" s="730"/>
      <c r="MHQ1406" s="730"/>
      <c r="MHR1406" s="730"/>
      <c r="MHS1406" s="730"/>
      <c r="MHT1406" s="730"/>
      <c r="MHU1406" s="730"/>
      <c r="MHV1406" s="730"/>
      <c r="MHW1406" s="730"/>
      <c r="MHX1406" s="730"/>
      <c r="MHY1406" s="730"/>
      <c r="MHZ1406" s="730"/>
      <c r="MIA1406" s="730"/>
      <c r="MIB1406" s="730"/>
      <c r="MIC1406" s="730"/>
      <c r="MID1406" s="730"/>
      <c r="MIE1406" s="730"/>
      <c r="MIF1406" s="730"/>
      <c r="MIG1406" s="730"/>
      <c r="MIH1406" s="730"/>
      <c r="MII1406" s="730"/>
      <c r="MIJ1406" s="730"/>
      <c r="MIK1406" s="730"/>
      <c r="MIL1406" s="730"/>
      <c r="MIM1406" s="730"/>
      <c r="MIN1406" s="730"/>
      <c r="MIO1406" s="730"/>
      <c r="MIP1406" s="730"/>
      <c r="MIQ1406" s="730"/>
      <c r="MIR1406" s="730"/>
      <c r="MIS1406" s="730"/>
      <c r="MIT1406" s="730"/>
      <c r="MIU1406" s="730"/>
      <c r="MIV1406" s="730"/>
      <c r="MIW1406" s="730"/>
      <c r="MIX1406" s="730"/>
      <c r="MIY1406" s="730"/>
      <c r="MIZ1406" s="730"/>
      <c r="MJA1406" s="730"/>
      <c r="MJB1406" s="730"/>
      <c r="MJC1406" s="730"/>
      <c r="MJD1406" s="730"/>
      <c r="MJE1406" s="730"/>
      <c r="MJF1406" s="730"/>
      <c r="MJG1406" s="730"/>
      <c r="MJH1406" s="730"/>
      <c r="MJI1406" s="730"/>
      <c r="MJJ1406" s="730"/>
      <c r="MJK1406" s="730"/>
      <c r="MJL1406" s="730"/>
      <c r="MJM1406" s="730"/>
      <c r="MJN1406" s="730"/>
      <c r="MJO1406" s="730"/>
      <c r="MJP1406" s="730"/>
      <c r="MJQ1406" s="730"/>
      <c r="MJR1406" s="730"/>
      <c r="MJS1406" s="730"/>
      <c r="MJT1406" s="730"/>
      <c r="MJU1406" s="730"/>
      <c r="MJV1406" s="730"/>
      <c r="MJW1406" s="730"/>
      <c r="MJX1406" s="730"/>
      <c r="MJY1406" s="730"/>
      <c r="MJZ1406" s="730"/>
      <c r="MKA1406" s="730"/>
      <c r="MKB1406" s="730"/>
      <c r="MKC1406" s="730"/>
      <c r="MKD1406" s="730"/>
      <c r="MKE1406" s="730"/>
      <c r="MKF1406" s="730"/>
      <c r="MKG1406" s="730"/>
      <c r="MKH1406" s="730"/>
      <c r="MKI1406" s="730"/>
      <c r="MKJ1406" s="730"/>
      <c r="MKK1406" s="730"/>
      <c r="MKL1406" s="730"/>
      <c r="MKM1406" s="730"/>
      <c r="MKN1406" s="730"/>
      <c r="MKO1406" s="730"/>
      <c r="MKP1406" s="730"/>
      <c r="MKQ1406" s="730"/>
      <c r="MKR1406" s="730"/>
      <c r="MKS1406" s="730"/>
      <c r="MKT1406" s="730"/>
      <c r="MKU1406" s="730"/>
      <c r="MKV1406" s="730"/>
      <c r="MKW1406" s="730"/>
      <c r="MKX1406" s="730"/>
      <c r="MKY1406" s="730"/>
      <c r="MKZ1406" s="730"/>
      <c r="MLA1406" s="730"/>
      <c r="MLB1406" s="730"/>
      <c r="MLC1406" s="730"/>
      <c r="MLD1406" s="730"/>
      <c r="MLE1406" s="730"/>
      <c r="MLF1406" s="730"/>
      <c r="MLG1406" s="730"/>
      <c r="MLH1406" s="730"/>
      <c r="MLI1406" s="730"/>
      <c r="MLJ1406" s="730"/>
      <c r="MLK1406" s="730"/>
      <c r="MLL1406" s="730"/>
      <c r="MLM1406" s="730"/>
      <c r="MLN1406" s="730"/>
      <c r="MLO1406" s="730"/>
      <c r="MLP1406" s="730"/>
      <c r="MLQ1406" s="730"/>
      <c r="MLR1406" s="730"/>
      <c r="MLS1406" s="730"/>
      <c r="MLT1406" s="730"/>
      <c r="MLU1406" s="730"/>
      <c r="MLV1406" s="730"/>
      <c r="MLW1406" s="730"/>
      <c r="MLX1406" s="730"/>
      <c r="MLY1406" s="730"/>
      <c r="MLZ1406" s="730"/>
      <c r="MMA1406" s="730"/>
      <c r="MMB1406" s="730"/>
      <c r="MMC1406" s="730"/>
      <c r="MMD1406" s="730"/>
      <c r="MME1406" s="730"/>
      <c r="MMF1406" s="730"/>
      <c r="MMG1406" s="730"/>
      <c r="MMH1406" s="730"/>
      <c r="MMI1406" s="730"/>
      <c r="MMJ1406" s="730"/>
      <c r="MMK1406" s="730"/>
      <c r="MML1406" s="730"/>
      <c r="MMM1406" s="730"/>
      <c r="MMN1406" s="730"/>
      <c r="MMO1406" s="730"/>
      <c r="MMP1406" s="730"/>
      <c r="MMQ1406" s="730"/>
      <c r="MMR1406" s="730"/>
      <c r="MMS1406" s="730"/>
      <c r="MMT1406" s="730"/>
      <c r="MMU1406" s="730"/>
      <c r="MMV1406" s="730"/>
      <c r="MMW1406" s="730"/>
      <c r="MMX1406" s="730"/>
      <c r="MMY1406" s="730"/>
      <c r="MMZ1406" s="730"/>
      <c r="MNA1406" s="730"/>
      <c r="MNB1406" s="730"/>
      <c r="MNC1406" s="730"/>
      <c r="MND1406" s="730"/>
      <c r="MNE1406" s="730"/>
      <c r="MNF1406" s="730"/>
      <c r="MNG1406" s="730"/>
      <c r="MNH1406" s="730"/>
      <c r="MNI1406" s="730"/>
      <c r="MNJ1406" s="730"/>
      <c r="MNK1406" s="730"/>
      <c r="MNL1406" s="730"/>
      <c r="MNM1406" s="730"/>
      <c r="MNN1406" s="730"/>
      <c r="MNO1406" s="730"/>
      <c r="MNP1406" s="730"/>
      <c r="MNQ1406" s="730"/>
      <c r="MNR1406" s="730"/>
      <c r="MNS1406" s="730"/>
      <c r="MNT1406" s="730"/>
      <c r="MNU1406" s="730"/>
      <c r="MNV1406" s="730"/>
      <c r="MNW1406" s="730"/>
      <c r="MNX1406" s="730"/>
      <c r="MNY1406" s="730"/>
      <c r="MNZ1406" s="730"/>
      <c r="MOA1406" s="730"/>
      <c r="MOB1406" s="730"/>
      <c r="MOC1406" s="730"/>
      <c r="MOD1406" s="730"/>
      <c r="MOE1406" s="730"/>
      <c r="MOF1406" s="730"/>
      <c r="MOG1406" s="730"/>
      <c r="MOH1406" s="730"/>
      <c r="MOI1406" s="730"/>
      <c r="MOJ1406" s="730"/>
      <c r="MOK1406" s="730"/>
      <c r="MOL1406" s="730"/>
      <c r="MOM1406" s="730"/>
      <c r="MON1406" s="730"/>
      <c r="MOO1406" s="730"/>
      <c r="MOP1406" s="730"/>
      <c r="MOQ1406" s="730"/>
      <c r="MOR1406" s="730"/>
      <c r="MOS1406" s="730"/>
      <c r="MOT1406" s="730"/>
      <c r="MOU1406" s="730"/>
      <c r="MOV1406" s="730"/>
      <c r="MOW1406" s="730"/>
      <c r="MOX1406" s="730"/>
      <c r="MOY1406" s="730"/>
      <c r="MOZ1406" s="730"/>
      <c r="MPA1406" s="730"/>
      <c r="MPB1406" s="730"/>
      <c r="MPC1406" s="730"/>
      <c r="MPD1406" s="730"/>
      <c r="MPE1406" s="730"/>
      <c r="MPF1406" s="730"/>
      <c r="MPG1406" s="730"/>
      <c r="MPH1406" s="730"/>
      <c r="MPI1406" s="730"/>
      <c r="MPJ1406" s="730"/>
      <c r="MPK1406" s="730"/>
      <c r="MPL1406" s="730"/>
      <c r="MPM1406" s="730"/>
      <c r="MPN1406" s="730"/>
      <c r="MPO1406" s="730"/>
      <c r="MPP1406" s="730"/>
      <c r="MPQ1406" s="730"/>
      <c r="MPR1406" s="730"/>
      <c r="MPS1406" s="730"/>
      <c r="MPT1406" s="730"/>
      <c r="MPU1406" s="730"/>
      <c r="MPV1406" s="730"/>
      <c r="MPW1406" s="730"/>
      <c r="MPX1406" s="730"/>
      <c r="MPY1406" s="730"/>
      <c r="MPZ1406" s="730"/>
      <c r="MQA1406" s="730"/>
      <c r="MQB1406" s="730"/>
      <c r="MQC1406" s="730"/>
      <c r="MQD1406" s="730"/>
      <c r="MQE1406" s="730"/>
      <c r="MQF1406" s="730"/>
      <c r="MQG1406" s="730"/>
      <c r="MQH1406" s="730"/>
      <c r="MQI1406" s="730"/>
      <c r="MQJ1406" s="730"/>
      <c r="MQK1406" s="730"/>
      <c r="MQL1406" s="730"/>
      <c r="MQM1406" s="730"/>
      <c r="MQN1406" s="730"/>
      <c r="MQO1406" s="730"/>
      <c r="MQP1406" s="730"/>
      <c r="MQQ1406" s="730"/>
      <c r="MQR1406" s="730"/>
      <c r="MQS1406" s="730"/>
      <c r="MQT1406" s="730"/>
      <c r="MQU1406" s="730"/>
      <c r="MQV1406" s="730"/>
      <c r="MQW1406" s="730"/>
      <c r="MQX1406" s="730"/>
      <c r="MQY1406" s="730"/>
      <c r="MQZ1406" s="730"/>
      <c r="MRA1406" s="730"/>
      <c r="MRB1406" s="730"/>
      <c r="MRC1406" s="730"/>
      <c r="MRD1406" s="730"/>
      <c r="MRE1406" s="730"/>
      <c r="MRF1406" s="730"/>
      <c r="MRG1406" s="730"/>
      <c r="MRH1406" s="730"/>
      <c r="MRI1406" s="730"/>
      <c r="MRJ1406" s="730"/>
      <c r="MRK1406" s="730"/>
      <c r="MRL1406" s="730"/>
      <c r="MRM1406" s="730"/>
      <c r="MRN1406" s="730"/>
      <c r="MRO1406" s="730"/>
      <c r="MRP1406" s="730"/>
      <c r="MRQ1406" s="730"/>
      <c r="MRR1406" s="730"/>
      <c r="MRS1406" s="730"/>
      <c r="MRT1406" s="730"/>
      <c r="MRU1406" s="730"/>
      <c r="MRV1406" s="730"/>
      <c r="MRW1406" s="730"/>
      <c r="MRX1406" s="730"/>
      <c r="MRY1406" s="730"/>
      <c r="MRZ1406" s="730"/>
      <c r="MSA1406" s="730"/>
      <c r="MSB1406" s="730"/>
      <c r="MSC1406" s="730"/>
      <c r="MSD1406" s="730"/>
      <c r="MSE1406" s="730"/>
      <c r="MSF1406" s="730"/>
      <c r="MSG1406" s="730"/>
      <c r="MSH1406" s="730"/>
      <c r="MSI1406" s="730"/>
      <c r="MSJ1406" s="730"/>
      <c r="MSK1406" s="730"/>
      <c r="MSL1406" s="730"/>
      <c r="MSM1406" s="730"/>
      <c r="MSN1406" s="730"/>
      <c r="MSO1406" s="730"/>
      <c r="MSP1406" s="730"/>
      <c r="MSQ1406" s="730"/>
      <c r="MSR1406" s="730"/>
      <c r="MSS1406" s="730"/>
      <c r="MST1406" s="730"/>
      <c r="MSU1406" s="730"/>
      <c r="MSV1406" s="730"/>
      <c r="MSW1406" s="730"/>
      <c r="MSX1406" s="730"/>
      <c r="MSY1406" s="730"/>
      <c r="MSZ1406" s="730"/>
      <c r="MTA1406" s="730"/>
      <c r="MTB1406" s="730"/>
      <c r="MTC1406" s="730"/>
      <c r="MTD1406" s="730"/>
      <c r="MTE1406" s="730"/>
      <c r="MTF1406" s="730"/>
      <c r="MTG1406" s="730"/>
      <c r="MTH1406" s="730"/>
      <c r="MTI1406" s="730"/>
      <c r="MTJ1406" s="730"/>
      <c r="MTK1406" s="730"/>
      <c r="MTL1406" s="730"/>
      <c r="MTM1406" s="730"/>
      <c r="MTN1406" s="730"/>
      <c r="MTO1406" s="730"/>
      <c r="MTP1406" s="730"/>
      <c r="MTQ1406" s="730"/>
      <c r="MTR1406" s="730"/>
      <c r="MTS1406" s="730"/>
      <c r="MTT1406" s="730"/>
      <c r="MTU1406" s="730"/>
      <c r="MTV1406" s="730"/>
      <c r="MTW1406" s="730"/>
      <c r="MTX1406" s="730"/>
      <c r="MTY1406" s="730"/>
      <c r="MTZ1406" s="730"/>
      <c r="MUA1406" s="730"/>
      <c r="MUB1406" s="730"/>
      <c r="MUC1406" s="730"/>
      <c r="MUD1406" s="730"/>
      <c r="MUE1406" s="730"/>
      <c r="MUF1406" s="730"/>
      <c r="MUG1406" s="730"/>
      <c r="MUH1406" s="730"/>
      <c r="MUI1406" s="730"/>
      <c r="MUJ1406" s="730"/>
      <c r="MUK1406" s="730"/>
      <c r="MUL1406" s="730"/>
      <c r="MUM1406" s="730"/>
      <c r="MUN1406" s="730"/>
      <c r="MUO1406" s="730"/>
      <c r="MUP1406" s="730"/>
      <c r="MUQ1406" s="730"/>
      <c r="MUR1406" s="730"/>
      <c r="MUS1406" s="730"/>
      <c r="MUT1406" s="730"/>
      <c r="MUU1406" s="730"/>
      <c r="MUV1406" s="730"/>
      <c r="MUW1406" s="730"/>
      <c r="MUX1406" s="730"/>
      <c r="MUY1406" s="730"/>
      <c r="MUZ1406" s="730"/>
      <c r="MVA1406" s="730"/>
      <c r="MVB1406" s="730"/>
      <c r="MVC1406" s="730"/>
      <c r="MVD1406" s="730"/>
      <c r="MVE1406" s="730"/>
      <c r="MVF1406" s="730"/>
      <c r="MVG1406" s="730"/>
      <c r="MVH1406" s="730"/>
      <c r="MVI1406" s="730"/>
      <c r="MVJ1406" s="730"/>
      <c r="MVK1406" s="730"/>
      <c r="MVL1406" s="730"/>
      <c r="MVM1406" s="730"/>
      <c r="MVN1406" s="730"/>
      <c r="MVO1406" s="730"/>
      <c r="MVP1406" s="730"/>
      <c r="MVQ1406" s="730"/>
      <c r="MVR1406" s="730"/>
      <c r="MVS1406" s="730"/>
      <c r="MVT1406" s="730"/>
      <c r="MVU1406" s="730"/>
      <c r="MVV1406" s="730"/>
      <c r="MVW1406" s="730"/>
      <c r="MVX1406" s="730"/>
      <c r="MVY1406" s="730"/>
      <c r="MVZ1406" s="730"/>
      <c r="MWA1406" s="730"/>
      <c r="MWB1406" s="730"/>
      <c r="MWC1406" s="730"/>
      <c r="MWD1406" s="730"/>
      <c r="MWE1406" s="730"/>
      <c r="MWF1406" s="730"/>
      <c r="MWG1406" s="730"/>
      <c r="MWH1406" s="730"/>
      <c r="MWI1406" s="730"/>
      <c r="MWJ1406" s="730"/>
      <c r="MWK1406" s="730"/>
      <c r="MWL1406" s="730"/>
      <c r="MWM1406" s="730"/>
      <c r="MWN1406" s="730"/>
      <c r="MWO1406" s="730"/>
      <c r="MWP1406" s="730"/>
      <c r="MWQ1406" s="730"/>
      <c r="MWR1406" s="730"/>
      <c r="MWS1406" s="730"/>
      <c r="MWT1406" s="730"/>
      <c r="MWU1406" s="730"/>
      <c r="MWV1406" s="730"/>
      <c r="MWW1406" s="730"/>
      <c r="MWX1406" s="730"/>
      <c r="MWY1406" s="730"/>
      <c r="MWZ1406" s="730"/>
      <c r="MXA1406" s="730"/>
      <c r="MXB1406" s="730"/>
      <c r="MXC1406" s="730"/>
      <c r="MXD1406" s="730"/>
      <c r="MXE1406" s="730"/>
      <c r="MXF1406" s="730"/>
      <c r="MXG1406" s="730"/>
      <c r="MXH1406" s="730"/>
      <c r="MXI1406" s="730"/>
      <c r="MXJ1406" s="730"/>
      <c r="MXK1406" s="730"/>
      <c r="MXL1406" s="730"/>
      <c r="MXM1406" s="730"/>
      <c r="MXN1406" s="730"/>
      <c r="MXO1406" s="730"/>
      <c r="MXP1406" s="730"/>
      <c r="MXQ1406" s="730"/>
      <c r="MXR1406" s="730"/>
      <c r="MXS1406" s="730"/>
      <c r="MXT1406" s="730"/>
      <c r="MXU1406" s="730"/>
      <c r="MXV1406" s="730"/>
      <c r="MXW1406" s="730"/>
      <c r="MXX1406" s="730"/>
      <c r="MXY1406" s="730"/>
      <c r="MXZ1406" s="730"/>
      <c r="MYA1406" s="730"/>
      <c r="MYB1406" s="730"/>
      <c r="MYC1406" s="730"/>
      <c r="MYD1406" s="730"/>
      <c r="MYE1406" s="730"/>
      <c r="MYF1406" s="730"/>
      <c r="MYG1406" s="730"/>
      <c r="MYH1406" s="730"/>
      <c r="MYI1406" s="730"/>
      <c r="MYJ1406" s="730"/>
      <c r="MYK1406" s="730"/>
      <c r="MYL1406" s="730"/>
      <c r="MYM1406" s="730"/>
      <c r="MYN1406" s="730"/>
      <c r="MYO1406" s="730"/>
      <c r="MYP1406" s="730"/>
      <c r="MYQ1406" s="730"/>
      <c r="MYR1406" s="730"/>
      <c r="MYS1406" s="730"/>
      <c r="MYT1406" s="730"/>
      <c r="MYU1406" s="730"/>
      <c r="MYV1406" s="730"/>
      <c r="MYW1406" s="730"/>
      <c r="MYX1406" s="730"/>
      <c r="MYY1406" s="730"/>
      <c r="MYZ1406" s="730"/>
      <c r="MZA1406" s="730"/>
      <c r="MZB1406" s="730"/>
      <c r="MZC1406" s="730"/>
      <c r="MZD1406" s="730"/>
      <c r="MZE1406" s="730"/>
      <c r="MZF1406" s="730"/>
      <c r="MZG1406" s="730"/>
      <c r="MZH1406" s="730"/>
      <c r="MZI1406" s="730"/>
      <c r="MZJ1406" s="730"/>
      <c r="MZK1406" s="730"/>
      <c r="MZL1406" s="730"/>
      <c r="MZM1406" s="730"/>
      <c r="MZN1406" s="730"/>
      <c r="MZO1406" s="730"/>
      <c r="MZP1406" s="730"/>
      <c r="MZQ1406" s="730"/>
      <c r="MZR1406" s="730"/>
      <c r="MZS1406" s="730"/>
      <c r="MZT1406" s="730"/>
      <c r="MZU1406" s="730"/>
      <c r="MZV1406" s="730"/>
      <c r="MZW1406" s="730"/>
      <c r="MZX1406" s="730"/>
      <c r="MZY1406" s="730"/>
      <c r="MZZ1406" s="730"/>
      <c r="NAA1406" s="730"/>
      <c r="NAB1406" s="730"/>
      <c r="NAC1406" s="730"/>
      <c r="NAD1406" s="730"/>
      <c r="NAE1406" s="730"/>
      <c r="NAF1406" s="730"/>
      <c r="NAG1406" s="730"/>
      <c r="NAH1406" s="730"/>
      <c r="NAI1406" s="730"/>
      <c r="NAJ1406" s="730"/>
      <c r="NAK1406" s="730"/>
      <c r="NAL1406" s="730"/>
      <c r="NAM1406" s="730"/>
      <c r="NAN1406" s="730"/>
      <c r="NAO1406" s="730"/>
      <c r="NAP1406" s="730"/>
      <c r="NAQ1406" s="730"/>
      <c r="NAR1406" s="730"/>
      <c r="NAS1406" s="730"/>
      <c r="NAT1406" s="730"/>
      <c r="NAU1406" s="730"/>
      <c r="NAV1406" s="730"/>
      <c r="NAW1406" s="730"/>
      <c r="NAX1406" s="730"/>
      <c r="NAY1406" s="730"/>
      <c r="NAZ1406" s="730"/>
      <c r="NBA1406" s="730"/>
      <c r="NBB1406" s="730"/>
      <c r="NBC1406" s="730"/>
      <c r="NBD1406" s="730"/>
      <c r="NBE1406" s="730"/>
      <c r="NBF1406" s="730"/>
      <c r="NBG1406" s="730"/>
      <c r="NBH1406" s="730"/>
      <c r="NBI1406" s="730"/>
      <c r="NBJ1406" s="730"/>
      <c r="NBK1406" s="730"/>
      <c r="NBL1406" s="730"/>
      <c r="NBM1406" s="730"/>
      <c r="NBN1406" s="730"/>
      <c r="NBO1406" s="730"/>
      <c r="NBP1406" s="730"/>
      <c r="NBQ1406" s="730"/>
      <c r="NBR1406" s="730"/>
      <c r="NBS1406" s="730"/>
      <c r="NBT1406" s="730"/>
      <c r="NBU1406" s="730"/>
      <c r="NBV1406" s="730"/>
      <c r="NBW1406" s="730"/>
      <c r="NBX1406" s="730"/>
      <c r="NBY1406" s="730"/>
      <c r="NBZ1406" s="730"/>
      <c r="NCA1406" s="730"/>
      <c r="NCB1406" s="730"/>
      <c r="NCC1406" s="730"/>
      <c r="NCD1406" s="730"/>
      <c r="NCE1406" s="730"/>
      <c r="NCF1406" s="730"/>
      <c r="NCG1406" s="730"/>
      <c r="NCH1406" s="730"/>
      <c r="NCI1406" s="730"/>
      <c r="NCJ1406" s="730"/>
      <c r="NCK1406" s="730"/>
      <c r="NCL1406" s="730"/>
      <c r="NCM1406" s="730"/>
      <c r="NCN1406" s="730"/>
      <c r="NCO1406" s="730"/>
      <c r="NCP1406" s="730"/>
      <c r="NCQ1406" s="730"/>
      <c r="NCR1406" s="730"/>
      <c r="NCS1406" s="730"/>
      <c r="NCT1406" s="730"/>
      <c r="NCU1406" s="730"/>
      <c r="NCV1406" s="730"/>
      <c r="NCW1406" s="730"/>
      <c r="NCX1406" s="730"/>
      <c r="NCY1406" s="730"/>
      <c r="NCZ1406" s="730"/>
      <c r="NDA1406" s="730"/>
      <c r="NDB1406" s="730"/>
      <c r="NDC1406" s="730"/>
      <c r="NDD1406" s="730"/>
      <c r="NDE1406" s="730"/>
      <c r="NDF1406" s="730"/>
      <c r="NDG1406" s="730"/>
      <c r="NDH1406" s="730"/>
      <c r="NDI1406" s="730"/>
      <c r="NDJ1406" s="730"/>
      <c r="NDK1406" s="730"/>
      <c r="NDL1406" s="730"/>
      <c r="NDM1406" s="730"/>
      <c r="NDN1406" s="730"/>
      <c r="NDO1406" s="730"/>
      <c r="NDP1406" s="730"/>
      <c r="NDQ1406" s="730"/>
      <c r="NDR1406" s="730"/>
      <c r="NDS1406" s="730"/>
      <c r="NDT1406" s="730"/>
      <c r="NDU1406" s="730"/>
      <c r="NDV1406" s="730"/>
      <c r="NDW1406" s="730"/>
      <c r="NDX1406" s="730"/>
      <c r="NDY1406" s="730"/>
      <c r="NDZ1406" s="730"/>
      <c r="NEA1406" s="730"/>
      <c r="NEB1406" s="730"/>
      <c r="NEC1406" s="730"/>
      <c r="NED1406" s="730"/>
      <c r="NEE1406" s="730"/>
      <c r="NEF1406" s="730"/>
      <c r="NEG1406" s="730"/>
      <c r="NEH1406" s="730"/>
      <c r="NEI1406" s="730"/>
      <c r="NEJ1406" s="730"/>
      <c r="NEK1406" s="730"/>
      <c r="NEL1406" s="730"/>
      <c r="NEM1406" s="730"/>
      <c r="NEN1406" s="730"/>
      <c r="NEO1406" s="730"/>
      <c r="NEP1406" s="730"/>
      <c r="NEQ1406" s="730"/>
      <c r="NER1406" s="730"/>
      <c r="NES1406" s="730"/>
      <c r="NET1406" s="730"/>
      <c r="NEU1406" s="730"/>
      <c r="NEV1406" s="730"/>
      <c r="NEW1406" s="730"/>
      <c r="NEX1406" s="730"/>
      <c r="NEY1406" s="730"/>
      <c r="NEZ1406" s="730"/>
      <c r="NFA1406" s="730"/>
      <c r="NFB1406" s="730"/>
      <c r="NFC1406" s="730"/>
      <c r="NFD1406" s="730"/>
      <c r="NFE1406" s="730"/>
      <c r="NFF1406" s="730"/>
      <c r="NFG1406" s="730"/>
      <c r="NFH1406" s="730"/>
      <c r="NFI1406" s="730"/>
      <c r="NFJ1406" s="730"/>
      <c r="NFK1406" s="730"/>
      <c r="NFL1406" s="730"/>
      <c r="NFM1406" s="730"/>
      <c r="NFN1406" s="730"/>
      <c r="NFO1406" s="730"/>
      <c r="NFP1406" s="730"/>
      <c r="NFQ1406" s="730"/>
      <c r="NFR1406" s="730"/>
      <c r="NFS1406" s="730"/>
      <c r="NFT1406" s="730"/>
      <c r="NFU1406" s="730"/>
      <c r="NFV1406" s="730"/>
      <c r="NFW1406" s="730"/>
      <c r="NFX1406" s="730"/>
      <c r="NFY1406" s="730"/>
      <c r="NFZ1406" s="730"/>
      <c r="NGA1406" s="730"/>
      <c r="NGB1406" s="730"/>
      <c r="NGC1406" s="730"/>
      <c r="NGD1406" s="730"/>
      <c r="NGE1406" s="730"/>
      <c r="NGF1406" s="730"/>
      <c r="NGG1406" s="730"/>
      <c r="NGH1406" s="730"/>
      <c r="NGI1406" s="730"/>
      <c r="NGJ1406" s="730"/>
      <c r="NGK1406" s="730"/>
      <c r="NGL1406" s="730"/>
      <c r="NGM1406" s="730"/>
      <c r="NGN1406" s="730"/>
      <c r="NGO1406" s="730"/>
      <c r="NGP1406" s="730"/>
      <c r="NGQ1406" s="730"/>
      <c r="NGR1406" s="730"/>
      <c r="NGS1406" s="730"/>
      <c r="NGT1406" s="730"/>
      <c r="NGU1406" s="730"/>
      <c r="NGV1406" s="730"/>
      <c r="NGW1406" s="730"/>
      <c r="NGX1406" s="730"/>
      <c r="NGY1406" s="730"/>
      <c r="NGZ1406" s="730"/>
      <c r="NHA1406" s="730"/>
      <c r="NHB1406" s="730"/>
      <c r="NHC1406" s="730"/>
      <c r="NHD1406" s="730"/>
      <c r="NHE1406" s="730"/>
      <c r="NHF1406" s="730"/>
      <c r="NHG1406" s="730"/>
      <c r="NHH1406" s="730"/>
      <c r="NHI1406" s="730"/>
      <c r="NHJ1406" s="730"/>
      <c r="NHK1406" s="730"/>
      <c r="NHL1406" s="730"/>
      <c r="NHM1406" s="730"/>
      <c r="NHN1406" s="730"/>
      <c r="NHO1406" s="730"/>
      <c r="NHP1406" s="730"/>
      <c r="NHQ1406" s="730"/>
      <c r="NHR1406" s="730"/>
      <c r="NHS1406" s="730"/>
      <c r="NHT1406" s="730"/>
      <c r="NHU1406" s="730"/>
      <c r="NHV1406" s="730"/>
      <c r="NHW1406" s="730"/>
      <c r="NHX1406" s="730"/>
      <c r="NHY1406" s="730"/>
      <c r="NHZ1406" s="730"/>
      <c r="NIA1406" s="730"/>
      <c r="NIB1406" s="730"/>
      <c r="NIC1406" s="730"/>
      <c r="NID1406" s="730"/>
      <c r="NIE1406" s="730"/>
      <c r="NIF1406" s="730"/>
      <c r="NIG1406" s="730"/>
      <c r="NIH1406" s="730"/>
      <c r="NII1406" s="730"/>
      <c r="NIJ1406" s="730"/>
      <c r="NIK1406" s="730"/>
      <c r="NIL1406" s="730"/>
      <c r="NIM1406" s="730"/>
      <c r="NIN1406" s="730"/>
      <c r="NIO1406" s="730"/>
      <c r="NIP1406" s="730"/>
      <c r="NIQ1406" s="730"/>
      <c r="NIR1406" s="730"/>
      <c r="NIS1406" s="730"/>
      <c r="NIT1406" s="730"/>
      <c r="NIU1406" s="730"/>
      <c r="NIV1406" s="730"/>
      <c r="NIW1406" s="730"/>
      <c r="NIX1406" s="730"/>
      <c r="NIY1406" s="730"/>
      <c r="NIZ1406" s="730"/>
      <c r="NJA1406" s="730"/>
      <c r="NJB1406" s="730"/>
      <c r="NJC1406" s="730"/>
      <c r="NJD1406" s="730"/>
      <c r="NJE1406" s="730"/>
      <c r="NJF1406" s="730"/>
      <c r="NJG1406" s="730"/>
      <c r="NJH1406" s="730"/>
      <c r="NJI1406" s="730"/>
      <c r="NJJ1406" s="730"/>
      <c r="NJK1406" s="730"/>
      <c r="NJL1406" s="730"/>
      <c r="NJM1406" s="730"/>
      <c r="NJN1406" s="730"/>
      <c r="NJO1406" s="730"/>
      <c r="NJP1406" s="730"/>
      <c r="NJQ1406" s="730"/>
      <c r="NJR1406" s="730"/>
      <c r="NJS1406" s="730"/>
      <c r="NJT1406" s="730"/>
      <c r="NJU1406" s="730"/>
      <c r="NJV1406" s="730"/>
      <c r="NJW1406" s="730"/>
      <c r="NJX1406" s="730"/>
      <c r="NJY1406" s="730"/>
      <c r="NJZ1406" s="730"/>
      <c r="NKA1406" s="730"/>
      <c r="NKB1406" s="730"/>
      <c r="NKC1406" s="730"/>
      <c r="NKD1406" s="730"/>
      <c r="NKE1406" s="730"/>
      <c r="NKF1406" s="730"/>
      <c r="NKG1406" s="730"/>
      <c r="NKH1406" s="730"/>
      <c r="NKI1406" s="730"/>
      <c r="NKJ1406" s="730"/>
      <c r="NKK1406" s="730"/>
      <c r="NKL1406" s="730"/>
      <c r="NKM1406" s="730"/>
      <c r="NKN1406" s="730"/>
      <c r="NKO1406" s="730"/>
      <c r="NKP1406" s="730"/>
      <c r="NKQ1406" s="730"/>
      <c r="NKR1406" s="730"/>
      <c r="NKS1406" s="730"/>
      <c r="NKT1406" s="730"/>
      <c r="NKU1406" s="730"/>
      <c r="NKV1406" s="730"/>
      <c r="NKW1406" s="730"/>
      <c r="NKX1406" s="730"/>
      <c r="NKY1406" s="730"/>
      <c r="NKZ1406" s="730"/>
      <c r="NLA1406" s="730"/>
      <c r="NLB1406" s="730"/>
      <c r="NLC1406" s="730"/>
      <c r="NLD1406" s="730"/>
      <c r="NLE1406" s="730"/>
      <c r="NLF1406" s="730"/>
      <c r="NLG1406" s="730"/>
      <c r="NLH1406" s="730"/>
      <c r="NLI1406" s="730"/>
      <c r="NLJ1406" s="730"/>
      <c r="NLK1406" s="730"/>
      <c r="NLL1406" s="730"/>
      <c r="NLM1406" s="730"/>
      <c r="NLN1406" s="730"/>
      <c r="NLO1406" s="730"/>
      <c r="NLP1406" s="730"/>
      <c r="NLQ1406" s="730"/>
      <c r="NLR1406" s="730"/>
      <c r="NLS1406" s="730"/>
      <c r="NLT1406" s="730"/>
      <c r="NLU1406" s="730"/>
      <c r="NLV1406" s="730"/>
      <c r="NLW1406" s="730"/>
      <c r="NLX1406" s="730"/>
      <c r="NLY1406" s="730"/>
      <c r="NLZ1406" s="730"/>
      <c r="NMA1406" s="730"/>
      <c r="NMB1406" s="730"/>
      <c r="NMC1406" s="730"/>
      <c r="NMD1406" s="730"/>
      <c r="NME1406" s="730"/>
      <c r="NMF1406" s="730"/>
      <c r="NMG1406" s="730"/>
      <c r="NMH1406" s="730"/>
      <c r="NMI1406" s="730"/>
      <c r="NMJ1406" s="730"/>
      <c r="NMK1406" s="730"/>
      <c r="NML1406" s="730"/>
      <c r="NMM1406" s="730"/>
      <c r="NMN1406" s="730"/>
      <c r="NMO1406" s="730"/>
      <c r="NMP1406" s="730"/>
      <c r="NMQ1406" s="730"/>
      <c r="NMR1406" s="730"/>
      <c r="NMS1406" s="730"/>
      <c r="NMT1406" s="730"/>
      <c r="NMU1406" s="730"/>
      <c r="NMV1406" s="730"/>
      <c r="NMW1406" s="730"/>
      <c r="NMX1406" s="730"/>
      <c r="NMY1406" s="730"/>
      <c r="NMZ1406" s="730"/>
      <c r="NNA1406" s="730"/>
      <c r="NNB1406" s="730"/>
      <c r="NNC1406" s="730"/>
      <c r="NND1406" s="730"/>
      <c r="NNE1406" s="730"/>
      <c r="NNF1406" s="730"/>
      <c r="NNG1406" s="730"/>
      <c r="NNH1406" s="730"/>
      <c r="NNI1406" s="730"/>
      <c r="NNJ1406" s="730"/>
      <c r="NNK1406" s="730"/>
      <c r="NNL1406" s="730"/>
      <c r="NNM1406" s="730"/>
      <c r="NNN1406" s="730"/>
      <c r="NNO1406" s="730"/>
      <c r="NNP1406" s="730"/>
      <c r="NNQ1406" s="730"/>
      <c r="NNR1406" s="730"/>
      <c r="NNS1406" s="730"/>
      <c r="NNT1406" s="730"/>
      <c r="NNU1406" s="730"/>
      <c r="NNV1406" s="730"/>
      <c r="NNW1406" s="730"/>
      <c r="NNX1406" s="730"/>
      <c r="NNY1406" s="730"/>
      <c r="NNZ1406" s="730"/>
      <c r="NOA1406" s="730"/>
      <c r="NOB1406" s="730"/>
      <c r="NOC1406" s="730"/>
      <c r="NOD1406" s="730"/>
      <c r="NOE1406" s="730"/>
      <c r="NOF1406" s="730"/>
      <c r="NOG1406" s="730"/>
      <c r="NOH1406" s="730"/>
      <c r="NOI1406" s="730"/>
      <c r="NOJ1406" s="730"/>
      <c r="NOK1406" s="730"/>
      <c r="NOL1406" s="730"/>
      <c r="NOM1406" s="730"/>
      <c r="NON1406" s="730"/>
      <c r="NOO1406" s="730"/>
      <c r="NOP1406" s="730"/>
      <c r="NOQ1406" s="730"/>
      <c r="NOR1406" s="730"/>
      <c r="NOS1406" s="730"/>
      <c r="NOT1406" s="730"/>
      <c r="NOU1406" s="730"/>
      <c r="NOV1406" s="730"/>
      <c r="NOW1406" s="730"/>
      <c r="NOX1406" s="730"/>
      <c r="NOY1406" s="730"/>
      <c r="NOZ1406" s="730"/>
      <c r="NPA1406" s="730"/>
      <c r="NPB1406" s="730"/>
      <c r="NPC1406" s="730"/>
      <c r="NPD1406" s="730"/>
      <c r="NPE1406" s="730"/>
      <c r="NPF1406" s="730"/>
      <c r="NPG1406" s="730"/>
      <c r="NPH1406" s="730"/>
      <c r="NPI1406" s="730"/>
      <c r="NPJ1406" s="730"/>
      <c r="NPK1406" s="730"/>
      <c r="NPL1406" s="730"/>
      <c r="NPM1406" s="730"/>
      <c r="NPN1406" s="730"/>
      <c r="NPO1406" s="730"/>
      <c r="NPP1406" s="730"/>
      <c r="NPQ1406" s="730"/>
      <c r="NPR1406" s="730"/>
      <c r="NPS1406" s="730"/>
      <c r="NPT1406" s="730"/>
      <c r="NPU1406" s="730"/>
      <c r="NPV1406" s="730"/>
      <c r="NPW1406" s="730"/>
      <c r="NPX1406" s="730"/>
      <c r="NPY1406" s="730"/>
      <c r="NPZ1406" s="730"/>
      <c r="NQA1406" s="730"/>
      <c r="NQB1406" s="730"/>
      <c r="NQC1406" s="730"/>
      <c r="NQD1406" s="730"/>
      <c r="NQE1406" s="730"/>
      <c r="NQF1406" s="730"/>
      <c r="NQG1406" s="730"/>
      <c r="NQH1406" s="730"/>
      <c r="NQI1406" s="730"/>
      <c r="NQJ1406" s="730"/>
      <c r="NQK1406" s="730"/>
      <c r="NQL1406" s="730"/>
      <c r="NQM1406" s="730"/>
      <c r="NQN1406" s="730"/>
      <c r="NQO1406" s="730"/>
      <c r="NQP1406" s="730"/>
      <c r="NQQ1406" s="730"/>
      <c r="NQR1406" s="730"/>
      <c r="NQS1406" s="730"/>
      <c r="NQT1406" s="730"/>
      <c r="NQU1406" s="730"/>
      <c r="NQV1406" s="730"/>
      <c r="NQW1406" s="730"/>
      <c r="NQX1406" s="730"/>
      <c r="NQY1406" s="730"/>
      <c r="NQZ1406" s="730"/>
      <c r="NRA1406" s="730"/>
      <c r="NRB1406" s="730"/>
      <c r="NRC1406" s="730"/>
      <c r="NRD1406" s="730"/>
      <c r="NRE1406" s="730"/>
      <c r="NRF1406" s="730"/>
      <c r="NRG1406" s="730"/>
      <c r="NRH1406" s="730"/>
      <c r="NRI1406" s="730"/>
      <c r="NRJ1406" s="730"/>
      <c r="NRK1406" s="730"/>
      <c r="NRL1406" s="730"/>
      <c r="NRM1406" s="730"/>
      <c r="NRN1406" s="730"/>
      <c r="NRO1406" s="730"/>
      <c r="NRP1406" s="730"/>
      <c r="NRQ1406" s="730"/>
      <c r="NRR1406" s="730"/>
      <c r="NRS1406" s="730"/>
      <c r="NRT1406" s="730"/>
      <c r="NRU1406" s="730"/>
      <c r="NRV1406" s="730"/>
      <c r="NRW1406" s="730"/>
      <c r="NRX1406" s="730"/>
      <c r="NRY1406" s="730"/>
      <c r="NRZ1406" s="730"/>
      <c r="NSA1406" s="730"/>
      <c r="NSB1406" s="730"/>
      <c r="NSC1406" s="730"/>
      <c r="NSD1406" s="730"/>
      <c r="NSE1406" s="730"/>
      <c r="NSF1406" s="730"/>
      <c r="NSG1406" s="730"/>
      <c r="NSH1406" s="730"/>
      <c r="NSI1406" s="730"/>
      <c r="NSJ1406" s="730"/>
      <c r="NSK1406" s="730"/>
      <c r="NSL1406" s="730"/>
      <c r="NSM1406" s="730"/>
      <c r="NSN1406" s="730"/>
      <c r="NSO1406" s="730"/>
      <c r="NSP1406" s="730"/>
      <c r="NSQ1406" s="730"/>
      <c r="NSR1406" s="730"/>
      <c r="NSS1406" s="730"/>
      <c r="NST1406" s="730"/>
      <c r="NSU1406" s="730"/>
      <c r="NSV1406" s="730"/>
      <c r="NSW1406" s="730"/>
      <c r="NSX1406" s="730"/>
      <c r="NSY1406" s="730"/>
      <c r="NSZ1406" s="730"/>
      <c r="NTA1406" s="730"/>
      <c r="NTB1406" s="730"/>
      <c r="NTC1406" s="730"/>
      <c r="NTD1406" s="730"/>
      <c r="NTE1406" s="730"/>
      <c r="NTF1406" s="730"/>
      <c r="NTG1406" s="730"/>
      <c r="NTH1406" s="730"/>
      <c r="NTI1406" s="730"/>
      <c r="NTJ1406" s="730"/>
      <c r="NTK1406" s="730"/>
      <c r="NTL1406" s="730"/>
      <c r="NTM1406" s="730"/>
      <c r="NTN1406" s="730"/>
      <c r="NTO1406" s="730"/>
      <c r="NTP1406" s="730"/>
      <c r="NTQ1406" s="730"/>
      <c r="NTR1406" s="730"/>
      <c r="NTS1406" s="730"/>
      <c r="NTT1406" s="730"/>
      <c r="NTU1406" s="730"/>
      <c r="NTV1406" s="730"/>
      <c r="NTW1406" s="730"/>
      <c r="NTX1406" s="730"/>
      <c r="NTY1406" s="730"/>
      <c r="NTZ1406" s="730"/>
      <c r="NUA1406" s="730"/>
      <c r="NUB1406" s="730"/>
      <c r="NUC1406" s="730"/>
      <c r="NUD1406" s="730"/>
      <c r="NUE1406" s="730"/>
      <c r="NUF1406" s="730"/>
      <c r="NUG1406" s="730"/>
      <c r="NUH1406" s="730"/>
      <c r="NUI1406" s="730"/>
      <c r="NUJ1406" s="730"/>
      <c r="NUK1406" s="730"/>
      <c r="NUL1406" s="730"/>
      <c r="NUM1406" s="730"/>
      <c r="NUN1406" s="730"/>
      <c r="NUO1406" s="730"/>
      <c r="NUP1406" s="730"/>
      <c r="NUQ1406" s="730"/>
      <c r="NUR1406" s="730"/>
      <c r="NUS1406" s="730"/>
      <c r="NUT1406" s="730"/>
      <c r="NUU1406" s="730"/>
      <c r="NUV1406" s="730"/>
      <c r="NUW1406" s="730"/>
      <c r="NUX1406" s="730"/>
      <c r="NUY1406" s="730"/>
      <c r="NUZ1406" s="730"/>
      <c r="NVA1406" s="730"/>
      <c r="NVB1406" s="730"/>
      <c r="NVC1406" s="730"/>
      <c r="NVD1406" s="730"/>
      <c r="NVE1406" s="730"/>
      <c r="NVF1406" s="730"/>
      <c r="NVG1406" s="730"/>
      <c r="NVH1406" s="730"/>
      <c r="NVI1406" s="730"/>
      <c r="NVJ1406" s="730"/>
      <c r="NVK1406" s="730"/>
      <c r="NVL1406" s="730"/>
      <c r="NVM1406" s="730"/>
      <c r="NVN1406" s="730"/>
      <c r="NVO1406" s="730"/>
      <c r="NVP1406" s="730"/>
      <c r="NVQ1406" s="730"/>
      <c r="NVR1406" s="730"/>
      <c r="NVS1406" s="730"/>
      <c r="NVT1406" s="730"/>
      <c r="NVU1406" s="730"/>
      <c r="NVV1406" s="730"/>
      <c r="NVW1406" s="730"/>
      <c r="NVX1406" s="730"/>
      <c r="NVY1406" s="730"/>
      <c r="NVZ1406" s="730"/>
      <c r="NWA1406" s="730"/>
      <c r="NWB1406" s="730"/>
      <c r="NWC1406" s="730"/>
      <c r="NWD1406" s="730"/>
      <c r="NWE1406" s="730"/>
      <c r="NWF1406" s="730"/>
      <c r="NWG1406" s="730"/>
      <c r="NWH1406" s="730"/>
      <c r="NWI1406" s="730"/>
      <c r="NWJ1406" s="730"/>
      <c r="NWK1406" s="730"/>
      <c r="NWL1406" s="730"/>
      <c r="NWM1406" s="730"/>
      <c r="NWN1406" s="730"/>
      <c r="NWO1406" s="730"/>
      <c r="NWP1406" s="730"/>
      <c r="NWQ1406" s="730"/>
      <c r="NWR1406" s="730"/>
      <c r="NWS1406" s="730"/>
      <c r="NWT1406" s="730"/>
      <c r="NWU1406" s="730"/>
      <c r="NWV1406" s="730"/>
      <c r="NWW1406" s="730"/>
      <c r="NWX1406" s="730"/>
      <c r="NWY1406" s="730"/>
      <c r="NWZ1406" s="730"/>
      <c r="NXA1406" s="730"/>
      <c r="NXB1406" s="730"/>
      <c r="NXC1406" s="730"/>
      <c r="NXD1406" s="730"/>
      <c r="NXE1406" s="730"/>
      <c r="NXF1406" s="730"/>
      <c r="NXG1406" s="730"/>
      <c r="NXH1406" s="730"/>
      <c r="NXI1406" s="730"/>
      <c r="NXJ1406" s="730"/>
      <c r="NXK1406" s="730"/>
      <c r="NXL1406" s="730"/>
      <c r="NXM1406" s="730"/>
      <c r="NXN1406" s="730"/>
      <c r="NXO1406" s="730"/>
      <c r="NXP1406" s="730"/>
      <c r="NXQ1406" s="730"/>
      <c r="NXR1406" s="730"/>
      <c r="NXS1406" s="730"/>
      <c r="NXT1406" s="730"/>
      <c r="NXU1406" s="730"/>
      <c r="NXV1406" s="730"/>
      <c r="NXW1406" s="730"/>
      <c r="NXX1406" s="730"/>
      <c r="NXY1406" s="730"/>
      <c r="NXZ1406" s="730"/>
      <c r="NYA1406" s="730"/>
      <c r="NYB1406" s="730"/>
      <c r="NYC1406" s="730"/>
      <c r="NYD1406" s="730"/>
      <c r="NYE1406" s="730"/>
      <c r="NYF1406" s="730"/>
      <c r="NYG1406" s="730"/>
      <c r="NYH1406" s="730"/>
      <c r="NYI1406" s="730"/>
      <c r="NYJ1406" s="730"/>
      <c r="NYK1406" s="730"/>
      <c r="NYL1406" s="730"/>
      <c r="NYM1406" s="730"/>
      <c r="NYN1406" s="730"/>
      <c r="NYO1406" s="730"/>
      <c r="NYP1406" s="730"/>
      <c r="NYQ1406" s="730"/>
      <c r="NYR1406" s="730"/>
      <c r="NYS1406" s="730"/>
      <c r="NYT1406" s="730"/>
      <c r="NYU1406" s="730"/>
      <c r="NYV1406" s="730"/>
      <c r="NYW1406" s="730"/>
      <c r="NYX1406" s="730"/>
      <c r="NYY1406" s="730"/>
      <c r="NYZ1406" s="730"/>
      <c r="NZA1406" s="730"/>
      <c r="NZB1406" s="730"/>
      <c r="NZC1406" s="730"/>
      <c r="NZD1406" s="730"/>
      <c r="NZE1406" s="730"/>
      <c r="NZF1406" s="730"/>
      <c r="NZG1406" s="730"/>
      <c r="NZH1406" s="730"/>
      <c r="NZI1406" s="730"/>
      <c r="NZJ1406" s="730"/>
      <c r="NZK1406" s="730"/>
      <c r="NZL1406" s="730"/>
      <c r="NZM1406" s="730"/>
      <c r="NZN1406" s="730"/>
      <c r="NZO1406" s="730"/>
      <c r="NZP1406" s="730"/>
      <c r="NZQ1406" s="730"/>
      <c r="NZR1406" s="730"/>
      <c r="NZS1406" s="730"/>
      <c r="NZT1406" s="730"/>
      <c r="NZU1406" s="730"/>
      <c r="NZV1406" s="730"/>
      <c r="NZW1406" s="730"/>
      <c r="NZX1406" s="730"/>
      <c r="NZY1406" s="730"/>
      <c r="NZZ1406" s="730"/>
      <c r="OAA1406" s="730"/>
      <c r="OAB1406" s="730"/>
      <c r="OAC1406" s="730"/>
      <c r="OAD1406" s="730"/>
      <c r="OAE1406" s="730"/>
      <c r="OAF1406" s="730"/>
      <c r="OAG1406" s="730"/>
      <c r="OAH1406" s="730"/>
      <c r="OAI1406" s="730"/>
      <c r="OAJ1406" s="730"/>
      <c r="OAK1406" s="730"/>
      <c r="OAL1406" s="730"/>
      <c r="OAM1406" s="730"/>
      <c r="OAN1406" s="730"/>
      <c r="OAO1406" s="730"/>
      <c r="OAP1406" s="730"/>
      <c r="OAQ1406" s="730"/>
      <c r="OAR1406" s="730"/>
      <c r="OAS1406" s="730"/>
      <c r="OAT1406" s="730"/>
      <c r="OAU1406" s="730"/>
      <c r="OAV1406" s="730"/>
      <c r="OAW1406" s="730"/>
      <c r="OAX1406" s="730"/>
      <c r="OAY1406" s="730"/>
      <c r="OAZ1406" s="730"/>
      <c r="OBA1406" s="730"/>
      <c r="OBB1406" s="730"/>
      <c r="OBC1406" s="730"/>
      <c r="OBD1406" s="730"/>
      <c r="OBE1406" s="730"/>
      <c r="OBF1406" s="730"/>
      <c r="OBG1406" s="730"/>
      <c r="OBH1406" s="730"/>
      <c r="OBI1406" s="730"/>
      <c r="OBJ1406" s="730"/>
      <c r="OBK1406" s="730"/>
      <c r="OBL1406" s="730"/>
      <c r="OBM1406" s="730"/>
      <c r="OBN1406" s="730"/>
      <c r="OBO1406" s="730"/>
      <c r="OBP1406" s="730"/>
      <c r="OBQ1406" s="730"/>
      <c r="OBR1406" s="730"/>
      <c r="OBS1406" s="730"/>
      <c r="OBT1406" s="730"/>
      <c r="OBU1406" s="730"/>
      <c r="OBV1406" s="730"/>
      <c r="OBW1406" s="730"/>
      <c r="OBX1406" s="730"/>
      <c r="OBY1406" s="730"/>
      <c r="OBZ1406" s="730"/>
      <c r="OCA1406" s="730"/>
      <c r="OCB1406" s="730"/>
      <c r="OCC1406" s="730"/>
      <c r="OCD1406" s="730"/>
      <c r="OCE1406" s="730"/>
      <c r="OCF1406" s="730"/>
      <c r="OCG1406" s="730"/>
      <c r="OCH1406" s="730"/>
      <c r="OCI1406" s="730"/>
      <c r="OCJ1406" s="730"/>
      <c r="OCK1406" s="730"/>
      <c r="OCL1406" s="730"/>
      <c r="OCM1406" s="730"/>
      <c r="OCN1406" s="730"/>
      <c r="OCO1406" s="730"/>
      <c r="OCP1406" s="730"/>
      <c r="OCQ1406" s="730"/>
      <c r="OCR1406" s="730"/>
      <c r="OCS1406" s="730"/>
      <c r="OCT1406" s="730"/>
      <c r="OCU1406" s="730"/>
      <c r="OCV1406" s="730"/>
      <c r="OCW1406" s="730"/>
      <c r="OCX1406" s="730"/>
      <c r="OCY1406" s="730"/>
      <c r="OCZ1406" s="730"/>
      <c r="ODA1406" s="730"/>
      <c r="ODB1406" s="730"/>
      <c r="ODC1406" s="730"/>
      <c r="ODD1406" s="730"/>
      <c r="ODE1406" s="730"/>
      <c r="ODF1406" s="730"/>
      <c r="ODG1406" s="730"/>
      <c r="ODH1406" s="730"/>
      <c r="ODI1406" s="730"/>
      <c r="ODJ1406" s="730"/>
      <c r="ODK1406" s="730"/>
      <c r="ODL1406" s="730"/>
      <c r="ODM1406" s="730"/>
      <c r="ODN1406" s="730"/>
      <c r="ODO1406" s="730"/>
      <c r="ODP1406" s="730"/>
      <c r="ODQ1406" s="730"/>
      <c r="ODR1406" s="730"/>
      <c r="ODS1406" s="730"/>
      <c r="ODT1406" s="730"/>
      <c r="ODU1406" s="730"/>
      <c r="ODV1406" s="730"/>
      <c r="ODW1406" s="730"/>
      <c r="ODX1406" s="730"/>
      <c r="ODY1406" s="730"/>
      <c r="ODZ1406" s="730"/>
      <c r="OEA1406" s="730"/>
      <c r="OEB1406" s="730"/>
      <c r="OEC1406" s="730"/>
      <c r="OED1406" s="730"/>
      <c r="OEE1406" s="730"/>
      <c r="OEF1406" s="730"/>
      <c r="OEG1406" s="730"/>
      <c r="OEH1406" s="730"/>
      <c r="OEI1406" s="730"/>
      <c r="OEJ1406" s="730"/>
      <c r="OEK1406" s="730"/>
      <c r="OEL1406" s="730"/>
      <c r="OEM1406" s="730"/>
      <c r="OEN1406" s="730"/>
      <c r="OEO1406" s="730"/>
      <c r="OEP1406" s="730"/>
      <c r="OEQ1406" s="730"/>
      <c r="OER1406" s="730"/>
      <c r="OES1406" s="730"/>
      <c r="OET1406" s="730"/>
      <c r="OEU1406" s="730"/>
      <c r="OEV1406" s="730"/>
      <c r="OEW1406" s="730"/>
      <c r="OEX1406" s="730"/>
      <c r="OEY1406" s="730"/>
      <c r="OEZ1406" s="730"/>
      <c r="OFA1406" s="730"/>
      <c r="OFB1406" s="730"/>
      <c r="OFC1406" s="730"/>
      <c r="OFD1406" s="730"/>
      <c r="OFE1406" s="730"/>
      <c r="OFF1406" s="730"/>
      <c r="OFG1406" s="730"/>
      <c r="OFH1406" s="730"/>
      <c r="OFI1406" s="730"/>
      <c r="OFJ1406" s="730"/>
      <c r="OFK1406" s="730"/>
      <c r="OFL1406" s="730"/>
      <c r="OFM1406" s="730"/>
      <c r="OFN1406" s="730"/>
      <c r="OFO1406" s="730"/>
      <c r="OFP1406" s="730"/>
      <c r="OFQ1406" s="730"/>
      <c r="OFR1406" s="730"/>
      <c r="OFS1406" s="730"/>
      <c r="OFT1406" s="730"/>
      <c r="OFU1406" s="730"/>
      <c r="OFV1406" s="730"/>
      <c r="OFW1406" s="730"/>
      <c r="OFX1406" s="730"/>
      <c r="OFY1406" s="730"/>
      <c r="OFZ1406" s="730"/>
      <c r="OGA1406" s="730"/>
      <c r="OGB1406" s="730"/>
      <c r="OGC1406" s="730"/>
      <c r="OGD1406" s="730"/>
      <c r="OGE1406" s="730"/>
      <c r="OGF1406" s="730"/>
      <c r="OGG1406" s="730"/>
      <c r="OGH1406" s="730"/>
      <c r="OGI1406" s="730"/>
      <c r="OGJ1406" s="730"/>
      <c r="OGK1406" s="730"/>
      <c r="OGL1406" s="730"/>
      <c r="OGM1406" s="730"/>
      <c r="OGN1406" s="730"/>
      <c r="OGO1406" s="730"/>
      <c r="OGP1406" s="730"/>
      <c r="OGQ1406" s="730"/>
      <c r="OGR1406" s="730"/>
      <c r="OGS1406" s="730"/>
      <c r="OGT1406" s="730"/>
      <c r="OGU1406" s="730"/>
      <c r="OGV1406" s="730"/>
      <c r="OGW1406" s="730"/>
      <c r="OGX1406" s="730"/>
      <c r="OGY1406" s="730"/>
      <c r="OGZ1406" s="730"/>
      <c r="OHA1406" s="730"/>
      <c r="OHB1406" s="730"/>
      <c r="OHC1406" s="730"/>
      <c r="OHD1406" s="730"/>
      <c r="OHE1406" s="730"/>
      <c r="OHF1406" s="730"/>
      <c r="OHG1406" s="730"/>
      <c r="OHH1406" s="730"/>
      <c r="OHI1406" s="730"/>
      <c r="OHJ1406" s="730"/>
      <c r="OHK1406" s="730"/>
      <c r="OHL1406" s="730"/>
      <c r="OHM1406" s="730"/>
      <c r="OHN1406" s="730"/>
      <c r="OHO1406" s="730"/>
      <c r="OHP1406" s="730"/>
      <c r="OHQ1406" s="730"/>
      <c r="OHR1406" s="730"/>
      <c r="OHS1406" s="730"/>
      <c r="OHT1406" s="730"/>
      <c r="OHU1406" s="730"/>
      <c r="OHV1406" s="730"/>
      <c r="OHW1406" s="730"/>
      <c r="OHX1406" s="730"/>
      <c r="OHY1406" s="730"/>
      <c r="OHZ1406" s="730"/>
      <c r="OIA1406" s="730"/>
      <c r="OIB1406" s="730"/>
      <c r="OIC1406" s="730"/>
      <c r="OID1406" s="730"/>
      <c r="OIE1406" s="730"/>
      <c r="OIF1406" s="730"/>
      <c r="OIG1406" s="730"/>
      <c r="OIH1406" s="730"/>
      <c r="OII1406" s="730"/>
      <c r="OIJ1406" s="730"/>
      <c r="OIK1406" s="730"/>
      <c r="OIL1406" s="730"/>
      <c r="OIM1406" s="730"/>
      <c r="OIN1406" s="730"/>
      <c r="OIO1406" s="730"/>
      <c r="OIP1406" s="730"/>
      <c r="OIQ1406" s="730"/>
      <c r="OIR1406" s="730"/>
      <c r="OIS1406" s="730"/>
      <c r="OIT1406" s="730"/>
      <c r="OIU1406" s="730"/>
      <c r="OIV1406" s="730"/>
      <c r="OIW1406" s="730"/>
      <c r="OIX1406" s="730"/>
      <c r="OIY1406" s="730"/>
      <c r="OIZ1406" s="730"/>
      <c r="OJA1406" s="730"/>
      <c r="OJB1406" s="730"/>
      <c r="OJC1406" s="730"/>
      <c r="OJD1406" s="730"/>
      <c r="OJE1406" s="730"/>
      <c r="OJF1406" s="730"/>
      <c r="OJG1406" s="730"/>
      <c r="OJH1406" s="730"/>
      <c r="OJI1406" s="730"/>
      <c r="OJJ1406" s="730"/>
      <c r="OJK1406" s="730"/>
      <c r="OJL1406" s="730"/>
      <c r="OJM1406" s="730"/>
      <c r="OJN1406" s="730"/>
      <c r="OJO1406" s="730"/>
      <c r="OJP1406" s="730"/>
      <c r="OJQ1406" s="730"/>
      <c r="OJR1406" s="730"/>
      <c r="OJS1406" s="730"/>
      <c r="OJT1406" s="730"/>
      <c r="OJU1406" s="730"/>
      <c r="OJV1406" s="730"/>
      <c r="OJW1406" s="730"/>
      <c r="OJX1406" s="730"/>
      <c r="OJY1406" s="730"/>
      <c r="OJZ1406" s="730"/>
      <c r="OKA1406" s="730"/>
      <c r="OKB1406" s="730"/>
      <c r="OKC1406" s="730"/>
      <c r="OKD1406" s="730"/>
      <c r="OKE1406" s="730"/>
      <c r="OKF1406" s="730"/>
      <c r="OKG1406" s="730"/>
      <c r="OKH1406" s="730"/>
      <c r="OKI1406" s="730"/>
      <c r="OKJ1406" s="730"/>
      <c r="OKK1406" s="730"/>
      <c r="OKL1406" s="730"/>
      <c r="OKM1406" s="730"/>
      <c r="OKN1406" s="730"/>
      <c r="OKO1406" s="730"/>
      <c r="OKP1406" s="730"/>
      <c r="OKQ1406" s="730"/>
      <c r="OKR1406" s="730"/>
      <c r="OKS1406" s="730"/>
      <c r="OKT1406" s="730"/>
      <c r="OKU1406" s="730"/>
      <c r="OKV1406" s="730"/>
      <c r="OKW1406" s="730"/>
      <c r="OKX1406" s="730"/>
      <c r="OKY1406" s="730"/>
      <c r="OKZ1406" s="730"/>
      <c r="OLA1406" s="730"/>
      <c r="OLB1406" s="730"/>
      <c r="OLC1406" s="730"/>
      <c r="OLD1406" s="730"/>
      <c r="OLE1406" s="730"/>
      <c r="OLF1406" s="730"/>
      <c r="OLG1406" s="730"/>
      <c r="OLH1406" s="730"/>
      <c r="OLI1406" s="730"/>
      <c r="OLJ1406" s="730"/>
      <c r="OLK1406" s="730"/>
      <c r="OLL1406" s="730"/>
      <c r="OLM1406" s="730"/>
      <c r="OLN1406" s="730"/>
      <c r="OLO1406" s="730"/>
      <c r="OLP1406" s="730"/>
      <c r="OLQ1406" s="730"/>
      <c r="OLR1406" s="730"/>
      <c r="OLS1406" s="730"/>
      <c r="OLT1406" s="730"/>
      <c r="OLU1406" s="730"/>
      <c r="OLV1406" s="730"/>
      <c r="OLW1406" s="730"/>
      <c r="OLX1406" s="730"/>
      <c r="OLY1406" s="730"/>
      <c r="OLZ1406" s="730"/>
      <c r="OMA1406" s="730"/>
      <c r="OMB1406" s="730"/>
      <c r="OMC1406" s="730"/>
      <c r="OMD1406" s="730"/>
      <c r="OME1406" s="730"/>
      <c r="OMF1406" s="730"/>
      <c r="OMG1406" s="730"/>
      <c r="OMH1406" s="730"/>
      <c r="OMI1406" s="730"/>
      <c r="OMJ1406" s="730"/>
      <c r="OMK1406" s="730"/>
      <c r="OML1406" s="730"/>
      <c r="OMM1406" s="730"/>
      <c r="OMN1406" s="730"/>
      <c r="OMO1406" s="730"/>
      <c r="OMP1406" s="730"/>
      <c r="OMQ1406" s="730"/>
      <c r="OMR1406" s="730"/>
      <c r="OMS1406" s="730"/>
      <c r="OMT1406" s="730"/>
      <c r="OMU1406" s="730"/>
      <c r="OMV1406" s="730"/>
      <c r="OMW1406" s="730"/>
      <c r="OMX1406" s="730"/>
      <c r="OMY1406" s="730"/>
      <c r="OMZ1406" s="730"/>
      <c r="ONA1406" s="730"/>
      <c r="ONB1406" s="730"/>
      <c r="ONC1406" s="730"/>
      <c r="OND1406" s="730"/>
      <c r="ONE1406" s="730"/>
      <c r="ONF1406" s="730"/>
      <c r="ONG1406" s="730"/>
      <c r="ONH1406" s="730"/>
      <c r="ONI1406" s="730"/>
      <c r="ONJ1406" s="730"/>
      <c r="ONK1406" s="730"/>
      <c r="ONL1406" s="730"/>
      <c r="ONM1406" s="730"/>
      <c r="ONN1406" s="730"/>
      <c r="ONO1406" s="730"/>
      <c r="ONP1406" s="730"/>
      <c r="ONQ1406" s="730"/>
      <c r="ONR1406" s="730"/>
      <c r="ONS1406" s="730"/>
      <c r="ONT1406" s="730"/>
      <c r="ONU1406" s="730"/>
      <c r="ONV1406" s="730"/>
      <c r="ONW1406" s="730"/>
      <c r="ONX1406" s="730"/>
      <c r="ONY1406" s="730"/>
      <c r="ONZ1406" s="730"/>
      <c r="OOA1406" s="730"/>
      <c r="OOB1406" s="730"/>
      <c r="OOC1406" s="730"/>
      <c r="OOD1406" s="730"/>
      <c r="OOE1406" s="730"/>
      <c r="OOF1406" s="730"/>
      <c r="OOG1406" s="730"/>
      <c r="OOH1406" s="730"/>
      <c r="OOI1406" s="730"/>
      <c r="OOJ1406" s="730"/>
      <c r="OOK1406" s="730"/>
      <c r="OOL1406" s="730"/>
      <c r="OOM1406" s="730"/>
      <c r="OON1406" s="730"/>
      <c r="OOO1406" s="730"/>
      <c r="OOP1406" s="730"/>
      <c r="OOQ1406" s="730"/>
      <c r="OOR1406" s="730"/>
      <c r="OOS1406" s="730"/>
      <c r="OOT1406" s="730"/>
      <c r="OOU1406" s="730"/>
      <c r="OOV1406" s="730"/>
      <c r="OOW1406" s="730"/>
      <c r="OOX1406" s="730"/>
      <c r="OOY1406" s="730"/>
      <c r="OOZ1406" s="730"/>
      <c r="OPA1406" s="730"/>
      <c r="OPB1406" s="730"/>
      <c r="OPC1406" s="730"/>
      <c r="OPD1406" s="730"/>
      <c r="OPE1406" s="730"/>
      <c r="OPF1406" s="730"/>
      <c r="OPG1406" s="730"/>
      <c r="OPH1406" s="730"/>
      <c r="OPI1406" s="730"/>
      <c r="OPJ1406" s="730"/>
      <c r="OPK1406" s="730"/>
      <c r="OPL1406" s="730"/>
      <c r="OPM1406" s="730"/>
      <c r="OPN1406" s="730"/>
      <c r="OPO1406" s="730"/>
      <c r="OPP1406" s="730"/>
      <c r="OPQ1406" s="730"/>
      <c r="OPR1406" s="730"/>
      <c r="OPS1406" s="730"/>
      <c r="OPT1406" s="730"/>
      <c r="OPU1406" s="730"/>
      <c r="OPV1406" s="730"/>
      <c r="OPW1406" s="730"/>
      <c r="OPX1406" s="730"/>
      <c r="OPY1406" s="730"/>
      <c r="OPZ1406" s="730"/>
      <c r="OQA1406" s="730"/>
      <c r="OQB1406" s="730"/>
      <c r="OQC1406" s="730"/>
      <c r="OQD1406" s="730"/>
      <c r="OQE1406" s="730"/>
      <c r="OQF1406" s="730"/>
      <c r="OQG1406" s="730"/>
      <c r="OQH1406" s="730"/>
      <c r="OQI1406" s="730"/>
      <c r="OQJ1406" s="730"/>
      <c r="OQK1406" s="730"/>
      <c r="OQL1406" s="730"/>
      <c r="OQM1406" s="730"/>
      <c r="OQN1406" s="730"/>
      <c r="OQO1406" s="730"/>
      <c r="OQP1406" s="730"/>
      <c r="OQQ1406" s="730"/>
      <c r="OQR1406" s="730"/>
      <c r="OQS1406" s="730"/>
      <c r="OQT1406" s="730"/>
      <c r="OQU1406" s="730"/>
      <c r="OQV1406" s="730"/>
      <c r="OQW1406" s="730"/>
      <c r="OQX1406" s="730"/>
      <c r="OQY1406" s="730"/>
      <c r="OQZ1406" s="730"/>
      <c r="ORA1406" s="730"/>
      <c r="ORB1406" s="730"/>
      <c r="ORC1406" s="730"/>
      <c r="ORD1406" s="730"/>
      <c r="ORE1406" s="730"/>
      <c r="ORF1406" s="730"/>
      <c r="ORG1406" s="730"/>
      <c r="ORH1406" s="730"/>
      <c r="ORI1406" s="730"/>
      <c r="ORJ1406" s="730"/>
      <c r="ORK1406" s="730"/>
      <c r="ORL1406" s="730"/>
      <c r="ORM1406" s="730"/>
      <c r="ORN1406" s="730"/>
      <c r="ORO1406" s="730"/>
      <c r="ORP1406" s="730"/>
      <c r="ORQ1406" s="730"/>
      <c r="ORR1406" s="730"/>
      <c r="ORS1406" s="730"/>
      <c r="ORT1406" s="730"/>
      <c r="ORU1406" s="730"/>
      <c r="ORV1406" s="730"/>
      <c r="ORW1406" s="730"/>
      <c r="ORX1406" s="730"/>
      <c r="ORY1406" s="730"/>
      <c r="ORZ1406" s="730"/>
      <c r="OSA1406" s="730"/>
      <c r="OSB1406" s="730"/>
      <c r="OSC1406" s="730"/>
      <c r="OSD1406" s="730"/>
      <c r="OSE1406" s="730"/>
      <c r="OSF1406" s="730"/>
      <c r="OSG1406" s="730"/>
      <c r="OSH1406" s="730"/>
      <c r="OSI1406" s="730"/>
      <c r="OSJ1406" s="730"/>
      <c r="OSK1406" s="730"/>
      <c r="OSL1406" s="730"/>
      <c r="OSM1406" s="730"/>
      <c r="OSN1406" s="730"/>
      <c r="OSO1406" s="730"/>
      <c r="OSP1406" s="730"/>
      <c r="OSQ1406" s="730"/>
      <c r="OSR1406" s="730"/>
      <c r="OSS1406" s="730"/>
      <c r="OST1406" s="730"/>
      <c r="OSU1406" s="730"/>
      <c r="OSV1406" s="730"/>
      <c r="OSW1406" s="730"/>
      <c r="OSX1406" s="730"/>
      <c r="OSY1406" s="730"/>
      <c r="OSZ1406" s="730"/>
      <c r="OTA1406" s="730"/>
      <c r="OTB1406" s="730"/>
      <c r="OTC1406" s="730"/>
      <c r="OTD1406" s="730"/>
      <c r="OTE1406" s="730"/>
      <c r="OTF1406" s="730"/>
      <c r="OTG1406" s="730"/>
      <c r="OTH1406" s="730"/>
      <c r="OTI1406" s="730"/>
      <c r="OTJ1406" s="730"/>
      <c r="OTK1406" s="730"/>
      <c r="OTL1406" s="730"/>
      <c r="OTM1406" s="730"/>
      <c r="OTN1406" s="730"/>
      <c r="OTO1406" s="730"/>
      <c r="OTP1406" s="730"/>
      <c r="OTQ1406" s="730"/>
      <c r="OTR1406" s="730"/>
      <c r="OTS1406" s="730"/>
      <c r="OTT1406" s="730"/>
      <c r="OTU1406" s="730"/>
      <c r="OTV1406" s="730"/>
      <c r="OTW1406" s="730"/>
      <c r="OTX1406" s="730"/>
      <c r="OTY1406" s="730"/>
      <c r="OTZ1406" s="730"/>
      <c r="OUA1406" s="730"/>
      <c r="OUB1406" s="730"/>
      <c r="OUC1406" s="730"/>
      <c r="OUD1406" s="730"/>
      <c r="OUE1406" s="730"/>
      <c r="OUF1406" s="730"/>
      <c r="OUG1406" s="730"/>
      <c r="OUH1406" s="730"/>
      <c r="OUI1406" s="730"/>
      <c r="OUJ1406" s="730"/>
      <c r="OUK1406" s="730"/>
      <c r="OUL1406" s="730"/>
      <c r="OUM1406" s="730"/>
      <c r="OUN1406" s="730"/>
      <c r="OUO1406" s="730"/>
      <c r="OUP1406" s="730"/>
      <c r="OUQ1406" s="730"/>
      <c r="OUR1406" s="730"/>
      <c r="OUS1406" s="730"/>
      <c r="OUT1406" s="730"/>
      <c r="OUU1406" s="730"/>
      <c r="OUV1406" s="730"/>
      <c r="OUW1406" s="730"/>
      <c r="OUX1406" s="730"/>
      <c r="OUY1406" s="730"/>
      <c r="OUZ1406" s="730"/>
      <c r="OVA1406" s="730"/>
      <c r="OVB1406" s="730"/>
      <c r="OVC1406" s="730"/>
      <c r="OVD1406" s="730"/>
      <c r="OVE1406" s="730"/>
      <c r="OVF1406" s="730"/>
      <c r="OVG1406" s="730"/>
      <c r="OVH1406" s="730"/>
      <c r="OVI1406" s="730"/>
      <c r="OVJ1406" s="730"/>
      <c r="OVK1406" s="730"/>
      <c r="OVL1406" s="730"/>
      <c r="OVM1406" s="730"/>
      <c r="OVN1406" s="730"/>
      <c r="OVO1406" s="730"/>
      <c r="OVP1406" s="730"/>
      <c r="OVQ1406" s="730"/>
      <c r="OVR1406" s="730"/>
      <c r="OVS1406" s="730"/>
      <c r="OVT1406" s="730"/>
      <c r="OVU1406" s="730"/>
      <c r="OVV1406" s="730"/>
      <c r="OVW1406" s="730"/>
      <c r="OVX1406" s="730"/>
      <c r="OVY1406" s="730"/>
      <c r="OVZ1406" s="730"/>
      <c r="OWA1406" s="730"/>
      <c r="OWB1406" s="730"/>
      <c r="OWC1406" s="730"/>
      <c r="OWD1406" s="730"/>
      <c r="OWE1406" s="730"/>
      <c r="OWF1406" s="730"/>
      <c r="OWG1406" s="730"/>
      <c r="OWH1406" s="730"/>
      <c r="OWI1406" s="730"/>
      <c r="OWJ1406" s="730"/>
      <c r="OWK1406" s="730"/>
      <c r="OWL1406" s="730"/>
      <c r="OWM1406" s="730"/>
      <c r="OWN1406" s="730"/>
      <c r="OWO1406" s="730"/>
      <c r="OWP1406" s="730"/>
      <c r="OWQ1406" s="730"/>
      <c r="OWR1406" s="730"/>
      <c r="OWS1406" s="730"/>
      <c r="OWT1406" s="730"/>
      <c r="OWU1406" s="730"/>
      <c r="OWV1406" s="730"/>
      <c r="OWW1406" s="730"/>
      <c r="OWX1406" s="730"/>
      <c r="OWY1406" s="730"/>
      <c r="OWZ1406" s="730"/>
      <c r="OXA1406" s="730"/>
      <c r="OXB1406" s="730"/>
      <c r="OXC1406" s="730"/>
      <c r="OXD1406" s="730"/>
      <c r="OXE1406" s="730"/>
      <c r="OXF1406" s="730"/>
      <c r="OXG1406" s="730"/>
      <c r="OXH1406" s="730"/>
      <c r="OXI1406" s="730"/>
      <c r="OXJ1406" s="730"/>
      <c r="OXK1406" s="730"/>
      <c r="OXL1406" s="730"/>
      <c r="OXM1406" s="730"/>
      <c r="OXN1406" s="730"/>
      <c r="OXO1406" s="730"/>
      <c r="OXP1406" s="730"/>
      <c r="OXQ1406" s="730"/>
      <c r="OXR1406" s="730"/>
      <c r="OXS1406" s="730"/>
      <c r="OXT1406" s="730"/>
      <c r="OXU1406" s="730"/>
      <c r="OXV1406" s="730"/>
      <c r="OXW1406" s="730"/>
      <c r="OXX1406" s="730"/>
      <c r="OXY1406" s="730"/>
      <c r="OXZ1406" s="730"/>
      <c r="OYA1406" s="730"/>
      <c r="OYB1406" s="730"/>
      <c r="OYC1406" s="730"/>
      <c r="OYD1406" s="730"/>
      <c r="OYE1406" s="730"/>
      <c r="OYF1406" s="730"/>
      <c r="OYG1406" s="730"/>
      <c r="OYH1406" s="730"/>
      <c r="OYI1406" s="730"/>
      <c r="OYJ1406" s="730"/>
      <c r="OYK1406" s="730"/>
      <c r="OYL1406" s="730"/>
      <c r="OYM1406" s="730"/>
      <c r="OYN1406" s="730"/>
      <c r="OYO1406" s="730"/>
      <c r="OYP1406" s="730"/>
      <c r="OYQ1406" s="730"/>
      <c r="OYR1406" s="730"/>
      <c r="OYS1406" s="730"/>
      <c r="OYT1406" s="730"/>
      <c r="OYU1406" s="730"/>
      <c r="OYV1406" s="730"/>
      <c r="OYW1406" s="730"/>
      <c r="OYX1406" s="730"/>
      <c r="OYY1406" s="730"/>
      <c r="OYZ1406" s="730"/>
      <c r="OZA1406" s="730"/>
      <c r="OZB1406" s="730"/>
      <c r="OZC1406" s="730"/>
      <c r="OZD1406" s="730"/>
      <c r="OZE1406" s="730"/>
      <c r="OZF1406" s="730"/>
      <c r="OZG1406" s="730"/>
      <c r="OZH1406" s="730"/>
      <c r="OZI1406" s="730"/>
      <c r="OZJ1406" s="730"/>
      <c r="OZK1406" s="730"/>
      <c r="OZL1406" s="730"/>
      <c r="OZM1406" s="730"/>
      <c r="OZN1406" s="730"/>
      <c r="OZO1406" s="730"/>
      <c r="OZP1406" s="730"/>
      <c r="OZQ1406" s="730"/>
      <c r="OZR1406" s="730"/>
      <c r="OZS1406" s="730"/>
      <c r="OZT1406" s="730"/>
      <c r="OZU1406" s="730"/>
      <c r="OZV1406" s="730"/>
      <c r="OZW1406" s="730"/>
      <c r="OZX1406" s="730"/>
      <c r="OZY1406" s="730"/>
      <c r="OZZ1406" s="730"/>
      <c r="PAA1406" s="730"/>
      <c r="PAB1406" s="730"/>
      <c r="PAC1406" s="730"/>
      <c r="PAD1406" s="730"/>
      <c r="PAE1406" s="730"/>
      <c r="PAF1406" s="730"/>
      <c r="PAG1406" s="730"/>
      <c r="PAH1406" s="730"/>
      <c r="PAI1406" s="730"/>
      <c r="PAJ1406" s="730"/>
      <c r="PAK1406" s="730"/>
      <c r="PAL1406" s="730"/>
      <c r="PAM1406" s="730"/>
      <c r="PAN1406" s="730"/>
      <c r="PAO1406" s="730"/>
      <c r="PAP1406" s="730"/>
      <c r="PAQ1406" s="730"/>
      <c r="PAR1406" s="730"/>
      <c r="PAS1406" s="730"/>
      <c r="PAT1406" s="730"/>
      <c r="PAU1406" s="730"/>
      <c r="PAV1406" s="730"/>
      <c r="PAW1406" s="730"/>
      <c r="PAX1406" s="730"/>
      <c r="PAY1406" s="730"/>
      <c r="PAZ1406" s="730"/>
      <c r="PBA1406" s="730"/>
      <c r="PBB1406" s="730"/>
      <c r="PBC1406" s="730"/>
      <c r="PBD1406" s="730"/>
      <c r="PBE1406" s="730"/>
      <c r="PBF1406" s="730"/>
      <c r="PBG1406" s="730"/>
      <c r="PBH1406" s="730"/>
      <c r="PBI1406" s="730"/>
      <c r="PBJ1406" s="730"/>
      <c r="PBK1406" s="730"/>
      <c r="PBL1406" s="730"/>
      <c r="PBM1406" s="730"/>
      <c r="PBN1406" s="730"/>
      <c r="PBO1406" s="730"/>
      <c r="PBP1406" s="730"/>
      <c r="PBQ1406" s="730"/>
      <c r="PBR1406" s="730"/>
      <c r="PBS1406" s="730"/>
      <c r="PBT1406" s="730"/>
      <c r="PBU1406" s="730"/>
      <c r="PBV1406" s="730"/>
      <c r="PBW1406" s="730"/>
      <c r="PBX1406" s="730"/>
      <c r="PBY1406" s="730"/>
      <c r="PBZ1406" s="730"/>
      <c r="PCA1406" s="730"/>
      <c r="PCB1406" s="730"/>
      <c r="PCC1406" s="730"/>
      <c r="PCD1406" s="730"/>
      <c r="PCE1406" s="730"/>
      <c r="PCF1406" s="730"/>
      <c r="PCG1406" s="730"/>
      <c r="PCH1406" s="730"/>
      <c r="PCI1406" s="730"/>
      <c r="PCJ1406" s="730"/>
      <c r="PCK1406" s="730"/>
      <c r="PCL1406" s="730"/>
      <c r="PCM1406" s="730"/>
      <c r="PCN1406" s="730"/>
      <c r="PCO1406" s="730"/>
      <c r="PCP1406" s="730"/>
      <c r="PCQ1406" s="730"/>
      <c r="PCR1406" s="730"/>
      <c r="PCS1406" s="730"/>
      <c r="PCT1406" s="730"/>
      <c r="PCU1406" s="730"/>
      <c r="PCV1406" s="730"/>
      <c r="PCW1406" s="730"/>
      <c r="PCX1406" s="730"/>
      <c r="PCY1406" s="730"/>
      <c r="PCZ1406" s="730"/>
      <c r="PDA1406" s="730"/>
      <c r="PDB1406" s="730"/>
      <c r="PDC1406" s="730"/>
      <c r="PDD1406" s="730"/>
      <c r="PDE1406" s="730"/>
      <c r="PDF1406" s="730"/>
      <c r="PDG1406" s="730"/>
      <c r="PDH1406" s="730"/>
      <c r="PDI1406" s="730"/>
      <c r="PDJ1406" s="730"/>
      <c r="PDK1406" s="730"/>
      <c r="PDL1406" s="730"/>
      <c r="PDM1406" s="730"/>
      <c r="PDN1406" s="730"/>
      <c r="PDO1406" s="730"/>
      <c r="PDP1406" s="730"/>
      <c r="PDQ1406" s="730"/>
      <c r="PDR1406" s="730"/>
      <c r="PDS1406" s="730"/>
      <c r="PDT1406" s="730"/>
      <c r="PDU1406" s="730"/>
      <c r="PDV1406" s="730"/>
      <c r="PDW1406" s="730"/>
      <c r="PDX1406" s="730"/>
      <c r="PDY1406" s="730"/>
      <c r="PDZ1406" s="730"/>
      <c r="PEA1406" s="730"/>
      <c r="PEB1406" s="730"/>
      <c r="PEC1406" s="730"/>
      <c r="PED1406" s="730"/>
      <c r="PEE1406" s="730"/>
      <c r="PEF1406" s="730"/>
      <c r="PEG1406" s="730"/>
      <c r="PEH1406" s="730"/>
      <c r="PEI1406" s="730"/>
      <c r="PEJ1406" s="730"/>
      <c r="PEK1406" s="730"/>
      <c r="PEL1406" s="730"/>
      <c r="PEM1406" s="730"/>
      <c r="PEN1406" s="730"/>
      <c r="PEO1406" s="730"/>
      <c r="PEP1406" s="730"/>
      <c r="PEQ1406" s="730"/>
      <c r="PER1406" s="730"/>
      <c r="PES1406" s="730"/>
      <c r="PET1406" s="730"/>
      <c r="PEU1406" s="730"/>
      <c r="PEV1406" s="730"/>
      <c r="PEW1406" s="730"/>
      <c r="PEX1406" s="730"/>
      <c r="PEY1406" s="730"/>
      <c r="PEZ1406" s="730"/>
      <c r="PFA1406" s="730"/>
      <c r="PFB1406" s="730"/>
      <c r="PFC1406" s="730"/>
      <c r="PFD1406" s="730"/>
      <c r="PFE1406" s="730"/>
      <c r="PFF1406" s="730"/>
      <c r="PFG1406" s="730"/>
      <c r="PFH1406" s="730"/>
      <c r="PFI1406" s="730"/>
      <c r="PFJ1406" s="730"/>
      <c r="PFK1406" s="730"/>
      <c r="PFL1406" s="730"/>
      <c r="PFM1406" s="730"/>
      <c r="PFN1406" s="730"/>
      <c r="PFO1406" s="730"/>
      <c r="PFP1406" s="730"/>
      <c r="PFQ1406" s="730"/>
      <c r="PFR1406" s="730"/>
      <c r="PFS1406" s="730"/>
      <c r="PFT1406" s="730"/>
      <c r="PFU1406" s="730"/>
      <c r="PFV1406" s="730"/>
      <c r="PFW1406" s="730"/>
      <c r="PFX1406" s="730"/>
      <c r="PFY1406" s="730"/>
      <c r="PFZ1406" s="730"/>
      <c r="PGA1406" s="730"/>
      <c r="PGB1406" s="730"/>
      <c r="PGC1406" s="730"/>
      <c r="PGD1406" s="730"/>
      <c r="PGE1406" s="730"/>
      <c r="PGF1406" s="730"/>
      <c r="PGG1406" s="730"/>
      <c r="PGH1406" s="730"/>
      <c r="PGI1406" s="730"/>
      <c r="PGJ1406" s="730"/>
      <c r="PGK1406" s="730"/>
      <c r="PGL1406" s="730"/>
      <c r="PGM1406" s="730"/>
      <c r="PGN1406" s="730"/>
      <c r="PGO1406" s="730"/>
      <c r="PGP1406" s="730"/>
      <c r="PGQ1406" s="730"/>
      <c r="PGR1406" s="730"/>
      <c r="PGS1406" s="730"/>
      <c r="PGT1406" s="730"/>
      <c r="PGU1406" s="730"/>
      <c r="PGV1406" s="730"/>
      <c r="PGW1406" s="730"/>
      <c r="PGX1406" s="730"/>
      <c r="PGY1406" s="730"/>
      <c r="PGZ1406" s="730"/>
      <c r="PHA1406" s="730"/>
      <c r="PHB1406" s="730"/>
      <c r="PHC1406" s="730"/>
      <c r="PHD1406" s="730"/>
      <c r="PHE1406" s="730"/>
      <c r="PHF1406" s="730"/>
      <c r="PHG1406" s="730"/>
      <c r="PHH1406" s="730"/>
      <c r="PHI1406" s="730"/>
      <c r="PHJ1406" s="730"/>
      <c r="PHK1406" s="730"/>
      <c r="PHL1406" s="730"/>
      <c r="PHM1406" s="730"/>
      <c r="PHN1406" s="730"/>
      <c r="PHO1406" s="730"/>
      <c r="PHP1406" s="730"/>
      <c r="PHQ1406" s="730"/>
      <c r="PHR1406" s="730"/>
      <c r="PHS1406" s="730"/>
      <c r="PHT1406" s="730"/>
      <c r="PHU1406" s="730"/>
      <c r="PHV1406" s="730"/>
      <c r="PHW1406" s="730"/>
      <c r="PHX1406" s="730"/>
      <c r="PHY1406" s="730"/>
      <c r="PHZ1406" s="730"/>
      <c r="PIA1406" s="730"/>
      <c r="PIB1406" s="730"/>
      <c r="PIC1406" s="730"/>
      <c r="PID1406" s="730"/>
      <c r="PIE1406" s="730"/>
      <c r="PIF1406" s="730"/>
      <c r="PIG1406" s="730"/>
      <c r="PIH1406" s="730"/>
      <c r="PII1406" s="730"/>
      <c r="PIJ1406" s="730"/>
      <c r="PIK1406" s="730"/>
      <c r="PIL1406" s="730"/>
      <c r="PIM1406" s="730"/>
      <c r="PIN1406" s="730"/>
      <c r="PIO1406" s="730"/>
      <c r="PIP1406" s="730"/>
      <c r="PIQ1406" s="730"/>
      <c r="PIR1406" s="730"/>
      <c r="PIS1406" s="730"/>
      <c r="PIT1406" s="730"/>
      <c r="PIU1406" s="730"/>
      <c r="PIV1406" s="730"/>
      <c r="PIW1406" s="730"/>
      <c r="PIX1406" s="730"/>
      <c r="PIY1406" s="730"/>
      <c r="PIZ1406" s="730"/>
      <c r="PJA1406" s="730"/>
      <c r="PJB1406" s="730"/>
      <c r="PJC1406" s="730"/>
      <c r="PJD1406" s="730"/>
      <c r="PJE1406" s="730"/>
      <c r="PJF1406" s="730"/>
      <c r="PJG1406" s="730"/>
      <c r="PJH1406" s="730"/>
      <c r="PJI1406" s="730"/>
      <c r="PJJ1406" s="730"/>
      <c r="PJK1406" s="730"/>
      <c r="PJL1406" s="730"/>
      <c r="PJM1406" s="730"/>
      <c r="PJN1406" s="730"/>
      <c r="PJO1406" s="730"/>
      <c r="PJP1406" s="730"/>
      <c r="PJQ1406" s="730"/>
      <c r="PJR1406" s="730"/>
      <c r="PJS1406" s="730"/>
      <c r="PJT1406" s="730"/>
      <c r="PJU1406" s="730"/>
      <c r="PJV1406" s="730"/>
      <c r="PJW1406" s="730"/>
      <c r="PJX1406" s="730"/>
      <c r="PJY1406" s="730"/>
      <c r="PJZ1406" s="730"/>
      <c r="PKA1406" s="730"/>
      <c r="PKB1406" s="730"/>
      <c r="PKC1406" s="730"/>
      <c r="PKD1406" s="730"/>
      <c r="PKE1406" s="730"/>
      <c r="PKF1406" s="730"/>
      <c r="PKG1406" s="730"/>
      <c r="PKH1406" s="730"/>
      <c r="PKI1406" s="730"/>
      <c r="PKJ1406" s="730"/>
      <c r="PKK1406" s="730"/>
      <c r="PKL1406" s="730"/>
      <c r="PKM1406" s="730"/>
      <c r="PKN1406" s="730"/>
      <c r="PKO1406" s="730"/>
      <c r="PKP1406" s="730"/>
      <c r="PKQ1406" s="730"/>
      <c r="PKR1406" s="730"/>
      <c r="PKS1406" s="730"/>
      <c r="PKT1406" s="730"/>
      <c r="PKU1406" s="730"/>
      <c r="PKV1406" s="730"/>
      <c r="PKW1406" s="730"/>
      <c r="PKX1406" s="730"/>
      <c r="PKY1406" s="730"/>
      <c r="PKZ1406" s="730"/>
      <c r="PLA1406" s="730"/>
      <c r="PLB1406" s="730"/>
      <c r="PLC1406" s="730"/>
      <c r="PLD1406" s="730"/>
      <c r="PLE1406" s="730"/>
      <c r="PLF1406" s="730"/>
      <c r="PLG1406" s="730"/>
      <c r="PLH1406" s="730"/>
      <c r="PLI1406" s="730"/>
      <c r="PLJ1406" s="730"/>
      <c r="PLK1406" s="730"/>
      <c r="PLL1406" s="730"/>
      <c r="PLM1406" s="730"/>
      <c r="PLN1406" s="730"/>
      <c r="PLO1406" s="730"/>
      <c r="PLP1406" s="730"/>
      <c r="PLQ1406" s="730"/>
      <c r="PLR1406" s="730"/>
      <c r="PLS1406" s="730"/>
      <c r="PLT1406" s="730"/>
      <c r="PLU1406" s="730"/>
      <c r="PLV1406" s="730"/>
      <c r="PLW1406" s="730"/>
      <c r="PLX1406" s="730"/>
      <c r="PLY1406" s="730"/>
      <c r="PLZ1406" s="730"/>
      <c r="PMA1406" s="730"/>
      <c r="PMB1406" s="730"/>
      <c r="PMC1406" s="730"/>
      <c r="PMD1406" s="730"/>
      <c r="PME1406" s="730"/>
      <c r="PMF1406" s="730"/>
      <c r="PMG1406" s="730"/>
      <c r="PMH1406" s="730"/>
      <c r="PMI1406" s="730"/>
      <c r="PMJ1406" s="730"/>
      <c r="PMK1406" s="730"/>
      <c r="PML1406" s="730"/>
      <c r="PMM1406" s="730"/>
      <c r="PMN1406" s="730"/>
      <c r="PMO1406" s="730"/>
      <c r="PMP1406" s="730"/>
      <c r="PMQ1406" s="730"/>
      <c r="PMR1406" s="730"/>
      <c r="PMS1406" s="730"/>
      <c r="PMT1406" s="730"/>
      <c r="PMU1406" s="730"/>
      <c r="PMV1406" s="730"/>
      <c r="PMW1406" s="730"/>
      <c r="PMX1406" s="730"/>
      <c r="PMY1406" s="730"/>
      <c r="PMZ1406" s="730"/>
      <c r="PNA1406" s="730"/>
      <c r="PNB1406" s="730"/>
      <c r="PNC1406" s="730"/>
      <c r="PND1406" s="730"/>
      <c r="PNE1406" s="730"/>
      <c r="PNF1406" s="730"/>
      <c r="PNG1406" s="730"/>
      <c r="PNH1406" s="730"/>
      <c r="PNI1406" s="730"/>
      <c r="PNJ1406" s="730"/>
      <c r="PNK1406" s="730"/>
      <c r="PNL1406" s="730"/>
      <c r="PNM1406" s="730"/>
      <c r="PNN1406" s="730"/>
      <c r="PNO1406" s="730"/>
      <c r="PNP1406" s="730"/>
      <c r="PNQ1406" s="730"/>
      <c r="PNR1406" s="730"/>
      <c r="PNS1406" s="730"/>
      <c r="PNT1406" s="730"/>
      <c r="PNU1406" s="730"/>
      <c r="PNV1406" s="730"/>
      <c r="PNW1406" s="730"/>
      <c r="PNX1406" s="730"/>
      <c r="PNY1406" s="730"/>
      <c r="PNZ1406" s="730"/>
      <c r="POA1406" s="730"/>
      <c r="POB1406" s="730"/>
      <c r="POC1406" s="730"/>
      <c r="POD1406" s="730"/>
      <c r="POE1406" s="730"/>
      <c r="POF1406" s="730"/>
      <c r="POG1406" s="730"/>
      <c r="POH1406" s="730"/>
      <c r="POI1406" s="730"/>
      <c r="POJ1406" s="730"/>
      <c r="POK1406" s="730"/>
      <c r="POL1406" s="730"/>
      <c r="POM1406" s="730"/>
      <c r="PON1406" s="730"/>
      <c r="POO1406" s="730"/>
      <c r="POP1406" s="730"/>
      <c r="POQ1406" s="730"/>
      <c r="POR1406" s="730"/>
      <c r="POS1406" s="730"/>
      <c r="POT1406" s="730"/>
      <c r="POU1406" s="730"/>
      <c r="POV1406" s="730"/>
      <c r="POW1406" s="730"/>
      <c r="POX1406" s="730"/>
      <c r="POY1406" s="730"/>
      <c r="POZ1406" s="730"/>
      <c r="PPA1406" s="730"/>
      <c r="PPB1406" s="730"/>
      <c r="PPC1406" s="730"/>
      <c r="PPD1406" s="730"/>
      <c r="PPE1406" s="730"/>
      <c r="PPF1406" s="730"/>
      <c r="PPG1406" s="730"/>
      <c r="PPH1406" s="730"/>
      <c r="PPI1406" s="730"/>
      <c r="PPJ1406" s="730"/>
      <c r="PPK1406" s="730"/>
      <c r="PPL1406" s="730"/>
      <c r="PPM1406" s="730"/>
      <c r="PPN1406" s="730"/>
      <c r="PPO1406" s="730"/>
      <c r="PPP1406" s="730"/>
      <c r="PPQ1406" s="730"/>
      <c r="PPR1406" s="730"/>
      <c r="PPS1406" s="730"/>
      <c r="PPT1406" s="730"/>
      <c r="PPU1406" s="730"/>
      <c r="PPV1406" s="730"/>
      <c r="PPW1406" s="730"/>
      <c r="PPX1406" s="730"/>
      <c r="PPY1406" s="730"/>
      <c r="PPZ1406" s="730"/>
      <c r="PQA1406" s="730"/>
      <c r="PQB1406" s="730"/>
      <c r="PQC1406" s="730"/>
      <c r="PQD1406" s="730"/>
      <c r="PQE1406" s="730"/>
      <c r="PQF1406" s="730"/>
      <c r="PQG1406" s="730"/>
      <c r="PQH1406" s="730"/>
      <c r="PQI1406" s="730"/>
      <c r="PQJ1406" s="730"/>
      <c r="PQK1406" s="730"/>
      <c r="PQL1406" s="730"/>
      <c r="PQM1406" s="730"/>
      <c r="PQN1406" s="730"/>
      <c r="PQO1406" s="730"/>
      <c r="PQP1406" s="730"/>
      <c r="PQQ1406" s="730"/>
      <c r="PQR1406" s="730"/>
      <c r="PQS1406" s="730"/>
      <c r="PQT1406" s="730"/>
      <c r="PQU1406" s="730"/>
      <c r="PQV1406" s="730"/>
      <c r="PQW1406" s="730"/>
      <c r="PQX1406" s="730"/>
      <c r="PQY1406" s="730"/>
      <c r="PQZ1406" s="730"/>
      <c r="PRA1406" s="730"/>
      <c r="PRB1406" s="730"/>
      <c r="PRC1406" s="730"/>
      <c r="PRD1406" s="730"/>
      <c r="PRE1406" s="730"/>
      <c r="PRF1406" s="730"/>
      <c r="PRG1406" s="730"/>
      <c r="PRH1406" s="730"/>
      <c r="PRI1406" s="730"/>
      <c r="PRJ1406" s="730"/>
      <c r="PRK1406" s="730"/>
      <c r="PRL1406" s="730"/>
      <c r="PRM1406" s="730"/>
      <c r="PRN1406" s="730"/>
      <c r="PRO1406" s="730"/>
      <c r="PRP1406" s="730"/>
      <c r="PRQ1406" s="730"/>
      <c r="PRR1406" s="730"/>
      <c r="PRS1406" s="730"/>
      <c r="PRT1406" s="730"/>
      <c r="PRU1406" s="730"/>
      <c r="PRV1406" s="730"/>
      <c r="PRW1406" s="730"/>
      <c r="PRX1406" s="730"/>
      <c r="PRY1406" s="730"/>
      <c r="PRZ1406" s="730"/>
      <c r="PSA1406" s="730"/>
      <c r="PSB1406" s="730"/>
      <c r="PSC1406" s="730"/>
      <c r="PSD1406" s="730"/>
      <c r="PSE1406" s="730"/>
      <c r="PSF1406" s="730"/>
      <c r="PSG1406" s="730"/>
      <c r="PSH1406" s="730"/>
      <c r="PSI1406" s="730"/>
      <c r="PSJ1406" s="730"/>
      <c r="PSK1406" s="730"/>
      <c r="PSL1406" s="730"/>
      <c r="PSM1406" s="730"/>
      <c r="PSN1406" s="730"/>
      <c r="PSO1406" s="730"/>
      <c r="PSP1406" s="730"/>
      <c r="PSQ1406" s="730"/>
      <c r="PSR1406" s="730"/>
      <c r="PSS1406" s="730"/>
      <c r="PST1406" s="730"/>
      <c r="PSU1406" s="730"/>
      <c r="PSV1406" s="730"/>
      <c r="PSW1406" s="730"/>
      <c r="PSX1406" s="730"/>
      <c r="PSY1406" s="730"/>
      <c r="PSZ1406" s="730"/>
      <c r="PTA1406" s="730"/>
      <c r="PTB1406" s="730"/>
      <c r="PTC1406" s="730"/>
      <c r="PTD1406" s="730"/>
      <c r="PTE1406" s="730"/>
      <c r="PTF1406" s="730"/>
      <c r="PTG1406" s="730"/>
      <c r="PTH1406" s="730"/>
      <c r="PTI1406" s="730"/>
      <c r="PTJ1406" s="730"/>
      <c r="PTK1406" s="730"/>
      <c r="PTL1406" s="730"/>
      <c r="PTM1406" s="730"/>
      <c r="PTN1406" s="730"/>
      <c r="PTO1406" s="730"/>
      <c r="PTP1406" s="730"/>
      <c r="PTQ1406" s="730"/>
      <c r="PTR1406" s="730"/>
      <c r="PTS1406" s="730"/>
      <c r="PTT1406" s="730"/>
      <c r="PTU1406" s="730"/>
      <c r="PTV1406" s="730"/>
      <c r="PTW1406" s="730"/>
      <c r="PTX1406" s="730"/>
      <c r="PTY1406" s="730"/>
      <c r="PTZ1406" s="730"/>
      <c r="PUA1406" s="730"/>
      <c r="PUB1406" s="730"/>
      <c r="PUC1406" s="730"/>
      <c r="PUD1406" s="730"/>
      <c r="PUE1406" s="730"/>
      <c r="PUF1406" s="730"/>
      <c r="PUG1406" s="730"/>
      <c r="PUH1406" s="730"/>
      <c r="PUI1406" s="730"/>
      <c r="PUJ1406" s="730"/>
      <c r="PUK1406" s="730"/>
      <c r="PUL1406" s="730"/>
      <c r="PUM1406" s="730"/>
      <c r="PUN1406" s="730"/>
      <c r="PUO1406" s="730"/>
      <c r="PUP1406" s="730"/>
      <c r="PUQ1406" s="730"/>
      <c r="PUR1406" s="730"/>
      <c r="PUS1406" s="730"/>
      <c r="PUT1406" s="730"/>
      <c r="PUU1406" s="730"/>
      <c r="PUV1406" s="730"/>
      <c r="PUW1406" s="730"/>
      <c r="PUX1406" s="730"/>
      <c r="PUY1406" s="730"/>
      <c r="PUZ1406" s="730"/>
      <c r="PVA1406" s="730"/>
      <c r="PVB1406" s="730"/>
      <c r="PVC1406" s="730"/>
      <c r="PVD1406" s="730"/>
      <c r="PVE1406" s="730"/>
      <c r="PVF1406" s="730"/>
      <c r="PVG1406" s="730"/>
      <c r="PVH1406" s="730"/>
      <c r="PVI1406" s="730"/>
      <c r="PVJ1406" s="730"/>
      <c r="PVK1406" s="730"/>
      <c r="PVL1406" s="730"/>
      <c r="PVM1406" s="730"/>
      <c r="PVN1406" s="730"/>
      <c r="PVO1406" s="730"/>
      <c r="PVP1406" s="730"/>
      <c r="PVQ1406" s="730"/>
      <c r="PVR1406" s="730"/>
      <c r="PVS1406" s="730"/>
      <c r="PVT1406" s="730"/>
      <c r="PVU1406" s="730"/>
      <c r="PVV1406" s="730"/>
      <c r="PVW1406" s="730"/>
      <c r="PVX1406" s="730"/>
      <c r="PVY1406" s="730"/>
      <c r="PVZ1406" s="730"/>
      <c r="PWA1406" s="730"/>
      <c r="PWB1406" s="730"/>
      <c r="PWC1406" s="730"/>
      <c r="PWD1406" s="730"/>
      <c r="PWE1406" s="730"/>
      <c r="PWF1406" s="730"/>
      <c r="PWG1406" s="730"/>
      <c r="PWH1406" s="730"/>
      <c r="PWI1406" s="730"/>
      <c r="PWJ1406" s="730"/>
      <c r="PWK1406" s="730"/>
      <c r="PWL1406" s="730"/>
      <c r="PWM1406" s="730"/>
      <c r="PWN1406" s="730"/>
      <c r="PWO1406" s="730"/>
      <c r="PWP1406" s="730"/>
      <c r="PWQ1406" s="730"/>
      <c r="PWR1406" s="730"/>
      <c r="PWS1406" s="730"/>
      <c r="PWT1406" s="730"/>
      <c r="PWU1406" s="730"/>
      <c r="PWV1406" s="730"/>
      <c r="PWW1406" s="730"/>
      <c r="PWX1406" s="730"/>
      <c r="PWY1406" s="730"/>
      <c r="PWZ1406" s="730"/>
      <c r="PXA1406" s="730"/>
      <c r="PXB1406" s="730"/>
      <c r="PXC1406" s="730"/>
      <c r="PXD1406" s="730"/>
      <c r="PXE1406" s="730"/>
      <c r="PXF1406" s="730"/>
      <c r="PXG1406" s="730"/>
      <c r="PXH1406" s="730"/>
      <c r="PXI1406" s="730"/>
      <c r="PXJ1406" s="730"/>
      <c r="PXK1406" s="730"/>
      <c r="PXL1406" s="730"/>
      <c r="PXM1406" s="730"/>
      <c r="PXN1406" s="730"/>
      <c r="PXO1406" s="730"/>
      <c r="PXP1406" s="730"/>
      <c r="PXQ1406" s="730"/>
      <c r="PXR1406" s="730"/>
      <c r="PXS1406" s="730"/>
      <c r="PXT1406" s="730"/>
      <c r="PXU1406" s="730"/>
      <c r="PXV1406" s="730"/>
      <c r="PXW1406" s="730"/>
      <c r="PXX1406" s="730"/>
      <c r="PXY1406" s="730"/>
      <c r="PXZ1406" s="730"/>
      <c r="PYA1406" s="730"/>
      <c r="PYB1406" s="730"/>
      <c r="PYC1406" s="730"/>
      <c r="PYD1406" s="730"/>
      <c r="PYE1406" s="730"/>
      <c r="PYF1406" s="730"/>
      <c r="PYG1406" s="730"/>
      <c r="PYH1406" s="730"/>
      <c r="PYI1406" s="730"/>
      <c r="PYJ1406" s="730"/>
      <c r="PYK1406" s="730"/>
      <c r="PYL1406" s="730"/>
      <c r="PYM1406" s="730"/>
      <c r="PYN1406" s="730"/>
      <c r="PYO1406" s="730"/>
      <c r="PYP1406" s="730"/>
      <c r="PYQ1406" s="730"/>
      <c r="PYR1406" s="730"/>
      <c r="PYS1406" s="730"/>
      <c r="PYT1406" s="730"/>
      <c r="PYU1406" s="730"/>
      <c r="PYV1406" s="730"/>
      <c r="PYW1406" s="730"/>
      <c r="PYX1406" s="730"/>
      <c r="PYY1406" s="730"/>
      <c r="PYZ1406" s="730"/>
      <c r="PZA1406" s="730"/>
      <c r="PZB1406" s="730"/>
      <c r="PZC1406" s="730"/>
      <c r="PZD1406" s="730"/>
      <c r="PZE1406" s="730"/>
      <c r="PZF1406" s="730"/>
      <c r="PZG1406" s="730"/>
      <c r="PZH1406" s="730"/>
      <c r="PZI1406" s="730"/>
      <c r="PZJ1406" s="730"/>
      <c r="PZK1406" s="730"/>
      <c r="PZL1406" s="730"/>
      <c r="PZM1406" s="730"/>
      <c r="PZN1406" s="730"/>
      <c r="PZO1406" s="730"/>
      <c r="PZP1406" s="730"/>
      <c r="PZQ1406" s="730"/>
      <c r="PZR1406" s="730"/>
      <c r="PZS1406" s="730"/>
      <c r="PZT1406" s="730"/>
      <c r="PZU1406" s="730"/>
      <c r="PZV1406" s="730"/>
      <c r="PZW1406" s="730"/>
      <c r="PZX1406" s="730"/>
      <c r="PZY1406" s="730"/>
      <c r="PZZ1406" s="730"/>
      <c r="QAA1406" s="730"/>
      <c r="QAB1406" s="730"/>
      <c r="QAC1406" s="730"/>
      <c r="QAD1406" s="730"/>
      <c r="QAE1406" s="730"/>
      <c r="QAF1406" s="730"/>
      <c r="QAG1406" s="730"/>
      <c r="QAH1406" s="730"/>
      <c r="QAI1406" s="730"/>
      <c r="QAJ1406" s="730"/>
      <c r="QAK1406" s="730"/>
      <c r="QAL1406" s="730"/>
      <c r="QAM1406" s="730"/>
      <c r="QAN1406" s="730"/>
      <c r="QAO1406" s="730"/>
      <c r="QAP1406" s="730"/>
      <c r="QAQ1406" s="730"/>
      <c r="QAR1406" s="730"/>
      <c r="QAS1406" s="730"/>
      <c r="QAT1406" s="730"/>
      <c r="QAU1406" s="730"/>
      <c r="QAV1406" s="730"/>
      <c r="QAW1406" s="730"/>
      <c r="QAX1406" s="730"/>
      <c r="QAY1406" s="730"/>
      <c r="QAZ1406" s="730"/>
      <c r="QBA1406" s="730"/>
      <c r="QBB1406" s="730"/>
      <c r="QBC1406" s="730"/>
      <c r="QBD1406" s="730"/>
      <c r="QBE1406" s="730"/>
      <c r="QBF1406" s="730"/>
      <c r="QBG1406" s="730"/>
      <c r="QBH1406" s="730"/>
      <c r="QBI1406" s="730"/>
      <c r="QBJ1406" s="730"/>
      <c r="QBK1406" s="730"/>
      <c r="QBL1406" s="730"/>
      <c r="QBM1406" s="730"/>
      <c r="QBN1406" s="730"/>
      <c r="QBO1406" s="730"/>
      <c r="QBP1406" s="730"/>
      <c r="QBQ1406" s="730"/>
      <c r="QBR1406" s="730"/>
      <c r="QBS1406" s="730"/>
      <c r="QBT1406" s="730"/>
      <c r="QBU1406" s="730"/>
      <c r="QBV1406" s="730"/>
      <c r="QBW1406" s="730"/>
      <c r="QBX1406" s="730"/>
      <c r="QBY1406" s="730"/>
      <c r="QBZ1406" s="730"/>
      <c r="QCA1406" s="730"/>
      <c r="QCB1406" s="730"/>
      <c r="QCC1406" s="730"/>
      <c r="QCD1406" s="730"/>
      <c r="QCE1406" s="730"/>
      <c r="QCF1406" s="730"/>
      <c r="QCG1406" s="730"/>
      <c r="QCH1406" s="730"/>
      <c r="QCI1406" s="730"/>
      <c r="QCJ1406" s="730"/>
      <c r="QCK1406" s="730"/>
      <c r="QCL1406" s="730"/>
      <c r="QCM1406" s="730"/>
      <c r="QCN1406" s="730"/>
      <c r="QCO1406" s="730"/>
      <c r="QCP1406" s="730"/>
      <c r="QCQ1406" s="730"/>
      <c r="QCR1406" s="730"/>
      <c r="QCS1406" s="730"/>
      <c r="QCT1406" s="730"/>
      <c r="QCU1406" s="730"/>
      <c r="QCV1406" s="730"/>
      <c r="QCW1406" s="730"/>
      <c r="QCX1406" s="730"/>
      <c r="QCY1406" s="730"/>
      <c r="QCZ1406" s="730"/>
      <c r="QDA1406" s="730"/>
      <c r="QDB1406" s="730"/>
      <c r="QDC1406" s="730"/>
      <c r="QDD1406" s="730"/>
      <c r="QDE1406" s="730"/>
      <c r="QDF1406" s="730"/>
      <c r="QDG1406" s="730"/>
      <c r="QDH1406" s="730"/>
      <c r="QDI1406" s="730"/>
      <c r="QDJ1406" s="730"/>
      <c r="QDK1406" s="730"/>
      <c r="QDL1406" s="730"/>
      <c r="QDM1406" s="730"/>
      <c r="QDN1406" s="730"/>
      <c r="QDO1406" s="730"/>
      <c r="QDP1406" s="730"/>
      <c r="QDQ1406" s="730"/>
      <c r="QDR1406" s="730"/>
      <c r="QDS1406" s="730"/>
      <c r="QDT1406" s="730"/>
      <c r="QDU1406" s="730"/>
      <c r="QDV1406" s="730"/>
      <c r="QDW1406" s="730"/>
      <c r="QDX1406" s="730"/>
      <c r="QDY1406" s="730"/>
      <c r="QDZ1406" s="730"/>
      <c r="QEA1406" s="730"/>
      <c r="QEB1406" s="730"/>
      <c r="QEC1406" s="730"/>
      <c r="QED1406" s="730"/>
      <c r="QEE1406" s="730"/>
      <c r="QEF1406" s="730"/>
      <c r="QEG1406" s="730"/>
      <c r="QEH1406" s="730"/>
      <c r="QEI1406" s="730"/>
      <c r="QEJ1406" s="730"/>
      <c r="QEK1406" s="730"/>
      <c r="QEL1406" s="730"/>
      <c r="QEM1406" s="730"/>
      <c r="QEN1406" s="730"/>
      <c r="QEO1406" s="730"/>
      <c r="QEP1406" s="730"/>
      <c r="QEQ1406" s="730"/>
      <c r="QER1406" s="730"/>
      <c r="QES1406" s="730"/>
      <c r="QET1406" s="730"/>
      <c r="QEU1406" s="730"/>
      <c r="QEV1406" s="730"/>
      <c r="QEW1406" s="730"/>
      <c r="QEX1406" s="730"/>
      <c r="QEY1406" s="730"/>
      <c r="QEZ1406" s="730"/>
      <c r="QFA1406" s="730"/>
      <c r="QFB1406" s="730"/>
      <c r="QFC1406" s="730"/>
      <c r="QFD1406" s="730"/>
      <c r="QFE1406" s="730"/>
      <c r="QFF1406" s="730"/>
      <c r="QFG1406" s="730"/>
      <c r="QFH1406" s="730"/>
      <c r="QFI1406" s="730"/>
      <c r="QFJ1406" s="730"/>
      <c r="QFK1406" s="730"/>
      <c r="QFL1406" s="730"/>
      <c r="QFM1406" s="730"/>
      <c r="QFN1406" s="730"/>
      <c r="QFO1406" s="730"/>
      <c r="QFP1406" s="730"/>
      <c r="QFQ1406" s="730"/>
      <c r="QFR1406" s="730"/>
      <c r="QFS1406" s="730"/>
      <c r="QFT1406" s="730"/>
      <c r="QFU1406" s="730"/>
      <c r="QFV1406" s="730"/>
      <c r="QFW1406" s="730"/>
      <c r="QFX1406" s="730"/>
      <c r="QFY1406" s="730"/>
      <c r="QFZ1406" s="730"/>
      <c r="QGA1406" s="730"/>
      <c r="QGB1406" s="730"/>
      <c r="QGC1406" s="730"/>
      <c r="QGD1406" s="730"/>
      <c r="QGE1406" s="730"/>
      <c r="QGF1406" s="730"/>
      <c r="QGG1406" s="730"/>
      <c r="QGH1406" s="730"/>
      <c r="QGI1406" s="730"/>
      <c r="QGJ1406" s="730"/>
      <c r="QGK1406" s="730"/>
      <c r="QGL1406" s="730"/>
      <c r="QGM1406" s="730"/>
      <c r="QGN1406" s="730"/>
      <c r="QGO1406" s="730"/>
      <c r="QGP1406" s="730"/>
      <c r="QGQ1406" s="730"/>
      <c r="QGR1406" s="730"/>
      <c r="QGS1406" s="730"/>
      <c r="QGT1406" s="730"/>
      <c r="QGU1406" s="730"/>
      <c r="QGV1406" s="730"/>
      <c r="QGW1406" s="730"/>
      <c r="QGX1406" s="730"/>
      <c r="QGY1406" s="730"/>
      <c r="QGZ1406" s="730"/>
      <c r="QHA1406" s="730"/>
      <c r="QHB1406" s="730"/>
      <c r="QHC1406" s="730"/>
      <c r="QHD1406" s="730"/>
      <c r="QHE1406" s="730"/>
      <c r="QHF1406" s="730"/>
      <c r="QHG1406" s="730"/>
      <c r="QHH1406" s="730"/>
      <c r="QHI1406" s="730"/>
      <c r="QHJ1406" s="730"/>
      <c r="QHK1406" s="730"/>
      <c r="QHL1406" s="730"/>
      <c r="QHM1406" s="730"/>
      <c r="QHN1406" s="730"/>
      <c r="QHO1406" s="730"/>
      <c r="QHP1406" s="730"/>
      <c r="QHQ1406" s="730"/>
      <c r="QHR1406" s="730"/>
      <c r="QHS1406" s="730"/>
      <c r="QHT1406" s="730"/>
      <c r="QHU1406" s="730"/>
      <c r="QHV1406" s="730"/>
      <c r="QHW1406" s="730"/>
      <c r="QHX1406" s="730"/>
      <c r="QHY1406" s="730"/>
      <c r="QHZ1406" s="730"/>
      <c r="QIA1406" s="730"/>
      <c r="QIB1406" s="730"/>
      <c r="QIC1406" s="730"/>
      <c r="QID1406" s="730"/>
      <c r="QIE1406" s="730"/>
      <c r="QIF1406" s="730"/>
      <c r="QIG1406" s="730"/>
      <c r="QIH1406" s="730"/>
      <c r="QII1406" s="730"/>
      <c r="QIJ1406" s="730"/>
      <c r="QIK1406" s="730"/>
      <c r="QIL1406" s="730"/>
      <c r="QIM1406" s="730"/>
      <c r="QIN1406" s="730"/>
      <c r="QIO1406" s="730"/>
      <c r="QIP1406" s="730"/>
      <c r="QIQ1406" s="730"/>
      <c r="QIR1406" s="730"/>
      <c r="QIS1406" s="730"/>
      <c r="QIT1406" s="730"/>
      <c r="QIU1406" s="730"/>
      <c r="QIV1406" s="730"/>
      <c r="QIW1406" s="730"/>
      <c r="QIX1406" s="730"/>
      <c r="QIY1406" s="730"/>
      <c r="QIZ1406" s="730"/>
      <c r="QJA1406" s="730"/>
      <c r="QJB1406" s="730"/>
      <c r="QJC1406" s="730"/>
      <c r="QJD1406" s="730"/>
      <c r="QJE1406" s="730"/>
      <c r="QJF1406" s="730"/>
      <c r="QJG1406" s="730"/>
      <c r="QJH1406" s="730"/>
      <c r="QJI1406" s="730"/>
      <c r="QJJ1406" s="730"/>
      <c r="QJK1406" s="730"/>
      <c r="QJL1406" s="730"/>
      <c r="QJM1406" s="730"/>
      <c r="QJN1406" s="730"/>
      <c r="QJO1406" s="730"/>
      <c r="QJP1406" s="730"/>
      <c r="QJQ1406" s="730"/>
      <c r="QJR1406" s="730"/>
      <c r="QJS1406" s="730"/>
      <c r="QJT1406" s="730"/>
      <c r="QJU1406" s="730"/>
      <c r="QJV1406" s="730"/>
      <c r="QJW1406" s="730"/>
      <c r="QJX1406" s="730"/>
      <c r="QJY1406" s="730"/>
      <c r="QJZ1406" s="730"/>
      <c r="QKA1406" s="730"/>
      <c r="QKB1406" s="730"/>
      <c r="QKC1406" s="730"/>
      <c r="QKD1406" s="730"/>
      <c r="QKE1406" s="730"/>
      <c r="QKF1406" s="730"/>
      <c r="QKG1406" s="730"/>
      <c r="QKH1406" s="730"/>
      <c r="QKI1406" s="730"/>
      <c r="QKJ1406" s="730"/>
      <c r="QKK1406" s="730"/>
      <c r="QKL1406" s="730"/>
      <c r="QKM1406" s="730"/>
      <c r="QKN1406" s="730"/>
      <c r="QKO1406" s="730"/>
      <c r="QKP1406" s="730"/>
      <c r="QKQ1406" s="730"/>
      <c r="QKR1406" s="730"/>
      <c r="QKS1406" s="730"/>
      <c r="QKT1406" s="730"/>
      <c r="QKU1406" s="730"/>
      <c r="QKV1406" s="730"/>
      <c r="QKW1406" s="730"/>
      <c r="QKX1406" s="730"/>
      <c r="QKY1406" s="730"/>
      <c r="QKZ1406" s="730"/>
      <c r="QLA1406" s="730"/>
      <c r="QLB1406" s="730"/>
      <c r="QLC1406" s="730"/>
      <c r="QLD1406" s="730"/>
      <c r="QLE1406" s="730"/>
      <c r="QLF1406" s="730"/>
      <c r="QLG1406" s="730"/>
      <c r="QLH1406" s="730"/>
      <c r="QLI1406" s="730"/>
      <c r="QLJ1406" s="730"/>
      <c r="QLK1406" s="730"/>
      <c r="QLL1406" s="730"/>
      <c r="QLM1406" s="730"/>
      <c r="QLN1406" s="730"/>
      <c r="QLO1406" s="730"/>
      <c r="QLP1406" s="730"/>
      <c r="QLQ1406" s="730"/>
      <c r="QLR1406" s="730"/>
      <c r="QLS1406" s="730"/>
      <c r="QLT1406" s="730"/>
      <c r="QLU1406" s="730"/>
      <c r="QLV1406" s="730"/>
      <c r="QLW1406" s="730"/>
      <c r="QLX1406" s="730"/>
      <c r="QLY1406" s="730"/>
      <c r="QLZ1406" s="730"/>
      <c r="QMA1406" s="730"/>
      <c r="QMB1406" s="730"/>
      <c r="QMC1406" s="730"/>
      <c r="QMD1406" s="730"/>
      <c r="QME1406" s="730"/>
      <c r="QMF1406" s="730"/>
      <c r="QMG1406" s="730"/>
      <c r="QMH1406" s="730"/>
      <c r="QMI1406" s="730"/>
      <c r="QMJ1406" s="730"/>
      <c r="QMK1406" s="730"/>
      <c r="QML1406" s="730"/>
      <c r="QMM1406" s="730"/>
      <c r="QMN1406" s="730"/>
      <c r="QMO1406" s="730"/>
      <c r="QMP1406" s="730"/>
      <c r="QMQ1406" s="730"/>
      <c r="QMR1406" s="730"/>
      <c r="QMS1406" s="730"/>
      <c r="QMT1406" s="730"/>
      <c r="QMU1406" s="730"/>
      <c r="QMV1406" s="730"/>
      <c r="QMW1406" s="730"/>
      <c r="QMX1406" s="730"/>
      <c r="QMY1406" s="730"/>
      <c r="QMZ1406" s="730"/>
      <c r="QNA1406" s="730"/>
      <c r="QNB1406" s="730"/>
      <c r="QNC1406" s="730"/>
      <c r="QND1406" s="730"/>
      <c r="QNE1406" s="730"/>
      <c r="QNF1406" s="730"/>
      <c r="QNG1406" s="730"/>
      <c r="QNH1406" s="730"/>
      <c r="QNI1406" s="730"/>
      <c r="QNJ1406" s="730"/>
      <c r="QNK1406" s="730"/>
      <c r="QNL1406" s="730"/>
      <c r="QNM1406" s="730"/>
      <c r="QNN1406" s="730"/>
      <c r="QNO1406" s="730"/>
      <c r="QNP1406" s="730"/>
      <c r="QNQ1406" s="730"/>
      <c r="QNR1406" s="730"/>
      <c r="QNS1406" s="730"/>
      <c r="QNT1406" s="730"/>
      <c r="QNU1406" s="730"/>
      <c r="QNV1406" s="730"/>
      <c r="QNW1406" s="730"/>
      <c r="QNX1406" s="730"/>
      <c r="QNY1406" s="730"/>
      <c r="QNZ1406" s="730"/>
      <c r="QOA1406" s="730"/>
      <c r="QOB1406" s="730"/>
      <c r="QOC1406" s="730"/>
      <c r="QOD1406" s="730"/>
      <c r="QOE1406" s="730"/>
      <c r="QOF1406" s="730"/>
      <c r="QOG1406" s="730"/>
      <c r="QOH1406" s="730"/>
      <c r="QOI1406" s="730"/>
      <c r="QOJ1406" s="730"/>
      <c r="QOK1406" s="730"/>
      <c r="QOL1406" s="730"/>
      <c r="QOM1406" s="730"/>
      <c r="QON1406" s="730"/>
      <c r="QOO1406" s="730"/>
      <c r="QOP1406" s="730"/>
      <c r="QOQ1406" s="730"/>
      <c r="QOR1406" s="730"/>
      <c r="QOS1406" s="730"/>
      <c r="QOT1406" s="730"/>
      <c r="QOU1406" s="730"/>
      <c r="QOV1406" s="730"/>
      <c r="QOW1406" s="730"/>
      <c r="QOX1406" s="730"/>
      <c r="QOY1406" s="730"/>
      <c r="QOZ1406" s="730"/>
      <c r="QPA1406" s="730"/>
      <c r="QPB1406" s="730"/>
      <c r="QPC1406" s="730"/>
      <c r="QPD1406" s="730"/>
      <c r="QPE1406" s="730"/>
      <c r="QPF1406" s="730"/>
      <c r="QPG1406" s="730"/>
      <c r="QPH1406" s="730"/>
      <c r="QPI1406" s="730"/>
      <c r="QPJ1406" s="730"/>
      <c r="QPK1406" s="730"/>
      <c r="QPL1406" s="730"/>
      <c r="QPM1406" s="730"/>
      <c r="QPN1406" s="730"/>
      <c r="QPO1406" s="730"/>
      <c r="QPP1406" s="730"/>
      <c r="QPQ1406" s="730"/>
      <c r="QPR1406" s="730"/>
      <c r="QPS1406" s="730"/>
      <c r="QPT1406" s="730"/>
      <c r="QPU1406" s="730"/>
      <c r="QPV1406" s="730"/>
      <c r="QPW1406" s="730"/>
      <c r="QPX1406" s="730"/>
      <c r="QPY1406" s="730"/>
      <c r="QPZ1406" s="730"/>
      <c r="QQA1406" s="730"/>
      <c r="QQB1406" s="730"/>
      <c r="QQC1406" s="730"/>
      <c r="QQD1406" s="730"/>
      <c r="QQE1406" s="730"/>
      <c r="QQF1406" s="730"/>
      <c r="QQG1406" s="730"/>
      <c r="QQH1406" s="730"/>
      <c r="QQI1406" s="730"/>
      <c r="QQJ1406" s="730"/>
      <c r="QQK1406" s="730"/>
      <c r="QQL1406" s="730"/>
      <c r="QQM1406" s="730"/>
      <c r="QQN1406" s="730"/>
      <c r="QQO1406" s="730"/>
      <c r="QQP1406" s="730"/>
      <c r="QQQ1406" s="730"/>
      <c r="QQR1406" s="730"/>
      <c r="QQS1406" s="730"/>
      <c r="QQT1406" s="730"/>
      <c r="QQU1406" s="730"/>
      <c r="QQV1406" s="730"/>
      <c r="QQW1406" s="730"/>
      <c r="QQX1406" s="730"/>
      <c r="QQY1406" s="730"/>
      <c r="QQZ1406" s="730"/>
      <c r="QRA1406" s="730"/>
      <c r="QRB1406" s="730"/>
      <c r="QRC1406" s="730"/>
      <c r="QRD1406" s="730"/>
      <c r="QRE1406" s="730"/>
      <c r="QRF1406" s="730"/>
      <c r="QRG1406" s="730"/>
      <c r="QRH1406" s="730"/>
      <c r="QRI1406" s="730"/>
      <c r="QRJ1406" s="730"/>
      <c r="QRK1406" s="730"/>
      <c r="QRL1406" s="730"/>
      <c r="QRM1406" s="730"/>
      <c r="QRN1406" s="730"/>
      <c r="QRO1406" s="730"/>
      <c r="QRP1406" s="730"/>
      <c r="QRQ1406" s="730"/>
      <c r="QRR1406" s="730"/>
      <c r="QRS1406" s="730"/>
      <c r="QRT1406" s="730"/>
      <c r="QRU1406" s="730"/>
      <c r="QRV1406" s="730"/>
      <c r="QRW1406" s="730"/>
      <c r="QRX1406" s="730"/>
      <c r="QRY1406" s="730"/>
      <c r="QRZ1406" s="730"/>
      <c r="QSA1406" s="730"/>
      <c r="QSB1406" s="730"/>
      <c r="QSC1406" s="730"/>
      <c r="QSD1406" s="730"/>
      <c r="QSE1406" s="730"/>
      <c r="QSF1406" s="730"/>
      <c r="QSG1406" s="730"/>
      <c r="QSH1406" s="730"/>
      <c r="QSI1406" s="730"/>
      <c r="QSJ1406" s="730"/>
      <c r="QSK1406" s="730"/>
      <c r="QSL1406" s="730"/>
      <c r="QSM1406" s="730"/>
      <c r="QSN1406" s="730"/>
      <c r="QSO1406" s="730"/>
      <c r="QSP1406" s="730"/>
      <c r="QSQ1406" s="730"/>
      <c r="QSR1406" s="730"/>
      <c r="QSS1406" s="730"/>
      <c r="QST1406" s="730"/>
      <c r="QSU1406" s="730"/>
      <c r="QSV1406" s="730"/>
      <c r="QSW1406" s="730"/>
      <c r="QSX1406" s="730"/>
      <c r="QSY1406" s="730"/>
      <c r="QSZ1406" s="730"/>
      <c r="QTA1406" s="730"/>
      <c r="QTB1406" s="730"/>
      <c r="QTC1406" s="730"/>
      <c r="QTD1406" s="730"/>
      <c r="QTE1406" s="730"/>
      <c r="QTF1406" s="730"/>
      <c r="QTG1406" s="730"/>
      <c r="QTH1406" s="730"/>
      <c r="QTI1406" s="730"/>
      <c r="QTJ1406" s="730"/>
      <c r="QTK1406" s="730"/>
      <c r="QTL1406" s="730"/>
      <c r="QTM1406" s="730"/>
      <c r="QTN1406" s="730"/>
      <c r="QTO1406" s="730"/>
      <c r="QTP1406" s="730"/>
      <c r="QTQ1406" s="730"/>
      <c r="QTR1406" s="730"/>
      <c r="QTS1406" s="730"/>
      <c r="QTT1406" s="730"/>
      <c r="QTU1406" s="730"/>
      <c r="QTV1406" s="730"/>
      <c r="QTW1406" s="730"/>
      <c r="QTX1406" s="730"/>
      <c r="QTY1406" s="730"/>
      <c r="QTZ1406" s="730"/>
      <c r="QUA1406" s="730"/>
      <c r="QUB1406" s="730"/>
      <c r="QUC1406" s="730"/>
      <c r="QUD1406" s="730"/>
      <c r="QUE1406" s="730"/>
      <c r="QUF1406" s="730"/>
      <c r="QUG1406" s="730"/>
      <c r="QUH1406" s="730"/>
      <c r="QUI1406" s="730"/>
      <c r="QUJ1406" s="730"/>
      <c r="QUK1406" s="730"/>
      <c r="QUL1406" s="730"/>
      <c r="QUM1406" s="730"/>
      <c r="QUN1406" s="730"/>
      <c r="QUO1406" s="730"/>
      <c r="QUP1406" s="730"/>
      <c r="QUQ1406" s="730"/>
      <c r="QUR1406" s="730"/>
      <c r="QUS1406" s="730"/>
      <c r="QUT1406" s="730"/>
      <c r="QUU1406" s="730"/>
      <c r="QUV1406" s="730"/>
      <c r="QUW1406" s="730"/>
      <c r="QUX1406" s="730"/>
      <c r="QUY1406" s="730"/>
      <c r="QUZ1406" s="730"/>
      <c r="QVA1406" s="730"/>
      <c r="QVB1406" s="730"/>
      <c r="QVC1406" s="730"/>
      <c r="QVD1406" s="730"/>
      <c r="QVE1406" s="730"/>
      <c r="QVF1406" s="730"/>
      <c r="QVG1406" s="730"/>
      <c r="QVH1406" s="730"/>
      <c r="QVI1406" s="730"/>
      <c r="QVJ1406" s="730"/>
      <c r="QVK1406" s="730"/>
      <c r="QVL1406" s="730"/>
      <c r="QVM1406" s="730"/>
      <c r="QVN1406" s="730"/>
      <c r="QVO1406" s="730"/>
      <c r="QVP1406" s="730"/>
      <c r="QVQ1406" s="730"/>
      <c r="QVR1406" s="730"/>
      <c r="QVS1406" s="730"/>
      <c r="QVT1406" s="730"/>
      <c r="QVU1406" s="730"/>
      <c r="QVV1406" s="730"/>
      <c r="QVW1406" s="730"/>
      <c r="QVX1406" s="730"/>
      <c r="QVY1406" s="730"/>
      <c r="QVZ1406" s="730"/>
      <c r="QWA1406" s="730"/>
      <c r="QWB1406" s="730"/>
      <c r="QWC1406" s="730"/>
      <c r="QWD1406" s="730"/>
      <c r="QWE1406" s="730"/>
      <c r="QWF1406" s="730"/>
      <c r="QWG1406" s="730"/>
      <c r="QWH1406" s="730"/>
      <c r="QWI1406" s="730"/>
      <c r="QWJ1406" s="730"/>
      <c r="QWK1406" s="730"/>
      <c r="QWL1406" s="730"/>
      <c r="QWM1406" s="730"/>
      <c r="QWN1406" s="730"/>
      <c r="QWO1406" s="730"/>
      <c r="QWP1406" s="730"/>
      <c r="QWQ1406" s="730"/>
      <c r="QWR1406" s="730"/>
      <c r="QWS1406" s="730"/>
      <c r="QWT1406" s="730"/>
      <c r="QWU1406" s="730"/>
      <c r="QWV1406" s="730"/>
      <c r="QWW1406" s="730"/>
      <c r="QWX1406" s="730"/>
      <c r="QWY1406" s="730"/>
      <c r="QWZ1406" s="730"/>
      <c r="QXA1406" s="730"/>
      <c r="QXB1406" s="730"/>
      <c r="QXC1406" s="730"/>
      <c r="QXD1406" s="730"/>
      <c r="QXE1406" s="730"/>
      <c r="QXF1406" s="730"/>
      <c r="QXG1406" s="730"/>
      <c r="QXH1406" s="730"/>
      <c r="QXI1406" s="730"/>
      <c r="QXJ1406" s="730"/>
      <c r="QXK1406" s="730"/>
      <c r="QXL1406" s="730"/>
      <c r="QXM1406" s="730"/>
      <c r="QXN1406" s="730"/>
      <c r="QXO1406" s="730"/>
      <c r="QXP1406" s="730"/>
      <c r="QXQ1406" s="730"/>
      <c r="QXR1406" s="730"/>
      <c r="QXS1406" s="730"/>
      <c r="QXT1406" s="730"/>
      <c r="QXU1406" s="730"/>
      <c r="QXV1406" s="730"/>
      <c r="QXW1406" s="730"/>
      <c r="QXX1406" s="730"/>
      <c r="QXY1406" s="730"/>
      <c r="QXZ1406" s="730"/>
      <c r="QYA1406" s="730"/>
      <c r="QYB1406" s="730"/>
      <c r="QYC1406" s="730"/>
      <c r="QYD1406" s="730"/>
      <c r="QYE1406" s="730"/>
      <c r="QYF1406" s="730"/>
      <c r="QYG1406" s="730"/>
      <c r="QYH1406" s="730"/>
      <c r="QYI1406" s="730"/>
      <c r="QYJ1406" s="730"/>
      <c r="QYK1406" s="730"/>
      <c r="QYL1406" s="730"/>
      <c r="QYM1406" s="730"/>
      <c r="QYN1406" s="730"/>
      <c r="QYO1406" s="730"/>
      <c r="QYP1406" s="730"/>
      <c r="QYQ1406" s="730"/>
      <c r="QYR1406" s="730"/>
      <c r="QYS1406" s="730"/>
      <c r="QYT1406" s="730"/>
      <c r="QYU1406" s="730"/>
      <c r="QYV1406" s="730"/>
      <c r="QYW1406" s="730"/>
      <c r="QYX1406" s="730"/>
      <c r="QYY1406" s="730"/>
      <c r="QYZ1406" s="730"/>
      <c r="QZA1406" s="730"/>
      <c r="QZB1406" s="730"/>
      <c r="QZC1406" s="730"/>
      <c r="QZD1406" s="730"/>
      <c r="QZE1406" s="730"/>
      <c r="QZF1406" s="730"/>
      <c r="QZG1406" s="730"/>
      <c r="QZH1406" s="730"/>
      <c r="QZI1406" s="730"/>
      <c r="QZJ1406" s="730"/>
      <c r="QZK1406" s="730"/>
      <c r="QZL1406" s="730"/>
      <c r="QZM1406" s="730"/>
      <c r="QZN1406" s="730"/>
      <c r="QZO1406" s="730"/>
      <c r="QZP1406" s="730"/>
      <c r="QZQ1406" s="730"/>
      <c r="QZR1406" s="730"/>
      <c r="QZS1406" s="730"/>
      <c r="QZT1406" s="730"/>
      <c r="QZU1406" s="730"/>
      <c r="QZV1406" s="730"/>
      <c r="QZW1406" s="730"/>
      <c r="QZX1406" s="730"/>
      <c r="QZY1406" s="730"/>
      <c r="QZZ1406" s="730"/>
      <c r="RAA1406" s="730"/>
      <c r="RAB1406" s="730"/>
      <c r="RAC1406" s="730"/>
      <c r="RAD1406" s="730"/>
      <c r="RAE1406" s="730"/>
      <c r="RAF1406" s="730"/>
      <c r="RAG1406" s="730"/>
      <c r="RAH1406" s="730"/>
      <c r="RAI1406" s="730"/>
      <c r="RAJ1406" s="730"/>
      <c r="RAK1406" s="730"/>
      <c r="RAL1406" s="730"/>
      <c r="RAM1406" s="730"/>
      <c r="RAN1406" s="730"/>
      <c r="RAO1406" s="730"/>
      <c r="RAP1406" s="730"/>
      <c r="RAQ1406" s="730"/>
      <c r="RAR1406" s="730"/>
      <c r="RAS1406" s="730"/>
      <c r="RAT1406" s="730"/>
      <c r="RAU1406" s="730"/>
      <c r="RAV1406" s="730"/>
      <c r="RAW1406" s="730"/>
      <c r="RAX1406" s="730"/>
      <c r="RAY1406" s="730"/>
      <c r="RAZ1406" s="730"/>
      <c r="RBA1406" s="730"/>
      <c r="RBB1406" s="730"/>
      <c r="RBC1406" s="730"/>
      <c r="RBD1406" s="730"/>
      <c r="RBE1406" s="730"/>
      <c r="RBF1406" s="730"/>
      <c r="RBG1406" s="730"/>
      <c r="RBH1406" s="730"/>
      <c r="RBI1406" s="730"/>
      <c r="RBJ1406" s="730"/>
      <c r="RBK1406" s="730"/>
      <c r="RBL1406" s="730"/>
      <c r="RBM1406" s="730"/>
      <c r="RBN1406" s="730"/>
      <c r="RBO1406" s="730"/>
      <c r="RBP1406" s="730"/>
      <c r="RBQ1406" s="730"/>
      <c r="RBR1406" s="730"/>
      <c r="RBS1406" s="730"/>
      <c r="RBT1406" s="730"/>
      <c r="RBU1406" s="730"/>
      <c r="RBV1406" s="730"/>
      <c r="RBW1406" s="730"/>
      <c r="RBX1406" s="730"/>
      <c r="RBY1406" s="730"/>
      <c r="RBZ1406" s="730"/>
      <c r="RCA1406" s="730"/>
      <c r="RCB1406" s="730"/>
      <c r="RCC1406" s="730"/>
      <c r="RCD1406" s="730"/>
      <c r="RCE1406" s="730"/>
      <c r="RCF1406" s="730"/>
      <c r="RCG1406" s="730"/>
      <c r="RCH1406" s="730"/>
      <c r="RCI1406" s="730"/>
      <c r="RCJ1406" s="730"/>
      <c r="RCK1406" s="730"/>
      <c r="RCL1406" s="730"/>
      <c r="RCM1406" s="730"/>
      <c r="RCN1406" s="730"/>
      <c r="RCO1406" s="730"/>
      <c r="RCP1406" s="730"/>
      <c r="RCQ1406" s="730"/>
      <c r="RCR1406" s="730"/>
      <c r="RCS1406" s="730"/>
      <c r="RCT1406" s="730"/>
      <c r="RCU1406" s="730"/>
      <c r="RCV1406" s="730"/>
      <c r="RCW1406" s="730"/>
      <c r="RCX1406" s="730"/>
      <c r="RCY1406" s="730"/>
      <c r="RCZ1406" s="730"/>
      <c r="RDA1406" s="730"/>
      <c r="RDB1406" s="730"/>
      <c r="RDC1406" s="730"/>
      <c r="RDD1406" s="730"/>
      <c r="RDE1406" s="730"/>
      <c r="RDF1406" s="730"/>
      <c r="RDG1406" s="730"/>
      <c r="RDH1406" s="730"/>
      <c r="RDI1406" s="730"/>
      <c r="RDJ1406" s="730"/>
      <c r="RDK1406" s="730"/>
      <c r="RDL1406" s="730"/>
      <c r="RDM1406" s="730"/>
      <c r="RDN1406" s="730"/>
      <c r="RDO1406" s="730"/>
      <c r="RDP1406" s="730"/>
      <c r="RDQ1406" s="730"/>
      <c r="RDR1406" s="730"/>
      <c r="RDS1406" s="730"/>
      <c r="RDT1406" s="730"/>
      <c r="RDU1406" s="730"/>
      <c r="RDV1406" s="730"/>
      <c r="RDW1406" s="730"/>
      <c r="RDX1406" s="730"/>
      <c r="RDY1406" s="730"/>
      <c r="RDZ1406" s="730"/>
      <c r="REA1406" s="730"/>
      <c r="REB1406" s="730"/>
      <c r="REC1406" s="730"/>
      <c r="RED1406" s="730"/>
      <c r="REE1406" s="730"/>
      <c r="REF1406" s="730"/>
      <c r="REG1406" s="730"/>
      <c r="REH1406" s="730"/>
      <c r="REI1406" s="730"/>
      <c r="REJ1406" s="730"/>
      <c r="REK1406" s="730"/>
      <c r="REL1406" s="730"/>
      <c r="REM1406" s="730"/>
      <c r="REN1406" s="730"/>
      <c r="REO1406" s="730"/>
      <c r="REP1406" s="730"/>
      <c r="REQ1406" s="730"/>
      <c r="RER1406" s="730"/>
      <c r="RES1406" s="730"/>
      <c r="RET1406" s="730"/>
      <c r="REU1406" s="730"/>
      <c r="REV1406" s="730"/>
      <c r="REW1406" s="730"/>
      <c r="REX1406" s="730"/>
      <c r="REY1406" s="730"/>
      <c r="REZ1406" s="730"/>
      <c r="RFA1406" s="730"/>
      <c r="RFB1406" s="730"/>
      <c r="RFC1406" s="730"/>
      <c r="RFD1406" s="730"/>
      <c r="RFE1406" s="730"/>
      <c r="RFF1406" s="730"/>
      <c r="RFG1406" s="730"/>
      <c r="RFH1406" s="730"/>
      <c r="RFI1406" s="730"/>
      <c r="RFJ1406" s="730"/>
      <c r="RFK1406" s="730"/>
      <c r="RFL1406" s="730"/>
      <c r="RFM1406" s="730"/>
      <c r="RFN1406" s="730"/>
      <c r="RFO1406" s="730"/>
      <c r="RFP1406" s="730"/>
      <c r="RFQ1406" s="730"/>
      <c r="RFR1406" s="730"/>
      <c r="RFS1406" s="730"/>
      <c r="RFT1406" s="730"/>
      <c r="RFU1406" s="730"/>
      <c r="RFV1406" s="730"/>
      <c r="RFW1406" s="730"/>
      <c r="RFX1406" s="730"/>
      <c r="RFY1406" s="730"/>
      <c r="RFZ1406" s="730"/>
      <c r="RGA1406" s="730"/>
      <c r="RGB1406" s="730"/>
      <c r="RGC1406" s="730"/>
      <c r="RGD1406" s="730"/>
      <c r="RGE1406" s="730"/>
      <c r="RGF1406" s="730"/>
      <c r="RGG1406" s="730"/>
      <c r="RGH1406" s="730"/>
      <c r="RGI1406" s="730"/>
      <c r="RGJ1406" s="730"/>
      <c r="RGK1406" s="730"/>
      <c r="RGL1406" s="730"/>
      <c r="RGM1406" s="730"/>
      <c r="RGN1406" s="730"/>
      <c r="RGO1406" s="730"/>
      <c r="RGP1406" s="730"/>
      <c r="RGQ1406" s="730"/>
      <c r="RGR1406" s="730"/>
      <c r="RGS1406" s="730"/>
      <c r="RGT1406" s="730"/>
      <c r="RGU1406" s="730"/>
      <c r="RGV1406" s="730"/>
      <c r="RGW1406" s="730"/>
      <c r="RGX1406" s="730"/>
      <c r="RGY1406" s="730"/>
      <c r="RGZ1406" s="730"/>
      <c r="RHA1406" s="730"/>
      <c r="RHB1406" s="730"/>
      <c r="RHC1406" s="730"/>
      <c r="RHD1406" s="730"/>
      <c r="RHE1406" s="730"/>
      <c r="RHF1406" s="730"/>
      <c r="RHG1406" s="730"/>
      <c r="RHH1406" s="730"/>
      <c r="RHI1406" s="730"/>
      <c r="RHJ1406" s="730"/>
      <c r="RHK1406" s="730"/>
      <c r="RHL1406" s="730"/>
      <c r="RHM1406" s="730"/>
      <c r="RHN1406" s="730"/>
      <c r="RHO1406" s="730"/>
      <c r="RHP1406" s="730"/>
      <c r="RHQ1406" s="730"/>
      <c r="RHR1406" s="730"/>
      <c r="RHS1406" s="730"/>
      <c r="RHT1406" s="730"/>
      <c r="RHU1406" s="730"/>
      <c r="RHV1406" s="730"/>
      <c r="RHW1406" s="730"/>
      <c r="RHX1406" s="730"/>
      <c r="RHY1406" s="730"/>
      <c r="RHZ1406" s="730"/>
      <c r="RIA1406" s="730"/>
      <c r="RIB1406" s="730"/>
      <c r="RIC1406" s="730"/>
      <c r="RID1406" s="730"/>
      <c r="RIE1406" s="730"/>
      <c r="RIF1406" s="730"/>
      <c r="RIG1406" s="730"/>
      <c r="RIH1406" s="730"/>
      <c r="RII1406" s="730"/>
      <c r="RIJ1406" s="730"/>
      <c r="RIK1406" s="730"/>
      <c r="RIL1406" s="730"/>
      <c r="RIM1406" s="730"/>
      <c r="RIN1406" s="730"/>
      <c r="RIO1406" s="730"/>
      <c r="RIP1406" s="730"/>
      <c r="RIQ1406" s="730"/>
      <c r="RIR1406" s="730"/>
      <c r="RIS1406" s="730"/>
      <c r="RIT1406" s="730"/>
      <c r="RIU1406" s="730"/>
      <c r="RIV1406" s="730"/>
      <c r="RIW1406" s="730"/>
      <c r="RIX1406" s="730"/>
      <c r="RIY1406" s="730"/>
      <c r="RIZ1406" s="730"/>
      <c r="RJA1406" s="730"/>
      <c r="RJB1406" s="730"/>
      <c r="RJC1406" s="730"/>
      <c r="RJD1406" s="730"/>
      <c r="RJE1406" s="730"/>
      <c r="RJF1406" s="730"/>
      <c r="RJG1406" s="730"/>
      <c r="RJH1406" s="730"/>
      <c r="RJI1406" s="730"/>
      <c r="RJJ1406" s="730"/>
      <c r="RJK1406" s="730"/>
      <c r="RJL1406" s="730"/>
      <c r="RJM1406" s="730"/>
      <c r="RJN1406" s="730"/>
      <c r="RJO1406" s="730"/>
      <c r="RJP1406" s="730"/>
      <c r="RJQ1406" s="730"/>
      <c r="RJR1406" s="730"/>
      <c r="RJS1406" s="730"/>
      <c r="RJT1406" s="730"/>
      <c r="RJU1406" s="730"/>
      <c r="RJV1406" s="730"/>
      <c r="RJW1406" s="730"/>
      <c r="RJX1406" s="730"/>
      <c r="RJY1406" s="730"/>
      <c r="RJZ1406" s="730"/>
      <c r="RKA1406" s="730"/>
      <c r="RKB1406" s="730"/>
      <c r="RKC1406" s="730"/>
      <c r="RKD1406" s="730"/>
      <c r="RKE1406" s="730"/>
      <c r="RKF1406" s="730"/>
      <c r="RKG1406" s="730"/>
      <c r="RKH1406" s="730"/>
      <c r="RKI1406" s="730"/>
      <c r="RKJ1406" s="730"/>
      <c r="RKK1406" s="730"/>
      <c r="RKL1406" s="730"/>
      <c r="RKM1406" s="730"/>
      <c r="RKN1406" s="730"/>
      <c r="RKO1406" s="730"/>
      <c r="RKP1406" s="730"/>
      <c r="RKQ1406" s="730"/>
      <c r="RKR1406" s="730"/>
      <c r="RKS1406" s="730"/>
      <c r="RKT1406" s="730"/>
      <c r="RKU1406" s="730"/>
      <c r="RKV1406" s="730"/>
      <c r="RKW1406" s="730"/>
      <c r="RKX1406" s="730"/>
      <c r="RKY1406" s="730"/>
      <c r="RKZ1406" s="730"/>
      <c r="RLA1406" s="730"/>
      <c r="RLB1406" s="730"/>
      <c r="RLC1406" s="730"/>
      <c r="RLD1406" s="730"/>
      <c r="RLE1406" s="730"/>
      <c r="RLF1406" s="730"/>
      <c r="RLG1406" s="730"/>
      <c r="RLH1406" s="730"/>
      <c r="RLI1406" s="730"/>
      <c r="RLJ1406" s="730"/>
      <c r="RLK1406" s="730"/>
      <c r="RLL1406" s="730"/>
      <c r="RLM1406" s="730"/>
      <c r="RLN1406" s="730"/>
      <c r="RLO1406" s="730"/>
      <c r="RLP1406" s="730"/>
      <c r="RLQ1406" s="730"/>
      <c r="RLR1406" s="730"/>
      <c r="RLS1406" s="730"/>
      <c r="RLT1406" s="730"/>
      <c r="RLU1406" s="730"/>
      <c r="RLV1406" s="730"/>
      <c r="RLW1406" s="730"/>
      <c r="RLX1406" s="730"/>
      <c r="RLY1406" s="730"/>
      <c r="RLZ1406" s="730"/>
      <c r="RMA1406" s="730"/>
      <c r="RMB1406" s="730"/>
      <c r="RMC1406" s="730"/>
      <c r="RMD1406" s="730"/>
      <c r="RME1406" s="730"/>
      <c r="RMF1406" s="730"/>
      <c r="RMG1406" s="730"/>
      <c r="RMH1406" s="730"/>
      <c r="RMI1406" s="730"/>
      <c r="RMJ1406" s="730"/>
      <c r="RMK1406" s="730"/>
      <c r="RML1406" s="730"/>
      <c r="RMM1406" s="730"/>
      <c r="RMN1406" s="730"/>
      <c r="RMO1406" s="730"/>
      <c r="RMP1406" s="730"/>
      <c r="RMQ1406" s="730"/>
      <c r="RMR1406" s="730"/>
      <c r="RMS1406" s="730"/>
      <c r="RMT1406" s="730"/>
      <c r="RMU1406" s="730"/>
      <c r="RMV1406" s="730"/>
      <c r="RMW1406" s="730"/>
      <c r="RMX1406" s="730"/>
      <c r="RMY1406" s="730"/>
      <c r="RMZ1406" s="730"/>
      <c r="RNA1406" s="730"/>
      <c r="RNB1406" s="730"/>
      <c r="RNC1406" s="730"/>
      <c r="RND1406" s="730"/>
      <c r="RNE1406" s="730"/>
      <c r="RNF1406" s="730"/>
      <c r="RNG1406" s="730"/>
      <c r="RNH1406" s="730"/>
      <c r="RNI1406" s="730"/>
      <c r="RNJ1406" s="730"/>
      <c r="RNK1406" s="730"/>
      <c r="RNL1406" s="730"/>
      <c r="RNM1406" s="730"/>
      <c r="RNN1406" s="730"/>
      <c r="RNO1406" s="730"/>
      <c r="RNP1406" s="730"/>
      <c r="RNQ1406" s="730"/>
      <c r="RNR1406" s="730"/>
      <c r="RNS1406" s="730"/>
      <c r="RNT1406" s="730"/>
      <c r="RNU1406" s="730"/>
      <c r="RNV1406" s="730"/>
      <c r="RNW1406" s="730"/>
      <c r="RNX1406" s="730"/>
      <c r="RNY1406" s="730"/>
      <c r="RNZ1406" s="730"/>
      <c r="ROA1406" s="730"/>
      <c r="ROB1406" s="730"/>
      <c r="ROC1406" s="730"/>
      <c r="ROD1406" s="730"/>
      <c r="ROE1406" s="730"/>
      <c r="ROF1406" s="730"/>
      <c r="ROG1406" s="730"/>
      <c r="ROH1406" s="730"/>
      <c r="ROI1406" s="730"/>
      <c r="ROJ1406" s="730"/>
      <c r="ROK1406" s="730"/>
      <c r="ROL1406" s="730"/>
      <c r="ROM1406" s="730"/>
      <c r="RON1406" s="730"/>
      <c r="ROO1406" s="730"/>
      <c r="ROP1406" s="730"/>
      <c r="ROQ1406" s="730"/>
      <c r="ROR1406" s="730"/>
      <c r="ROS1406" s="730"/>
      <c r="ROT1406" s="730"/>
      <c r="ROU1406" s="730"/>
      <c r="ROV1406" s="730"/>
      <c r="ROW1406" s="730"/>
      <c r="ROX1406" s="730"/>
      <c r="ROY1406" s="730"/>
      <c r="ROZ1406" s="730"/>
      <c r="RPA1406" s="730"/>
      <c r="RPB1406" s="730"/>
      <c r="RPC1406" s="730"/>
      <c r="RPD1406" s="730"/>
      <c r="RPE1406" s="730"/>
      <c r="RPF1406" s="730"/>
      <c r="RPG1406" s="730"/>
      <c r="RPH1406" s="730"/>
      <c r="RPI1406" s="730"/>
      <c r="RPJ1406" s="730"/>
      <c r="RPK1406" s="730"/>
      <c r="RPL1406" s="730"/>
      <c r="RPM1406" s="730"/>
      <c r="RPN1406" s="730"/>
      <c r="RPO1406" s="730"/>
      <c r="RPP1406" s="730"/>
      <c r="RPQ1406" s="730"/>
      <c r="RPR1406" s="730"/>
      <c r="RPS1406" s="730"/>
      <c r="RPT1406" s="730"/>
      <c r="RPU1406" s="730"/>
      <c r="RPV1406" s="730"/>
      <c r="RPW1406" s="730"/>
      <c r="RPX1406" s="730"/>
      <c r="RPY1406" s="730"/>
      <c r="RPZ1406" s="730"/>
      <c r="RQA1406" s="730"/>
      <c r="RQB1406" s="730"/>
      <c r="RQC1406" s="730"/>
      <c r="RQD1406" s="730"/>
      <c r="RQE1406" s="730"/>
      <c r="RQF1406" s="730"/>
      <c r="RQG1406" s="730"/>
      <c r="RQH1406" s="730"/>
      <c r="RQI1406" s="730"/>
      <c r="RQJ1406" s="730"/>
      <c r="RQK1406" s="730"/>
      <c r="RQL1406" s="730"/>
      <c r="RQM1406" s="730"/>
      <c r="RQN1406" s="730"/>
      <c r="RQO1406" s="730"/>
      <c r="RQP1406" s="730"/>
      <c r="RQQ1406" s="730"/>
      <c r="RQR1406" s="730"/>
      <c r="RQS1406" s="730"/>
      <c r="RQT1406" s="730"/>
      <c r="RQU1406" s="730"/>
      <c r="RQV1406" s="730"/>
      <c r="RQW1406" s="730"/>
      <c r="RQX1406" s="730"/>
      <c r="RQY1406" s="730"/>
      <c r="RQZ1406" s="730"/>
      <c r="RRA1406" s="730"/>
      <c r="RRB1406" s="730"/>
      <c r="RRC1406" s="730"/>
      <c r="RRD1406" s="730"/>
      <c r="RRE1406" s="730"/>
      <c r="RRF1406" s="730"/>
      <c r="RRG1406" s="730"/>
      <c r="RRH1406" s="730"/>
      <c r="RRI1406" s="730"/>
      <c r="RRJ1406" s="730"/>
      <c r="RRK1406" s="730"/>
      <c r="RRL1406" s="730"/>
      <c r="RRM1406" s="730"/>
      <c r="RRN1406" s="730"/>
      <c r="RRO1406" s="730"/>
      <c r="RRP1406" s="730"/>
      <c r="RRQ1406" s="730"/>
      <c r="RRR1406" s="730"/>
      <c r="RRS1406" s="730"/>
      <c r="RRT1406" s="730"/>
      <c r="RRU1406" s="730"/>
      <c r="RRV1406" s="730"/>
      <c r="RRW1406" s="730"/>
      <c r="RRX1406" s="730"/>
      <c r="RRY1406" s="730"/>
      <c r="RRZ1406" s="730"/>
      <c r="RSA1406" s="730"/>
      <c r="RSB1406" s="730"/>
      <c r="RSC1406" s="730"/>
      <c r="RSD1406" s="730"/>
      <c r="RSE1406" s="730"/>
      <c r="RSF1406" s="730"/>
      <c r="RSG1406" s="730"/>
      <c r="RSH1406" s="730"/>
      <c r="RSI1406" s="730"/>
      <c r="RSJ1406" s="730"/>
      <c r="RSK1406" s="730"/>
      <c r="RSL1406" s="730"/>
      <c r="RSM1406" s="730"/>
      <c r="RSN1406" s="730"/>
      <c r="RSO1406" s="730"/>
      <c r="RSP1406" s="730"/>
      <c r="RSQ1406" s="730"/>
      <c r="RSR1406" s="730"/>
      <c r="RSS1406" s="730"/>
      <c r="RST1406" s="730"/>
      <c r="RSU1406" s="730"/>
      <c r="RSV1406" s="730"/>
      <c r="RSW1406" s="730"/>
      <c r="RSX1406" s="730"/>
      <c r="RSY1406" s="730"/>
      <c r="RSZ1406" s="730"/>
      <c r="RTA1406" s="730"/>
      <c r="RTB1406" s="730"/>
      <c r="RTC1406" s="730"/>
      <c r="RTD1406" s="730"/>
      <c r="RTE1406" s="730"/>
      <c r="RTF1406" s="730"/>
      <c r="RTG1406" s="730"/>
      <c r="RTH1406" s="730"/>
      <c r="RTI1406" s="730"/>
      <c r="RTJ1406" s="730"/>
      <c r="RTK1406" s="730"/>
      <c r="RTL1406" s="730"/>
      <c r="RTM1406" s="730"/>
      <c r="RTN1406" s="730"/>
      <c r="RTO1406" s="730"/>
      <c r="RTP1406" s="730"/>
      <c r="RTQ1406" s="730"/>
      <c r="RTR1406" s="730"/>
      <c r="RTS1406" s="730"/>
      <c r="RTT1406" s="730"/>
      <c r="RTU1406" s="730"/>
      <c r="RTV1406" s="730"/>
      <c r="RTW1406" s="730"/>
      <c r="RTX1406" s="730"/>
      <c r="RTY1406" s="730"/>
      <c r="RTZ1406" s="730"/>
      <c r="RUA1406" s="730"/>
      <c r="RUB1406" s="730"/>
      <c r="RUC1406" s="730"/>
      <c r="RUD1406" s="730"/>
      <c r="RUE1406" s="730"/>
      <c r="RUF1406" s="730"/>
      <c r="RUG1406" s="730"/>
      <c r="RUH1406" s="730"/>
      <c r="RUI1406" s="730"/>
      <c r="RUJ1406" s="730"/>
      <c r="RUK1406" s="730"/>
      <c r="RUL1406" s="730"/>
      <c r="RUM1406" s="730"/>
      <c r="RUN1406" s="730"/>
      <c r="RUO1406" s="730"/>
      <c r="RUP1406" s="730"/>
      <c r="RUQ1406" s="730"/>
      <c r="RUR1406" s="730"/>
      <c r="RUS1406" s="730"/>
      <c r="RUT1406" s="730"/>
      <c r="RUU1406" s="730"/>
      <c r="RUV1406" s="730"/>
      <c r="RUW1406" s="730"/>
      <c r="RUX1406" s="730"/>
      <c r="RUY1406" s="730"/>
      <c r="RUZ1406" s="730"/>
      <c r="RVA1406" s="730"/>
      <c r="RVB1406" s="730"/>
      <c r="RVC1406" s="730"/>
      <c r="RVD1406" s="730"/>
      <c r="RVE1406" s="730"/>
      <c r="RVF1406" s="730"/>
      <c r="RVG1406" s="730"/>
      <c r="RVH1406" s="730"/>
      <c r="RVI1406" s="730"/>
      <c r="RVJ1406" s="730"/>
      <c r="RVK1406" s="730"/>
      <c r="RVL1406" s="730"/>
      <c r="RVM1406" s="730"/>
      <c r="RVN1406" s="730"/>
      <c r="RVO1406" s="730"/>
      <c r="RVP1406" s="730"/>
      <c r="RVQ1406" s="730"/>
      <c r="RVR1406" s="730"/>
      <c r="RVS1406" s="730"/>
      <c r="RVT1406" s="730"/>
      <c r="RVU1406" s="730"/>
      <c r="RVV1406" s="730"/>
      <c r="RVW1406" s="730"/>
      <c r="RVX1406" s="730"/>
      <c r="RVY1406" s="730"/>
      <c r="RVZ1406" s="730"/>
      <c r="RWA1406" s="730"/>
      <c r="RWB1406" s="730"/>
      <c r="RWC1406" s="730"/>
      <c r="RWD1406" s="730"/>
      <c r="RWE1406" s="730"/>
      <c r="RWF1406" s="730"/>
      <c r="RWG1406" s="730"/>
      <c r="RWH1406" s="730"/>
      <c r="RWI1406" s="730"/>
      <c r="RWJ1406" s="730"/>
      <c r="RWK1406" s="730"/>
      <c r="RWL1406" s="730"/>
      <c r="RWM1406" s="730"/>
      <c r="RWN1406" s="730"/>
      <c r="RWO1406" s="730"/>
      <c r="RWP1406" s="730"/>
      <c r="RWQ1406" s="730"/>
      <c r="RWR1406" s="730"/>
      <c r="RWS1406" s="730"/>
      <c r="RWT1406" s="730"/>
      <c r="RWU1406" s="730"/>
      <c r="RWV1406" s="730"/>
      <c r="RWW1406" s="730"/>
      <c r="RWX1406" s="730"/>
      <c r="RWY1406" s="730"/>
      <c r="RWZ1406" s="730"/>
      <c r="RXA1406" s="730"/>
      <c r="RXB1406" s="730"/>
      <c r="RXC1406" s="730"/>
      <c r="RXD1406" s="730"/>
      <c r="RXE1406" s="730"/>
      <c r="RXF1406" s="730"/>
      <c r="RXG1406" s="730"/>
      <c r="RXH1406" s="730"/>
      <c r="RXI1406" s="730"/>
      <c r="RXJ1406" s="730"/>
      <c r="RXK1406" s="730"/>
      <c r="RXL1406" s="730"/>
      <c r="RXM1406" s="730"/>
      <c r="RXN1406" s="730"/>
      <c r="RXO1406" s="730"/>
      <c r="RXP1406" s="730"/>
      <c r="RXQ1406" s="730"/>
      <c r="RXR1406" s="730"/>
      <c r="RXS1406" s="730"/>
      <c r="RXT1406" s="730"/>
      <c r="RXU1406" s="730"/>
      <c r="RXV1406" s="730"/>
      <c r="RXW1406" s="730"/>
      <c r="RXX1406" s="730"/>
      <c r="RXY1406" s="730"/>
      <c r="RXZ1406" s="730"/>
      <c r="RYA1406" s="730"/>
      <c r="RYB1406" s="730"/>
      <c r="RYC1406" s="730"/>
      <c r="RYD1406" s="730"/>
      <c r="RYE1406" s="730"/>
      <c r="RYF1406" s="730"/>
      <c r="RYG1406" s="730"/>
      <c r="RYH1406" s="730"/>
      <c r="RYI1406" s="730"/>
      <c r="RYJ1406" s="730"/>
      <c r="RYK1406" s="730"/>
      <c r="RYL1406" s="730"/>
      <c r="RYM1406" s="730"/>
      <c r="RYN1406" s="730"/>
      <c r="RYO1406" s="730"/>
      <c r="RYP1406" s="730"/>
      <c r="RYQ1406" s="730"/>
      <c r="RYR1406" s="730"/>
      <c r="RYS1406" s="730"/>
      <c r="RYT1406" s="730"/>
      <c r="RYU1406" s="730"/>
      <c r="RYV1406" s="730"/>
      <c r="RYW1406" s="730"/>
      <c r="RYX1406" s="730"/>
      <c r="RYY1406" s="730"/>
      <c r="RYZ1406" s="730"/>
      <c r="RZA1406" s="730"/>
      <c r="RZB1406" s="730"/>
      <c r="RZC1406" s="730"/>
      <c r="RZD1406" s="730"/>
      <c r="RZE1406" s="730"/>
      <c r="RZF1406" s="730"/>
      <c r="RZG1406" s="730"/>
      <c r="RZH1406" s="730"/>
      <c r="RZI1406" s="730"/>
      <c r="RZJ1406" s="730"/>
      <c r="RZK1406" s="730"/>
      <c r="RZL1406" s="730"/>
      <c r="RZM1406" s="730"/>
      <c r="RZN1406" s="730"/>
      <c r="RZO1406" s="730"/>
      <c r="RZP1406" s="730"/>
      <c r="RZQ1406" s="730"/>
      <c r="RZR1406" s="730"/>
      <c r="RZS1406" s="730"/>
      <c r="RZT1406" s="730"/>
      <c r="RZU1406" s="730"/>
      <c r="RZV1406" s="730"/>
      <c r="RZW1406" s="730"/>
      <c r="RZX1406" s="730"/>
      <c r="RZY1406" s="730"/>
      <c r="RZZ1406" s="730"/>
      <c r="SAA1406" s="730"/>
      <c r="SAB1406" s="730"/>
      <c r="SAC1406" s="730"/>
      <c r="SAD1406" s="730"/>
      <c r="SAE1406" s="730"/>
      <c r="SAF1406" s="730"/>
      <c r="SAG1406" s="730"/>
      <c r="SAH1406" s="730"/>
      <c r="SAI1406" s="730"/>
      <c r="SAJ1406" s="730"/>
      <c r="SAK1406" s="730"/>
      <c r="SAL1406" s="730"/>
      <c r="SAM1406" s="730"/>
      <c r="SAN1406" s="730"/>
      <c r="SAO1406" s="730"/>
      <c r="SAP1406" s="730"/>
      <c r="SAQ1406" s="730"/>
      <c r="SAR1406" s="730"/>
      <c r="SAS1406" s="730"/>
      <c r="SAT1406" s="730"/>
      <c r="SAU1406" s="730"/>
      <c r="SAV1406" s="730"/>
      <c r="SAW1406" s="730"/>
      <c r="SAX1406" s="730"/>
      <c r="SAY1406" s="730"/>
      <c r="SAZ1406" s="730"/>
      <c r="SBA1406" s="730"/>
      <c r="SBB1406" s="730"/>
      <c r="SBC1406" s="730"/>
      <c r="SBD1406" s="730"/>
      <c r="SBE1406" s="730"/>
      <c r="SBF1406" s="730"/>
      <c r="SBG1406" s="730"/>
      <c r="SBH1406" s="730"/>
      <c r="SBI1406" s="730"/>
      <c r="SBJ1406" s="730"/>
      <c r="SBK1406" s="730"/>
      <c r="SBL1406" s="730"/>
      <c r="SBM1406" s="730"/>
      <c r="SBN1406" s="730"/>
      <c r="SBO1406" s="730"/>
      <c r="SBP1406" s="730"/>
      <c r="SBQ1406" s="730"/>
      <c r="SBR1406" s="730"/>
      <c r="SBS1406" s="730"/>
      <c r="SBT1406" s="730"/>
      <c r="SBU1406" s="730"/>
      <c r="SBV1406" s="730"/>
      <c r="SBW1406" s="730"/>
      <c r="SBX1406" s="730"/>
      <c r="SBY1406" s="730"/>
      <c r="SBZ1406" s="730"/>
      <c r="SCA1406" s="730"/>
      <c r="SCB1406" s="730"/>
      <c r="SCC1406" s="730"/>
      <c r="SCD1406" s="730"/>
      <c r="SCE1406" s="730"/>
      <c r="SCF1406" s="730"/>
      <c r="SCG1406" s="730"/>
      <c r="SCH1406" s="730"/>
      <c r="SCI1406" s="730"/>
      <c r="SCJ1406" s="730"/>
      <c r="SCK1406" s="730"/>
      <c r="SCL1406" s="730"/>
      <c r="SCM1406" s="730"/>
      <c r="SCN1406" s="730"/>
      <c r="SCO1406" s="730"/>
      <c r="SCP1406" s="730"/>
      <c r="SCQ1406" s="730"/>
      <c r="SCR1406" s="730"/>
      <c r="SCS1406" s="730"/>
      <c r="SCT1406" s="730"/>
      <c r="SCU1406" s="730"/>
      <c r="SCV1406" s="730"/>
      <c r="SCW1406" s="730"/>
      <c r="SCX1406" s="730"/>
      <c r="SCY1406" s="730"/>
      <c r="SCZ1406" s="730"/>
      <c r="SDA1406" s="730"/>
      <c r="SDB1406" s="730"/>
      <c r="SDC1406" s="730"/>
      <c r="SDD1406" s="730"/>
      <c r="SDE1406" s="730"/>
      <c r="SDF1406" s="730"/>
      <c r="SDG1406" s="730"/>
      <c r="SDH1406" s="730"/>
      <c r="SDI1406" s="730"/>
      <c r="SDJ1406" s="730"/>
      <c r="SDK1406" s="730"/>
      <c r="SDL1406" s="730"/>
      <c r="SDM1406" s="730"/>
      <c r="SDN1406" s="730"/>
      <c r="SDO1406" s="730"/>
      <c r="SDP1406" s="730"/>
      <c r="SDQ1406" s="730"/>
      <c r="SDR1406" s="730"/>
      <c r="SDS1406" s="730"/>
      <c r="SDT1406" s="730"/>
      <c r="SDU1406" s="730"/>
      <c r="SDV1406" s="730"/>
      <c r="SDW1406" s="730"/>
      <c r="SDX1406" s="730"/>
      <c r="SDY1406" s="730"/>
      <c r="SDZ1406" s="730"/>
      <c r="SEA1406" s="730"/>
      <c r="SEB1406" s="730"/>
      <c r="SEC1406" s="730"/>
      <c r="SED1406" s="730"/>
      <c r="SEE1406" s="730"/>
      <c r="SEF1406" s="730"/>
      <c r="SEG1406" s="730"/>
      <c r="SEH1406" s="730"/>
      <c r="SEI1406" s="730"/>
      <c r="SEJ1406" s="730"/>
      <c r="SEK1406" s="730"/>
      <c r="SEL1406" s="730"/>
      <c r="SEM1406" s="730"/>
      <c r="SEN1406" s="730"/>
      <c r="SEO1406" s="730"/>
      <c r="SEP1406" s="730"/>
      <c r="SEQ1406" s="730"/>
      <c r="SER1406" s="730"/>
      <c r="SES1406" s="730"/>
      <c r="SET1406" s="730"/>
      <c r="SEU1406" s="730"/>
      <c r="SEV1406" s="730"/>
      <c r="SEW1406" s="730"/>
      <c r="SEX1406" s="730"/>
      <c r="SEY1406" s="730"/>
      <c r="SEZ1406" s="730"/>
      <c r="SFA1406" s="730"/>
      <c r="SFB1406" s="730"/>
      <c r="SFC1406" s="730"/>
      <c r="SFD1406" s="730"/>
      <c r="SFE1406" s="730"/>
      <c r="SFF1406" s="730"/>
      <c r="SFG1406" s="730"/>
      <c r="SFH1406" s="730"/>
      <c r="SFI1406" s="730"/>
      <c r="SFJ1406" s="730"/>
      <c r="SFK1406" s="730"/>
      <c r="SFL1406" s="730"/>
      <c r="SFM1406" s="730"/>
      <c r="SFN1406" s="730"/>
      <c r="SFO1406" s="730"/>
      <c r="SFP1406" s="730"/>
      <c r="SFQ1406" s="730"/>
      <c r="SFR1406" s="730"/>
      <c r="SFS1406" s="730"/>
      <c r="SFT1406" s="730"/>
      <c r="SFU1406" s="730"/>
      <c r="SFV1406" s="730"/>
      <c r="SFW1406" s="730"/>
      <c r="SFX1406" s="730"/>
      <c r="SFY1406" s="730"/>
      <c r="SFZ1406" s="730"/>
      <c r="SGA1406" s="730"/>
      <c r="SGB1406" s="730"/>
      <c r="SGC1406" s="730"/>
      <c r="SGD1406" s="730"/>
      <c r="SGE1406" s="730"/>
      <c r="SGF1406" s="730"/>
      <c r="SGG1406" s="730"/>
      <c r="SGH1406" s="730"/>
      <c r="SGI1406" s="730"/>
      <c r="SGJ1406" s="730"/>
      <c r="SGK1406" s="730"/>
      <c r="SGL1406" s="730"/>
      <c r="SGM1406" s="730"/>
      <c r="SGN1406" s="730"/>
      <c r="SGO1406" s="730"/>
      <c r="SGP1406" s="730"/>
      <c r="SGQ1406" s="730"/>
      <c r="SGR1406" s="730"/>
      <c r="SGS1406" s="730"/>
      <c r="SGT1406" s="730"/>
      <c r="SGU1406" s="730"/>
      <c r="SGV1406" s="730"/>
      <c r="SGW1406" s="730"/>
      <c r="SGX1406" s="730"/>
      <c r="SGY1406" s="730"/>
      <c r="SGZ1406" s="730"/>
      <c r="SHA1406" s="730"/>
      <c r="SHB1406" s="730"/>
      <c r="SHC1406" s="730"/>
      <c r="SHD1406" s="730"/>
      <c r="SHE1406" s="730"/>
      <c r="SHF1406" s="730"/>
      <c r="SHG1406" s="730"/>
      <c r="SHH1406" s="730"/>
      <c r="SHI1406" s="730"/>
      <c r="SHJ1406" s="730"/>
      <c r="SHK1406" s="730"/>
      <c r="SHL1406" s="730"/>
      <c r="SHM1406" s="730"/>
      <c r="SHN1406" s="730"/>
      <c r="SHO1406" s="730"/>
      <c r="SHP1406" s="730"/>
      <c r="SHQ1406" s="730"/>
      <c r="SHR1406" s="730"/>
      <c r="SHS1406" s="730"/>
      <c r="SHT1406" s="730"/>
      <c r="SHU1406" s="730"/>
      <c r="SHV1406" s="730"/>
      <c r="SHW1406" s="730"/>
      <c r="SHX1406" s="730"/>
      <c r="SHY1406" s="730"/>
      <c r="SHZ1406" s="730"/>
      <c r="SIA1406" s="730"/>
      <c r="SIB1406" s="730"/>
      <c r="SIC1406" s="730"/>
      <c r="SID1406" s="730"/>
      <c r="SIE1406" s="730"/>
      <c r="SIF1406" s="730"/>
      <c r="SIG1406" s="730"/>
      <c r="SIH1406" s="730"/>
      <c r="SII1406" s="730"/>
      <c r="SIJ1406" s="730"/>
      <c r="SIK1406" s="730"/>
      <c r="SIL1406" s="730"/>
      <c r="SIM1406" s="730"/>
      <c r="SIN1406" s="730"/>
      <c r="SIO1406" s="730"/>
      <c r="SIP1406" s="730"/>
      <c r="SIQ1406" s="730"/>
      <c r="SIR1406" s="730"/>
      <c r="SIS1406" s="730"/>
      <c r="SIT1406" s="730"/>
      <c r="SIU1406" s="730"/>
      <c r="SIV1406" s="730"/>
      <c r="SIW1406" s="730"/>
      <c r="SIX1406" s="730"/>
      <c r="SIY1406" s="730"/>
      <c r="SIZ1406" s="730"/>
      <c r="SJA1406" s="730"/>
      <c r="SJB1406" s="730"/>
      <c r="SJC1406" s="730"/>
      <c r="SJD1406" s="730"/>
      <c r="SJE1406" s="730"/>
      <c r="SJF1406" s="730"/>
      <c r="SJG1406" s="730"/>
      <c r="SJH1406" s="730"/>
      <c r="SJI1406" s="730"/>
      <c r="SJJ1406" s="730"/>
      <c r="SJK1406" s="730"/>
      <c r="SJL1406" s="730"/>
      <c r="SJM1406" s="730"/>
      <c r="SJN1406" s="730"/>
      <c r="SJO1406" s="730"/>
      <c r="SJP1406" s="730"/>
      <c r="SJQ1406" s="730"/>
      <c r="SJR1406" s="730"/>
      <c r="SJS1406" s="730"/>
      <c r="SJT1406" s="730"/>
      <c r="SJU1406" s="730"/>
      <c r="SJV1406" s="730"/>
      <c r="SJW1406" s="730"/>
      <c r="SJX1406" s="730"/>
      <c r="SJY1406" s="730"/>
      <c r="SJZ1406" s="730"/>
      <c r="SKA1406" s="730"/>
      <c r="SKB1406" s="730"/>
      <c r="SKC1406" s="730"/>
      <c r="SKD1406" s="730"/>
      <c r="SKE1406" s="730"/>
      <c r="SKF1406" s="730"/>
      <c r="SKG1406" s="730"/>
      <c r="SKH1406" s="730"/>
      <c r="SKI1406" s="730"/>
      <c r="SKJ1406" s="730"/>
      <c r="SKK1406" s="730"/>
      <c r="SKL1406" s="730"/>
      <c r="SKM1406" s="730"/>
      <c r="SKN1406" s="730"/>
      <c r="SKO1406" s="730"/>
      <c r="SKP1406" s="730"/>
      <c r="SKQ1406" s="730"/>
      <c r="SKR1406" s="730"/>
      <c r="SKS1406" s="730"/>
      <c r="SKT1406" s="730"/>
      <c r="SKU1406" s="730"/>
      <c r="SKV1406" s="730"/>
      <c r="SKW1406" s="730"/>
      <c r="SKX1406" s="730"/>
      <c r="SKY1406" s="730"/>
      <c r="SKZ1406" s="730"/>
      <c r="SLA1406" s="730"/>
      <c r="SLB1406" s="730"/>
      <c r="SLC1406" s="730"/>
      <c r="SLD1406" s="730"/>
      <c r="SLE1406" s="730"/>
      <c r="SLF1406" s="730"/>
      <c r="SLG1406" s="730"/>
      <c r="SLH1406" s="730"/>
      <c r="SLI1406" s="730"/>
      <c r="SLJ1406" s="730"/>
      <c r="SLK1406" s="730"/>
      <c r="SLL1406" s="730"/>
      <c r="SLM1406" s="730"/>
      <c r="SLN1406" s="730"/>
      <c r="SLO1406" s="730"/>
      <c r="SLP1406" s="730"/>
      <c r="SLQ1406" s="730"/>
      <c r="SLR1406" s="730"/>
      <c r="SLS1406" s="730"/>
      <c r="SLT1406" s="730"/>
      <c r="SLU1406" s="730"/>
      <c r="SLV1406" s="730"/>
      <c r="SLW1406" s="730"/>
      <c r="SLX1406" s="730"/>
      <c r="SLY1406" s="730"/>
      <c r="SLZ1406" s="730"/>
      <c r="SMA1406" s="730"/>
      <c r="SMB1406" s="730"/>
      <c r="SMC1406" s="730"/>
      <c r="SMD1406" s="730"/>
      <c r="SME1406" s="730"/>
      <c r="SMF1406" s="730"/>
      <c r="SMG1406" s="730"/>
      <c r="SMH1406" s="730"/>
      <c r="SMI1406" s="730"/>
      <c r="SMJ1406" s="730"/>
      <c r="SMK1406" s="730"/>
      <c r="SML1406" s="730"/>
      <c r="SMM1406" s="730"/>
      <c r="SMN1406" s="730"/>
      <c r="SMO1406" s="730"/>
      <c r="SMP1406" s="730"/>
      <c r="SMQ1406" s="730"/>
      <c r="SMR1406" s="730"/>
      <c r="SMS1406" s="730"/>
      <c r="SMT1406" s="730"/>
      <c r="SMU1406" s="730"/>
      <c r="SMV1406" s="730"/>
      <c r="SMW1406" s="730"/>
      <c r="SMX1406" s="730"/>
      <c r="SMY1406" s="730"/>
      <c r="SMZ1406" s="730"/>
      <c r="SNA1406" s="730"/>
      <c r="SNB1406" s="730"/>
      <c r="SNC1406" s="730"/>
      <c r="SND1406" s="730"/>
      <c r="SNE1406" s="730"/>
      <c r="SNF1406" s="730"/>
      <c r="SNG1406" s="730"/>
      <c r="SNH1406" s="730"/>
      <c r="SNI1406" s="730"/>
      <c r="SNJ1406" s="730"/>
      <c r="SNK1406" s="730"/>
      <c r="SNL1406" s="730"/>
      <c r="SNM1406" s="730"/>
      <c r="SNN1406" s="730"/>
      <c r="SNO1406" s="730"/>
      <c r="SNP1406" s="730"/>
      <c r="SNQ1406" s="730"/>
      <c r="SNR1406" s="730"/>
      <c r="SNS1406" s="730"/>
      <c r="SNT1406" s="730"/>
      <c r="SNU1406" s="730"/>
      <c r="SNV1406" s="730"/>
      <c r="SNW1406" s="730"/>
      <c r="SNX1406" s="730"/>
      <c r="SNY1406" s="730"/>
      <c r="SNZ1406" s="730"/>
      <c r="SOA1406" s="730"/>
      <c r="SOB1406" s="730"/>
      <c r="SOC1406" s="730"/>
      <c r="SOD1406" s="730"/>
      <c r="SOE1406" s="730"/>
      <c r="SOF1406" s="730"/>
      <c r="SOG1406" s="730"/>
      <c r="SOH1406" s="730"/>
      <c r="SOI1406" s="730"/>
      <c r="SOJ1406" s="730"/>
      <c r="SOK1406" s="730"/>
      <c r="SOL1406" s="730"/>
      <c r="SOM1406" s="730"/>
      <c r="SON1406" s="730"/>
      <c r="SOO1406" s="730"/>
      <c r="SOP1406" s="730"/>
      <c r="SOQ1406" s="730"/>
      <c r="SOR1406" s="730"/>
      <c r="SOS1406" s="730"/>
      <c r="SOT1406" s="730"/>
      <c r="SOU1406" s="730"/>
      <c r="SOV1406" s="730"/>
      <c r="SOW1406" s="730"/>
      <c r="SOX1406" s="730"/>
      <c r="SOY1406" s="730"/>
      <c r="SOZ1406" s="730"/>
      <c r="SPA1406" s="730"/>
      <c r="SPB1406" s="730"/>
      <c r="SPC1406" s="730"/>
      <c r="SPD1406" s="730"/>
      <c r="SPE1406" s="730"/>
      <c r="SPF1406" s="730"/>
      <c r="SPG1406" s="730"/>
      <c r="SPH1406" s="730"/>
      <c r="SPI1406" s="730"/>
      <c r="SPJ1406" s="730"/>
      <c r="SPK1406" s="730"/>
      <c r="SPL1406" s="730"/>
      <c r="SPM1406" s="730"/>
      <c r="SPN1406" s="730"/>
      <c r="SPO1406" s="730"/>
      <c r="SPP1406" s="730"/>
      <c r="SPQ1406" s="730"/>
      <c r="SPR1406" s="730"/>
      <c r="SPS1406" s="730"/>
      <c r="SPT1406" s="730"/>
      <c r="SPU1406" s="730"/>
      <c r="SPV1406" s="730"/>
      <c r="SPW1406" s="730"/>
      <c r="SPX1406" s="730"/>
      <c r="SPY1406" s="730"/>
      <c r="SPZ1406" s="730"/>
      <c r="SQA1406" s="730"/>
      <c r="SQB1406" s="730"/>
      <c r="SQC1406" s="730"/>
      <c r="SQD1406" s="730"/>
      <c r="SQE1406" s="730"/>
      <c r="SQF1406" s="730"/>
      <c r="SQG1406" s="730"/>
      <c r="SQH1406" s="730"/>
      <c r="SQI1406" s="730"/>
      <c r="SQJ1406" s="730"/>
      <c r="SQK1406" s="730"/>
      <c r="SQL1406" s="730"/>
      <c r="SQM1406" s="730"/>
      <c r="SQN1406" s="730"/>
      <c r="SQO1406" s="730"/>
      <c r="SQP1406" s="730"/>
      <c r="SQQ1406" s="730"/>
      <c r="SQR1406" s="730"/>
      <c r="SQS1406" s="730"/>
      <c r="SQT1406" s="730"/>
      <c r="SQU1406" s="730"/>
      <c r="SQV1406" s="730"/>
      <c r="SQW1406" s="730"/>
      <c r="SQX1406" s="730"/>
      <c r="SQY1406" s="730"/>
      <c r="SQZ1406" s="730"/>
      <c r="SRA1406" s="730"/>
      <c r="SRB1406" s="730"/>
      <c r="SRC1406" s="730"/>
      <c r="SRD1406" s="730"/>
      <c r="SRE1406" s="730"/>
      <c r="SRF1406" s="730"/>
      <c r="SRG1406" s="730"/>
      <c r="SRH1406" s="730"/>
      <c r="SRI1406" s="730"/>
      <c r="SRJ1406" s="730"/>
      <c r="SRK1406" s="730"/>
      <c r="SRL1406" s="730"/>
      <c r="SRM1406" s="730"/>
      <c r="SRN1406" s="730"/>
      <c r="SRO1406" s="730"/>
      <c r="SRP1406" s="730"/>
      <c r="SRQ1406" s="730"/>
      <c r="SRR1406" s="730"/>
      <c r="SRS1406" s="730"/>
      <c r="SRT1406" s="730"/>
      <c r="SRU1406" s="730"/>
      <c r="SRV1406" s="730"/>
      <c r="SRW1406" s="730"/>
      <c r="SRX1406" s="730"/>
      <c r="SRY1406" s="730"/>
      <c r="SRZ1406" s="730"/>
      <c r="SSA1406" s="730"/>
      <c r="SSB1406" s="730"/>
      <c r="SSC1406" s="730"/>
      <c r="SSD1406" s="730"/>
      <c r="SSE1406" s="730"/>
      <c r="SSF1406" s="730"/>
      <c r="SSG1406" s="730"/>
      <c r="SSH1406" s="730"/>
      <c r="SSI1406" s="730"/>
      <c r="SSJ1406" s="730"/>
      <c r="SSK1406" s="730"/>
      <c r="SSL1406" s="730"/>
      <c r="SSM1406" s="730"/>
      <c r="SSN1406" s="730"/>
      <c r="SSO1406" s="730"/>
      <c r="SSP1406" s="730"/>
      <c r="SSQ1406" s="730"/>
      <c r="SSR1406" s="730"/>
      <c r="SSS1406" s="730"/>
      <c r="SST1406" s="730"/>
      <c r="SSU1406" s="730"/>
      <c r="SSV1406" s="730"/>
      <c r="SSW1406" s="730"/>
      <c r="SSX1406" s="730"/>
      <c r="SSY1406" s="730"/>
      <c r="SSZ1406" s="730"/>
      <c r="STA1406" s="730"/>
      <c r="STB1406" s="730"/>
      <c r="STC1406" s="730"/>
      <c r="STD1406" s="730"/>
      <c r="STE1406" s="730"/>
      <c r="STF1406" s="730"/>
      <c r="STG1406" s="730"/>
      <c r="STH1406" s="730"/>
      <c r="STI1406" s="730"/>
      <c r="STJ1406" s="730"/>
      <c r="STK1406" s="730"/>
      <c r="STL1406" s="730"/>
      <c r="STM1406" s="730"/>
      <c r="STN1406" s="730"/>
      <c r="STO1406" s="730"/>
      <c r="STP1406" s="730"/>
      <c r="STQ1406" s="730"/>
      <c r="STR1406" s="730"/>
      <c r="STS1406" s="730"/>
      <c r="STT1406" s="730"/>
      <c r="STU1406" s="730"/>
      <c r="STV1406" s="730"/>
      <c r="STW1406" s="730"/>
      <c r="STX1406" s="730"/>
      <c r="STY1406" s="730"/>
      <c r="STZ1406" s="730"/>
      <c r="SUA1406" s="730"/>
      <c r="SUB1406" s="730"/>
      <c r="SUC1406" s="730"/>
      <c r="SUD1406" s="730"/>
      <c r="SUE1406" s="730"/>
      <c r="SUF1406" s="730"/>
      <c r="SUG1406" s="730"/>
      <c r="SUH1406" s="730"/>
      <c r="SUI1406" s="730"/>
      <c r="SUJ1406" s="730"/>
      <c r="SUK1406" s="730"/>
      <c r="SUL1406" s="730"/>
      <c r="SUM1406" s="730"/>
      <c r="SUN1406" s="730"/>
      <c r="SUO1406" s="730"/>
      <c r="SUP1406" s="730"/>
      <c r="SUQ1406" s="730"/>
      <c r="SUR1406" s="730"/>
      <c r="SUS1406" s="730"/>
      <c r="SUT1406" s="730"/>
      <c r="SUU1406" s="730"/>
      <c r="SUV1406" s="730"/>
      <c r="SUW1406" s="730"/>
      <c r="SUX1406" s="730"/>
      <c r="SUY1406" s="730"/>
      <c r="SUZ1406" s="730"/>
      <c r="SVA1406" s="730"/>
      <c r="SVB1406" s="730"/>
      <c r="SVC1406" s="730"/>
      <c r="SVD1406" s="730"/>
      <c r="SVE1406" s="730"/>
      <c r="SVF1406" s="730"/>
      <c r="SVG1406" s="730"/>
      <c r="SVH1406" s="730"/>
      <c r="SVI1406" s="730"/>
      <c r="SVJ1406" s="730"/>
      <c r="SVK1406" s="730"/>
      <c r="SVL1406" s="730"/>
      <c r="SVM1406" s="730"/>
      <c r="SVN1406" s="730"/>
      <c r="SVO1406" s="730"/>
      <c r="SVP1406" s="730"/>
      <c r="SVQ1406" s="730"/>
      <c r="SVR1406" s="730"/>
      <c r="SVS1406" s="730"/>
      <c r="SVT1406" s="730"/>
      <c r="SVU1406" s="730"/>
      <c r="SVV1406" s="730"/>
      <c r="SVW1406" s="730"/>
      <c r="SVX1406" s="730"/>
      <c r="SVY1406" s="730"/>
      <c r="SVZ1406" s="730"/>
      <c r="SWA1406" s="730"/>
      <c r="SWB1406" s="730"/>
      <c r="SWC1406" s="730"/>
      <c r="SWD1406" s="730"/>
      <c r="SWE1406" s="730"/>
      <c r="SWF1406" s="730"/>
      <c r="SWG1406" s="730"/>
      <c r="SWH1406" s="730"/>
      <c r="SWI1406" s="730"/>
      <c r="SWJ1406" s="730"/>
      <c r="SWK1406" s="730"/>
      <c r="SWL1406" s="730"/>
      <c r="SWM1406" s="730"/>
      <c r="SWN1406" s="730"/>
      <c r="SWO1406" s="730"/>
      <c r="SWP1406" s="730"/>
      <c r="SWQ1406" s="730"/>
      <c r="SWR1406" s="730"/>
      <c r="SWS1406" s="730"/>
      <c r="SWT1406" s="730"/>
      <c r="SWU1406" s="730"/>
      <c r="SWV1406" s="730"/>
      <c r="SWW1406" s="730"/>
      <c r="SWX1406" s="730"/>
      <c r="SWY1406" s="730"/>
      <c r="SWZ1406" s="730"/>
      <c r="SXA1406" s="730"/>
      <c r="SXB1406" s="730"/>
      <c r="SXC1406" s="730"/>
      <c r="SXD1406" s="730"/>
      <c r="SXE1406" s="730"/>
      <c r="SXF1406" s="730"/>
      <c r="SXG1406" s="730"/>
      <c r="SXH1406" s="730"/>
      <c r="SXI1406" s="730"/>
      <c r="SXJ1406" s="730"/>
      <c r="SXK1406" s="730"/>
      <c r="SXL1406" s="730"/>
      <c r="SXM1406" s="730"/>
      <c r="SXN1406" s="730"/>
      <c r="SXO1406" s="730"/>
      <c r="SXP1406" s="730"/>
      <c r="SXQ1406" s="730"/>
      <c r="SXR1406" s="730"/>
      <c r="SXS1406" s="730"/>
      <c r="SXT1406" s="730"/>
      <c r="SXU1406" s="730"/>
      <c r="SXV1406" s="730"/>
      <c r="SXW1406" s="730"/>
      <c r="SXX1406" s="730"/>
      <c r="SXY1406" s="730"/>
      <c r="SXZ1406" s="730"/>
      <c r="SYA1406" s="730"/>
      <c r="SYB1406" s="730"/>
      <c r="SYC1406" s="730"/>
      <c r="SYD1406" s="730"/>
      <c r="SYE1406" s="730"/>
      <c r="SYF1406" s="730"/>
      <c r="SYG1406" s="730"/>
      <c r="SYH1406" s="730"/>
      <c r="SYI1406" s="730"/>
      <c r="SYJ1406" s="730"/>
      <c r="SYK1406" s="730"/>
      <c r="SYL1406" s="730"/>
      <c r="SYM1406" s="730"/>
      <c r="SYN1406" s="730"/>
      <c r="SYO1406" s="730"/>
      <c r="SYP1406" s="730"/>
      <c r="SYQ1406" s="730"/>
      <c r="SYR1406" s="730"/>
      <c r="SYS1406" s="730"/>
      <c r="SYT1406" s="730"/>
      <c r="SYU1406" s="730"/>
      <c r="SYV1406" s="730"/>
      <c r="SYW1406" s="730"/>
      <c r="SYX1406" s="730"/>
      <c r="SYY1406" s="730"/>
      <c r="SYZ1406" s="730"/>
      <c r="SZA1406" s="730"/>
      <c r="SZB1406" s="730"/>
      <c r="SZC1406" s="730"/>
      <c r="SZD1406" s="730"/>
      <c r="SZE1406" s="730"/>
      <c r="SZF1406" s="730"/>
      <c r="SZG1406" s="730"/>
      <c r="SZH1406" s="730"/>
      <c r="SZI1406" s="730"/>
      <c r="SZJ1406" s="730"/>
      <c r="SZK1406" s="730"/>
      <c r="SZL1406" s="730"/>
      <c r="SZM1406" s="730"/>
      <c r="SZN1406" s="730"/>
      <c r="SZO1406" s="730"/>
      <c r="SZP1406" s="730"/>
      <c r="SZQ1406" s="730"/>
      <c r="SZR1406" s="730"/>
      <c r="SZS1406" s="730"/>
      <c r="SZT1406" s="730"/>
      <c r="SZU1406" s="730"/>
      <c r="SZV1406" s="730"/>
      <c r="SZW1406" s="730"/>
      <c r="SZX1406" s="730"/>
      <c r="SZY1406" s="730"/>
      <c r="SZZ1406" s="730"/>
      <c r="TAA1406" s="730"/>
      <c r="TAB1406" s="730"/>
      <c r="TAC1406" s="730"/>
      <c r="TAD1406" s="730"/>
      <c r="TAE1406" s="730"/>
      <c r="TAF1406" s="730"/>
      <c r="TAG1406" s="730"/>
      <c r="TAH1406" s="730"/>
      <c r="TAI1406" s="730"/>
      <c r="TAJ1406" s="730"/>
      <c r="TAK1406" s="730"/>
      <c r="TAL1406" s="730"/>
      <c r="TAM1406" s="730"/>
      <c r="TAN1406" s="730"/>
      <c r="TAO1406" s="730"/>
      <c r="TAP1406" s="730"/>
      <c r="TAQ1406" s="730"/>
      <c r="TAR1406" s="730"/>
      <c r="TAS1406" s="730"/>
      <c r="TAT1406" s="730"/>
      <c r="TAU1406" s="730"/>
      <c r="TAV1406" s="730"/>
      <c r="TAW1406" s="730"/>
      <c r="TAX1406" s="730"/>
      <c r="TAY1406" s="730"/>
      <c r="TAZ1406" s="730"/>
      <c r="TBA1406" s="730"/>
      <c r="TBB1406" s="730"/>
      <c r="TBC1406" s="730"/>
      <c r="TBD1406" s="730"/>
      <c r="TBE1406" s="730"/>
      <c r="TBF1406" s="730"/>
      <c r="TBG1406" s="730"/>
      <c r="TBH1406" s="730"/>
      <c r="TBI1406" s="730"/>
      <c r="TBJ1406" s="730"/>
      <c r="TBK1406" s="730"/>
      <c r="TBL1406" s="730"/>
      <c r="TBM1406" s="730"/>
      <c r="TBN1406" s="730"/>
      <c r="TBO1406" s="730"/>
      <c r="TBP1406" s="730"/>
      <c r="TBQ1406" s="730"/>
      <c r="TBR1406" s="730"/>
      <c r="TBS1406" s="730"/>
      <c r="TBT1406" s="730"/>
      <c r="TBU1406" s="730"/>
      <c r="TBV1406" s="730"/>
      <c r="TBW1406" s="730"/>
      <c r="TBX1406" s="730"/>
      <c r="TBY1406" s="730"/>
      <c r="TBZ1406" s="730"/>
      <c r="TCA1406" s="730"/>
      <c r="TCB1406" s="730"/>
      <c r="TCC1406" s="730"/>
      <c r="TCD1406" s="730"/>
      <c r="TCE1406" s="730"/>
      <c r="TCF1406" s="730"/>
      <c r="TCG1406" s="730"/>
      <c r="TCH1406" s="730"/>
      <c r="TCI1406" s="730"/>
      <c r="TCJ1406" s="730"/>
      <c r="TCK1406" s="730"/>
      <c r="TCL1406" s="730"/>
      <c r="TCM1406" s="730"/>
      <c r="TCN1406" s="730"/>
      <c r="TCO1406" s="730"/>
      <c r="TCP1406" s="730"/>
      <c r="TCQ1406" s="730"/>
      <c r="TCR1406" s="730"/>
      <c r="TCS1406" s="730"/>
      <c r="TCT1406" s="730"/>
      <c r="TCU1406" s="730"/>
      <c r="TCV1406" s="730"/>
      <c r="TCW1406" s="730"/>
      <c r="TCX1406" s="730"/>
      <c r="TCY1406" s="730"/>
      <c r="TCZ1406" s="730"/>
      <c r="TDA1406" s="730"/>
      <c r="TDB1406" s="730"/>
      <c r="TDC1406" s="730"/>
      <c r="TDD1406" s="730"/>
      <c r="TDE1406" s="730"/>
      <c r="TDF1406" s="730"/>
      <c r="TDG1406" s="730"/>
      <c r="TDH1406" s="730"/>
      <c r="TDI1406" s="730"/>
      <c r="TDJ1406" s="730"/>
      <c r="TDK1406" s="730"/>
      <c r="TDL1406" s="730"/>
      <c r="TDM1406" s="730"/>
      <c r="TDN1406" s="730"/>
      <c r="TDO1406" s="730"/>
      <c r="TDP1406" s="730"/>
      <c r="TDQ1406" s="730"/>
      <c r="TDR1406" s="730"/>
      <c r="TDS1406" s="730"/>
      <c r="TDT1406" s="730"/>
      <c r="TDU1406" s="730"/>
      <c r="TDV1406" s="730"/>
      <c r="TDW1406" s="730"/>
      <c r="TDX1406" s="730"/>
      <c r="TDY1406" s="730"/>
      <c r="TDZ1406" s="730"/>
      <c r="TEA1406" s="730"/>
      <c r="TEB1406" s="730"/>
      <c r="TEC1406" s="730"/>
      <c r="TED1406" s="730"/>
      <c r="TEE1406" s="730"/>
      <c r="TEF1406" s="730"/>
      <c r="TEG1406" s="730"/>
      <c r="TEH1406" s="730"/>
      <c r="TEI1406" s="730"/>
      <c r="TEJ1406" s="730"/>
      <c r="TEK1406" s="730"/>
      <c r="TEL1406" s="730"/>
      <c r="TEM1406" s="730"/>
      <c r="TEN1406" s="730"/>
      <c r="TEO1406" s="730"/>
      <c r="TEP1406" s="730"/>
      <c r="TEQ1406" s="730"/>
      <c r="TER1406" s="730"/>
      <c r="TES1406" s="730"/>
      <c r="TET1406" s="730"/>
      <c r="TEU1406" s="730"/>
      <c r="TEV1406" s="730"/>
      <c r="TEW1406" s="730"/>
      <c r="TEX1406" s="730"/>
      <c r="TEY1406" s="730"/>
      <c r="TEZ1406" s="730"/>
      <c r="TFA1406" s="730"/>
      <c r="TFB1406" s="730"/>
      <c r="TFC1406" s="730"/>
      <c r="TFD1406" s="730"/>
      <c r="TFE1406" s="730"/>
      <c r="TFF1406" s="730"/>
      <c r="TFG1406" s="730"/>
      <c r="TFH1406" s="730"/>
      <c r="TFI1406" s="730"/>
      <c r="TFJ1406" s="730"/>
      <c r="TFK1406" s="730"/>
      <c r="TFL1406" s="730"/>
      <c r="TFM1406" s="730"/>
      <c r="TFN1406" s="730"/>
      <c r="TFO1406" s="730"/>
      <c r="TFP1406" s="730"/>
      <c r="TFQ1406" s="730"/>
      <c r="TFR1406" s="730"/>
      <c r="TFS1406" s="730"/>
      <c r="TFT1406" s="730"/>
      <c r="TFU1406" s="730"/>
      <c r="TFV1406" s="730"/>
      <c r="TFW1406" s="730"/>
      <c r="TFX1406" s="730"/>
      <c r="TFY1406" s="730"/>
      <c r="TFZ1406" s="730"/>
      <c r="TGA1406" s="730"/>
      <c r="TGB1406" s="730"/>
      <c r="TGC1406" s="730"/>
      <c r="TGD1406" s="730"/>
      <c r="TGE1406" s="730"/>
      <c r="TGF1406" s="730"/>
      <c r="TGG1406" s="730"/>
      <c r="TGH1406" s="730"/>
      <c r="TGI1406" s="730"/>
      <c r="TGJ1406" s="730"/>
      <c r="TGK1406" s="730"/>
      <c r="TGL1406" s="730"/>
      <c r="TGM1406" s="730"/>
      <c r="TGN1406" s="730"/>
      <c r="TGO1406" s="730"/>
      <c r="TGP1406" s="730"/>
      <c r="TGQ1406" s="730"/>
      <c r="TGR1406" s="730"/>
      <c r="TGS1406" s="730"/>
      <c r="TGT1406" s="730"/>
      <c r="TGU1406" s="730"/>
      <c r="TGV1406" s="730"/>
      <c r="TGW1406" s="730"/>
      <c r="TGX1406" s="730"/>
      <c r="TGY1406" s="730"/>
      <c r="TGZ1406" s="730"/>
      <c r="THA1406" s="730"/>
      <c r="THB1406" s="730"/>
      <c r="THC1406" s="730"/>
      <c r="THD1406" s="730"/>
      <c r="THE1406" s="730"/>
      <c r="THF1406" s="730"/>
      <c r="THG1406" s="730"/>
      <c r="THH1406" s="730"/>
      <c r="THI1406" s="730"/>
      <c r="THJ1406" s="730"/>
      <c r="THK1406" s="730"/>
      <c r="THL1406" s="730"/>
      <c r="THM1406" s="730"/>
      <c r="THN1406" s="730"/>
      <c r="THO1406" s="730"/>
      <c r="THP1406" s="730"/>
      <c r="THQ1406" s="730"/>
      <c r="THR1406" s="730"/>
      <c r="THS1406" s="730"/>
      <c r="THT1406" s="730"/>
      <c r="THU1406" s="730"/>
      <c r="THV1406" s="730"/>
      <c r="THW1406" s="730"/>
      <c r="THX1406" s="730"/>
      <c r="THY1406" s="730"/>
      <c r="THZ1406" s="730"/>
      <c r="TIA1406" s="730"/>
      <c r="TIB1406" s="730"/>
      <c r="TIC1406" s="730"/>
      <c r="TID1406" s="730"/>
      <c r="TIE1406" s="730"/>
      <c r="TIF1406" s="730"/>
      <c r="TIG1406" s="730"/>
      <c r="TIH1406" s="730"/>
      <c r="TII1406" s="730"/>
      <c r="TIJ1406" s="730"/>
      <c r="TIK1406" s="730"/>
      <c r="TIL1406" s="730"/>
      <c r="TIM1406" s="730"/>
      <c r="TIN1406" s="730"/>
      <c r="TIO1406" s="730"/>
      <c r="TIP1406" s="730"/>
      <c r="TIQ1406" s="730"/>
      <c r="TIR1406" s="730"/>
      <c r="TIS1406" s="730"/>
      <c r="TIT1406" s="730"/>
      <c r="TIU1406" s="730"/>
      <c r="TIV1406" s="730"/>
      <c r="TIW1406" s="730"/>
      <c r="TIX1406" s="730"/>
      <c r="TIY1406" s="730"/>
      <c r="TIZ1406" s="730"/>
      <c r="TJA1406" s="730"/>
      <c r="TJB1406" s="730"/>
      <c r="TJC1406" s="730"/>
      <c r="TJD1406" s="730"/>
      <c r="TJE1406" s="730"/>
      <c r="TJF1406" s="730"/>
      <c r="TJG1406" s="730"/>
      <c r="TJH1406" s="730"/>
      <c r="TJI1406" s="730"/>
      <c r="TJJ1406" s="730"/>
      <c r="TJK1406" s="730"/>
      <c r="TJL1406" s="730"/>
      <c r="TJM1406" s="730"/>
      <c r="TJN1406" s="730"/>
      <c r="TJO1406" s="730"/>
      <c r="TJP1406" s="730"/>
      <c r="TJQ1406" s="730"/>
      <c r="TJR1406" s="730"/>
      <c r="TJS1406" s="730"/>
      <c r="TJT1406" s="730"/>
      <c r="TJU1406" s="730"/>
      <c r="TJV1406" s="730"/>
      <c r="TJW1406" s="730"/>
      <c r="TJX1406" s="730"/>
      <c r="TJY1406" s="730"/>
      <c r="TJZ1406" s="730"/>
      <c r="TKA1406" s="730"/>
      <c r="TKB1406" s="730"/>
      <c r="TKC1406" s="730"/>
      <c r="TKD1406" s="730"/>
      <c r="TKE1406" s="730"/>
      <c r="TKF1406" s="730"/>
      <c r="TKG1406" s="730"/>
      <c r="TKH1406" s="730"/>
      <c r="TKI1406" s="730"/>
      <c r="TKJ1406" s="730"/>
      <c r="TKK1406" s="730"/>
      <c r="TKL1406" s="730"/>
      <c r="TKM1406" s="730"/>
      <c r="TKN1406" s="730"/>
      <c r="TKO1406" s="730"/>
      <c r="TKP1406" s="730"/>
      <c r="TKQ1406" s="730"/>
      <c r="TKR1406" s="730"/>
      <c r="TKS1406" s="730"/>
      <c r="TKT1406" s="730"/>
      <c r="TKU1406" s="730"/>
      <c r="TKV1406" s="730"/>
      <c r="TKW1406" s="730"/>
      <c r="TKX1406" s="730"/>
      <c r="TKY1406" s="730"/>
      <c r="TKZ1406" s="730"/>
      <c r="TLA1406" s="730"/>
      <c r="TLB1406" s="730"/>
      <c r="TLC1406" s="730"/>
      <c r="TLD1406" s="730"/>
      <c r="TLE1406" s="730"/>
      <c r="TLF1406" s="730"/>
      <c r="TLG1406" s="730"/>
      <c r="TLH1406" s="730"/>
      <c r="TLI1406" s="730"/>
      <c r="TLJ1406" s="730"/>
      <c r="TLK1406" s="730"/>
      <c r="TLL1406" s="730"/>
      <c r="TLM1406" s="730"/>
      <c r="TLN1406" s="730"/>
      <c r="TLO1406" s="730"/>
      <c r="TLP1406" s="730"/>
      <c r="TLQ1406" s="730"/>
      <c r="TLR1406" s="730"/>
      <c r="TLS1406" s="730"/>
      <c r="TLT1406" s="730"/>
      <c r="TLU1406" s="730"/>
      <c r="TLV1406" s="730"/>
      <c r="TLW1406" s="730"/>
      <c r="TLX1406" s="730"/>
      <c r="TLY1406" s="730"/>
      <c r="TLZ1406" s="730"/>
      <c r="TMA1406" s="730"/>
      <c r="TMB1406" s="730"/>
      <c r="TMC1406" s="730"/>
      <c r="TMD1406" s="730"/>
      <c r="TME1406" s="730"/>
      <c r="TMF1406" s="730"/>
      <c r="TMG1406" s="730"/>
      <c r="TMH1406" s="730"/>
      <c r="TMI1406" s="730"/>
      <c r="TMJ1406" s="730"/>
      <c r="TMK1406" s="730"/>
      <c r="TML1406" s="730"/>
      <c r="TMM1406" s="730"/>
      <c r="TMN1406" s="730"/>
      <c r="TMO1406" s="730"/>
      <c r="TMP1406" s="730"/>
      <c r="TMQ1406" s="730"/>
      <c r="TMR1406" s="730"/>
      <c r="TMS1406" s="730"/>
      <c r="TMT1406" s="730"/>
      <c r="TMU1406" s="730"/>
      <c r="TMV1406" s="730"/>
      <c r="TMW1406" s="730"/>
      <c r="TMX1406" s="730"/>
      <c r="TMY1406" s="730"/>
      <c r="TMZ1406" s="730"/>
      <c r="TNA1406" s="730"/>
      <c r="TNB1406" s="730"/>
      <c r="TNC1406" s="730"/>
      <c r="TND1406" s="730"/>
      <c r="TNE1406" s="730"/>
      <c r="TNF1406" s="730"/>
      <c r="TNG1406" s="730"/>
      <c r="TNH1406" s="730"/>
      <c r="TNI1406" s="730"/>
      <c r="TNJ1406" s="730"/>
      <c r="TNK1406" s="730"/>
      <c r="TNL1406" s="730"/>
      <c r="TNM1406" s="730"/>
      <c r="TNN1406" s="730"/>
      <c r="TNO1406" s="730"/>
      <c r="TNP1406" s="730"/>
      <c r="TNQ1406" s="730"/>
      <c r="TNR1406" s="730"/>
      <c r="TNS1406" s="730"/>
      <c r="TNT1406" s="730"/>
      <c r="TNU1406" s="730"/>
      <c r="TNV1406" s="730"/>
      <c r="TNW1406" s="730"/>
      <c r="TNX1406" s="730"/>
      <c r="TNY1406" s="730"/>
      <c r="TNZ1406" s="730"/>
      <c r="TOA1406" s="730"/>
      <c r="TOB1406" s="730"/>
      <c r="TOC1406" s="730"/>
      <c r="TOD1406" s="730"/>
      <c r="TOE1406" s="730"/>
      <c r="TOF1406" s="730"/>
      <c r="TOG1406" s="730"/>
      <c r="TOH1406" s="730"/>
      <c r="TOI1406" s="730"/>
      <c r="TOJ1406" s="730"/>
      <c r="TOK1406" s="730"/>
      <c r="TOL1406" s="730"/>
      <c r="TOM1406" s="730"/>
      <c r="TON1406" s="730"/>
      <c r="TOO1406" s="730"/>
      <c r="TOP1406" s="730"/>
      <c r="TOQ1406" s="730"/>
      <c r="TOR1406" s="730"/>
      <c r="TOS1406" s="730"/>
      <c r="TOT1406" s="730"/>
      <c r="TOU1406" s="730"/>
      <c r="TOV1406" s="730"/>
      <c r="TOW1406" s="730"/>
      <c r="TOX1406" s="730"/>
      <c r="TOY1406" s="730"/>
      <c r="TOZ1406" s="730"/>
      <c r="TPA1406" s="730"/>
      <c r="TPB1406" s="730"/>
      <c r="TPC1406" s="730"/>
      <c r="TPD1406" s="730"/>
      <c r="TPE1406" s="730"/>
      <c r="TPF1406" s="730"/>
      <c r="TPG1406" s="730"/>
      <c r="TPH1406" s="730"/>
      <c r="TPI1406" s="730"/>
      <c r="TPJ1406" s="730"/>
      <c r="TPK1406" s="730"/>
      <c r="TPL1406" s="730"/>
      <c r="TPM1406" s="730"/>
      <c r="TPN1406" s="730"/>
      <c r="TPO1406" s="730"/>
      <c r="TPP1406" s="730"/>
      <c r="TPQ1406" s="730"/>
      <c r="TPR1406" s="730"/>
      <c r="TPS1406" s="730"/>
      <c r="TPT1406" s="730"/>
      <c r="TPU1406" s="730"/>
      <c r="TPV1406" s="730"/>
      <c r="TPW1406" s="730"/>
      <c r="TPX1406" s="730"/>
      <c r="TPY1406" s="730"/>
      <c r="TPZ1406" s="730"/>
      <c r="TQA1406" s="730"/>
      <c r="TQB1406" s="730"/>
      <c r="TQC1406" s="730"/>
      <c r="TQD1406" s="730"/>
      <c r="TQE1406" s="730"/>
      <c r="TQF1406" s="730"/>
      <c r="TQG1406" s="730"/>
      <c r="TQH1406" s="730"/>
      <c r="TQI1406" s="730"/>
      <c r="TQJ1406" s="730"/>
      <c r="TQK1406" s="730"/>
      <c r="TQL1406" s="730"/>
      <c r="TQM1406" s="730"/>
      <c r="TQN1406" s="730"/>
      <c r="TQO1406" s="730"/>
      <c r="TQP1406" s="730"/>
      <c r="TQQ1406" s="730"/>
      <c r="TQR1406" s="730"/>
      <c r="TQS1406" s="730"/>
      <c r="TQT1406" s="730"/>
      <c r="TQU1406" s="730"/>
      <c r="TQV1406" s="730"/>
      <c r="TQW1406" s="730"/>
      <c r="TQX1406" s="730"/>
      <c r="TQY1406" s="730"/>
      <c r="TQZ1406" s="730"/>
      <c r="TRA1406" s="730"/>
      <c r="TRB1406" s="730"/>
      <c r="TRC1406" s="730"/>
      <c r="TRD1406" s="730"/>
      <c r="TRE1406" s="730"/>
      <c r="TRF1406" s="730"/>
      <c r="TRG1406" s="730"/>
      <c r="TRH1406" s="730"/>
      <c r="TRI1406" s="730"/>
      <c r="TRJ1406" s="730"/>
      <c r="TRK1406" s="730"/>
      <c r="TRL1406" s="730"/>
      <c r="TRM1406" s="730"/>
      <c r="TRN1406" s="730"/>
      <c r="TRO1406" s="730"/>
      <c r="TRP1406" s="730"/>
      <c r="TRQ1406" s="730"/>
      <c r="TRR1406" s="730"/>
      <c r="TRS1406" s="730"/>
      <c r="TRT1406" s="730"/>
      <c r="TRU1406" s="730"/>
      <c r="TRV1406" s="730"/>
      <c r="TRW1406" s="730"/>
      <c r="TRX1406" s="730"/>
      <c r="TRY1406" s="730"/>
      <c r="TRZ1406" s="730"/>
      <c r="TSA1406" s="730"/>
      <c r="TSB1406" s="730"/>
      <c r="TSC1406" s="730"/>
      <c r="TSD1406" s="730"/>
      <c r="TSE1406" s="730"/>
      <c r="TSF1406" s="730"/>
      <c r="TSG1406" s="730"/>
      <c r="TSH1406" s="730"/>
      <c r="TSI1406" s="730"/>
      <c r="TSJ1406" s="730"/>
      <c r="TSK1406" s="730"/>
      <c r="TSL1406" s="730"/>
      <c r="TSM1406" s="730"/>
      <c r="TSN1406" s="730"/>
      <c r="TSO1406" s="730"/>
      <c r="TSP1406" s="730"/>
      <c r="TSQ1406" s="730"/>
      <c r="TSR1406" s="730"/>
      <c r="TSS1406" s="730"/>
      <c r="TST1406" s="730"/>
      <c r="TSU1406" s="730"/>
      <c r="TSV1406" s="730"/>
      <c r="TSW1406" s="730"/>
      <c r="TSX1406" s="730"/>
      <c r="TSY1406" s="730"/>
      <c r="TSZ1406" s="730"/>
      <c r="TTA1406" s="730"/>
      <c r="TTB1406" s="730"/>
      <c r="TTC1406" s="730"/>
      <c r="TTD1406" s="730"/>
      <c r="TTE1406" s="730"/>
      <c r="TTF1406" s="730"/>
      <c r="TTG1406" s="730"/>
      <c r="TTH1406" s="730"/>
      <c r="TTI1406" s="730"/>
      <c r="TTJ1406" s="730"/>
      <c r="TTK1406" s="730"/>
      <c r="TTL1406" s="730"/>
      <c r="TTM1406" s="730"/>
      <c r="TTN1406" s="730"/>
      <c r="TTO1406" s="730"/>
      <c r="TTP1406" s="730"/>
      <c r="TTQ1406" s="730"/>
      <c r="TTR1406" s="730"/>
      <c r="TTS1406" s="730"/>
      <c r="TTT1406" s="730"/>
      <c r="TTU1406" s="730"/>
      <c r="TTV1406" s="730"/>
      <c r="TTW1406" s="730"/>
      <c r="TTX1406" s="730"/>
      <c r="TTY1406" s="730"/>
      <c r="TTZ1406" s="730"/>
      <c r="TUA1406" s="730"/>
      <c r="TUB1406" s="730"/>
      <c r="TUC1406" s="730"/>
      <c r="TUD1406" s="730"/>
      <c r="TUE1406" s="730"/>
      <c r="TUF1406" s="730"/>
      <c r="TUG1406" s="730"/>
      <c r="TUH1406" s="730"/>
      <c r="TUI1406" s="730"/>
      <c r="TUJ1406" s="730"/>
      <c r="TUK1406" s="730"/>
      <c r="TUL1406" s="730"/>
      <c r="TUM1406" s="730"/>
      <c r="TUN1406" s="730"/>
      <c r="TUO1406" s="730"/>
      <c r="TUP1406" s="730"/>
      <c r="TUQ1406" s="730"/>
      <c r="TUR1406" s="730"/>
      <c r="TUS1406" s="730"/>
      <c r="TUT1406" s="730"/>
      <c r="TUU1406" s="730"/>
      <c r="TUV1406" s="730"/>
      <c r="TUW1406" s="730"/>
      <c r="TUX1406" s="730"/>
      <c r="TUY1406" s="730"/>
      <c r="TUZ1406" s="730"/>
      <c r="TVA1406" s="730"/>
      <c r="TVB1406" s="730"/>
      <c r="TVC1406" s="730"/>
      <c r="TVD1406" s="730"/>
      <c r="TVE1406" s="730"/>
      <c r="TVF1406" s="730"/>
      <c r="TVG1406" s="730"/>
      <c r="TVH1406" s="730"/>
      <c r="TVI1406" s="730"/>
      <c r="TVJ1406" s="730"/>
      <c r="TVK1406" s="730"/>
      <c r="TVL1406" s="730"/>
      <c r="TVM1406" s="730"/>
      <c r="TVN1406" s="730"/>
      <c r="TVO1406" s="730"/>
      <c r="TVP1406" s="730"/>
      <c r="TVQ1406" s="730"/>
      <c r="TVR1406" s="730"/>
      <c r="TVS1406" s="730"/>
      <c r="TVT1406" s="730"/>
      <c r="TVU1406" s="730"/>
      <c r="TVV1406" s="730"/>
      <c r="TVW1406" s="730"/>
      <c r="TVX1406" s="730"/>
      <c r="TVY1406" s="730"/>
      <c r="TVZ1406" s="730"/>
      <c r="TWA1406" s="730"/>
      <c r="TWB1406" s="730"/>
      <c r="TWC1406" s="730"/>
      <c r="TWD1406" s="730"/>
      <c r="TWE1406" s="730"/>
      <c r="TWF1406" s="730"/>
      <c r="TWG1406" s="730"/>
      <c r="TWH1406" s="730"/>
      <c r="TWI1406" s="730"/>
      <c r="TWJ1406" s="730"/>
      <c r="TWK1406" s="730"/>
      <c r="TWL1406" s="730"/>
      <c r="TWM1406" s="730"/>
      <c r="TWN1406" s="730"/>
      <c r="TWO1406" s="730"/>
      <c r="TWP1406" s="730"/>
      <c r="TWQ1406" s="730"/>
      <c r="TWR1406" s="730"/>
      <c r="TWS1406" s="730"/>
      <c r="TWT1406" s="730"/>
      <c r="TWU1406" s="730"/>
      <c r="TWV1406" s="730"/>
      <c r="TWW1406" s="730"/>
      <c r="TWX1406" s="730"/>
      <c r="TWY1406" s="730"/>
      <c r="TWZ1406" s="730"/>
      <c r="TXA1406" s="730"/>
      <c r="TXB1406" s="730"/>
      <c r="TXC1406" s="730"/>
      <c r="TXD1406" s="730"/>
      <c r="TXE1406" s="730"/>
      <c r="TXF1406" s="730"/>
      <c r="TXG1406" s="730"/>
      <c r="TXH1406" s="730"/>
      <c r="TXI1406" s="730"/>
      <c r="TXJ1406" s="730"/>
      <c r="TXK1406" s="730"/>
      <c r="TXL1406" s="730"/>
      <c r="TXM1406" s="730"/>
      <c r="TXN1406" s="730"/>
      <c r="TXO1406" s="730"/>
      <c r="TXP1406" s="730"/>
      <c r="TXQ1406" s="730"/>
      <c r="TXR1406" s="730"/>
      <c r="TXS1406" s="730"/>
      <c r="TXT1406" s="730"/>
      <c r="TXU1406" s="730"/>
      <c r="TXV1406" s="730"/>
      <c r="TXW1406" s="730"/>
      <c r="TXX1406" s="730"/>
      <c r="TXY1406" s="730"/>
      <c r="TXZ1406" s="730"/>
      <c r="TYA1406" s="730"/>
      <c r="TYB1406" s="730"/>
      <c r="TYC1406" s="730"/>
      <c r="TYD1406" s="730"/>
      <c r="TYE1406" s="730"/>
      <c r="TYF1406" s="730"/>
      <c r="TYG1406" s="730"/>
      <c r="TYH1406" s="730"/>
      <c r="TYI1406" s="730"/>
      <c r="TYJ1406" s="730"/>
      <c r="TYK1406" s="730"/>
      <c r="TYL1406" s="730"/>
      <c r="TYM1406" s="730"/>
      <c r="TYN1406" s="730"/>
      <c r="TYO1406" s="730"/>
      <c r="TYP1406" s="730"/>
      <c r="TYQ1406" s="730"/>
      <c r="TYR1406" s="730"/>
      <c r="TYS1406" s="730"/>
      <c r="TYT1406" s="730"/>
      <c r="TYU1406" s="730"/>
      <c r="TYV1406" s="730"/>
      <c r="TYW1406" s="730"/>
      <c r="TYX1406" s="730"/>
      <c r="TYY1406" s="730"/>
      <c r="TYZ1406" s="730"/>
      <c r="TZA1406" s="730"/>
      <c r="TZB1406" s="730"/>
      <c r="TZC1406" s="730"/>
      <c r="TZD1406" s="730"/>
      <c r="TZE1406" s="730"/>
      <c r="TZF1406" s="730"/>
      <c r="TZG1406" s="730"/>
      <c r="TZH1406" s="730"/>
      <c r="TZI1406" s="730"/>
      <c r="TZJ1406" s="730"/>
      <c r="TZK1406" s="730"/>
      <c r="TZL1406" s="730"/>
      <c r="TZM1406" s="730"/>
      <c r="TZN1406" s="730"/>
      <c r="TZO1406" s="730"/>
      <c r="TZP1406" s="730"/>
      <c r="TZQ1406" s="730"/>
      <c r="TZR1406" s="730"/>
      <c r="TZS1406" s="730"/>
      <c r="TZT1406" s="730"/>
      <c r="TZU1406" s="730"/>
      <c r="TZV1406" s="730"/>
      <c r="TZW1406" s="730"/>
      <c r="TZX1406" s="730"/>
      <c r="TZY1406" s="730"/>
      <c r="TZZ1406" s="730"/>
      <c r="UAA1406" s="730"/>
      <c r="UAB1406" s="730"/>
      <c r="UAC1406" s="730"/>
      <c r="UAD1406" s="730"/>
      <c r="UAE1406" s="730"/>
      <c r="UAF1406" s="730"/>
      <c r="UAG1406" s="730"/>
      <c r="UAH1406" s="730"/>
      <c r="UAI1406" s="730"/>
      <c r="UAJ1406" s="730"/>
      <c r="UAK1406" s="730"/>
      <c r="UAL1406" s="730"/>
      <c r="UAM1406" s="730"/>
      <c r="UAN1406" s="730"/>
      <c r="UAO1406" s="730"/>
      <c r="UAP1406" s="730"/>
      <c r="UAQ1406" s="730"/>
      <c r="UAR1406" s="730"/>
      <c r="UAS1406" s="730"/>
      <c r="UAT1406" s="730"/>
      <c r="UAU1406" s="730"/>
      <c r="UAV1406" s="730"/>
      <c r="UAW1406" s="730"/>
      <c r="UAX1406" s="730"/>
      <c r="UAY1406" s="730"/>
      <c r="UAZ1406" s="730"/>
      <c r="UBA1406" s="730"/>
      <c r="UBB1406" s="730"/>
      <c r="UBC1406" s="730"/>
      <c r="UBD1406" s="730"/>
      <c r="UBE1406" s="730"/>
      <c r="UBF1406" s="730"/>
      <c r="UBG1406" s="730"/>
      <c r="UBH1406" s="730"/>
      <c r="UBI1406" s="730"/>
      <c r="UBJ1406" s="730"/>
      <c r="UBK1406" s="730"/>
      <c r="UBL1406" s="730"/>
      <c r="UBM1406" s="730"/>
      <c r="UBN1406" s="730"/>
      <c r="UBO1406" s="730"/>
      <c r="UBP1406" s="730"/>
      <c r="UBQ1406" s="730"/>
      <c r="UBR1406" s="730"/>
      <c r="UBS1406" s="730"/>
      <c r="UBT1406" s="730"/>
      <c r="UBU1406" s="730"/>
      <c r="UBV1406" s="730"/>
      <c r="UBW1406" s="730"/>
      <c r="UBX1406" s="730"/>
      <c r="UBY1406" s="730"/>
      <c r="UBZ1406" s="730"/>
      <c r="UCA1406" s="730"/>
      <c r="UCB1406" s="730"/>
      <c r="UCC1406" s="730"/>
      <c r="UCD1406" s="730"/>
      <c r="UCE1406" s="730"/>
      <c r="UCF1406" s="730"/>
      <c r="UCG1406" s="730"/>
      <c r="UCH1406" s="730"/>
      <c r="UCI1406" s="730"/>
      <c r="UCJ1406" s="730"/>
      <c r="UCK1406" s="730"/>
      <c r="UCL1406" s="730"/>
      <c r="UCM1406" s="730"/>
      <c r="UCN1406" s="730"/>
      <c r="UCO1406" s="730"/>
      <c r="UCP1406" s="730"/>
      <c r="UCQ1406" s="730"/>
      <c r="UCR1406" s="730"/>
      <c r="UCS1406" s="730"/>
      <c r="UCT1406" s="730"/>
      <c r="UCU1406" s="730"/>
      <c r="UCV1406" s="730"/>
      <c r="UCW1406" s="730"/>
      <c r="UCX1406" s="730"/>
      <c r="UCY1406" s="730"/>
      <c r="UCZ1406" s="730"/>
      <c r="UDA1406" s="730"/>
      <c r="UDB1406" s="730"/>
      <c r="UDC1406" s="730"/>
      <c r="UDD1406" s="730"/>
      <c r="UDE1406" s="730"/>
      <c r="UDF1406" s="730"/>
      <c r="UDG1406" s="730"/>
      <c r="UDH1406" s="730"/>
      <c r="UDI1406" s="730"/>
      <c r="UDJ1406" s="730"/>
      <c r="UDK1406" s="730"/>
      <c r="UDL1406" s="730"/>
      <c r="UDM1406" s="730"/>
      <c r="UDN1406" s="730"/>
      <c r="UDO1406" s="730"/>
      <c r="UDP1406" s="730"/>
      <c r="UDQ1406" s="730"/>
      <c r="UDR1406" s="730"/>
      <c r="UDS1406" s="730"/>
      <c r="UDT1406" s="730"/>
      <c r="UDU1406" s="730"/>
      <c r="UDV1406" s="730"/>
      <c r="UDW1406" s="730"/>
      <c r="UDX1406" s="730"/>
      <c r="UDY1406" s="730"/>
      <c r="UDZ1406" s="730"/>
      <c r="UEA1406" s="730"/>
      <c r="UEB1406" s="730"/>
      <c r="UEC1406" s="730"/>
      <c r="UED1406" s="730"/>
      <c r="UEE1406" s="730"/>
      <c r="UEF1406" s="730"/>
      <c r="UEG1406" s="730"/>
      <c r="UEH1406" s="730"/>
      <c r="UEI1406" s="730"/>
      <c r="UEJ1406" s="730"/>
      <c r="UEK1406" s="730"/>
      <c r="UEL1406" s="730"/>
      <c r="UEM1406" s="730"/>
      <c r="UEN1406" s="730"/>
      <c r="UEO1406" s="730"/>
      <c r="UEP1406" s="730"/>
      <c r="UEQ1406" s="730"/>
      <c r="UER1406" s="730"/>
      <c r="UES1406" s="730"/>
      <c r="UET1406" s="730"/>
      <c r="UEU1406" s="730"/>
      <c r="UEV1406" s="730"/>
      <c r="UEW1406" s="730"/>
      <c r="UEX1406" s="730"/>
      <c r="UEY1406" s="730"/>
      <c r="UEZ1406" s="730"/>
      <c r="UFA1406" s="730"/>
      <c r="UFB1406" s="730"/>
      <c r="UFC1406" s="730"/>
      <c r="UFD1406" s="730"/>
      <c r="UFE1406" s="730"/>
      <c r="UFF1406" s="730"/>
      <c r="UFG1406" s="730"/>
      <c r="UFH1406" s="730"/>
      <c r="UFI1406" s="730"/>
      <c r="UFJ1406" s="730"/>
      <c r="UFK1406" s="730"/>
      <c r="UFL1406" s="730"/>
      <c r="UFM1406" s="730"/>
      <c r="UFN1406" s="730"/>
      <c r="UFO1406" s="730"/>
      <c r="UFP1406" s="730"/>
      <c r="UFQ1406" s="730"/>
      <c r="UFR1406" s="730"/>
      <c r="UFS1406" s="730"/>
      <c r="UFT1406" s="730"/>
      <c r="UFU1406" s="730"/>
      <c r="UFV1406" s="730"/>
      <c r="UFW1406" s="730"/>
      <c r="UFX1406" s="730"/>
      <c r="UFY1406" s="730"/>
      <c r="UFZ1406" s="730"/>
      <c r="UGA1406" s="730"/>
      <c r="UGB1406" s="730"/>
      <c r="UGC1406" s="730"/>
      <c r="UGD1406" s="730"/>
      <c r="UGE1406" s="730"/>
      <c r="UGF1406" s="730"/>
      <c r="UGG1406" s="730"/>
      <c r="UGH1406" s="730"/>
      <c r="UGI1406" s="730"/>
      <c r="UGJ1406" s="730"/>
      <c r="UGK1406" s="730"/>
      <c r="UGL1406" s="730"/>
      <c r="UGM1406" s="730"/>
      <c r="UGN1406" s="730"/>
      <c r="UGO1406" s="730"/>
      <c r="UGP1406" s="730"/>
      <c r="UGQ1406" s="730"/>
      <c r="UGR1406" s="730"/>
      <c r="UGS1406" s="730"/>
      <c r="UGT1406" s="730"/>
      <c r="UGU1406" s="730"/>
      <c r="UGV1406" s="730"/>
      <c r="UGW1406" s="730"/>
      <c r="UGX1406" s="730"/>
      <c r="UGY1406" s="730"/>
      <c r="UGZ1406" s="730"/>
      <c r="UHA1406" s="730"/>
      <c r="UHB1406" s="730"/>
      <c r="UHC1406" s="730"/>
      <c r="UHD1406" s="730"/>
      <c r="UHE1406" s="730"/>
      <c r="UHF1406" s="730"/>
      <c r="UHG1406" s="730"/>
      <c r="UHH1406" s="730"/>
      <c r="UHI1406" s="730"/>
      <c r="UHJ1406" s="730"/>
      <c r="UHK1406" s="730"/>
      <c r="UHL1406" s="730"/>
      <c r="UHM1406" s="730"/>
      <c r="UHN1406" s="730"/>
      <c r="UHO1406" s="730"/>
      <c r="UHP1406" s="730"/>
      <c r="UHQ1406" s="730"/>
      <c r="UHR1406" s="730"/>
      <c r="UHS1406" s="730"/>
      <c r="UHT1406" s="730"/>
      <c r="UHU1406" s="730"/>
      <c r="UHV1406" s="730"/>
      <c r="UHW1406" s="730"/>
      <c r="UHX1406" s="730"/>
      <c r="UHY1406" s="730"/>
      <c r="UHZ1406" s="730"/>
      <c r="UIA1406" s="730"/>
      <c r="UIB1406" s="730"/>
      <c r="UIC1406" s="730"/>
      <c r="UID1406" s="730"/>
      <c r="UIE1406" s="730"/>
      <c r="UIF1406" s="730"/>
      <c r="UIG1406" s="730"/>
      <c r="UIH1406" s="730"/>
      <c r="UII1406" s="730"/>
      <c r="UIJ1406" s="730"/>
      <c r="UIK1406" s="730"/>
      <c r="UIL1406" s="730"/>
      <c r="UIM1406" s="730"/>
      <c r="UIN1406" s="730"/>
      <c r="UIO1406" s="730"/>
      <c r="UIP1406" s="730"/>
      <c r="UIQ1406" s="730"/>
      <c r="UIR1406" s="730"/>
      <c r="UIS1406" s="730"/>
      <c r="UIT1406" s="730"/>
      <c r="UIU1406" s="730"/>
      <c r="UIV1406" s="730"/>
      <c r="UIW1406" s="730"/>
      <c r="UIX1406" s="730"/>
      <c r="UIY1406" s="730"/>
      <c r="UIZ1406" s="730"/>
      <c r="UJA1406" s="730"/>
      <c r="UJB1406" s="730"/>
      <c r="UJC1406" s="730"/>
      <c r="UJD1406" s="730"/>
      <c r="UJE1406" s="730"/>
      <c r="UJF1406" s="730"/>
      <c r="UJG1406" s="730"/>
      <c r="UJH1406" s="730"/>
      <c r="UJI1406" s="730"/>
      <c r="UJJ1406" s="730"/>
      <c r="UJK1406" s="730"/>
      <c r="UJL1406" s="730"/>
      <c r="UJM1406" s="730"/>
      <c r="UJN1406" s="730"/>
      <c r="UJO1406" s="730"/>
      <c r="UJP1406" s="730"/>
      <c r="UJQ1406" s="730"/>
      <c r="UJR1406" s="730"/>
      <c r="UJS1406" s="730"/>
      <c r="UJT1406" s="730"/>
      <c r="UJU1406" s="730"/>
      <c r="UJV1406" s="730"/>
      <c r="UJW1406" s="730"/>
      <c r="UJX1406" s="730"/>
      <c r="UJY1406" s="730"/>
      <c r="UJZ1406" s="730"/>
      <c r="UKA1406" s="730"/>
      <c r="UKB1406" s="730"/>
      <c r="UKC1406" s="730"/>
      <c r="UKD1406" s="730"/>
      <c r="UKE1406" s="730"/>
      <c r="UKF1406" s="730"/>
      <c r="UKG1406" s="730"/>
      <c r="UKH1406" s="730"/>
      <c r="UKI1406" s="730"/>
      <c r="UKJ1406" s="730"/>
      <c r="UKK1406" s="730"/>
      <c r="UKL1406" s="730"/>
      <c r="UKM1406" s="730"/>
      <c r="UKN1406" s="730"/>
      <c r="UKO1406" s="730"/>
      <c r="UKP1406" s="730"/>
      <c r="UKQ1406" s="730"/>
      <c r="UKR1406" s="730"/>
      <c r="UKS1406" s="730"/>
      <c r="UKT1406" s="730"/>
      <c r="UKU1406" s="730"/>
      <c r="UKV1406" s="730"/>
      <c r="UKW1406" s="730"/>
      <c r="UKX1406" s="730"/>
      <c r="UKY1406" s="730"/>
      <c r="UKZ1406" s="730"/>
      <c r="ULA1406" s="730"/>
      <c r="ULB1406" s="730"/>
      <c r="ULC1406" s="730"/>
      <c r="ULD1406" s="730"/>
      <c r="ULE1406" s="730"/>
      <c r="ULF1406" s="730"/>
      <c r="ULG1406" s="730"/>
      <c r="ULH1406" s="730"/>
      <c r="ULI1406" s="730"/>
      <c r="ULJ1406" s="730"/>
      <c r="ULK1406" s="730"/>
      <c r="ULL1406" s="730"/>
      <c r="ULM1406" s="730"/>
      <c r="ULN1406" s="730"/>
      <c r="ULO1406" s="730"/>
      <c r="ULP1406" s="730"/>
      <c r="ULQ1406" s="730"/>
      <c r="ULR1406" s="730"/>
      <c r="ULS1406" s="730"/>
      <c r="ULT1406" s="730"/>
      <c r="ULU1406" s="730"/>
      <c r="ULV1406" s="730"/>
      <c r="ULW1406" s="730"/>
      <c r="ULX1406" s="730"/>
      <c r="ULY1406" s="730"/>
      <c r="ULZ1406" s="730"/>
      <c r="UMA1406" s="730"/>
      <c r="UMB1406" s="730"/>
      <c r="UMC1406" s="730"/>
      <c r="UMD1406" s="730"/>
      <c r="UME1406" s="730"/>
      <c r="UMF1406" s="730"/>
      <c r="UMG1406" s="730"/>
      <c r="UMH1406" s="730"/>
      <c r="UMI1406" s="730"/>
      <c r="UMJ1406" s="730"/>
      <c r="UMK1406" s="730"/>
      <c r="UML1406" s="730"/>
      <c r="UMM1406" s="730"/>
      <c r="UMN1406" s="730"/>
      <c r="UMO1406" s="730"/>
      <c r="UMP1406" s="730"/>
      <c r="UMQ1406" s="730"/>
      <c r="UMR1406" s="730"/>
      <c r="UMS1406" s="730"/>
      <c r="UMT1406" s="730"/>
      <c r="UMU1406" s="730"/>
      <c r="UMV1406" s="730"/>
      <c r="UMW1406" s="730"/>
      <c r="UMX1406" s="730"/>
      <c r="UMY1406" s="730"/>
      <c r="UMZ1406" s="730"/>
      <c r="UNA1406" s="730"/>
      <c r="UNB1406" s="730"/>
      <c r="UNC1406" s="730"/>
      <c r="UND1406" s="730"/>
      <c r="UNE1406" s="730"/>
      <c r="UNF1406" s="730"/>
      <c r="UNG1406" s="730"/>
      <c r="UNH1406" s="730"/>
      <c r="UNI1406" s="730"/>
      <c r="UNJ1406" s="730"/>
      <c r="UNK1406" s="730"/>
      <c r="UNL1406" s="730"/>
      <c r="UNM1406" s="730"/>
      <c r="UNN1406" s="730"/>
      <c r="UNO1406" s="730"/>
      <c r="UNP1406" s="730"/>
      <c r="UNQ1406" s="730"/>
      <c r="UNR1406" s="730"/>
      <c r="UNS1406" s="730"/>
      <c r="UNT1406" s="730"/>
      <c r="UNU1406" s="730"/>
      <c r="UNV1406" s="730"/>
      <c r="UNW1406" s="730"/>
      <c r="UNX1406" s="730"/>
      <c r="UNY1406" s="730"/>
      <c r="UNZ1406" s="730"/>
      <c r="UOA1406" s="730"/>
      <c r="UOB1406" s="730"/>
      <c r="UOC1406" s="730"/>
      <c r="UOD1406" s="730"/>
      <c r="UOE1406" s="730"/>
      <c r="UOF1406" s="730"/>
      <c r="UOG1406" s="730"/>
      <c r="UOH1406" s="730"/>
      <c r="UOI1406" s="730"/>
      <c r="UOJ1406" s="730"/>
      <c r="UOK1406" s="730"/>
      <c r="UOL1406" s="730"/>
      <c r="UOM1406" s="730"/>
      <c r="UON1406" s="730"/>
      <c r="UOO1406" s="730"/>
      <c r="UOP1406" s="730"/>
      <c r="UOQ1406" s="730"/>
      <c r="UOR1406" s="730"/>
      <c r="UOS1406" s="730"/>
      <c r="UOT1406" s="730"/>
      <c r="UOU1406" s="730"/>
      <c r="UOV1406" s="730"/>
      <c r="UOW1406" s="730"/>
      <c r="UOX1406" s="730"/>
      <c r="UOY1406" s="730"/>
      <c r="UOZ1406" s="730"/>
      <c r="UPA1406" s="730"/>
      <c r="UPB1406" s="730"/>
      <c r="UPC1406" s="730"/>
      <c r="UPD1406" s="730"/>
      <c r="UPE1406" s="730"/>
      <c r="UPF1406" s="730"/>
      <c r="UPG1406" s="730"/>
      <c r="UPH1406" s="730"/>
      <c r="UPI1406" s="730"/>
      <c r="UPJ1406" s="730"/>
      <c r="UPK1406" s="730"/>
      <c r="UPL1406" s="730"/>
      <c r="UPM1406" s="730"/>
      <c r="UPN1406" s="730"/>
      <c r="UPO1406" s="730"/>
      <c r="UPP1406" s="730"/>
      <c r="UPQ1406" s="730"/>
      <c r="UPR1406" s="730"/>
      <c r="UPS1406" s="730"/>
      <c r="UPT1406" s="730"/>
      <c r="UPU1406" s="730"/>
      <c r="UPV1406" s="730"/>
      <c r="UPW1406" s="730"/>
      <c r="UPX1406" s="730"/>
      <c r="UPY1406" s="730"/>
      <c r="UPZ1406" s="730"/>
      <c r="UQA1406" s="730"/>
      <c r="UQB1406" s="730"/>
      <c r="UQC1406" s="730"/>
      <c r="UQD1406" s="730"/>
      <c r="UQE1406" s="730"/>
      <c r="UQF1406" s="730"/>
      <c r="UQG1406" s="730"/>
      <c r="UQH1406" s="730"/>
      <c r="UQI1406" s="730"/>
      <c r="UQJ1406" s="730"/>
      <c r="UQK1406" s="730"/>
      <c r="UQL1406" s="730"/>
      <c r="UQM1406" s="730"/>
      <c r="UQN1406" s="730"/>
      <c r="UQO1406" s="730"/>
      <c r="UQP1406" s="730"/>
      <c r="UQQ1406" s="730"/>
      <c r="UQR1406" s="730"/>
      <c r="UQS1406" s="730"/>
      <c r="UQT1406" s="730"/>
      <c r="UQU1406" s="730"/>
      <c r="UQV1406" s="730"/>
      <c r="UQW1406" s="730"/>
      <c r="UQX1406" s="730"/>
      <c r="UQY1406" s="730"/>
      <c r="UQZ1406" s="730"/>
      <c r="URA1406" s="730"/>
      <c r="URB1406" s="730"/>
      <c r="URC1406" s="730"/>
      <c r="URD1406" s="730"/>
      <c r="URE1406" s="730"/>
      <c r="URF1406" s="730"/>
      <c r="URG1406" s="730"/>
      <c r="URH1406" s="730"/>
      <c r="URI1406" s="730"/>
      <c r="URJ1406" s="730"/>
      <c r="URK1406" s="730"/>
      <c r="URL1406" s="730"/>
      <c r="URM1406" s="730"/>
      <c r="URN1406" s="730"/>
      <c r="URO1406" s="730"/>
      <c r="URP1406" s="730"/>
      <c r="URQ1406" s="730"/>
      <c r="URR1406" s="730"/>
      <c r="URS1406" s="730"/>
      <c r="URT1406" s="730"/>
      <c r="URU1406" s="730"/>
      <c r="URV1406" s="730"/>
      <c r="URW1406" s="730"/>
      <c r="URX1406" s="730"/>
      <c r="URY1406" s="730"/>
      <c r="URZ1406" s="730"/>
      <c r="USA1406" s="730"/>
      <c r="USB1406" s="730"/>
      <c r="USC1406" s="730"/>
      <c r="USD1406" s="730"/>
      <c r="USE1406" s="730"/>
      <c r="USF1406" s="730"/>
      <c r="USG1406" s="730"/>
      <c r="USH1406" s="730"/>
      <c r="USI1406" s="730"/>
      <c r="USJ1406" s="730"/>
      <c r="USK1406" s="730"/>
      <c r="USL1406" s="730"/>
      <c r="USM1406" s="730"/>
      <c r="USN1406" s="730"/>
      <c r="USO1406" s="730"/>
      <c r="USP1406" s="730"/>
      <c r="USQ1406" s="730"/>
      <c r="USR1406" s="730"/>
      <c r="USS1406" s="730"/>
      <c r="UST1406" s="730"/>
      <c r="USU1406" s="730"/>
      <c r="USV1406" s="730"/>
      <c r="USW1406" s="730"/>
      <c r="USX1406" s="730"/>
      <c r="USY1406" s="730"/>
      <c r="USZ1406" s="730"/>
      <c r="UTA1406" s="730"/>
      <c r="UTB1406" s="730"/>
      <c r="UTC1406" s="730"/>
      <c r="UTD1406" s="730"/>
      <c r="UTE1406" s="730"/>
      <c r="UTF1406" s="730"/>
      <c r="UTG1406" s="730"/>
      <c r="UTH1406" s="730"/>
      <c r="UTI1406" s="730"/>
      <c r="UTJ1406" s="730"/>
      <c r="UTK1406" s="730"/>
      <c r="UTL1406" s="730"/>
      <c r="UTM1406" s="730"/>
      <c r="UTN1406" s="730"/>
      <c r="UTO1406" s="730"/>
      <c r="UTP1406" s="730"/>
      <c r="UTQ1406" s="730"/>
      <c r="UTR1406" s="730"/>
      <c r="UTS1406" s="730"/>
      <c r="UTT1406" s="730"/>
      <c r="UTU1406" s="730"/>
      <c r="UTV1406" s="730"/>
      <c r="UTW1406" s="730"/>
      <c r="UTX1406" s="730"/>
      <c r="UTY1406" s="730"/>
      <c r="UTZ1406" s="730"/>
      <c r="UUA1406" s="730"/>
      <c r="UUB1406" s="730"/>
      <c r="UUC1406" s="730"/>
      <c r="UUD1406" s="730"/>
      <c r="UUE1406" s="730"/>
      <c r="UUF1406" s="730"/>
      <c r="UUG1406" s="730"/>
      <c r="UUH1406" s="730"/>
      <c r="UUI1406" s="730"/>
      <c r="UUJ1406" s="730"/>
      <c r="UUK1406" s="730"/>
      <c r="UUL1406" s="730"/>
      <c r="UUM1406" s="730"/>
      <c r="UUN1406" s="730"/>
      <c r="UUO1406" s="730"/>
      <c r="UUP1406" s="730"/>
      <c r="UUQ1406" s="730"/>
      <c r="UUR1406" s="730"/>
      <c r="UUS1406" s="730"/>
      <c r="UUT1406" s="730"/>
      <c r="UUU1406" s="730"/>
      <c r="UUV1406" s="730"/>
      <c r="UUW1406" s="730"/>
      <c r="UUX1406" s="730"/>
      <c r="UUY1406" s="730"/>
      <c r="UUZ1406" s="730"/>
      <c r="UVA1406" s="730"/>
      <c r="UVB1406" s="730"/>
      <c r="UVC1406" s="730"/>
      <c r="UVD1406" s="730"/>
      <c r="UVE1406" s="730"/>
      <c r="UVF1406" s="730"/>
      <c r="UVG1406" s="730"/>
      <c r="UVH1406" s="730"/>
      <c r="UVI1406" s="730"/>
      <c r="UVJ1406" s="730"/>
      <c r="UVK1406" s="730"/>
      <c r="UVL1406" s="730"/>
      <c r="UVM1406" s="730"/>
      <c r="UVN1406" s="730"/>
      <c r="UVO1406" s="730"/>
      <c r="UVP1406" s="730"/>
      <c r="UVQ1406" s="730"/>
      <c r="UVR1406" s="730"/>
      <c r="UVS1406" s="730"/>
      <c r="UVT1406" s="730"/>
      <c r="UVU1406" s="730"/>
      <c r="UVV1406" s="730"/>
      <c r="UVW1406" s="730"/>
      <c r="UVX1406" s="730"/>
      <c r="UVY1406" s="730"/>
      <c r="UVZ1406" s="730"/>
      <c r="UWA1406" s="730"/>
      <c r="UWB1406" s="730"/>
      <c r="UWC1406" s="730"/>
      <c r="UWD1406" s="730"/>
      <c r="UWE1406" s="730"/>
      <c r="UWF1406" s="730"/>
      <c r="UWG1406" s="730"/>
      <c r="UWH1406" s="730"/>
      <c r="UWI1406" s="730"/>
      <c r="UWJ1406" s="730"/>
      <c r="UWK1406" s="730"/>
      <c r="UWL1406" s="730"/>
      <c r="UWM1406" s="730"/>
      <c r="UWN1406" s="730"/>
      <c r="UWO1406" s="730"/>
      <c r="UWP1406" s="730"/>
      <c r="UWQ1406" s="730"/>
      <c r="UWR1406" s="730"/>
      <c r="UWS1406" s="730"/>
      <c r="UWT1406" s="730"/>
      <c r="UWU1406" s="730"/>
      <c r="UWV1406" s="730"/>
      <c r="UWW1406" s="730"/>
      <c r="UWX1406" s="730"/>
      <c r="UWY1406" s="730"/>
      <c r="UWZ1406" s="730"/>
      <c r="UXA1406" s="730"/>
      <c r="UXB1406" s="730"/>
      <c r="UXC1406" s="730"/>
      <c r="UXD1406" s="730"/>
      <c r="UXE1406" s="730"/>
      <c r="UXF1406" s="730"/>
      <c r="UXG1406" s="730"/>
      <c r="UXH1406" s="730"/>
      <c r="UXI1406" s="730"/>
      <c r="UXJ1406" s="730"/>
      <c r="UXK1406" s="730"/>
      <c r="UXL1406" s="730"/>
      <c r="UXM1406" s="730"/>
      <c r="UXN1406" s="730"/>
      <c r="UXO1406" s="730"/>
      <c r="UXP1406" s="730"/>
      <c r="UXQ1406" s="730"/>
      <c r="UXR1406" s="730"/>
      <c r="UXS1406" s="730"/>
      <c r="UXT1406" s="730"/>
      <c r="UXU1406" s="730"/>
      <c r="UXV1406" s="730"/>
      <c r="UXW1406" s="730"/>
      <c r="UXX1406" s="730"/>
      <c r="UXY1406" s="730"/>
      <c r="UXZ1406" s="730"/>
      <c r="UYA1406" s="730"/>
      <c r="UYB1406" s="730"/>
      <c r="UYC1406" s="730"/>
      <c r="UYD1406" s="730"/>
      <c r="UYE1406" s="730"/>
      <c r="UYF1406" s="730"/>
      <c r="UYG1406" s="730"/>
      <c r="UYH1406" s="730"/>
      <c r="UYI1406" s="730"/>
      <c r="UYJ1406" s="730"/>
      <c r="UYK1406" s="730"/>
      <c r="UYL1406" s="730"/>
      <c r="UYM1406" s="730"/>
      <c r="UYN1406" s="730"/>
      <c r="UYO1406" s="730"/>
      <c r="UYP1406" s="730"/>
      <c r="UYQ1406" s="730"/>
      <c r="UYR1406" s="730"/>
      <c r="UYS1406" s="730"/>
      <c r="UYT1406" s="730"/>
      <c r="UYU1406" s="730"/>
      <c r="UYV1406" s="730"/>
      <c r="UYW1406" s="730"/>
      <c r="UYX1406" s="730"/>
      <c r="UYY1406" s="730"/>
      <c r="UYZ1406" s="730"/>
      <c r="UZA1406" s="730"/>
      <c r="UZB1406" s="730"/>
      <c r="UZC1406" s="730"/>
      <c r="UZD1406" s="730"/>
      <c r="UZE1406" s="730"/>
      <c r="UZF1406" s="730"/>
      <c r="UZG1406" s="730"/>
      <c r="UZH1406" s="730"/>
      <c r="UZI1406" s="730"/>
      <c r="UZJ1406" s="730"/>
      <c r="UZK1406" s="730"/>
      <c r="UZL1406" s="730"/>
      <c r="UZM1406" s="730"/>
      <c r="UZN1406" s="730"/>
      <c r="UZO1406" s="730"/>
      <c r="UZP1406" s="730"/>
      <c r="UZQ1406" s="730"/>
      <c r="UZR1406" s="730"/>
      <c r="UZS1406" s="730"/>
      <c r="UZT1406" s="730"/>
      <c r="UZU1406" s="730"/>
      <c r="UZV1406" s="730"/>
      <c r="UZW1406" s="730"/>
      <c r="UZX1406" s="730"/>
      <c r="UZY1406" s="730"/>
      <c r="UZZ1406" s="730"/>
      <c r="VAA1406" s="730"/>
      <c r="VAB1406" s="730"/>
      <c r="VAC1406" s="730"/>
      <c r="VAD1406" s="730"/>
      <c r="VAE1406" s="730"/>
      <c r="VAF1406" s="730"/>
      <c r="VAG1406" s="730"/>
      <c r="VAH1406" s="730"/>
      <c r="VAI1406" s="730"/>
      <c r="VAJ1406" s="730"/>
      <c r="VAK1406" s="730"/>
      <c r="VAL1406" s="730"/>
      <c r="VAM1406" s="730"/>
      <c r="VAN1406" s="730"/>
      <c r="VAO1406" s="730"/>
      <c r="VAP1406" s="730"/>
      <c r="VAQ1406" s="730"/>
      <c r="VAR1406" s="730"/>
      <c r="VAS1406" s="730"/>
      <c r="VAT1406" s="730"/>
      <c r="VAU1406" s="730"/>
      <c r="VAV1406" s="730"/>
      <c r="VAW1406" s="730"/>
      <c r="VAX1406" s="730"/>
      <c r="VAY1406" s="730"/>
      <c r="VAZ1406" s="730"/>
      <c r="VBA1406" s="730"/>
      <c r="VBB1406" s="730"/>
      <c r="VBC1406" s="730"/>
      <c r="VBD1406" s="730"/>
      <c r="VBE1406" s="730"/>
      <c r="VBF1406" s="730"/>
      <c r="VBG1406" s="730"/>
      <c r="VBH1406" s="730"/>
      <c r="VBI1406" s="730"/>
      <c r="VBJ1406" s="730"/>
      <c r="VBK1406" s="730"/>
      <c r="VBL1406" s="730"/>
      <c r="VBM1406" s="730"/>
      <c r="VBN1406" s="730"/>
      <c r="VBO1406" s="730"/>
      <c r="VBP1406" s="730"/>
      <c r="VBQ1406" s="730"/>
      <c r="VBR1406" s="730"/>
      <c r="VBS1406" s="730"/>
      <c r="VBT1406" s="730"/>
      <c r="VBU1406" s="730"/>
      <c r="VBV1406" s="730"/>
      <c r="VBW1406" s="730"/>
      <c r="VBX1406" s="730"/>
      <c r="VBY1406" s="730"/>
      <c r="VBZ1406" s="730"/>
      <c r="VCA1406" s="730"/>
      <c r="VCB1406" s="730"/>
      <c r="VCC1406" s="730"/>
      <c r="VCD1406" s="730"/>
      <c r="VCE1406" s="730"/>
      <c r="VCF1406" s="730"/>
      <c r="VCG1406" s="730"/>
      <c r="VCH1406" s="730"/>
      <c r="VCI1406" s="730"/>
      <c r="VCJ1406" s="730"/>
      <c r="VCK1406" s="730"/>
      <c r="VCL1406" s="730"/>
      <c r="VCM1406" s="730"/>
      <c r="VCN1406" s="730"/>
      <c r="VCO1406" s="730"/>
      <c r="VCP1406" s="730"/>
      <c r="VCQ1406" s="730"/>
      <c r="VCR1406" s="730"/>
      <c r="VCS1406" s="730"/>
      <c r="VCT1406" s="730"/>
      <c r="VCU1406" s="730"/>
      <c r="VCV1406" s="730"/>
      <c r="VCW1406" s="730"/>
      <c r="VCX1406" s="730"/>
      <c r="VCY1406" s="730"/>
      <c r="VCZ1406" s="730"/>
      <c r="VDA1406" s="730"/>
      <c r="VDB1406" s="730"/>
      <c r="VDC1406" s="730"/>
      <c r="VDD1406" s="730"/>
      <c r="VDE1406" s="730"/>
      <c r="VDF1406" s="730"/>
      <c r="VDG1406" s="730"/>
      <c r="VDH1406" s="730"/>
      <c r="VDI1406" s="730"/>
      <c r="VDJ1406" s="730"/>
      <c r="VDK1406" s="730"/>
      <c r="VDL1406" s="730"/>
      <c r="VDM1406" s="730"/>
      <c r="VDN1406" s="730"/>
      <c r="VDO1406" s="730"/>
      <c r="VDP1406" s="730"/>
      <c r="VDQ1406" s="730"/>
      <c r="VDR1406" s="730"/>
      <c r="VDS1406" s="730"/>
      <c r="VDT1406" s="730"/>
      <c r="VDU1406" s="730"/>
      <c r="VDV1406" s="730"/>
      <c r="VDW1406" s="730"/>
      <c r="VDX1406" s="730"/>
      <c r="VDY1406" s="730"/>
      <c r="VDZ1406" s="730"/>
      <c r="VEA1406" s="730"/>
      <c r="VEB1406" s="730"/>
      <c r="VEC1406" s="730"/>
      <c r="VED1406" s="730"/>
      <c r="VEE1406" s="730"/>
      <c r="VEF1406" s="730"/>
      <c r="VEG1406" s="730"/>
      <c r="VEH1406" s="730"/>
      <c r="VEI1406" s="730"/>
      <c r="VEJ1406" s="730"/>
      <c r="VEK1406" s="730"/>
      <c r="VEL1406" s="730"/>
      <c r="VEM1406" s="730"/>
      <c r="VEN1406" s="730"/>
      <c r="VEO1406" s="730"/>
      <c r="VEP1406" s="730"/>
      <c r="VEQ1406" s="730"/>
      <c r="VER1406" s="730"/>
      <c r="VES1406" s="730"/>
      <c r="VET1406" s="730"/>
      <c r="VEU1406" s="730"/>
      <c r="VEV1406" s="730"/>
      <c r="VEW1406" s="730"/>
      <c r="VEX1406" s="730"/>
      <c r="VEY1406" s="730"/>
      <c r="VEZ1406" s="730"/>
      <c r="VFA1406" s="730"/>
      <c r="VFB1406" s="730"/>
      <c r="VFC1406" s="730"/>
      <c r="VFD1406" s="730"/>
      <c r="VFE1406" s="730"/>
      <c r="VFF1406" s="730"/>
      <c r="VFG1406" s="730"/>
      <c r="VFH1406" s="730"/>
      <c r="VFI1406" s="730"/>
      <c r="VFJ1406" s="730"/>
      <c r="VFK1406" s="730"/>
      <c r="VFL1406" s="730"/>
      <c r="VFM1406" s="730"/>
      <c r="VFN1406" s="730"/>
      <c r="VFO1406" s="730"/>
      <c r="VFP1406" s="730"/>
      <c r="VFQ1406" s="730"/>
      <c r="VFR1406" s="730"/>
      <c r="VFS1406" s="730"/>
      <c r="VFT1406" s="730"/>
      <c r="VFU1406" s="730"/>
      <c r="VFV1406" s="730"/>
      <c r="VFW1406" s="730"/>
      <c r="VFX1406" s="730"/>
      <c r="VFY1406" s="730"/>
      <c r="VFZ1406" s="730"/>
      <c r="VGA1406" s="730"/>
      <c r="VGB1406" s="730"/>
      <c r="VGC1406" s="730"/>
      <c r="VGD1406" s="730"/>
      <c r="VGE1406" s="730"/>
      <c r="VGF1406" s="730"/>
      <c r="VGG1406" s="730"/>
      <c r="VGH1406" s="730"/>
      <c r="VGI1406" s="730"/>
      <c r="VGJ1406" s="730"/>
      <c r="VGK1406" s="730"/>
      <c r="VGL1406" s="730"/>
      <c r="VGM1406" s="730"/>
      <c r="VGN1406" s="730"/>
      <c r="VGO1406" s="730"/>
      <c r="VGP1406" s="730"/>
      <c r="VGQ1406" s="730"/>
      <c r="VGR1406" s="730"/>
      <c r="VGS1406" s="730"/>
      <c r="VGT1406" s="730"/>
      <c r="VGU1406" s="730"/>
      <c r="VGV1406" s="730"/>
      <c r="VGW1406" s="730"/>
      <c r="VGX1406" s="730"/>
      <c r="VGY1406" s="730"/>
      <c r="VGZ1406" s="730"/>
      <c r="VHA1406" s="730"/>
      <c r="VHB1406" s="730"/>
      <c r="VHC1406" s="730"/>
      <c r="VHD1406" s="730"/>
      <c r="VHE1406" s="730"/>
      <c r="VHF1406" s="730"/>
      <c r="VHG1406" s="730"/>
      <c r="VHH1406" s="730"/>
      <c r="VHI1406" s="730"/>
      <c r="VHJ1406" s="730"/>
      <c r="VHK1406" s="730"/>
      <c r="VHL1406" s="730"/>
      <c r="VHM1406" s="730"/>
      <c r="VHN1406" s="730"/>
      <c r="VHO1406" s="730"/>
      <c r="VHP1406" s="730"/>
      <c r="VHQ1406" s="730"/>
      <c r="VHR1406" s="730"/>
      <c r="VHS1406" s="730"/>
      <c r="VHT1406" s="730"/>
      <c r="VHU1406" s="730"/>
      <c r="VHV1406" s="730"/>
      <c r="VHW1406" s="730"/>
      <c r="VHX1406" s="730"/>
      <c r="VHY1406" s="730"/>
      <c r="VHZ1406" s="730"/>
      <c r="VIA1406" s="730"/>
      <c r="VIB1406" s="730"/>
      <c r="VIC1406" s="730"/>
      <c r="VID1406" s="730"/>
      <c r="VIE1406" s="730"/>
      <c r="VIF1406" s="730"/>
      <c r="VIG1406" s="730"/>
      <c r="VIH1406" s="730"/>
      <c r="VII1406" s="730"/>
      <c r="VIJ1406" s="730"/>
      <c r="VIK1406" s="730"/>
      <c r="VIL1406" s="730"/>
      <c r="VIM1406" s="730"/>
      <c r="VIN1406" s="730"/>
      <c r="VIO1406" s="730"/>
      <c r="VIP1406" s="730"/>
      <c r="VIQ1406" s="730"/>
      <c r="VIR1406" s="730"/>
      <c r="VIS1406" s="730"/>
      <c r="VIT1406" s="730"/>
      <c r="VIU1406" s="730"/>
      <c r="VIV1406" s="730"/>
      <c r="VIW1406" s="730"/>
      <c r="VIX1406" s="730"/>
      <c r="VIY1406" s="730"/>
      <c r="VIZ1406" s="730"/>
      <c r="VJA1406" s="730"/>
      <c r="VJB1406" s="730"/>
      <c r="VJC1406" s="730"/>
      <c r="VJD1406" s="730"/>
      <c r="VJE1406" s="730"/>
      <c r="VJF1406" s="730"/>
      <c r="VJG1406" s="730"/>
      <c r="VJH1406" s="730"/>
      <c r="VJI1406" s="730"/>
      <c r="VJJ1406" s="730"/>
      <c r="VJK1406" s="730"/>
      <c r="VJL1406" s="730"/>
      <c r="VJM1406" s="730"/>
      <c r="VJN1406" s="730"/>
      <c r="VJO1406" s="730"/>
      <c r="VJP1406" s="730"/>
      <c r="VJQ1406" s="730"/>
      <c r="VJR1406" s="730"/>
      <c r="VJS1406" s="730"/>
      <c r="VJT1406" s="730"/>
      <c r="VJU1406" s="730"/>
      <c r="VJV1406" s="730"/>
      <c r="VJW1406" s="730"/>
      <c r="VJX1406" s="730"/>
      <c r="VJY1406" s="730"/>
      <c r="VJZ1406" s="730"/>
      <c r="VKA1406" s="730"/>
      <c r="VKB1406" s="730"/>
      <c r="VKC1406" s="730"/>
      <c r="VKD1406" s="730"/>
      <c r="VKE1406" s="730"/>
      <c r="VKF1406" s="730"/>
      <c r="VKG1406" s="730"/>
      <c r="VKH1406" s="730"/>
      <c r="VKI1406" s="730"/>
      <c r="VKJ1406" s="730"/>
      <c r="VKK1406" s="730"/>
      <c r="VKL1406" s="730"/>
      <c r="VKM1406" s="730"/>
      <c r="VKN1406" s="730"/>
      <c r="VKO1406" s="730"/>
      <c r="VKP1406" s="730"/>
      <c r="VKQ1406" s="730"/>
      <c r="VKR1406" s="730"/>
      <c r="VKS1406" s="730"/>
      <c r="VKT1406" s="730"/>
      <c r="VKU1406" s="730"/>
      <c r="VKV1406" s="730"/>
      <c r="VKW1406" s="730"/>
      <c r="VKX1406" s="730"/>
      <c r="VKY1406" s="730"/>
      <c r="VKZ1406" s="730"/>
      <c r="VLA1406" s="730"/>
      <c r="VLB1406" s="730"/>
      <c r="VLC1406" s="730"/>
      <c r="VLD1406" s="730"/>
      <c r="VLE1406" s="730"/>
      <c r="VLF1406" s="730"/>
      <c r="VLG1406" s="730"/>
      <c r="VLH1406" s="730"/>
      <c r="VLI1406" s="730"/>
      <c r="VLJ1406" s="730"/>
      <c r="VLK1406" s="730"/>
      <c r="VLL1406" s="730"/>
      <c r="VLM1406" s="730"/>
      <c r="VLN1406" s="730"/>
      <c r="VLO1406" s="730"/>
      <c r="VLP1406" s="730"/>
      <c r="VLQ1406" s="730"/>
      <c r="VLR1406" s="730"/>
      <c r="VLS1406" s="730"/>
      <c r="VLT1406" s="730"/>
      <c r="VLU1406" s="730"/>
      <c r="VLV1406" s="730"/>
      <c r="VLW1406" s="730"/>
      <c r="VLX1406" s="730"/>
      <c r="VLY1406" s="730"/>
      <c r="VLZ1406" s="730"/>
      <c r="VMA1406" s="730"/>
      <c r="VMB1406" s="730"/>
      <c r="VMC1406" s="730"/>
      <c r="VMD1406" s="730"/>
      <c r="VME1406" s="730"/>
      <c r="VMF1406" s="730"/>
      <c r="VMG1406" s="730"/>
      <c r="VMH1406" s="730"/>
      <c r="VMI1406" s="730"/>
      <c r="VMJ1406" s="730"/>
      <c r="VMK1406" s="730"/>
      <c r="VML1406" s="730"/>
      <c r="VMM1406" s="730"/>
      <c r="VMN1406" s="730"/>
      <c r="VMO1406" s="730"/>
      <c r="VMP1406" s="730"/>
      <c r="VMQ1406" s="730"/>
      <c r="VMR1406" s="730"/>
      <c r="VMS1406" s="730"/>
      <c r="VMT1406" s="730"/>
      <c r="VMU1406" s="730"/>
      <c r="VMV1406" s="730"/>
      <c r="VMW1406" s="730"/>
      <c r="VMX1406" s="730"/>
      <c r="VMY1406" s="730"/>
      <c r="VMZ1406" s="730"/>
      <c r="VNA1406" s="730"/>
      <c r="VNB1406" s="730"/>
      <c r="VNC1406" s="730"/>
      <c r="VND1406" s="730"/>
      <c r="VNE1406" s="730"/>
      <c r="VNF1406" s="730"/>
      <c r="VNG1406" s="730"/>
      <c r="VNH1406" s="730"/>
      <c r="VNI1406" s="730"/>
      <c r="VNJ1406" s="730"/>
      <c r="VNK1406" s="730"/>
      <c r="VNL1406" s="730"/>
      <c r="VNM1406" s="730"/>
      <c r="VNN1406" s="730"/>
      <c r="VNO1406" s="730"/>
      <c r="VNP1406" s="730"/>
      <c r="VNQ1406" s="730"/>
      <c r="VNR1406" s="730"/>
      <c r="VNS1406" s="730"/>
      <c r="VNT1406" s="730"/>
      <c r="VNU1406" s="730"/>
      <c r="VNV1406" s="730"/>
      <c r="VNW1406" s="730"/>
      <c r="VNX1406" s="730"/>
      <c r="VNY1406" s="730"/>
      <c r="VNZ1406" s="730"/>
      <c r="VOA1406" s="730"/>
      <c r="VOB1406" s="730"/>
      <c r="VOC1406" s="730"/>
      <c r="VOD1406" s="730"/>
      <c r="VOE1406" s="730"/>
      <c r="VOF1406" s="730"/>
      <c r="VOG1406" s="730"/>
      <c r="VOH1406" s="730"/>
      <c r="VOI1406" s="730"/>
      <c r="VOJ1406" s="730"/>
      <c r="VOK1406" s="730"/>
      <c r="VOL1406" s="730"/>
      <c r="VOM1406" s="730"/>
      <c r="VON1406" s="730"/>
      <c r="VOO1406" s="730"/>
      <c r="VOP1406" s="730"/>
      <c r="VOQ1406" s="730"/>
      <c r="VOR1406" s="730"/>
      <c r="VOS1406" s="730"/>
      <c r="VOT1406" s="730"/>
      <c r="VOU1406" s="730"/>
      <c r="VOV1406" s="730"/>
      <c r="VOW1406" s="730"/>
      <c r="VOX1406" s="730"/>
      <c r="VOY1406" s="730"/>
      <c r="VOZ1406" s="730"/>
      <c r="VPA1406" s="730"/>
      <c r="VPB1406" s="730"/>
      <c r="VPC1406" s="730"/>
      <c r="VPD1406" s="730"/>
      <c r="VPE1406" s="730"/>
      <c r="VPF1406" s="730"/>
      <c r="VPG1406" s="730"/>
      <c r="VPH1406" s="730"/>
      <c r="VPI1406" s="730"/>
      <c r="VPJ1406" s="730"/>
      <c r="VPK1406" s="730"/>
      <c r="VPL1406" s="730"/>
      <c r="VPM1406" s="730"/>
      <c r="VPN1406" s="730"/>
      <c r="VPO1406" s="730"/>
      <c r="VPP1406" s="730"/>
      <c r="VPQ1406" s="730"/>
      <c r="VPR1406" s="730"/>
      <c r="VPS1406" s="730"/>
      <c r="VPT1406" s="730"/>
      <c r="VPU1406" s="730"/>
      <c r="VPV1406" s="730"/>
      <c r="VPW1406" s="730"/>
      <c r="VPX1406" s="730"/>
      <c r="VPY1406" s="730"/>
      <c r="VPZ1406" s="730"/>
      <c r="VQA1406" s="730"/>
      <c r="VQB1406" s="730"/>
      <c r="VQC1406" s="730"/>
      <c r="VQD1406" s="730"/>
      <c r="VQE1406" s="730"/>
      <c r="VQF1406" s="730"/>
      <c r="VQG1406" s="730"/>
      <c r="VQH1406" s="730"/>
      <c r="VQI1406" s="730"/>
      <c r="VQJ1406" s="730"/>
      <c r="VQK1406" s="730"/>
      <c r="VQL1406" s="730"/>
      <c r="VQM1406" s="730"/>
      <c r="VQN1406" s="730"/>
      <c r="VQO1406" s="730"/>
      <c r="VQP1406" s="730"/>
      <c r="VQQ1406" s="730"/>
      <c r="VQR1406" s="730"/>
      <c r="VQS1406" s="730"/>
      <c r="VQT1406" s="730"/>
      <c r="VQU1406" s="730"/>
      <c r="VQV1406" s="730"/>
      <c r="VQW1406" s="730"/>
      <c r="VQX1406" s="730"/>
      <c r="VQY1406" s="730"/>
      <c r="VQZ1406" s="730"/>
      <c r="VRA1406" s="730"/>
      <c r="VRB1406" s="730"/>
      <c r="VRC1406" s="730"/>
      <c r="VRD1406" s="730"/>
      <c r="VRE1406" s="730"/>
      <c r="VRF1406" s="730"/>
      <c r="VRG1406" s="730"/>
      <c r="VRH1406" s="730"/>
      <c r="VRI1406" s="730"/>
      <c r="VRJ1406" s="730"/>
      <c r="VRK1406" s="730"/>
      <c r="VRL1406" s="730"/>
      <c r="VRM1406" s="730"/>
      <c r="VRN1406" s="730"/>
      <c r="VRO1406" s="730"/>
      <c r="VRP1406" s="730"/>
      <c r="VRQ1406" s="730"/>
      <c r="VRR1406" s="730"/>
      <c r="VRS1406" s="730"/>
      <c r="VRT1406" s="730"/>
      <c r="VRU1406" s="730"/>
      <c r="VRV1406" s="730"/>
      <c r="VRW1406" s="730"/>
      <c r="VRX1406" s="730"/>
      <c r="VRY1406" s="730"/>
      <c r="VRZ1406" s="730"/>
      <c r="VSA1406" s="730"/>
      <c r="VSB1406" s="730"/>
      <c r="VSC1406" s="730"/>
      <c r="VSD1406" s="730"/>
      <c r="VSE1406" s="730"/>
      <c r="VSF1406" s="730"/>
      <c r="VSG1406" s="730"/>
      <c r="VSH1406" s="730"/>
      <c r="VSI1406" s="730"/>
      <c r="VSJ1406" s="730"/>
      <c r="VSK1406" s="730"/>
      <c r="VSL1406" s="730"/>
      <c r="VSM1406" s="730"/>
      <c r="VSN1406" s="730"/>
      <c r="VSO1406" s="730"/>
      <c r="VSP1406" s="730"/>
      <c r="VSQ1406" s="730"/>
      <c r="VSR1406" s="730"/>
      <c r="VSS1406" s="730"/>
      <c r="VST1406" s="730"/>
      <c r="VSU1406" s="730"/>
      <c r="VSV1406" s="730"/>
      <c r="VSW1406" s="730"/>
      <c r="VSX1406" s="730"/>
      <c r="VSY1406" s="730"/>
      <c r="VSZ1406" s="730"/>
      <c r="VTA1406" s="730"/>
      <c r="VTB1406" s="730"/>
      <c r="VTC1406" s="730"/>
      <c r="VTD1406" s="730"/>
      <c r="VTE1406" s="730"/>
      <c r="VTF1406" s="730"/>
      <c r="VTG1406" s="730"/>
      <c r="VTH1406" s="730"/>
      <c r="VTI1406" s="730"/>
      <c r="VTJ1406" s="730"/>
      <c r="VTK1406" s="730"/>
      <c r="VTL1406" s="730"/>
      <c r="VTM1406" s="730"/>
      <c r="VTN1406" s="730"/>
      <c r="VTO1406" s="730"/>
      <c r="VTP1406" s="730"/>
      <c r="VTQ1406" s="730"/>
      <c r="VTR1406" s="730"/>
      <c r="VTS1406" s="730"/>
      <c r="VTT1406" s="730"/>
      <c r="VTU1406" s="730"/>
      <c r="VTV1406" s="730"/>
      <c r="VTW1406" s="730"/>
      <c r="VTX1406" s="730"/>
      <c r="VTY1406" s="730"/>
      <c r="VTZ1406" s="730"/>
      <c r="VUA1406" s="730"/>
      <c r="VUB1406" s="730"/>
      <c r="VUC1406" s="730"/>
      <c r="VUD1406" s="730"/>
      <c r="VUE1406" s="730"/>
      <c r="VUF1406" s="730"/>
      <c r="VUG1406" s="730"/>
      <c r="VUH1406" s="730"/>
      <c r="VUI1406" s="730"/>
      <c r="VUJ1406" s="730"/>
      <c r="VUK1406" s="730"/>
      <c r="VUL1406" s="730"/>
      <c r="VUM1406" s="730"/>
      <c r="VUN1406" s="730"/>
      <c r="VUO1406" s="730"/>
      <c r="VUP1406" s="730"/>
      <c r="VUQ1406" s="730"/>
      <c r="VUR1406" s="730"/>
      <c r="VUS1406" s="730"/>
      <c r="VUT1406" s="730"/>
      <c r="VUU1406" s="730"/>
      <c r="VUV1406" s="730"/>
      <c r="VUW1406" s="730"/>
      <c r="VUX1406" s="730"/>
      <c r="VUY1406" s="730"/>
      <c r="VUZ1406" s="730"/>
      <c r="VVA1406" s="730"/>
      <c r="VVB1406" s="730"/>
      <c r="VVC1406" s="730"/>
      <c r="VVD1406" s="730"/>
      <c r="VVE1406" s="730"/>
      <c r="VVF1406" s="730"/>
      <c r="VVG1406" s="730"/>
      <c r="VVH1406" s="730"/>
      <c r="VVI1406" s="730"/>
      <c r="VVJ1406" s="730"/>
      <c r="VVK1406" s="730"/>
      <c r="VVL1406" s="730"/>
      <c r="VVM1406" s="730"/>
      <c r="VVN1406" s="730"/>
      <c r="VVO1406" s="730"/>
      <c r="VVP1406" s="730"/>
      <c r="VVQ1406" s="730"/>
      <c r="VVR1406" s="730"/>
      <c r="VVS1406" s="730"/>
      <c r="VVT1406" s="730"/>
      <c r="VVU1406" s="730"/>
      <c r="VVV1406" s="730"/>
      <c r="VVW1406" s="730"/>
      <c r="VVX1406" s="730"/>
      <c r="VVY1406" s="730"/>
      <c r="VVZ1406" s="730"/>
      <c r="VWA1406" s="730"/>
      <c r="VWB1406" s="730"/>
      <c r="VWC1406" s="730"/>
      <c r="VWD1406" s="730"/>
      <c r="VWE1406" s="730"/>
      <c r="VWF1406" s="730"/>
      <c r="VWG1406" s="730"/>
      <c r="VWH1406" s="730"/>
      <c r="VWI1406" s="730"/>
      <c r="VWJ1406" s="730"/>
      <c r="VWK1406" s="730"/>
      <c r="VWL1406" s="730"/>
      <c r="VWM1406" s="730"/>
      <c r="VWN1406" s="730"/>
      <c r="VWO1406" s="730"/>
      <c r="VWP1406" s="730"/>
      <c r="VWQ1406" s="730"/>
      <c r="VWR1406" s="730"/>
      <c r="VWS1406" s="730"/>
      <c r="VWT1406" s="730"/>
      <c r="VWU1406" s="730"/>
      <c r="VWV1406" s="730"/>
      <c r="VWW1406" s="730"/>
      <c r="VWX1406" s="730"/>
      <c r="VWY1406" s="730"/>
      <c r="VWZ1406" s="730"/>
      <c r="VXA1406" s="730"/>
      <c r="VXB1406" s="730"/>
      <c r="VXC1406" s="730"/>
      <c r="VXD1406" s="730"/>
      <c r="VXE1406" s="730"/>
      <c r="VXF1406" s="730"/>
      <c r="VXG1406" s="730"/>
      <c r="VXH1406" s="730"/>
      <c r="VXI1406" s="730"/>
      <c r="VXJ1406" s="730"/>
      <c r="VXK1406" s="730"/>
      <c r="VXL1406" s="730"/>
      <c r="VXM1406" s="730"/>
      <c r="VXN1406" s="730"/>
      <c r="VXO1406" s="730"/>
      <c r="VXP1406" s="730"/>
      <c r="VXQ1406" s="730"/>
      <c r="VXR1406" s="730"/>
      <c r="VXS1406" s="730"/>
      <c r="VXT1406" s="730"/>
      <c r="VXU1406" s="730"/>
      <c r="VXV1406" s="730"/>
      <c r="VXW1406" s="730"/>
      <c r="VXX1406" s="730"/>
      <c r="VXY1406" s="730"/>
      <c r="VXZ1406" s="730"/>
      <c r="VYA1406" s="730"/>
      <c r="VYB1406" s="730"/>
      <c r="VYC1406" s="730"/>
      <c r="VYD1406" s="730"/>
      <c r="VYE1406" s="730"/>
      <c r="VYF1406" s="730"/>
      <c r="VYG1406" s="730"/>
      <c r="VYH1406" s="730"/>
      <c r="VYI1406" s="730"/>
      <c r="VYJ1406" s="730"/>
      <c r="VYK1406" s="730"/>
      <c r="VYL1406" s="730"/>
      <c r="VYM1406" s="730"/>
      <c r="VYN1406" s="730"/>
      <c r="VYO1406" s="730"/>
      <c r="VYP1406" s="730"/>
      <c r="VYQ1406" s="730"/>
      <c r="VYR1406" s="730"/>
      <c r="VYS1406" s="730"/>
      <c r="VYT1406" s="730"/>
      <c r="VYU1406" s="730"/>
      <c r="VYV1406" s="730"/>
      <c r="VYW1406" s="730"/>
      <c r="VYX1406" s="730"/>
      <c r="VYY1406" s="730"/>
      <c r="VYZ1406" s="730"/>
      <c r="VZA1406" s="730"/>
      <c r="VZB1406" s="730"/>
      <c r="VZC1406" s="730"/>
      <c r="VZD1406" s="730"/>
      <c r="VZE1406" s="730"/>
      <c r="VZF1406" s="730"/>
      <c r="VZG1406" s="730"/>
      <c r="VZH1406" s="730"/>
      <c r="VZI1406" s="730"/>
      <c r="VZJ1406" s="730"/>
      <c r="VZK1406" s="730"/>
      <c r="VZL1406" s="730"/>
      <c r="VZM1406" s="730"/>
      <c r="VZN1406" s="730"/>
      <c r="VZO1406" s="730"/>
      <c r="VZP1406" s="730"/>
      <c r="VZQ1406" s="730"/>
      <c r="VZR1406" s="730"/>
      <c r="VZS1406" s="730"/>
      <c r="VZT1406" s="730"/>
      <c r="VZU1406" s="730"/>
      <c r="VZV1406" s="730"/>
      <c r="VZW1406" s="730"/>
      <c r="VZX1406" s="730"/>
      <c r="VZY1406" s="730"/>
      <c r="VZZ1406" s="730"/>
      <c r="WAA1406" s="730"/>
      <c r="WAB1406" s="730"/>
      <c r="WAC1406" s="730"/>
      <c r="WAD1406" s="730"/>
      <c r="WAE1406" s="730"/>
      <c r="WAF1406" s="730"/>
      <c r="WAG1406" s="730"/>
      <c r="WAH1406" s="730"/>
      <c r="WAI1406" s="730"/>
      <c r="WAJ1406" s="730"/>
      <c r="WAK1406" s="730"/>
      <c r="WAL1406" s="730"/>
      <c r="WAM1406" s="730"/>
      <c r="WAN1406" s="730"/>
      <c r="WAO1406" s="730"/>
      <c r="WAP1406" s="730"/>
      <c r="WAQ1406" s="730"/>
      <c r="WAR1406" s="730"/>
      <c r="WAS1406" s="730"/>
      <c r="WAT1406" s="730"/>
      <c r="WAU1406" s="730"/>
      <c r="WAV1406" s="730"/>
      <c r="WAW1406" s="730"/>
      <c r="WAX1406" s="730"/>
      <c r="WAY1406" s="730"/>
      <c r="WAZ1406" s="730"/>
      <c r="WBA1406" s="730"/>
      <c r="WBB1406" s="730"/>
      <c r="WBC1406" s="730"/>
      <c r="WBD1406" s="730"/>
      <c r="WBE1406" s="730"/>
      <c r="WBF1406" s="730"/>
      <c r="WBG1406" s="730"/>
      <c r="WBH1406" s="730"/>
      <c r="WBI1406" s="730"/>
      <c r="WBJ1406" s="730"/>
      <c r="WBK1406" s="730"/>
      <c r="WBL1406" s="730"/>
      <c r="WBM1406" s="730"/>
      <c r="WBN1406" s="730"/>
      <c r="WBO1406" s="730"/>
      <c r="WBP1406" s="730"/>
      <c r="WBQ1406" s="730"/>
      <c r="WBR1406" s="730"/>
      <c r="WBS1406" s="730"/>
      <c r="WBT1406" s="730"/>
      <c r="WBU1406" s="730"/>
      <c r="WBV1406" s="730"/>
      <c r="WBW1406" s="730"/>
      <c r="WBX1406" s="730"/>
      <c r="WBY1406" s="730"/>
      <c r="WBZ1406" s="730"/>
      <c r="WCA1406" s="730"/>
      <c r="WCB1406" s="730"/>
      <c r="WCC1406" s="730"/>
      <c r="WCD1406" s="730"/>
      <c r="WCE1406" s="730"/>
      <c r="WCF1406" s="730"/>
      <c r="WCG1406" s="730"/>
      <c r="WCH1406" s="730"/>
      <c r="WCI1406" s="730"/>
      <c r="WCJ1406" s="730"/>
      <c r="WCK1406" s="730"/>
      <c r="WCL1406" s="730"/>
      <c r="WCM1406" s="730"/>
      <c r="WCN1406" s="730"/>
      <c r="WCO1406" s="730"/>
      <c r="WCP1406" s="730"/>
      <c r="WCQ1406" s="730"/>
      <c r="WCR1406" s="730"/>
      <c r="WCS1406" s="730"/>
      <c r="WCT1406" s="730"/>
      <c r="WCU1406" s="730"/>
      <c r="WCV1406" s="730"/>
      <c r="WCW1406" s="730"/>
      <c r="WCX1406" s="730"/>
      <c r="WCY1406" s="730"/>
      <c r="WCZ1406" s="730"/>
      <c r="WDA1406" s="730"/>
      <c r="WDB1406" s="730"/>
      <c r="WDC1406" s="730"/>
      <c r="WDD1406" s="730"/>
      <c r="WDE1406" s="730"/>
      <c r="WDF1406" s="730"/>
      <c r="WDG1406" s="730"/>
      <c r="WDH1406" s="730"/>
      <c r="WDI1406" s="730"/>
      <c r="WDJ1406" s="730"/>
      <c r="WDK1406" s="730"/>
      <c r="WDL1406" s="730"/>
      <c r="WDM1406" s="730"/>
      <c r="WDN1406" s="730"/>
      <c r="WDO1406" s="730"/>
      <c r="WDP1406" s="730"/>
      <c r="WDQ1406" s="730"/>
      <c r="WDR1406" s="730"/>
      <c r="WDS1406" s="730"/>
      <c r="WDT1406" s="730"/>
      <c r="WDU1406" s="730"/>
      <c r="WDV1406" s="730"/>
      <c r="WDW1406" s="730"/>
      <c r="WDX1406" s="730"/>
      <c r="WDY1406" s="730"/>
      <c r="WDZ1406" s="730"/>
      <c r="WEA1406" s="730"/>
      <c r="WEB1406" s="730"/>
      <c r="WEC1406" s="730"/>
      <c r="WED1406" s="730"/>
      <c r="WEE1406" s="730"/>
      <c r="WEF1406" s="730"/>
      <c r="WEG1406" s="730"/>
      <c r="WEH1406" s="730"/>
      <c r="WEI1406" s="730"/>
      <c r="WEJ1406" s="730"/>
      <c r="WEK1406" s="730"/>
      <c r="WEL1406" s="730"/>
      <c r="WEM1406" s="730"/>
      <c r="WEN1406" s="730"/>
      <c r="WEO1406" s="730"/>
      <c r="WEP1406" s="730"/>
      <c r="WEQ1406" s="730"/>
      <c r="WER1406" s="730"/>
      <c r="WES1406" s="730"/>
      <c r="WET1406" s="730"/>
      <c r="WEU1406" s="730"/>
      <c r="WEV1406" s="730"/>
      <c r="WEW1406" s="730"/>
      <c r="WEX1406" s="730"/>
      <c r="WEY1406" s="730"/>
      <c r="WEZ1406" s="730"/>
      <c r="WFA1406" s="730"/>
      <c r="WFB1406" s="730"/>
      <c r="WFC1406" s="730"/>
      <c r="WFD1406" s="730"/>
      <c r="WFE1406" s="730"/>
      <c r="WFF1406" s="730"/>
      <c r="WFG1406" s="730"/>
      <c r="WFH1406" s="730"/>
      <c r="WFI1406" s="730"/>
      <c r="WFJ1406" s="730"/>
      <c r="WFK1406" s="730"/>
      <c r="WFL1406" s="730"/>
      <c r="WFM1406" s="730"/>
      <c r="WFN1406" s="730"/>
      <c r="WFO1406" s="730"/>
      <c r="WFP1406" s="730"/>
      <c r="WFQ1406" s="730"/>
      <c r="WFR1406" s="730"/>
      <c r="WFS1406" s="730"/>
      <c r="WFT1406" s="730"/>
      <c r="WFU1406" s="730"/>
      <c r="WFV1406" s="730"/>
      <c r="WFW1406" s="730"/>
      <c r="WFX1406" s="730"/>
      <c r="WFY1406" s="730"/>
      <c r="WFZ1406" s="730"/>
      <c r="WGA1406" s="730"/>
      <c r="WGB1406" s="730"/>
      <c r="WGC1406" s="730"/>
      <c r="WGD1406" s="730"/>
      <c r="WGE1406" s="730"/>
      <c r="WGF1406" s="730"/>
      <c r="WGG1406" s="730"/>
      <c r="WGH1406" s="730"/>
      <c r="WGI1406" s="730"/>
      <c r="WGJ1406" s="730"/>
      <c r="WGK1406" s="730"/>
      <c r="WGL1406" s="730"/>
      <c r="WGM1406" s="730"/>
      <c r="WGN1406" s="730"/>
      <c r="WGO1406" s="730"/>
      <c r="WGP1406" s="730"/>
      <c r="WGQ1406" s="730"/>
      <c r="WGR1406" s="730"/>
      <c r="WGS1406" s="730"/>
      <c r="WGT1406" s="730"/>
      <c r="WGU1406" s="730"/>
      <c r="WGV1406" s="730"/>
      <c r="WGW1406" s="730"/>
      <c r="WGX1406" s="730"/>
      <c r="WGY1406" s="730"/>
      <c r="WGZ1406" s="730"/>
      <c r="WHA1406" s="730"/>
      <c r="WHB1406" s="730"/>
      <c r="WHC1406" s="730"/>
      <c r="WHD1406" s="730"/>
      <c r="WHE1406" s="730"/>
      <c r="WHF1406" s="730"/>
      <c r="WHG1406" s="730"/>
      <c r="WHH1406" s="730"/>
      <c r="WHI1406" s="730"/>
      <c r="WHJ1406" s="730"/>
      <c r="WHK1406" s="730"/>
      <c r="WHL1406" s="730"/>
      <c r="WHM1406" s="730"/>
      <c r="WHN1406" s="730"/>
      <c r="WHO1406" s="730"/>
      <c r="WHP1406" s="730"/>
      <c r="WHQ1406" s="730"/>
      <c r="WHR1406" s="730"/>
      <c r="WHS1406" s="730"/>
      <c r="WHT1406" s="730"/>
      <c r="WHU1406" s="730"/>
      <c r="WHV1406" s="730"/>
      <c r="WHW1406" s="730"/>
      <c r="WHX1406" s="730"/>
      <c r="WHY1406" s="730"/>
      <c r="WHZ1406" s="730"/>
      <c r="WIA1406" s="730"/>
      <c r="WIB1406" s="730"/>
      <c r="WIC1406" s="730"/>
      <c r="WID1406" s="730"/>
      <c r="WIE1406" s="730"/>
      <c r="WIF1406" s="730"/>
      <c r="WIG1406" s="730"/>
      <c r="WIH1406" s="730"/>
      <c r="WII1406" s="730"/>
      <c r="WIJ1406" s="730"/>
      <c r="WIK1406" s="730"/>
      <c r="WIL1406" s="730"/>
      <c r="WIM1406" s="730"/>
      <c r="WIN1406" s="730"/>
      <c r="WIO1406" s="730"/>
      <c r="WIP1406" s="730"/>
      <c r="WIQ1406" s="730"/>
      <c r="WIR1406" s="730"/>
      <c r="WIS1406" s="730"/>
      <c r="WIT1406" s="730"/>
      <c r="WIU1406" s="730"/>
      <c r="WIV1406" s="730"/>
      <c r="WIW1406" s="730"/>
      <c r="WIX1406" s="730"/>
      <c r="WIY1406" s="730"/>
      <c r="WIZ1406" s="730"/>
      <c r="WJA1406" s="730"/>
      <c r="WJB1406" s="730"/>
      <c r="WJC1406" s="730"/>
      <c r="WJD1406" s="730"/>
      <c r="WJE1406" s="730"/>
      <c r="WJF1406" s="730"/>
      <c r="WJG1406" s="730"/>
      <c r="WJH1406" s="730"/>
      <c r="WJI1406" s="730"/>
      <c r="WJJ1406" s="730"/>
      <c r="WJK1406" s="730"/>
      <c r="WJL1406" s="730"/>
      <c r="WJM1406" s="730"/>
      <c r="WJN1406" s="730"/>
      <c r="WJO1406" s="730"/>
      <c r="WJP1406" s="730"/>
      <c r="WJQ1406" s="730"/>
      <c r="WJR1406" s="730"/>
      <c r="WJS1406" s="730"/>
      <c r="WJT1406" s="730"/>
      <c r="WJU1406" s="730"/>
      <c r="WJV1406" s="730"/>
      <c r="WJW1406" s="730"/>
      <c r="WJX1406" s="730"/>
      <c r="WJY1406" s="730"/>
      <c r="WJZ1406" s="730"/>
      <c r="WKA1406" s="730"/>
      <c r="WKB1406" s="730"/>
      <c r="WKC1406" s="730"/>
      <c r="WKD1406" s="730"/>
      <c r="WKE1406" s="730"/>
      <c r="WKF1406" s="730"/>
      <c r="WKG1406" s="730"/>
      <c r="WKH1406" s="730"/>
      <c r="WKI1406" s="730"/>
      <c r="WKJ1406" s="730"/>
      <c r="WKK1406" s="730"/>
      <c r="WKL1406" s="730"/>
      <c r="WKM1406" s="730"/>
      <c r="WKN1406" s="730"/>
      <c r="WKO1406" s="730"/>
      <c r="WKP1406" s="730"/>
      <c r="WKQ1406" s="730"/>
      <c r="WKR1406" s="730"/>
      <c r="WKS1406" s="730"/>
      <c r="WKT1406" s="730"/>
      <c r="WKU1406" s="730"/>
      <c r="WKV1406" s="730"/>
      <c r="WKW1406" s="730"/>
      <c r="WKX1406" s="730"/>
      <c r="WKY1406" s="730"/>
      <c r="WKZ1406" s="730"/>
      <c r="WLA1406" s="730"/>
      <c r="WLB1406" s="730"/>
      <c r="WLC1406" s="730"/>
      <c r="WLD1406" s="730"/>
      <c r="WLE1406" s="730"/>
      <c r="WLF1406" s="730"/>
      <c r="WLG1406" s="730"/>
      <c r="WLH1406" s="730"/>
      <c r="WLI1406" s="730"/>
      <c r="WLJ1406" s="730"/>
      <c r="WLK1406" s="730"/>
      <c r="WLL1406" s="730"/>
      <c r="WLM1406" s="730"/>
      <c r="WLN1406" s="730"/>
      <c r="WLO1406" s="730"/>
      <c r="WLP1406" s="730"/>
      <c r="WLQ1406" s="730"/>
      <c r="WLR1406" s="730"/>
      <c r="WLS1406" s="730"/>
      <c r="WLT1406" s="730"/>
      <c r="WLU1406" s="730"/>
      <c r="WLV1406" s="730"/>
      <c r="WLW1406" s="730"/>
      <c r="WLX1406" s="730"/>
      <c r="WLY1406" s="730"/>
      <c r="WLZ1406" s="730"/>
      <c r="WMA1406" s="730"/>
      <c r="WMB1406" s="730"/>
      <c r="WMC1406" s="730"/>
      <c r="WMD1406" s="730"/>
      <c r="WME1406" s="730"/>
      <c r="WMF1406" s="730"/>
      <c r="WMG1406" s="730"/>
      <c r="WMH1406" s="730"/>
      <c r="WMI1406" s="730"/>
      <c r="WMJ1406" s="730"/>
      <c r="WMK1406" s="730"/>
      <c r="WML1406" s="730"/>
      <c r="WMM1406" s="730"/>
      <c r="WMN1406" s="730"/>
      <c r="WMO1406" s="730"/>
      <c r="WMP1406" s="730"/>
      <c r="WMQ1406" s="730"/>
      <c r="WMR1406" s="730"/>
      <c r="WMS1406" s="730"/>
      <c r="WMT1406" s="730"/>
      <c r="WMU1406" s="730"/>
      <c r="WMV1406" s="730"/>
      <c r="WMW1406" s="730"/>
      <c r="WMX1406" s="730"/>
      <c r="WMY1406" s="730"/>
      <c r="WMZ1406" s="730"/>
      <c r="WNA1406" s="730"/>
      <c r="WNB1406" s="730"/>
      <c r="WNC1406" s="730"/>
      <c r="WND1406" s="730"/>
      <c r="WNE1406" s="730"/>
      <c r="WNF1406" s="730"/>
      <c r="WNG1406" s="730"/>
      <c r="WNH1406" s="730"/>
      <c r="WNI1406" s="730"/>
      <c r="WNJ1406" s="730"/>
      <c r="WNK1406" s="730"/>
      <c r="WNL1406" s="730"/>
      <c r="WNM1406" s="730"/>
      <c r="WNN1406" s="730"/>
      <c r="WNO1406" s="730"/>
      <c r="WNP1406" s="730"/>
      <c r="WNQ1406" s="730"/>
      <c r="WNR1406" s="730"/>
      <c r="WNS1406" s="730"/>
      <c r="WNT1406" s="730"/>
      <c r="WNU1406" s="730"/>
      <c r="WNV1406" s="730"/>
      <c r="WNW1406" s="730"/>
      <c r="WNX1406" s="730"/>
      <c r="WNY1406" s="730"/>
      <c r="WNZ1406" s="730"/>
      <c r="WOA1406" s="730"/>
      <c r="WOB1406" s="730"/>
      <c r="WOC1406" s="730"/>
      <c r="WOD1406" s="730"/>
      <c r="WOE1406" s="730"/>
      <c r="WOF1406" s="730"/>
      <c r="WOG1406" s="730"/>
      <c r="WOH1406" s="730"/>
      <c r="WOI1406" s="730"/>
      <c r="WOJ1406" s="730"/>
      <c r="WOK1406" s="730"/>
      <c r="WOL1406" s="730"/>
      <c r="WOM1406" s="730"/>
      <c r="WON1406" s="730"/>
      <c r="WOO1406" s="730"/>
      <c r="WOP1406" s="730"/>
      <c r="WOQ1406" s="730"/>
      <c r="WOR1406" s="730"/>
      <c r="WOS1406" s="730"/>
      <c r="WOT1406" s="730"/>
      <c r="WOU1406" s="730"/>
      <c r="WOV1406" s="730"/>
      <c r="WOW1406" s="730"/>
      <c r="WOX1406" s="730"/>
      <c r="WOY1406" s="730"/>
      <c r="WOZ1406" s="730"/>
      <c r="WPA1406" s="730"/>
      <c r="WPB1406" s="730"/>
      <c r="WPC1406" s="730"/>
      <c r="WPD1406" s="730"/>
      <c r="WPE1406" s="730"/>
      <c r="WPF1406" s="730"/>
      <c r="WPG1406" s="730"/>
      <c r="WPH1406" s="730"/>
      <c r="WPI1406" s="730"/>
      <c r="WPJ1406" s="730"/>
      <c r="WPK1406" s="730"/>
      <c r="WPL1406" s="730"/>
      <c r="WPM1406" s="730"/>
      <c r="WPN1406" s="730"/>
      <c r="WPO1406" s="730"/>
      <c r="WPP1406" s="730"/>
      <c r="WPQ1406" s="730"/>
      <c r="WPR1406" s="730"/>
      <c r="WPS1406" s="730"/>
      <c r="WPT1406" s="730"/>
      <c r="WPU1406" s="730"/>
      <c r="WPV1406" s="730"/>
      <c r="WPW1406" s="730"/>
      <c r="WPX1406" s="730"/>
      <c r="WPY1406" s="730"/>
      <c r="WPZ1406" s="730"/>
      <c r="WQA1406" s="730"/>
      <c r="WQB1406" s="730"/>
      <c r="WQC1406" s="730"/>
      <c r="WQD1406" s="730"/>
      <c r="WQE1406" s="730"/>
      <c r="WQF1406" s="730"/>
      <c r="WQG1406" s="730"/>
      <c r="WQH1406" s="730"/>
      <c r="WQI1406" s="730"/>
      <c r="WQJ1406" s="730"/>
      <c r="WQK1406" s="730"/>
      <c r="WQL1406" s="730"/>
      <c r="WQM1406" s="730"/>
      <c r="WQN1406" s="730"/>
      <c r="WQO1406" s="730"/>
      <c r="WQP1406" s="730"/>
      <c r="WQQ1406" s="730"/>
      <c r="WQR1406" s="730"/>
      <c r="WQS1406" s="730"/>
      <c r="WQT1406" s="730"/>
      <c r="WQU1406" s="730"/>
      <c r="WQV1406" s="730"/>
      <c r="WQW1406" s="730"/>
      <c r="WQX1406" s="730"/>
      <c r="WQY1406" s="730"/>
      <c r="WQZ1406" s="730"/>
      <c r="WRA1406" s="730"/>
      <c r="WRB1406" s="730"/>
      <c r="WRC1406" s="730"/>
      <c r="WRD1406" s="730"/>
      <c r="WRE1406" s="730"/>
      <c r="WRF1406" s="730"/>
      <c r="WRG1406" s="730"/>
      <c r="WRH1406" s="730"/>
      <c r="WRI1406" s="730"/>
      <c r="WRJ1406" s="730"/>
      <c r="WRK1406" s="730"/>
      <c r="WRL1406" s="730"/>
      <c r="WRM1406" s="730"/>
      <c r="WRN1406" s="730"/>
      <c r="WRO1406" s="730"/>
      <c r="WRP1406" s="730"/>
      <c r="WRQ1406" s="730"/>
      <c r="WRR1406" s="730"/>
      <c r="WRS1406" s="730"/>
      <c r="WRT1406" s="730"/>
      <c r="WRU1406" s="730"/>
      <c r="WRV1406" s="730"/>
      <c r="WRW1406" s="730"/>
      <c r="WRX1406" s="730"/>
      <c r="WRY1406" s="730"/>
      <c r="WRZ1406" s="730"/>
      <c r="WSA1406" s="730"/>
      <c r="WSB1406" s="730"/>
      <c r="WSC1406" s="730"/>
      <c r="WSD1406" s="730"/>
      <c r="WSE1406" s="730"/>
      <c r="WSF1406" s="730"/>
      <c r="WSG1406" s="730"/>
      <c r="WSH1406" s="730"/>
      <c r="WSI1406" s="730"/>
      <c r="WSJ1406" s="730"/>
      <c r="WSK1406" s="730"/>
      <c r="WSL1406" s="730"/>
      <c r="WSM1406" s="730"/>
      <c r="WSN1406" s="730"/>
      <c r="WSO1406" s="730"/>
      <c r="WSP1406" s="730"/>
      <c r="WSQ1406" s="730"/>
      <c r="WSR1406" s="730"/>
      <c r="WSS1406" s="730"/>
      <c r="WST1406" s="730"/>
      <c r="WSU1406" s="730"/>
      <c r="WSV1406" s="730"/>
      <c r="WSW1406" s="730"/>
      <c r="WSX1406" s="730"/>
      <c r="WSY1406" s="730"/>
      <c r="WSZ1406" s="730"/>
      <c r="WTA1406" s="730"/>
      <c r="WTB1406" s="730"/>
      <c r="WTC1406" s="730"/>
      <c r="WTD1406" s="730"/>
      <c r="WTE1406" s="730"/>
      <c r="WTF1406" s="730"/>
      <c r="WTG1406" s="730"/>
      <c r="WTH1406" s="730"/>
      <c r="WTI1406" s="730"/>
      <c r="WTJ1406" s="730"/>
      <c r="WTK1406" s="730"/>
      <c r="WTL1406" s="730"/>
      <c r="WTM1406" s="730"/>
      <c r="WTN1406" s="730"/>
      <c r="WTO1406" s="730"/>
      <c r="WTP1406" s="730"/>
      <c r="WTQ1406" s="730"/>
      <c r="WTR1406" s="730"/>
      <c r="WTS1406" s="730"/>
      <c r="WTT1406" s="730"/>
      <c r="WTU1406" s="730"/>
      <c r="WTV1406" s="730"/>
      <c r="WTW1406" s="730"/>
      <c r="WTX1406" s="730"/>
      <c r="WTY1406" s="730"/>
      <c r="WTZ1406" s="730"/>
      <c r="WUA1406" s="730"/>
      <c r="WUB1406" s="730"/>
      <c r="WUC1406" s="730"/>
      <c r="WUD1406" s="730"/>
      <c r="WUE1406" s="730"/>
      <c r="WUF1406" s="730"/>
      <c r="WUG1406" s="730"/>
      <c r="WUH1406" s="730"/>
      <c r="WUI1406" s="730"/>
      <c r="WUJ1406" s="730"/>
      <c r="WUK1406" s="730"/>
      <c r="WUL1406" s="730"/>
      <c r="WUM1406" s="730"/>
      <c r="WUN1406" s="730"/>
      <c r="WUO1406" s="730"/>
      <c r="WUP1406" s="730"/>
      <c r="WUQ1406" s="730"/>
      <c r="WUR1406" s="730"/>
      <c r="WUS1406" s="730"/>
      <c r="WUT1406" s="730"/>
      <c r="WUU1406" s="730"/>
      <c r="WUV1406" s="730"/>
      <c r="WUW1406" s="730"/>
      <c r="WUX1406" s="730"/>
      <c r="WUY1406" s="730"/>
      <c r="WUZ1406" s="730"/>
      <c r="WVA1406" s="730"/>
      <c r="WVB1406" s="730"/>
      <c r="WVC1406" s="730"/>
      <c r="WVD1406" s="730"/>
      <c r="WVE1406" s="730"/>
      <c r="WVF1406" s="730"/>
      <c r="WVG1406" s="730"/>
      <c r="WVH1406" s="730"/>
      <c r="WVI1406" s="730"/>
      <c r="WVJ1406" s="730"/>
      <c r="WVK1406" s="730"/>
      <c r="WVL1406" s="730"/>
      <c r="WVM1406" s="730"/>
      <c r="WVN1406" s="730"/>
      <c r="WVO1406" s="730"/>
      <c r="WVP1406" s="730"/>
      <c r="WVQ1406" s="730"/>
      <c r="WVR1406" s="730"/>
      <c r="WVS1406" s="730"/>
      <c r="WVT1406" s="730"/>
      <c r="WVU1406" s="730"/>
      <c r="WVV1406" s="730"/>
      <c r="WVW1406" s="730"/>
      <c r="WVX1406" s="730"/>
      <c r="WVY1406" s="730"/>
      <c r="WVZ1406" s="730"/>
      <c r="WWA1406" s="730"/>
      <c r="WWB1406" s="730"/>
      <c r="WWC1406" s="730"/>
      <c r="WWD1406" s="730"/>
      <c r="WWE1406" s="730"/>
      <c r="WWF1406" s="730"/>
      <c r="WWG1406" s="730"/>
      <c r="WWH1406" s="730"/>
      <c r="WWI1406" s="730"/>
      <c r="WWJ1406" s="730"/>
      <c r="WWK1406" s="730"/>
      <c r="WWL1406" s="730"/>
      <c r="WWM1406" s="730"/>
      <c r="WWN1406" s="730"/>
      <c r="WWO1406" s="730"/>
      <c r="WWP1406" s="730"/>
      <c r="WWQ1406" s="730"/>
      <c r="WWR1406" s="730"/>
      <c r="WWS1406" s="730"/>
      <c r="WWT1406" s="730"/>
      <c r="WWU1406" s="730"/>
      <c r="WWV1406" s="730"/>
      <c r="WWW1406" s="730"/>
      <c r="WWX1406" s="730"/>
      <c r="WWY1406" s="730"/>
      <c r="WWZ1406" s="730"/>
      <c r="WXA1406" s="730"/>
      <c r="WXB1406" s="730"/>
      <c r="WXC1406" s="730"/>
      <c r="WXD1406" s="730"/>
      <c r="WXE1406" s="730"/>
      <c r="WXF1406" s="730"/>
      <c r="WXG1406" s="730"/>
      <c r="WXH1406" s="730"/>
      <c r="WXI1406" s="730"/>
      <c r="WXJ1406" s="730"/>
      <c r="WXK1406" s="730"/>
      <c r="WXL1406" s="730"/>
      <c r="WXM1406" s="730"/>
      <c r="WXN1406" s="730"/>
      <c r="WXO1406" s="730"/>
      <c r="WXP1406" s="730"/>
      <c r="WXQ1406" s="730"/>
      <c r="WXR1406" s="730"/>
      <c r="WXS1406" s="730"/>
      <c r="WXT1406" s="730"/>
      <c r="WXU1406" s="730"/>
      <c r="WXV1406" s="730"/>
      <c r="WXW1406" s="730"/>
      <c r="WXX1406" s="730"/>
      <c r="WXY1406" s="730"/>
      <c r="WXZ1406" s="730"/>
      <c r="WYA1406" s="730"/>
      <c r="WYB1406" s="730"/>
      <c r="WYC1406" s="730"/>
      <c r="WYD1406" s="730"/>
      <c r="WYE1406" s="730"/>
      <c r="WYF1406" s="730"/>
      <c r="WYG1406" s="730"/>
      <c r="WYH1406" s="730"/>
      <c r="WYI1406" s="730"/>
      <c r="WYJ1406" s="730"/>
      <c r="WYK1406" s="730"/>
      <c r="WYL1406" s="730"/>
      <c r="WYM1406" s="730"/>
      <c r="WYN1406" s="730"/>
      <c r="WYO1406" s="730"/>
      <c r="WYP1406" s="730"/>
      <c r="WYQ1406" s="730"/>
      <c r="WYR1406" s="730"/>
      <c r="WYS1406" s="730"/>
      <c r="WYT1406" s="730"/>
      <c r="WYU1406" s="730"/>
      <c r="WYV1406" s="730"/>
      <c r="WYW1406" s="730"/>
      <c r="WYX1406" s="730"/>
      <c r="WYY1406" s="730"/>
      <c r="WYZ1406" s="730"/>
      <c r="WZA1406" s="730"/>
      <c r="WZB1406" s="730"/>
      <c r="WZC1406" s="730"/>
      <c r="WZD1406" s="730"/>
      <c r="WZE1406" s="730"/>
      <c r="WZF1406" s="730"/>
      <c r="WZG1406" s="730"/>
      <c r="WZH1406" s="730"/>
      <c r="WZI1406" s="730"/>
      <c r="WZJ1406" s="730"/>
      <c r="WZK1406" s="730"/>
      <c r="WZL1406" s="730"/>
      <c r="WZM1406" s="730"/>
      <c r="WZN1406" s="730"/>
      <c r="WZO1406" s="730"/>
      <c r="WZP1406" s="730"/>
      <c r="WZQ1406" s="730"/>
      <c r="WZR1406" s="730"/>
      <c r="WZS1406" s="730"/>
      <c r="WZT1406" s="730"/>
      <c r="WZU1406" s="730"/>
      <c r="WZV1406" s="730"/>
      <c r="WZW1406" s="730"/>
      <c r="WZX1406" s="730"/>
      <c r="WZY1406" s="730"/>
      <c r="WZZ1406" s="730"/>
      <c r="XAA1406" s="730"/>
      <c r="XAB1406" s="730"/>
      <c r="XAC1406" s="730"/>
      <c r="XAD1406" s="730"/>
      <c r="XAE1406" s="730"/>
      <c r="XAF1406" s="730"/>
      <c r="XAG1406" s="730"/>
      <c r="XAH1406" s="730"/>
      <c r="XAI1406" s="730"/>
      <c r="XAJ1406" s="730"/>
      <c r="XAK1406" s="730"/>
      <c r="XAL1406" s="730"/>
      <c r="XAM1406" s="730"/>
      <c r="XAN1406" s="730"/>
      <c r="XAO1406" s="730"/>
      <c r="XAP1406" s="730"/>
      <c r="XAQ1406" s="730"/>
      <c r="XAR1406" s="730"/>
      <c r="XAS1406" s="730"/>
      <c r="XAT1406" s="730"/>
      <c r="XAU1406" s="730"/>
      <c r="XAV1406" s="730"/>
      <c r="XAW1406" s="730"/>
      <c r="XAX1406" s="730"/>
      <c r="XAY1406" s="730"/>
      <c r="XAZ1406" s="730"/>
      <c r="XBA1406" s="730"/>
      <c r="XBB1406" s="730"/>
      <c r="XBC1406" s="730"/>
      <c r="XBD1406" s="730"/>
      <c r="XBE1406" s="730"/>
      <c r="XBF1406" s="730"/>
      <c r="XBG1406" s="730"/>
      <c r="XBH1406" s="730"/>
      <c r="XBI1406" s="730"/>
      <c r="XBJ1406" s="730"/>
      <c r="XBK1406" s="730"/>
      <c r="XBL1406" s="730"/>
      <c r="XBM1406" s="730"/>
      <c r="XBN1406" s="730"/>
      <c r="XBO1406" s="730"/>
      <c r="XBP1406" s="730"/>
      <c r="XBQ1406" s="730"/>
      <c r="XBR1406" s="730"/>
      <c r="XBS1406" s="730"/>
      <c r="XBT1406" s="730"/>
      <c r="XBU1406" s="730"/>
      <c r="XBV1406" s="730"/>
      <c r="XBW1406" s="730"/>
      <c r="XBX1406" s="730"/>
      <c r="XBY1406" s="730"/>
      <c r="XBZ1406" s="730"/>
      <c r="XCA1406" s="730"/>
      <c r="XCB1406" s="730"/>
      <c r="XCC1406" s="730"/>
      <c r="XCD1406" s="730"/>
      <c r="XCE1406" s="730"/>
      <c r="XCF1406" s="730"/>
      <c r="XCG1406" s="730"/>
      <c r="XCH1406" s="730"/>
      <c r="XCI1406" s="730"/>
      <c r="XCJ1406" s="730"/>
      <c r="XCK1406" s="730"/>
      <c r="XCL1406" s="730"/>
      <c r="XCM1406" s="730"/>
      <c r="XCN1406" s="730"/>
      <c r="XCO1406" s="730"/>
      <c r="XCP1406" s="730"/>
      <c r="XCQ1406" s="730"/>
      <c r="XCR1406" s="730"/>
      <c r="XCS1406" s="730"/>
      <c r="XCT1406" s="730"/>
      <c r="XCU1406" s="730"/>
      <c r="XCV1406" s="730"/>
      <c r="XCW1406" s="730"/>
      <c r="XCX1406" s="730"/>
      <c r="XCY1406" s="730"/>
      <c r="XCZ1406" s="730"/>
      <c r="XDA1406" s="730"/>
      <c r="XDB1406" s="730"/>
      <c r="XDC1406" s="730"/>
      <c r="XDD1406" s="730"/>
      <c r="XDE1406" s="730"/>
      <c r="XDF1406" s="730"/>
      <c r="XDG1406" s="730"/>
      <c r="XDH1406" s="730"/>
      <c r="XDI1406" s="730"/>
      <c r="XDJ1406" s="730"/>
      <c r="XDK1406" s="730"/>
      <c r="XDL1406" s="730"/>
      <c r="XDM1406" s="730"/>
      <c r="XDN1406" s="730"/>
      <c r="XDO1406" s="730"/>
      <c r="XDP1406" s="730"/>
      <c r="XDQ1406" s="730"/>
      <c r="XDR1406" s="730"/>
      <c r="XDS1406" s="730"/>
      <c r="XDT1406" s="730"/>
      <c r="XDU1406" s="730"/>
      <c r="XDV1406" s="730"/>
      <c r="XDW1406" s="730"/>
      <c r="XDX1406" s="730"/>
      <c r="XDY1406" s="730"/>
      <c r="XDZ1406" s="730"/>
      <c r="XEA1406" s="730"/>
      <c r="XEB1406" s="730"/>
      <c r="XEC1406" s="730"/>
      <c r="XED1406" s="730"/>
      <c r="XEE1406" s="730"/>
      <c r="XEF1406" s="730"/>
      <c r="XEG1406" s="730"/>
      <c r="XEH1406" s="730"/>
      <c r="XEI1406" s="730"/>
      <c r="XEJ1406" s="730"/>
      <c r="XEK1406" s="730"/>
      <c r="XEL1406" s="730"/>
      <c r="XEM1406" s="730"/>
      <c r="XEN1406" s="730"/>
      <c r="XEO1406" s="730"/>
      <c r="XEP1406" s="730"/>
      <c r="XEQ1406" s="730"/>
      <c r="XER1406" s="730"/>
      <c r="XES1406" s="730"/>
      <c r="XET1406" s="730"/>
      <c r="XEU1406" s="730"/>
      <c r="XEV1406" s="730"/>
      <c r="XEW1406" s="730"/>
      <c r="XEX1406" s="730"/>
      <c r="XEY1406" s="730"/>
      <c r="XEZ1406" s="730"/>
      <c r="XFA1406" s="730"/>
      <c r="XFB1406" s="730"/>
      <c r="XFC1406" s="730"/>
    </row>
    <row r="1407" spans="1:16383" ht="30" customHeight="1">
      <c r="A1407" s="731">
        <v>43624</v>
      </c>
      <c r="B1407" s="732" t="s">
        <v>0</v>
      </c>
      <c r="C1407" s="722" t="s">
        <v>5895</v>
      </c>
      <c r="D1407" s="733" t="s">
        <v>4396</v>
      </c>
      <c r="E1407" s="733" t="s">
        <v>4397</v>
      </c>
      <c r="F1407" s="734">
        <v>2</v>
      </c>
      <c r="G1407" s="734"/>
      <c r="H1407" s="734"/>
      <c r="I1407" s="734" t="s">
        <v>6</v>
      </c>
      <c r="J1407" s="732">
        <v>43738</v>
      </c>
      <c r="K1407" s="735"/>
      <c r="L1407" s="736"/>
      <c r="M1407" s="735"/>
      <c r="N1407" s="735"/>
      <c r="O1407" s="734"/>
      <c r="P1407" s="734"/>
      <c r="Q1407" s="738"/>
      <c r="R1407" s="734"/>
      <c r="S1407" s="729" t="s">
        <v>13343</v>
      </c>
    </row>
    <row r="1408" spans="1:16383" ht="30" customHeight="1">
      <c r="A1408" s="720">
        <v>43624</v>
      </c>
      <c r="B1408" s="721" t="s">
        <v>0</v>
      </c>
      <c r="C1408" s="722" t="s">
        <v>5895</v>
      </c>
      <c r="D1408" s="723" t="s">
        <v>4396</v>
      </c>
      <c r="E1408" s="723" t="s">
        <v>4398</v>
      </c>
      <c r="F1408" s="724">
        <v>2</v>
      </c>
      <c r="G1408" s="724"/>
      <c r="H1408" s="724"/>
      <c r="I1408" s="724" t="s">
        <v>6</v>
      </c>
      <c r="J1408" s="721">
        <v>43738</v>
      </c>
      <c r="K1408" s="725"/>
      <c r="L1408" s="726"/>
      <c r="M1408" s="725"/>
      <c r="N1408" s="725"/>
      <c r="O1408" s="727"/>
      <c r="P1408" s="727"/>
      <c r="Q1408" s="729"/>
      <c r="R1408" s="729"/>
      <c r="S1408" s="729" t="s">
        <v>13344</v>
      </c>
    </row>
    <row r="1409" spans="1:19" ht="30" customHeight="1">
      <c r="A1409" s="731">
        <v>43624</v>
      </c>
      <c r="B1409" s="732" t="s">
        <v>0</v>
      </c>
      <c r="C1409" s="722" t="s">
        <v>5895</v>
      </c>
      <c r="D1409" s="733" t="s">
        <v>4396</v>
      </c>
      <c r="E1409" s="733" t="s">
        <v>4399</v>
      </c>
      <c r="F1409" s="734">
        <v>2</v>
      </c>
      <c r="G1409" s="734"/>
      <c r="H1409" s="734"/>
      <c r="I1409" s="734" t="s">
        <v>6</v>
      </c>
      <c r="J1409" s="732">
        <v>43738</v>
      </c>
      <c r="K1409" s="735"/>
      <c r="L1409" s="736"/>
      <c r="M1409" s="735"/>
      <c r="N1409" s="735"/>
      <c r="O1409" s="734"/>
      <c r="P1409" s="734"/>
      <c r="Q1409" s="738"/>
      <c r="R1409" s="734"/>
      <c r="S1409" s="729" t="s">
        <v>13345</v>
      </c>
    </row>
    <row r="1410" spans="1:19" ht="30" customHeight="1">
      <c r="A1410" s="720">
        <v>43624</v>
      </c>
      <c r="B1410" s="721" t="s">
        <v>0</v>
      </c>
      <c r="C1410" s="722" t="s">
        <v>5895</v>
      </c>
      <c r="D1410" s="723" t="s">
        <v>4396</v>
      </c>
      <c r="E1410" s="723" t="s">
        <v>4400</v>
      </c>
      <c r="F1410" s="724">
        <v>2</v>
      </c>
      <c r="G1410" s="724"/>
      <c r="H1410" s="724"/>
      <c r="I1410" s="724" t="s">
        <v>6</v>
      </c>
      <c r="J1410" s="721">
        <v>43738</v>
      </c>
      <c r="K1410" s="725"/>
      <c r="L1410" s="726"/>
      <c r="M1410" s="725"/>
      <c r="N1410" s="725"/>
      <c r="O1410" s="727"/>
      <c r="P1410" s="727"/>
      <c r="Q1410" s="729"/>
      <c r="R1410" s="729"/>
      <c r="S1410" s="729" t="s">
        <v>13346</v>
      </c>
    </row>
    <row r="1411" spans="1:19" ht="30" customHeight="1">
      <c r="A1411" s="731">
        <v>43624</v>
      </c>
      <c r="B1411" s="732" t="s">
        <v>0</v>
      </c>
      <c r="C1411" s="722" t="s">
        <v>5895</v>
      </c>
      <c r="D1411" s="733" t="s">
        <v>4396</v>
      </c>
      <c r="E1411" s="733" t="s">
        <v>4401</v>
      </c>
      <c r="F1411" s="734">
        <v>2</v>
      </c>
      <c r="G1411" s="734">
        <v>2</v>
      </c>
      <c r="H1411" s="734"/>
      <c r="I1411" s="734" t="s">
        <v>6</v>
      </c>
      <c r="J1411" s="732">
        <v>43756</v>
      </c>
      <c r="K1411" s="735"/>
      <c r="L1411" s="736"/>
      <c r="M1411" s="735" t="s">
        <v>6240</v>
      </c>
      <c r="N1411" s="735"/>
      <c r="O1411" s="734"/>
      <c r="P1411" s="734"/>
      <c r="Q1411" s="738"/>
      <c r="R1411" s="734"/>
      <c r="S1411" s="729" t="s">
        <v>13347</v>
      </c>
    </row>
    <row r="1412" spans="1:19" ht="30" customHeight="1">
      <c r="A1412" s="720">
        <v>43624</v>
      </c>
      <c r="B1412" s="721" t="s">
        <v>0</v>
      </c>
      <c r="C1412" s="722" t="s">
        <v>5895</v>
      </c>
      <c r="D1412" s="723" t="s">
        <v>4396</v>
      </c>
      <c r="E1412" s="723" t="s">
        <v>4402</v>
      </c>
      <c r="F1412" s="724">
        <v>2</v>
      </c>
      <c r="G1412" s="724"/>
      <c r="H1412" s="724"/>
      <c r="I1412" s="724" t="s">
        <v>6</v>
      </c>
      <c r="J1412" s="721">
        <v>43738</v>
      </c>
      <c r="K1412" s="725"/>
      <c r="L1412" s="726"/>
      <c r="M1412" s="725"/>
      <c r="N1412" s="725"/>
      <c r="O1412" s="727" t="s">
        <v>4146</v>
      </c>
      <c r="P1412" s="727"/>
      <c r="Q1412" s="729"/>
      <c r="R1412" s="729"/>
      <c r="S1412" s="729" t="s">
        <v>13348</v>
      </c>
    </row>
    <row r="1413" spans="1:19" ht="30" customHeight="1">
      <c r="A1413" s="731">
        <v>43624</v>
      </c>
      <c r="B1413" s="732" t="s">
        <v>0</v>
      </c>
      <c r="C1413" s="722" t="s">
        <v>4240</v>
      </c>
      <c r="D1413" s="733" t="s">
        <v>4403</v>
      </c>
      <c r="E1413" s="733" t="s">
        <v>4404</v>
      </c>
      <c r="F1413" s="734">
        <v>2</v>
      </c>
      <c r="G1413" s="734"/>
      <c r="H1413" s="734"/>
      <c r="I1413" s="734" t="s">
        <v>3</v>
      </c>
      <c r="J1413" s="732">
        <v>43625</v>
      </c>
      <c r="K1413" s="735" t="s">
        <v>4911</v>
      </c>
      <c r="L1413" s="736"/>
      <c r="M1413" s="735"/>
      <c r="N1413" s="735"/>
      <c r="O1413" s="734"/>
      <c r="P1413" s="734"/>
      <c r="Q1413" s="738"/>
      <c r="R1413" s="734"/>
      <c r="S1413" s="729" t="s">
        <v>13349</v>
      </c>
    </row>
    <row r="1414" spans="1:19" ht="30" customHeight="1">
      <c r="A1414" s="720">
        <v>43624</v>
      </c>
      <c r="B1414" s="721" t="s">
        <v>0</v>
      </c>
      <c r="C1414" s="722" t="s">
        <v>4240</v>
      </c>
      <c r="D1414" s="723" t="s">
        <v>4911</v>
      </c>
      <c r="E1414" s="723" t="s">
        <v>4912</v>
      </c>
      <c r="F1414" s="724">
        <v>3</v>
      </c>
      <c r="G1414" s="724"/>
      <c r="H1414" s="724"/>
      <c r="I1414" s="724" t="s">
        <v>3</v>
      </c>
      <c r="J1414" s="721">
        <v>43651</v>
      </c>
      <c r="K1414" s="725" t="s">
        <v>4913</v>
      </c>
      <c r="L1414" s="726"/>
      <c r="M1414" s="725"/>
      <c r="N1414" s="725"/>
      <c r="O1414" s="727" t="s">
        <v>822</v>
      </c>
      <c r="P1414" s="727"/>
      <c r="Q1414" s="729"/>
      <c r="R1414" s="729"/>
      <c r="S1414" s="729" t="s">
        <v>13350</v>
      </c>
    </row>
    <row r="1415" spans="1:19" ht="30" customHeight="1">
      <c r="A1415" s="731">
        <v>43626</v>
      </c>
      <c r="B1415" s="732" t="s">
        <v>0</v>
      </c>
      <c r="C1415" s="722" t="s">
        <v>4018</v>
      </c>
      <c r="D1415" s="733" t="s">
        <v>4914</v>
      </c>
      <c r="E1415" s="733" t="s">
        <v>4915</v>
      </c>
      <c r="F1415" s="734">
        <v>2</v>
      </c>
      <c r="G1415" s="734"/>
      <c r="H1415" s="734"/>
      <c r="I1415" s="734" t="s">
        <v>3</v>
      </c>
      <c r="J1415" s="732">
        <v>43750</v>
      </c>
      <c r="K1415" s="735" t="s">
        <v>5646</v>
      </c>
      <c r="L1415" s="736"/>
      <c r="M1415" s="735"/>
      <c r="N1415" s="735"/>
      <c r="O1415" s="734" t="s">
        <v>4146</v>
      </c>
      <c r="P1415" s="734"/>
      <c r="Q1415" s="738"/>
      <c r="R1415" s="734"/>
      <c r="S1415" s="729" t="s">
        <v>13351</v>
      </c>
    </row>
    <row r="1416" spans="1:19" ht="30" customHeight="1">
      <c r="A1416" s="720">
        <v>43624</v>
      </c>
      <c r="B1416" s="721" t="s">
        <v>0</v>
      </c>
      <c r="C1416" s="722" t="s">
        <v>2606</v>
      </c>
      <c r="D1416" s="723" t="s">
        <v>4916</v>
      </c>
      <c r="E1416" s="723" t="s">
        <v>4917</v>
      </c>
      <c r="F1416" s="724">
        <v>3</v>
      </c>
      <c r="G1416" s="724"/>
      <c r="H1416" s="724"/>
      <c r="I1416" s="724" t="s">
        <v>3</v>
      </c>
      <c r="J1416" s="721">
        <v>43649</v>
      </c>
      <c r="K1416" s="725" t="s">
        <v>4918</v>
      </c>
      <c r="L1416" s="726"/>
      <c r="M1416" s="725"/>
      <c r="N1416" s="725"/>
      <c r="O1416" s="727" t="s">
        <v>4146</v>
      </c>
      <c r="P1416" s="727"/>
      <c r="Q1416" s="729"/>
      <c r="R1416" s="729"/>
      <c r="S1416" s="729" t="s">
        <v>13352</v>
      </c>
    </row>
    <row r="1417" spans="1:19" ht="30" customHeight="1">
      <c r="A1417" s="731">
        <v>43634</v>
      </c>
      <c r="B1417" s="732" t="s">
        <v>0</v>
      </c>
      <c r="C1417" s="722" t="s">
        <v>4138</v>
      </c>
      <c r="D1417" s="733" t="s">
        <v>4335</v>
      </c>
      <c r="E1417" s="733" t="s">
        <v>4919</v>
      </c>
      <c r="F1417" s="734">
        <v>2</v>
      </c>
      <c r="G1417" s="734"/>
      <c r="H1417" s="734"/>
      <c r="I1417" s="734" t="s">
        <v>6</v>
      </c>
      <c r="J1417" s="732"/>
      <c r="K1417" s="735"/>
      <c r="L1417" s="736"/>
      <c r="M1417" s="735"/>
      <c r="N1417" s="735"/>
      <c r="O1417" s="734"/>
      <c r="P1417" s="734"/>
      <c r="Q1417" s="738"/>
      <c r="R1417" s="734"/>
      <c r="S1417" s="729" t="s">
        <v>13353</v>
      </c>
    </row>
    <row r="1418" spans="1:19" ht="30" customHeight="1">
      <c r="A1418" s="720">
        <v>43634</v>
      </c>
      <c r="B1418" s="721" t="s">
        <v>0</v>
      </c>
      <c r="C1418" s="722" t="s">
        <v>5882</v>
      </c>
      <c r="D1418" s="723" t="s">
        <v>4386</v>
      </c>
      <c r="E1418" s="723" t="s">
        <v>4920</v>
      </c>
      <c r="F1418" s="724">
        <v>2</v>
      </c>
      <c r="G1418" s="724"/>
      <c r="H1418" s="724"/>
      <c r="I1418" s="724" t="s">
        <v>6</v>
      </c>
      <c r="J1418" s="721"/>
      <c r="K1418" s="725"/>
      <c r="L1418" s="726"/>
      <c r="M1418" s="725"/>
      <c r="N1418" s="725"/>
      <c r="O1418" s="727" t="s">
        <v>712</v>
      </c>
      <c r="P1418" s="727"/>
      <c r="Q1418" s="729"/>
      <c r="R1418" s="729"/>
      <c r="S1418" s="729" t="s">
        <v>13354</v>
      </c>
    </row>
    <row r="1419" spans="1:19" ht="30" customHeight="1">
      <c r="A1419" s="731">
        <v>43634</v>
      </c>
      <c r="B1419" s="732" t="s">
        <v>0</v>
      </c>
      <c r="C1419" s="722" t="s">
        <v>4240</v>
      </c>
      <c r="D1419" s="733" t="s">
        <v>4911</v>
      </c>
      <c r="E1419" s="733" t="s">
        <v>4921</v>
      </c>
      <c r="F1419" s="734">
        <v>3</v>
      </c>
      <c r="G1419" s="734"/>
      <c r="H1419" s="734"/>
      <c r="I1419" s="734" t="s">
        <v>3</v>
      </c>
      <c r="J1419" s="732">
        <v>43650</v>
      </c>
      <c r="K1419" s="735" t="s">
        <v>4913</v>
      </c>
      <c r="L1419" s="736"/>
      <c r="M1419" s="735"/>
      <c r="N1419" s="735"/>
      <c r="O1419" s="734" t="s">
        <v>822</v>
      </c>
      <c r="P1419" s="734"/>
      <c r="Q1419" s="738"/>
      <c r="R1419" s="734"/>
      <c r="S1419" s="729" t="s">
        <v>13355</v>
      </c>
    </row>
    <row r="1420" spans="1:19" ht="30" customHeight="1">
      <c r="A1420" s="720">
        <v>43637</v>
      </c>
      <c r="B1420" s="721" t="s">
        <v>0</v>
      </c>
      <c r="C1420" s="722" t="s">
        <v>4240</v>
      </c>
      <c r="D1420" s="723" t="s">
        <v>4911</v>
      </c>
      <c r="E1420" s="723" t="s">
        <v>4922</v>
      </c>
      <c r="F1420" s="724">
        <v>3</v>
      </c>
      <c r="G1420" s="724"/>
      <c r="H1420" s="724"/>
      <c r="I1420" s="724" t="s">
        <v>3</v>
      </c>
      <c r="J1420" s="721">
        <v>43650</v>
      </c>
      <c r="K1420" s="725" t="s">
        <v>4923</v>
      </c>
      <c r="L1420" s="726"/>
      <c r="M1420" s="725"/>
      <c r="N1420" s="725"/>
      <c r="O1420" s="727" t="s">
        <v>822</v>
      </c>
      <c r="P1420" s="727"/>
      <c r="Q1420" s="729"/>
      <c r="R1420" s="729"/>
      <c r="S1420" s="729" t="s">
        <v>13356</v>
      </c>
    </row>
    <row r="1421" spans="1:19" ht="30" customHeight="1">
      <c r="A1421" s="731">
        <v>43637</v>
      </c>
      <c r="B1421" s="732" t="s">
        <v>0</v>
      </c>
      <c r="C1421" s="722" t="s">
        <v>2606</v>
      </c>
      <c r="D1421" s="733" t="s">
        <v>4916</v>
      </c>
      <c r="E1421" s="733" t="s">
        <v>4924</v>
      </c>
      <c r="F1421" s="734">
        <v>2</v>
      </c>
      <c r="G1421" s="734"/>
      <c r="H1421" s="734"/>
      <c r="I1421" s="734" t="s">
        <v>3</v>
      </c>
      <c r="J1421" s="732">
        <v>43650</v>
      </c>
      <c r="K1421" s="735" t="s">
        <v>4918</v>
      </c>
      <c r="L1421" s="736"/>
      <c r="M1421" s="735"/>
      <c r="N1421" s="735"/>
      <c r="O1421" s="734" t="s">
        <v>721</v>
      </c>
      <c r="P1421" s="734"/>
      <c r="Q1421" s="738"/>
      <c r="R1421" s="734"/>
      <c r="S1421" s="729" t="s">
        <v>13357</v>
      </c>
    </row>
    <row r="1422" spans="1:19" ht="30" customHeight="1">
      <c r="A1422" s="720">
        <v>43649</v>
      </c>
      <c r="B1422" s="721" t="s">
        <v>0</v>
      </c>
      <c r="C1422" s="722" t="s">
        <v>2606</v>
      </c>
      <c r="D1422" s="723" t="s">
        <v>4918</v>
      </c>
      <c r="E1422" s="723" t="s">
        <v>4925</v>
      </c>
      <c r="F1422" s="724">
        <v>3</v>
      </c>
      <c r="G1422" s="724"/>
      <c r="H1422" s="724"/>
      <c r="I1422" s="724" t="s">
        <v>3</v>
      </c>
      <c r="J1422" s="721">
        <v>43650</v>
      </c>
      <c r="K1422" s="725" t="s">
        <v>4908</v>
      </c>
      <c r="L1422" s="726"/>
      <c r="M1422" s="725"/>
      <c r="N1422" s="725"/>
      <c r="O1422" s="727" t="s">
        <v>721</v>
      </c>
      <c r="P1422" s="727"/>
      <c r="Q1422" s="729"/>
      <c r="R1422" s="729"/>
      <c r="S1422" s="729" t="s">
        <v>13358</v>
      </c>
    </row>
    <row r="1423" spans="1:19" ht="30" customHeight="1">
      <c r="A1423" s="731">
        <v>43649</v>
      </c>
      <c r="B1423" s="732" t="s">
        <v>0</v>
      </c>
      <c r="C1423" s="722" t="s">
        <v>2606</v>
      </c>
      <c r="D1423" s="733" t="s">
        <v>4918</v>
      </c>
      <c r="E1423" s="733" t="s">
        <v>4926</v>
      </c>
      <c r="F1423" s="734">
        <v>2</v>
      </c>
      <c r="G1423" s="734"/>
      <c r="H1423" s="734"/>
      <c r="I1423" s="734" t="s">
        <v>3</v>
      </c>
      <c r="J1423" s="732">
        <v>43650</v>
      </c>
      <c r="K1423" s="735" t="s">
        <v>4908</v>
      </c>
      <c r="L1423" s="736"/>
      <c r="M1423" s="735"/>
      <c r="N1423" s="735"/>
      <c r="O1423" s="734" t="s">
        <v>721</v>
      </c>
      <c r="P1423" s="734"/>
      <c r="Q1423" s="738"/>
      <c r="R1423" s="734"/>
      <c r="S1423" s="729" t="s">
        <v>13359</v>
      </c>
    </row>
    <row r="1424" spans="1:19" ht="30" customHeight="1">
      <c r="A1424" s="720">
        <v>43649</v>
      </c>
      <c r="B1424" s="721" t="s">
        <v>0</v>
      </c>
      <c r="C1424" s="722" t="s">
        <v>2606</v>
      </c>
      <c r="D1424" s="723" t="s">
        <v>4918</v>
      </c>
      <c r="E1424" s="723" t="s">
        <v>4927</v>
      </c>
      <c r="F1424" s="724">
        <v>3</v>
      </c>
      <c r="G1424" s="724"/>
      <c r="H1424" s="724"/>
      <c r="I1424" s="724" t="s">
        <v>3</v>
      </c>
      <c r="J1424" s="721">
        <v>43650</v>
      </c>
      <c r="K1424" s="725" t="s">
        <v>4908</v>
      </c>
      <c r="L1424" s="726"/>
      <c r="M1424" s="725"/>
      <c r="N1424" s="725"/>
      <c r="O1424" s="727" t="s">
        <v>721</v>
      </c>
      <c r="P1424" s="727"/>
      <c r="Q1424" s="729"/>
      <c r="R1424" s="729"/>
      <c r="S1424" s="729" t="s">
        <v>13360</v>
      </c>
    </row>
    <row r="1425" spans="1:19" ht="30" customHeight="1">
      <c r="A1425" s="731">
        <v>43649</v>
      </c>
      <c r="B1425" s="732" t="s">
        <v>0</v>
      </c>
      <c r="C1425" s="722" t="s">
        <v>2606</v>
      </c>
      <c r="D1425" s="733" t="s">
        <v>4918</v>
      </c>
      <c r="E1425" s="733" t="s">
        <v>4928</v>
      </c>
      <c r="F1425" s="734">
        <v>2</v>
      </c>
      <c r="G1425" s="734"/>
      <c r="H1425" s="734"/>
      <c r="I1425" s="734" t="s">
        <v>3</v>
      </c>
      <c r="J1425" s="732">
        <v>43650</v>
      </c>
      <c r="K1425" s="735" t="s">
        <v>4908</v>
      </c>
      <c r="L1425" s="736"/>
      <c r="M1425" s="735"/>
      <c r="N1425" s="735"/>
      <c r="O1425" s="734" t="s">
        <v>721</v>
      </c>
      <c r="P1425" s="734"/>
      <c r="Q1425" s="738"/>
      <c r="R1425" s="734"/>
      <c r="S1425" s="729" t="s">
        <v>13361</v>
      </c>
    </row>
    <row r="1426" spans="1:19" ht="30" customHeight="1">
      <c r="A1426" s="720">
        <v>43649</v>
      </c>
      <c r="B1426" s="721" t="s">
        <v>0</v>
      </c>
      <c r="C1426" s="722" t="s">
        <v>2606</v>
      </c>
      <c r="D1426" s="723" t="s">
        <v>4918</v>
      </c>
      <c r="E1426" s="723" t="s">
        <v>4929</v>
      </c>
      <c r="F1426" s="724">
        <v>3</v>
      </c>
      <c r="G1426" s="724"/>
      <c r="H1426" s="724"/>
      <c r="I1426" s="724" t="s">
        <v>3</v>
      </c>
      <c r="J1426" s="721">
        <v>43650</v>
      </c>
      <c r="K1426" s="725" t="s">
        <v>4908</v>
      </c>
      <c r="L1426" s="726"/>
      <c r="M1426" s="725"/>
      <c r="N1426" s="725"/>
      <c r="O1426" s="727" t="s">
        <v>721</v>
      </c>
      <c r="P1426" s="727"/>
      <c r="Q1426" s="729"/>
      <c r="R1426" s="729"/>
      <c r="S1426" s="729" t="s">
        <v>13362</v>
      </c>
    </row>
    <row r="1427" spans="1:19" ht="30" customHeight="1">
      <c r="A1427" s="731">
        <v>43649</v>
      </c>
      <c r="B1427" s="732" t="s">
        <v>0</v>
      </c>
      <c r="C1427" s="722" t="s">
        <v>2606</v>
      </c>
      <c r="D1427" s="733" t="s">
        <v>4918</v>
      </c>
      <c r="E1427" s="733" t="s">
        <v>4930</v>
      </c>
      <c r="F1427" s="734">
        <v>2</v>
      </c>
      <c r="G1427" s="734"/>
      <c r="H1427" s="734"/>
      <c r="I1427" s="734" t="s">
        <v>3</v>
      </c>
      <c r="J1427" s="732">
        <v>43650</v>
      </c>
      <c r="K1427" s="735" t="s">
        <v>4908</v>
      </c>
      <c r="L1427" s="736"/>
      <c r="M1427" s="735"/>
      <c r="N1427" s="735"/>
      <c r="O1427" s="734" t="s">
        <v>721</v>
      </c>
      <c r="P1427" s="734"/>
      <c r="Q1427" s="738"/>
      <c r="R1427" s="734"/>
      <c r="S1427" s="729" t="s">
        <v>13363</v>
      </c>
    </row>
    <row r="1428" spans="1:19" ht="30" customHeight="1">
      <c r="A1428" s="720">
        <v>43650</v>
      </c>
      <c r="B1428" s="721" t="s">
        <v>0</v>
      </c>
      <c r="C1428" s="722" t="s">
        <v>4240</v>
      </c>
      <c r="D1428" s="723" t="s">
        <v>4931</v>
      </c>
      <c r="E1428" s="723" t="s">
        <v>4932</v>
      </c>
      <c r="F1428" s="724">
        <v>2</v>
      </c>
      <c r="G1428" s="724"/>
      <c r="H1428" s="724"/>
      <c r="I1428" s="724" t="s">
        <v>3</v>
      </c>
      <c r="J1428" s="721">
        <v>43650</v>
      </c>
      <c r="K1428" s="725" t="s">
        <v>4923</v>
      </c>
      <c r="L1428" s="726"/>
      <c r="M1428" s="725"/>
      <c r="N1428" s="725"/>
      <c r="O1428" s="727" t="s">
        <v>822</v>
      </c>
      <c r="P1428" s="727"/>
      <c r="Q1428" s="729"/>
      <c r="R1428" s="729"/>
      <c r="S1428" s="729" t="s">
        <v>13364</v>
      </c>
    </row>
    <row r="1429" spans="1:19" ht="30" customHeight="1">
      <c r="A1429" s="731">
        <v>43650</v>
      </c>
      <c r="B1429" s="732" t="s">
        <v>0</v>
      </c>
      <c r="C1429" s="722" t="s">
        <v>4240</v>
      </c>
      <c r="D1429" s="733" t="s">
        <v>4923</v>
      </c>
      <c r="E1429" s="733" t="s">
        <v>4933</v>
      </c>
      <c r="F1429" s="734">
        <v>2</v>
      </c>
      <c r="G1429" s="734"/>
      <c r="H1429" s="734"/>
      <c r="I1429" s="734" t="s">
        <v>3</v>
      </c>
      <c r="J1429" s="732">
        <v>43651</v>
      </c>
      <c r="K1429" s="735" t="s">
        <v>4913</v>
      </c>
      <c r="L1429" s="736"/>
      <c r="M1429" s="735"/>
      <c r="N1429" s="735"/>
      <c r="O1429" s="734" t="s">
        <v>822</v>
      </c>
      <c r="P1429" s="734"/>
      <c r="Q1429" s="738"/>
      <c r="R1429" s="734"/>
      <c r="S1429" s="729" t="s">
        <v>13365</v>
      </c>
    </row>
    <row r="1430" spans="1:19" ht="30" customHeight="1">
      <c r="A1430" s="720">
        <v>43650</v>
      </c>
      <c r="B1430" s="721" t="s">
        <v>0</v>
      </c>
      <c r="C1430" s="722" t="s">
        <v>4240</v>
      </c>
      <c r="D1430" s="723" t="s">
        <v>4923</v>
      </c>
      <c r="E1430" s="723" t="s">
        <v>4934</v>
      </c>
      <c r="F1430" s="724">
        <v>4</v>
      </c>
      <c r="G1430" s="724"/>
      <c r="H1430" s="724"/>
      <c r="I1430" s="724" t="s">
        <v>3</v>
      </c>
      <c r="J1430" s="721">
        <v>43678</v>
      </c>
      <c r="K1430" s="725" t="s">
        <v>5393</v>
      </c>
      <c r="L1430" s="726" t="s">
        <v>5394</v>
      </c>
      <c r="M1430" s="725"/>
      <c r="N1430" s="725"/>
      <c r="O1430" s="727" t="s">
        <v>822</v>
      </c>
      <c r="P1430" s="727"/>
      <c r="Q1430" s="729"/>
      <c r="R1430" s="729"/>
      <c r="S1430" s="729" t="s">
        <v>13366</v>
      </c>
    </row>
    <row r="1431" spans="1:19" ht="30" customHeight="1">
      <c r="A1431" s="731">
        <v>43649</v>
      </c>
      <c r="B1431" s="732" t="s">
        <v>0</v>
      </c>
      <c r="C1431" s="722" t="s">
        <v>2606</v>
      </c>
      <c r="D1431" s="733" t="s">
        <v>4918</v>
      </c>
      <c r="E1431" s="733" t="s">
        <v>4935</v>
      </c>
      <c r="F1431" s="734">
        <v>2</v>
      </c>
      <c r="G1431" s="734"/>
      <c r="H1431" s="734"/>
      <c r="I1431" s="734" t="s">
        <v>3</v>
      </c>
      <c r="J1431" s="732">
        <v>43650</v>
      </c>
      <c r="K1431" s="735" t="s">
        <v>4908</v>
      </c>
      <c r="L1431" s="736"/>
      <c r="M1431" s="735"/>
      <c r="N1431" s="735"/>
      <c r="O1431" s="734" t="s">
        <v>721</v>
      </c>
      <c r="P1431" s="734"/>
      <c r="Q1431" s="738"/>
      <c r="R1431" s="734"/>
      <c r="S1431" s="729" t="s">
        <v>13367</v>
      </c>
    </row>
    <row r="1432" spans="1:19" ht="30" customHeight="1">
      <c r="A1432" s="720">
        <v>43651</v>
      </c>
      <c r="B1432" s="721" t="s">
        <v>0</v>
      </c>
      <c r="C1432" s="722" t="s">
        <v>4240</v>
      </c>
      <c r="D1432" s="723" t="s">
        <v>4923</v>
      </c>
      <c r="E1432" s="723" t="s">
        <v>4936</v>
      </c>
      <c r="F1432" s="724">
        <v>3</v>
      </c>
      <c r="G1432" s="724"/>
      <c r="H1432" s="724"/>
      <c r="I1432" s="724" t="s">
        <v>3</v>
      </c>
      <c r="J1432" s="721">
        <v>43651</v>
      </c>
      <c r="K1432" s="725" t="s">
        <v>4913</v>
      </c>
      <c r="L1432" s="726"/>
      <c r="M1432" s="725"/>
      <c r="N1432" s="725"/>
      <c r="O1432" s="727" t="s">
        <v>822</v>
      </c>
      <c r="P1432" s="727"/>
      <c r="Q1432" s="729"/>
      <c r="R1432" s="729"/>
      <c r="S1432" s="729" t="s">
        <v>13368</v>
      </c>
    </row>
    <row r="1433" spans="1:19" ht="30" customHeight="1">
      <c r="A1433" s="731">
        <v>43651</v>
      </c>
      <c r="B1433" s="732" t="s">
        <v>0</v>
      </c>
      <c r="C1433" s="722" t="s">
        <v>4240</v>
      </c>
      <c r="D1433" s="733" t="s">
        <v>4923</v>
      </c>
      <c r="E1433" s="733" t="s">
        <v>4937</v>
      </c>
      <c r="F1433" s="734">
        <v>3</v>
      </c>
      <c r="G1433" s="734"/>
      <c r="H1433" s="734"/>
      <c r="I1433" s="734" t="s">
        <v>3</v>
      </c>
      <c r="J1433" s="732">
        <v>43651</v>
      </c>
      <c r="K1433" s="735" t="s">
        <v>4913</v>
      </c>
      <c r="L1433" s="736"/>
      <c r="M1433" s="735"/>
      <c r="N1433" s="735"/>
      <c r="O1433" s="734" t="s">
        <v>822</v>
      </c>
      <c r="P1433" s="734"/>
      <c r="Q1433" s="738"/>
      <c r="R1433" s="734"/>
      <c r="S1433" s="729" t="s">
        <v>13369</v>
      </c>
    </row>
    <row r="1434" spans="1:19" ht="30" customHeight="1">
      <c r="A1434" s="720">
        <v>43651</v>
      </c>
      <c r="B1434" s="721" t="s">
        <v>0</v>
      </c>
      <c r="C1434" s="722" t="s">
        <v>4240</v>
      </c>
      <c r="D1434" s="723" t="s">
        <v>4923</v>
      </c>
      <c r="E1434" s="723" t="s">
        <v>4938</v>
      </c>
      <c r="F1434" s="724">
        <v>4</v>
      </c>
      <c r="G1434" s="724"/>
      <c r="H1434" s="724"/>
      <c r="I1434" s="724" t="s">
        <v>3</v>
      </c>
      <c r="J1434" s="721">
        <v>43651</v>
      </c>
      <c r="K1434" s="725" t="s">
        <v>4913</v>
      </c>
      <c r="L1434" s="726"/>
      <c r="M1434" s="725"/>
      <c r="N1434" s="725"/>
      <c r="O1434" s="727" t="s">
        <v>822</v>
      </c>
      <c r="P1434" s="727"/>
      <c r="Q1434" s="729"/>
      <c r="R1434" s="729"/>
      <c r="S1434" s="729" t="s">
        <v>13370</v>
      </c>
    </row>
    <row r="1435" spans="1:19" ht="30" customHeight="1">
      <c r="A1435" s="731">
        <v>43654</v>
      </c>
      <c r="B1435" s="732" t="s">
        <v>8042</v>
      </c>
      <c r="C1435" s="722" t="s">
        <v>4240</v>
      </c>
      <c r="D1435" s="733" t="s">
        <v>4913</v>
      </c>
      <c r="E1435" s="733" t="s">
        <v>4939</v>
      </c>
      <c r="F1435" s="734">
        <v>2</v>
      </c>
      <c r="G1435" s="734"/>
      <c r="H1435" s="734"/>
      <c r="I1435" s="734" t="s">
        <v>6</v>
      </c>
      <c r="J1435" s="732"/>
      <c r="K1435" s="735"/>
      <c r="L1435" s="736"/>
      <c r="M1435" s="735"/>
      <c r="N1435" s="735"/>
      <c r="O1435" s="734" t="s">
        <v>822</v>
      </c>
      <c r="P1435" s="734"/>
      <c r="Q1435" s="738"/>
      <c r="R1435" s="734"/>
      <c r="S1435" s="729" t="s">
        <v>13371</v>
      </c>
    </row>
    <row r="1436" spans="1:19" ht="30" customHeight="1">
      <c r="A1436" s="720">
        <v>43654</v>
      </c>
      <c r="B1436" s="721" t="s">
        <v>0</v>
      </c>
      <c r="C1436" s="722" t="s">
        <v>2606</v>
      </c>
      <c r="D1436" s="723" t="s">
        <v>4940</v>
      </c>
      <c r="E1436" s="723" t="s">
        <v>5395</v>
      </c>
      <c r="F1436" s="724">
        <v>2</v>
      </c>
      <c r="G1436" s="724"/>
      <c r="H1436" s="724"/>
      <c r="I1436" s="724" t="s">
        <v>3</v>
      </c>
      <c r="J1436" s="721">
        <v>43679</v>
      </c>
      <c r="K1436" s="725" t="s">
        <v>5396</v>
      </c>
      <c r="L1436" s="726"/>
      <c r="M1436" s="725"/>
      <c r="N1436" s="725"/>
      <c r="O1436" s="727" t="s">
        <v>721</v>
      </c>
      <c r="P1436" s="727"/>
      <c r="Q1436" s="729"/>
      <c r="R1436" s="729"/>
      <c r="S1436" s="729" t="s">
        <v>13372</v>
      </c>
    </row>
    <row r="1437" spans="1:19" ht="30" customHeight="1">
      <c r="A1437" s="731">
        <v>43654</v>
      </c>
      <c r="B1437" s="732" t="s">
        <v>0</v>
      </c>
      <c r="C1437" s="722" t="s">
        <v>4240</v>
      </c>
      <c r="D1437" s="733" t="s">
        <v>4941</v>
      </c>
      <c r="E1437" s="733" t="s">
        <v>5915</v>
      </c>
      <c r="F1437" s="734">
        <v>2</v>
      </c>
      <c r="G1437" s="734"/>
      <c r="H1437" s="734"/>
      <c r="I1437" s="734" t="s">
        <v>6</v>
      </c>
      <c r="J1437" s="732">
        <v>43738</v>
      </c>
      <c r="K1437" s="735"/>
      <c r="L1437" s="736"/>
      <c r="M1437" s="735"/>
      <c r="N1437" s="735"/>
      <c r="O1437" s="734" t="s">
        <v>822</v>
      </c>
      <c r="P1437" s="734"/>
      <c r="Q1437" s="738"/>
      <c r="R1437" s="734"/>
      <c r="S1437" s="729" t="s">
        <v>13373</v>
      </c>
    </row>
    <row r="1438" spans="1:19" s="742" customFormat="1" ht="30" customHeight="1">
      <c r="A1438" s="720">
        <v>43658</v>
      </c>
      <c r="B1438" s="721" t="s">
        <v>0</v>
      </c>
      <c r="C1438" s="722" t="s">
        <v>4240</v>
      </c>
      <c r="D1438" s="723" t="s">
        <v>4941</v>
      </c>
      <c r="E1438" s="723" t="s">
        <v>5397</v>
      </c>
      <c r="F1438" s="724">
        <v>2</v>
      </c>
      <c r="G1438" s="724">
        <v>2</v>
      </c>
      <c r="H1438" s="724"/>
      <c r="I1438" s="724" t="s">
        <v>6</v>
      </c>
      <c r="J1438" s="721">
        <v>43791</v>
      </c>
      <c r="K1438" s="725"/>
      <c r="L1438" s="726"/>
      <c r="M1438" s="725"/>
      <c r="N1438" s="725"/>
      <c r="O1438" s="727" t="s">
        <v>822</v>
      </c>
      <c r="P1438" s="727"/>
      <c r="Q1438" s="729"/>
      <c r="R1438" s="729"/>
      <c r="S1438" s="729" t="s">
        <v>13374</v>
      </c>
    </row>
    <row r="1439" spans="1:19" ht="30" customHeight="1">
      <c r="A1439" s="731">
        <v>43671</v>
      </c>
      <c r="B1439" s="732" t="s">
        <v>0</v>
      </c>
      <c r="C1439" s="722" t="s">
        <v>2606</v>
      </c>
      <c r="D1439" s="733" t="s">
        <v>4940</v>
      </c>
      <c r="E1439" s="733" t="s">
        <v>5398</v>
      </c>
      <c r="F1439" s="734">
        <v>3</v>
      </c>
      <c r="G1439" s="734"/>
      <c r="H1439" s="734"/>
      <c r="I1439" s="734" t="s">
        <v>3</v>
      </c>
      <c r="J1439" s="732">
        <v>43679</v>
      </c>
      <c r="K1439" s="735" t="s">
        <v>5399</v>
      </c>
      <c r="L1439" s="736"/>
      <c r="M1439" s="735"/>
      <c r="N1439" s="735"/>
      <c r="O1439" s="734" t="s">
        <v>721</v>
      </c>
      <c r="P1439" s="734"/>
      <c r="Q1439" s="738"/>
      <c r="R1439" s="734"/>
      <c r="S1439" s="729" t="s">
        <v>13375</v>
      </c>
    </row>
    <row r="1440" spans="1:19" ht="30" customHeight="1">
      <c r="A1440" s="720">
        <v>43671</v>
      </c>
      <c r="B1440" s="721" t="s">
        <v>0</v>
      </c>
      <c r="C1440" s="722" t="s">
        <v>2606</v>
      </c>
      <c r="D1440" s="723" t="s">
        <v>4940</v>
      </c>
      <c r="E1440" s="723" t="s">
        <v>5400</v>
      </c>
      <c r="F1440" s="724">
        <v>2</v>
      </c>
      <c r="G1440" s="724"/>
      <c r="H1440" s="724"/>
      <c r="I1440" s="724" t="s">
        <v>6</v>
      </c>
      <c r="J1440" s="721"/>
      <c r="K1440" s="725"/>
      <c r="L1440" s="726"/>
      <c r="M1440" s="725"/>
      <c r="N1440" s="725"/>
      <c r="O1440" s="727" t="s">
        <v>721</v>
      </c>
      <c r="P1440" s="727"/>
      <c r="Q1440" s="729"/>
      <c r="R1440" s="729"/>
      <c r="S1440" s="729" t="s">
        <v>13376</v>
      </c>
    </row>
    <row r="1441" spans="1:19" ht="30" customHeight="1">
      <c r="A1441" s="731">
        <v>43676</v>
      </c>
      <c r="B1441" s="732" t="s">
        <v>0</v>
      </c>
      <c r="C1441" s="722" t="s">
        <v>2606</v>
      </c>
      <c r="D1441" s="733" t="s">
        <v>5401</v>
      </c>
      <c r="E1441" s="733" t="s">
        <v>5402</v>
      </c>
      <c r="F1441" s="734">
        <v>2</v>
      </c>
      <c r="G1441" s="734"/>
      <c r="H1441" s="734"/>
      <c r="I1441" s="734" t="s">
        <v>3</v>
      </c>
      <c r="J1441" s="732">
        <v>43679</v>
      </c>
      <c r="K1441" s="735" t="s">
        <v>5403</v>
      </c>
      <c r="L1441" s="736"/>
      <c r="M1441" s="735"/>
      <c r="N1441" s="735"/>
      <c r="O1441" s="734" t="s">
        <v>721</v>
      </c>
      <c r="P1441" s="734"/>
      <c r="Q1441" s="738"/>
      <c r="R1441" s="734"/>
      <c r="S1441" s="729" t="s">
        <v>13377</v>
      </c>
    </row>
    <row r="1442" spans="1:19" ht="30" customHeight="1">
      <c r="A1442" s="720">
        <v>43676</v>
      </c>
      <c r="B1442" s="721" t="s">
        <v>0</v>
      </c>
      <c r="C1442" s="722" t="s">
        <v>4240</v>
      </c>
      <c r="D1442" s="723" t="s">
        <v>5404</v>
      </c>
      <c r="E1442" s="723" t="s">
        <v>5405</v>
      </c>
      <c r="F1442" s="724">
        <v>2</v>
      </c>
      <c r="G1442" s="724"/>
      <c r="H1442" s="724"/>
      <c r="I1442" s="724" t="s">
        <v>3</v>
      </c>
      <c r="J1442" s="721">
        <v>43677</v>
      </c>
      <c r="K1442" s="725" t="s">
        <v>5391</v>
      </c>
      <c r="L1442" s="726"/>
      <c r="M1442" s="725"/>
      <c r="N1442" s="725"/>
      <c r="O1442" s="727" t="s">
        <v>822</v>
      </c>
      <c r="P1442" s="727"/>
      <c r="Q1442" s="729"/>
      <c r="R1442" s="729"/>
      <c r="S1442" s="729" t="s">
        <v>13378</v>
      </c>
    </row>
    <row r="1443" spans="1:19" ht="30" customHeight="1">
      <c r="A1443" s="731">
        <v>43676</v>
      </c>
      <c r="B1443" s="732" t="s">
        <v>0</v>
      </c>
      <c r="C1443" s="722" t="s">
        <v>4240</v>
      </c>
      <c r="D1443" s="733" t="s">
        <v>5404</v>
      </c>
      <c r="E1443" s="733" t="s">
        <v>5406</v>
      </c>
      <c r="F1443" s="734">
        <v>2</v>
      </c>
      <c r="G1443" s="734"/>
      <c r="H1443" s="734"/>
      <c r="I1443" s="734" t="s">
        <v>3</v>
      </c>
      <c r="J1443" s="732">
        <v>43679</v>
      </c>
      <c r="K1443" s="735" t="s">
        <v>5407</v>
      </c>
      <c r="L1443" s="736"/>
      <c r="M1443" s="735"/>
      <c r="N1443" s="735"/>
      <c r="O1443" s="734" t="s">
        <v>721</v>
      </c>
      <c r="P1443" s="734"/>
      <c r="Q1443" s="738"/>
      <c r="R1443" s="734"/>
      <c r="S1443" s="729" t="s">
        <v>13379</v>
      </c>
    </row>
    <row r="1444" spans="1:19" ht="30" customHeight="1">
      <c r="A1444" s="720">
        <v>43677</v>
      </c>
      <c r="B1444" s="721" t="s">
        <v>0</v>
      </c>
      <c r="C1444" s="722" t="s">
        <v>2606</v>
      </c>
      <c r="D1444" s="723" t="s">
        <v>5401</v>
      </c>
      <c r="E1444" s="723" t="s">
        <v>5408</v>
      </c>
      <c r="F1444" s="724">
        <v>2</v>
      </c>
      <c r="G1444" s="724"/>
      <c r="H1444" s="724"/>
      <c r="I1444" s="724" t="s">
        <v>3</v>
      </c>
      <c r="J1444" s="721">
        <v>43679</v>
      </c>
      <c r="K1444" s="725" t="s">
        <v>5409</v>
      </c>
      <c r="L1444" s="726"/>
      <c r="M1444" s="725"/>
      <c r="N1444" s="725"/>
      <c r="O1444" s="727" t="s">
        <v>721</v>
      </c>
      <c r="P1444" s="727"/>
      <c r="Q1444" s="729"/>
      <c r="R1444" s="729"/>
      <c r="S1444" s="729" t="s">
        <v>13380</v>
      </c>
    </row>
    <row r="1445" spans="1:19" ht="30" customHeight="1">
      <c r="A1445" s="731">
        <v>43677</v>
      </c>
      <c r="B1445" s="732" t="s">
        <v>0</v>
      </c>
      <c r="C1445" s="722" t="s">
        <v>2606</v>
      </c>
      <c r="D1445" s="733" t="s">
        <v>5401</v>
      </c>
      <c r="E1445" s="733" t="s">
        <v>5410</v>
      </c>
      <c r="F1445" s="734">
        <v>2</v>
      </c>
      <c r="G1445" s="734"/>
      <c r="H1445" s="734"/>
      <c r="I1445" s="734" t="s">
        <v>3</v>
      </c>
      <c r="J1445" s="732">
        <v>43679</v>
      </c>
      <c r="K1445" s="735" t="s">
        <v>5399</v>
      </c>
      <c r="L1445" s="736"/>
      <c r="M1445" s="735"/>
      <c r="N1445" s="735"/>
      <c r="O1445" s="734" t="s">
        <v>721</v>
      </c>
      <c r="P1445" s="734"/>
      <c r="Q1445" s="738"/>
      <c r="R1445" s="734"/>
      <c r="S1445" s="729" t="s">
        <v>13381</v>
      </c>
    </row>
    <row r="1446" spans="1:19" ht="30" customHeight="1">
      <c r="A1446" s="720">
        <v>43677</v>
      </c>
      <c r="B1446" s="721" t="s">
        <v>0</v>
      </c>
      <c r="C1446" s="722" t="s">
        <v>4138</v>
      </c>
      <c r="D1446" s="723" t="s">
        <v>5404</v>
      </c>
      <c r="E1446" s="723" t="s">
        <v>5411</v>
      </c>
      <c r="F1446" s="724">
        <v>2</v>
      </c>
      <c r="G1446" s="724"/>
      <c r="H1446" s="724"/>
      <c r="I1446" s="724" t="s">
        <v>3</v>
      </c>
      <c r="J1446" s="721">
        <v>43679</v>
      </c>
      <c r="K1446" s="725" t="s">
        <v>5412</v>
      </c>
      <c r="L1446" s="726"/>
      <c r="M1446" s="725"/>
      <c r="N1446" s="725"/>
      <c r="O1446" s="727" t="s">
        <v>822</v>
      </c>
      <c r="P1446" s="727"/>
      <c r="Q1446" s="729"/>
      <c r="R1446" s="729"/>
      <c r="S1446" s="729" t="s">
        <v>13382</v>
      </c>
    </row>
    <row r="1447" spans="1:19" ht="30" customHeight="1">
      <c r="A1447" s="731">
        <v>43677</v>
      </c>
      <c r="B1447" s="732" t="s">
        <v>0</v>
      </c>
      <c r="C1447" s="722" t="s">
        <v>4240</v>
      </c>
      <c r="D1447" s="733" t="s">
        <v>5412</v>
      </c>
      <c r="E1447" s="733" t="s">
        <v>5413</v>
      </c>
      <c r="F1447" s="734">
        <v>2</v>
      </c>
      <c r="G1447" s="734"/>
      <c r="H1447" s="734"/>
      <c r="I1447" s="734" t="s">
        <v>3</v>
      </c>
      <c r="J1447" s="732">
        <v>43679</v>
      </c>
      <c r="K1447" s="735" t="s">
        <v>5407</v>
      </c>
      <c r="L1447" s="736"/>
      <c r="M1447" s="735"/>
      <c r="N1447" s="735"/>
      <c r="O1447" s="734" t="s">
        <v>822</v>
      </c>
      <c r="P1447" s="734"/>
      <c r="Q1447" s="738"/>
      <c r="R1447" s="734"/>
      <c r="S1447" s="729" t="s">
        <v>13383</v>
      </c>
    </row>
    <row r="1448" spans="1:19" ht="30" customHeight="1">
      <c r="A1448" s="720">
        <v>43677</v>
      </c>
      <c r="B1448" s="721" t="s">
        <v>0</v>
      </c>
      <c r="C1448" s="722" t="s">
        <v>4240</v>
      </c>
      <c r="D1448" s="723" t="s">
        <v>5404</v>
      </c>
      <c r="E1448" s="723" t="s">
        <v>5414</v>
      </c>
      <c r="F1448" s="724">
        <v>2</v>
      </c>
      <c r="G1448" s="724"/>
      <c r="H1448" s="724"/>
      <c r="I1448" s="724" t="s">
        <v>3</v>
      </c>
      <c r="J1448" s="721">
        <v>43678</v>
      </c>
      <c r="K1448" s="725" t="s">
        <v>5393</v>
      </c>
      <c r="L1448" s="726"/>
      <c r="M1448" s="725"/>
      <c r="N1448" s="725"/>
      <c r="O1448" s="727" t="s">
        <v>822</v>
      </c>
      <c r="P1448" s="727"/>
      <c r="Q1448" s="729"/>
      <c r="R1448" s="729"/>
      <c r="S1448" s="729" t="s">
        <v>13384</v>
      </c>
    </row>
    <row r="1449" spans="1:19" ht="30" customHeight="1">
      <c r="A1449" s="731">
        <v>43677</v>
      </c>
      <c r="B1449" s="732" t="s">
        <v>0</v>
      </c>
      <c r="C1449" s="722" t="s">
        <v>4240</v>
      </c>
      <c r="D1449" s="733" t="s">
        <v>5391</v>
      </c>
      <c r="E1449" s="733" t="s">
        <v>5415</v>
      </c>
      <c r="F1449" s="734">
        <v>3</v>
      </c>
      <c r="G1449" s="734"/>
      <c r="H1449" s="734"/>
      <c r="I1449" s="734" t="s">
        <v>3</v>
      </c>
      <c r="J1449" s="732">
        <v>43678</v>
      </c>
      <c r="K1449" s="735" t="s">
        <v>5393</v>
      </c>
      <c r="L1449" s="736"/>
      <c r="M1449" s="735"/>
      <c r="N1449" s="735"/>
      <c r="O1449" s="734" t="s">
        <v>822</v>
      </c>
      <c r="P1449" s="734"/>
      <c r="Q1449" s="738"/>
      <c r="R1449" s="734"/>
      <c r="S1449" s="729" t="s">
        <v>13385</v>
      </c>
    </row>
    <row r="1450" spans="1:19" ht="30" customHeight="1">
      <c r="A1450" s="720">
        <v>43677</v>
      </c>
      <c r="B1450" s="721" t="s">
        <v>0</v>
      </c>
      <c r="C1450" s="722" t="s">
        <v>4240</v>
      </c>
      <c r="D1450" s="723" t="s">
        <v>5391</v>
      </c>
      <c r="E1450" s="723" t="s">
        <v>5416</v>
      </c>
      <c r="F1450" s="724">
        <v>2</v>
      </c>
      <c r="G1450" s="724"/>
      <c r="H1450" s="724"/>
      <c r="I1450" s="724" t="s">
        <v>3</v>
      </c>
      <c r="J1450" s="721">
        <v>43678</v>
      </c>
      <c r="K1450" s="725" t="s">
        <v>5417</v>
      </c>
      <c r="L1450" s="726"/>
      <c r="M1450" s="725"/>
      <c r="N1450" s="725"/>
      <c r="O1450" s="727" t="s">
        <v>822</v>
      </c>
      <c r="P1450" s="727"/>
      <c r="Q1450" s="729"/>
      <c r="R1450" s="729"/>
      <c r="S1450" s="729" t="s">
        <v>13386</v>
      </c>
    </row>
    <row r="1451" spans="1:19" ht="30" customHeight="1">
      <c r="A1451" s="731">
        <v>43677</v>
      </c>
      <c r="B1451" s="732" t="s">
        <v>0</v>
      </c>
      <c r="C1451" s="722" t="s">
        <v>2606</v>
      </c>
      <c r="D1451" s="733" t="s">
        <v>5401</v>
      </c>
      <c r="E1451" s="733" t="s">
        <v>5418</v>
      </c>
      <c r="F1451" s="734">
        <v>2</v>
      </c>
      <c r="G1451" s="734"/>
      <c r="H1451" s="734"/>
      <c r="I1451" s="734" t="s">
        <v>3</v>
      </c>
      <c r="J1451" s="732">
        <v>43679</v>
      </c>
      <c r="K1451" s="735" t="s">
        <v>5399</v>
      </c>
      <c r="L1451" s="736"/>
      <c r="M1451" s="735"/>
      <c r="N1451" s="735"/>
      <c r="O1451" s="734" t="s">
        <v>721</v>
      </c>
      <c r="P1451" s="734"/>
      <c r="Q1451" s="738"/>
      <c r="R1451" s="734"/>
      <c r="S1451" s="729" t="s">
        <v>13387</v>
      </c>
    </row>
    <row r="1452" spans="1:19" ht="30" customHeight="1">
      <c r="A1452" s="720">
        <v>43677</v>
      </c>
      <c r="B1452" s="721" t="s">
        <v>0</v>
      </c>
      <c r="C1452" s="722" t="s">
        <v>2606</v>
      </c>
      <c r="D1452" s="723" t="s">
        <v>5401</v>
      </c>
      <c r="E1452" s="723" t="s">
        <v>5419</v>
      </c>
      <c r="F1452" s="724">
        <v>2</v>
      </c>
      <c r="G1452" s="724"/>
      <c r="H1452" s="724"/>
      <c r="I1452" s="724" t="s">
        <v>3</v>
      </c>
      <c r="J1452" s="721">
        <v>43679</v>
      </c>
      <c r="K1452" s="725" t="s">
        <v>5399</v>
      </c>
      <c r="L1452" s="726"/>
      <c r="M1452" s="725"/>
      <c r="N1452" s="725"/>
      <c r="O1452" s="727" t="s">
        <v>721</v>
      </c>
      <c r="P1452" s="727"/>
      <c r="Q1452" s="729"/>
      <c r="R1452" s="729"/>
      <c r="S1452" s="729" t="s">
        <v>13388</v>
      </c>
    </row>
    <row r="1453" spans="1:19" ht="30" customHeight="1">
      <c r="A1453" s="731">
        <v>43677</v>
      </c>
      <c r="B1453" s="732" t="s">
        <v>0</v>
      </c>
      <c r="C1453" s="722" t="s">
        <v>2606</v>
      </c>
      <c r="D1453" s="733" t="s">
        <v>5401</v>
      </c>
      <c r="E1453" s="733" t="s">
        <v>5420</v>
      </c>
      <c r="F1453" s="734">
        <v>3</v>
      </c>
      <c r="G1453" s="734"/>
      <c r="H1453" s="734"/>
      <c r="I1453" s="734" t="s">
        <v>3</v>
      </c>
      <c r="J1453" s="732">
        <v>43679</v>
      </c>
      <c r="K1453" s="735" t="s">
        <v>5399</v>
      </c>
      <c r="L1453" s="736"/>
      <c r="M1453" s="735"/>
      <c r="N1453" s="735"/>
      <c r="O1453" s="734" t="s">
        <v>721</v>
      </c>
      <c r="P1453" s="734"/>
      <c r="Q1453" s="738"/>
      <c r="R1453" s="734"/>
      <c r="S1453" s="729" t="s">
        <v>13389</v>
      </c>
    </row>
    <row r="1454" spans="1:19" ht="30" customHeight="1">
      <c r="A1454" s="720">
        <v>43677</v>
      </c>
      <c r="B1454" s="721" t="s">
        <v>0</v>
      </c>
      <c r="C1454" s="722" t="s">
        <v>2606</v>
      </c>
      <c r="D1454" s="723" t="s">
        <v>5401</v>
      </c>
      <c r="E1454" s="723" t="s">
        <v>5421</v>
      </c>
      <c r="F1454" s="724">
        <v>3</v>
      </c>
      <c r="G1454" s="724"/>
      <c r="H1454" s="724"/>
      <c r="I1454" s="724" t="s">
        <v>3</v>
      </c>
      <c r="J1454" s="721">
        <v>43679</v>
      </c>
      <c r="K1454" s="725" t="s">
        <v>5422</v>
      </c>
      <c r="L1454" s="726"/>
      <c r="M1454" s="725"/>
      <c r="N1454" s="725"/>
      <c r="O1454" s="727" t="s">
        <v>721</v>
      </c>
      <c r="P1454" s="727"/>
      <c r="Q1454" s="729"/>
      <c r="R1454" s="729"/>
      <c r="S1454" s="729" t="s">
        <v>13390</v>
      </c>
    </row>
    <row r="1455" spans="1:19" ht="30" customHeight="1">
      <c r="A1455" s="731">
        <v>43678</v>
      </c>
      <c r="B1455" s="732" t="s">
        <v>0</v>
      </c>
      <c r="C1455" s="722" t="s">
        <v>2606</v>
      </c>
      <c r="D1455" s="733" t="s">
        <v>5401</v>
      </c>
      <c r="E1455" s="733" t="s">
        <v>5423</v>
      </c>
      <c r="F1455" s="734">
        <v>3</v>
      </c>
      <c r="G1455" s="734"/>
      <c r="H1455" s="734"/>
      <c r="I1455" s="734" t="s">
        <v>3</v>
      </c>
      <c r="J1455" s="732">
        <v>43679</v>
      </c>
      <c r="K1455" s="735" t="s">
        <v>5417</v>
      </c>
      <c r="L1455" s="736"/>
      <c r="M1455" s="735" t="s">
        <v>5417</v>
      </c>
      <c r="N1455" s="735"/>
      <c r="O1455" s="734" t="s">
        <v>721</v>
      </c>
      <c r="P1455" s="734"/>
      <c r="Q1455" s="738"/>
      <c r="R1455" s="734"/>
      <c r="S1455" s="729" t="s">
        <v>13391</v>
      </c>
    </row>
    <row r="1456" spans="1:19" ht="30" customHeight="1">
      <c r="A1456" s="720">
        <v>43678</v>
      </c>
      <c r="B1456" s="721" t="s">
        <v>0</v>
      </c>
      <c r="C1456" s="722" t="s">
        <v>2606</v>
      </c>
      <c r="D1456" s="723" t="s">
        <v>5401</v>
      </c>
      <c r="E1456" s="723" t="s">
        <v>5424</v>
      </c>
      <c r="F1456" s="724">
        <v>2</v>
      </c>
      <c r="G1456" s="724"/>
      <c r="H1456" s="724"/>
      <c r="I1456" s="724" t="s">
        <v>3</v>
      </c>
      <c r="J1456" s="721">
        <v>43679</v>
      </c>
      <c r="K1456" s="725" t="s">
        <v>5417</v>
      </c>
      <c r="L1456" s="726"/>
      <c r="M1456" s="725" t="s">
        <v>5417</v>
      </c>
      <c r="N1456" s="725"/>
      <c r="O1456" s="727" t="s">
        <v>721</v>
      </c>
      <c r="P1456" s="727"/>
      <c r="Q1456" s="729"/>
      <c r="R1456" s="729"/>
      <c r="S1456" s="729" t="s">
        <v>13392</v>
      </c>
    </row>
    <row r="1457" spans="1:19" ht="30" customHeight="1">
      <c r="A1457" s="731">
        <v>43678</v>
      </c>
      <c r="B1457" s="732" t="s">
        <v>0</v>
      </c>
      <c r="C1457" s="722" t="s">
        <v>4240</v>
      </c>
      <c r="D1457" s="733" t="s">
        <v>5393</v>
      </c>
      <c r="E1457" s="733" t="s">
        <v>5425</v>
      </c>
      <c r="F1457" s="734">
        <v>3</v>
      </c>
      <c r="G1457" s="734"/>
      <c r="H1457" s="734"/>
      <c r="I1457" s="734" t="s">
        <v>6</v>
      </c>
      <c r="J1457" s="732"/>
      <c r="K1457" s="735"/>
      <c r="L1457" s="736"/>
      <c r="M1457" s="735"/>
      <c r="N1457" s="735"/>
      <c r="O1457" s="734" t="s">
        <v>822</v>
      </c>
      <c r="P1457" s="734"/>
      <c r="Q1457" s="738"/>
      <c r="R1457" s="734"/>
      <c r="S1457" s="729" t="s">
        <v>13393</v>
      </c>
    </row>
    <row r="1458" spans="1:19" ht="30" customHeight="1">
      <c r="A1458" s="720">
        <v>43678</v>
      </c>
      <c r="B1458" s="721" t="s">
        <v>0</v>
      </c>
      <c r="C1458" s="722" t="s">
        <v>4138</v>
      </c>
      <c r="D1458" s="723" t="s">
        <v>5426</v>
      </c>
      <c r="E1458" s="723" t="s">
        <v>5427</v>
      </c>
      <c r="F1458" s="724">
        <v>2</v>
      </c>
      <c r="G1458" s="724"/>
      <c r="H1458" s="724"/>
      <c r="I1458" s="724" t="s">
        <v>3</v>
      </c>
      <c r="J1458" s="721">
        <v>43679</v>
      </c>
      <c r="K1458" s="725" t="s">
        <v>5428</v>
      </c>
      <c r="L1458" s="726"/>
      <c r="M1458" s="725"/>
      <c r="N1458" s="725"/>
      <c r="O1458" s="727" t="s">
        <v>4217</v>
      </c>
      <c r="P1458" s="727"/>
      <c r="Q1458" s="729"/>
      <c r="R1458" s="729"/>
      <c r="S1458" s="729" t="s">
        <v>13394</v>
      </c>
    </row>
    <row r="1459" spans="1:19" ht="30" customHeight="1">
      <c r="A1459" s="731">
        <v>43678</v>
      </c>
      <c r="B1459" s="732" t="s">
        <v>0</v>
      </c>
      <c r="C1459" s="722" t="s">
        <v>4240</v>
      </c>
      <c r="D1459" s="733" t="s">
        <v>5412</v>
      </c>
      <c r="E1459" s="733" t="s">
        <v>5429</v>
      </c>
      <c r="F1459" s="734">
        <v>3</v>
      </c>
      <c r="G1459" s="734"/>
      <c r="H1459" s="734"/>
      <c r="I1459" s="734" t="s">
        <v>3</v>
      </c>
      <c r="J1459" s="732">
        <v>43679</v>
      </c>
      <c r="K1459" s="735" t="s">
        <v>5430</v>
      </c>
      <c r="L1459" s="736"/>
      <c r="M1459" s="735"/>
      <c r="N1459" s="735"/>
      <c r="O1459" s="734" t="s">
        <v>822</v>
      </c>
      <c r="P1459" s="734"/>
      <c r="Q1459" s="738"/>
      <c r="R1459" s="734"/>
      <c r="S1459" s="729" t="s">
        <v>13395</v>
      </c>
    </row>
    <row r="1460" spans="1:19" ht="30" customHeight="1">
      <c r="A1460" s="720">
        <v>43679</v>
      </c>
      <c r="B1460" s="721" t="s">
        <v>0</v>
      </c>
      <c r="C1460" s="722" t="s">
        <v>2606</v>
      </c>
      <c r="D1460" s="723" t="s">
        <v>5399</v>
      </c>
      <c r="E1460" s="723" t="s">
        <v>5431</v>
      </c>
      <c r="F1460" s="724">
        <v>2</v>
      </c>
      <c r="G1460" s="724"/>
      <c r="H1460" s="724"/>
      <c r="I1460" s="724" t="s">
        <v>3</v>
      </c>
      <c r="J1460" s="721">
        <v>43679</v>
      </c>
      <c r="K1460" s="725" t="s">
        <v>5432</v>
      </c>
      <c r="L1460" s="726"/>
      <c r="M1460" s="725"/>
      <c r="N1460" s="725"/>
      <c r="O1460" s="727" t="s">
        <v>721</v>
      </c>
      <c r="P1460" s="727"/>
      <c r="Q1460" s="729"/>
      <c r="R1460" s="729"/>
      <c r="S1460" s="729" t="s">
        <v>13396</v>
      </c>
    </row>
    <row r="1461" spans="1:19" ht="30" customHeight="1">
      <c r="A1461" s="731">
        <v>43679</v>
      </c>
      <c r="B1461" s="732" t="s">
        <v>0</v>
      </c>
      <c r="C1461" s="722" t="s">
        <v>4138</v>
      </c>
      <c r="D1461" s="733" t="s">
        <v>5433</v>
      </c>
      <c r="E1461" s="733" t="s">
        <v>5434</v>
      </c>
      <c r="F1461" s="734">
        <v>2</v>
      </c>
      <c r="G1461" s="734"/>
      <c r="H1461" s="734"/>
      <c r="I1461" s="734" t="s">
        <v>3</v>
      </c>
      <c r="J1461" s="732">
        <v>43680</v>
      </c>
      <c r="K1461" s="735" t="s">
        <v>5435</v>
      </c>
      <c r="L1461" s="736"/>
      <c r="M1461" s="735"/>
      <c r="N1461" s="735"/>
      <c r="O1461" s="734" t="s">
        <v>4217</v>
      </c>
      <c r="P1461" s="734"/>
      <c r="Q1461" s="738"/>
      <c r="R1461" s="734"/>
      <c r="S1461" s="729" t="s">
        <v>13397</v>
      </c>
    </row>
    <row r="1462" spans="1:19" ht="30" customHeight="1">
      <c r="A1462" s="720">
        <v>43680</v>
      </c>
      <c r="B1462" s="721" t="s">
        <v>0</v>
      </c>
      <c r="C1462" s="722" t="s">
        <v>4240</v>
      </c>
      <c r="D1462" s="723" t="s">
        <v>5407</v>
      </c>
      <c r="E1462" s="723" t="s">
        <v>5436</v>
      </c>
      <c r="F1462" s="724">
        <v>3</v>
      </c>
      <c r="G1462" s="724"/>
      <c r="H1462" s="724"/>
      <c r="I1462" s="724" t="s">
        <v>3</v>
      </c>
      <c r="J1462" s="721">
        <v>43682</v>
      </c>
      <c r="K1462" s="725"/>
      <c r="L1462" s="726"/>
      <c r="M1462" s="725"/>
      <c r="N1462" s="725"/>
      <c r="O1462" s="727" t="s">
        <v>822</v>
      </c>
      <c r="P1462" s="727"/>
      <c r="Q1462" s="729"/>
      <c r="R1462" s="729"/>
      <c r="S1462" s="729" t="s">
        <v>13398</v>
      </c>
    </row>
    <row r="1463" spans="1:19" ht="30" customHeight="1">
      <c r="A1463" s="731">
        <v>43680</v>
      </c>
      <c r="B1463" s="732" t="s">
        <v>0</v>
      </c>
      <c r="C1463" s="722" t="s">
        <v>4240</v>
      </c>
      <c r="D1463" s="733" t="s">
        <v>5407</v>
      </c>
      <c r="E1463" s="733" t="s">
        <v>5437</v>
      </c>
      <c r="F1463" s="734">
        <v>2</v>
      </c>
      <c r="G1463" s="734"/>
      <c r="H1463" s="734"/>
      <c r="I1463" s="734" t="s">
        <v>3</v>
      </c>
      <c r="J1463" s="732">
        <v>43680</v>
      </c>
      <c r="K1463" s="735" t="s">
        <v>5438</v>
      </c>
      <c r="L1463" s="736"/>
      <c r="M1463" s="735"/>
      <c r="N1463" s="735"/>
      <c r="O1463" s="734" t="s">
        <v>822</v>
      </c>
      <c r="P1463" s="734"/>
      <c r="Q1463" s="738"/>
      <c r="R1463" s="734"/>
      <c r="S1463" s="729" t="s">
        <v>13399</v>
      </c>
    </row>
    <row r="1464" spans="1:19" ht="30" customHeight="1">
      <c r="A1464" s="720">
        <v>43683</v>
      </c>
      <c r="B1464" s="721" t="s">
        <v>0</v>
      </c>
      <c r="C1464" s="722" t="s">
        <v>4138</v>
      </c>
      <c r="D1464" s="723" t="s">
        <v>5439</v>
      </c>
      <c r="E1464" s="723" t="s">
        <v>5440</v>
      </c>
      <c r="F1464" s="724">
        <v>3</v>
      </c>
      <c r="G1464" s="724"/>
      <c r="H1464" s="724"/>
      <c r="I1464" s="724" t="s">
        <v>3</v>
      </c>
      <c r="J1464" s="721">
        <v>43684</v>
      </c>
      <c r="K1464" s="725" t="s">
        <v>5441</v>
      </c>
      <c r="L1464" s="726"/>
      <c r="M1464" s="725"/>
      <c r="N1464" s="725"/>
      <c r="O1464" s="727" t="s">
        <v>5550</v>
      </c>
      <c r="P1464" s="727"/>
      <c r="Q1464" s="729"/>
      <c r="R1464" s="729"/>
      <c r="S1464" s="729" t="s">
        <v>13400</v>
      </c>
    </row>
    <row r="1465" spans="1:19" ht="30" customHeight="1">
      <c r="A1465" s="731">
        <v>43684</v>
      </c>
      <c r="B1465" s="732" t="s">
        <v>0</v>
      </c>
      <c r="C1465" s="722" t="s">
        <v>4240</v>
      </c>
      <c r="D1465" s="733" t="s">
        <v>5442</v>
      </c>
      <c r="E1465" s="733" t="s">
        <v>5443</v>
      </c>
      <c r="F1465" s="734">
        <v>2</v>
      </c>
      <c r="G1465" s="734"/>
      <c r="H1465" s="734"/>
      <c r="I1465" s="734" t="s">
        <v>3</v>
      </c>
      <c r="J1465" s="732">
        <v>43684</v>
      </c>
      <c r="K1465" s="735" t="s">
        <v>5444</v>
      </c>
      <c r="L1465" s="736"/>
      <c r="M1465" s="735"/>
      <c r="N1465" s="735"/>
      <c r="O1465" s="734" t="s">
        <v>822</v>
      </c>
      <c r="P1465" s="734"/>
      <c r="Q1465" s="738"/>
      <c r="R1465" s="734"/>
      <c r="S1465" s="729" t="s">
        <v>13401</v>
      </c>
    </row>
    <row r="1466" spans="1:19" ht="30" customHeight="1">
      <c r="A1466" s="720">
        <v>43685</v>
      </c>
      <c r="B1466" s="721" t="s">
        <v>6265</v>
      </c>
      <c r="C1466" s="722" t="s">
        <v>5445</v>
      </c>
      <c r="D1466" s="723" t="s">
        <v>5446</v>
      </c>
      <c r="E1466" s="723" t="s">
        <v>5447</v>
      </c>
      <c r="F1466" s="724">
        <v>3</v>
      </c>
      <c r="G1466" s="724"/>
      <c r="H1466" s="724"/>
      <c r="I1466" s="724" t="s">
        <v>3</v>
      </c>
      <c r="J1466" s="721">
        <v>43748</v>
      </c>
      <c r="K1466" s="725" t="s">
        <v>5916</v>
      </c>
      <c r="L1466" s="726" t="s">
        <v>5917</v>
      </c>
      <c r="M1466" s="725"/>
      <c r="N1466" s="725"/>
      <c r="O1466" s="727" t="s">
        <v>721</v>
      </c>
      <c r="P1466" s="727"/>
      <c r="Q1466" s="729"/>
      <c r="R1466" s="729"/>
      <c r="S1466" s="729" t="s">
        <v>13402</v>
      </c>
    </row>
    <row r="1467" spans="1:19" ht="30" customHeight="1">
      <c r="A1467" s="731">
        <v>43685</v>
      </c>
      <c r="B1467" s="732" t="s">
        <v>6265</v>
      </c>
      <c r="C1467" s="722" t="s">
        <v>5445</v>
      </c>
      <c r="D1467" s="733" t="s">
        <v>5446</v>
      </c>
      <c r="E1467" s="733" t="s">
        <v>5448</v>
      </c>
      <c r="F1467" s="734">
        <v>2</v>
      </c>
      <c r="G1467" s="734"/>
      <c r="H1467" s="734"/>
      <c r="I1467" s="734" t="s">
        <v>3</v>
      </c>
      <c r="J1467" s="732">
        <v>43764</v>
      </c>
      <c r="K1467" s="735" t="s">
        <v>5916</v>
      </c>
      <c r="L1467" s="736"/>
      <c r="M1467" s="735"/>
      <c r="N1467" s="735"/>
      <c r="O1467" s="734" t="s">
        <v>721</v>
      </c>
      <c r="P1467" s="734"/>
      <c r="Q1467" s="738"/>
      <c r="R1467" s="734"/>
      <c r="S1467" s="729" t="s">
        <v>13403</v>
      </c>
    </row>
    <row r="1468" spans="1:19" ht="30" customHeight="1">
      <c r="A1468" s="720">
        <v>43685</v>
      </c>
      <c r="B1468" s="721" t="s">
        <v>6265</v>
      </c>
      <c r="C1468" s="722" t="s">
        <v>2606</v>
      </c>
      <c r="D1468" s="723" t="s">
        <v>5449</v>
      </c>
      <c r="E1468" s="723" t="s">
        <v>5450</v>
      </c>
      <c r="F1468" s="724">
        <v>4</v>
      </c>
      <c r="G1468" s="724"/>
      <c r="H1468" s="724"/>
      <c r="I1468" s="724" t="s">
        <v>3</v>
      </c>
      <c r="J1468" s="721">
        <v>43704</v>
      </c>
      <c r="K1468" s="725" t="s">
        <v>5446</v>
      </c>
      <c r="L1468" s="726"/>
      <c r="M1468" s="725"/>
      <c r="N1468" s="725"/>
      <c r="O1468" s="727" t="s">
        <v>721</v>
      </c>
      <c r="P1468" s="727"/>
      <c r="Q1468" s="729"/>
      <c r="R1468" s="729"/>
      <c r="S1468" s="729" t="s">
        <v>13404</v>
      </c>
    </row>
    <row r="1469" spans="1:19" ht="30" customHeight="1">
      <c r="A1469" s="731">
        <v>43685</v>
      </c>
      <c r="B1469" s="732" t="s">
        <v>6265</v>
      </c>
      <c r="C1469" s="722" t="s">
        <v>2606</v>
      </c>
      <c r="D1469" s="733" t="s">
        <v>5449</v>
      </c>
      <c r="E1469" s="733" t="s">
        <v>5451</v>
      </c>
      <c r="F1469" s="734">
        <v>2</v>
      </c>
      <c r="G1469" s="734"/>
      <c r="H1469" s="734"/>
      <c r="I1469" s="734" t="s">
        <v>3</v>
      </c>
      <c r="J1469" s="732">
        <v>43704</v>
      </c>
      <c r="K1469" s="735" t="s">
        <v>5446</v>
      </c>
      <c r="L1469" s="736"/>
      <c r="M1469" s="735"/>
      <c r="N1469" s="735"/>
      <c r="O1469" s="734" t="s">
        <v>721</v>
      </c>
      <c r="P1469" s="734"/>
      <c r="Q1469" s="738"/>
      <c r="R1469" s="734"/>
      <c r="S1469" s="729" t="s">
        <v>13405</v>
      </c>
    </row>
    <row r="1470" spans="1:19" ht="30" customHeight="1">
      <c r="A1470" s="720">
        <v>43686</v>
      </c>
      <c r="B1470" s="721" t="s">
        <v>6265</v>
      </c>
      <c r="C1470" s="722" t="s">
        <v>5445</v>
      </c>
      <c r="D1470" s="723" t="s">
        <v>5452</v>
      </c>
      <c r="E1470" s="723" t="s">
        <v>5453</v>
      </c>
      <c r="F1470" s="724">
        <v>2</v>
      </c>
      <c r="G1470" s="724"/>
      <c r="H1470" s="724"/>
      <c r="I1470" s="724" t="s">
        <v>3</v>
      </c>
      <c r="J1470" s="721">
        <v>43704</v>
      </c>
      <c r="K1470" s="725" t="s">
        <v>5454</v>
      </c>
      <c r="L1470" s="726"/>
      <c r="M1470" s="725"/>
      <c r="N1470" s="725"/>
      <c r="O1470" s="727" t="s">
        <v>721</v>
      </c>
      <c r="P1470" s="727"/>
      <c r="Q1470" s="729"/>
      <c r="R1470" s="729"/>
      <c r="S1470" s="729" t="s">
        <v>13406</v>
      </c>
    </row>
    <row r="1471" spans="1:19" ht="30" customHeight="1">
      <c r="A1471" s="731">
        <v>43686</v>
      </c>
      <c r="B1471" s="732" t="s">
        <v>6265</v>
      </c>
      <c r="C1471" s="722" t="s">
        <v>5455</v>
      </c>
      <c r="D1471" s="733" t="s">
        <v>5456</v>
      </c>
      <c r="E1471" s="733" t="s">
        <v>5457</v>
      </c>
      <c r="F1471" s="734">
        <v>2</v>
      </c>
      <c r="G1471" s="734"/>
      <c r="H1471" s="734"/>
      <c r="I1471" s="734" t="s">
        <v>3</v>
      </c>
      <c r="J1471" s="732">
        <v>43705</v>
      </c>
      <c r="K1471" s="735" t="s">
        <v>5458</v>
      </c>
      <c r="L1471" s="736"/>
      <c r="M1471" s="735"/>
      <c r="N1471" s="735"/>
      <c r="O1471" s="734" t="s">
        <v>721</v>
      </c>
      <c r="P1471" s="734"/>
      <c r="Q1471" s="738"/>
      <c r="R1471" s="734"/>
      <c r="S1471" s="729" t="s">
        <v>13407</v>
      </c>
    </row>
    <row r="1472" spans="1:19" ht="30" customHeight="1">
      <c r="A1472" s="720">
        <v>43689</v>
      </c>
      <c r="B1472" s="721" t="s">
        <v>6265</v>
      </c>
      <c r="C1472" s="722" t="s">
        <v>5459</v>
      </c>
      <c r="D1472" s="723" t="s">
        <v>5460</v>
      </c>
      <c r="E1472" s="723" t="s">
        <v>5461</v>
      </c>
      <c r="F1472" s="724">
        <v>2</v>
      </c>
      <c r="G1472" s="724"/>
      <c r="H1472" s="724"/>
      <c r="I1472" s="724" t="s">
        <v>3</v>
      </c>
      <c r="J1472" s="721">
        <v>43704</v>
      </c>
      <c r="K1472" s="725" t="s">
        <v>5462</v>
      </c>
      <c r="L1472" s="726"/>
      <c r="M1472" s="725"/>
      <c r="N1472" s="725"/>
      <c r="O1472" s="727" t="s">
        <v>721</v>
      </c>
      <c r="P1472" s="727"/>
      <c r="Q1472" s="729"/>
      <c r="R1472" s="729"/>
      <c r="S1472" s="729" t="s">
        <v>13408</v>
      </c>
    </row>
    <row r="1473" spans="1:19" ht="30" customHeight="1">
      <c r="A1473" s="731">
        <v>43689</v>
      </c>
      <c r="B1473" s="732" t="s">
        <v>6265</v>
      </c>
      <c r="C1473" s="722" t="s">
        <v>4240</v>
      </c>
      <c r="D1473" s="733" t="s">
        <v>5463</v>
      </c>
      <c r="E1473" s="733" t="s">
        <v>5464</v>
      </c>
      <c r="F1473" s="734">
        <v>2</v>
      </c>
      <c r="G1473" s="734"/>
      <c r="H1473" s="734"/>
      <c r="I1473" s="734" t="s">
        <v>3</v>
      </c>
      <c r="J1473" s="732">
        <v>43700</v>
      </c>
      <c r="K1473" s="735" t="s">
        <v>5465</v>
      </c>
      <c r="L1473" s="736"/>
      <c r="M1473" s="735"/>
      <c r="N1473" s="735"/>
      <c r="O1473" s="734" t="s">
        <v>822</v>
      </c>
      <c r="P1473" s="734"/>
      <c r="Q1473" s="738"/>
      <c r="R1473" s="734"/>
      <c r="S1473" s="729" t="s">
        <v>13409</v>
      </c>
    </row>
    <row r="1474" spans="1:19" ht="30" customHeight="1">
      <c r="A1474" s="720">
        <v>43689</v>
      </c>
      <c r="B1474" s="721" t="s">
        <v>6265</v>
      </c>
      <c r="C1474" s="722" t="s">
        <v>5455</v>
      </c>
      <c r="D1474" s="723" t="s">
        <v>5456</v>
      </c>
      <c r="E1474" s="723" t="s">
        <v>5466</v>
      </c>
      <c r="F1474" s="724">
        <v>2</v>
      </c>
      <c r="G1474" s="724"/>
      <c r="H1474" s="724"/>
      <c r="I1474" s="724" t="s">
        <v>3</v>
      </c>
      <c r="J1474" s="721">
        <v>43761</v>
      </c>
      <c r="K1474" s="725" t="s">
        <v>6241</v>
      </c>
      <c r="L1474" s="726"/>
      <c r="M1474" s="725"/>
      <c r="N1474" s="725"/>
      <c r="O1474" s="727" t="s">
        <v>721</v>
      </c>
      <c r="P1474" s="727"/>
      <c r="Q1474" s="729"/>
      <c r="R1474" s="729"/>
      <c r="S1474" s="729" t="s">
        <v>13410</v>
      </c>
    </row>
    <row r="1475" spans="1:19" ht="30" customHeight="1">
      <c r="A1475" s="731">
        <v>43689</v>
      </c>
      <c r="B1475" s="732" t="s">
        <v>6265</v>
      </c>
      <c r="C1475" s="722" t="s">
        <v>2606</v>
      </c>
      <c r="D1475" s="733" t="s">
        <v>5449</v>
      </c>
      <c r="E1475" s="733" t="s">
        <v>5467</v>
      </c>
      <c r="F1475" s="734">
        <v>3</v>
      </c>
      <c r="G1475" s="734"/>
      <c r="H1475" s="734"/>
      <c r="I1475" s="734" t="s">
        <v>3</v>
      </c>
      <c r="J1475" s="732">
        <v>43704</v>
      </c>
      <c r="K1475" s="735" t="s">
        <v>5446</v>
      </c>
      <c r="L1475" s="736"/>
      <c r="M1475" s="735"/>
      <c r="N1475" s="735"/>
      <c r="O1475" s="734" t="s">
        <v>721</v>
      </c>
      <c r="P1475" s="734"/>
      <c r="Q1475" s="738"/>
      <c r="R1475" s="734"/>
      <c r="S1475" s="729" t="s">
        <v>13411</v>
      </c>
    </row>
    <row r="1476" spans="1:19" ht="30" customHeight="1">
      <c r="A1476" s="720">
        <v>43689</v>
      </c>
      <c r="B1476" s="721" t="s">
        <v>6265</v>
      </c>
      <c r="C1476" s="722" t="s">
        <v>2606</v>
      </c>
      <c r="D1476" s="723" t="s">
        <v>5449</v>
      </c>
      <c r="E1476" s="723" t="s">
        <v>5468</v>
      </c>
      <c r="F1476" s="724">
        <v>3</v>
      </c>
      <c r="G1476" s="724"/>
      <c r="H1476" s="724"/>
      <c r="I1476" s="724" t="s">
        <v>3</v>
      </c>
      <c r="J1476" s="721">
        <v>43704</v>
      </c>
      <c r="K1476" s="725" t="s">
        <v>5446</v>
      </c>
      <c r="L1476" s="726"/>
      <c r="M1476" s="725"/>
      <c r="N1476" s="725"/>
      <c r="O1476" s="727" t="s">
        <v>721</v>
      </c>
      <c r="P1476" s="727"/>
      <c r="Q1476" s="729"/>
      <c r="R1476" s="729"/>
      <c r="S1476" s="729" t="s">
        <v>13412</v>
      </c>
    </row>
    <row r="1477" spans="1:19" ht="30" customHeight="1">
      <c r="A1477" s="731">
        <v>43689</v>
      </c>
      <c r="B1477" s="732" t="s">
        <v>6265</v>
      </c>
      <c r="C1477" s="722" t="s">
        <v>5445</v>
      </c>
      <c r="D1477" s="733" t="s">
        <v>5452</v>
      </c>
      <c r="E1477" s="733" t="s">
        <v>5469</v>
      </c>
      <c r="F1477" s="734">
        <v>2</v>
      </c>
      <c r="G1477" s="734"/>
      <c r="H1477" s="734"/>
      <c r="I1477" s="734" t="s">
        <v>3</v>
      </c>
      <c r="J1477" s="732">
        <v>43704</v>
      </c>
      <c r="K1477" s="735" t="s">
        <v>5470</v>
      </c>
      <c r="L1477" s="736"/>
      <c r="M1477" s="735"/>
      <c r="N1477" s="735"/>
      <c r="O1477" s="734" t="s">
        <v>721</v>
      </c>
      <c r="P1477" s="734"/>
      <c r="Q1477" s="738"/>
      <c r="R1477" s="734"/>
      <c r="S1477" s="729" t="s">
        <v>13413</v>
      </c>
    </row>
    <row r="1478" spans="1:19" ht="30" customHeight="1">
      <c r="A1478" s="720">
        <v>43689</v>
      </c>
      <c r="B1478" s="721" t="s">
        <v>6265</v>
      </c>
      <c r="C1478" s="722" t="s">
        <v>5445</v>
      </c>
      <c r="D1478" s="723" t="s">
        <v>5452</v>
      </c>
      <c r="E1478" s="723" t="s">
        <v>5471</v>
      </c>
      <c r="F1478" s="724">
        <v>2</v>
      </c>
      <c r="G1478" s="724"/>
      <c r="H1478" s="724"/>
      <c r="I1478" s="724" t="s">
        <v>3</v>
      </c>
      <c r="J1478" s="721">
        <v>43704</v>
      </c>
      <c r="K1478" s="725" t="s">
        <v>5470</v>
      </c>
      <c r="L1478" s="726"/>
      <c r="M1478" s="725"/>
      <c r="N1478" s="725"/>
      <c r="O1478" s="727" t="s">
        <v>721</v>
      </c>
      <c r="P1478" s="727"/>
      <c r="Q1478" s="729"/>
      <c r="R1478" s="729"/>
      <c r="S1478" s="729" t="s">
        <v>13414</v>
      </c>
    </row>
    <row r="1479" spans="1:19" ht="30" customHeight="1">
      <c r="A1479" s="731">
        <v>43689</v>
      </c>
      <c r="B1479" s="732" t="s">
        <v>6265</v>
      </c>
      <c r="C1479" s="722" t="s">
        <v>5455</v>
      </c>
      <c r="D1479" s="733" t="s">
        <v>5456</v>
      </c>
      <c r="E1479" s="733" t="s">
        <v>5472</v>
      </c>
      <c r="F1479" s="734">
        <v>4</v>
      </c>
      <c r="G1479" s="734"/>
      <c r="H1479" s="734"/>
      <c r="I1479" s="734" t="s">
        <v>3</v>
      </c>
      <c r="J1479" s="732">
        <v>43705</v>
      </c>
      <c r="K1479" s="735" t="s">
        <v>5473</v>
      </c>
      <c r="L1479" s="736"/>
      <c r="M1479" s="735"/>
      <c r="N1479" s="735"/>
      <c r="O1479" s="734" t="s">
        <v>721</v>
      </c>
      <c r="P1479" s="734"/>
      <c r="Q1479" s="738"/>
      <c r="R1479" s="734"/>
      <c r="S1479" s="729" t="s">
        <v>13415</v>
      </c>
    </row>
    <row r="1480" spans="1:19" ht="30" customHeight="1">
      <c r="A1480" s="720">
        <v>43689</v>
      </c>
      <c r="B1480" s="721" t="s">
        <v>6265</v>
      </c>
      <c r="C1480" s="722" t="s">
        <v>5445</v>
      </c>
      <c r="D1480" s="723" t="s">
        <v>5452</v>
      </c>
      <c r="E1480" s="723" t="s">
        <v>5474</v>
      </c>
      <c r="F1480" s="724">
        <v>2</v>
      </c>
      <c r="G1480" s="724"/>
      <c r="H1480" s="724"/>
      <c r="I1480" s="724" t="s">
        <v>3</v>
      </c>
      <c r="J1480" s="721">
        <v>43704</v>
      </c>
      <c r="K1480" s="725" t="s">
        <v>5470</v>
      </c>
      <c r="L1480" s="726"/>
      <c r="M1480" s="725"/>
      <c r="N1480" s="725"/>
      <c r="O1480" s="727" t="s">
        <v>721</v>
      </c>
      <c r="P1480" s="727"/>
      <c r="Q1480" s="729"/>
      <c r="R1480" s="729"/>
      <c r="S1480" s="729" t="s">
        <v>13416</v>
      </c>
    </row>
    <row r="1481" spans="1:19" ht="30" customHeight="1">
      <c r="A1481" s="731">
        <v>43689</v>
      </c>
      <c r="B1481" s="732" t="s">
        <v>6265</v>
      </c>
      <c r="C1481" s="722" t="s">
        <v>5445</v>
      </c>
      <c r="D1481" s="733" t="s">
        <v>5452</v>
      </c>
      <c r="E1481" s="733" t="s">
        <v>5475</v>
      </c>
      <c r="F1481" s="734">
        <v>2</v>
      </c>
      <c r="G1481" s="734"/>
      <c r="H1481" s="734"/>
      <c r="I1481" s="734" t="s">
        <v>3</v>
      </c>
      <c r="J1481" s="732">
        <v>43705</v>
      </c>
      <c r="K1481" s="735" t="s">
        <v>5476</v>
      </c>
      <c r="L1481" s="736"/>
      <c r="M1481" s="735"/>
      <c r="N1481" s="735"/>
      <c r="O1481" s="734" t="s">
        <v>721</v>
      </c>
      <c r="P1481" s="734"/>
      <c r="Q1481" s="738"/>
      <c r="R1481" s="734"/>
      <c r="S1481" s="729" t="s">
        <v>13417</v>
      </c>
    </row>
    <row r="1482" spans="1:19" ht="30" customHeight="1">
      <c r="A1482" s="720">
        <v>43689</v>
      </c>
      <c r="B1482" s="721" t="s">
        <v>6265</v>
      </c>
      <c r="C1482" s="722" t="s">
        <v>5445</v>
      </c>
      <c r="D1482" s="723" t="s">
        <v>5446</v>
      </c>
      <c r="E1482" s="723" t="s">
        <v>5477</v>
      </c>
      <c r="F1482" s="724">
        <v>3</v>
      </c>
      <c r="G1482" s="724"/>
      <c r="H1482" s="724"/>
      <c r="I1482" s="724" t="s">
        <v>3</v>
      </c>
      <c r="J1482" s="721">
        <v>43748</v>
      </c>
      <c r="K1482" s="725" t="s">
        <v>5916</v>
      </c>
      <c r="L1482" s="726" t="s">
        <v>5917</v>
      </c>
      <c r="M1482" s="725"/>
      <c r="N1482" s="725"/>
      <c r="O1482" s="727" t="s">
        <v>721</v>
      </c>
      <c r="P1482" s="727"/>
      <c r="Q1482" s="729"/>
      <c r="R1482" s="729"/>
      <c r="S1482" s="729" t="s">
        <v>13418</v>
      </c>
    </row>
    <row r="1483" spans="1:19" ht="30" customHeight="1">
      <c r="A1483" s="731">
        <v>43690</v>
      </c>
      <c r="B1483" s="732" t="s">
        <v>6265</v>
      </c>
      <c r="C1483" s="722" t="s">
        <v>2606</v>
      </c>
      <c r="D1483" s="733" t="s">
        <v>5449</v>
      </c>
      <c r="E1483" s="733" t="s">
        <v>5478</v>
      </c>
      <c r="F1483" s="734">
        <v>2</v>
      </c>
      <c r="G1483" s="734"/>
      <c r="H1483" s="734"/>
      <c r="I1483" s="734" t="s">
        <v>3</v>
      </c>
      <c r="J1483" s="732">
        <v>43704</v>
      </c>
      <c r="K1483" s="735" t="s">
        <v>5479</v>
      </c>
      <c r="L1483" s="736"/>
      <c r="M1483" s="735"/>
      <c r="N1483" s="735"/>
      <c r="O1483" s="734" t="s">
        <v>721</v>
      </c>
      <c r="P1483" s="734"/>
      <c r="Q1483" s="738"/>
      <c r="R1483" s="734"/>
      <c r="S1483" s="729" t="s">
        <v>13419</v>
      </c>
    </row>
    <row r="1484" spans="1:19" ht="30" customHeight="1">
      <c r="A1484" s="720">
        <v>43690</v>
      </c>
      <c r="B1484" s="721" t="s">
        <v>6265</v>
      </c>
      <c r="C1484" s="722" t="s">
        <v>2606</v>
      </c>
      <c r="D1484" s="723" t="s">
        <v>5449</v>
      </c>
      <c r="E1484" s="723" t="s">
        <v>5480</v>
      </c>
      <c r="F1484" s="724">
        <v>2</v>
      </c>
      <c r="G1484" s="724"/>
      <c r="H1484" s="724"/>
      <c r="I1484" s="724" t="s">
        <v>3</v>
      </c>
      <c r="J1484" s="721">
        <v>43704</v>
      </c>
      <c r="K1484" s="725" t="s">
        <v>5479</v>
      </c>
      <c r="L1484" s="726"/>
      <c r="M1484" s="725"/>
      <c r="N1484" s="725"/>
      <c r="O1484" s="727" t="s">
        <v>721</v>
      </c>
      <c r="P1484" s="727"/>
      <c r="Q1484" s="729"/>
      <c r="R1484" s="729"/>
      <c r="S1484" s="729" t="s">
        <v>13420</v>
      </c>
    </row>
    <row r="1485" spans="1:19" ht="30" customHeight="1">
      <c r="A1485" s="731">
        <v>43690</v>
      </c>
      <c r="B1485" s="732" t="s">
        <v>6265</v>
      </c>
      <c r="C1485" s="722" t="s">
        <v>2606</v>
      </c>
      <c r="D1485" s="733" t="s">
        <v>5449</v>
      </c>
      <c r="E1485" s="733" t="s">
        <v>5481</v>
      </c>
      <c r="F1485" s="734">
        <v>2</v>
      </c>
      <c r="G1485" s="734"/>
      <c r="H1485" s="734"/>
      <c r="I1485" s="734" t="s">
        <v>3</v>
      </c>
      <c r="J1485" s="732">
        <v>43706</v>
      </c>
      <c r="K1485" s="735" t="s">
        <v>5479</v>
      </c>
      <c r="L1485" s="736"/>
      <c r="M1485" s="735"/>
      <c r="N1485" s="735"/>
      <c r="O1485" s="734" t="s">
        <v>721</v>
      </c>
      <c r="P1485" s="734"/>
      <c r="Q1485" s="738"/>
      <c r="R1485" s="734"/>
      <c r="S1485" s="729" t="s">
        <v>13421</v>
      </c>
    </row>
    <row r="1486" spans="1:19" ht="30" customHeight="1">
      <c r="A1486" s="720">
        <v>43690</v>
      </c>
      <c r="B1486" s="721" t="s">
        <v>6265</v>
      </c>
      <c r="C1486" s="722" t="s">
        <v>5445</v>
      </c>
      <c r="D1486" s="723" t="s">
        <v>5446</v>
      </c>
      <c r="E1486" s="723" t="s">
        <v>5647</v>
      </c>
      <c r="F1486" s="724">
        <v>3</v>
      </c>
      <c r="G1486" s="724"/>
      <c r="H1486" s="724"/>
      <c r="I1486" s="724" t="s">
        <v>3</v>
      </c>
      <c r="J1486" s="721">
        <v>43794</v>
      </c>
      <c r="K1486" s="725" t="s">
        <v>6457</v>
      </c>
      <c r="L1486" s="726"/>
      <c r="M1486" s="725"/>
      <c r="N1486" s="725"/>
      <c r="O1486" s="727" t="s">
        <v>712</v>
      </c>
      <c r="P1486" s="727"/>
      <c r="Q1486" s="729"/>
      <c r="R1486" s="729"/>
      <c r="S1486" s="729" t="s">
        <v>13422</v>
      </c>
    </row>
    <row r="1487" spans="1:19" ht="30" customHeight="1">
      <c r="A1487" s="731">
        <v>43690</v>
      </c>
      <c r="B1487" s="732" t="s">
        <v>6265</v>
      </c>
      <c r="C1487" s="722" t="s">
        <v>2606</v>
      </c>
      <c r="D1487" s="733" t="s">
        <v>5449</v>
      </c>
      <c r="E1487" s="733" t="s">
        <v>5482</v>
      </c>
      <c r="F1487" s="734">
        <v>2</v>
      </c>
      <c r="G1487" s="734"/>
      <c r="H1487" s="734"/>
      <c r="I1487" s="734" t="s">
        <v>3</v>
      </c>
      <c r="J1487" s="732">
        <v>43707</v>
      </c>
      <c r="K1487" s="735" t="s">
        <v>5483</v>
      </c>
      <c r="L1487" s="736"/>
      <c r="M1487" s="735"/>
      <c r="N1487" s="735"/>
      <c r="O1487" s="734" t="s">
        <v>721</v>
      </c>
      <c r="P1487" s="734"/>
      <c r="Q1487" s="738"/>
      <c r="R1487" s="734"/>
      <c r="S1487" s="729" t="s">
        <v>13423</v>
      </c>
    </row>
    <row r="1488" spans="1:19" ht="30" customHeight="1">
      <c r="A1488" s="720">
        <v>43690</v>
      </c>
      <c r="B1488" s="721" t="s">
        <v>6265</v>
      </c>
      <c r="C1488" s="722" t="s">
        <v>5445</v>
      </c>
      <c r="D1488" s="723" t="s">
        <v>5452</v>
      </c>
      <c r="E1488" s="723" t="s">
        <v>5484</v>
      </c>
      <c r="F1488" s="724">
        <v>2</v>
      </c>
      <c r="G1488" s="724"/>
      <c r="H1488" s="724"/>
      <c r="I1488" s="724" t="s">
        <v>3</v>
      </c>
      <c r="J1488" s="721">
        <v>43705</v>
      </c>
      <c r="K1488" s="725" t="s">
        <v>5470</v>
      </c>
      <c r="L1488" s="726"/>
      <c r="M1488" s="725"/>
      <c r="N1488" s="725"/>
      <c r="O1488" s="727" t="s">
        <v>721</v>
      </c>
      <c r="P1488" s="727"/>
      <c r="Q1488" s="729"/>
      <c r="R1488" s="729"/>
      <c r="S1488" s="729" t="s">
        <v>13424</v>
      </c>
    </row>
    <row r="1489" spans="1:19 16349:16384" ht="30" customHeight="1">
      <c r="A1489" s="731">
        <v>43690</v>
      </c>
      <c r="B1489" s="732" t="s">
        <v>6265</v>
      </c>
      <c r="C1489" s="722" t="s">
        <v>5459</v>
      </c>
      <c r="D1489" s="733" t="s">
        <v>5460</v>
      </c>
      <c r="E1489" s="733" t="s">
        <v>5485</v>
      </c>
      <c r="F1489" s="734">
        <v>2</v>
      </c>
      <c r="G1489" s="734"/>
      <c r="H1489" s="734"/>
      <c r="I1489" s="734" t="s">
        <v>3</v>
      </c>
      <c r="J1489" s="732">
        <v>43705</v>
      </c>
      <c r="K1489" s="735" t="s">
        <v>5486</v>
      </c>
      <c r="L1489" s="736"/>
      <c r="M1489" s="735"/>
      <c r="N1489" s="735"/>
      <c r="O1489" s="734" t="s">
        <v>721</v>
      </c>
      <c r="P1489" s="734"/>
      <c r="Q1489" s="738"/>
      <c r="R1489" s="734"/>
      <c r="S1489" s="729" t="s">
        <v>13425</v>
      </c>
    </row>
    <row r="1490" spans="1:19 16349:16384" ht="30" customHeight="1">
      <c r="A1490" s="720">
        <v>43690</v>
      </c>
      <c r="B1490" s="721" t="s">
        <v>6265</v>
      </c>
      <c r="C1490" s="722" t="s">
        <v>2606</v>
      </c>
      <c r="D1490" s="723" t="s">
        <v>5449</v>
      </c>
      <c r="E1490" s="723" t="s">
        <v>5487</v>
      </c>
      <c r="F1490" s="724">
        <v>2</v>
      </c>
      <c r="G1490" s="724"/>
      <c r="H1490" s="724"/>
      <c r="I1490" s="724" t="s">
        <v>3</v>
      </c>
      <c r="J1490" s="721">
        <v>43704</v>
      </c>
      <c r="K1490" s="725" t="s">
        <v>5479</v>
      </c>
      <c r="L1490" s="726"/>
      <c r="M1490" s="725"/>
      <c r="N1490" s="725"/>
      <c r="O1490" s="727" t="s">
        <v>721</v>
      </c>
      <c r="P1490" s="727"/>
      <c r="Q1490" s="729"/>
      <c r="R1490" s="729"/>
      <c r="S1490" s="729" t="s">
        <v>13426</v>
      </c>
    </row>
    <row r="1491" spans="1:19 16349:16384" ht="30" customHeight="1">
      <c r="A1491" s="731">
        <v>43700</v>
      </c>
      <c r="B1491" s="732" t="s">
        <v>6265</v>
      </c>
      <c r="C1491" s="722" t="s">
        <v>5445</v>
      </c>
      <c r="D1491" s="733" t="s">
        <v>5452</v>
      </c>
      <c r="E1491" s="733" t="s">
        <v>5488</v>
      </c>
      <c r="F1491" s="734">
        <v>2</v>
      </c>
      <c r="G1491" s="734"/>
      <c r="H1491" s="734"/>
      <c r="I1491" s="734" t="s">
        <v>3</v>
      </c>
      <c r="J1491" s="732">
        <v>43704</v>
      </c>
      <c r="K1491" s="735" t="s">
        <v>5470</v>
      </c>
      <c r="L1491" s="736"/>
      <c r="M1491" s="735"/>
      <c r="N1491" s="735"/>
      <c r="O1491" s="734" t="s">
        <v>721</v>
      </c>
      <c r="P1491" s="734"/>
      <c r="Q1491" s="738"/>
      <c r="R1491" s="734"/>
      <c r="S1491" s="729" t="s">
        <v>13427</v>
      </c>
    </row>
    <row r="1492" spans="1:19 16349:16384" ht="30" customHeight="1">
      <c r="A1492" s="720">
        <v>43700</v>
      </c>
      <c r="B1492" s="721" t="s">
        <v>6265</v>
      </c>
      <c r="C1492" s="722" t="s">
        <v>5445</v>
      </c>
      <c r="D1492" s="723" t="s">
        <v>5452</v>
      </c>
      <c r="E1492" s="723" t="s">
        <v>5489</v>
      </c>
      <c r="F1492" s="724">
        <v>2</v>
      </c>
      <c r="G1492" s="724"/>
      <c r="H1492" s="724"/>
      <c r="I1492" s="724" t="s">
        <v>3</v>
      </c>
      <c r="J1492" s="721">
        <v>43705</v>
      </c>
      <c r="K1492" s="725" t="s">
        <v>5470</v>
      </c>
      <c r="L1492" s="726"/>
      <c r="M1492" s="725"/>
      <c r="N1492" s="725"/>
      <c r="O1492" s="727" t="s">
        <v>721</v>
      </c>
      <c r="P1492" s="727"/>
      <c r="Q1492" s="729"/>
      <c r="R1492" s="729"/>
      <c r="S1492" s="729" t="s">
        <v>13428</v>
      </c>
    </row>
    <row r="1493" spans="1:19 16349:16384" ht="30" customHeight="1">
      <c r="A1493" s="731">
        <v>43700</v>
      </c>
      <c r="B1493" s="732" t="s">
        <v>6265</v>
      </c>
      <c r="C1493" s="722" t="s">
        <v>5445</v>
      </c>
      <c r="D1493" s="733" t="s">
        <v>5446</v>
      </c>
      <c r="E1493" s="733" t="s">
        <v>5490</v>
      </c>
      <c r="F1493" s="734">
        <v>2</v>
      </c>
      <c r="G1493" s="734"/>
      <c r="H1493" s="734"/>
      <c r="I1493" s="734" t="s">
        <v>3</v>
      </c>
      <c r="J1493" s="732">
        <v>43761</v>
      </c>
      <c r="K1493" s="735" t="s">
        <v>5916</v>
      </c>
      <c r="L1493" s="736"/>
      <c r="M1493" s="735" t="s">
        <v>6266</v>
      </c>
      <c r="N1493" s="735"/>
      <c r="O1493" s="734" t="s">
        <v>721</v>
      </c>
      <c r="P1493" s="734"/>
      <c r="Q1493" s="738"/>
      <c r="R1493" s="734"/>
      <c r="S1493" s="729" t="s">
        <v>13429</v>
      </c>
    </row>
    <row r="1494" spans="1:19 16349:16384" ht="30" customHeight="1">
      <c r="A1494" s="720">
        <v>43700</v>
      </c>
      <c r="B1494" s="721" t="s">
        <v>6265</v>
      </c>
      <c r="C1494" s="722" t="s">
        <v>4240</v>
      </c>
      <c r="D1494" s="723" t="s">
        <v>5465</v>
      </c>
      <c r="E1494" s="723" t="s">
        <v>5491</v>
      </c>
      <c r="F1494" s="724">
        <v>3</v>
      </c>
      <c r="G1494" s="724"/>
      <c r="H1494" s="724"/>
      <c r="I1494" s="724" t="s">
        <v>3</v>
      </c>
      <c r="J1494" s="721">
        <v>43705</v>
      </c>
      <c r="K1494" s="725" t="s">
        <v>5492</v>
      </c>
      <c r="L1494" s="726"/>
      <c r="M1494" s="725"/>
      <c r="N1494" s="725"/>
      <c r="O1494" s="727" t="s">
        <v>721</v>
      </c>
      <c r="P1494" s="727"/>
      <c r="Q1494" s="729"/>
      <c r="R1494" s="729"/>
      <c r="S1494" s="729" t="s">
        <v>13430</v>
      </c>
    </row>
    <row r="1495" spans="1:19 16349:16384" ht="30" customHeight="1">
      <c r="A1495" s="731">
        <v>43703</v>
      </c>
      <c r="B1495" s="732" t="s">
        <v>6265</v>
      </c>
      <c r="C1495" s="722" t="s">
        <v>5918</v>
      </c>
      <c r="D1495" s="733" t="s">
        <v>5493</v>
      </c>
      <c r="E1495" s="733" t="s">
        <v>5494</v>
      </c>
      <c r="F1495" s="734">
        <v>3</v>
      </c>
      <c r="G1495" s="734"/>
      <c r="H1495" s="734"/>
      <c r="I1495" s="734" t="s">
        <v>3</v>
      </c>
      <c r="J1495" s="732">
        <v>43752</v>
      </c>
      <c r="K1495" s="735" t="s">
        <v>5919</v>
      </c>
      <c r="L1495" s="736"/>
      <c r="M1495" s="735"/>
      <c r="N1495" s="735"/>
      <c r="O1495" s="734" t="s">
        <v>824</v>
      </c>
      <c r="P1495" s="734"/>
      <c r="Q1495" s="738"/>
      <c r="R1495" s="734"/>
      <c r="S1495" s="729" t="s">
        <v>13431</v>
      </c>
    </row>
    <row r="1496" spans="1:19 16349:16384" s="743" customFormat="1" ht="30" customHeight="1">
      <c r="A1496" s="720">
        <v>43703</v>
      </c>
      <c r="B1496" s="721" t="s">
        <v>8042</v>
      </c>
      <c r="C1496" s="722" t="s">
        <v>6778</v>
      </c>
      <c r="D1496" s="723" t="s">
        <v>8051</v>
      </c>
      <c r="E1496" s="723" t="s">
        <v>5495</v>
      </c>
      <c r="F1496" s="724">
        <v>2</v>
      </c>
      <c r="G1496" s="724"/>
      <c r="H1496" s="724"/>
      <c r="I1496" s="724" t="s">
        <v>3</v>
      </c>
      <c r="J1496" s="721">
        <v>43839</v>
      </c>
      <c r="K1496" s="725" t="s">
        <v>8052</v>
      </c>
      <c r="L1496" s="726"/>
      <c r="M1496" s="725"/>
      <c r="N1496" s="725"/>
      <c r="O1496" s="727" t="s">
        <v>8053</v>
      </c>
      <c r="P1496" s="727"/>
      <c r="Q1496" s="729"/>
      <c r="R1496" s="729"/>
      <c r="S1496" s="729" t="s">
        <v>13432</v>
      </c>
      <c r="XDU1496" s="720"/>
      <c r="XDV1496" s="720"/>
      <c r="XDW1496" s="720"/>
      <c r="XDX1496" s="720"/>
      <c r="XDY1496" s="720"/>
      <c r="XDZ1496" s="720"/>
      <c r="XEA1496" s="720"/>
      <c r="XEB1496" s="720"/>
      <c r="XEC1496" s="720"/>
      <c r="XED1496" s="720"/>
      <c r="XEE1496" s="720"/>
      <c r="XEF1496" s="720"/>
      <c r="XEG1496" s="720"/>
      <c r="XEH1496" s="720"/>
      <c r="XEI1496" s="720"/>
      <c r="XEJ1496" s="720"/>
      <c r="XEK1496" s="720"/>
      <c r="XEL1496" s="720"/>
      <c r="XEM1496" s="720"/>
      <c r="XEN1496" s="720"/>
      <c r="XEO1496" s="720"/>
      <c r="XEP1496" s="720"/>
      <c r="XEQ1496" s="720"/>
      <c r="XER1496" s="720"/>
      <c r="XES1496" s="720"/>
      <c r="XET1496" s="720"/>
      <c r="XEU1496" s="720"/>
      <c r="XEV1496" s="720"/>
      <c r="XEW1496" s="720"/>
      <c r="XEX1496" s="720"/>
      <c r="XEY1496" s="720"/>
      <c r="XEZ1496" s="720"/>
      <c r="XFA1496" s="720"/>
      <c r="XFB1496" s="720"/>
      <c r="XFC1496" s="720"/>
      <c r="XFD1496" s="720"/>
    </row>
    <row r="1497" spans="1:19 16349:16384" ht="30" customHeight="1">
      <c r="A1497" s="731">
        <v>43703</v>
      </c>
      <c r="B1497" s="732" t="s">
        <v>6265</v>
      </c>
      <c r="C1497" s="722" t="s">
        <v>5445</v>
      </c>
      <c r="D1497" s="733" t="s">
        <v>5496</v>
      </c>
      <c r="E1497" s="733" t="s">
        <v>5497</v>
      </c>
      <c r="F1497" s="734">
        <v>3</v>
      </c>
      <c r="G1497" s="734"/>
      <c r="H1497" s="734"/>
      <c r="I1497" s="734" t="s">
        <v>3</v>
      </c>
      <c r="J1497" s="732">
        <v>43761</v>
      </c>
      <c r="K1497" s="735" t="s">
        <v>5916</v>
      </c>
      <c r="L1497" s="736"/>
      <c r="M1497" s="735" t="s">
        <v>6267</v>
      </c>
      <c r="N1497" s="735"/>
      <c r="O1497" s="734" t="s">
        <v>721</v>
      </c>
      <c r="P1497" s="734"/>
      <c r="Q1497" s="738"/>
      <c r="R1497" s="734"/>
      <c r="S1497" s="729" t="s">
        <v>13433</v>
      </c>
    </row>
    <row r="1498" spans="1:19 16349:16384" ht="30" customHeight="1">
      <c r="A1498" s="720">
        <v>43703</v>
      </c>
      <c r="B1498" s="721" t="s">
        <v>6265</v>
      </c>
      <c r="C1498" s="722" t="s">
        <v>5445</v>
      </c>
      <c r="D1498" s="723" t="s">
        <v>5496</v>
      </c>
      <c r="E1498" s="723" t="s">
        <v>5498</v>
      </c>
      <c r="F1498" s="724">
        <v>2</v>
      </c>
      <c r="G1498" s="724"/>
      <c r="H1498" s="724"/>
      <c r="I1498" s="724" t="s">
        <v>3</v>
      </c>
      <c r="J1498" s="721">
        <v>43704</v>
      </c>
      <c r="K1498" s="725" t="s">
        <v>5499</v>
      </c>
      <c r="L1498" s="726"/>
      <c r="M1498" s="725"/>
      <c r="N1498" s="725"/>
      <c r="O1498" s="727" t="s">
        <v>721</v>
      </c>
      <c r="P1498" s="727"/>
      <c r="Q1498" s="729"/>
      <c r="R1498" s="729"/>
      <c r="S1498" s="729" t="s">
        <v>13434</v>
      </c>
    </row>
    <row r="1499" spans="1:19 16349:16384" ht="30" customHeight="1">
      <c r="A1499" s="731">
        <v>43704</v>
      </c>
      <c r="B1499" s="732" t="s">
        <v>6265</v>
      </c>
      <c r="C1499" s="722" t="s">
        <v>5455</v>
      </c>
      <c r="D1499" s="733" t="s">
        <v>5500</v>
      </c>
      <c r="E1499" s="733" t="s">
        <v>5501</v>
      </c>
      <c r="F1499" s="734">
        <v>2</v>
      </c>
      <c r="G1499" s="734"/>
      <c r="H1499" s="734"/>
      <c r="I1499" s="734" t="s">
        <v>3</v>
      </c>
      <c r="J1499" s="732">
        <v>43704</v>
      </c>
      <c r="K1499" s="735" t="s">
        <v>5502</v>
      </c>
      <c r="L1499" s="736"/>
      <c r="M1499" s="735"/>
      <c r="N1499" s="735"/>
      <c r="O1499" s="734" t="s">
        <v>721</v>
      </c>
      <c r="P1499" s="734"/>
      <c r="Q1499" s="738"/>
      <c r="R1499" s="734"/>
      <c r="S1499" s="729" t="s">
        <v>13435</v>
      </c>
    </row>
    <row r="1500" spans="1:19 16349:16384" ht="30" customHeight="1">
      <c r="A1500" s="720">
        <v>43704</v>
      </c>
      <c r="B1500" s="721" t="s">
        <v>6265</v>
      </c>
      <c r="C1500" s="722" t="s">
        <v>5455</v>
      </c>
      <c r="D1500" s="723" t="s">
        <v>5502</v>
      </c>
      <c r="E1500" s="723" t="s">
        <v>5503</v>
      </c>
      <c r="F1500" s="724">
        <v>2</v>
      </c>
      <c r="G1500" s="724"/>
      <c r="H1500" s="724"/>
      <c r="I1500" s="724" t="s">
        <v>3</v>
      </c>
      <c r="J1500" s="721">
        <v>43704</v>
      </c>
      <c r="K1500" s="725" t="s">
        <v>5458</v>
      </c>
      <c r="L1500" s="726"/>
      <c r="M1500" s="725"/>
      <c r="N1500" s="725"/>
      <c r="O1500" s="727" t="s">
        <v>721</v>
      </c>
      <c r="P1500" s="727"/>
      <c r="Q1500" s="729"/>
      <c r="R1500" s="729"/>
      <c r="S1500" s="729" t="s">
        <v>13436</v>
      </c>
    </row>
    <row r="1501" spans="1:19 16349:16384" ht="30" customHeight="1">
      <c r="A1501" s="731">
        <v>43704</v>
      </c>
      <c r="B1501" s="732" t="s">
        <v>6265</v>
      </c>
      <c r="C1501" s="722" t="s">
        <v>5459</v>
      </c>
      <c r="D1501" s="733" t="s">
        <v>5462</v>
      </c>
      <c r="E1501" s="733" t="s">
        <v>5504</v>
      </c>
      <c r="F1501" s="734">
        <v>2</v>
      </c>
      <c r="G1501" s="734"/>
      <c r="H1501" s="734"/>
      <c r="I1501" s="734" t="s">
        <v>3</v>
      </c>
      <c r="J1501" s="732">
        <v>43704</v>
      </c>
      <c r="K1501" s="735" t="s">
        <v>5486</v>
      </c>
      <c r="L1501" s="736"/>
      <c r="M1501" s="735"/>
      <c r="N1501" s="735"/>
      <c r="O1501" s="734" t="s">
        <v>721</v>
      </c>
      <c r="P1501" s="734"/>
      <c r="Q1501" s="738"/>
      <c r="R1501" s="734"/>
      <c r="S1501" s="729" t="s">
        <v>13437</v>
      </c>
    </row>
    <row r="1502" spans="1:19 16349:16384" ht="30" customHeight="1">
      <c r="A1502" s="720">
        <v>43704</v>
      </c>
      <c r="B1502" s="721" t="s">
        <v>6265</v>
      </c>
      <c r="C1502" s="722" t="s">
        <v>4240</v>
      </c>
      <c r="D1502" s="723" t="s">
        <v>5465</v>
      </c>
      <c r="E1502" s="723" t="s">
        <v>5505</v>
      </c>
      <c r="F1502" s="724">
        <v>4</v>
      </c>
      <c r="G1502" s="724"/>
      <c r="H1502" s="724"/>
      <c r="I1502" s="724" t="s">
        <v>3</v>
      </c>
      <c r="J1502" s="721">
        <v>43748</v>
      </c>
      <c r="K1502" s="725" t="s">
        <v>6247</v>
      </c>
      <c r="L1502" s="726"/>
      <c r="M1502" s="725"/>
      <c r="N1502" s="725"/>
      <c r="O1502" s="727" t="s">
        <v>822</v>
      </c>
      <c r="P1502" s="727"/>
      <c r="Q1502" s="729"/>
      <c r="R1502" s="729"/>
      <c r="S1502" s="729" t="s">
        <v>13438</v>
      </c>
    </row>
    <row r="1503" spans="1:19 16349:16384" ht="30" customHeight="1">
      <c r="A1503" s="731">
        <v>43704</v>
      </c>
      <c r="B1503" s="732" t="s">
        <v>6265</v>
      </c>
      <c r="C1503" s="722" t="s">
        <v>5445</v>
      </c>
      <c r="D1503" s="733" t="s">
        <v>5446</v>
      </c>
      <c r="E1503" s="733" t="s">
        <v>5506</v>
      </c>
      <c r="F1503" s="734">
        <v>2</v>
      </c>
      <c r="G1503" s="734"/>
      <c r="H1503" s="734"/>
      <c r="I1503" s="734" t="s">
        <v>3</v>
      </c>
      <c r="J1503" s="732">
        <v>43704</v>
      </c>
      <c r="K1503" s="735" t="s">
        <v>5507</v>
      </c>
      <c r="L1503" s="736"/>
      <c r="M1503" s="735"/>
      <c r="N1503" s="735"/>
      <c r="O1503" s="734" t="s">
        <v>721</v>
      </c>
      <c r="P1503" s="734"/>
      <c r="Q1503" s="738"/>
      <c r="R1503" s="734"/>
      <c r="S1503" s="729" t="s">
        <v>13439</v>
      </c>
    </row>
    <row r="1504" spans="1:19 16349:16384" ht="30" customHeight="1">
      <c r="A1504" s="720">
        <v>43704</v>
      </c>
      <c r="B1504" s="721" t="s">
        <v>6265</v>
      </c>
      <c r="C1504" s="722" t="s">
        <v>5455</v>
      </c>
      <c r="D1504" s="723" t="s">
        <v>5648</v>
      </c>
      <c r="E1504" s="723" t="s">
        <v>5508</v>
      </c>
      <c r="F1504" s="724">
        <v>2</v>
      </c>
      <c r="G1504" s="724"/>
      <c r="H1504" s="724"/>
      <c r="I1504" s="724" t="s">
        <v>3</v>
      </c>
      <c r="J1504" s="721">
        <v>43764</v>
      </c>
      <c r="K1504" s="725" t="s">
        <v>6268</v>
      </c>
      <c r="L1504" s="726"/>
      <c r="M1504" s="725"/>
      <c r="N1504" s="725"/>
      <c r="O1504" s="727" t="s">
        <v>721</v>
      </c>
      <c r="P1504" s="727"/>
      <c r="Q1504" s="729"/>
      <c r="R1504" s="729"/>
      <c r="S1504" s="729" t="s">
        <v>13440</v>
      </c>
    </row>
    <row r="1505" spans="1:19" ht="30" customHeight="1">
      <c r="A1505" s="731">
        <v>43704</v>
      </c>
      <c r="B1505" s="732" t="s">
        <v>6265</v>
      </c>
      <c r="C1505" s="722" t="s">
        <v>5445</v>
      </c>
      <c r="D1505" s="733" t="s">
        <v>5446</v>
      </c>
      <c r="E1505" s="733" t="s">
        <v>5509</v>
      </c>
      <c r="F1505" s="734">
        <v>4</v>
      </c>
      <c r="G1505" s="734"/>
      <c r="H1505" s="734"/>
      <c r="I1505" s="734" t="s">
        <v>3</v>
      </c>
      <c r="J1505" s="732">
        <v>43761</v>
      </c>
      <c r="K1505" s="735" t="s">
        <v>5916</v>
      </c>
      <c r="L1505" s="736"/>
      <c r="M1505" s="735" t="s">
        <v>6269</v>
      </c>
      <c r="N1505" s="735"/>
      <c r="O1505" s="734" t="s">
        <v>821</v>
      </c>
      <c r="P1505" s="734"/>
      <c r="Q1505" s="738"/>
      <c r="R1505" s="734"/>
      <c r="S1505" s="729" t="s">
        <v>13441</v>
      </c>
    </row>
    <row r="1506" spans="1:19" ht="30" customHeight="1">
      <c r="A1506" s="720">
        <v>43704</v>
      </c>
      <c r="B1506" s="721" t="s">
        <v>6265</v>
      </c>
      <c r="C1506" s="722" t="s">
        <v>5455</v>
      </c>
      <c r="D1506" s="723" t="s">
        <v>5648</v>
      </c>
      <c r="E1506" s="723" t="s">
        <v>5510</v>
      </c>
      <c r="F1506" s="724">
        <v>2</v>
      </c>
      <c r="G1506" s="724"/>
      <c r="H1506" s="724"/>
      <c r="I1506" s="724" t="s">
        <v>3</v>
      </c>
      <c r="J1506" s="721">
        <v>43761</v>
      </c>
      <c r="K1506" s="725" t="s">
        <v>5923</v>
      </c>
      <c r="L1506" s="726"/>
      <c r="M1506" s="725"/>
      <c r="N1506" s="725"/>
      <c r="O1506" s="727" t="s">
        <v>721</v>
      </c>
      <c r="P1506" s="727"/>
      <c r="Q1506" s="729"/>
      <c r="R1506" s="729"/>
      <c r="S1506" s="729" t="s">
        <v>13442</v>
      </c>
    </row>
    <row r="1507" spans="1:19" ht="30" customHeight="1">
      <c r="A1507" s="731">
        <v>43704</v>
      </c>
      <c r="B1507" s="732" t="s">
        <v>6265</v>
      </c>
      <c r="C1507" s="722" t="s">
        <v>5455</v>
      </c>
      <c r="D1507" s="733" t="s">
        <v>5648</v>
      </c>
      <c r="E1507" s="733" t="s">
        <v>5511</v>
      </c>
      <c r="F1507" s="734">
        <v>2</v>
      </c>
      <c r="G1507" s="734"/>
      <c r="H1507" s="734"/>
      <c r="I1507" s="734" t="s">
        <v>3</v>
      </c>
      <c r="J1507" s="732">
        <v>43748</v>
      </c>
      <c r="K1507" s="735" t="s">
        <v>5923</v>
      </c>
      <c r="L1507" s="736"/>
      <c r="M1507" s="735"/>
      <c r="N1507" s="735"/>
      <c r="O1507" s="734" t="s">
        <v>721</v>
      </c>
      <c r="P1507" s="734"/>
      <c r="Q1507" s="738"/>
      <c r="R1507" s="734"/>
      <c r="S1507" s="729" t="s">
        <v>13443</v>
      </c>
    </row>
    <row r="1508" spans="1:19" ht="30" customHeight="1">
      <c r="A1508" s="720">
        <v>43704</v>
      </c>
      <c r="B1508" s="721" t="s">
        <v>6265</v>
      </c>
      <c r="C1508" s="722" t="s">
        <v>5445</v>
      </c>
      <c r="D1508" s="723" t="s">
        <v>5446</v>
      </c>
      <c r="E1508" s="723" t="s">
        <v>5512</v>
      </c>
      <c r="F1508" s="724">
        <v>2</v>
      </c>
      <c r="G1508" s="724"/>
      <c r="H1508" s="724"/>
      <c r="I1508" s="724" t="s">
        <v>3</v>
      </c>
      <c r="J1508" s="721">
        <v>43707</v>
      </c>
      <c r="K1508" s="725" t="s">
        <v>5513</v>
      </c>
      <c r="L1508" s="726"/>
      <c r="M1508" s="725"/>
      <c r="N1508" s="725"/>
      <c r="O1508" s="727" t="s">
        <v>721</v>
      </c>
      <c r="P1508" s="727"/>
      <c r="Q1508" s="729"/>
      <c r="R1508" s="729"/>
      <c r="S1508" s="729" t="s">
        <v>13444</v>
      </c>
    </row>
    <row r="1509" spans="1:19" ht="30" customHeight="1">
      <c r="A1509" s="731">
        <v>43704</v>
      </c>
      <c r="B1509" s="732" t="s">
        <v>6265</v>
      </c>
      <c r="C1509" s="722" t="s">
        <v>5455</v>
      </c>
      <c r="D1509" s="733" t="s">
        <v>5648</v>
      </c>
      <c r="E1509" s="733" t="s">
        <v>5514</v>
      </c>
      <c r="F1509" s="734">
        <v>2</v>
      </c>
      <c r="G1509" s="734"/>
      <c r="H1509" s="734"/>
      <c r="I1509" s="734" t="s">
        <v>3</v>
      </c>
      <c r="J1509" s="732">
        <v>43764</v>
      </c>
      <c r="K1509" s="735" t="s">
        <v>6268</v>
      </c>
      <c r="L1509" s="736"/>
      <c r="M1509" s="735"/>
      <c r="N1509" s="735"/>
      <c r="O1509" s="734" t="s">
        <v>721</v>
      </c>
      <c r="P1509" s="734"/>
      <c r="Q1509" s="738"/>
      <c r="R1509" s="734"/>
      <c r="S1509" s="729" t="s">
        <v>13445</v>
      </c>
    </row>
    <row r="1510" spans="1:19" ht="30" customHeight="1">
      <c r="A1510" s="720">
        <v>43704</v>
      </c>
      <c r="B1510" s="721" t="s">
        <v>6265</v>
      </c>
      <c r="C1510" s="722" t="s">
        <v>5445</v>
      </c>
      <c r="D1510" s="723" t="s">
        <v>5470</v>
      </c>
      <c r="E1510" s="723" t="s">
        <v>5515</v>
      </c>
      <c r="F1510" s="724">
        <v>2</v>
      </c>
      <c r="G1510" s="724"/>
      <c r="H1510" s="724"/>
      <c r="I1510" s="724" t="s">
        <v>3</v>
      </c>
      <c r="J1510" s="721">
        <v>43707</v>
      </c>
      <c r="K1510" s="725" t="s">
        <v>5516</v>
      </c>
      <c r="L1510" s="726"/>
      <c r="M1510" s="725"/>
      <c r="N1510" s="725"/>
      <c r="O1510" s="727" t="s">
        <v>721</v>
      </c>
      <c r="P1510" s="727"/>
      <c r="Q1510" s="729"/>
      <c r="R1510" s="729"/>
      <c r="S1510" s="729" t="s">
        <v>13446</v>
      </c>
    </row>
    <row r="1511" spans="1:19" ht="30" customHeight="1">
      <c r="A1511" s="731">
        <v>43704</v>
      </c>
      <c r="B1511" s="732" t="s">
        <v>6265</v>
      </c>
      <c r="C1511" s="722" t="s">
        <v>5455</v>
      </c>
      <c r="D1511" s="733" t="s">
        <v>5648</v>
      </c>
      <c r="E1511" s="733" t="s">
        <v>5517</v>
      </c>
      <c r="F1511" s="734">
        <v>2</v>
      </c>
      <c r="G1511" s="734"/>
      <c r="H1511" s="734"/>
      <c r="I1511" s="734" t="s">
        <v>3</v>
      </c>
      <c r="J1511" s="732">
        <v>43764</v>
      </c>
      <c r="K1511" s="735" t="s">
        <v>6268</v>
      </c>
      <c r="L1511" s="736" t="s">
        <v>6270</v>
      </c>
      <c r="M1511" s="735"/>
      <c r="N1511" s="735"/>
      <c r="O1511" s="734" t="s">
        <v>721</v>
      </c>
      <c r="P1511" s="734"/>
      <c r="Q1511" s="738"/>
      <c r="R1511" s="734"/>
      <c r="S1511" s="729" t="s">
        <v>13447</v>
      </c>
    </row>
    <row r="1512" spans="1:19" ht="30" customHeight="1">
      <c r="A1512" s="720">
        <v>43704</v>
      </c>
      <c r="B1512" s="721" t="s">
        <v>6265</v>
      </c>
      <c r="C1512" s="722" t="s">
        <v>5455</v>
      </c>
      <c r="D1512" s="723" t="s">
        <v>5648</v>
      </c>
      <c r="E1512" s="723" t="s">
        <v>6242</v>
      </c>
      <c r="F1512" s="724">
        <v>2</v>
      </c>
      <c r="G1512" s="724"/>
      <c r="H1512" s="724"/>
      <c r="I1512" s="724" t="s">
        <v>3</v>
      </c>
      <c r="J1512" s="721">
        <v>43761</v>
      </c>
      <c r="K1512" s="725" t="s">
        <v>5923</v>
      </c>
      <c r="L1512" s="726"/>
      <c r="M1512" s="725" t="s">
        <v>6243</v>
      </c>
      <c r="N1512" s="725"/>
      <c r="O1512" s="727" t="s">
        <v>721</v>
      </c>
      <c r="P1512" s="727"/>
      <c r="Q1512" s="729"/>
      <c r="R1512" s="729"/>
      <c r="S1512" s="729" t="s">
        <v>13448</v>
      </c>
    </row>
    <row r="1513" spans="1:19" ht="30" customHeight="1">
      <c r="A1513" s="731">
        <v>43705</v>
      </c>
      <c r="B1513" s="732" t="s">
        <v>6265</v>
      </c>
      <c r="C1513" s="722" t="s">
        <v>5455</v>
      </c>
      <c r="D1513" s="733" t="s">
        <v>5648</v>
      </c>
      <c r="E1513" s="733" t="s">
        <v>5518</v>
      </c>
      <c r="F1513" s="734">
        <v>2</v>
      </c>
      <c r="G1513" s="734"/>
      <c r="H1513" s="734"/>
      <c r="I1513" s="734" t="s">
        <v>3</v>
      </c>
      <c r="J1513" s="732">
        <v>43764</v>
      </c>
      <c r="K1513" s="735" t="s">
        <v>6268</v>
      </c>
      <c r="L1513" s="736"/>
      <c r="M1513" s="735" t="s">
        <v>6233</v>
      </c>
      <c r="N1513" s="735"/>
      <c r="O1513" s="734" t="s">
        <v>721</v>
      </c>
      <c r="P1513" s="734"/>
      <c r="Q1513" s="738"/>
      <c r="R1513" s="734"/>
      <c r="S1513" s="729" t="s">
        <v>13449</v>
      </c>
    </row>
    <row r="1514" spans="1:19" ht="30" customHeight="1">
      <c r="A1514" s="720">
        <v>43705</v>
      </c>
      <c r="B1514" s="721" t="s">
        <v>6265</v>
      </c>
      <c r="C1514" s="722" t="s">
        <v>5445</v>
      </c>
      <c r="D1514" s="723" t="s">
        <v>5446</v>
      </c>
      <c r="E1514" s="723" t="s">
        <v>5519</v>
      </c>
      <c r="F1514" s="724">
        <v>2</v>
      </c>
      <c r="G1514" s="724"/>
      <c r="H1514" s="724"/>
      <c r="I1514" s="724" t="s">
        <v>3</v>
      </c>
      <c r="J1514" s="721">
        <v>43752</v>
      </c>
      <c r="K1514" s="725" t="s">
        <v>5916</v>
      </c>
      <c r="L1514" s="726"/>
      <c r="M1514" s="725"/>
      <c r="N1514" s="725"/>
      <c r="O1514" s="727" t="s">
        <v>721</v>
      </c>
      <c r="P1514" s="727"/>
      <c r="Q1514" s="729"/>
      <c r="R1514" s="729"/>
      <c r="S1514" s="729" t="s">
        <v>13450</v>
      </c>
    </row>
    <row r="1515" spans="1:19" ht="30" customHeight="1">
      <c r="A1515" s="731">
        <v>43705</v>
      </c>
      <c r="B1515" s="732" t="s">
        <v>6265</v>
      </c>
      <c r="C1515" s="722" t="s">
        <v>5455</v>
      </c>
      <c r="D1515" s="733" t="s">
        <v>5648</v>
      </c>
      <c r="E1515" s="733" t="s">
        <v>5520</v>
      </c>
      <c r="F1515" s="734">
        <v>2</v>
      </c>
      <c r="G1515" s="734"/>
      <c r="H1515" s="734"/>
      <c r="I1515" s="734" t="s">
        <v>3</v>
      </c>
      <c r="J1515" s="732">
        <v>43764</v>
      </c>
      <c r="K1515" s="735" t="s">
        <v>6268</v>
      </c>
      <c r="L1515" s="736"/>
      <c r="M1515" s="735"/>
      <c r="N1515" s="735"/>
      <c r="O1515" s="734" t="s">
        <v>721</v>
      </c>
      <c r="P1515" s="734"/>
      <c r="Q1515" s="738"/>
      <c r="R1515" s="734"/>
      <c r="S1515" s="729" t="s">
        <v>13451</v>
      </c>
    </row>
    <row r="1516" spans="1:19" ht="30" customHeight="1">
      <c r="A1516" s="720">
        <v>43705</v>
      </c>
      <c r="B1516" s="721" t="s">
        <v>6265</v>
      </c>
      <c r="C1516" s="722" t="s">
        <v>5445</v>
      </c>
      <c r="D1516" s="723" t="s">
        <v>5446</v>
      </c>
      <c r="E1516" s="723" t="s">
        <v>5521</v>
      </c>
      <c r="F1516" s="724">
        <v>4</v>
      </c>
      <c r="G1516" s="724"/>
      <c r="H1516" s="724"/>
      <c r="I1516" s="724" t="s">
        <v>3</v>
      </c>
      <c r="J1516" s="721">
        <v>43761</v>
      </c>
      <c r="K1516" s="725" t="s">
        <v>6234</v>
      </c>
      <c r="L1516" s="726"/>
      <c r="M1516" s="725"/>
      <c r="N1516" s="725"/>
      <c r="O1516" s="727" t="s">
        <v>721</v>
      </c>
      <c r="P1516" s="727"/>
      <c r="Q1516" s="729"/>
      <c r="R1516" s="729"/>
      <c r="S1516" s="729" t="s">
        <v>13452</v>
      </c>
    </row>
    <row r="1517" spans="1:19" ht="30" customHeight="1">
      <c r="A1517" s="731">
        <v>43705</v>
      </c>
      <c r="B1517" s="732" t="s">
        <v>6265</v>
      </c>
      <c r="C1517" s="722" t="s">
        <v>5445</v>
      </c>
      <c r="D1517" s="733" t="s">
        <v>5446</v>
      </c>
      <c r="E1517" s="733" t="s">
        <v>5522</v>
      </c>
      <c r="F1517" s="734">
        <v>2</v>
      </c>
      <c r="G1517" s="734"/>
      <c r="H1517" s="734"/>
      <c r="I1517" s="734" t="s">
        <v>3</v>
      </c>
      <c r="J1517" s="732">
        <v>43761</v>
      </c>
      <c r="K1517" s="735" t="s">
        <v>6234</v>
      </c>
      <c r="L1517" s="736"/>
      <c r="M1517" s="735"/>
      <c r="N1517" s="735"/>
      <c r="O1517" s="734" t="s">
        <v>721</v>
      </c>
      <c r="P1517" s="734"/>
      <c r="Q1517" s="738"/>
      <c r="R1517" s="734"/>
      <c r="S1517" s="729" t="s">
        <v>13453</v>
      </c>
    </row>
    <row r="1518" spans="1:19" ht="30" customHeight="1">
      <c r="A1518" s="720">
        <v>43705</v>
      </c>
      <c r="B1518" s="721" t="s">
        <v>6265</v>
      </c>
      <c r="C1518" s="722" t="s">
        <v>5445</v>
      </c>
      <c r="D1518" s="723" t="s">
        <v>5470</v>
      </c>
      <c r="E1518" s="723" t="s">
        <v>5523</v>
      </c>
      <c r="F1518" s="724">
        <v>2</v>
      </c>
      <c r="G1518" s="724"/>
      <c r="H1518" s="724"/>
      <c r="I1518" s="724" t="s">
        <v>3</v>
      </c>
      <c r="J1518" s="721">
        <v>43707</v>
      </c>
      <c r="K1518" s="725" t="s">
        <v>5516</v>
      </c>
      <c r="L1518" s="726"/>
      <c r="M1518" s="725"/>
      <c r="N1518" s="725"/>
      <c r="O1518" s="727" t="s">
        <v>721</v>
      </c>
      <c r="P1518" s="727"/>
      <c r="Q1518" s="729"/>
      <c r="R1518" s="729"/>
      <c r="S1518" s="729" t="s">
        <v>13454</v>
      </c>
    </row>
    <row r="1519" spans="1:19" ht="30" customHeight="1">
      <c r="A1519" s="731">
        <v>43705</v>
      </c>
      <c r="B1519" s="732" t="s">
        <v>6265</v>
      </c>
      <c r="C1519" s="722" t="s">
        <v>5455</v>
      </c>
      <c r="D1519" s="733" t="s">
        <v>5648</v>
      </c>
      <c r="E1519" s="733" t="s">
        <v>5524</v>
      </c>
      <c r="F1519" s="734">
        <v>2</v>
      </c>
      <c r="G1519" s="734"/>
      <c r="H1519" s="734"/>
      <c r="I1519" s="734" t="s">
        <v>3</v>
      </c>
      <c r="J1519" s="732">
        <v>43764</v>
      </c>
      <c r="K1519" s="735" t="s">
        <v>6268</v>
      </c>
      <c r="L1519" s="736"/>
      <c r="M1519" s="735"/>
      <c r="N1519" s="735"/>
      <c r="O1519" s="734" t="s">
        <v>721</v>
      </c>
      <c r="P1519" s="734"/>
      <c r="Q1519" s="738"/>
      <c r="R1519" s="734"/>
      <c r="S1519" s="729" t="s">
        <v>13455</v>
      </c>
    </row>
    <row r="1520" spans="1:19" ht="30" customHeight="1">
      <c r="A1520" s="720">
        <v>43705</v>
      </c>
      <c r="B1520" s="721" t="s">
        <v>6265</v>
      </c>
      <c r="C1520" s="722" t="s">
        <v>6271</v>
      </c>
      <c r="D1520" s="723" t="s">
        <v>5648</v>
      </c>
      <c r="E1520" s="723" t="s">
        <v>5525</v>
      </c>
      <c r="F1520" s="724">
        <v>2</v>
      </c>
      <c r="G1520" s="724"/>
      <c r="H1520" s="724"/>
      <c r="I1520" s="724" t="s">
        <v>3</v>
      </c>
      <c r="J1520" s="721">
        <v>43776</v>
      </c>
      <c r="K1520" s="725" t="s">
        <v>6272</v>
      </c>
      <c r="L1520" s="726" t="s">
        <v>6273</v>
      </c>
      <c r="M1520" s="725"/>
      <c r="N1520" s="725"/>
      <c r="O1520" s="727" t="s">
        <v>721</v>
      </c>
      <c r="P1520" s="727"/>
      <c r="Q1520" s="729"/>
      <c r="R1520" s="729"/>
      <c r="S1520" s="729" t="s">
        <v>13456</v>
      </c>
    </row>
    <row r="1521" spans="1:19" ht="30" customHeight="1">
      <c r="A1521" s="731">
        <v>43705</v>
      </c>
      <c r="B1521" s="732" t="s">
        <v>6265</v>
      </c>
      <c r="C1521" s="722" t="s">
        <v>4240</v>
      </c>
      <c r="D1521" s="733" t="s">
        <v>5492</v>
      </c>
      <c r="E1521" s="733" t="s">
        <v>5526</v>
      </c>
      <c r="F1521" s="734">
        <v>2</v>
      </c>
      <c r="G1521" s="734"/>
      <c r="H1521" s="734"/>
      <c r="I1521" s="734" t="s">
        <v>3</v>
      </c>
      <c r="J1521" s="732">
        <v>43706</v>
      </c>
      <c r="K1521" s="735" t="s">
        <v>5527</v>
      </c>
      <c r="L1521" s="736"/>
      <c r="M1521" s="735"/>
      <c r="N1521" s="735"/>
      <c r="O1521" s="734" t="s">
        <v>822</v>
      </c>
      <c r="P1521" s="734"/>
      <c r="Q1521" s="738"/>
      <c r="R1521" s="734"/>
      <c r="S1521" s="729" t="s">
        <v>13457</v>
      </c>
    </row>
    <row r="1522" spans="1:19" ht="30" customHeight="1">
      <c r="A1522" s="720">
        <v>43705</v>
      </c>
      <c r="B1522" s="721" t="s">
        <v>6265</v>
      </c>
      <c r="C1522" s="722" t="s">
        <v>5459</v>
      </c>
      <c r="D1522" s="723" t="s">
        <v>5528</v>
      </c>
      <c r="E1522" s="723" t="s">
        <v>5529</v>
      </c>
      <c r="F1522" s="724">
        <v>2</v>
      </c>
      <c r="G1522" s="724"/>
      <c r="H1522" s="724"/>
      <c r="I1522" s="724" t="s">
        <v>3</v>
      </c>
      <c r="J1522" s="721">
        <v>43761</v>
      </c>
      <c r="K1522" s="725" t="s">
        <v>6244</v>
      </c>
      <c r="L1522" s="726"/>
      <c r="M1522" s="725"/>
      <c r="N1522" s="725"/>
      <c r="O1522" s="727" t="s">
        <v>721</v>
      </c>
      <c r="P1522" s="727"/>
      <c r="Q1522" s="729"/>
      <c r="R1522" s="729"/>
      <c r="S1522" s="729" t="s">
        <v>13458</v>
      </c>
    </row>
    <row r="1523" spans="1:19" ht="30" customHeight="1">
      <c r="A1523" s="731">
        <v>43705</v>
      </c>
      <c r="B1523" s="732" t="s">
        <v>6265</v>
      </c>
      <c r="C1523" s="722" t="s">
        <v>4240</v>
      </c>
      <c r="D1523" s="733" t="s">
        <v>5492</v>
      </c>
      <c r="E1523" s="733" t="s">
        <v>5530</v>
      </c>
      <c r="F1523" s="734">
        <v>3</v>
      </c>
      <c r="G1523" s="734"/>
      <c r="H1523" s="734"/>
      <c r="I1523" s="734" t="s">
        <v>3</v>
      </c>
      <c r="J1523" s="732">
        <v>43707</v>
      </c>
      <c r="K1523" s="735" t="s">
        <v>5527</v>
      </c>
      <c r="L1523" s="736"/>
      <c r="M1523" s="735"/>
      <c r="N1523" s="735"/>
      <c r="O1523" s="734" t="s">
        <v>822</v>
      </c>
      <c r="P1523" s="734"/>
      <c r="Q1523" s="738"/>
      <c r="R1523" s="734"/>
      <c r="S1523" s="729" t="s">
        <v>13459</v>
      </c>
    </row>
    <row r="1524" spans="1:19" ht="30" customHeight="1">
      <c r="A1524" s="720">
        <v>43705</v>
      </c>
      <c r="B1524" s="721" t="s">
        <v>6265</v>
      </c>
      <c r="C1524" s="722" t="s">
        <v>5459</v>
      </c>
      <c r="D1524" s="723" t="s">
        <v>5528</v>
      </c>
      <c r="E1524" s="723" t="s">
        <v>5531</v>
      </c>
      <c r="F1524" s="724">
        <v>3</v>
      </c>
      <c r="G1524" s="724"/>
      <c r="H1524" s="724"/>
      <c r="I1524" s="724" t="s">
        <v>3</v>
      </c>
      <c r="J1524" s="721">
        <v>43764</v>
      </c>
      <c r="K1524" s="725" t="s">
        <v>6274</v>
      </c>
      <c r="L1524" s="726"/>
      <c r="M1524" s="725" t="s">
        <v>6245</v>
      </c>
      <c r="N1524" s="725"/>
      <c r="O1524" s="727" t="s">
        <v>721</v>
      </c>
      <c r="P1524" s="727"/>
      <c r="Q1524" s="729"/>
      <c r="R1524" s="729"/>
      <c r="S1524" s="729" t="s">
        <v>13460</v>
      </c>
    </row>
    <row r="1525" spans="1:19" ht="30" customHeight="1">
      <c r="A1525" s="731">
        <v>43706</v>
      </c>
      <c r="B1525" s="732" t="s">
        <v>6265</v>
      </c>
      <c r="C1525" s="722" t="s">
        <v>5918</v>
      </c>
      <c r="D1525" s="733" t="s">
        <v>5493</v>
      </c>
      <c r="E1525" s="733" t="s">
        <v>5532</v>
      </c>
      <c r="F1525" s="734">
        <v>2</v>
      </c>
      <c r="G1525" s="734"/>
      <c r="H1525" s="734"/>
      <c r="I1525" s="734" t="s">
        <v>3</v>
      </c>
      <c r="J1525" s="732">
        <v>43752</v>
      </c>
      <c r="K1525" s="735" t="s">
        <v>5919</v>
      </c>
      <c r="L1525" s="736"/>
      <c r="M1525" s="735"/>
      <c r="N1525" s="735"/>
      <c r="O1525" s="734" t="s">
        <v>824</v>
      </c>
      <c r="P1525" s="734"/>
      <c r="Q1525" s="738"/>
      <c r="R1525" s="734"/>
      <c r="S1525" s="729" t="s">
        <v>13461</v>
      </c>
    </row>
    <row r="1526" spans="1:19" ht="30" customHeight="1">
      <c r="A1526" s="720">
        <v>43706</v>
      </c>
      <c r="B1526" s="721" t="s">
        <v>6265</v>
      </c>
      <c r="C1526" s="722" t="s">
        <v>5445</v>
      </c>
      <c r="D1526" s="723" t="s">
        <v>5470</v>
      </c>
      <c r="E1526" s="723" t="s">
        <v>5533</v>
      </c>
      <c r="F1526" s="724">
        <v>2</v>
      </c>
      <c r="G1526" s="724"/>
      <c r="H1526" s="724"/>
      <c r="I1526" s="724" t="s">
        <v>3</v>
      </c>
      <c r="J1526" s="721">
        <v>43752</v>
      </c>
      <c r="K1526" s="725" t="s">
        <v>6234</v>
      </c>
      <c r="L1526" s="726"/>
      <c r="M1526" s="725"/>
      <c r="N1526" s="725"/>
      <c r="O1526" s="727" t="s">
        <v>721</v>
      </c>
      <c r="P1526" s="727"/>
      <c r="Q1526" s="729"/>
      <c r="R1526" s="729"/>
      <c r="S1526" s="729" t="s">
        <v>13462</v>
      </c>
    </row>
    <row r="1527" spans="1:19" ht="30" customHeight="1">
      <c r="A1527" s="731">
        <v>43706</v>
      </c>
      <c r="B1527" s="732" t="s">
        <v>0</v>
      </c>
      <c r="C1527" s="722" t="s">
        <v>4240</v>
      </c>
      <c r="D1527" s="733" t="s">
        <v>5444</v>
      </c>
      <c r="E1527" s="733" t="s">
        <v>5534</v>
      </c>
      <c r="F1527" s="734">
        <v>2</v>
      </c>
      <c r="G1527" s="734"/>
      <c r="H1527" s="734"/>
      <c r="I1527" s="734" t="s">
        <v>3</v>
      </c>
      <c r="J1527" s="732">
        <v>43752</v>
      </c>
      <c r="K1527" s="735" t="s">
        <v>5919</v>
      </c>
      <c r="L1527" s="736"/>
      <c r="M1527" s="735"/>
      <c r="N1527" s="735"/>
      <c r="O1527" s="734" t="s">
        <v>822</v>
      </c>
      <c r="P1527" s="734"/>
      <c r="Q1527" s="738"/>
      <c r="R1527" s="734"/>
      <c r="S1527" s="729" t="s">
        <v>13463</v>
      </c>
    </row>
    <row r="1528" spans="1:19" ht="30" customHeight="1">
      <c r="A1528" s="720">
        <v>43706</v>
      </c>
      <c r="B1528" s="721" t="s">
        <v>0</v>
      </c>
      <c r="C1528" s="722" t="s">
        <v>4240</v>
      </c>
      <c r="D1528" s="723" t="s">
        <v>5444</v>
      </c>
      <c r="E1528" s="723" t="s">
        <v>5535</v>
      </c>
      <c r="F1528" s="724">
        <v>2</v>
      </c>
      <c r="G1528" s="724"/>
      <c r="H1528" s="724"/>
      <c r="I1528" s="724" t="s">
        <v>3</v>
      </c>
      <c r="J1528" s="721">
        <v>43752</v>
      </c>
      <c r="K1528" s="725" t="s">
        <v>5919</v>
      </c>
      <c r="L1528" s="726"/>
      <c r="M1528" s="725"/>
      <c r="N1528" s="725"/>
      <c r="O1528" s="727" t="s">
        <v>822</v>
      </c>
      <c r="P1528" s="727"/>
      <c r="Q1528" s="729"/>
      <c r="R1528" s="729"/>
      <c r="S1528" s="729" t="s">
        <v>13464</v>
      </c>
    </row>
    <row r="1529" spans="1:19" ht="30" customHeight="1">
      <c r="A1529" s="731">
        <v>43706</v>
      </c>
      <c r="B1529" s="732" t="s">
        <v>6265</v>
      </c>
      <c r="C1529" s="722" t="s">
        <v>5455</v>
      </c>
      <c r="D1529" s="733" t="s">
        <v>5648</v>
      </c>
      <c r="E1529" s="733" t="s">
        <v>5536</v>
      </c>
      <c r="F1529" s="734">
        <v>2</v>
      </c>
      <c r="G1529" s="734"/>
      <c r="H1529" s="734"/>
      <c r="I1529" s="734" t="s">
        <v>3</v>
      </c>
      <c r="J1529" s="732">
        <v>43748</v>
      </c>
      <c r="K1529" s="735" t="s">
        <v>5923</v>
      </c>
      <c r="L1529" s="736"/>
      <c r="M1529" s="735"/>
      <c r="N1529" s="735"/>
      <c r="O1529" s="734" t="s">
        <v>721</v>
      </c>
      <c r="P1529" s="734"/>
      <c r="Q1529" s="738"/>
      <c r="R1529" s="734"/>
      <c r="S1529" s="729" t="s">
        <v>13465</v>
      </c>
    </row>
    <row r="1530" spans="1:19" ht="30" customHeight="1">
      <c r="A1530" s="720">
        <v>43706</v>
      </c>
      <c r="B1530" s="721" t="s">
        <v>6265</v>
      </c>
      <c r="C1530" s="722" t="s">
        <v>5445</v>
      </c>
      <c r="D1530" s="723" t="s">
        <v>5470</v>
      </c>
      <c r="E1530" s="723" t="s">
        <v>5537</v>
      </c>
      <c r="F1530" s="724">
        <v>2</v>
      </c>
      <c r="G1530" s="724"/>
      <c r="H1530" s="724"/>
      <c r="I1530" s="724" t="s">
        <v>3</v>
      </c>
      <c r="J1530" s="721">
        <v>43752</v>
      </c>
      <c r="K1530" s="725" t="s">
        <v>6234</v>
      </c>
      <c r="L1530" s="726"/>
      <c r="M1530" s="725"/>
      <c r="N1530" s="725"/>
      <c r="O1530" s="727" t="s">
        <v>721</v>
      </c>
      <c r="P1530" s="727"/>
      <c r="Q1530" s="729"/>
      <c r="R1530" s="729"/>
      <c r="S1530" s="729" t="s">
        <v>13466</v>
      </c>
    </row>
    <row r="1531" spans="1:19" ht="30" customHeight="1">
      <c r="A1531" s="731">
        <v>43706</v>
      </c>
      <c r="B1531" s="732" t="s">
        <v>6265</v>
      </c>
      <c r="C1531" s="722" t="s">
        <v>5445</v>
      </c>
      <c r="D1531" s="733" t="s">
        <v>5470</v>
      </c>
      <c r="E1531" s="733" t="s">
        <v>5538</v>
      </c>
      <c r="F1531" s="734">
        <v>2</v>
      </c>
      <c r="G1531" s="734"/>
      <c r="H1531" s="734"/>
      <c r="I1531" s="734" t="s">
        <v>3</v>
      </c>
      <c r="J1531" s="732">
        <v>43752</v>
      </c>
      <c r="K1531" s="735" t="s">
        <v>6234</v>
      </c>
      <c r="L1531" s="736"/>
      <c r="M1531" s="735"/>
      <c r="N1531" s="735"/>
      <c r="O1531" s="734" t="s">
        <v>721</v>
      </c>
      <c r="P1531" s="734"/>
      <c r="Q1531" s="738"/>
      <c r="R1531" s="734"/>
      <c r="S1531" s="729" t="s">
        <v>13467</v>
      </c>
    </row>
    <row r="1532" spans="1:19" ht="30" customHeight="1">
      <c r="A1532" s="720">
        <v>43707</v>
      </c>
      <c r="B1532" s="721" t="s">
        <v>6265</v>
      </c>
      <c r="C1532" s="722" t="s">
        <v>5455</v>
      </c>
      <c r="D1532" s="723" t="s">
        <v>5648</v>
      </c>
      <c r="E1532" s="723" t="s">
        <v>5539</v>
      </c>
      <c r="F1532" s="724">
        <v>2</v>
      </c>
      <c r="G1532" s="724"/>
      <c r="H1532" s="724"/>
      <c r="I1532" s="724" t="s">
        <v>3</v>
      </c>
      <c r="J1532" s="721">
        <v>43752</v>
      </c>
      <c r="K1532" s="725" t="s">
        <v>5923</v>
      </c>
      <c r="L1532" s="726"/>
      <c r="M1532" s="725"/>
      <c r="N1532" s="725"/>
      <c r="O1532" s="727" t="s">
        <v>721</v>
      </c>
      <c r="P1532" s="727"/>
      <c r="Q1532" s="729"/>
      <c r="R1532" s="729"/>
      <c r="S1532" s="729" t="s">
        <v>13468</v>
      </c>
    </row>
    <row r="1533" spans="1:19" ht="30" customHeight="1">
      <c r="A1533" s="731">
        <v>43707</v>
      </c>
      <c r="B1533" s="732" t="s">
        <v>6265</v>
      </c>
      <c r="C1533" s="722" t="s">
        <v>5445</v>
      </c>
      <c r="D1533" s="733" t="s">
        <v>5513</v>
      </c>
      <c r="E1533" s="733" t="s">
        <v>5540</v>
      </c>
      <c r="F1533" s="734">
        <v>3</v>
      </c>
      <c r="G1533" s="734"/>
      <c r="H1533" s="734"/>
      <c r="I1533" s="734" t="s">
        <v>3</v>
      </c>
      <c r="J1533" s="732">
        <v>43761</v>
      </c>
      <c r="K1533" s="735" t="s">
        <v>6234</v>
      </c>
      <c r="L1533" s="736"/>
      <c r="M1533" s="735"/>
      <c r="N1533" s="735"/>
      <c r="O1533" s="734" t="s">
        <v>721</v>
      </c>
      <c r="P1533" s="734"/>
      <c r="Q1533" s="738"/>
      <c r="R1533" s="734"/>
      <c r="S1533" s="729" t="s">
        <v>13469</v>
      </c>
    </row>
    <row r="1534" spans="1:19" ht="30" customHeight="1">
      <c r="A1534" s="720">
        <v>43707</v>
      </c>
      <c r="B1534" s="721" t="s">
        <v>6265</v>
      </c>
      <c r="C1534" s="722" t="s">
        <v>5445</v>
      </c>
      <c r="D1534" s="723" t="s">
        <v>5513</v>
      </c>
      <c r="E1534" s="723" t="s">
        <v>5541</v>
      </c>
      <c r="F1534" s="724">
        <v>2</v>
      </c>
      <c r="G1534" s="724"/>
      <c r="H1534" s="724"/>
      <c r="I1534" s="724" t="s">
        <v>3</v>
      </c>
      <c r="J1534" s="721">
        <v>43752</v>
      </c>
      <c r="K1534" s="725" t="s">
        <v>6234</v>
      </c>
      <c r="L1534" s="726"/>
      <c r="M1534" s="725"/>
      <c r="N1534" s="725"/>
      <c r="O1534" s="727" t="s">
        <v>721</v>
      </c>
      <c r="P1534" s="727"/>
      <c r="Q1534" s="729"/>
      <c r="R1534" s="729"/>
      <c r="S1534" s="729" t="s">
        <v>13470</v>
      </c>
    </row>
    <row r="1535" spans="1:19" ht="30" customHeight="1">
      <c r="A1535" s="731">
        <v>43707</v>
      </c>
      <c r="B1535" s="732" t="s">
        <v>0</v>
      </c>
      <c r="C1535" s="722" t="s">
        <v>4138</v>
      </c>
      <c r="D1535" s="733" t="s">
        <v>5542</v>
      </c>
      <c r="E1535" s="733" t="s">
        <v>5543</v>
      </c>
      <c r="F1535" s="734">
        <v>3</v>
      </c>
      <c r="G1535" s="734"/>
      <c r="H1535" s="734"/>
      <c r="I1535" s="734" t="s">
        <v>3</v>
      </c>
      <c r="J1535" s="732">
        <v>43752</v>
      </c>
      <c r="K1535" s="735" t="s">
        <v>5919</v>
      </c>
      <c r="L1535" s="736"/>
      <c r="M1535" s="735"/>
      <c r="N1535" s="735"/>
      <c r="O1535" s="734" t="s">
        <v>712</v>
      </c>
      <c r="P1535" s="734"/>
      <c r="Q1535" s="738"/>
      <c r="R1535" s="734"/>
      <c r="S1535" s="729" t="s">
        <v>13471</v>
      </c>
    </row>
    <row r="1536" spans="1:19" ht="30" customHeight="1">
      <c r="A1536" s="720">
        <v>43707</v>
      </c>
      <c r="B1536" s="721" t="s">
        <v>6265</v>
      </c>
      <c r="C1536" s="722" t="s">
        <v>5445</v>
      </c>
      <c r="D1536" s="723" t="s">
        <v>5516</v>
      </c>
      <c r="E1536" s="723" t="s">
        <v>5544</v>
      </c>
      <c r="F1536" s="724">
        <v>2</v>
      </c>
      <c r="G1536" s="724"/>
      <c r="H1536" s="724"/>
      <c r="I1536" s="724" t="s">
        <v>3</v>
      </c>
      <c r="J1536" s="721">
        <v>43761</v>
      </c>
      <c r="K1536" s="725" t="s">
        <v>6234</v>
      </c>
      <c r="L1536" s="726"/>
      <c r="M1536" s="725"/>
      <c r="N1536" s="725"/>
      <c r="O1536" s="727" t="s">
        <v>721</v>
      </c>
      <c r="P1536" s="727"/>
      <c r="Q1536" s="729"/>
      <c r="R1536" s="729"/>
      <c r="S1536" s="729" t="s">
        <v>13472</v>
      </c>
    </row>
    <row r="1537" spans="1:19" ht="30" customHeight="1">
      <c r="A1537" s="731">
        <v>43707</v>
      </c>
      <c r="B1537" s="732" t="s">
        <v>6265</v>
      </c>
      <c r="C1537" s="722" t="s">
        <v>5445</v>
      </c>
      <c r="D1537" s="733" t="s">
        <v>5516</v>
      </c>
      <c r="E1537" s="733" t="s">
        <v>5545</v>
      </c>
      <c r="F1537" s="734">
        <v>2</v>
      </c>
      <c r="G1537" s="734"/>
      <c r="H1537" s="734"/>
      <c r="I1537" s="734" t="s">
        <v>3</v>
      </c>
      <c r="J1537" s="732">
        <v>43761</v>
      </c>
      <c r="K1537" s="735" t="s">
        <v>6234</v>
      </c>
      <c r="L1537" s="736"/>
      <c r="M1537" s="735"/>
      <c r="N1537" s="735"/>
      <c r="O1537" s="734" t="s">
        <v>721</v>
      </c>
      <c r="P1537" s="734"/>
      <c r="Q1537" s="738"/>
      <c r="R1537" s="734"/>
      <c r="S1537" s="729" t="s">
        <v>13473</v>
      </c>
    </row>
    <row r="1538" spans="1:19" ht="30" customHeight="1">
      <c r="A1538" s="720">
        <v>43707</v>
      </c>
      <c r="B1538" s="721" t="s">
        <v>6265</v>
      </c>
      <c r="C1538" s="722" t="s">
        <v>4138</v>
      </c>
      <c r="D1538" s="723" t="s">
        <v>5547</v>
      </c>
      <c r="E1538" s="723" t="s">
        <v>5548</v>
      </c>
      <c r="F1538" s="724">
        <v>3</v>
      </c>
      <c r="G1538" s="724"/>
      <c r="H1538" s="724"/>
      <c r="I1538" s="724" t="s">
        <v>3</v>
      </c>
      <c r="J1538" s="721">
        <v>43752</v>
      </c>
      <c r="K1538" s="725" t="s">
        <v>6275</v>
      </c>
      <c r="L1538" s="726"/>
      <c r="M1538" s="725"/>
      <c r="N1538" s="725"/>
      <c r="O1538" s="727" t="s">
        <v>5550</v>
      </c>
      <c r="P1538" s="727"/>
      <c r="Q1538" s="729"/>
      <c r="R1538" s="729"/>
      <c r="S1538" s="729" t="s">
        <v>13474</v>
      </c>
    </row>
    <row r="1539" spans="1:19" ht="30" customHeight="1">
      <c r="A1539" s="731">
        <v>43707</v>
      </c>
      <c r="B1539" s="732" t="s">
        <v>6265</v>
      </c>
      <c r="C1539" s="722" t="s">
        <v>5455</v>
      </c>
      <c r="D1539" s="733" t="s">
        <v>5649</v>
      </c>
      <c r="E1539" s="733" t="s">
        <v>5549</v>
      </c>
      <c r="F1539" s="734">
        <v>2</v>
      </c>
      <c r="G1539" s="734"/>
      <c r="H1539" s="734"/>
      <c r="I1539" s="734" t="s">
        <v>3</v>
      </c>
      <c r="J1539" s="732">
        <v>43761</v>
      </c>
      <c r="K1539" s="735" t="s">
        <v>5923</v>
      </c>
      <c r="L1539" s="736"/>
      <c r="M1539" s="735"/>
      <c r="N1539" s="735"/>
      <c r="O1539" s="734" t="s">
        <v>5550</v>
      </c>
      <c r="P1539" s="734"/>
      <c r="Q1539" s="738"/>
      <c r="R1539" s="734"/>
      <c r="S1539" s="729" t="s">
        <v>13475</v>
      </c>
    </row>
    <row r="1540" spans="1:19" ht="30" customHeight="1">
      <c r="A1540" s="720">
        <v>43707</v>
      </c>
      <c r="B1540" s="721" t="s">
        <v>6265</v>
      </c>
      <c r="C1540" s="722" t="s">
        <v>5459</v>
      </c>
      <c r="D1540" s="723" t="s">
        <v>5528</v>
      </c>
      <c r="E1540" s="723" t="s">
        <v>5551</v>
      </c>
      <c r="F1540" s="724">
        <v>3</v>
      </c>
      <c r="G1540" s="724"/>
      <c r="H1540" s="724"/>
      <c r="I1540" s="724" t="s">
        <v>3</v>
      </c>
      <c r="J1540" s="721">
        <v>43752</v>
      </c>
      <c r="K1540" s="725" t="s">
        <v>6244</v>
      </c>
      <c r="L1540" s="726"/>
      <c r="M1540" s="725"/>
      <c r="N1540" s="725"/>
      <c r="O1540" s="727" t="s">
        <v>721</v>
      </c>
      <c r="P1540" s="727"/>
      <c r="Q1540" s="729"/>
      <c r="R1540" s="729"/>
      <c r="S1540" s="729" t="s">
        <v>13476</v>
      </c>
    </row>
    <row r="1541" spans="1:19" ht="30" customHeight="1">
      <c r="A1541" s="731">
        <v>43707</v>
      </c>
      <c r="B1541" s="732" t="s">
        <v>6265</v>
      </c>
      <c r="C1541" s="722" t="s">
        <v>5918</v>
      </c>
      <c r="D1541" s="733" t="s">
        <v>5493</v>
      </c>
      <c r="E1541" s="733" t="s">
        <v>5552</v>
      </c>
      <c r="F1541" s="734">
        <v>3</v>
      </c>
      <c r="G1541" s="734"/>
      <c r="H1541" s="734"/>
      <c r="I1541" s="734" t="s">
        <v>3</v>
      </c>
      <c r="J1541" s="732">
        <v>43752</v>
      </c>
      <c r="K1541" s="735" t="s">
        <v>5919</v>
      </c>
      <c r="L1541" s="736"/>
      <c r="M1541" s="735"/>
      <c r="N1541" s="735"/>
      <c r="O1541" s="734" t="s">
        <v>824</v>
      </c>
      <c r="P1541" s="734"/>
      <c r="Q1541" s="738"/>
      <c r="R1541" s="734"/>
      <c r="S1541" s="729" t="s">
        <v>13477</v>
      </c>
    </row>
    <row r="1542" spans="1:19" ht="30" customHeight="1">
      <c r="A1542" s="720">
        <v>43707</v>
      </c>
      <c r="B1542" s="721" t="s">
        <v>6265</v>
      </c>
      <c r="C1542" s="722" t="s">
        <v>5918</v>
      </c>
      <c r="D1542" s="723" t="s">
        <v>5493</v>
      </c>
      <c r="E1542" s="723" t="s">
        <v>5553</v>
      </c>
      <c r="F1542" s="724">
        <v>2</v>
      </c>
      <c r="G1542" s="724"/>
      <c r="H1542" s="724"/>
      <c r="I1542" s="724" t="s">
        <v>3</v>
      </c>
      <c r="J1542" s="721">
        <v>43752</v>
      </c>
      <c r="K1542" s="725" t="s">
        <v>5919</v>
      </c>
      <c r="L1542" s="726"/>
      <c r="M1542" s="725"/>
      <c r="N1542" s="725"/>
      <c r="O1542" s="727" t="s">
        <v>824</v>
      </c>
      <c r="P1542" s="727"/>
      <c r="Q1542" s="729"/>
      <c r="R1542" s="729"/>
      <c r="S1542" s="729" t="s">
        <v>13478</v>
      </c>
    </row>
    <row r="1543" spans="1:19" ht="30" customHeight="1">
      <c r="A1543" s="731">
        <v>43707</v>
      </c>
      <c r="B1543" s="732" t="s">
        <v>6265</v>
      </c>
      <c r="C1543" s="722" t="s">
        <v>5918</v>
      </c>
      <c r="D1543" s="733" t="s">
        <v>5493</v>
      </c>
      <c r="E1543" s="733" t="s">
        <v>5554</v>
      </c>
      <c r="F1543" s="734">
        <v>3</v>
      </c>
      <c r="G1543" s="734"/>
      <c r="H1543" s="734"/>
      <c r="I1543" s="734" t="s">
        <v>3</v>
      </c>
      <c r="J1543" s="732">
        <v>43752</v>
      </c>
      <c r="K1543" s="735" t="s">
        <v>5919</v>
      </c>
      <c r="L1543" s="736"/>
      <c r="M1543" s="735"/>
      <c r="N1543" s="735"/>
      <c r="O1543" s="734" t="s">
        <v>824</v>
      </c>
      <c r="P1543" s="734"/>
      <c r="Q1543" s="738"/>
      <c r="R1543" s="734"/>
      <c r="S1543" s="729" t="s">
        <v>13479</v>
      </c>
    </row>
    <row r="1544" spans="1:19" ht="30" customHeight="1">
      <c r="A1544" s="720">
        <v>43707</v>
      </c>
      <c r="B1544" s="721" t="s">
        <v>6265</v>
      </c>
      <c r="C1544" s="722" t="s">
        <v>5918</v>
      </c>
      <c r="D1544" s="723" t="s">
        <v>5493</v>
      </c>
      <c r="E1544" s="723" t="s">
        <v>5555</v>
      </c>
      <c r="F1544" s="724">
        <v>3</v>
      </c>
      <c r="G1544" s="724"/>
      <c r="H1544" s="724"/>
      <c r="I1544" s="724" t="s">
        <v>3</v>
      </c>
      <c r="J1544" s="721">
        <v>43752</v>
      </c>
      <c r="K1544" s="725" t="s">
        <v>5919</v>
      </c>
      <c r="L1544" s="726"/>
      <c r="M1544" s="725"/>
      <c r="N1544" s="725"/>
      <c r="O1544" s="727" t="s">
        <v>824</v>
      </c>
      <c r="P1544" s="727"/>
      <c r="Q1544" s="729"/>
      <c r="R1544" s="729"/>
      <c r="S1544" s="729" t="s">
        <v>13480</v>
      </c>
    </row>
    <row r="1545" spans="1:19" ht="30" customHeight="1">
      <c r="A1545" s="731">
        <v>43707</v>
      </c>
      <c r="B1545" s="732" t="s">
        <v>6265</v>
      </c>
      <c r="C1545" s="722" t="s">
        <v>5445</v>
      </c>
      <c r="D1545" s="733" t="s">
        <v>5516</v>
      </c>
      <c r="E1545" s="733" t="s">
        <v>5556</v>
      </c>
      <c r="F1545" s="734">
        <v>2</v>
      </c>
      <c r="G1545" s="734"/>
      <c r="H1545" s="734"/>
      <c r="I1545" s="734" t="s">
        <v>3</v>
      </c>
      <c r="J1545" s="732">
        <v>43710</v>
      </c>
      <c r="K1545" s="735" t="s">
        <v>5557</v>
      </c>
      <c r="L1545" s="736"/>
      <c r="M1545" s="735" t="s">
        <v>5558</v>
      </c>
      <c r="N1545" s="735"/>
      <c r="O1545" s="734" t="s">
        <v>721</v>
      </c>
      <c r="P1545" s="734"/>
      <c r="Q1545" s="738"/>
      <c r="R1545" s="734"/>
      <c r="S1545" s="729" t="s">
        <v>13481</v>
      </c>
    </row>
    <row r="1546" spans="1:19" ht="30" customHeight="1">
      <c r="A1546" s="720">
        <v>43710</v>
      </c>
      <c r="B1546" s="721" t="s">
        <v>6265</v>
      </c>
      <c r="C1546" s="722" t="s">
        <v>5445</v>
      </c>
      <c r="D1546" s="723" t="s">
        <v>5546</v>
      </c>
      <c r="E1546" s="723" t="s">
        <v>5559</v>
      </c>
      <c r="F1546" s="724">
        <v>2</v>
      </c>
      <c r="G1546" s="724"/>
      <c r="H1546" s="724"/>
      <c r="I1546" s="724" t="s">
        <v>3</v>
      </c>
      <c r="J1546" s="721">
        <v>43710</v>
      </c>
      <c r="K1546" s="725" t="s">
        <v>5560</v>
      </c>
      <c r="L1546" s="726"/>
      <c r="M1546" s="725"/>
      <c r="N1546" s="725"/>
      <c r="O1546" s="727" t="s">
        <v>721</v>
      </c>
      <c r="P1546" s="727"/>
      <c r="Q1546" s="729"/>
      <c r="R1546" s="729"/>
      <c r="S1546" s="729" t="s">
        <v>13482</v>
      </c>
    </row>
    <row r="1547" spans="1:19" ht="30" customHeight="1">
      <c r="A1547" s="731">
        <v>43710</v>
      </c>
      <c r="B1547" s="732" t="s">
        <v>6265</v>
      </c>
      <c r="C1547" s="722" t="s">
        <v>5455</v>
      </c>
      <c r="D1547" s="733" t="s">
        <v>5650</v>
      </c>
      <c r="E1547" s="733" t="s">
        <v>5561</v>
      </c>
      <c r="F1547" s="734">
        <v>2</v>
      </c>
      <c r="G1547" s="734"/>
      <c r="H1547" s="734"/>
      <c r="I1547" s="734" t="s">
        <v>3</v>
      </c>
      <c r="J1547" s="732">
        <v>43764</v>
      </c>
      <c r="K1547" s="735" t="s">
        <v>6268</v>
      </c>
      <c r="L1547" s="736"/>
      <c r="M1547" s="735"/>
      <c r="N1547" s="735"/>
      <c r="O1547" s="734" t="s">
        <v>721</v>
      </c>
      <c r="P1547" s="734"/>
      <c r="Q1547" s="738"/>
      <c r="R1547" s="734"/>
      <c r="S1547" s="729" t="s">
        <v>13483</v>
      </c>
    </row>
    <row r="1548" spans="1:19" ht="30" customHeight="1">
      <c r="A1548" s="720">
        <v>43710</v>
      </c>
      <c r="B1548" s="721" t="s">
        <v>6265</v>
      </c>
      <c r="C1548" s="722" t="s">
        <v>5445</v>
      </c>
      <c r="D1548" s="723" t="s">
        <v>5562</v>
      </c>
      <c r="E1548" s="723" t="s">
        <v>5563</v>
      </c>
      <c r="F1548" s="724">
        <v>2</v>
      </c>
      <c r="G1548" s="724"/>
      <c r="H1548" s="724"/>
      <c r="I1548" s="724" t="s">
        <v>3</v>
      </c>
      <c r="J1548" s="721">
        <v>43748</v>
      </c>
      <c r="K1548" s="725" t="s">
        <v>5916</v>
      </c>
      <c r="L1548" s="726"/>
      <c r="M1548" s="725"/>
      <c r="N1548" s="725"/>
      <c r="O1548" s="727" t="s">
        <v>721</v>
      </c>
      <c r="P1548" s="727"/>
      <c r="Q1548" s="729"/>
      <c r="R1548" s="729"/>
      <c r="S1548" s="729" t="s">
        <v>13484</v>
      </c>
    </row>
    <row r="1549" spans="1:19" ht="30" customHeight="1">
      <c r="A1549" s="731">
        <v>43710</v>
      </c>
      <c r="B1549" s="732" t="s">
        <v>6265</v>
      </c>
      <c r="C1549" s="722" t="s">
        <v>5445</v>
      </c>
      <c r="D1549" s="733" t="s">
        <v>5562</v>
      </c>
      <c r="E1549" s="733" t="s">
        <v>5564</v>
      </c>
      <c r="F1549" s="734">
        <v>3</v>
      </c>
      <c r="G1549" s="734"/>
      <c r="H1549" s="734"/>
      <c r="I1549" s="734" t="s">
        <v>3</v>
      </c>
      <c r="J1549" s="732">
        <v>43761</v>
      </c>
      <c r="K1549" s="735" t="s">
        <v>5916</v>
      </c>
      <c r="L1549" s="736"/>
      <c r="M1549" s="735"/>
      <c r="N1549" s="735"/>
      <c r="O1549" s="734" t="s">
        <v>721</v>
      </c>
      <c r="P1549" s="734"/>
      <c r="Q1549" s="738"/>
      <c r="R1549" s="734"/>
      <c r="S1549" s="729" t="s">
        <v>13485</v>
      </c>
    </row>
    <row r="1550" spans="1:19" ht="30" customHeight="1">
      <c r="A1550" s="720">
        <v>43710</v>
      </c>
      <c r="B1550" s="721" t="s">
        <v>6265</v>
      </c>
      <c r="C1550" s="722" t="s">
        <v>5455</v>
      </c>
      <c r="D1550" s="723" t="s">
        <v>5650</v>
      </c>
      <c r="E1550" s="723" t="s">
        <v>5565</v>
      </c>
      <c r="F1550" s="724">
        <v>2</v>
      </c>
      <c r="G1550" s="724"/>
      <c r="H1550" s="724"/>
      <c r="I1550" s="724" t="s">
        <v>3</v>
      </c>
      <c r="J1550" s="721">
        <v>43761</v>
      </c>
      <c r="K1550" s="725" t="s">
        <v>5923</v>
      </c>
      <c r="L1550" s="726"/>
      <c r="M1550" s="725"/>
      <c r="N1550" s="725"/>
      <c r="O1550" s="727" t="s">
        <v>721</v>
      </c>
      <c r="P1550" s="727"/>
      <c r="Q1550" s="729"/>
      <c r="R1550" s="729"/>
      <c r="S1550" s="729" t="s">
        <v>13486</v>
      </c>
    </row>
    <row r="1551" spans="1:19" ht="30" customHeight="1">
      <c r="A1551" s="731">
        <v>43711</v>
      </c>
      <c r="B1551" s="732" t="s">
        <v>6265</v>
      </c>
      <c r="C1551" s="722" t="s">
        <v>5455</v>
      </c>
      <c r="D1551" s="733" t="s">
        <v>5650</v>
      </c>
      <c r="E1551" s="733" t="s">
        <v>5566</v>
      </c>
      <c r="F1551" s="734">
        <v>3</v>
      </c>
      <c r="G1551" s="734"/>
      <c r="H1551" s="734"/>
      <c r="I1551" s="734" t="s">
        <v>3</v>
      </c>
      <c r="J1551" s="732">
        <v>43748</v>
      </c>
      <c r="K1551" s="735" t="s">
        <v>5923</v>
      </c>
      <c r="L1551" s="736"/>
      <c r="M1551" s="735" t="s">
        <v>5567</v>
      </c>
      <c r="N1551" s="735"/>
      <c r="O1551" s="734" t="s">
        <v>721</v>
      </c>
      <c r="P1551" s="734"/>
      <c r="Q1551" s="738"/>
      <c r="R1551" s="734"/>
      <c r="S1551" s="729" t="s">
        <v>13487</v>
      </c>
    </row>
    <row r="1552" spans="1:19" ht="30" customHeight="1">
      <c r="A1552" s="720">
        <v>43711</v>
      </c>
      <c r="B1552" s="721" t="s">
        <v>6265</v>
      </c>
      <c r="C1552" s="722" t="s">
        <v>5455</v>
      </c>
      <c r="D1552" s="723" t="s">
        <v>5650</v>
      </c>
      <c r="E1552" s="723" t="s">
        <v>5568</v>
      </c>
      <c r="F1552" s="724">
        <v>2</v>
      </c>
      <c r="G1552" s="724"/>
      <c r="H1552" s="724"/>
      <c r="I1552" s="724" t="s">
        <v>3</v>
      </c>
      <c r="J1552" s="721">
        <v>43748</v>
      </c>
      <c r="K1552" s="725" t="s">
        <v>5923</v>
      </c>
      <c r="L1552" s="726"/>
      <c r="M1552" s="725"/>
      <c r="N1552" s="725"/>
      <c r="O1552" s="727" t="s">
        <v>721</v>
      </c>
      <c r="P1552" s="727"/>
      <c r="Q1552" s="729"/>
      <c r="R1552" s="729"/>
      <c r="S1552" s="729" t="s">
        <v>13488</v>
      </c>
    </row>
    <row r="1553" spans="1:19" ht="30" customHeight="1">
      <c r="A1553" s="731">
        <v>43711</v>
      </c>
      <c r="B1553" s="732" t="s">
        <v>6265</v>
      </c>
      <c r="C1553" s="722" t="s">
        <v>5445</v>
      </c>
      <c r="D1553" s="733" t="s">
        <v>5562</v>
      </c>
      <c r="E1553" s="733" t="s">
        <v>5569</v>
      </c>
      <c r="F1553" s="734">
        <v>3</v>
      </c>
      <c r="G1553" s="734"/>
      <c r="H1553" s="734"/>
      <c r="I1553" s="734" t="s">
        <v>3</v>
      </c>
      <c r="J1553" s="732">
        <v>43761</v>
      </c>
      <c r="K1553" s="735" t="s">
        <v>5916</v>
      </c>
      <c r="L1553" s="736"/>
      <c r="M1553" s="735"/>
      <c r="N1553" s="735"/>
      <c r="O1553" s="734" t="s">
        <v>721</v>
      </c>
      <c r="P1553" s="734"/>
      <c r="Q1553" s="738"/>
      <c r="R1553" s="734"/>
      <c r="S1553" s="729" t="s">
        <v>13489</v>
      </c>
    </row>
    <row r="1554" spans="1:19" ht="30" customHeight="1">
      <c r="A1554" s="720">
        <v>43711</v>
      </c>
      <c r="B1554" s="721" t="s">
        <v>6265</v>
      </c>
      <c r="C1554" s="722" t="s">
        <v>2606</v>
      </c>
      <c r="D1554" s="723" t="s">
        <v>5479</v>
      </c>
      <c r="E1554" s="723" t="s">
        <v>5570</v>
      </c>
      <c r="F1554" s="724">
        <v>4</v>
      </c>
      <c r="G1554" s="724"/>
      <c r="H1554" s="724"/>
      <c r="I1554" s="724" t="s">
        <v>3</v>
      </c>
      <c r="J1554" s="721">
        <v>43748</v>
      </c>
      <c r="K1554" s="725" t="s">
        <v>6276</v>
      </c>
      <c r="L1554" s="726"/>
      <c r="M1554" s="725"/>
      <c r="N1554" s="725"/>
      <c r="O1554" s="727" t="s">
        <v>721</v>
      </c>
      <c r="P1554" s="727"/>
      <c r="Q1554" s="729"/>
      <c r="R1554" s="729"/>
      <c r="S1554" s="729" t="s">
        <v>13490</v>
      </c>
    </row>
    <row r="1555" spans="1:19" ht="30" customHeight="1">
      <c r="A1555" s="731">
        <v>43711</v>
      </c>
      <c r="B1555" s="732" t="s">
        <v>6265</v>
      </c>
      <c r="C1555" s="722" t="s">
        <v>5455</v>
      </c>
      <c r="D1555" s="733" t="s">
        <v>5650</v>
      </c>
      <c r="E1555" s="733" t="s">
        <v>5571</v>
      </c>
      <c r="F1555" s="734">
        <v>2</v>
      </c>
      <c r="G1555" s="734"/>
      <c r="H1555" s="734"/>
      <c r="I1555" s="734" t="s">
        <v>3</v>
      </c>
      <c r="J1555" s="732">
        <v>43748</v>
      </c>
      <c r="K1555" s="735" t="s">
        <v>5923</v>
      </c>
      <c r="L1555" s="736"/>
      <c r="M1555" s="735"/>
      <c r="N1555" s="735"/>
      <c r="O1555" s="734" t="s">
        <v>721</v>
      </c>
      <c r="P1555" s="734"/>
      <c r="Q1555" s="738"/>
      <c r="R1555" s="734"/>
      <c r="S1555" s="729" t="s">
        <v>13491</v>
      </c>
    </row>
    <row r="1556" spans="1:19" ht="30" customHeight="1">
      <c r="A1556" s="720">
        <v>43711</v>
      </c>
      <c r="B1556" s="721" t="s">
        <v>6265</v>
      </c>
      <c r="C1556" s="722" t="s">
        <v>5455</v>
      </c>
      <c r="D1556" s="723" t="s">
        <v>5650</v>
      </c>
      <c r="E1556" s="723" t="s">
        <v>5572</v>
      </c>
      <c r="F1556" s="724">
        <v>2</v>
      </c>
      <c r="G1556" s="724"/>
      <c r="H1556" s="724"/>
      <c r="I1556" s="724" t="s">
        <v>3</v>
      </c>
      <c r="J1556" s="721">
        <v>43761</v>
      </c>
      <c r="K1556" s="725" t="s">
        <v>5923</v>
      </c>
      <c r="L1556" s="726"/>
      <c r="M1556" s="725"/>
      <c r="N1556" s="725"/>
      <c r="O1556" s="727" t="s">
        <v>721</v>
      </c>
      <c r="P1556" s="727"/>
      <c r="Q1556" s="729"/>
      <c r="R1556" s="729"/>
      <c r="S1556" s="729" t="s">
        <v>13492</v>
      </c>
    </row>
    <row r="1557" spans="1:19" ht="30" customHeight="1">
      <c r="A1557" s="731">
        <v>43711</v>
      </c>
      <c r="B1557" s="732" t="s">
        <v>6265</v>
      </c>
      <c r="C1557" s="722" t="s">
        <v>2606</v>
      </c>
      <c r="D1557" s="733" t="s">
        <v>5479</v>
      </c>
      <c r="E1557" s="733" t="s">
        <v>5573</v>
      </c>
      <c r="F1557" s="734">
        <v>2</v>
      </c>
      <c r="G1557" s="734"/>
      <c r="H1557" s="734"/>
      <c r="I1557" s="734" t="s">
        <v>3</v>
      </c>
      <c r="J1557" s="732">
        <v>43748</v>
      </c>
      <c r="K1557" s="735" t="s">
        <v>6276</v>
      </c>
      <c r="L1557" s="736"/>
      <c r="M1557" s="735"/>
      <c r="N1557" s="735"/>
      <c r="O1557" s="734" t="s">
        <v>721</v>
      </c>
      <c r="P1557" s="734"/>
      <c r="Q1557" s="738"/>
      <c r="R1557" s="734"/>
      <c r="S1557" s="729" t="s">
        <v>13493</v>
      </c>
    </row>
    <row r="1558" spans="1:19" ht="30" customHeight="1">
      <c r="A1558" s="720">
        <v>43711</v>
      </c>
      <c r="B1558" s="721" t="s">
        <v>6265</v>
      </c>
      <c r="C1558" s="722" t="s">
        <v>5455</v>
      </c>
      <c r="D1558" s="723" t="s">
        <v>5650</v>
      </c>
      <c r="E1558" s="723" t="s">
        <v>5574</v>
      </c>
      <c r="F1558" s="724">
        <v>2</v>
      </c>
      <c r="G1558" s="724"/>
      <c r="H1558" s="724"/>
      <c r="I1558" s="724" t="s">
        <v>3</v>
      </c>
      <c r="J1558" s="721">
        <v>43748</v>
      </c>
      <c r="K1558" s="725" t="s">
        <v>5923</v>
      </c>
      <c r="L1558" s="726"/>
      <c r="M1558" s="725"/>
      <c r="N1558" s="725"/>
      <c r="O1558" s="727" t="s">
        <v>721</v>
      </c>
      <c r="P1558" s="727"/>
      <c r="Q1558" s="729"/>
      <c r="R1558" s="729"/>
      <c r="S1558" s="729" t="s">
        <v>13494</v>
      </c>
    </row>
    <row r="1559" spans="1:19" ht="30" customHeight="1">
      <c r="A1559" s="731">
        <v>43712</v>
      </c>
      <c r="B1559" s="732" t="s">
        <v>6265</v>
      </c>
      <c r="C1559" s="722" t="s">
        <v>5455</v>
      </c>
      <c r="D1559" s="733" t="s">
        <v>5650</v>
      </c>
      <c r="E1559" s="733" t="s">
        <v>5575</v>
      </c>
      <c r="F1559" s="734">
        <v>2</v>
      </c>
      <c r="G1559" s="734"/>
      <c r="H1559" s="734"/>
      <c r="I1559" s="734" t="s">
        <v>3</v>
      </c>
      <c r="J1559" s="732">
        <v>43761</v>
      </c>
      <c r="K1559" s="735" t="s">
        <v>5923</v>
      </c>
      <c r="L1559" s="736"/>
      <c r="M1559" s="735"/>
      <c r="N1559" s="735"/>
      <c r="O1559" s="734" t="s">
        <v>721</v>
      </c>
      <c r="P1559" s="734"/>
      <c r="Q1559" s="738"/>
      <c r="R1559" s="734"/>
      <c r="S1559" s="729" t="s">
        <v>13495</v>
      </c>
    </row>
    <row r="1560" spans="1:19" ht="30" customHeight="1">
      <c r="A1560" s="720">
        <v>43713</v>
      </c>
      <c r="B1560" s="721" t="s">
        <v>6265</v>
      </c>
      <c r="C1560" s="722" t="s">
        <v>2606</v>
      </c>
      <c r="D1560" s="723" t="s">
        <v>5479</v>
      </c>
      <c r="E1560" s="723" t="s">
        <v>5576</v>
      </c>
      <c r="F1560" s="724">
        <v>2</v>
      </c>
      <c r="G1560" s="724"/>
      <c r="H1560" s="724"/>
      <c r="I1560" s="724" t="s">
        <v>3</v>
      </c>
      <c r="J1560" s="721">
        <v>43749</v>
      </c>
      <c r="K1560" s="725" t="s">
        <v>6276</v>
      </c>
      <c r="L1560" s="726"/>
      <c r="M1560" s="725" t="s">
        <v>5920</v>
      </c>
      <c r="N1560" s="725"/>
      <c r="O1560" s="727" t="s">
        <v>721</v>
      </c>
      <c r="P1560" s="727"/>
      <c r="Q1560" s="729"/>
      <c r="R1560" s="729"/>
      <c r="S1560" s="729" t="s">
        <v>13496</v>
      </c>
    </row>
    <row r="1561" spans="1:19" ht="30" customHeight="1">
      <c r="A1561" s="731">
        <v>43713</v>
      </c>
      <c r="B1561" s="732" t="s">
        <v>6265</v>
      </c>
      <c r="C1561" s="722" t="s">
        <v>5455</v>
      </c>
      <c r="D1561" s="733" t="s">
        <v>5650</v>
      </c>
      <c r="E1561" s="733" t="s">
        <v>5577</v>
      </c>
      <c r="F1561" s="734">
        <v>2</v>
      </c>
      <c r="G1561" s="734"/>
      <c r="H1561" s="734"/>
      <c r="I1561" s="734" t="s">
        <v>3</v>
      </c>
      <c r="J1561" s="732">
        <v>43761</v>
      </c>
      <c r="K1561" s="735" t="s">
        <v>5923</v>
      </c>
      <c r="L1561" s="736"/>
      <c r="M1561" s="735"/>
      <c r="N1561" s="735"/>
      <c r="O1561" s="734" t="s">
        <v>721</v>
      </c>
      <c r="P1561" s="734"/>
      <c r="Q1561" s="738"/>
      <c r="R1561" s="734"/>
      <c r="S1561" s="729" t="s">
        <v>13497</v>
      </c>
    </row>
    <row r="1562" spans="1:19" ht="30" customHeight="1">
      <c r="A1562" s="720">
        <v>43713</v>
      </c>
      <c r="B1562" s="721" t="s">
        <v>6265</v>
      </c>
      <c r="C1562" s="722" t="s">
        <v>5445</v>
      </c>
      <c r="D1562" s="723" t="s">
        <v>5562</v>
      </c>
      <c r="E1562" s="723" t="s">
        <v>5578</v>
      </c>
      <c r="F1562" s="724">
        <v>4</v>
      </c>
      <c r="G1562" s="724"/>
      <c r="H1562" s="724"/>
      <c r="I1562" s="724" t="s">
        <v>3</v>
      </c>
      <c r="J1562" s="721">
        <v>43748</v>
      </c>
      <c r="K1562" s="725" t="s">
        <v>5916</v>
      </c>
      <c r="L1562" s="726"/>
      <c r="M1562" s="725"/>
      <c r="N1562" s="725"/>
      <c r="O1562" s="727" t="s">
        <v>721</v>
      </c>
      <c r="P1562" s="727"/>
      <c r="Q1562" s="729"/>
      <c r="R1562" s="729"/>
      <c r="S1562" s="729" t="s">
        <v>13498</v>
      </c>
    </row>
    <row r="1563" spans="1:19" ht="30" customHeight="1">
      <c r="A1563" s="731">
        <v>43713</v>
      </c>
      <c r="B1563" s="732" t="s">
        <v>6265</v>
      </c>
      <c r="C1563" s="722" t="s">
        <v>2606</v>
      </c>
      <c r="D1563" s="733" t="s">
        <v>5479</v>
      </c>
      <c r="E1563" s="733" t="s">
        <v>5579</v>
      </c>
      <c r="F1563" s="734">
        <v>3</v>
      </c>
      <c r="G1563" s="734"/>
      <c r="H1563" s="734"/>
      <c r="I1563" s="734" t="s">
        <v>3</v>
      </c>
      <c r="J1563" s="732">
        <v>43761</v>
      </c>
      <c r="K1563" s="735" t="s">
        <v>6276</v>
      </c>
      <c r="L1563" s="736"/>
      <c r="M1563" s="735" t="s">
        <v>5920</v>
      </c>
      <c r="N1563" s="735"/>
      <c r="O1563" s="734" t="s">
        <v>721</v>
      </c>
      <c r="P1563" s="734"/>
      <c r="Q1563" s="738"/>
      <c r="R1563" s="734"/>
      <c r="S1563" s="729" t="s">
        <v>13499</v>
      </c>
    </row>
    <row r="1564" spans="1:19" ht="30" customHeight="1">
      <c r="A1564" s="720">
        <v>43713</v>
      </c>
      <c r="B1564" s="721" t="s">
        <v>6265</v>
      </c>
      <c r="C1564" s="722" t="s">
        <v>5922</v>
      </c>
      <c r="D1564" s="723" t="s">
        <v>5651</v>
      </c>
      <c r="E1564" s="723" t="s">
        <v>5580</v>
      </c>
      <c r="F1564" s="724">
        <v>2</v>
      </c>
      <c r="G1564" s="724"/>
      <c r="H1564" s="724"/>
      <c r="I1564" s="724" t="s">
        <v>3</v>
      </c>
      <c r="J1564" s="721">
        <v>43752</v>
      </c>
      <c r="K1564" s="725" t="s">
        <v>5923</v>
      </c>
      <c r="L1564" s="726"/>
      <c r="M1564" s="725"/>
      <c r="N1564" s="725"/>
      <c r="O1564" s="727" t="s">
        <v>721</v>
      </c>
      <c r="P1564" s="727"/>
      <c r="Q1564" s="729"/>
      <c r="R1564" s="729"/>
      <c r="S1564" s="729" t="s">
        <v>13500</v>
      </c>
    </row>
    <row r="1565" spans="1:19" ht="30" customHeight="1">
      <c r="A1565" s="731">
        <v>43713</v>
      </c>
      <c r="B1565" s="732" t="s">
        <v>6265</v>
      </c>
      <c r="C1565" s="722" t="s">
        <v>5924</v>
      </c>
      <c r="D1565" s="733" t="s">
        <v>5652</v>
      </c>
      <c r="E1565" s="733" t="s">
        <v>5581</v>
      </c>
      <c r="F1565" s="734">
        <v>2</v>
      </c>
      <c r="G1565" s="734"/>
      <c r="H1565" s="734"/>
      <c r="I1565" s="734" t="s">
        <v>3</v>
      </c>
      <c r="J1565" s="732">
        <v>43752</v>
      </c>
      <c r="K1565" s="735" t="s">
        <v>5923</v>
      </c>
      <c r="L1565" s="736"/>
      <c r="M1565" s="735"/>
      <c r="N1565" s="735"/>
      <c r="O1565" s="734" t="s">
        <v>721</v>
      </c>
      <c r="P1565" s="734"/>
      <c r="Q1565" s="738"/>
      <c r="R1565" s="734"/>
      <c r="S1565" s="729" t="s">
        <v>13501</v>
      </c>
    </row>
    <row r="1566" spans="1:19" ht="30" customHeight="1">
      <c r="A1566" s="720">
        <v>43713</v>
      </c>
      <c r="B1566" s="721" t="s">
        <v>6265</v>
      </c>
      <c r="C1566" s="722" t="s">
        <v>5924</v>
      </c>
      <c r="D1566" s="723" t="s">
        <v>5652</v>
      </c>
      <c r="E1566" s="723" t="s">
        <v>5582</v>
      </c>
      <c r="F1566" s="724">
        <v>2</v>
      </c>
      <c r="G1566" s="724"/>
      <c r="H1566" s="724"/>
      <c r="I1566" s="724" t="s">
        <v>3</v>
      </c>
      <c r="J1566" s="721">
        <v>43752</v>
      </c>
      <c r="K1566" s="725" t="s">
        <v>5923</v>
      </c>
      <c r="L1566" s="726"/>
      <c r="M1566" s="725"/>
      <c r="N1566" s="725"/>
      <c r="O1566" s="727" t="s">
        <v>721</v>
      </c>
      <c r="P1566" s="727"/>
      <c r="Q1566" s="729"/>
      <c r="R1566" s="729"/>
      <c r="S1566" s="729" t="s">
        <v>13502</v>
      </c>
    </row>
    <row r="1567" spans="1:19" ht="30" customHeight="1">
      <c r="A1567" s="731">
        <v>43713</v>
      </c>
      <c r="B1567" s="732" t="s">
        <v>6265</v>
      </c>
      <c r="C1567" s="722" t="s">
        <v>5924</v>
      </c>
      <c r="D1567" s="733" t="s">
        <v>5652</v>
      </c>
      <c r="E1567" s="733" t="s">
        <v>5583</v>
      </c>
      <c r="F1567" s="734">
        <v>2</v>
      </c>
      <c r="G1567" s="734"/>
      <c r="H1567" s="734"/>
      <c r="I1567" s="734" t="s">
        <v>3</v>
      </c>
      <c r="J1567" s="732">
        <v>43752</v>
      </c>
      <c r="K1567" s="735" t="s">
        <v>5923</v>
      </c>
      <c r="L1567" s="736"/>
      <c r="M1567" s="735"/>
      <c r="N1567" s="735"/>
      <c r="O1567" s="734" t="s">
        <v>721</v>
      </c>
      <c r="P1567" s="734"/>
      <c r="Q1567" s="738"/>
      <c r="R1567" s="734"/>
      <c r="S1567" s="729" t="s">
        <v>13503</v>
      </c>
    </row>
    <row r="1568" spans="1:19" ht="30" customHeight="1">
      <c r="A1568" s="720">
        <v>43713</v>
      </c>
      <c r="B1568" s="721" t="s">
        <v>6265</v>
      </c>
      <c r="C1568" s="722" t="s">
        <v>2606</v>
      </c>
      <c r="D1568" s="723" t="s">
        <v>5479</v>
      </c>
      <c r="E1568" s="723" t="s">
        <v>5584</v>
      </c>
      <c r="F1568" s="724">
        <v>2</v>
      </c>
      <c r="G1568" s="724"/>
      <c r="H1568" s="724"/>
      <c r="I1568" s="724" t="s">
        <v>3</v>
      </c>
      <c r="J1568" s="721">
        <v>43761</v>
      </c>
      <c r="K1568" s="725" t="s">
        <v>6276</v>
      </c>
      <c r="L1568" s="726"/>
      <c r="M1568" s="725" t="s">
        <v>6277</v>
      </c>
      <c r="N1568" s="725"/>
      <c r="O1568" s="727" t="s">
        <v>721</v>
      </c>
      <c r="P1568" s="727"/>
      <c r="Q1568" s="729"/>
      <c r="R1568" s="729"/>
      <c r="S1568" s="729" t="s">
        <v>13504</v>
      </c>
    </row>
    <row r="1569" spans="1:19" ht="30" customHeight="1">
      <c r="A1569" s="731">
        <v>43713</v>
      </c>
      <c r="B1569" s="732" t="s">
        <v>6265</v>
      </c>
      <c r="C1569" s="722" t="s">
        <v>5445</v>
      </c>
      <c r="D1569" s="733" t="s">
        <v>5562</v>
      </c>
      <c r="E1569" s="733" t="s">
        <v>5585</v>
      </c>
      <c r="F1569" s="734">
        <v>3</v>
      </c>
      <c r="G1569" s="734"/>
      <c r="H1569" s="734"/>
      <c r="I1569" s="734" t="s">
        <v>3</v>
      </c>
      <c r="J1569" s="732">
        <v>43761</v>
      </c>
      <c r="K1569" s="735" t="s">
        <v>5916</v>
      </c>
      <c r="L1569" s="736"/>
      <c r="M1569" s="735" t="s">
        <v>6278</v>
      </c>
      <c r="N1569" s="735"/>
      <c r="O1569" s="734" t="s">
        <v>721</v>
      </c>
      <c r="P1569" s="734"/>
      <c r="Q1569" s="738"/>
      <c r="R1569" s="734"/>
      <c r="S1569" s="729" t="s">
        <v>13505</v>
      </c>
    </row>
    <row r="1570" spans="1:19" ht="30" customHeight="1">
      <c r="A1570" s="720">
        <v>43713</v>
      </c>
      <c r="B1570" s="721" t="s">
        <v>6265</v>
      </c>
      <c r="C1570" s="722" t="s">
        <v>5445</v>
      </c>
      <c r="D1570" s="723" t="s">
        <v>5562</v>
      </c>
      <c r="E1570" s="723" t="s">
        <v>5586</v>
      </c>
      <c r="F1570" s="724">
        <v>3</v>
      </c>
      <c r="G1570" s="724"/>
      <c r="H1570" s="724"/>
      <c r="I1570" s="724" t="s">
        <v>3</v>
      </c>
      <c r="J1570" s="721">
        <v>43761</v>
      </c>
      <c r="K1570" s="725" t="s">
        <v>5916</v>
      </c>
      <c r="L1570" s="726"/>
      <c r="M1570" s="725" t="s">
        <v>6279</v>
      </c>
      <c r="N1570" s="725"/>
      <c r="O1570" s="727" t="s">
        <v>721</v>
      </c>
      <c r="P1570" s="727"/>
      <c r="Q1570" s="729"/>
      <c r="R1570" s="729"/>
      <c r="S1570" s="729" t="s">
        <v>13506</v>
      </c>
    </row>
    <row r="1571" spans="1:19" ht="30" customHeight="1">
      <c r="A1571" s="731">
        <v>43713</v>
      </c>
      <c r="B1571" s="732" t="s">
        <v>6265</v>
      </c>
      <c r="C1571" s="722" t="s">
        <v>2606</v>
      </c>
      <c r="D1571" s="733" t="s">
        <v>5479</v>
      </c>
      <c r="E1571" s="733" t="s">
        <v>5587</v>
      </c>
      <c r="F1571" s="734">
        <v>3</v>
      </c>
      <c r="G1571" s="734"/>
      <c r="H1571" s="734"/>
      <c r="I1571" s="734" t="s">
        <v>3</v>
      </c>
      <c r="J1571" s="732">
        <v>43761</v>
      </c>
      <c r="K1571" s="735" t="s">
        <v>6276</v>
      </c>
      <c r="L1571" s="736"/>
      <c r="M1571" s="735" t="s">
        <v>6277</v>
      </c>
      <c r="N1571" s="735"/>
      <c r="O1571" s="734" t="s">
        <v>721</v>
      </c>
      <c r="P1571" s="734"/>
      <c r="Q1571" s="738"/>
      <c r="R1571" s="734"/>
      <c r="S1571" s="729" t="s">
        <v>13507</v>
      </c>
    </row>
    <row r="1572" spans="1:19" ht="30" customHeight="1">
      <c r="A1572" s="720">
        <v>43713</v>
      </c>
      <c r="B1572" s="721" t="s">
        <v>6265</v>
      </c>
      <c r="C1572" s="722" t="s">
        <v>5455</v>
      </c>
      <c r="D1572" s="723" t="s">
        <v>5650</v>
      </c>
      <c r="E1572" s="723" t="s">
        <v>5588</v>
      </c>
      <c r="F1572" s="724">
        <v>2</v>
      </c>
      <c r="G1572" s="724"/>
      <c r="H1572" s="724"/>
      <c r="I1572" s="724" t="s">
        <v>3</v>
      </c>
      <c r="J1572" s="721">
        <v>43764</v>
      </c>
      <c r="K1572" s="725" t="s">
        <v>6268</v>
      </c>
      <c r="L1572" s="726"/>
      <c r="M1572" s="725"/>
      <c r="N1572" s="725"/>
      <c r="O1572" s="727" t="s">
        <v>721</v>
      </c>
      <c r="P1572" s="727"/>
      <c r="Q1572" s="729"/>
      <c r="R1572" s="729"/>
      <c r="S1572" s="729" t="s">
        <v>13508</v>
      </c>
    </row>
    <row r="1573" spans="1:19" ht="30" customHeight="1">
      <c r="A1573" s="731">
        <v>43713</v>
      </c>
      <c r="B1573" s="732" t="s">
        <v>6265</v>
      </c>
      <c r="C1573" s="722" t="s">
        <v>5455</v>
      </c>
      <c r="D1573" s="733" t="s">
        <v>5650</v>
      </c>
      <c r="E1573" s="733" t="s">
        <v>5589</v>
      </c>
      <c r="F1573" s="734">
        <v>2</v>
      </c>
      <c r="G1573" s="734"/>
      <c r="H1573" s="734"/>
      <c r="I1573" s="734" t="s">
        <v>3</v>
      </c>
      <c r="J1573" s="732">
        <v>43764</v>
      </c>
      <c r="K1573" s="735" t="s">
        <v>6268</v>
      </c>
      <c r="L1573" s="736"/>
      <c r="M1573" s="735"/>
      <c r="N1573" s="735"/>
      <c r="O1573" s="734" t="s">
        <v>721</v>
      </c>
      <c r="P1573" s="734"/>
      <c r="Q1573" s="738"/>
      <c r="R1573" s="734"/>
      <c r="S1573" s="729" t="s">
        <v>13509</v>
      </c>
    </row>
    <row r="1574" spans="1:19" ht="30" customHeight="1">
      <c r="A1574" s="720">
        <v>43713</v>
      </c>
      <c r="B1574" s="721" t="s">
        <v>6265</v>
      </c>
      <c r="C1574" s="722" t="s">
        <v>5455</v>
      </c>
      <c r="D1574" s="723" t="s">
        <v>5650</v>
      </c>
      <c r="E1574" s="723" t="s">
        <v>5590</v>
      </c>
      <c r="F1574" s="724">
        <v>2</v>
      </c>
      <c r="G1574" s="724"/>
      <c r="H1574" s="724"/>
      <c r="I1574" s="724" t="s">
        <v>3</v>
      </c>
      <c r="J1574" s="721">
        <v>43764</v>
      </c>
      <c r="K1574" s="725" t="s">
        <v>6268</v>
      </c>
      <c r="L1574" s="726"/>
      <c r="M1574" s="725"/>
      <c r="N1574" s="725"/>
      <c r="O1574" s="727" t="s">
        <v>721</v>
      </c>
      <c r="P1574" s="727"/>
      <c r="Q1574" s="729"/>
      <c r="R1574" s="729"/>
      <c r="S1574" s="729" t="s">
        <v>13510</v>
      </c>
    </row>
    <row r="1575" spans="1:19" ht="30" customHeight="1">
      <c r="A1575" s="731">
        <v>43713</v>
      </c>
      <c r="B1575" s="732" t="s">
        <v>6265</v>
      </c>
      <c r="C1575" s="722" t="s">
        <v>5455</v>
      </c>
      <c r="D1575" s="733" t="s">
        <v>5650</v>
      </c>
      <c r="E1575" s="733" t="s">
        <v>5591</v>
      </c>
      <c r="F1575" s="734">
        <v>2</v>
      </c>
      <c r="G1575" s="734"/>
      <c r="H1575" s="734"/>
      <c r="I1575" s="734" t="s">
        <v>3</v>
      </c>
      <c r="J1575" s="732">
        <v>43764</v>
      </c>
      <c r="K1575" s="735" t="s">
        <v>6268</v>
      </c>
      <c r="L1575" s="736"/>
      <c r="M1575" s="735"/>
      <c r="N1575" s="735"/>
      <c r="O1575" s="734" t="s">
        <v>721</v>
      </c>
      <c r="P1575" s="734"/>
      <c r="Q1575" s="738"/>
      <c r="R1575" s="734"/>
      <c r="S1575" s="729" t="s">
        <v>13511</v>
      </c>
    </row>
    <row r="1576" spans="1:19" ht="30" customHeight="1">
      <c r="A1576" s="720">
        <v>43713</v>
      </c>
      <c r="B1576" s="721" t="s">
        <v>6265</v>
      </c>
      <c r="C1576" s="722" t="s">
        <v>5455</v>
      </c>
      <c r="D1576" s="723" t="s">
        <v>5650</v>
      </c>
      <c r="E1576" s="723" t="s">
        <v>5592</v>
      </c>
      <c r="F1576" s="724">
        <v>2</v>
      </c>
      <c r="G1576" s="724"/>
      <c r="H1576" s="724"/>
      <c r="I1576" s="724" t="s">
        <v>3</v>
      </c>
      <c r="J1576" s="721">
        <v>43764</v>
      </c>
      <c r="K1576" s="725" t="s">
        <v>6268</v>
      </c>
      <c r="L1576" s="726"/>
      <c r="M1576" s="725" t="s">
        <v>6246</v>
      </c>
      <c r="N1576" s="725"/>
      <c r="O1576" s="727" t="s">
        <v>721</v>
      </c>
      <c r="P1576" s="727"/>
      <c r="Q1576" s="729"/>
      <c r="R1576" s="729"/>
      <c r="S1576" s="729" t="s">
        <v>13512</v>
      </c>
    </row>
    <row r="1577" spans="1:19" ht="30" customHeight="1">
      <c r="A1577" s="731">
        <v>43714</v>
      </c>
      <c r="B1577" s="732" t="s">
        <v>6265</v>
      </c>
      <c r="C1577" s="722" t="s">
        <v>4240</v>
      </c>
      <c r="D1577" s="733" t="s">
        <v>5527</v>
      </c>
      <c r="E1577" s="733" t="s">
        <v>5593</v>
      </c>
      <c r="F1577" s="734">
        <v>3</v>
      </c>
      <c r="G1577" s="734"/>
      <c r="H1577" s="734"/>
      <c r="I1577" s="734" t="s">
        <v>3</v>
      </c>
      <c r="J1577" s="732">
        <v>43761</v>
      </c>
      <c r="K1577" s="735" t="s">
        <v>6247</v>
      </c>
      <c r="L1577" s="736"/>
      <c r="M1577" s="735"/>
      <c r="N1577" s="735"/>
      <c r="O1577" s="734" t="s">
        <v>822</v>
      </c>
      <c r="P1577" s="734"/>
      <c r="Q1577" s="738"/>
      <c r="R1577" s="734"/>
      <c r="S1577" s="729" t="s">
        <v>13513</v>
      </c>
    </row>
    <row r="1578" spans="1:19" ht="30" customHeight="1">
      <c r="A1578" s="720">
        <v>43714</v>
      </c>
      <c r="B1578" s="721" t="s">
        <v>6265</v>
      </c>
      <c r="C1578" s="722" t="s">
        <v>4240</v>
      </c>
      <c r="D1578" s="723" t="s">
        <v>5527</v>
      </c>
      <c r="E1578" s="723" t="s">
        <v>5594</v>
      </c>
      <c r="F1578" s="724">
        <v>2</v>
      </c>
      <c r="G1578" s="724"/>
      <c r="H1578" s="724"/>
      <c r="I1578" s="724" t="s">
        <v>3</v>
      </c>
      <c r="J1578" s="721">
        <v>43761</v>
      </c>
      <c r="K1578" s="725" t="s">
        <v>6247</v>
      </c>
      <c r="L1578" s="726"/>
      <c r="M1578" s="725"/>
      <c r="N1578" s="725"/>
      <c r="O1578" s="727" t="s">
        <v>822</v>
      </c>
      <c r="P1578" s="727"/>
      <c r="Q1578" s="729"/>
      <c r="R1578" s="729"/>
      <c r="S1578" s="729" t="s">
        <v>13514</v>
      </c>
    </row>
    <row r="1579" spans="1:19" ht="30" customHeight="1">
      <c r="A1579" s="731">
        <v>43714</v>
      </c>
      <c r="B1579" s="732" t="s">
        <v>0</v>
      </c>
      <c r="C1579" s="722" t="s">
        <v>5895</v>
      </c>
      <c r="D1579" s="733" t="s">
        <v>4138</v>
      </c>
      <c r="E1579" s="733" t="s">
        <v>5653</v>
      </c>
      <c r="F1579" s="734">
        <v>2</v>
      </c>
      <c r="G1579" s="734"/>
      <c r="H1579" s="734"/>
      <c r="I1579" s="734" t="s">
        <v>6</v>
      </c>
      <c r="J1579" s="732"/>
      <c r="K1579" s="735"/>
      <c r="L1579" s="736"/>
      <c r="M1579" s="735" t="s">
        <v>5654</v>
      </c>
      <c r="N1579" s="735"/>
      <c r="O1579" s="734" t="s">
        <v>5655</v>
      </c>
      <c r="P1579" s="734"/>
      <c r="Q1579" s="738"/>
      <c r="R1579" s="734"/>
      <c r="S1579" s="729" t="s">
        <v>13515</v>
      </c>
    </row>
    <row r="1580" spans="1:19" ht="30" customHeight="1">
      <c r="A1580" s="720">
        <v>43714</v>
      </c>
      <c r="B1580" s="721" t="s">
        <v>0</v>
      </c>
      <c r="C1580" s="722" t="s">
        <v>5895</v>
      </c>
      <c r="D1580" s="723" t="s">
        <v>4138</v>
      </c>
      <c r="E1580" s="723" t="s">
        <v>5656</v>
      </c>
      <c r="F1580" s="724">
        <v>2</v>
      </c>
      <c r="G1580" s="724"/>
      <c r="H1580" s="724"/>
      <c r="I1580" s="724" t="s">
        <v>6</v>
      </c>
      <c r="J1580" s="721"/>
      <c r="K1580" s="725"/>
      <c r="L1580" s="726"/>
      <c r="M1580" s="725" t="s">
        <v>5654</v>
      </c>
      <c r="N1580" s="725"/>
      <c r="O1580" s="727" t="s">
        <v>5655</v>
      </c>
      <c r="P1580" s="727"/>
      <c r="Q1580" s="729"/>
      <c r="R1580" s="729"/>
      <c r="S1580" s="729" t="s">
        <v>13516</v>
      </c>
    </row>
    <row r="1581" spans="1:19" ht="30" customHeight="1">
      <c r="A1581" s="731">
        <v>43714</v>
      </c>
      <c r="B1581" s="732" t="s">
        <v>6265</v>
      </c>
      <c r="C1581" s="722" t="s">
        <v>2606</v>
      </c>
      <c r="D1581" s="733" t="s">
        <v>5479</v>
      </c>
      <c r="E1581" s="733" t="s">
        <v>5657</v>
      </c>
      <c r="F1581" s="734">
        <v>3</v>
      </c>
      <c r="G1581" s="734"/>
      <c r="H1581" s="734"/>
      <c r="I1581" s="734" t="s">
        <v>3</v>
      </c>
      <c r="J1581" s="732">
        <v>43764</v>
      </c>
      <c r="K1581" s="735" t="s">
        <v>6280</v>
      </c>
      <c r="L1581" s="736"/>
      <c r="M1581" s="735" t="s">
        <v>5925</v>
      </c>
      <c r="N1581" s="735"/>
      <c r="O1581" s="734" t="s">
        <v>721</v>
      </c>
      <c r="P1581" s="734"/>
      <c r="Q1581" s="738"/>
      <c r="R1581" s="734"/>
      <c r="S1581" s="729" t="s">
        <v>13517</v>
      </c>
    </row>
    <row r="1582" spans="1:19" ht="30" customHeight="1">
      <c r="A1582" s="720">
        <v>43717</v>
      </c>
      <c r="B1582" s="721" t="s">
        <v>0</v>
      </c>
      <c r="C1582" s="722" t="s">
        <v>2606</v>
      </c>
      <c r="D1582" s="723" t="s">
        <v>5658</v>
      </c>
      <c r="E1582" s="723" t="s">
        <v>5659</v>
      </c>
      <c r="F1582" s="724">
        <v>2</v>
      </c>
      <c r="G1582" s="724"/>
      <c r="H1582" s="724"/>
      <c r="I1582" s="724" t="s">
        <v>3</v>
      </c>
      <c r="J1582" s="721">
        <v>43719</v>
      </c>
      <c r="K1582" s="725"/>
      <c r="L1582" s="726"/>
      <c r="M1582" s="725"/>
      <c r="N1582" s="725"/>
      <c r="O1582" s="727" t="s">
        <v>824</v>
      </c>
      <c r="P1582" s="727"/>
      <c r="Q1582" s="729"/>
      <c r="R1582" s="729"/>
      <c r="S1582" s="729" t="s">
        <v>13518</v>
      </c>
    </row>
    <row r="1583" spans="1:19" ht="30" customHeight="1">
      <c r="A1583" s="731">
        <v>43717</v>
      </c>
      <c r="B1583" s="732" t="s">
        <v>0</v>
      </c>
      <c r="C1583" s="722" t="s">
        <v>2606</v>
      </c>
      <c r="D1583" s="733" t="s">
        <v>5658</v>
      </c>
      <c r="E1583" s="733" t="s">
        <v>5660</v>
      </c>
      <c r="F1583" s="734">
        <v>2</v>
      </c>
      <c r="G1583" s="734"/>
      <c r="H1583" s="734"/>
      <c r="I1583" s="734" t="s">
        <v>3</v>
      </c>
      <c r="J1583" s="732">
        <v>43719</v>
      </c>
      <c r="K1583" s="735" t="s">
        <v>5661</v>
      </c>
      <c r="L1583" s="736"/>
      <c r="M1583" s="735"/>
      <c r="N1583" s="735"/>
      <c r="O1583" s="734" t="s">
        <v>824</v>
      </c>
      <c r="P1583" s="734"/>
      <c r="Q1583" s="738"/>
      <c r="R1583" s="734"/>
      <c r="S1583" s="729" t="s">
        <v>13519</v>
      </c>
    </row>
    <row r="1584" spans="1:19" ht="30" customHeight="1">
      <c r="A1584" s="720">
        <v>43718</v>
      </c>
      <c r="B1584" s="721" t="s">
        <v>0</v>
      </c>
      <c r="C1584" s="722" t="s">
        <v>2606</v>
      </c>
      <c r="D1584" s="723" t="s">
        <v>5658</v>
      </c>
      <c r="E1584" s="723" t="s">
        <v>5662</v>
      </c>
      <c r="F1584" s="724">
        <v>2</v>
      </c>
      <c r="G1584" s="724"/>
      <c r="H1584" s="724"/>
      <c r="I1584" s="724" t="s">
        <v>3</v>
      </c>
      <c r="J1584" s="721">
        <v>43719</v>
      </c>
      <c r="K1584" s="725" t="s">
        <v>5661</v>
      </c>
      <c r="L1584" s="726"/>
      <c r="M1584" s="725"/>
      <c r="N1584" s="725"/>
      <c r="O1584" s="727" t="s">
        <v>824</v>
      </c>
      <c r="P1584" s="727"/>
      <c r="Q1584" s="729"/>
      <c r="R1584" s="729"/>
      <c r="S1584" s="729" t="s">
        <v>13520</v>
      </c>
    </row>
    <row r="1585" spans="1:19" ht="30" customHeight="1">
      <c r="A1585" s="731">
        <v>43718</v>
      </c>
      <c r="B1585" s="732" t="s">
        <v>0</v>
      </c>
      <c r="C1585" s="722" t="s">
        <v>4240</v>
      </c>
      <c r="D1585" s="733" t="s">
        <v>5663</v>
      </c>
      <c r="E1585" s="733" t="s">
        <v>5664</v>
      </c>
      <c r="F1585" s="734">
        <v>2</v>
      </c>
      <c r="G1585" s="734"/>
      <c r="H1585" s="734"/>
      <c r="I1585" s="734" t="s">
        <v>3</v>
      </c>
      <c r="J1585" s="732">
        <v>43719</v>
      </c>
      <c r="K1585" s="735" t="s">
        <v>5665</v>
      </c>
      <c r="L1585" s="736"/>
      <c r="M1585" s="735"/>
      <c r="N1585" s="735"/>
      <c r="O1585" s="734" t="s">
        <v>822</v>
      </c>
      <c r="P1585" s="734"/>
      <c r="Q1585" s="738"/>
      <c r="R1585" s="734"/>
      <c r="S1585" s="729" t="s">
        <v>13521</v>
      </c>
    </row>
    <row r="1586" spans="1:19" ht="30" customHeight="1">
      <c r="A1586" s="720">
        <v>43718</v>
      </c>
      <c r="B1586" s="721" t="s">
        <v>0</v>
      </c>
      <c r="C1586" s="722" t="s">
        <v>4240</v>
      </c>
      <c r="D1586" s="723" t="s">
        <v>5663</v>
      </c>
      <c r="E1586" s="723" t="s">
        <v>5666</v>
      </c>
      <c r="F1586" s="724">
        <v>3</v>
      </c>
      <c r="G1586" s="724"/>
      <c r="H1586" s="724"/>
      <c r="I1586" s="724" t="s">
        <v>3</v>
      </c>
      <c r="J1586" s="721">
        <v>43720</v>
      </c>
      <c r="K1586" s="725" t="s">
        <v>5667</v>
      </c>
      <c r="L1586" s="726"/>
      <c r="M1586" s="725"/>
      <c r="N1586" s="725"/>
      <c r="O1586" s="727" t="s">
        <v>822</v>
      </c>
      <c r="P1586" s="727"/>
      <c r="Q1586" s="729"/>
      <c r="R1586" s="729"/>
      <c r="S1586" s="729" t="s">
        <v>13522</v>
      </c>
    </row>
    <row r="1587" spans="1:19" ht="30" customHeight="1">
      <c r="A1587" s="731">
        <v>43719</v>
      </c>
      <c r="B1587" s="732" t="s">
        <v>0</v>
      </c>
      <c r="C1587" s="722" t="s">
        <v>2606</v>
      </c>
      <c r="D1587" s="733" t="s">
        <v>5661</v>
      </c>
      <c r="E1587" s="733" t="s">
        <v>5668</v>
      </c>
      <c r="F1587" s="734">
        <v>2</v>
      </c>
      <c r="G1587" s="734"/>
      <c r="H1587" s="734"/>
      <c r="I1587" s="734" t="s">
        <v>3</v>
      </c>
      <c r="J1587" s="732">
        <v>43719</v>
      </c>
      <c r="K1587" s="735" t="s">
        <v>5669</v>
      </c>
      <c r="L1587" s="736"/>
      <c r="M1587" s="735"/>
      <c r="N1587" s="735"/>
      <c r="O1587" s="734" t="s">
        <v>824</v>
      </c>
      <c r="P1587" s="734"/>
      <c r="Q1587" s="738"/>
      <c r="R1587" s="734"/>
      <c r="S1587" s="729" t="s">
        <v>13523</v>
      </c>
    </row>
    <row r="1588" spans="1:19" ht="30" customHeight="1">
      <c r="A1588" s="720">
        <v>43719</v>
      </c>
      <c r="B1588" s="721" t="s">
        <v>0</v>
      </c>
      <c r="C1588" s="722" t="s">
        <v>4240</v>
      </c>
      <c r="D1588" s="723" t="s">
        <v>5665</v>
      </c>
      <c r="E1588" s="723" t="s">
        <v>5670</v>
      </c>
      <c r="F1588" s="724">
        <v>2</v>
      </c>
      <c r="G1588" s="724"/>
      <c r="H1588" s="724"/>
      <c r="I1588" s="724" t="s">
        <v>3</v>
      </c>
      <c r="J1588" s="721">
        <v>43720</v>
      </c>
      <c r="K1588" s="725" t="s">
        <v>5667</v>
      </c>
      <c r="L1588" s="726"/>
      <c r="M1588" s="725"/>
      <c r="N1588" s="725"/>
      <c r="O1588" s="727" t="s">
        <v>822</v>
      </c>
      <c r="P1588" s="727"/>
      <c r="Q1588" s="729"/>
      <c r="R1588" s="729"/>
      <c r="S1588" s="729" t="s">
        <v>13524</v>
      </c>
    </row>
    <row r="1589" spans="1:19" ht="30" customHeight="1">
      <c r="A1589" s="731">
        <v>43720</v>
      </c>
      <c r="B1589" s="732" t="s">
        <v>0</v>
      </c>
      <c r="C1589" s="722" t="s">
        <v>4240</v>
      </c>
      <c r="D1589" s="733" t="s">
        <v>5667</v>
      </c>
      <c r="E1589" s="733" t="s">
        <v>5671</v>
      </c>
      <c r="F1589" s="734">
        <v>3</v>
      </c>
      <c r="G1589" s="734"/>
      <c r="H1589" s="734"/>
      <c r="I1589" s="734" t="s">
        <v>3</v>
      </c>
      <c r="J1589" s="732">
        <v>43720</v>
      </c>
      <c r="K1589" s="735" t="s">
        <v>5672</v>
      </c>
      <c r="L1589" s="736"/>
      <c r="M1589" s="735"/>
      <c r="N1589" s="735"/>
      <c r="O1589" s="734" t="s">
        <v>822</v>
      </c>
      <c r="P1589" s="734"/>
      <c r="Q1589" s="738"/>
      <c r="R1589" s="734"/>
      <c r="S1589" s="729" t="s">
        <v>13525</v>
      </c>
    </row>
    <row r="1590" spans="1:19" ht="30" customHeight="1">
      <c r="A1590" s="720">
        <v>43720</v>
      </c>
      <c r="B1590" s="721" t="s">
        <v>0</v>
      </c>
      <c r="C1590" s="722" t="s">
        <v>4240</v>
      </c>
      <c r="D1590" s="723" t="s">
        <v>5667</v>
      </c>
      <c r="E1590" s="723" t="s">
        <v>5673</v>
      </c>
      <c r="F1590" s="724">
        <v>2</v>
      </c>
      <c r="G1590" s="724"/>
      <c r="H1590" s="724"/>
      <c r="I1590" s="724" t="s">
        <v>3</v>
      </c>
      <c r="J1590" s="721">
        <v>43720</v>
      </c>
      <c r="K1590" s="725" t="s">
        <v>5672</v>
      </c>
      <c r="L1590" s="726"/>
      <c r="M1590" s="725"/>
      <c r="N1590" s="725"/>
      <c r="O1590" s="727" t="s">
        <v>822</v>
      </c>
      <c r="P1590" s="727"/>
      <c r="Q1590" s="729"/>
      <c r="R1590" s="729"/>
      <c r="S1590" s="729" t="s">
        <v>13526</v>
      </c>
    </row>
    <row r="1591" spans="1:19" ht="30" customHeight="1">
      <c r="A1591" s="731">
        <v>43720</v>
      </c>
      <c r="B1591" s="732" t="s">
        <v>0</v>
      </c>
      <c r="C1591" s="722" t="s">
        <v>4240</v>
      </c>
      <c r="D1591" s="733" t="s">
        <v>5672</v>
      </c>
      <c r="E1591" s="733" t="s">
        <v>5674</v>
      </c>
      <c r="F1591" s="734">
        <v>2</v>
      </c>
      <c r="G1591" s="734"/>
      <c r="H1591" s="734"/>
      <c r="I1591" s="734" t="s">
        <v>3</v>
      </c>
      <c r="J1591" s="732">
        <v>43720</v>
      </c>
      <c r="K1591" s="735" t="s">
        <v>5675</v>
      </c>
      <c r="L1591" s="736"/>
      <c r="M1591" s="735"/>
      <c r="N1591" s="735"/>
      <c r="O1591" s="734" t="s">
        <v>822</v>
      </c>
      <c r="P1591" s="734"/>
      <c r="Q1591" s="738"/>
      <c r="R1591" s="734"/>
      <c r="S1591" s="729" t="s">
        <v>13527</v>
      </c>
    </row>
    <row r="1592" spans="1:19" ht="30" customHeight="1">
      <c r="A1592" s="720">
        <v>43721</v>
      </c>
      <c r="B1592" s="721" t="s">
        <v>0</v>
      </c>
      <c r="C1592" s="722" t="s">
        <v>4240</v>
      </c>
      <c r="D1592" s="723" t="s">
        <v>5675</v>
      </c>
      <c r="E1592" s="723" t="s">
        <v>5676</v>
      </c>
      <c r="F1592" s="724">
        <v>4</v>
      </c>
      <c r="G1592" s="724"/>
      <c r="H1592" s="724"/>
      <c r="I1592" s="724" t="s">
        <v>3</v>
      </c>
      <c r="J1592" s="721">
        <v>43748</v>
      </c>
      <c r="K1592" s="725" t="s">
        <v>6247</v>
      </c>
      <c r="L1592" s="726"/>
      <c r="M1592" s="725"/>
      <c r="N1592" s="725"/>
      <c r="O1592" s="727" t="s">
        <v>822</v>
      </c>
      <c r="P1592" s="727"/>
      <c r="Q1592" s="729"/>
      <c r="R1592" s="729"/>
      <c r="S1592" s="729" t="s">
        <v>13528</v>
      </c>
    </row>
    <row r="1593" spans="1:19" ht="30" customHeight="1">
      <c r="A1593" s="731">
        <v>43721</v>
      </c>
      <c r="B1593" s="732" t="s">
        <v>0</v>
      </c>
      <c r="C1593" s="722" t="s">
        <v>4240</v>
      </c>
      <c r="D1593" s="733" t="s">
        <v>5675</v>
      </c>
      <c r="E1593" s="733" t="s">
        <v>5677</v>
      </c>
      <c r="F1593" s="734">
        <v>2</v>
      </c>
      <c r="G1593" s="734"/>
      <c r="H1593" s="734"/>
      <c r="I1593" s="734" t="s">
        <v>6</v>
      </c>
      <c r="J1593" s="732">
        <v>43755</v>
      </c>
      <c r="K1593" s="735" t="s">
        <v>6247</v>
      </c>
      <c r="L1593" s="736"/>
      <c r="M1593" s="735"/>
      <c r="N1593" s="735"/>
      <c r="O1593" s="734" t="s">
        <v>822</v>
      </c>
      <c r="P1593" s="734"/>
      <c r="Q1593" s="738"/>
      <c r="R1593" s="734"/>
      <c r="S1593" s="729" t="s">
        <v>13529</v>
      </c>
    </row>
    <row r="1594" spans="1:19" ht="30" customHeight="1">
      <c r="A1594" s="720">
        <v>43726</v>
      </c>
      <c r="B1594" s="721" t="s">
        <v>0</v>
      </c>
      <c r="C1594" s="722" t="s">
        <v>2606</v>
      </c>
      <c r="D1594" s="723" t="s">
        <v>5678</v>
      </c>
      <c r="E1594" s="723" t="s">
        <v>5679</v>
      </c>
      <c r="F1594" s="724">
        <v>2</v>
      </c>
      <c r="G1594" s="724"/>
      <c r="H1594" s="724"/>
      <c r="I1594" s="724" t="s">
        <v>3</v>
      </c>
      <c r="J1594" s="721">
        <v>43726</v>
      </c>
      <c r="K1594" s="725" t="s">
        <v>5680</v>
      </c>
      <c r="L1594" s="726"/>
      <c r="M1594" s="725"/>
      <c r="N1594" s="725"/>
      <c r="O1594" s="727" t="s">
        <v>824</v>
      </c>
      <c r="P1594" s="727"/>
      <c r="Q1594" s="729"/>
      <c r="R1594" s="729"/>
      <c r="S1594" s="729" t="s">
        <v>13530</v>
      </c>
    </row>
    <row r="1595" spans="1:19" ht="30" customHeight="1">
      <c r="A1595" s="731">
        <v>43726</v>
      </c>
      <c r="B1595" s="732" t="s">
        <v>0</v>
      </c>
      <c r="C1595" s="722" t="s">
        <v>2606</v>
      </c>
      <c r="D1595" s="733" t="s">
        <v>5680</v>
      </c>
      <c r="E1595" s="733" t="s">
        <v>5681</v>
      </c>
      <c r="F1595" s="734">
        <v>3</v>
      </c>
      <c r="G1595" s="734"/>
      <c r="H1595" s="734"/>
      <c r="I1595" s="734" t="s">
        <v>3</v>
      </c>
      <c r="J1595" s="732">
        <v>43726</v>
      </c>
      <c r="K1595" s="735" t="s">
        <v>5682</v>
      </c>
      <c r="L1595" s="736"/>
      <c r="M1595" s="735"/>
      <c r="N1595" s="735"/>
      <c r="O1595" s="734" t="s">
        <v>721</v>
      </c>
      <c r="P1595" s="734"/>
      <c r="Q1595" s="738"/>
      <c r="R1595" s="734"/>
      <c r="S1595" s="729" t="s">
        <v>13531</v>
      </c>
    </row>
    <row r="1596" spans="1:19" ht="30" customHeight="1">
      <c r="A1596" s="720">
        <v>43726</v>
      </c>
      <c r="B1596" s="721" t="s">
        <v>0</v>
      </c>
      <c r="C1596" s="722" t="s">
        <v>2606</v>
      </c>
      <c r="D1596" s="723" t="s">
        <v>5683</v>
      </c>
      <c r="E1596" s="723" t="s">
        <v>5684</v>
      </c>
      <c r="F1596" s="724">
        <v>2</v>
      </c>
      <c r="G1596" s="724"/>
      <c r="H1596" s="724"/>
      <c r="I1596" s="724" t="s">
        <v>3</v>
      </c>
      <c r="J1596" s="721">
        <v>43726</v>
      </c>
      <c r="K1596" s="725" t="s">
        <v>5683</v>
      </c>
      <c r="L1596" s="726"/>
      <c r="M1596" s="725"/>
      <c r="N1596" s="725"/>
      <c r="O1596" s="727" t="s">
        <v>824</v>
      </c>
      <c r="P1596" s="727"/>
      <c r="Q1596" s="729"/>
      <c r="R1596" s="729"/>
      <c r="S1596" s="729" t="s">
        <v>13532</v>
      </c>
    </row>
    <row r="1597" spans="1:19" ht="30" customHeight="1">
      <c r="A1597" s="731">
        <v>43726</v>
      </c>
      <c r="B1597" s="732" t="s">
        <v>0</v>
      </c>
      <c r="C1597" s="722" t="s">
        <v>2606</v>
      </c>
      <c r="D1597" s="733" t="s">
        <v>5685</v>
      </c>
      <c r="E1597" s="733" t="s">
        <v>5686</v>
      </c>
      <c r="F1597" s="734">
        <v>3</v>
      </c>
      <c r="G1597" s="734"/>
      <c r="H1597" s="734"/>
      <c r="I1597" s="734" t="s">
        <v>3</v>
      </c>
      <c r="J1597" s="732">
        <v>43726</v>
      </c>
      <c r="K1597" s="735" t="s">
        <v>5682</v>
      </c>
      <c r="L1597" s="736"/>
      <c r="M1597" s="735"/>
      <c r="N1597" s="735"/>
      <c r="O1597" s="734" t="s">
        <v>721</v>
      </c>
      <c r="P1597" s="734"/>
      <c r="Q1597" s="738"/>
      <c r="R1597" s="734"/>
      <c r="S1597" s="729" t="s">
        <v>13533</v>
      </c>
    </row>
    <row r="1598" spans="1:19" ht="30" customHeight="1">
      <c r="A1598" s="720">
        <v>43727</v>
      </c>
      <c r="B1598" s="721" t="s">
        <v>0</v>
      </c>
      <c r="C1598" s="722" t="s">
        <v>4240</v>
      </c>
      <c r="D1598" s="723" t="s">
        <v>5687</v>
      </c>
      <c r="E1598" s="723" t="s">
        <v>5688</v>
      </c>
      <c r="F1598" s="724">
        <v>2</v>
      </c>
      <c r="G1598" s="724"/>
      <c r="H1598" s="724"/>
      <c r="I1598" s="724" t="s">
        <v>3</v>
      </c>
      <c r="J1598" s="721">
        <v>43727</v>
      </c>
      <c r="K1598" s="725" t="s">
        <v>5689</v>
      </c>
      <c r="L1598" s="726"/>
      <c r="M1598" s="725"/>
      <c r="N1598" s="725"/>
      <c r="O1598" s="727" t="s">
        <v>822</v>
      </c>
      <c r="P1598" s="727"/>
      <c r="Q1598" s="729"/>
      <c r="R1598" s="729"/>
      <c r="S1598" s="729" t="s">
        <v>13534</v>
      </c>
    </row>
    <row r="1599" spans="1:19" ht="30" customHeight="1">
      <c r="A1599" s="731">
        <v>43727</v>
      </c>
      <c r="B1599" s="732" t="s">
        <v>0</v>
      </c>
      <c r="C1599" s="722" t="s">
        <v>4240</v>
      </c>
      <c r="D1599" s="733" t="s">
        <v>5689</v>
      </c>
      <c r="E1599" s="733" t="s">
        <v>5690</v>
      </c>
      <c r="F1599" s="734">
        <v>2</v>
      </c>
      <c r="G1599" s="734"/>
      <c r="H1599" s="734"/>
      <c r="I1599" s="734" t="s">
        <v>3</v>
      </c>
      <c r="J1599" s="732">
        <v>43728</v>
      </c>
      <c r="K1599" s="735" t="s">
        <v>5691</v>
      </c>
      <c r="L1599" s="736"/>
      <c r="M1599" s="735"/>
      <c r="N1599" s="735"/>
      <c r="O1599" s="734" t="s">
        <v>822</v>
      </c>
      <c r="P1599" s="734"/>
      <c r="Q1599" s="738"/>
      <c r="R1599" s="734"/>
      <c r="S1599" s="729" t="s">
        <v>13535</v>
      </c>
    </row>
    <row r="1600" spans="1:19" ht="30" customHeight="1">
      <c r="A1600" s="720">
        <v>43728</v>
      </c>
      <c r="B1600" s="721" t="s">
        <v>0</v>
      </c>
      <c r="C1600" s="722" t="s">
        <v>4240</v>
      </c>
      <c r="D1600" s="723" t="s">
        <v>5691</v>
      </c>
      <c r="E1600" s="723" t="s">
        <v>5926</v>
      </c>
      <c r="F1600" s="724">
        <v>2</v>
      </c>
      <c r="G1600" s="724"/>
      <c r="H1600" s="724"/>
      <c r="I1600" s="724" t="s">
        <v>3</v>
      </c>
      <c r="J1600" s="721">
        <v>43746</v>
      </c>
      <c r="K1600" s="725" t="s">
        <v>5927</v>
      </c>
      <c r="L1600" s="726"/>
      <c r="M1600" s="725"/>
      <c r="N1600" s="725"/>
      <c r="O1600" s="727" t="s">
        <v>822</v>
      </c>
      <c r="P1600" s="727"/>
      <c r="Q1600" s="729"/>
      <c r="R1600" s="729"/>
      <c r="S1600" s="729" t="s">
        <v>13536</v>
      </c>
    </row>
    <row r="1601" spans="1:16384" ht="30" customHeight="1">
      <c r="A1601" s="731">
        <v>43732</v>
      </c>
      <c r="B1601" s="732" t="s">
        <v>0</v>
      </c>
      <c r="C1601" s="722" t="s">
        <v>5928</v>
      </c>
      <c r="D1601" s="733" t="s">
        <v>5928</v>
      </c>
      <c r="E1601" s="733" t="s">
        <v>5692</v>
      </c>
      <c r="F1601" s="734">
        <v>2</v>
      </c>
      <c r="G1601" s="734">
        <v>2</v>
      </c>
      <c r="H1601" s="734"/>
      <c r="I1601" s="734" t="s">
        <v>6</v>
      </c>
      <c r="J1601" s="732">
        <v>43784</v>
      </c>
      <c r="K1601" s="735"/>
      <c r="L1601" s="736"/>
      <c r="M1601" s="735"/>
      <c r="N1601" s="735"/>
      <c r="O1601" s="734" t="s">
        <v>5693</v>
      </c>
      <c r="P1601" s="734"/>
      <c r="Q1601" s="738"/>
      <c r="R1601" s="734"/>
      <c r="S1601" s="729" t="s">
        <v>13537</v>
      </c>
    </row>
    <row r="1602" spans="1:16384" ht="30" customHeight="1">
      <c r="A1602" s="720">
        <v>43733</v>
      </c>
      <c r="B1602" s="721" t="s">
        <v>0</v>
      </c>
      <c r="C1602" s="722" t="s">
        <v>2606</v>
      </c>
      <c r="D1602" s="723" t="s">
        <v>5694</v>
      </c>
      <c r="E1602" s="723" t="s">
        <v>5695</v>
      </c>
      <c r="F1602" s="724">
        <v>2</v>
      </c>
      <c r="G1602" s="724"/>
      <c r="H1602" s="724"/>
      <c r="I1602" s="724" t="s">
        <v>3</v>
      </c>
      <c r="J1602" s="721"/>
      <c r="K1602" s="725"/>
      <c r="L1602" s="726"/>
      <c r="M1602" s="725"/>
      <c r="N1602" s="725"/>
      <c r="O1602" s="727" t="s">
        <v>824</v>
      </c>
      <c r="P1602" s="727"/>
      <c r="Q1602" s="729"/>
      <c r="R1602" s="729"/>
      <c r="S1602" s="729" t="s">
        <v>13538</v>
      </c>
    </row>
    <row r="1603" spans="1:16384" ht="30" customHeight="1">
      <c r="A1603" s="731">
        <v>43733</v>
      </c>
      <c r="B1603" s="732" t="s">
        <v>0</v>
      </c>
      <c r="C1603" s="722" t="s">
        <v>4018</v>
      </c>
      <c r="D1603" s="733" t="s">
        <v>5696</v>
      </c>
      <c r="E1603" s="733" t="s">
        <v>5697</v>
      </c>
      <c r="F1603" s="734">
        <v>2</v>
      </c>
      <c r="G1603" s="734"/>
      <c r="H1603" s="734"/>
      <c r="I1603" s="734" t="s">
        <v>3</v>
      </c>
      <c r="J1603" s="732">
        <v>43737</v>
      </c>
      <c r="K1603" s="735" t="s">
        <v>5646</v>
      </c>
      <c r="L1603" s="736"/>
      <c r="M1603" s="735"/>
      <c r="N1603" s="735"/>
      <c r="O1603" s="734" t="s">
        <v>4146</v>
      </c>
      <c r="P1603" s="734"/>
      <c r="Q1603" s="738"/>
      <c r="R1603" s="734"/>
      <c r="S1603" s="729" t="s">
        <v>13539</v>
      </c>
    </row>
    <row r="1604" spans="1:16384" ht="30" customHeight="1">
      <c r="A1604" s="720">
        <v>43733</v>
      </c>
      <c r="B1604" s="721" t="s">
        <v>0</v>
      </c>
      <c r="C1604" s="722" t="s">
        <v>5895</v>
      </c>
      <c r="D1604" s="723" t="s">
        <v>5698</v>
      </c>
      <c r="E1604" s="723" t="s">
        <v>5699</v>
      </c>
      <c r="F1604" s="724">
        <v>2</v>
      </c>
      <c r="G1604" s="724"/>
      <c r="H1604" s="724"/>
      <c r="I1604" s="724" t="s">
        <v>3</v>
      </c>
      <c r="J1604" s="721">
        <v>43748</v>
      </c>
      <c r="K1604" s="725"/>
      <c r="L1604" s="726" t="s">
        <v>5929</v>
      </c>
      <c r="M1604" s="725"/>
      <c r="N1604" s="725"/>
      <c r="O1604" s="727" t="s">
        <v>712</v>
      </c>
      <c r="P1604" s="727"/>
      <c r="Q1604" s="729"/>
      <c r="R1604" s="729"/>
      <c r="S1604" s="729" t="s">
        <v>13540</v>
      </c>
    </row>
    <row r="1605" spans="1:16384" ht="30" customHeight="1">
      <c r="A1605" s="731">
        <v>43732</v>
      </c>
      <c r="B1605" s="732" t="s">
        <v>0</v>
      </c>
      <c r="C1605" s="722" t="s">
        <v>2606</v>
      </c>
      <c r="D1605" s="733" t="s">
        <v>5694</v>
      </c>
      <c r="E1605" s="733" t="s">
        <v>5700</v>
      </c>
      <c r="F1605" s="734">
        <v>2</v>
      </c>
      <c r="G1605" s="734"/>
      <c r="H1605" s="734"/>
      <c r="I1605" s="734" t="s">
        <v>3</v>
      </c>
      <c r="J1605" s="732">
        <v>43733</v>
      </c>
      <c r="K1605" s="735" t="s">
        <v>5701</v>
      </c>
      <c r="L1605" s="736"/>
      <c r="M1605" s="735"/>
      <c r="N1605" s="735"/>
      <c r="O1605" s="734" t="s">
        <v>4146</v>
      </c>
      <c r="P1605" s="734"/>
      <c r="Q1605" s="738"/>
      <c r="R1605" s="734"/>
      <c r="S1605" s="729" t="s">
        <v>13541</v>
      </c>
    </row>
    <row r="1606" spans="1:16384" ht="30" customHeight="1">
      <c r="A1606" s="720">
        <v>43733</v>
      </c>
      <c r="B1606" s="721" t="s">
        <v>0</v>
      </c>
      <c r="C1606" s="722" t="s">
        <v>2606</v>
      </c>
      <c r="D1606" s="723" t="s">
        <v>5701</v>
      </c>
      <c r="E1606" s="723" t="s">
        <v>5702</v>
      </c>
      <c r="F1606" s="724">
        <v>2</v>
      </c>
      <c r="G1606" s="724"/>
      <c r="H1606" s="724"/>
      <c r="I1606" s="724" t="s">
        <v>3</v>
      </c>
      <c r="J1606" s="721">
        <v>43736</v>
      </c>
      <c r="K1606" s="725" t="s">
        <v>5703</v>
      </c>
      <c r="L1606" s="726"/>
      <c r="M1606" s="725"/>
      <c r="N1606" s="725"/>
      <c r="O1606" s="727" t="s">
        <v>824</v>
      </c>
      <c r="P1606" s="727"/>
      <c r="Q1606" s="729"/>
      <c r="R1606" s="729"/>
      <c r="S1606" s="729" t="s">
        <v>13542</v>
      </c>
    </row>
    <row r="1607" spans="1:16384" s="742" customFormat="1" ht="30" customHeight="1">
      <c r="A1607" s="731">
        <v>43734</v>
      </c>
      <c r="B1607" s="732" t="s">
        <v>0</v>
      </c>
      <c r="C1607" s="722" t="s">
        <v>5930</v>
      </c>
      <c r="D1607" s="733" t="s">
        <v>5930</v>
      </c>
      <c r="E1607" s="733" t="s">
        <v>5704</v>
      </c>
      <c r="F1607" s="734">
        <v>2</v>
      </c>
      <c r="G1607" s="734">
        <v>2</v>
      </c>
      <c r="H1607" s="734"/>
      <c r="I1607" s="734" t="s">
        <v>6228</v>
      </c>
      <c r="J1607" s="732"/>
      <c r="K1607" s="735"/>
      <c r="L1607" s="736"/>
      <c r="M1607" s="735"/>
      <c r="N1607" s="735"/>
      <c r="O1607" s="734" t="s">
        <v>712</v>
      </c>
      <c r="P1607" s="734"/>
      <c r="Q1607" s="738"/>
      <c r="R1607" s="734"/>
      <c r="S1607" s="729" t="s">
        <v>13543</v>
      </c>
      <c r="T1607" s="730"/>
      <c r="U1607" s="730"/>
      <c r="V1607" s="730"/>
      <c r="W1607" s="730"/>
      <c r="X1607" s="730"/>
      <c r="Y1607" s="730"/>
      <c r="Z1607" s="730"/>
      <c r="AA1607" s="730"/>
      <c r="AB1607" s="730"/>
      <c r="AC1607" s="730"/>
      <c r="AD1607" s="730"/>
      <c r="AE1607" s="730"/>
      <c r="AF1607" s="730"/>
      <c r="AG1607" s="730"/>
      <c r="AH1607" s="730"/>
      <c r="AI1607" s="730"/>
      <c r="AJ1607" s="730"/>
      <c r="AK1607" s="730"/>
      <c r="AL1607" s="730"/>
      <c r="AM1607" s="730"/>
      <c r="AN1607" s="730"/>
      <c r="AO1607" s="730"/>
      <c r="AP1607" s="730"/>
      <c r="AQ1607" s="730"/>
      <c r="AR1607" s="730"/>
      <c r="AS1607" s="730"/>
      <c r="AT1607" s="730"/>
      <c r="AU1607" s="730"/>
      <c r="AV1607" s="730"/>
      <c r="AW1607" s="730"/>
      <c r="AX1607" s="730"/>
      <c r="AY1607" s="730"/>
      <c r="AZ1607" s="730"/>
      <c r="BA1607" s="730"/>
      <c r="BB1607" s="730"/>
      <c r="BC1607" s="730"/>
      <c r="BD1607" s="730"/>
      <c r="BE1607" s="730"/>
      <c r="BF1607" s="730"/>
      <c r="BG1607" s="730"/>
      <c r="BH1607" s="730"/>
      <c r="BI1607" s="730"/>
      <c r="BJ1607" s="730"/>
      <c r="BK1607" s="730"/>
      <c r="BL1607" s="730"/>
      <c r="BM1607" s="730"/>
      <c r="BN1607" s="730"/>
      <c r="BO1607" s="730"/>
      <c r="BP1607" s="730"/>
      <c r="BQ1607" s="730"/>
      <c r="BR1607" s="730"/>
      <c r="BS1607" s="730"/>
      <c r="BT1607" s="730"/>
      <c r="BU1607" s="730"/>
      <c r="BV1607" s="730"/>
      <c r="BW1607" s="730"/>
      <c r="BX1607" s="730"/>
      <c r="BY1607" s="730"/>
      <c r="BZ1607" s="730"/>
      <c r="CA1607" s="730"/>
      <c r="CB1607" s="730"/>
      <c r="CC1607" s="730"/>
      <c r="CD1607" s="730"/>
      <c r="CE1607" s="730"/>
      <c r="CF1607" s="730"/>
      <c r="CG1607" s="730"/>
      <c r="CH1607" s="730"/>
      <c r="CI1607" s="730"/>
      <c r="CJ1607" s="730"/>
      <c r="CK1607" s="730"/>
      <c r="CL1607" s="730"/>
      <c r="CM1607" s="730"/>
      <c r="CN1607" s="730"/>
      <c r="CO1607" s="730"/>
      <c r="CP1607" s="730"/>
      <c r="CQ1607" s="730"/>
      <c r="CR1607" s="730"/>
      <c r="CS1607" s="730"/>
      <c r="CT1607" s="730"/>
      <c r="CU1607" s="730"/>
      <c r="CV1607" s="730"/>
      <c r="CW1607" s="730"/>
      <c r="CX1607" s="730"/>
      <c r="CY1607" s="730"/>
      <c r="CZ1607" s="730"/>
      <c r="DA1607" s="730"/>
      <c r="DB1607" s="730"/>
      <c r="DC1607" s="730"/>
      <c r="DD1607" s="730"/>
      <c r="DE1607" s="730"/>
      <c r="DF1607" s="730"/>
      <c r="DG1607" s="730"/>
      <c r="DH1607" s="730"/>
      <c r="DI1607" s="730"/>
      <c r="DJ1607" s="730"/>
      <c r="DK1607" s="730"/>
      <c r="DL1607" s="730"/>
      <c r="DM1607" s="730"/>
      <c r="DN1607" s="730"/>
      <c r="DO1607" s="730"/>
      <c r="DP1607" s="730"/>
      <c r="DQ1607" s="730"/>
      <c r="DR1607" s="730"/>
      <c r="DS1607" s="730"/>
      <c r="DT1607" s="730"/>
      <c r="DU1607" s="730"/>
      <c r="DV1607" s="730"/>
      <c r="DW1607" s="730"/>
      <c r="DX1607" s="730"/>
      <c r="DY1607" s="730"/>
      <c r="DZ1607" s="730"/>
      <c r="EA1607" s="730"/>
      <c r="EB1607" s="730"/>
      <c r="EC1607" s="730"/>
      <c r="ED1607" s="730"/>
      <c r="EE1607" s="730"/>
      <c r="EF1607" s="730"/>
      <c r="EG1607" s="730"/>
      <c r="EH1607" s="730"/>
      <c r="EI1607" s="730"/>
      <c r="EJ1607" s="730"/>
      <c r="EK1607" s="730"/>
      <c r="EL1607" s="730"/>
      <c r="EM1607" s="730"/>
      <c r="EN1607" s="730"/>
      <c r="EO1607" s="730"/>
      <c r="EP1607" s="730"/>
      <c r="EQ1607" s="730"/>
      <c r="ER1607" s="730"/>
      <c r="ES1607" s="730"/>
      <c r="ET1607" s="730"/>
      <c r="EU1607" s="730"/>
      <c r="EV1607" s="730"/>
      <c r="EW1607" s="730"/>
      <c r="EX1607" s="730"/>
      <c r="EY1607" s="730"/>
      <c r="EZ1607" s="730"/>
      <c r="FA1607" s="730"/>
      <c r="FB1607" s="730"/>
      <c r="FC1607" s="730"/>
      <c r="FD1607" s="730"/>
      <c r="FE1607" s="730"/>
      <c r="FF1607" s="730"/>
      <c r="FG1607" s="730"/>
      <c r="FH1607" s="730"/>
      <c r="FI1607" s="730"/>
      <c r="FJ1607" s="730"/>
      <c r="FK1607" s="730"/>
      <c r="FL1607" s="730"/>
      <c r="FM1607" s="730"/>
      <c r="FN1607" s="730"/>
      <c r="FO1607" s="730"/>
      <c r="FP1607" s="730"/>
      <c r="FQ1607" s="730"/>
      <c r="FR1607" s="730"/>
      <c r="FS1607" s="730"/>
      <c r="FT1607" s="730"/>
      <c r="FU1607" s="730"/>
      <c r="FV1607" s="730"/>
      <c r="FW1607" s="730"/>
      <c r="FX1607" s="730"/>
      <c r="FY1607" s="730"/>
      <c r="FZ1607" s="730"/>
      <c r="GA1607" s="730"/>
      <c r="GB1607" s="730"/>
      <c r="GC1607" s="730"/>
      <c r="GD1607" s="730"/>
      <c r="GE1607" s="730"/>
      <c r="GF1607" s="730"/>
      <c r="GG1607" s="730"/>
      <c r="GH1607" s="730"/>
      <c r="GI1607" s="730"/>
      <c r="GJ1607" s="730"/>
      <c r="GK1607" s="730"/>
      <c r="GL1607" s="730"/>
      <c r="GM1607" s="730"/>
      <c r="GN1607" s="730"/>
      <c r="GO1607" s="730"/>
      <c r="GP1607" s="730"/>
      <c r="GQ1607" s="730"/>
      <c r="GR1607" s="730"/>
      <c r="GS1607" s="730"/>
      <c r="GT1607" s="730"/>
      <c r="GU1607" s="730"/>
      <c r="GV1607" s="730"/>
      <c r="GW1607" s="730"/>
      <c r="GX1607" s="730"/>
      <c r="GY1607" s="730"/>
      <c r="GZ1607" s="730"/>
      <c r="HA1607" s="730"/>
      <c r="HB1607" s="730"/>
      <c r="HC1607" s="730"/>
      <c r="HD1607" s="730"/>
      <c r="HE1607" s="730"/>
      <c r="HF1607" s="730"/>
      <c r="HG1607" s="730"/>
      <c r="HH1607" s="730"/>
      <c r="HI1607" s="730"/>
      <c r="HJ1607" s="730"/>
      <c r="HK1607" s="730"/>
      <c r="HL1607" s="730"/>
      <c r="HM1607" s="730"/>
      <c r="HN1607" s="730"/>
      <c r="HO1607" s="730"/>
      <c r="HP1607" s="730"/>
      <c r="HQ1607" s="730"/>
      <c r="HR1607" s="730"/>
      <c r="HS1607" s="730"/>
      <c r="HT1607" s="730"/>
      <c r="HU1607" s="730"/>
      <c r="HV1607" s="730"/>
      <c r="HW1607" s="730"/>
      <c r="HX1607" s="730"/>
      <c r="HY1607" s="730"/>
      <c r="HZ1607" s="730"/>
      <c r="IA1607" s="730"/>
      <c r="IB1607" s="730"/>
      <c r="IC1607" s="730"/>
      <c r="ID1607" s="730"/>
      <c r="IE1607" s="730"/>
      <c r="IF1607" s="730"/>
      <c r="IG1607" s="730"/>
      <c r="IH1607" s="730"/>
      <c r="II1607" s="730"/>
      <c r="IJ1607" s="730"/>
      <c r="IK1607" s="730"/>
      <c r="IL1607" s="730"/>
      <c r="IM1607" s="730"/>
      <c r="IN1607" s="730"/>
      <c r="IO1607" s="730"/>
      <c r="IP1607" s="730"/>
      <c r="IQ1607" s="730"/>
      <c r="IR1607" s="730"/>
      <c r="IS1607" s="730"/>
      <c r="IT1607" s="730"/>
      <c r="IU1607" s="730"/>
      <c r="IV1607" s="730"/>
      <c r="IW1607" s="730"/>
      <c r="IX1607" s="730"/>
      <c r="IY1607" s="730"/>
      <c r="IZ1607" s="730"/>
      <c r="JA1607" s="730"/>
      <c r="JB1607" s="730"/>
      <c r="JC1607" s="730"/>
      <c r="JD1607" s="730"/>
      <c r="JE1607" s="730"/>
      <c r="JF1607" s="730"/>
      <c r="JG1607" s="730"/>
      <c r="JH1607" s="730"/>
      <c r="JI1607" s="730"/>
      <c r="JJ1607" s="730"/>
      <c r="JK1607" s="730"/>
      <c r="JL1607" s="730"/>
      <c r="JM1607" s="730"/>
      <c r="JN1607" s="730"/>
      <c r="JO1607" s="730"/>
      <c r="JP1607" s="730"/>
      <c r="JQ1607" s="730"/>
      <c r="JR1607" s="730"/>
      <c r="JS1607" s="730"/>
      <c r="JT1607" s="730"/>
      <c r="JU1607" s="730"/>
      <c r="JV1607" s="730"/>
      <c r="JW1607" s="730"/>
      <c r="JX1607" s="730"/>
      <c r="JY1607" s="730"/>
      <c r="JZ1607" s="730"/>
      <c r="KA1607" s="730"/>
      <c r="KB1607" s="730"/>
      <c r="KC1607" s="730"/>
      <c r="KD1607" s="730"/>
      <c r="KE1607" s="730"/>
      <c r="KF1607" s="730"/>
      <c r="KG1607" s="730"/>
      <c r="KH1607" s="730"/>
      <c r="KI1607" s="730"/>
      <c r="KJ1607" s="730"/>
      <c r="KK1607" s="730"/>
      <c r="KL1607" s="730"/>
      <c r="KM1607" s="730"/>
      <c r="KN1607" s="730"/>
      <c r="KO1607" s="730"/>
      <c r="KP1607" s="730"/>
      <c r="KQ1607" s="730"/>
      <c r="KR1607" s="730"/>
      <c r="KS1607" s="730"/>
      <c r="KT1607" s="730"/>
      <c r="KU1607" s="730"/>
      <c r="KV1607" s="730"/>
      <c r="KW1607" s="730"/>
      <c r="KX1607" s="730"/>
      <c r="KY1607" s="730"/>
      <c r="KZ1607" s="730"/>
      <c r="LA1607" s="730"/>
      <c r="LB1607" s="730"/>
      <c r="LC1607" s="730"/>
      <c r="LD1607" s="730"/>
      <c r="LE1607" s="730"/>
      <c r="LF1607" s="730"/>
      <c r="LG1607" s="730"/>
      <c r="LH1607" s="730"/>
      <c r="LI1607" s="730"/>
      <c r="LJ1607" s="730"/>
      <c r="LK1607" s="730"/>
      <c r="LL1607" s="730"/>
      <c r="LM1607" s="730"/>
      <c r="LN1607" s="730"/>
      <c r="LO1607" s="730"/>
      <c r="LP1607" s="730"/>
      <c r="LQ1607" s="730"/>
      <c r="LR1607" s="730"/>
      <c r="LS1607" s="730"/>
      <c r="LT1607" s="730"/>
      <c r="LU1607" s="730"/>
      <c r="LV1607" s="730"/>
      <c r="LW1607" s="730"/>
      <c r="LX1607" s="730"/>
      <c r="LY1607" s="730"/>
      <c r="LZ1607" s="730"/>
      <c r="MA1607" s="730"/>
      <c r="MB1607" s="730"/>
      <c r="MC1607" s="730"/>
      <c r="MD1607" s="730"/>
      <c r="ME1607" s="730"/>
      <c r="MF1607" s="730"/>
      <c r="MG1607" s="730"/>
      <c r="MH1607" s="730"/>
      <c r="MI1607" s="730"/>
      <c r="MJ1607" s="730"/>
      <c r="MK1607" s="730"/>
      <c r="ML1607" s="730"/>
      <c r="MM1607" s="730"/>
      <c r="MN1607" s="730"/>
      <c r="MO1607" s="730"/>
      <c r="MP1607" s="730"/>
      <c r="MQ1607" s="730"/>
      <c r="MR1607" s="730"/>
      <c r="MS1607" s="730"/>
      <c r="MT1607" s="730"/>
      <c r="MU1607" s="730"/>
      <c r="MV1607" s="730"/>
      <c r="MW1607" s="730"/>
      <c r="MX1607" s="730"/>
      <c r="MY1607" s="730"/>
      <c r="MZ1607" s="730"/>
      <c r="NA1607" s="730"/>
      <c r="NB1607" s="730"/>
      <c r="NC1607" s="730"/>
      <c r="ND1607" s="730"/>
      <c r="NE1607" s="730"/>
      <c r="NF1607" s="730"/>
      <c r="NG1607" s="730"/>
      <c r="NH1607" s="730"/>
      <c r="NI1607" s="730"/>
      <c r="NJ1607" s="730"/>
      <c r="NK1607" s="730"/>
      <c r="NL1607" s="730"/>
      <c r="NM1607" s="730"/>
      <c r="NN1607" s="730"/>
      <c r="NO1607" s="730"/>
      <c r="NP1607" s="730"/>
      <c r="NQ1607" s="730"/>
      <c r="NR1607" s="730"/>
      <c r="NS1607" s="730"/>
      <c r="NT1607" s="730"/>
      <c r="NU1607" s="730"/>
      <c r="NV1607" s="730"/>
      <c r="NW1607" s="730"/>
      <c r="NX1607" s="730"/>
      <c r="NY1607" s="730"/>
      <c r="NZ1607" s="730"/>
      <c r="OA1607" s="730"/>
      <c r="OB1607" s="730"/>
      <c r="OC1607" s="730"/>
      <c r="OD1607" s="730"/>
      <c r="OE1607" s="730"/>
      <c r="OF1607" s="730"/>
      <c r="OG1607" s="730"/>
      <c r="OH1607" s="730"/>
      <c r="OI1607" s="730"/>
      <c r="OJ1607" s="730"/>
      <c r="OK1607" s="730"/>
      <c r="OL1607" s="730"/>
      <c r="OM1607" s="730"/>
      <c r="ON1607" s="730"/>
      <c r="OO1607" s="730"/>
      <c r="OP1607" s="730"/>
      <c r="OQ1607" s="730"/>
      <c r="OR1607" s="730"/>
      <c r="OS1607" s="730"/>
      <c r="OT1607" s="730"/>
      <c r="OU1607" s="730"/>
      <c r="OV1607" s="730"/>
      <c r="OW1607" s="730"/>
      <c r="OX1607" s="730"/>
      <c r="OY1607" s="730"/>
      <c r="OZ1607" s="730"/>
      <c r="PA1607" s="730"/>
      <c r="PB1607" s="730"/>
      <c r="PC1607" s="730"/>
      <c r="PD1607" s="730"/>
      <c r="PE1607" s="730"/>
      <c r="PF1607" s="730"/>
      <c r="PG1607" s="730"/>
      <c r="PH1607" s="730"/>
      <c r="PI1607" s="730"/>
      <c r="PJ1607" s="730"/>
      <c r="PK1607" s="730"/>
      <c r="PL1607" s="730"/>
      <c r="PM1607" s="730"/>
      <c r="PN1607" s="730"/>
      <c r="PO1607" s="730"/>
      <c r="PP1607" s="730"/>
      <c r="PQ1607" s="730"/>
      <c r="PR1607" s="730"/>
      <c r="PS1607" s="730"/>
      <c r="PT1607" s="730"/>
      <c r="PU1607" s="730"/>
      <c r="PV1607" s="730"/>
      <c r="PW1607" s="730"/>
      <c r="PX1607" s="730"/>
      <c r="PY1607" s="730"/>
      <c r="PZ1607" s="730"/>
      <c r="QA1607" s="730"/>
      <c r="QB1607" s="730"/>
      <c r="QC1607" s="730"/>
      <c r="QD1607" s="730"/>
      <c r="QE1607" s="730"/>
      <c r="QF1607" s="730"/>
      <c r="QG1607" s="730"/>
      <c r="QH1607" s="730"/>
      <c r="QI1607" s="730"/>
      <c r="QJ1607" s="730"/>
      <c r="QK1607" s="730"/>
      <c r="QL1607" s="730"/>
      <c r="QM1607" s="730"/>
      <c r="QN1607" s="730"/>
      <c r="QO1607" s="730"/>
      <c r="QP1607" s="730"/>
      <c r="QQ1607" s="730"/>
      <c r="QR1607" s="730"/>
      <c r="QS1607" s="730"/>
      <c r="QT1607" s="730"/>
      <c r="QU1607" s="730"/>
      <c r="QV1607" s="730"/>
      <c r="QW1607" s="730"/>
      <c r="QX1607" s="730"/>
      <c r="QY1607" s="730"/>
      <c r="QZ1607" s="730"/>
      <c r="RA1607" s="730"/>
      <c r="RB1607" s="730"/>
      <c r="RC1607" s="730"/>
      <c r="RD1607" s="730"/>
      <c r="RE1607" s="730"/>
      <c r="RF1607" s="730"/>
      <c r="RG1607" s="730"/>
      <c r="RH1607" s="730"/>
      <c r="RI1607" s="730"/>
      <c r="RJ1607" s="730"/>
      <c r="RK1607" s="730"/>
      <c r="RL1607" s="730"/>
      <c r="RM1607" s="730"/>
      <c r="RN1607" s="730"/>
      <c r="RO1607" s="730"/>
      <c r="RP1607" s="730"/>
      <c r="RQ1607" s="730"/>
      <c r="RR1607" s="730"/>
      <c r="RS1607" s="730"/>
      <c r="RT1607" s="730"/>
      <c r="RU1607" s="730"/>
      <c r="RV1607" s="730"/>
      <c r="RW1607" s="730"/>
      <c r="RX1607" s="730"/>
      <c r="RY1607" s="730"/>
      <c r="RZ1607" s="730"/>
      <c r="SA1607" s="730"/>
      <c r="SB1607" s="730"/>
      <c r="SC1607" s="730"/>
      <c r="SD1607" s="730"/>
      <c r="SE1607" s="730"/>
      <c r="SF1607" s="730"/>
      <c r="SG1607" s="730"/>
      <c r="SH1607" s="730"/>
      <c r="SI1607" s="730"/>
      <c r="SJ1607" s="730"/>
      <c r="SK1607" s="730"/>
      <c r="SL1607" s="730"/>
      <c r="SM1607" s="730"/>
      <c r="SN1607" s="730"/>
      <c r="SO1607" s="730"/>
      <c r="SP1607" s="730"/>
      <c r="SQ1607" s="730"/>
      <c r="SR1607" s="730"/>
      <c r="SS1607" s="730"/>
      <c r="ST1607" s="730"/>
      <c r="SU1607" s="730"/>
      <c r="SV1607" s="730"/>
      <c r="SW1607" s="730"/>
      <c r="SX1607" s="730"/>
      <c r="SY1607" s="730"/>
      <c r="SZ1607" s="730"/>
      <c r="TA1607" s="730"/>
      <c r="TB1607" s="730"/>
      <c r="TC1607" s="730"/>
      <c r="TD1607" s="730"/>
      <c r="TE1607" s="730"/>
      <c r="TF1607" s="730"/>
      <c r="TG1607" s="730"/>
      <c r="TH1607" s="730"/>
      <c r="TI1607" s="730"/>
      <c r="TJ1607" s="730"/>
      <c r="TK1607" s="730"/>
      <c r="TL1607" s="730"/>
      <c r="TM1607" s="730"/>
      <c r="TN1607" s="730"/>
      <c r="TO1607" s="730"/>
      <c r="TP1607" s="730"/>
      <c r="TQ1607" s="730"/>
      <c r="TR1607" s="730"/>
      <c r="TS1607" s="730"/>
      <c r="TT1607" s="730"/>
      <c r="TU1607" s="730"/>
      <c r="TV1607" s="730"/>
      <c r="TW1607" s="730"/>
      <c r="TX1607" s="730"/>
      <c r="TY1607" s="730"/>
      <c r="TZ1607" s="730"/>
      <c r="UA1607" s="730"/>
      <c r="UB1607" s="730"/>
      <c r="UC1607" s="730"/>
      <c r="UD1607" s="730"/>
      <c r="UE1607" s="730"/>
      <c r="UF1607" s="730"/>
      <c r="UG1607" s="730"/>
      <c r="UH1607" s="730"/>
      <c r="UI1607" s="730"/>
      <c r="UJ1607" s="730"/>
      <c r="UK1607" s="730"/>
      <c r="UL1607" s="730"/>
      <c r="UM1607" s="730"/>
      <c r="UN1607" s="730"/>
      <c r="UO1607" s="730"/>
      <c r="UP1607" s="730"/>
      <c r="UQ1607" s="730"/>
      <c r="UR1607" s="730"/>
      <c r="US1607" s="730"/>
      <c r="UT1607" s="730"/>
      <c r="UU1607" s="730"/>
      <c r="UV1607" s="730"/>
      <c r="UW1607" s="730"/>
      <c r="UX1607" s="730"/>
      <c r="UY1607" s="730"/>
      <c r="UZ1607" s="730"/>
      <c r="VA1607" s="730"/>
      <c r="VB1607" s="730"/>
      <c r="VC1607" s="730"/>
      <c r="VD1607" s="730"/>
      <c r="VE1607" s="730"/>
      <c r="VF1607" s="730"/>
      <c r="VG1607" s="730"/>
      <c r="VH1607" s="730"/>
      <c r="VI1607" s="730"/>
      <c r="VJ1607" s="730"/>
      <c r="VK1607" s="730"/>
      <c r="VL1607" s="730"/>
      <c r="VM1607" s="730"/>
      <c r="VN1607" s="730"/>
      <c r="VO1607" s="730"/>
      <c r="VP1607" s="730"/>
      <c r="VQ1607" s="730"/>
      <c r="VR1607" s="730"/>
      <c r="VS1607" s="730"/>
      <c r="VT1607" s="730"/>
      <c r="VU1607" s="730"/>
      <c r="VV1607" s="730"/>
      <c r="VW1607" s="730"/>
      <c r="VX1607" s="730"/>
      <c r="VY1607" s="730"/>
      <c r="VZ1607" s="730"/>
      <c r="WA1607" s="730"/>
      <c r="WB1607" s="730"/>
      <c r="WC1607" s="730"/>
      <c r="WD1607" s="730"/>
      <c r="WE1607" s="730"/>
      <c r="WF1607" s="730"/>
      <c r="WG1607" s="730"/>
      <c r="WH1607" s="730"/>
      <c r="WI1607" s="730"/>
      <c r="WJ1607" s="730"/>
      <c r="WK1607" s="730"/>
      <c r="WL1607" s="730"/>
      <c r="WM1607" s="730"/>
      <c r="WN1607" s="730"/>
      <c r="WO1607" s="730"/>
      <c r="WP1607" s="730"/>
      <c r="WQ1607" s="730"/>
      <c r="WR1607" s="730"/>
      <c r="WS1607" s="730"/>
      <c r="WT1607" s="730"/>
      <c r="WU1607" s="730"/>
      <c r="WV1607" s="730"/>
      <c r="WW1607" s="730"/>
      <c r="WX1607" s="730"/>
      <c r="WY1607" s="730"/>
      <c r="WZ1607" s="730"/>
      <c r="XA1607" s="730"/>
      <c r="XB1607" s="730"/>
      <c r="XC1607" s="730"/>
      <c r="XD1607" s="730"/>
      <c r="XE1607" s="730"/>
      <c r="XF1607" s="730"/>
      <c r="XG1607" s="730"/>
      <c r="XH1607" s="730"/>
      <c r="XI1607" s="730"/>
      <c r="XJ1607" s="730"/>
      <c r="XK1607" s="730"/>
      <c r="XL1607" s="730"/>
      <c r="XM1607" s="730"/>
      <c r="XN1607" s="730"/>
      <c r="XO1607" s="730"/>
      <c r="XP1607" s="730"/>
      <c r="XQ1607" s="730"/>
      <c r="XR1607" s="730"/>
      <c r="XS1607" s="730"/>
      <c r="XT1607" s="730"/>
      <c r="XU1607" s="730"/>
      <c r="XV1607" s="730"/>
      <c r="XW1607" s="730"/>
      <c r="XX1607" s="730"/>
      <c r="XY1607" s="730"/>
      <c r="XZ1607" s="730"/>
      <c r="YA1607" s="730"/>
      <c r="YB1607" s="730"/>
      <c r="YC1607" s="730"/>
      <c r="YD1607" s="730"/>
      <c r="YE1607" s="730"/>
      <c r="YF1607" s="730"/>
      <c r="YG1607" s="730"/>
      <c r="YH1607" s="730"/>
      <c r="YI1607" s="730"/>
      <c r="YJ1607" s="730"/>
      <c r="YK1607" s="730"/>
      <c r="YL1607" s="730"/>
      <c r="YM1607" s="730"/>
      <c r="YN1607" s="730"/>
      <c r="YO1607" s="730"/>
      <c r="YP1607" s="730"/>
      <c r="YQ1607" s="730"/>
      <c r="YR1607" s="730"/>
      <c r="YS1607" s="730"/>
      <c r="YT1607" s="730"/>
      <c r="YU1607" s="730"/>
      <c r="YV1607" s="730"/>
      <c r="YW1607" s="730"/>
      <c r="YX1607" s="730"/>
      <c r="YY1607" s="730"/>
      <c r="YZ1607" s="730"/>
      <c r="ZA1607" s="730"/>
      <c r="ZB1607" s="730"/>
      <c r="ZC1607" s="730"/>
      <c r="ZD1607" s="730"/>
      <c r="ZE1607" s="730"/>
      <c r="ZF1607" s="730"/>
      <c r="ZG1607" s="730"/>
      <c r="ZH1607" s="730"/>
      <c r="ZI1607" s="730"/>
      <c r="ZJ1607" s="730"/>
      <c r="ZK1607" s="730"/>
      <c r="ZL1607" s="730"/>
      <c r="ZM1607" s="730"/>
      <c r="ZN1607" s="730"/>
      <c r="ZO1607" s="730"/>
      <c r="ZP1607" s="730"/>
      <c r="ZQ1607" s="730"/>
      <c r="ZR1607" s="730"/>
      <c r="ZS1607" s="730"/>
      <c r="ZT1607" s="730"/>
      <c r="ZU1607" s="730"/>
      <c r="ZV1607" s="730"/>
      <c r="ZW1607" s="730"/>
      <c r="ZX1607" s="730"/>
      <c r="ZY1607" s="730"/>
      <c r="ZZ1607" s="730"/>
      <c r="AAA1607" s="730"/>
      <c r="AAB1607" s="730"/>
      <c r="AAC1607" s="730"/>
      <c r="AAD1607" s="730"/>
      <c r="AAE1607" s="730"/>
      <c r="AAF1607" s="730"/>
      <c r="AAG1607" s="730"/>
      <c r="AAH1607" s="730"/>
      <c r="AAI1607" s="730"/>
      <c r="AAJ1607" s="730"/>
      <c r="AAK1607" s="730"/>
      <c r="AAL1607" s="730"/>
      <c r="AAM1607" s="730"/>
      <c r="AAN1607" s="730"/>
      <c r="AAO1607" s="730"/>
      <c r="AAP1607" s="730"/>
      <c r="AAQ1607" s="730"/>
      <c r="AAR1607" s="730"/>
      <c r="AAS1607" s="730"/>
      <c r="AAT1607" s="730"/>
      <c r="AAU1607" s="730"/>
      <c r="AAV1607" s="730"/>
      <c r="AAW1607" s="730"/>
      <c r="AAX1607" s="730"/>
      <c r="AAY1607" s="730"/>
      <c r="AAZ1607" s="730"/>
      <c r="ABA1607" s="730"/>
      <c r="ABB1607" s="730"/>
      <c r="ABC1607" s="730"/>
      <c r="ABD1607" s="730"/>
      <c r="ABE1607" s="730"/>
      <c r="ABF1607" s="730"/>
      <c r="ABG1607" s="730"/>
      <c r="ABH1607" s="730"/>
      <c r="ABI1607" s="730"/>
      <c r="ABJ1607" s="730"/>
      <c r="ABK1607" s="730"/>
      <c r="ABL1607" s="730"/>
      <c r="ABM1607" s="730"/>
      <c r="ABN1607" s="730"/>
      <c r="ABO1607" s="730"/>
      <c r="ABP1607" s="730"/>
      <c r="ABQ1607" s="730"/>
      <c r="ABR1607" s="730"/>
      <c r="ABS1607" s="730"/>
      <c r="ABT1607" s="730"/>
      <c r="ABU1607" s="730"/>
      <c r="ABV1607" s="730"/>
      <c r="ABW1607" s="730"/>
      <c r="ABX1607" s="730"/>
      <c r="ABY1607" s="730"/>
      <c r="ABZ1607" s="730"/>
      <c r="ACA1607" s="730"/>
      <c r="ACB1607" s="730"/>
      <c r="ACC1607" s="730"/>
      <c r="ACD1607" s="730"/>
      <c r="ACE1607" s="730"/>
      <c r="ACF1607" s="730"/>
      <c r="ACG1607" s="730"/>
      <c r="ACH1607" s="730"/>
      <c r="ACI1607" s="730"/>
      <c r="ACJ1607" s="730"/>
      <c r="ACK1607" s="730"/>
      <c r="ACL1607" s="730"/>
      <c r="ACM1607" s="730"/>
      <c r="ACN1607" s="730"/>
      <c r="ACO1607" s="730"/>
      <c r="ACP1607" s="730"/>
      <c r="ACQ1607" s="730"/>
      <c r="ACR1607" s="730"/>
      <c r="ACS1607" s="730"/>
      <c r="ACT1607" s="730"/>
      <c r="ACU1607" s="730"/>
      <c r="ACV1607" s="730"/>
      <c r="ACW1607" s="730"/>
      <c r="ACX1607" s="730"/>
      <c r="ACY1607" s="730"/>
      <c r="ACZ1607" s="730"/>
      <c r="ADA1607" s="730"/>
      <c r="ADB1607" s="730"/>
      <c r="ADC1607" s="730"/>
      <c r="ADD1607" s="730"/>
      <c r="ADE1607" s="730"/>
      <c r="ADF1607" s="730"/>
      <c r="ADG1607" s="730"/>
      <c r="ADH1607" s="730"/>
      <c r="ADI1607" s="730"/>
      <c r="ADJ1607" s="730"/>
      <c r="ADK1607" s="730"/>
      <c r="ADL1607" s="730"/>
      <c r="ADM1607" s="730"/>
      <c r="ADN1607" s="730"/>
      <c r="ADO1607" s="730"/>
      <c r="ADP1607" s="730"/>
      <c r="ADQ1607" s="730"/>
      <c r="ADR1607" s="730"/>
      <c r="ADS1607" s="730"/>
      <c r="ADT1607" s="730"/>
      <c r="ADU1607" s="730"/>
      <c r="ADV1607" s="730"/>
      <c r="ADW1607" s="730"/>
      <c r="ADX1607" s="730"/>
      <c r="ADY1607" s="730"/>
      <c r="ADZ1607" s="730"/>
      <c r="AEA1607" s="730"/>
      <c r="AEB1607" s="730"/>
      <c r="AEC1607" s="730"/>
      <c r="AED1607" s="730"/>
      <c r="AEE1607" s="730"/>
      <c r="AEF1607" s="730"/>
      <c r="AEG1607" s="730"/>
      <c r="AEH1607" s="730"/>
      <c r="AEI1607" s="730"/>
      <c r="AEJ1607" s="730"/>
      <c r="AEK1607" s="730"/>
      <c r="AEL1607" s="730"/>
      <c r="AEM1607" s="730"/>
      <c r="AEN1607" s="730"/>
      <c r="AEO1607" s="730"/>
      <c r="AEP1607" s="730"/>
      <c r="AEQ1607" s="730"/>
      <c r="AER1607" s="730"/>
      <c r="AES1607" s="730"/>
      <c r="AET1607" s="730"/>
      <c r="AEU1607" s="730"/>
      <c r="AEV1607" s="730"/>
      <c r="AEW1607" s="730"/>
      <c r="AEX1607" s="730"/>
      <c r="AEY1607" s="730"/>
      <c r="AEZ1607" s="730"/>
      <c r="AFA1607" s="730"/>
      <c r="AFB1607" s="730"/>
      <c r="AFC1607" s="730"/>
      <c r="AFD1607" s="730"/>
      <c r="AFE1607" s="730"/>
      <c r="AFF1607" s="730"/>
      <c r="AFG1607" s="730"/>
      <c r="AFH1607" s="730"/>
      <c r="AFI1607" s="730"/>
      <c r="AFJ1607" s="730"/>
      <c r="AFK1607" s="730"/>
      <c r="AFL1607" s="730"/>
      <c r="AFM1607" s="730"/>
      <c r="AFN1607" s="730"/>
      <c r="AFO1607" s="730"/>
      <c r="AFP1607" s="730"/>
      <c r="AFQ1607" s="730"/>
      <c r="AFR1607" s="730"/>
      <c r="AFS1607" s="730"/>
      <c r="AFT1607" s="730"/>
      <c r="AFU1607" s="730"/>
      <c r="AFV1607" s="730"/>
      <c r="AFW1607" s="730"/>
      <c r="AFX1607" s="730"/>
      <c r="AFY1607" s="730"/>
      <c r="AFZ1607" s="730"/>
      <c r="AGA1607" s="730"/>
      <c r="AGB1607" s="730"/>
      <c r="AGC1607" s="730"/>
      <c r="AGD1607" s="730"/>
      <c r="AGE1607" s="730"/>
      <c r="AGF1607" s="730"/>
      <c r="AGG1607" s="730"/>
      <c r="AGH1607" s="730"/>
      <c r="AGI1607" s="730"/>
      <c r="AGJ1607" s="730"/>
      <c r="AGK1607" s="730"/>
      <c r="AGL1607" s="730"/>
      <c r="AGM1607" s="730"/>
      <c r="AGN1607" s="730"/>
      <c r="AGO1607" s="730"/>
      <c r="AGP1607" s="730"/>
      <c r="AGQ1607" s="730"/>
      <c r="AGR1607" s="730"/>
      <c r="AGS1607" s="730"/>
      <c r="AGT1607" s="730"/>
      <c r="AGU1607" s="730"/>
      <c r="AGV1607" s="730"/>
      <c r="AGW1607" s="730"/>
      <c r="AGX1607" s="730"/>
      <c r="AGY1607" s="730"/>
      <c r="AGZ1607" s="730"/>
      <c r="AHA1607" s="730"/>
      <c r="AHB1607" s="730"/>
      <c r="AHC1607" s="730"/>
      <c r="AHD1607" s="730"/>
      <c r="AHE1607" s="730"/>
      <c r="AHF1607" s="730"/>
      <c r="AHG1607" s="730"/>
      <c r="AHH1607" s="730"/>
      <c r="AHI1607" s="730"/>
      <c r="AHJ1607" s="730"/>
      <c r="AHK1607" s="730"/>
      <c r="AHL1607" s="730"/>
      <c r="AHM1607" s="730"/>
      <c r="AHN1607" s="730"/>
      <c r="AHO1607" s="730"/>
      <c r="AHP1607" s="730"/>
      <c r="AHQ1607" s="730"/>
      <c r="AHR1607" s="730"/>
      <c r="AHS1607" s="730"/>
      <c r="AHT1607" s="730"/>
      <c r="AHU1607" s="730"/>
      <c r="AHV1607" s="730"/>
      <c r="AHW1607" s="730"/>
      <c r="AHX1607" s="730"/>
      <c r="AHY1607" s="730"/>
      <c r="AHZ1607" s="730"/>
      <c r="AIA1607" s="730"/>
      <c r="AIB1607" s="730"/>
      <c r="AIC1607" s="730"/>
      <c r="AID1607" s="730"/>
      <c r="AIE1607" s="730"/>
      <c r="AIF1607" s="730"/>
      <c r="AIG1607" s="730"/>
      <c r="AIH1607" s="730"/>
      <c r="AII1607" s="730"/>
      <c r="AIJ1607" s="730"/>
      <c r="AIK1607" s="730"/>
      <c r="AIL1607" s="730"/>
      <c r="AIM1607" s="730"/>
      <c r="AIN1607" s="730"/>
      <c r="AIO1607" s="730"/>
      <c r="AIP1607" s="730"/>
      <c r="AIQ1607" s="730"/>
      <c r="AIR1607" s="730"/>
      <c r="AIS1607" s="730"/>
      <c r="AIT1607" s="730"/>
      <c r="AIU1607" s="730"/>
      <c r="AIV1607" s="730"/>
      <c r="AIW1607" s="730"/>
      <c r="AIX1607" s="730"/>
      <c r="AIY1607" s="730"/>
      <c r="AIZ1607" s="730"/>
      <c r="AJA1607" s="730"/>
      <c r="AJB1607" s="730"/>
      <c r="AJC1607" s="730"/>
      <c r="AJD1607" s="730"/>
      <c r="AJE1607" s="730"/>
      <c r="AJF1607" s="730"/>
      <c r="AJG1607" s="730"/>
      <c r="AJH1607" s="730"/>
      <c r="AJI1607" s="730"/>
      <c r="AJJ1607" s="730"/>
      <c r="AJK1607" s="730"/>
      <c r="AJL1607" s="730"/>
      <c r="AJM1607" s="730"/>
      <c r="AJN1607" s="730"/>
      <c r="AJO1607" s="730"/>
      <c r="AJP1607" s="730"/>
      <c r="AJQ1607" s="730"/>
      <c r="AJR1607" s="730"/>
      <c r="AJS1607" s="730"/>
      <c r="AJT1607" s="730"/>
      <c r="AJU1607" s="730"/>
      <c r="AJV1607" s="730"/>
      <c r="AJW1607" s="730"/>
      <c r="AJX1607" s="730"/>
      <c r="AJY1607" s="730"/>
      <c r="AJZ1607" s="730"/>
      <c r="AKA1607" s="730"/>
      <c r="AKB1607" s="730"/>
      <c r="AKC1607" s="730"/>
      <c r="AKD1607" s="730"/>
      <c r="AKE1607" s="730"/>
      <c r="AKF1607" s="730"/>
      <c r="AKG1607" s="730"/>
      <c r="AKH1607" s="730"/>
      <c r="AKI1607" s="730"/>
      <c r="AKJ1607" s="730"/>
      <c r="AKK1607" s="730"/>
      <c r="AKL1607" s="730"/>
      <c r="AKM1607" s="730"/>
      <c r="AKN1607" s="730"/>
      <c r="AKO1607" s="730"/>
      <c r="AKP1607" s="730"/>
      <c r="AKQ1607" s="730"/>
      <c r="AKR1607" s="730"/>
      <c r="AKS1607" s="730"/>
      <c r="AKT1607" s="730"/>
      <c r="AKU1607" s="730"/>
      <c r="AKV1607" s="730"/>
      <c r="AKW1607" s="730"/>
      <c r="AKX1607" s="730"/>
      <c r="AKY1607" s="730"/>
      <c r="AKZ1607" s="730"/>
      <c r="ALA1607" s="730"/>
      <c r="ALB1607" s="730"/>
      <c r="ALC1607" s="730"/>
      <c r="ALD1607" s="730"/>
      <c r="ALE1607" s="730"/>
      <c r="ALF1607" s="730"/>
      <c r="ALG1607" s="730"/>
      <c r="ALH1607" s="730"/>
      <c r="ALI1607" s="730"/>
      <c r="ALJ1607" s="730"/>
      <c r="ALK1607" s="730"/>
      <c r="ALL1607" s="730"/>
      <c r="ALM1607" s="730"/>
      <c r="ALN1607" s="730"/>
      <c r="ALO1607" s="730"/>
      <c r="ALP1607" s="730"/>
      <c r="ALQ1607" s="730"/>
      <c r="ALR1607" s="730"/>
      <c r="ALS1607" s="730"/>
      <c r="ALT1607" s="730"/>
      <c r="ALU1607" s="730"/>
      <c r="ALV1607" s="730"/>
      <c r="ALW1607" s="730"/>
      <c r="ALX1607" s="730"/>
      <c r="ALY1607" s="730"/>
      <c r="ALZ1607" s="730"/>
      <c r="AMA1607" s="730"/>
      <c r="AMB1607" s="730"/>
      <c r="AMC1607" s="730"/>
      <c r="AMD1607" s="730"/>
      <c r="AME1607" s="730"/>
      <c r="AMF1607" s="730"/>
      <c r="AMG1607" s="730"/>
      <c r="AMH1607" s="730"/>
      <c r="AMI1607" s="730"/>
      <c r="AMJ1607" s="730"/>
      <c r="AMK1607" s="730"/>
      <c r="AML1607" s="730"/>
      <c r="AMM1607" s="730"/>
      <c r="AMN1607" s="730"/>
      <c r="AMO1607" s="730"/>
      <c r="AMP1607" s="730"/>
      <c r="AMQ1607" s="730"/>
      <c r="AMR1607" s="730"/>
      <c r="AMS1607" s="730"/>
      <c r="AMT1607" s="730"/>
      <c r="AMU1607" s="730"/>
      <c r="AMV1607" s="730"/>
      <c r="AMW1607" s="730"/>
      <c r="AMX1607" s="730"/>
      <c r="AMY1607" s="730"/>
      <c r="AMZ1607" s="730"/>
      <c r="ANA1607" s="730"/>
      <c r="ANB1607" s="730"/>
      <c r="ANC1607" s="730"/>
      <c r="AND1607" s="730"/>
      <c r="ANE1607" s="730"/>
      <c r="ANF1607" s="730"/>
      <c r="ANG1607" s="730"/>
      <c r="ANH1607" s="730"/>
      <c r="ANI1607" s="730"/>
      <c r="ANJ1607" s="730"/>
      <c r="ANK1607" s="730"/>
      <c r="ANL1607" s="730"/>
      <c r="ANM1607" s="730"/>
      <c r="ANN1607" s="730"/>
      <c r="ANO1607" s="730"/>
      <c r="ANP1607" s="730"/>
      <c r="ANQ1607" s="730"/>
      <c r="ANR1607" s="730"/>
      <c r="ANS1607" s="730"/>
      <c r="ANT1607" s="730"/>
      <c r="ANU1607" s="730"/>
      <c r="ANV1607" s="730"/>
      <c r="ANW1607" s="730"/>
      <c r="ANX1607" s="730"/>
      <c r="ANY1607" s="730"/>
      <c r="ANZ1607" s="730"/>
      <c r="AOA1607" s="730"/>
      <c r="AOB1607" s="730"/>
      <c r="AOC1607" s="730"/>
      <c r="AOD1607" s="730"/>
      <c r="AOE1607" s="730"/>
      <c r="AOF1607" s="730"/>
      <c r="AOG1607" s="730"/>
      <c r="AOH1607" s="730"/>
      <c r="AOI1607" s="730"/>
      <c r="AOJ1607" s="730"/>
      <c r="AOK1607" s="730"/>
      <c r="AOL1607" s="730"/>
      <c r="AOM1607" s="730"/>
      <c r="AON1607" s="730"/>
      <c r="AOO1607" s="730"/>
      <c r="AOP1607" s="730"/>
      <c r="AOQ1607" s="730"/>
      <c r="AOR1607" s="730"/>
      <c r="AOS1607" s="730"/>
      <c r="AOT1607" s="730"/>
      <c r="AOU1607" s="730"/>
      <c r="AOV1607" s="730"/>
      <c r="AOW1607" s="730"/>
      <c r="AOX1607" s="730"/>
      <c r="AOY1607" s="730"/>
      <c r="AOZ1607" s="730"/>
      <c r="APA1607" s="730"/>
      <c r="APB1607" s="730"/>
      <c r="APC1607" s="730"/>
      <c r="APD1607" s="730"/>
      <c r="APE1607" s="730"/>
      <c r="APF1607" s="730"/>
      <c r="APG1607" s="730"/>
      <c r="APH1607" s="730"/>
      <c r="API1607" s="730"/>
      <c r="APJ1607" s="730"/>
      <c r="APK1607" s="730"/>
      <c r="APL1607" s="730"/>
      <c r="APM1607" s="730"/>
      <c r="APN1607" s="730"/>
      <c r="APO1607" s="730"/>
      <c r="APP1607" s="730"/>
      <c r="APQ1607" s="730"/>
      <c r="APR1607" s="730"/>
      <c r="APS1607" s="730"/>
      <c r="APT1607" s="730"/>
      <c r="APU1607" s="730"/>
      <c r="APV1607" s="730"/>
      <c r="APW1607" s="730"/>
      <c r="APX1607" s="730"/>
      <c r="APY1607" s="730"/>
      <c r="APZ1607" s="730"/>
      <c r="AQA1607" s="730"/>
      <c r="AQB1607" s="730"/>
      <c r="AQC1607" s="730"/>
      <c r="AQD1607" s="730"/>
      <c r="AQE1607" s="730"/>
      <c r="AQF1607" s="730"/>
      <c r="AQG1607" s="730"/>
      <c r="AQH1607" s="730"/>
      <c r="AQI1607" s="730"/>
      <c r="AQJ1607" s="730"/>
      <c r="AQK1607" s="730"/>
      <c r="AQL1607" s="730"/>
      <c r="AQM1607" s="730"/>
      <c r="AQN1607" s="730"/>
      <c r="AQO1607" s="730"/>
      <c r="AQP1607" s="730"/>
      <c r="AQQ1607" s="730"/>
      <c r="AQR1607" s="730"/>
      <c r="AQS1607" s="730"/>
      <c r="AQT1607" s="730"/>
      <c r="AQU1607" s="730"/>
      <c r="AQV1607" s="730"/>
      <c r="AQW1607" s="730"/>
      <c r="AQX1607" s="730"/>
      <c r="AQY1607" s="730"/>
      <c r="AQZ1607" s="730"/>
      <c r="ARA1607" s="730"/>
      <c r="ARB1607" s="730"/>
      <c r="ARC1607" s="730"/>
      <c r="ARD1607" s="730"/>
      <c r="ARE1607" s="730"/>
      <c r="ARF1607" s="730"/>
      <c r="ARG1607" s="730"/>
      <c r="ARH1607" s="730"/>
      <c r="ARI1607" s="730"/>
      <c r="ARJ1607" s="730"/>
      <c r="ARK1607" s="730"/>
      <c r="ARL1607" s="730"/>
      <c r="ARM1607" s="730"/>
      <c r="ARN1607" s="730"/>
      <c r="ARO1607" s="730"/>
      <c r="ARP1607" s="730"/>
      <c r="ARQ1607" s="730"/>
      <c r="ARR1607" s="730"/>
      <c r="ARS1607" s="730"/>
      <c r="ART1607" s="730"/>
      <c r="ARU1607" s="730"/>
      <c r="ARV1607" s="730"/>
      <c r="ARW1607" s="730"/>
      <c r="ARX1607" s="730"/>
      <c r="ARY1607" s="730"/>
      <c r="ARZ1607" s="730"/>
      <c r="ASA1607" s="730"/>
      <c r="ASB1607" s="730"/>
      <c r="ASC1607" s="730"/>
      <c r="ASD1607" s="730"/>
      <c r="ASE1607" s="730"/>
      <c r="ASF1607" s="730"/>
      <c r="ASG1607" s="730"/>
      <c r="ASH1607" s="730"/>
      <c r="ASI1607" s="730"/>
      <c r="ASJ1607" s="730"/>
      <c r="ASK1607" s="730"/>
      <c r="ASL1607" s="730"/>
      <c r="ASM1607" s="730"/>
      <c r="ASN1607" s="730"/>
      <c r="ASO1607" s="730"/>
      <c r="ASP1607" s="730"/>
      <c r="ASQ1607" s="730"/>
      <c r="ASR1607" s="730"/>
      <c r="ASS1607" s="730"/>
      <c r="AST1607" s="730"/>
      <c r="ASU1607" s="730"/>
      <c r="ASV1607" s="730"/>
      <c r="ASW1607" s="730"/>
      <c r="ASX1607" s="730"/>
      <c r="ASY1607" s="730"/>
      <c r="ASZ1607" s="730"/>
      <c r="ATA1607" s="730"/>
      <c r="ATB1607" s="730"/>
      <c r="ATC1607" s="730"/>
      <c r="ATD1607" s="730"/>
      <c r="ATE1607" s="730"/>
      <c r="ATF1607" s="730"/>
      <c r="ATG1607" s="730"/>
      <c r="ATH1607" s="730"/>
      <c r="ATI1607" s="730"/>
      <c r="ATJ1607" s="730"/>
      <c r="ATK1607" s="730"/>
      <c r="ATL1607" s="730"/>
      <c r="ATM1607" s="730"/>
      <c r="ATN1607" s="730"/>
      <c r="ATO1607" s="730"/>
      <c r="ATP1607" s="730"/>
      <c r="ATQ1607" s="730"/>
      <c r="ATR1607" s="730"/>
      <c r="ATS1607" s="730"/>
      <c r="ATT1607" s="730"/>
      <c r="ATU1607" s="730"/>
      <c r="ATV1607" s="730"/>
      <c r="ATW1607" s="730"/>
      <c r="ATX1607" s="730"/>
      <c r="ATY1607" s="730"/>
      <c r="ATZ1607" s="730"/>
      <c r="AUA1607" s="730"/>
      <c r="AUB1607" s="730"/>
      <c r="AUC1607" s="730"/>
      <c r="AUD1607" s="730"/>
      <c r="AUE1607" s="730"/>
      <c r="AUF1607" s="730"/>
      <c r="AUG1607" s="730"/>
      <c r="AUH1607" s="730"/>
      <c r="AUI1607" s="730"/>
      <c r="AUJ1607" s="730"/>
      <c r="AUK1607" s="730"/>
      <c r="AUL1607" s="730"/>
      <c r="AUM1607" s="730"/>
      <c r="AUN1607" s="730"/>
      <c r="AUO1607" s="730"/>
      <c r="AUP1607" s="730"/>
      <c r="AUQ1607" s="730"/>
      <c r="AUR1607" s="730"/>
      <c r="AUS1607" s="730"/>
      <c r="AUT1607" s="730"/>
      <c r="AUU1607" s="730"/>
      <c r="AUV1607" s="730"/>
      <c r="AUW1607" s="730"/>
      <c r="AUX1607" s="730"/>
      <c r="AUY1607" s="730"/>
      <c r="AUZ1607" s="730"/>
      <c r="AVA1607" s="730"/>
      <c r="AVB1607" s="730"/>
      <c r="AVC1607" s="730"/>
      <c r="AVD1607" s="730"/>
      <c r="AVE1607" s="730"/>
      <c r="AVF1607" s="730"/>
      <c r="AVG1607" s="730"/>
      <c r="AVH1607" s="730"/>
      <c r="AVI1607" s="730"/>
      <c r="AVJ1607" s="730"/>
      <c r="AVK1607" s="730"/>
      <c r="AVL1607" s="730"/>
      <c r="AVM1607" s="730"/>
      <c r="AVN1607" s="730"/>
      <c r="AVO1607" s="730"/>
      <c r="AVP1607" s="730"/>
      <c r="AVQ1607" s="730"/>
      <c r="AVR1607" s="730"/>
      <c r="AVS1607" s="730"/>
      <c r="AVT1607" s="730"/>
      <c r="AVU1607" s="730"/>
      <c r="AVV1607" s="730"/>
      <c r="AVW1607" s="730"/>
      <c r="AVX1607" s="730"/>
      <c r="AVY1607" s="730"/>
      <c r="AVZ1607" s="730"/>
      <c r="AWA1607" s="730"/>
      <c r="AWB1607" s="730"/>
      <c r="AWC1607" s="730"/>
      <c r="AWD1607" s="730"/>
      <c r="AWE1607" s="730"/>
      <c r="AWF1607" s="730"/>
      <c r="AWG1607" s="730"/>
      <c r="AWH1607" s="730"/>
      <c r="AWI1607" s="730"/>
      <c r="AWJ1607" s="730"/>
      <c r="AWK1607" s="730"/>
      <c r="AWL1607" s="730"/>
      <c r="AWM1607" s="730"/>
      <c r="AWN1607" s="730"/>
      <c r="AWO1607" s="730"/>
      <c r="AWP1607" s="730"/>
      <c r="AWQ1607" s="730"/>
      <c r="AWR1607" s="730"/>
      <c r="AWS1607" s="730"/>
      <c r="AWT1607" s="730"/>
      <c r="AWU1607" s="730"/>
      <c r="AWV1607" s="730"/>
      <c r="AWW1607" s="730"/>
      <c r="AWX1607" s="730"/>
      <c r="AWY1607" s="730"/>
      <c r="AWZ1607" s="730"/>
      <c r="AXA1607" s="730"/>
      <c r="AXB1607" s="730"/>
      <c r="AXC1607" s="730"/>
      <c r="AXD1607" s="730"/>
      <c r="AXE1607" s="730"/>
      <c r="AXF1607" s="730"/>
      <c r="AXG1607" s="730"/>
      <c r="AXH1607" s="730"/>
      <c r="AXI1607" s="730"/>
      <c r="AXJ1607" s="730"/>
      <c r="AXK1607" s="730"/>
      <c r="AXL1607" s="730"/>
      <c r="AXM1607" s="730"/>
      <c r="AXN1607" s="730"/>
      <c r="AXO1607" s="730"/>
      <c r="AXP1607" s="730"/>
      <c r="AXQ1607" s="730"/>
      <c r="AXR1607" s="730"/>
      <c r="AXS1607" s="730"/>
      <c r="AXT1607" s="730"/>
      <c r="AXU1607" s="730"/>
      <c r="AXV1607" s="730"/>
      <c r="AXW1607" s="730"/>
      <c r="AXX1607" s="730"/>
      <c r="AXY1607" s="730"/>
      <c r="AXZ1607" s="730"/>
      <c r="AYA1607" s="730"/>
      <c r="AYB1607" s="730"/>
      <c r="AYC1607" s="730"/>
      <c r="AYD1607" s="730"/>
      <c r="AYE1607" s="730"/>
      <c r="AYF1607" s="730"/>
      <c r="AYG1607" s="730"/>
      <c r="AYH1607" s="730"/>
      <c r="AYI1607" s="730"/>
      <c r="AYJ1607" s="730"/>
      <c r="AYK1607" s="730"/>
      <c r="AYL1607" s="730"/>
      <c r="AYM1607" s="730"/>
      <c r="AYN1607" s="730"/>
      <c r="AYO1607" s="730"/>
      <c r="AYP1607" s="730"/>
      <c r="AYQ1607" s="730"/>
      <c r="AYR1607" s="730"/>
      <c r="AYS1607" s="730"/>
      <c r="AYT1607" s="730"/>
      <c r="AYU1607" s="730"/>
      <c r="AYV1607" s="730"/>
      <c r="AYW1607" s="730"/>
      <c r="AYX1607" s="730"/>
      <c r="AYY1607" s="730"/>
      <c r="AYZ1607" s="730"/>
      <c r="AZA1607" s="730"/>
      <c r="AZB1607" s="730"/>
      <c r="AZC1607" s="730"/>
      <c r="AZD1607" s="730"/>
      <c r="AZE1607" s="730"/>
      <c r="AZF1607" s="730"/>
      <c r="AZG1607" s="730"/>
      <c r="AZH1607" s="730"/>
      <c r="AZI1607" s="730"/>
      <c r="AZJ1607" s="730"/>
      <c r="AZK1607" s="730"/>
      <c r="AZL1607" s="730"/>
      <c r="AZM1607" s="730"/>
      <c r="AZN1607" s="730"/>
      <c r="AZO1607" s="730"/>
      <c r="AZP1607" s="730"/>
      <c r="AZQ1607" s="730"/>
      <c r="AZR1607" s="730"/>
      <c r="AZS1607" s="730"/>
      <c r="AZT1607" s="730"/>
      <c r="AZU1607" s="730"/>
      <c r="AZV1607" s="730"/>
      <c r="AZW1607" s="730"/>
      <c r="AZX1607" s="730"/>
      <c r="AZY1607" s="730"/>
      <c r="AZZ1607" s="730"/>
      <c r="BAA1607" s="730"/>
      <c r="BAB1607" s="730"/>
      <c r="BAC1607" s="730"/>
      <c r="BAD1607" s="730"/>
      <c r="BAE1607" s="730"/>
      <c r="BAF1607" s="730"/>
      <c r="BAG1607" s="730"/>
      <c r="BAH1607" s="730"/>
      <c r="BAI1607" s="730"/>
      <c r="BAJ1607" s="730"/>
      <c r="BAK1607" s="730"/>
      <c r="BAL1607" s="730"/>
      <c r="BAM1607" s="730"/>
      <c r="BAN1607" s="730"/>
      <c r="BAO1607" s="730"/>
      <c r="BAP1607" s="730"/>
      <c r="BAQ1607" s="730"/>
      <c r="BAR1607" s="730"/>
      <c r="BAS1607" s="730"/>
      <c r="BAT1607" s="730"/>
      <c r="BAU1607" s="730"/>
      <c r="BAV1607" s="730"/>
      <c r="BAW1607" s="730"/>
      <c r="BAX1607" s="730"/>
      <c r="BAY1607" s="730"/>
      <c r="BAZ1607" s="730"/>
      <c r="BBA1607" s="730"/>
      <c r="BBB1607" s="730"/>
      <c r="BBC1607" s="730"/>
      <c r="BBD1607" s="730"/>
      <c r="BBE1607" s="730"/>
      <c r="BBF1607" s="730"/>
      <c r="BBG1607" s="730"/>
      <c r="BBH1607" s="730"/>
      <c r="BBI1607" s="730"/>
      <c r="BBJ1607" s="730"/>
      <c r="BBK1607" s="730"/>
      <c r="BBL1607" s="730"/>
      <c r="BBM1607" s="730"/>
      <c r="BBN1607" s="730"/>
      <c r="BBO1607" s="730"/>
      <c r="BBP1607" s="730"/>
      <c r="BBQ1607" s="730"/>
      <c r="BBR1607" s="730"/>
      <c r="BBS1607" s="730"/>
      <c r="BBT1607" s="730"/>
      <c r="BBU1607" s="730"/>
      <c r="BBV1607" s="730"/>
      <c r="BBW1607" s="730"/>
      <c r="BBX1607" s="730"/>
      <c r="BBY1607" s="730"/>
      <c r="BBZ1607" s="730"/>
      <c r="BCA1607" s="730"/>
      <c r="BCB1607" s="730"/>
      <c r="BCC1607" s="730"/>
      <c r="BCD1607" s="730"/>
      <c r="BCE1607" s="730"/>
      <c r="BCF1607" s="730"/>
      <c r="BCG1607" s="730"/>
      <c r="BCH1607" s="730"/>
      <c r="BCI1607" s="730"/>
      <c r="BCJ1607" s="730"/>
      <c r="BCK1607" s="730"/>
      <c r="BCL1607" s="730"/>
      <c r="BCM1607" s="730"/>
      <c r="BCN1607" s="730"/>
      <c r="BCO1607" s="730"/>
      <c r="BCP1607" s="730"/>
      <c r="BCQ1607" s="730"/>
      <c r="BCR1607" s="730"/>
      <c r="BCS1607" s="730"/>
      <c r="BCT1607" s="730"/>
      <c r="BCU1607" s="730"/>
      <c r="BCV1607" s="730"/>
      <c r="BCW1607" s="730"/>
      <c r="BCX1607" s="730"/>
      <c r="BCY1607" s="730"/>
      <c r="BCZ1607" s="730"/>
      <c r="BDA1607" s="730"/>
      <c r="BDB1607" s="730"/>
      <c r="BDC1607" s="730"/>
      <c r="BDD1607" s="730"/>
      <c r="BDE1607" s="730"/>
      <c r="BDF1607" s="730"/>
      <c r="BDG1607" s="730"/>
      <c r="BDH1607" s="730"/>
      <c r="BDI1607" s="730"/>
      <c r="BDJ1607" s="730"/>
      <c r="BDK1607" s="730"/>
      <c r="BDL1607" s="730"/>
      <c r="BDM1607" s="730"/>
      <c r="BDN1607" s="730"/>
      <c r="BDO1607" s="730"/>
      <c r="BDP1607" s="730"/>
      <c r="BDQ1607" s="730"/>
      <c r="BDR1607" s="730"/>
      <c r="BDS1607" s="730"/>
      <c r="BDT1607" s="730"/>
      <c r="BDU1607" s="730"/>
      <c r="BDV1607" s="730"/>
      <c r="BDW1607" s="730"/>
      <c r="BDX1607" s="730"/>
      <c r="BDY1607" s="730"/>
      <c r="BDZ1607" s="730"/>
      <c r="BEA1607" s="730"/>
      <c r="BEB1607" s="730"/>
      <c r="BEC1607" s="730"/>
      <c r="BED1607" s="730"/>
      <c r="BEE1607" s="730"/>
      <c r="BEF1607" s="730"/>
      <c r="BEG1607" s="730"/>
      <c r="BEH1607" s="730"/>
      <c r="BEI1607" s="730"/>
      <c r="BEJ1607" s="730"/>
      <c r="BEK1607" s="730"/>
      <c r="BEL1607" s="730"/>
      <c r="BEM1607" s="730"/>
      <c r="BEN1607" s="730"/>
      <c r="BEO1607" s="730"/>
      <c r="BEP1607" s="730"/>
      <c r="BEQ1607" s="730"/>
      <c r="BER1607" s="730"/>
      <c r="BES1607" s="730"/>
      <c r="BET1607" s="730"/>
      <c r="BEU1607" s="730"/>
      <c r="BEV1607" s="730"/>
      <c r="BEW1607" s="730"/>
      <c r="BEX1607" s="730"/>
      <c r="BEY1607" s="730"/>
      <c r="BEZ1607" s="730"/>
      <c r="BFA1607" s="730"/>
      <c r="BFB1607" s="730"/>
      <c r="BFC1607" s="730"/>
      <c r="BFD1607" s="730"/>
      <c r="BFE1607" s="730"/>
      <c r="BFF1607" s="730"/>
      <c r="BFG1607" s="730"/>
      <c r="BFH1607" s="730"/>
      <c r="BFI1607" s="730"/>
      <c r="BFJ1607" s="730"/>
      <c r="BFK1607" s="730"/>
      <c r="BFL1607" s="730"/>
      <c r="BFM1607" s="730"/>
      <c r="BFN1607" s="730"/>
      <c r="BFO1607" s="730"/>
      <c r="BFP1607" s="730"/>
      <c r="BFQ1607" s="730"/>
      <c r="BFR1607" s="730"/>
      <c r="BFS1607" s="730"/>
      <c r="BFT1607" s="730"/>
      <c r="BFU1607" s="730"/>
      <c r="BFV1607" s="730"/>
      <c r="BFW1607" s="730"/>
      <c r="BFX1607" s="730"/>
      <c r="BFY1607" s="730"/>
      <c r="BFZ1607" s="730"/>
      <c r="BGA1607" s="730"/>
      <c r="BGB1607" s="730"/>
      <c r="BGC1607" s="730"/>
      <c r="BGD1607" s="730"/>
      <c r="BGE1607" s="730"/>
      <c r="BGF1607" s="730"/>
      <c r="BGG1607" s="730"/>
      <c r="BGH1607" s="730"/>
      <c r="BGI1607" s="730"/>
      <c r="BGJ1607" s="730"/>
      <c r="BGK1607" s="730"/>
      <c r="BGL1607" s="730"/>
      <c r="BGM1607" s="730"/>
      <c r="BGN1607" s="730"/>
      <c r="BGO1607" s="730"/>
      <c r="BGP1607" s="730"/>
      <c r="BGQ1607" s="730"/>
      <c r="BGR1607" s="730"/>
      <c r="BGS1607" s="730"/>
      <c r="BGT1607" s="730"/>
      <c r="BGU1607" s="730"/>
      <c r="BGV1607" s="730"/>
      <c r="BGW1607" s="730"/>
      <c r="BGX1607" s="730"/>
      <c r="BGY1607" s="730"/>
      <c r="BGZ1607" s="730"/>
      <c r="BHA1607" s="730"/>
      <c r="BHB1607" s="730"/>
      <c r="BHC1607" s="730"/>
      <c r="BHD1607" s="730"/>
      <c r="BHE1607" s="730"/>
      <c r="BHF1607" s="730"/>
      <c r="BHG1607" s="730"/>
      <c r="BHH1607" s="730"/>
      <c r="BHI1607" s="730"/>
      <c r="BHJ1607" s="730"/>
      <c r="BHK1607" s="730"/>
      <c r="BHL1607" s="730"/>
      <c r="BHM1607" s="730"/>
      <c r="BHN1607" s="730"/>
      <c r="BHO1607" s="730"/>
      <c r="BHP1607" s="730"/>
      <c r="BHQ1607" s="730"/>
      <c r="BHR1607" s="730"/>
      <c r="BHS1607" s="730"/>
      <c r="BHT1607" s="730"/>
      <c r="BHU1607" s="730"/>
      <c r="BHV1607" s="730"/>
      <c r="BHW1607" s="730"/>
      <c r="BHX1607" s="730"/>
      <c r="BHY1607" s="730"/>
      <c r="BHZ1607" s="730"/>
      <c r="BIA1607" s="730"/>
      <c r="BIB1607" s="730"/>
      <c r="BIC1607" s="730"/>
      <c r="BID1607" s="730"/>
      <c r="BIE1607" s="730"/>
      <c r="BIF1607" s="730"/>
      <c r="BIG1607" s="730"/>
      <c r="BIH1607" s="730"/>
      <c r="BII1607" s="730"/>
      <c r="BIJ1607" s="730"/>
      <c r="BIK1607" s="730"/>
      <c r="BIL1607" s="730"/>
      <c r="BIM1607" s="730"/>
      <c r="BIN1607" s="730"/>
      <c r="BIO1607" s="730"/>
      <c r="BIP1607" s="730"/>
      <c r="BIQ1607" s="730"/>
      <c r="BIR1607" s="730"/>
      <c r="BIS1607" s="730"/>
      <c r="BIT1607" s="730"/>
      <c r="BIU1607" s="730"/>
      <c r="BIV1607" s="730"/>
      <c r="BIW1607" s="730"/>
      <c r="BIX1607" s="730"/>
      <c r="BIY1607" s="730"/>
      <c r="BIZ1607" s="730"/>
      <c r="BJA1607" s="730"/>
      <c r="BJB1607" s="730"/>
      <c r="BJC1607" s="730"/>
      <c r="BJD1607" s="730"/>
      <c r="BJE1607" s="730"/>
      <c r="BJF1607" s="730"/>
      <c r="BJG1607" s="730"/>
      <c r="BJH1607" s="730"/>
      <c r="BJI1607" s="730"/>
      <c r="BJJ1607" s="730"/>
      <c r="BJK1607" s="730"/>
      <c r="BJL1607" s="730"/>
      <c r="BJM1607" s="730"/>
      <c r="BJN1607" s="730"/>
      <c r="BJO1607" s="730"/>
      <c r="BJP1607" s="730"/>
      <c r="BJQ1607" s="730"/>
      <c r="BJR1607" s="730"/>
      <c r="BJS1607" s="730"/>
      <c r="BJT1607" s="730"/>
      <c r="BJU1607" s="730"/>
      <c r="BJV1607" s="730"/>
      <c r="BJW1607" s="730"/>
      <c r="BJX1607" s="730"/>
      <c r="BJY1607" s="730"/>
      <c r="BJZ1607" s="730"/>
      <c r="BKA1607" s="730"/>
      <c r="BKB1607" s="730"/>
      <c r="BKC1607" s="730"/>
      <c r="BKD1607" s="730"/>
      <c r="BKE1607" s="730"/>
      <c r="BKF1607" s="730"/>
      <c r="BKG1607" s="730"/>
      <c r="BKH1607" s="730"/>
      <c r="BKI1607" s="730"/>
      <c r="BKJ1607" s="730"/>
      <c r="BKK1607" s="730"/>
      <c r="BKL1607" s="730"/>
      <c r="BKM1607" s="730"/>
      <c r="BKN1607" s="730"/>
      <c r="BKO1607" s="730"/>
      <c r="BKP1607" s="730"/>
      <c r="BKQ1607" s="730"/>
      <c r="BKR1607" s="730"/>
      <c r="BKS1607" s="730"/>
      <c r="BKT1607" s="730"/>
      <c r="BKU1607" s="730"/>
      <c r="BKV1607" s="730"/>
      <c r="BKW1607" s="730"/>
      <c r="BKX1607" s="730"/>
      <c r="BKY1607" s="730"/>
      <c r="BKZ1607" s="730"/>
      <c r="BLA1607" s="730"/>
      <c r="BLB1607" s="730"/>
      <c r="BLC1607" s="730"/>
      <c r="BLD1607" s="730"/>
      <c r="BLE1607" s="730"/>
      <c r="BLF1607" s="730"/>
      <c r="BLG1607" s="730"/>
      <c r="BLH1607" s="730"/>
      <c r="BLI1607" s="730"/>
      <c r="BLJ1607" s="730"/>
      <c r="BLK1607" s="730"/>
      <c r="BLL1607" s="730"/>
      <c r="BLM1607" s="730"/>
      <c r="BLN1607" s="730"/>
      <c r="BLO1607" s="730"/>
      <c r="BLP1607" s="730"/>
      <c r="BLQ1607" s="730"/>
      <c r="BLR1607" s="730"/>
      <c r="BLS1607" s="730"/>
      <c r="BLT1607" s="730"/>
      <c r="BLU1607" s="730"/>
      <c r="BLV1607" s="730"/>
      <c r="BLW1607" s="730"/>
      <c r="BLX1607" s="730"/>
      <c r="BLY1607" s="730"/>
      <c r="BLZ1607" s="730"/>
      <c r="BMA1607" s="730"/>
      <c r="BMB1607" s="730"/>
      <c r="BMC1607" s="730"/>
      <c r="BMD1607" s="730"/>
      <c r="BME1607" s="730"/>
      <c r="BMF1607" s="730"/>
      <c r="BMG1607" s="730"/>
      <c r="BMH1607" s="730"/>
      <c r="BMI1607" s="730"/>
      <c r="BMJ1607" s="730"/>
      <c r="BMK1607" s="730"/>
      <c r="BML1607" s="730"/>
      <c r="BMM1607" s="730"/>
      <c r="BMN1607" s="730"/>
      <c r="BMO1607" s="730"/>
      <c r="BMP1607" s="730"/>
      <c r="BMQ1607" s="730"/>
      <c r="BMR1607" s="730"/>
      <c r="BMS1607" s="730"/>
      <c r="BMT1607" s="730"/>
      <c r="BMU1607" s="730"/>
      <c r="BMV1607" s="730"/>
      <c r="BMW1607" s="730"/>
      <c r="BMX1607" s="730"/>
      <c r="BMY1607" s="730"/>
      <c r="BMZ1607" s="730"/>
      <c r="BNA1607" s="730"/>
      <c r="BNB1607" s="730"/>
      <c r="BNC1607" s="730"/>
      <c r="BND1607" s="730"/>
      <c r="BNE1607" s="730"/>
      <c r="BNF1607" s="730"/>
      <c r="BNG1607" s="730"/>
      <c r="BNH1607" s="730"/>
      <c r="BNI1607" s="730"/>
      <c r="BNJ1607" s="730"/>
      <c r="BNK1607" s="730"/>
      <c r="BNL1607" s="730"/>
      <c r="BNM1607" s="730"/>
      <c r="BNN1607" s="730"/>
      <c r="BNO1607" s="730"/>
      <c r="BNP1607" s="730"/>
      <c r="BNQ1607" s="730"/>
      <c r="BNR1607" s="730"/>
      <c r="BNS1607" s="730"/>
      <c r="BNT1607" s="730"/>
      <c r="BNU1607" s="730"/>
      <c r="BNV1607" s="730"/>
      <c r="BNW1607" s="730"/>
      <c r="BNX1607" s="730"/>
      <c r="BNY1607" s="730"/>
      <c r="BNZ1607" s="730"/>
      <c r="BOA1607" s="730"/>
      <c r="BOB1607" s="730"/>
      <c r="BOC1607" s="730"/>
      <c r="BOD1607" s="730"/>
      <c r="BOE1607" s="730"/>
      <c r="BOF1607" s="730"/>
      <c r="BOG1607" s="730"/>
      <c r="BOH1607" s="730"/>
      <c r="BOI1607" s="730"/>
      <c r="BOJ1607" s="730"/>
      <c r="BOK1607" s="730"/>
      <c r="BOL1607" s="730"/>
      <c r="BOM1607" s="730"/>
      <c r="BON1607" s="730"/>
      <c r="BOO1607" s="730"/>
      <c r="BOP1607" s="730"/>
      <c r="BOQ1607" s="730"/>
      <c r="BOR1607" s="730"/>
      <c r="BOS1607" s="730"/>
      <c r="BOT1607" s="730"/>
      <c r="BOU1607" s="730"/>
      <c r="BOV1607" s="730"/>
      <c r="BOW1607" s="730"/>
      <c r="BOX1607" s="730"/>
      <c r="BOY1607" s="730"/>
      <c r="BOZ1607" s="730"/>
      <c r="BPA1607" s="730"/>
      <c r="BPB1607" s="730"/>
      <c r="BPC1607" s="730"/>
      <c r="BPD1607" s="730"/>
      <c r="BPE1607" s="730"/>
      <c r="BPF1607" s="730"/>
      <c r="BPG1607" s="730"/>
      <c r="BPH1607" s="730"/>
      <c r="BPI1607" s="730"/>
      <c r="BPJ1607" s="730"/>
      <c r="BPK1607" s="730"/>
      <c r="BPL1607" s="730"/>
      <c r="BPM1607" s="730"/>
      <c r="BPN1607" s="730"/>
      <c r="BPO1607" s="730"/>
      <c r="BPP1607" s="730"/>
      <c r="BPQ1607" s="730"/>
      <c r="BPR1607" s="730"/>
      <c r="BPS1607" s="730"/>
      <c r="BPT1607" s="730"/>
      <c r="BPU1607" s="730"/>
      <c r="BPV1607" s="730"/>
      <c r="BPW1607" s="730"/>
      <c r="BPX1607" s="730"/>
      <c r="BPY1607" s="730"/>
      <c r="BPZ1607" s="730"/>
      <c r="BQA1607" s="730"/>
      <c r="BQB1607" s="730"/>
      <c r="BQC1607" s="730"/>
      <c r="BQD1607" s="730"/>
      <c r="BQE1607" s="730"/>
      <c r="BQF1607" s="730"/>
      <c r="BQG1607" s="730"/>
      <c r="BQH1607" s="730"/>
      <c r="BQI1607" s="730"/>
      <c r="BQJ1607" s="730"/>
      <c r="BQK1607" s="730"/>
      <c r="BQL1607" s="730"/>
      <c r="BQM1607" s="730"/>
      <c r="BQN1607" s="730"/>
      <c r="BQO1607" s="730"/>
      <c r="BQP1607" s="730"/>
      <c r="BQQ1607" s="730"/>
      <c r="BQR1607" s="730"/>
      <c r="BQS1607" s="730"/>
      <c r="BQT1607" s="730"/>
      <c r="BQU1607" s="730"/>
      <c r="BQV1607" s="730"/>
      <c r="BQW1607" s="730"/>
      <c r="BQX1607" s="730"/>
      <c r="BQY1607" s="730"/>
      <c r="BQZ1607" s="730"/>
      <c r="BRA1607" s="730"/>
      <c r="BRB1607" s="730"/>
      <c r="BRC1607" s="730"/>
      <c r="BRD1607" s="730"/>
      <c r="BRE1607" s="730"/>
      <c r="BRF1607" s="730"/>
      <c r="BRG1607" s="730"/>
      <c r="BRH1607" s="730"/>
      <c r="BRI1607" s="730"/>
      <c r="BRJ1607" s="730"/>
      <c r="BRK1607" s="730"/>
      <c r="BRL1607" s="730"/>
      <c r="BRM1607" s="730"/>
      <c r="BRN1607" s="730"/>
      <c r="BRO1607" s="730"/>
      <c r="BRP1607" s="730"/>
      <c r="BRQ1607" s="730"/>
      <c r="BRR1607" s="730"/>
      <c r="BRS1607" s="730"/>
      <c r="BRT1607" s="730"/>
      <c r="BRU1607" s="730"/>
      <c r="BRV1607" s="730"/>
      <c r="BRW1607" s="730"/>
      <c r="BRX1607" s="730"/>
      <c r="BRY1607" s="730"/>
      <c r="BRZ1607" s="730"/>
      <c r="BSA1607" s="730"/>
      <c r="BSB1607" s="730"/>
      <c r="BSC1607" s="730"/>
      <c r="BSD1607" s="730"/>
      <c r="BSE1607" s="730"/>
      <c r="BSF1607" s="730"/>
      <c r="BSG1607" s="730"/>
      <c r="BSH1607" s="730"/>
      <c r="BSI1607" s="730"/>
      <c r="BSJ1607" s="730"/>
      <c r="BSK1607" s="730"/>
      <c r="BSL1607" s="730"/>
      <c r="BSM1607" s="730"/>
      <c r="BSN1607" s="730"/>
      <c r="BSO1607" s="730"/>
      <c r="BSP1607" s="730"/>
      <c r="BSQ1607" s="730"/>
      <c r="BSR1607" s="730"/>
      <c r="BSS1607" s="730"/>
      <c r="BST1607" s="730"/>
      <c r="BSU1607" s="730"/>
      <c r="BSV1607" s="730"/>
      <c r="BSW1607" s="730"/>
      <c r="BSX1607" s="730"/>
      <c r="BSY1607" s="730"/>
      <c r="BSZ1607" s="730"/>
      <c r="BTA1607" s="730"/>
      <c r="BTB1607" s="730"/>
      <c r="BTC1607" s="730"/>
      <c r="BTD1607" s="730"/>
      <c r="BTE1607" s="730"/>
      <c r="BTF1607" s="730"/>
      <c r="BTG1607" s="730"/>
      <c r="BTH1607" s="730"/>
      <c r="BTI1607" s="730"/>
      <c r="BTJ1607" s="730"/>
      <c r="BTK1607" s="730"/>
      <c r="BTL1607" s="730"/>
      <c r="BTM1607" s="730"/>
      <c r="BTN1607" s="730"/>
      <c r="BTO1607" s="730"/>
      <c r="BTP1607" s="730"/>
      <c r="BTQ1607" s="730"/>
      <c r="BTR1607" s="730"/>
      <c r="BTS1607" s="730"/>
      <c r="BTT1607" s="730"/>
      <c r="BTU1607" s="730"/>
      <c r="BTV1607" s="730"/>
      <c r="BTW1607" s="730"/>
      <c r="BTX1607" s="730"/>
      <c r="BTY1607" s="730"/>
      <c r="BTZ1607" s="730"/>
      <c r="BUA1607" s="730"/>
      <c r="BUB1607" s="730"/>
      <c r="BUC1607" s="730"/>
      <c r="BUD1607" s="730"/>
      <c r="BUE1607" s="730"/>
      <c r="BUF1607" s="730"/>
      <c r="BUG1607" s="730"/>
      <c r="BUH1607" s="730"/>
      <c r="BUI1607" s="730"/>
      <c r="BUJ1607" s="730"/>
      <c r="BUK1607" s="730"/>
      <c r="BUL1607" s="730"/>
      <c r="BUM1607" s="730"/>
      <c r="BUN1607" s="730"/>
      <c r="BUO1607" s="730"/>
      <c r="BUP1607" s="730"/>
      <c r="BUQ1607" s="730"/>
      <c r="BUR1607" s="730"/>
      <c r="BUS1607" s="730"/>
      <c r="BUT1607" s="730"/>
      <c r="BUU1607" s="730"/>
      <c r="BUV1607" s="730"/>
      <c r="BUW1607" s="730"/>
      <c r="BUX1607" s="730"/>
      <c r="BUY1607" s="730"/>
      <c r="BUZ1607" s="730"/>
      <c r="BVA1607" s="730"/>
      <c r="BVB1607" s="730"/>
      <c r="BVC1607" s="730"/>
      <c r="BVD1607" s="730"/>
      <c r="BVE1607" s="730"/>
      <c r="BVF1607" s="730"/>
      <c r="BVG1607" s="730"/>
      <c r="BVH1607" s="730"/>
      <c r="BVI1607" s="730"/>
      <c r="BVJ1607" s="730"/>
      <c r="BVK1607" s="730"/>
      <c r="BVL1607" s="730"/>
      <c r="BVM1607" s="730"/>
      <c r="BVN1607" s="730"/>
      <c r="BVO1607" s="730"/>
      <c r="BVP1607" s="730"/>
      <c r="BVQ1607" s="730"/>
      <c r="BVR1607" s="730"/>
      <c r="BVS1607" s="730"/>
      <c r="BVT1607" s="730"/>
      <c r="BVU1607" s="730"/>
      <c r="BVV1607" s="730"/>
      <c r="BVW1607" s="730"/>
      <c r="BVX1607" s="730"/>
      <c r="BVY1607" s="730"/>
      <c r="BVZ1607" s="730"/>
      <c r="BWA1607" s="730"/>
      <c r="BWB1607" s="730"/>
      <c r="BWC1607" s="730"/>
      <c r="BWD1607" s="730"/>
      <c r="BWE1607" s="730"/>
      <c r="BWF1607" s="730"/>
      <c r="BWG1607" s="730"/>
      <c r="BWH1607" s="730"/>
      <c r="BWI1607" s="730"/>
      <c r="BWJ1607" s="730"/>
      <c r="BWK1607" s="730"/>
      <c r="BWL1607" s="730"/>
      <c r="BWM1607" s="730"/>
      <c r="BWN1607" s="730"/>
      <c r="BWO1607" s="730"/>
      <c r="BWP1607" s="730"/>
      <c r="BWQ1607" s="730"/>
      <c r="BWR1607" s="730"/>
      <c r="BWS1607" s="730"/>
      <c r="BWT1607" s="730"/>
      <c r="BWU1607" s="730"/>
      <c r="BWV1607" s="730"/>
      <c r="BWW1607" s="730"/>
      <c r="BWX1607" s="730"/>
      <c r="BWY1607" s="730"/>
      <c r="BWZ1607" s="730"/>
      <c r="BXA1607" s="730"/>
      <c r="BXB1607" s="730"/>
      <c r="BXC1607" s="730"/>
      <c r="BXD1607" s="730"/>
      <c r="BXE1607" s="730"/>
      <c r="BXF1607" s="730"/>
      <c r="BXG1607" s="730"/>
      <c r="BXH1607" s="730"/>
      <c r="BXI1607" s="730"/>
      <c r="BXJ1607" s="730"/>
      <c r="BXK1607" s="730"/>
      <c r="BXL1607" s="730"/>
      <c r="BXM1607" s="730"/>
      <c r="BXN1607" s="730"/>
      <c r="BXO1607" s="730"/>
      <c r="BXP1607" s="730"/>
      <c r="BXQ1607" s="730"/>
      <c r="BXR1607" s="730"/>
      <c r="BXS1607" s="730"/>
      <c r="BXT1607" s="730"/>
      <c r="BXU1607" s="730"/>
      <c r="BXV1607" s="730"/>
      <c r="BXW1607" s="730"/>
      <c r="BXX1607" s="730"/>
      <c r="BXY1607" s="730"/>
      <c r="BXZ1607" s="730"/>
      <c r="BYA1607" s="730"/>
      <c r="BYB1607" s="730"/>
      <c r="BYC1607" s="730"/>
      <c r="BYD1607" s="730"/>
      <c r="BYE1607" s="730"/>
      <c r="BYF1607" s="730"/>
      <c r="BYG1607" s="730"/>
      <c r="BYH1607" s="730"/>
      <c r="BYI1607" s="730"/>
      <c r="BYJ1607" s="730"/>
      <c r="BYK1607" s="730"/>
      <c r="BYL1607" s="730"/>
      <c r="BYM1607" s="730"/>
      <c r="BYN1607" s="730"/>
      <c r="BYO1607" s="730"/>
      <c r="BYP1607" s="730"/>
      <c r="BYQ1607" s="730"/>
      <c r="BYR1607" s="730"/>
      <c r="BYS1607" s="730"/>
      <c r="BYT1607" s="730"/>
      <c r="BYU1607" s="730"/>
      <c r="BYV1607" s="730"/>
      <c r="BYW1607" s="730"/>
      <c r="BYX1607" s="730"/>
      <c r="BYY1607" s="730"/>
      <c r="BYZ1607" s="730"/>
      <c r="BZA1607" s="730"/>
      <c r="BZB1607" s="730"/>
      <c r="BZC1607" s="730"/>
      <c r="BZD1607" s="730"/>
      <c r="BZE1607" s="730"/>
      <c r="BZF1607" s="730"/>
      <c r="BZG1607" s="730"/>
      <c r="BZH1607" s="730"/>
      <c r="BZI1607" s="730"/>
      <c r="BZJ1607" s="730"/>
      <c r="BZK1607" s="730"/>
      <c r="BZL1607" s="730"/>
      <c r="BZM1607" s="730"/>
      <c r="BZN1607" s="730"/>
      <c r="BZO1607" s="730"/>
      <c r="BZP1607" s="730"/>
      <c r="BZQ1607" s="730"/>
      <c r="BZR1607" s="730"/>
      <c r="BZS1607" s="730"/>
      <c r="BZT1607" s="730"/>
      <c r="BZU1607" s="730"/>
      <c r="BZV1607" s="730"/>
      <c r="BZW1607" s="730"/>
      <c r="BZX1607" s="730"/>
      <c r="BZY1607" s="730"/>
      <c r="BZZ1607" s="730"/>
      <c r="CAA1607" s="730"/>
      <c r="CAB1607" s="730"/>
      <c r="CAC1607" s="730"/>
      <c r="CAD1607" s="730"/>
      <c r="CAE1607" s="730"/>
      <c r="CAF1607" s="730"/>
      <c r="CAG1607" s="730"/>
      <c r="CAH1607" s="730"/>
      <c r="CAI1607" s="730"/>
      <c r="CAJ1607" s="730"/>
      <c r="CAK1607" s="730"/>
      <c r="CAL1607" s="730"/>
      <c r="CAM1607" s="730"/>
      <c r="CAN1607" s="730"/>
      <c r="CAO1607" s="730"/>
      <c r="CAP1607" s="730"/>
      <c r="CAQ1607" s="730"/>
      <c r="CAR1607" s="730"/>
      <c r="CAS1607" s="730"/>
      <c r="CAT1607" s="730"/>
      <c r="CAU1607" s="730"/>
      <c r="CAV1607" s="730"/>
      <c r="CAW1607" s="730"/>
      <c r="CAX1607" s="730"/>
      <c r="CAY1607" s="730"/>
      <c r="CAZ1607" s="730"/>
      <c r="CBA1607" s="730"/>
      <c r="CBB1607" s="730"/>
      <c r="CBC1607" s="730"/>
      <c r="CBD1607" s="730"/>
      <c r="CBE1607" s="730"/>
      <c r="CBF1607" s="730"/>
      <c r="CBG1607" s="730"/>
      <c r="CBH1607" s="730"/>
      <c r="CBI1607" s="730"/>
      <c r="CBJ1607" s="730"/>
      <c r="CBK1607" s="730"/>
      <c r="CBL1607" s="730"/>
      <c r="CBM1607" s="730"/>
      <c r="CBN1607" s="730"/>
      <c r="CBO1607" s="730"/>
      <c r="CBP1607" s="730"/>
      <c r="CBQ1607" s="730"/>
      <c r="CBR1607" s="730"/>
      <c r="CBS1607" s="730"/>
      <c r="CBT1607" s="730"/>
      <c r="CBU1607" s="730"/>
      <c r="CBV1607" s="730"/>
      <c r="CBW1607" s="730"/>
      <c r="CBX1607" s="730"/>
      <c r="CBY1607" s="730"/>
      <c r="CBZ1607" s="730"/>
      <c r="CCA1607" s="730"/>
      <c r="CCB1607" s="730"/>
      <c r="CCC1607" s="730"/>
      <c r="CCD1607" s="730"/>
      <c r="CCE1607" s="730"/>
      <c r="CCF1607" s="730"/>
      <c r="CCG1607" s="730"/>
      <c r="CCH1607" s="730"/>
      <c r="CCI1607" s="730"/>
      <c r="CCJ1607" s="730"/>
      <c r="CCK1607" s="730"/>
      <c r="CCL1607" s="730"/>
      <c r="CCM1607" s="730"/>
      <c r="CCN1607" s="730"/>
      <c r="CCO1607" s="730"/>
      <c r="CCP1607" s="730"/>
      <c r="CCQ1607" s="730"/>
      <c r="CCR1607" s="730"/>
      <c r="CCS1607" s="730"/>
      <c r="CCT1607" s="730"/>
      <c r="CCU1607" s="730"/>
      <c r="CCV1607" s="730"/>
      <c r="CCW1607" s="730"/>
      <c r="CCX1607" s="730"/>
      <c r="CCY1607" s="730"/>
      <c r="CCZ1607" s="730"/>
      <c r="CDA1607" s="730"/>
      <c r="CDB1607" s="730"/>
      <c r="CDC1607" s="730"/>
      <c r="CDD1607" s="730"/>
      <c r="CDE1607" s="730"/>
      <c r="CDF1607" s="730"/>
      <c r="CDG1607" s="730"/>
      <c r="CDH1607" s="730"/>
      <c r="CDI1607" s="730"/>
      <c r="CDJ1607" s="730"/>
      <c r="CDK1607" s="730"/>
      <c r="CDL1607" s="730"/>
      <c r="CDM1607" s="730"/>
      <c r="CDN1607" s="730"/>
      <c r="CDO1607" s="730"/>
      <c r="CDP1607" s="730"/>
      <c r="CDQ1607" s="730"/>
      <c r="CDR1607" s="730"/>
      <c r="CDS1607" s="730"/>
      <c r="CDT1607" s="730"/>
      <c r="CDU1607" s="730"/>
      <c r="CDV1607" s="730"/>
      <c r="CDW1607" s="730"/>
      <c r="CDX1607" s="730"/>
      <c r="CDY1607" s="730"/>
      <c r="CDZ1607" s="730"/>
      <c r="CEA1607" s="730"/>
      <c r="CEB1607" s="730"/>
      <c r="CEC1607" s="730"/>
      <c r="CED1607" s="730"/>
      <c r="CEE1607" s="730"/>
      <c r="CEF1607" s="730"/>
      <c r="CEG1607" s="730"/>
      <c r="CEH1607" s="730"/>
      <c r="CEI1607" s="730"/>
      <c r="CEJ1607" s="730"/>
      <c r="CEK1607" s="730"/>
      <c r="CEL1607" s="730"/>
      <c r="CEM1607" s="730"/>
      <c r="CEN1607" s="730"/>
      <c r="CEO1607" s="730"/>
      <c r="CEP1607" s="730"/>
      <c r="CEQ1607" s="730"/>
      <c r="CER1607" s="730"/>
      <c r="CES1607" s="730"/>
      <c r="CET1607" s="730"/>
      <c r="CEU1607" s="730"/>
      <c r="CEV1607" s="730"/>
      <c r="CEW1607" s="730"/>
      <c r="CEX1607" s="730"/>
      <c r="CEY1607" s="730"/>
      <c r="CEZ1607" s="730"/>
      <c r="CFA1607" s="730"/>
      <c r="CFB1607" s="730"/>
      <c r="CFC1607" s="730"/>
      <c r="CFD1607" s="730"/>
      <c r="CFE1607" s="730"/>
      <c r="CFF1607" s="730"/>
      <c r="CFG1607" s="730"/>
      <c r="CFH1607" s="730"/>
      <c r="CFI1607" s="730"/>
      <c r="CFJ1607" s="730"/>
      <c r="CFK1607" s="730"/>
      <c r="CFL1607" s="730"/>
      <c r="CFM1607" s="730"/>
      <c r="CFN1607" s="730"/>
      <c r="CFO1607" s="730"/>
      <c r="CFP1607" s="730"/>
      <c r="CFQ1607" s="730"/>
      <c r="CFR1607" s="730"/>
      <c r="CFS1607" s="730"/>
      <c r="CFT1607" s="730"/>
      <c r="CFU1607" s="730"/>
      <c r="CFV1607" s="730"/>
      <c r="CFW1607" s="730"/>
      <c r="CFX1607" s="730"/>
      <c r="CFY1607" s="730"/>
      <c r="CFZ1607" s="730"/>
      <c r="CGA1607" s="730"/>
      <c r="CGB1607" s="730"/>
      <c r="CGC1607" s="730"/>
      <c r="CGD1607" s="730"/>
      <c r="CGE1607" s="730"/>
      <c r="CGF1607" s="730"/>
      <c r="CGG1607" s="730"/>
      <c r="CGH1607" s="730"/>
      <c r="CGI1607" s="730"/>
      <c r="CGJ1607" s="730"/>
      <c r="CGK1607" s="730"/>
      <c r="CGL1607" s="730"/>
      <c r="CGM1607" s="730"/>
      <c r="CGN1607" s="730"/>
      <c r="CGO1607" s="730"/>
      <c r="CGP1607" s="730"/>
      <c r="CGQ1607" s="730"/>
      <c r="CGR1607" s="730"/>
      <c r="CGS1607" s="730"/>
      <c r="CGT1607" s="730"/>
      <c r="CGU1607" s="730"/>
      <c r="CGV1607" s="730"/>
      <c r="CGW1607" s="730"/>
      <c r="CGX1607" s="730"/>
      <c r="CGY1607" s="730"/>
      <c r="CGZ1607" s="730"/>
      <c r="CHA1607" s="730"/>
      <c r="CHB1607" s="730"/>
      <c r="CHC1607" s="730"/>
      <c r="CHD1607" s="730"/>
      <c r="CHE1607" s="730"/>
      <c r="CHF1607" s="730"/>
      <c r="CHG1607" s="730"/>
      <c r="CHH1607" s="730"/>
      <c r="CHI1607" s="730"/>
      <c r="CHJ1607" s="730"/>
      <c r="CHK1607" s="730"/>
      <c r="CHL1607" s="730"/>
      <c r="CHM1607" s="730"/>
      <c r="CHN1607" s="730"/>
      <c r="CHO1607" s="730"/>
      <c r="CHP1607" s="730"/>
      <c r="CHQ1607" s="730"/>
      <c r="CHR1607" s="730"/>
      <c r="CHS1607" s="730"/>
      <c r="CHT1607" s="730"/>
      <c r="CHU1607" s="730"/>
      <c r="CHV1607" s="730"/>
      <c r="CHW1607" s="730"/>
      <c r="CHX1607" s="730"/>
      <c r="CHY1607" s="730"/>
      <c r="CHZ1607" s="730"/>
      <c r="CIA1607" s="730"/>
      <c r="CIB1607" s="730"/>
      <c r="CIC1607" s="730"/>
      <c r="CID1607" s="730"/>
      <c r="CIE1607" s="730"/>
      <c r="CIF1607" s="730"/>
      <c r="CIG1607" s="730"/>
      <c r="CIH1607" s="730"/>
      <c r="CII1607" s="730"/>
      <c r="CIJ1607" s="730"/>
      <c r="CIK1607" s="730"/>
      <c r="CIL1607" s="730"/>
      <c r="CIM1607" s="730"/>
      <c r="CIN1607" s="730"/>
      <c r="CIO1607" s="730"/>
      <c r="CIP1607" s="730"/>
      <c r="CIQ1607" s="730"/>
      <c r="CIR1607" s="730"/>
      <c r="CIS1607" s="730"/>
      <c r="CIT1607" s="730"/>
      <c r="CIU1607" s="730"/>
      <c r="CIV1607" s="730"/>
      <c r="CIW1607" s="730"/>
      <c r="CIX1607" s="730"/>
      <c r="CIY1607" s="730"/>
      <c r="CIZ1607" s="730"/>
      <c r="CJA1607" s="730"/>
      <c r="CJB1607" s="730"/>
      <c r="CJC1607" s="730"/>
      <c r="CJD1607" s="730"/>
      <c r="CJE1607" s="730"/>
      <c r="CJF1607" s="730"/>
      <c r="CJG1607" s="730"/>
      <c r="CJH1607" s="730"/>
      <c r="CJI1607" s="730"/>
      <c r="CJJ1607" s="730"/>
      <c r="CJK1607" s="730"/>
      <c r="CJL1607" s="730"/>
      <c r="CJM1607" s="730"/>
      <c r="CJN1607" s="730"/>
      <c r="CJO1607" s="730"/>
      <c r="CJP1607" s="730"/>
      <c r="CJQ1607" s="730"/>
      <c r="CJR1607" s="730"/>
      <c r="CJS1607" s="730"/>
      <c r="CJT1607" s="730"/>
      <c r="CJU1607" s="730"/>
      <c r="CJV1607" s="730"/>
      <c r="CJW1607" s="730"/>
      <c r="CJX1607" s="730"/>
      <c r="CJY1607" s="730"/>
      <c r="CJZ1607" s="730"/>
      <c r="CKA1607" s="730"/>
      <c r="CKB1607" s="730"/>
      <c r="CKC1607" s="730"/>
      <c r="CKD1607" s="730"/>
      <c r="CKE1607" s="730"/>
      <c r="CKF1607" s="730"/>
      <c r="CKG1607" s="730"/>
      <c r="CKH1607" s="730"/>
      <c r="CKI1607" s="730"/>
      <c r="CKJ1607" s="730"/>
      <c r="CKK1607" s="730"/>
      <c r="CKL1607" s="730"/>
      <c r="CKM1607" s="730"/>
      <c r="CKN1607" s="730"/>
      <c r="CKO1607" s="730"/>
      <c r="CKP1607" s="730"/>
      <c r="CKQ1607" s="730"/>
      <c r="CKR1607" s="730"/>
      <c r="CKS1607" s="730"/>
      <c r="CKT1607" s="730"/>
      <c r="CKU1607" s="730"/>
      <c r="CKV1607" s="730"/>
      <c r="CKW1607" s="730"/>
      <c r="CKX1607" s="730"/>
      <c r="CKY1607" s="730"/>
      <c r="CKZ1607" s="730"/>
      <c r="CLA1607" s="730"/>
      <c r="CLB1607" s="730"/>
      <c r="CLC1607" s="730"/>
      <c r="CLD1607" s="730"/>
      <c r="CLE1607" s="730"/>
      <c r="CLF1607" s="730"/>
      <c r="CLG1607" s="730"/>
      <c r="CLH1607" s="730"/>
      <c r="CLI1607" s="730"/>
      <c r="CLJ1607" s="730"/>
      <c r="CLK1607" s="730"/>
      <c r="CLL1607" s="730"/>
      <c r="CLM1607" s="730"/>
      <c r="CLN1607" s="730"/>
      <c r="CLO1607" s="730"/>
      <c r="CLP1607" s="730"/>
      <c r="CLQ1607" s="730"/>
      <c r="CLR1607" s="730"/>
      <c r="CLS1607" s="730"/>
      <c r="CLT1607" s="730"/>
      <c r="CLU1607" s="730"/>
      <c r="CLV1607" s="730"/>
      <c r="CLW1607" s="730"/>
      <c r="CLX1607" s="730"/>
      <c r="CLY1607" s="730"/>
      <c r="CLZ1607" s="730"/>
      <c r="CMA1607" s="730"/>
      <c r="CMB1607" s="730"/>
      <c r="CMC1607" s="730"/>
      <c r="CMD1607" s="730"/>
      <c r="CME1607" s="730"/>
      <c r="CMF1607" s="730"/>
      <c r="CMG1607" s="730"/>
      <c r="CMH1607" s="730"/>
      <c r="CMI1607" s="730"/>
      <c r="CMJ1607" s="730"/>
      <c r="CMK1607" s="730"/>
      <c r="CML1607" s="730"/>
      <c r="CMM1607" s="730"/>
      <c r="CMN1607" s="730"/>
      <c r="CMO1607" s="730"/>
      <c r="CMP1607" s="730"/>
      <c r="CMQ1607" s="730"/>
      <c r="CMR1607" s="730"/>
      <c r="CMS1607" s="730"/>
      <c r="CMT1607" s="730"/>
      <c r="CMU1607" s="730"/>
      <c r="CMV1607" s="730"/>
      <c r="CMW1607" s="730"/>
      <c r="CMX1607" s="730"/>
      <c r="CMY1607" s="730"/>
      <c r="CMZ1607" s="730"/>
      <c r="CNA1607" s="730"/>
      <c r="CNB1607" s="730"/>
      <c r="CNC1607" s="730"/>
      <c r="CND1607" s="730"/>
      <c r="CNE1607" s="730"/>
      <c r="CNF1607" s="730"/>
      <c r="CNG1607" s="730"/>
      <c r="CNH1607" s="730"/>
      <c r="CNI1607" s="730"/>
      <c r="CNJ1607" s="730"/>
      <c r="CNK1607" s="730"/>
      <c r="CNL1607" s="730"/>
      <c r="CNM1607" s="730"/>
      <c r="CNN1607" s="730"/>
      <c r="CNO1607" s="730"/>
      <c r="CNP1607" s="730"/>
      <c r="CNQ1607" s="730"/>
      <c r="CNR1607" s="730"/>
      <c r="CNS1607" s="730"/>
      <c r="CNT1607" s="730"/>
      <c r="CNU1607" s="730"/>
      <c r="CNV1607" s="730"/>
      <c r="CNW1607" s="730"/>
      <c r="CNX1607" s="730"/>
      <c r="CNY1607" s="730"/>
      <c r="CNZ1607" s="730"/>
      <c r="COA1607" s="730"/>
      <c r="COB1607" s="730"/>
      <c r="COC1607" s="730"/>
      <c r="COD1607" s="730"/>
      <c r="COE1607" s="730"/>
      <c r="COF1607" s="730"/>
      <c r="COG1607" s="730"/>
      <c r="COH1607" s="730"/>
      <c r="COI1607" s="730"/>
      <c r="COJ1607" s="730"/>
      <c r="COK1607" s="730"/>
      <c r="COL1607" s="730"/>
      <c r="COM1607" s="730"/>
      <c r="CON1607" s="730"/>
      <c r="COO1607" s="730"/>
      <c r="COP1607" s="730"/>
      <c r="COQ1607" s="730"/>
      <c r="COR1607" s="730"/>
      <c r="COS1607" s="730"/>
      <c r="COT1607" s="730"/>
      <c r="COU1607" s="730"/>
      <c r="COV1607" s="730"/>
      <c r="COW1607" s="730"/>
      <c r="COX1607" s="730"/>
      <c r="COY1607" s="730"/>
      <c r="COZ1607" s="730"/>
      <c r="CPA1607" s="730"/>
      <c r="CPB1607" s="730"/>
      <c r="CPC1607" s="730"/>
      <c r="CPD1607" s="730"/>
      <c r="CPE1607" s="730"/>
      <c r="CPF1607" s="730"/>
      <c r="CPG1607" s="730"/>
      <c r="CPH1607" s="730"/>
      <c r="CPI1607" s="730"/>
      <c r="CPJ1607" s="730"/>
      <c r="CPK1607" s="730"/>
      <c r="CPL1607" s="730"/>
      <c r="CPM1607" s="730"/>
      <c r="CPN1607" s="730"/>
      <c r="CPO1607" s="730"/>
      <c r="CPP1607" s="730"/>
      <c r="CPQ1607" s="730"/>
      <c r="CPR1607" s="730"/>
      <c r="CPS1607" s="730"/>
      <c r="CPT1607" s="730"/>
      <c r="CPU1607" s="730"/>
      <c r="CPV1607" s="730"/>
      <c r="CPW1607" s="730"/>
      <c r="CPX1607" s="730"/>
      <c r="CPY1607" s="730"/>
      <c r="CPZ1607" s="730"/>
      <c r="CQA1607" s="730"/>
      <c r="CQB1607" s="730"/>
      <c r="CQC1607" s="730"/>
      <c r="CQD1607" s="730"/>
      <c r="CQE1607" s="730"/>
      <c r="CQF1607" s="730"/>
      <c r="CQG1607" s="730"/>
      <c r="CQH1607" s="730"/>
      <c r="CQI1607" s="730"/>
      <c r="CQJ1607" s="730"/>
      <c r="CQK1607" s="730"/>
      <c r="CQL1607" s="730"/>
      <c r="CQM1607" s="730"/>
      <c r="CQN1607" s="730"/>
      <c r="CQO1607" s="730"/>
      <c r="CQP1607" s="730"/>
      <c r="CQQ1607" s="730"/>
      <c r="CQR1607" s="730"/>
      <c r="CQS1607" s="730"/>
      <c r="CQT1607" s="730"/>
      <c r="CQU1607" s="730"/>
      <c r="CQV1607" s="730"/>
      <c r="CQW1607" s="730"/>
      <c r="CQX1607" s="730"/>
      <c r="CQY1607" s="730"/>
      <c r="CQZ1607" s="730"/>
      <c r="CRA1607" s="730"/>
      <c r="CRB1607" s="730"/>
      <c r="CRC1607" s="730"/>
      <c r="CRD1607" s="730"/>
      <c r="CRE1607" s="730"/>
      <c r="CRF1607" s="730"/>
      <c r="CRG1607" s="730"/>
      <c r="CRH1607" s="730"/>
      <c r="CRI1607" s="730"/>
      <c r="CRJ1607" s="730"/>
      <c r="CRK1607" s="730"/>
      <c r="CRL1607" s="730"/>
      <c r="CRM1607" s="730"/>
      <c r="CRN1607" s="730"/>
      <c r="CRO1607" s="730"/>
      <c r="CRP1607" s="730"/>
      <c r="CRQ1607" s="730"/>
      <c r="CRR1607" s="730"/>
      <c r="CRS1607" s="730"/>
      <c r="CRT1607" s="730"/>
      <c r="CRU1607" s="730"/>
      <c r="CRV1607" s="730"/>
      <c r="CRW1607" s="730"/>
      <c r="CRX1607" s="730"/>
      <c r="CRY1607" s="730"/>
      <c r="CRZ1607" s="730"/>
      <c r="CSA1607" s="730"/>
      <c r="CSB1607" s="730"/>
      <c r="CSC1607" s="730"/>
      <c r="CSD1607" s="730"/>
      <c r="CSE1607" s="730"/>
      <c r="CSF1607" s="730"/>
      <c r="CSG1607" s="730"/>
      <c r="CSH1607" s="730"/>
      <c r="CSI1607" s="730"/>
      <c r="CSJ1607" s="730"/>
      <c r="CSK1607" s="730"/>
      <c r="CSL1607" s="730"/>
      <c r="CSM1607" s="730"/>
      <c r="CSN1607" s="730"/>
      <c r="CSO1607" s="730"/>
      <c r="CSP1607" s="730"/>
      <c r="CSQ1607" s="730"/>
      <c r="CSR1607" s="730"/>
      <c r="CSS1607" s="730"/>
      <c r="CST1607" s="730"/>
      <c r="CSU1607" s="730"/>
      <c r="CSV1607" s="730"/>
      <c r="CSW1607" s="730"/>
      <c r="CSX1607" s="730"/>
      <c r="CSY1607" s="730"/>
      <c r="CSZ1607" s="730"/>
      <c r="CTA1607" s="730"/>
      <c r="CTB1607" s="730"/>
      <c r="CTC1607" s="730"/>
      <c r="CTD1607" s="730"/>
      <c r="CTE1607" s="730"/>
      <c r="CTF1607" s="730"/>
      <c r="CTG1607" s="730"/>
      <c r="CTH1607" s="730"/>
      <c r="CTI1607" s="730"/>
      <c r="CTJ1607" s="730"/>
      <c r="CTK1607" s="730"/>
      <c r="CTL1607" s="730"/>
      <c r="CTM1607" s="730"/>
      <c r="CTN1607" s="730"/>
      <c r="CTO1607" s="730"/>
      <c r="CTP1607" s="730"/>
      <c r="CTQ1607" s="730"/>
      <c r="CTR1607" s="730"/>
      <c r="CTS1607" s="730"/>
      <c r="CTT1607" s="730"/>
      <c r="CTU1607" s="730"/>
      <c r="CTV1607" s="730"/>
      <c r="CTW1607" s="730"/>
      <c r="CTX1607" s="730"/>
      <c r="CTY1607" s="730"/>
      <c r="CTZ1607" s="730"/>
      <c r="CUA1607" s="730"/>
      <c r="CUB1607" s="730"/>
      <c r="CUC1607" s="730"/>
      <c r="CUD1607" s="730"/>
      <c r="CUE1607" s="730"/>
      <c r="CUF1607" s="730"/>
      <c r="CUG1607" s="730"/>
      <c r="CUH1607" s="730"/>
      <c r="CUI1607" s="730"/>
      <c r="CUJ1607" s="730"/>
      <c r="CUK1607" s="730"/>
      <c r="CUL1607" s="730"/>
      <c r="CUM1607" s="730"/>
      <c r="CUN1607" s="730"/>
      <c r="CUO1607" s="730"/>
      <c r="CUP1607" s="730"/>
      <c r="CUQ1607" s="730"/>
      <c r="CUR1607" s="730"/>
      <c r="CUS1607" s="730"/>
      <c r="CUT1607" s="730"/>
      <c r="CUU1607" s="730"/>
      <c r="CUV1607" s="730"/>
      <c r="CUW1607" s="730"/>
      <c r="CUX1607" s="730"/>
      <c r="CUY1607" s="730"/>
      <c r="CUZ1607" s="730"/>
      <c r="CVA1607" s="730"/>
      <c r="CVB1607" s="730"/>
      <c r="CVC1607" s="730"/>
      <c r="CVD1607" s="730"/>
      <c r="CVE1607" s="730"/>
      <c r="CVF1607" s="730"/>
      <c r="CVG1607" s="730"/>
      <c r="CVH1607" s="730"/>
      <c r="CVI1607" s="730"/>
      <c r="CVJ1607" s="730"/>
      <c r="CVK1607" s="730"/>
      <c r="CVL1607" s="730"/>
      <c r="CVM1607" s="730"/>
      <c r="CVN1607" s="730"/>
      <c r="CVO1607" s="730"/>
      <c r="CVP1607" s="730"/>
      <c r="CVQ1607" s="730"/>
      <c r="CVR1607" s="730"/>
      <c r="CVS1607" s="730"/>
      <c r="CVT1607" s="730"/>
      <c r="CVU1607" s="730"/>
      <c r="CVV1607" s="730"/>
      <c r="CVW1607" s="730"/>
      <c r="CVX1607" s="730"/>
      <c r="CVY1607" s="730"/>
      <c r="CVZ1607" s="730"/>
      <c r="CWA1607" s="730"/>
      <c r="CWB1607" s="730"/>
      <c r="CWC1607" s="730"/>
      <c r="CWD1607" s="730"/>
      <c r="CWE1607" s="730"/>
      <c r="CWF1607" s="730"/>
      <c r="CWG1607" s="730"/>
      <c r="CWH1607" s="730"/>
      <c r="CWI1607" s="730"/>
      <c r="CWJ1607" s="730"/>
      <c r="CWK1607" s="730"/>
      <c r="CWL1607" s="730"/>
      <c r="CWM1607" s="730"/>
      <c r="CWN1607" s="730"/>
      <c r="CWO1607" s="730"/>
      <c r="CWP1607" s="730"/>
      <c r="CWQ1607" s="730"/>
      <c r="CWR1607" s="730"/>
      <c r="CWS1607" s="730"/>
      <c r="CWT1607" s="730"/>
      <c r="CWU1607" s="730"/>
      <c r="CWV1607" s="730"/>
      <c r="CWW1607" s="730"/>
      <c r="CWX1607" s="730"/>
      <c r="CWY1607" s="730"/>
      <c r="CWZ1607" s="730"/>
      <c r="CXA1607" s="730"/>
      <c r="CXB1607" s="730"/>
      <c r="CXC1607" s="730"/>
      <c r="CXD1607" s="730"/>
      <c r="CXE1607" s="730"/>
      <c r="CXF1607" s="730"/>
      <c r="CXG1607" s="730"/>
      <c r="CXH1607" s="730"/>
      <c r="CXI1607" s="730"/>
      <c r="CXJ1607" s="730"/>
      <c r="CXK1607" s="730"/>
      <c r="CXL1607" s="730"/>
      <c r="CXM1607" s="730"/>
      <c r="CXN1607" s="730"/>
      <c r="CXO1607" s="730"/>
      <c r="CXP1607" s="730"/>
      <c r="CXQ1607" s="730"/>
      <c r="CXR1607" s="730"/>
      <c r="CXS1607" s="730"/>
      <c r="CXT1607" s="730"/>
      <c r="CXU1607" s="730"/>
      <c r="CXV1607" s="730"/>
      <c r="CXW1607" s="730"/>
      <c r="CXX1607" s="730"/>
      <c r="CXY1607" s="730"/>
      <c r="CXZ1607" s="730"/>
      <c r="CYA1607" s="730"/>
      <c r="CYB1607" s="730"/>
      <c r="CYC1607" s="730"/>
      <c r="CYD1607" s="730"/>
      <c r="CYE1607" s="730"/>
      <c r="CYF1607" s="730"/>
      <c r="CYG1607" s="730"/>
      <c r="CYH1607" s="730"/>
      <c r="CYI1607" s="730"/>
      <c r="CYJ1607" s="730"/>
      <c r="CYK1607" s="730"/>
      <c r="CYL1607" s="730"/>
      <c r="CYM1607" s="730"/>
      <c r="CYN1607" s="730"/>
      <c r="CYO1607" s="730"/>
      <c r="CYP1607" s="730"/>
      <c r="CYQ1607" s="730"/>
      <c r="CYR1607" s="730"/>
      <c r="CYS1607" s="730"/>
      <c r="CYT1607" s="730"/>
      <c r="CYU1607" s="730"/>
      <c r="CYV1607" s="730"/>
      <c r="CYW1607" s="730"/>
      <c r="CYX1607" s="730"/>
      <c r="CYY1607" s="730"/>
      <c r="CYZ1607" s="730"/>
      <c r="CZA1607" s="730"/>
      <c r="CZB1607" s="730"/>
      <c r="CZC1607" s="730"/>
      <c r="CZD1607" s="730"/>
      <c r="CZE1607" s="730"/>
      <c r="CZF1607" s="730"/>
      <c r="CZG1607" s="730"/>
      <c r="CZH1607" s="730"/>
      <c r="CZI1607" s="730"/>
      <c r="CZJ1607" s="730"/>
      <c r="CZK1607" s="730"/>
      <c r="CZL1607" s="730"/>
      <c r="CZM1607" s="730"/>
      <c r="CZN1607" s="730"/>
      <c r="CZO1607" s="730"/>
      <c r="CZP1607" s="730"/>
      <c r="CZQ1607" s="730"/>
      <c r="CZR1607" s="730"/>
      <c r="CZS1607" s="730"/>
      <c r="CZT1607" s="730"/>
      <c r="CZU1607" s="730"/>
      <c r="CZV1607" s="730"/>
      <c r="CZW1607" s="730"/>
      <c r="CZX1607" s="730"/>
      <c r="CZY1607" s="730"/>
      <c r="CZZ1607" s="730"/>
      <c r="DAA1607" s="730"/>
      <c r="DAB1607" s="730"/>
      <c r="DAC1607" s="730"/>
      <c r="DAD1607" s="730"/>
      <c r="DAE1607" s="730"/>
      <c r="DAF1607" s="730"/>
      <c r="DAG1607" s="730"/>
      <c r="DAH1607" s="730"/>
      <c r="DAI1607" s="730"/>
      <c r="DAJ1607" s="730"/>
      <c r="DAK1607" s="730"/>
      <c r="DAL1607" s="730"/>
      <c r="DAM1607" s="730"/>
      <c r="DAN1607" s="730"/>
      <c r="DAO1607" s="730"/>
      <c r="DAP1607" s="730"/>
      <c r="DAQ1607" s="730"/>
      <c r="DAR1607" s="730"/>
      <c r="DAS1607" s="730"/>
      <c r="DAT1607" s="730"/>
      <c r="DAU1607" s="730"/>
      <c r="DAV1607" s="730"/>
      <c r="DAW1607" s="730"/>
      <c r="DAX1607" s="730"/>
      <c r="DAY1607" s="730"/>
      <c r="DAZ1607" s="730"/>
      <c r="DBA1607" s="730"/>
      <c r="DBB1607" s="730"/>
      <c r="DBC1607" s="730"/>
      <c r="DBD1607" s="730"/>
      <c r="DBE1607" s="730"/>
      <c r="DBF1607" s="730"/>
      <c r="DBG1607" s="730"/>
      <c r="DBH1607" s="730"/>
      <c r="DBI1607" s="730"/>
      <c r="DBJ1607" s="730"/>
      <c r="DBK1607" s="730"/>
      <c r="DBL1607" s="730"/>
      <c r="DBM1607" s="730"/>
      <c r="DBN1607" s="730"/>
      <c r="DBO1607" s="730"/>
      <c r="DBP1607" s="730"/>
      <c r="DBQ1607" s="730"/>
      <c r="DBR1607" s="730"/>
      <c r="DBS1607" s="730"/>
      <c r="DBT1607" s="730"/>
      <c r="DBU1607" s="730"/>
      <c r="DBV1607" s="730"/>
      <c r="DBW1607" s="730"/>
      <c r="DBX1607" s="730"/>
      <c r="DBY1607" s="730"/>
      <c r="DBZ1607" s="730"/>
      <c r="DCA1607" s="730"/>
      <c r="DCB1607" s="730"/>
      <c r="DCC1607" s="730"/>
      <c r="DCD1607" s="730"/>
      <c r="DCE1607" s="730"/>
      <c r="DCF1607" s="730"/>
      <c r="DCG1607" s="730"/>
      <c r="DCH1607" s="730"/>
      <c r="DCI1607" s="730"/>
      <c r="DCJ1607" s="730"/>
      <c r="DCK1607" s="730"/>
      <c r="DCL1607" s="730"/>
      <c r="DCM1607" s="730"/>
      <c r="DCN1607" s="730"/>
      <c r="DCO1607" s="730"/>
      <c r="DCP1607" s="730"/>
      <c r="DCQ1607" s="730"/>
      <c r="DCR1607" s="730"/>
      <c r="DCS1607" s="730"/>
      <c r="DCT1607" s="730"/>
      <c r="DCU1607" s="730"/>
      <c r="DCV1607" s="730"/>
      <c r="DCW1607" s="730"/>
      <c r="DCX1607" s="730"/>
      <c r="DCY1607" s="730"/>
      <c r="DCZ1607" s="730"/>
      <c r="DDA1607" s="730"/>
      <c r="DDB1607" s="730"/>
      <c r="DDC1607" s="730"/>
      <c r="DDD1607" s="730"/>
      <c r="DDE1607" s="730"/>
      <c r="DDF1607" s="730"/>
      <c r="DDG1607" s="730"/>
      <c r="DDH1607" s="730"/>
      <c r="DDI1607" s="730"/>
      <c r="DDJ1607" s="730"/>
      <c r="DDK1607" s="730"/>
      <c r="DDL1607" s="730"/>
      <c r="DDM1607" s="730"/>
      <c r="DDN1607" s="730"/>
      <c r="DDO1607" s="730"/>
      <c r="DDP1607" s="730"/>
      <c r="DDQ1607" s="730"/>
      <c r="DDR1607" s="730"/>
      <c r="DDS1607" s="730"/>
      <c r="DDT1607" s="730"/>
      <c r="DDU1607" s="730"/>
      <c r="DDV1607" s="730"/>
      <c r="DDW1607" s="730"/>
      <c r="DDX1607" s="730"/>
      <c r="DDY1607" s="730"/>
      <c r="DDZ1607" s="730"/>
      <c r="DEA1607" s="730"/>
      <c r="DEB1607" s="730"/>
      <c r="DEC1607" s="730"/>
      <c r="DED1607" s="730"/>
      <c r="DEE1607" s="730"/>
      <c r="DEF1607" s="730"/>
      <c r="DEG1607" s="730"/>
      <c r="DEH1607" s="730"/>
      <c r="DEI1607" s="730"/>
      <c r="DEJ1607" s="730"/>
      <c r="DEK1607" s="730"/>
      <c r="DEL1607" s="730"/>
      <c r="DEM1607" s="730"/>
      <c r="DEN1607" s="730"/>
      <c r="DEO1607" s="730"/>
      <c r="DEP1607" s="730"/>
      <c r="DEQ1607" s="730"/>
      <c r="DER1607" s="730"/>
      <c r="DES1607" s="730"/>
      <c r="DET1607" s="730"/>
      <c r="DEU1607" s="730"/>
      <c r="DEV1607" s="730"/>
      <c r="DEW1607" s="730"/>
      <c r="DEX1607" s="730"/>
      <c r="DEY1607" s="730"/>
      <c r="DEZ1607" s="730"/>
      <c r="DFA1607" s="730"/>
      <c r="DFB1607" s="730"/>
      <c r="DFC1607" s="730"/>
      <c r="DFD1607" s="730"/>
      <c r="DFE1607" s="730"/>
      <c r="DFF1607" s="730"/>
      <c r="DFG1607" s="730"/>
      <c r="DFH1607" s="730"/>
      <c r="DFI1607" s="730"/>
      <c r="DFJ1607" s="730"/>
      <c r="DFK1607" s="730"/>
      <c r="DFL1607" s="730"/>
      <c r="DFM1607" s="730"/>
      <c r="DFN1607" s="730"/>
      <c r="DFO1607" s="730"/>
      <c r="DFP1607" s="730"/>
      <c r="DFQ1607" s="730"/>
      <c r="DFR1607" s="730"/>
      <c r="DFS1607" s="730"/>
      <c r="DFT1607" s="730"/>
      <c r="DFU1607" s="730"/>
      <c r="DFV1607" s="730"/>
      <c r="DFW1607" s="730"/>
      <c r="DFX1607" s="730"/>
      <c r="DFY1607" s="730"/>
      <c r="DFZ1607" s="730"/>
      <c r="DGA1607" s="730"/>
      <c r="DGB1607" s="730"/>
      <c r="DGC1607" s="730"/>
      <c r="DGD1607" s="730"/>
      <c r="DGE1607" s="730"/>
      <c r="DGF1607" s="730"/>
      <c r="DGG1607" s="730"/>
      <c r="DGH1607" s="730"/>
      <c r="DGI1607" s="730"/>
      <c r="DGJ1607" s="730"/>
      <c r="DGK1607" s="730"/>
      <c r="DGL1607" s="730"/>
      <c r="DGM1607" s="730"/>
      <c r="DGN1607" s="730"/>
      <c r="DGO1607" s="730"/>
      <c r="DGP1607" s="730"/>
      <c r="DGQ1607" s="730"/>
      <c r="DGR1607" s="730"/>
      <c r="DGS1607" s="730"/>
      <c r="DGT1607" s="730"/>
      <c r="DGU1607" s="730"/>
      <c r="DGV1607" s="730"/>
      <c r="DGW1607" s="730"/>
      <c r="DGX1607" s="730"/>
      <c r="DGY1607" s="730"/>
      <c r="DGZ1607" s="730"/>
      <c r="DHA1607" s="730"/>
      <c r="DHB1607" s="730"/>
      <c r="DHC1607" s="730"/>
      <c r="DHD1607" s="730"/>
      <c r="DHE1607" s="730"/>
      <c r="DHF1607" s="730"/>
      <c r="DHG1607" s="730"/>
      <c r="DHH1607" s="730"/>
      <c r="DHI1607" s="730"/>
      <c r="DHJ1607" s="730"/>
      <c r="DHK1607" s="730"/>
      <c r="DHL1607" s="730"/>
      <c r="DHM1607" s="730"/>
      <c r="DHN1607" s="730"/>
      <c r="DHO1607" s="730"/>
      <c r="DHP1607" s="730"/>
      <c r="DHQ1607" s="730"/>
      <c r="DHR1607" s="730"/>
      <c r="DHS1607" s="730"/>
      <c r="DHT1607" s="730"/>
      <c r="DHU1607" s="730"/>
      <c r="DHV1607" s="730"/>
      <c r="DHW1607" s="730"/>
      <c r="DHX1607" s="730"/>
      <c r="DHY1607" s="730"/>
      <c r="DHZ1607" s="730"/>
      <c r="DIA1607" s="730"/>
      <c r="DIB1607" s="730"/>
      <c r="DIC1607" s="730"/>
      <c r="DID1607" s="730"/>
      <c r="DIE1607" s="730"/>
      <c r="DIF1607" s="730"/>
      <c r="DIG1607" s="730"/>
      <c r="DIH1607" s="730"/>
      <c r="DII1607" s="730"/>
      <c r="DIJ1607" s="730"/>
      <c r="DIK1607" s="730"/>
      <c r="DIL1607" s="730"/>
      <c r="DIM1607" s="730"/>
      <c r="DIN1607" s="730"/>
      <c r="DIO1607" s="730"/>
      <c r="DIP1607" s="730"/>
      <c r="DIQ1607" s="730"/>
      <c r="DIR1607" s="730"/>
      <c r="DIS1607" s="730"/>
      <c r="DIT1607" s="730"/>
      <c r="DIU1607" s="730"/>
      <c r="DIV1607" s="730"/>
      <c r="DIW1607" s="730"/>
      <c r="DIX1607" s="730"/>
      <c r="DIY1607" s="730"/>
      <c r="DIZ1607" s="730"/>
      <c r="DJA1607" s="730"/>
      <c r="DJB1607" s="730"/>
      <c r="DJC1607" s="730"/>
      <c r="DJD1607" s="730"/>
      <c r="DJE1607" s="730"/>
      <c r="DJF1607" s="730"/>
      <c r="DJG1607" s="730"/>
      <c r="DJH1607" s="730"/>
      <c r="DJI1607" s="730"/>
      <c r="DJJ1607" s="730"/>
      <c r="DJK1607" s="730"/>
      <c r="DJL1607" s="730"/>
      <c r="DJM1607" s="730"/>
      <c r="DJN1607" s="730"/>
      <c r="DJO1607" s="730"/>
      <c r="DJP1607" s="730"/>
      <c r="DJQ1607" s="730"/>
      <c r="DJR1607" s="730"/>
      <c r="DJS1607" s="730"/>
      <c r="DJT1607" s="730"/>
      <c r="DJU1607" s="730"/>
      <c r="DJV1607" s="730"/>
      <c r="DJW1607" s="730"/>
      <c r="DJX1607" s="730"/>
      <c r="DJY1607" s="730"/>
      <c r="DJZ1607" s="730"/>
      <c r="DKA1607" s="730"/>
      <c r="DKB1607" s="730"/>
      <c r="DKC1607" s="730"/>
      <c r="DKD1607" s="730"/>
      <c r="DKE1607" s="730"/>
      <c r="DKF1607" s="730"/>
      <c r="DKG1607" s="730"/>
      <c r="DKH1607" s="730"/>
      <c r="DKI1607" s="730"/>
      <c r="DKJ1607" s="730"/>
      <c r="DKK1607" s="730"/>
      <c r="DKL1607" s="730"/>
      <c r="DKM1607" s="730"/>
      <c r="DKN1607" s="730"/>
      <c r="DKO1607" s="730"/>
      <c r="DKP1607" s="730"/>
      <c r="DKQ1607" s="730"/>
      <c r="DKR1607" s="730"/>
      <c r="DKS1607" s="730"/>
      <c r="DKT1607" s="730"/>
      <c r="DKU1607" s="730"/>
      <c r="DKV1607" s="730"/>
      <c r="DKW1607" s="730"/>
      <c r="DKX1607" s="730"/>
      <c r="DKY1607" s="730"/>
      <c r="DKZ1607" s="730"/>
      <c r="DLA1607" s="730"/>
      <c r="DLB1607" s="730"/>
      <c r="DLC1607" s="730"/>
      <c r="DLD1607" s="730"/>
      <c r="DLE1607" s="730"/>
      <c r="DLF1607" s="730"/>
      <c r="DLG1607" s="730"/>
      <c r="DLH1607" s="730"/>
      <c r="DLI1607" s="730"/>
      <c r="DLJ1607" s="730"/>
      <c r="DLK1607" s="730"/>
      <c r="DLL1607" s="730"/>
      <c r="DLM1607" s="730"/>
      <c r="DLN1607" s="730"/>
      <c r="DLO1607" s="730"/>
      <c r="DLP1607" s="730"/>
      <c r="DLQ1607" s="730"/>
      <c r="DLR1607" s="730"/>
      <c r="DLS1607" s="730"/>
      <c r="DLT1607" s="730"/>
      <c r="DLU1607" s="730"/>
      <c r="DLV1607" s="730"/>
      <c r="DLW1607" s="730"/>
      <c r="DLX1607" s="730"/>
      <c r="DLY1607" s="730"/>
      <c r="DLZ1607" s="730"/>
      <c r="DMA1607" s="730"/>
      <c r="DMB1607" s="730"/>
      <c r="DMC1607" s="730"/>
      <c r="DMD1607" s="730"/>
      <c r="DME1607" s="730"/>
      <c r="DMF1607" s="730"/>
      <c r="DMG1607" s="730"/>
      <c r="DMH1607" s="730"/>
      <c r="DMI1607" s="730"/>
      <c r="DMJ1607" s="730"/>
      <c r="DMK1607" s="730"/>
      <c r="DML1607" s="730"/>
      <c r="DMM1607" s="730"/>
      <c r="DMN1607" s="730"/>
      <c r="DMO1607" s="730"/>
      <c r="DMP1607" s="730"/>
      <c r="DMQ1607" s="730"/>
      <c r="DMR1607" s="730"/>
      <c r="DMS1607" s="730"/>
      <c r="DMT1607" s="730"/>
      <c r="DMU1607" s="730"/>
      <c r="DMV1607" s="730"/>
      <c r="DMW1607" s="730"/>
      <c r="DMX1607" s="730"/>
      <c r="DMY1607" s="730"/>
      <c r="DMZ1607" s="730"/>
      <c r="DNA1607" s="730"/>
      <c r="DNB1607" s="730"/>
      <c r="DNC1607" s="730"/>
      <c r="DND1607" s="730"/>
      <c r="DNE1607" s="730"/>
      <c r="DNF1607" s="730"/>
      <c r="DNG1607" s="730"/>
      <c r="DNH1607" s="730"/>
      <c r="DNI1607" s="730"/>
      <c r="DNJ1607" s="730"/>
      <c r="DNK1607" s="730"/>
      <c r="DNL1607" s="730"/>
      <c r="DNM1607" s="730"/>
      <c r="DNN1607" s="730"/>
      <c r="DNO1607" s="730"/>
      <c r="DNP1607" s="730"/>
      <c r="DNQ1607" s="730"/>
      <c r="DNR1607" s="730"/>
      <c r="DNS1607" s="730"/>
      <c r="DNT1607" s="730"/>
      <c r="DNU1607" s="730"/>
      <c r="DNV1607" s="730"/>
      <c r="DNW1607" s="730"/>
      <c r="DNX1607" s="730"/>
      <c r="DNY1607" s="730"/>
      <c r="DNZ1607" s="730"/>
      <c r="DOA1607" s="730"/>
      <c r="DOB1607" s="730"/>
      <c r="DOC1607" s="730"/>
      <c r="DOD1607" s="730"/>
      <c r="DOE1607" s="730"/>
      <c r="DOF1607" s="730"/>
      <c r="DOG1607" s="730"/>
      <c r="DOH1607" s="730"/>
      <c r="DOI1607" s="730"/>
      <c r="DOJ1607" s="730"/>
      <c r="DOK1607" s="730"/>
      <c r="DOL1607" s="730"/>
      <c r="DOM1607" s="730"/>
      <c r="DON1607" s="730"/>
      <c r="DOO1607" s="730"/>
      <c r="DOP1607" s="730"/>
      <c r="DOQ1607" s="730"/>
      <c r="DOR1607" s="730"/>
      <c r="DOS1607" s="730"/>
      <c r="DOT1607" s="730"/>
      <c r="DOU1607" s="730"/>
      <c r="DOV1607" s="730"/>
      <c r="DOW1607" s="730"/>
      <c r="DOX1607" s="730"/>
      <c r="DOY1607" s="730"/>
      <c r="DOZ1607" s="730"/>
      <c r="DPA1607" s="730"/>
      <c r="DPB1607" s="730"/>
      <c r="DPC1607" s="730"/>
      <c r="DPD1607" s="730"/>
      <c r="DPE1607" s="730"/>
      <c r="DPF1607" s="730"/>
      <c r="DPG1607" s="730"/>
      <c r="DPH1607" s="730"/>
      <c r="DPI1607" s="730"/>
      <c r="DPJ1607" s="730"/>
      <c r="DPK1607" s="730"/>
      <c r="DPL1607" s="730"/>
      <c r="DPM1607" s="730"/>
      <c r="DPN1607" s="730"/>
      <c r="DPO1607" s="730"/>
      <c r="DPP1607" s="730"/>
      <c r="DPQ1607" s="730"/>
      <c r="DPR1607" s="730"/>
      <c r="DPS1607" s="730"/>
      <c r="DPT1607" s="730"/>
      <c r="DPU1607" s="730"/>
      <c r="DPV1607" s="730"/>
      <c r="DPW1607" s="730"/>
      <c r="DPX1607" s="730"/>
      <c r="DPY1607" s="730"/>
      <c r="DPZ1607" s="730"/>
      <c r="DQA1607" s="730"/>
      <c r="DQB1607" s="730"/>
      <c r="DQC1607" s="730"/>
      <c r="DQD1607" s="730"/>
      <c r="DQE1607" s="730"/>
      <c r="DQF1607" s="730"/>
      <c r="DQG1607" s="730"/>
      <c r="DQH1607" s="730"/>
      <c r="DQI1607" s="730"/>
      <c r="DQJ1607" s="730"/>
      <c r="DQK1607" s="730"/>
      <c r="DQL1607" s="730"/>
      <c r="DQM1607" s="730"/>
      <c r="DQN1607" s="730"/>
      <c r="DQO1607" s="730"/>
      <c r="DQP1607" s="730"/>
      <c r="DQQ1607" s="730"/>
      <c r="DQR1607" s="730"/>
      <c r="DQS1607" s="730"/>
      <c r="DQT1607" s="730"/>
      <c r="DQU1607" s="730"/>
      <c r="DQV1607" s="730"/>
      <c r="DQW1607" s="730"/>
      <c r="DQX1607" s="730"/>
      <c r="DQY1607" s="730"/>
      <c r="DQZ1607" s="730"/>
      <c r="DRA1607" s="730"/>
      <c r="DRB1607" s="730"/>
      <c r="DRC1607" s="730"/>
      <c r="DRD1607" s="730"/>
      <c r="DRE1607" s="730"/>
      <c r="DRF1607" s="730"/>
      <c r="DRG1607" s="730"/>
      <c r="DRH1607" s="730"/>
      <c r="DRI1607" s="730"/>
      <c r="DRJ1607" s="730"/>
      <c r="DRK1607" s="730"/>
      <c r="DRL1607" s="730"/>
      <c r="DRM1607" s="730"/>
      <c r="DRN1607" s="730"/>
      <c r="DRO1607" s="730"/>
      <c r="DRP1607" s="730"/>
      <c r="DRQ1607" s="730"/>
      <c r="DRR1607" s="730"/>
      <c r="DRS1607" s="730"/>
      <c r="DRT1607" s="730"/>
      <c r="DRU1607" s="730"/>
      <c r="DRV1607" s="730"/>
      <c r="DRW1607" s="730"/>
      <c r="DRX1607" s="730"/>
      <c r="DRY1607" s="730"/>
      <c r="DRZ1607" s="730"/>
      <c r="DSA1607" s="730"/>
      <c r="DSB1607" s="730"/>
      <c r="DSC1607" s="730"/>
      <c r="DSD1607" s="730"/>
      <c r="DSE1607" s="730"/>
      <c r="DSF1607" s="730"/>
      <c r="DSG1607" s="730"/>
      <c r="DSH1607" s="730"/>
      <c r="DSI1607" s="730"/>
      <c r="DSJ1607" s="730"/>
      <c r="DSK1607" s="730"/>
      <c r="DSL1607" s="730"/>
      <c r="DSM1607" s="730"/>
      <c r="DSN1607" s="730"/>
      <c r="DSO1607" s="730"/>
      <c r="DSP1607" s="730"/>
      <c r="DSQ1607" s="730"/>
      <c r="DSR1607" s="730"/>
      <c r="DSS1607" s="730"/>
      <c r="DST1607" s="730"/>
      <c r="DSU1607" s="730"/>
      <c r="DSV1607" s="730"/>
      <c r="DSW1607" s="730"/>
      <c r="DSX1607" s="730"/>
      <c r="DSY1607" s="730"/>
      <c r="DSZ1607" s="730"/>
      <c r="DTA1607" s="730"/>
      <c r="DTB1607" s="730"/>
      <c r="DTC1607" s="730"/>
      <c r="DTD1607" s="730"/>
      <c r="DTE1607" s="730"/>
      <c r="DTF1607" s="730"/>
      <c r="DTG1607" s="730"/>
      <c r="DTH1607" s="730"/>
      <c r="DTI1607" s="730"/>
      <c r="DTJ1607" s="730"/>
      <c r="DTK1607" s="730"/>
      <c r="DTL1607" s="730"/>
      <c r="DTM1607" s="730"/>
      <c r="DTN1607" s="730"/>
      <c r="DTO1607" s="730"/>
      <c r="DTP1607" s="730"/>
      <c r="DTQ1607" s="730"/>
      <c r="DTR1607" s="730"/>
      <c r="DTS1607" s="730"/>
      <c r="DTT1607" s="730"/>
      <c r="DTU1607" s="730"/>
      <c r="DTV1607" s="730"/>
      <c r="DTW1607" s="730"/>
      <c r="DTX1607" s="730"/>
      <c r="DTY1607" s="730"/>
      <c r="DTZ1607" s="730"/>
      <c r="DUA1607" s="730"/>
      <c r="DUB1607" s="730"/>
      <c r="DUC1607" s="730"/>
      <c r="DUD1607" s="730"/>
      <c r="DUE1607" s="730"/>
      <c r="DUF1607" s="730"/>
      <c r="DUG1607" s="730"/>
      <c r="DUH1607" s="730"/>
      <c r="DUI1607" s="730"/>
      <c r="DUJ1607" s="730"/>
      <c r="DUK1607" s="730"/>
      <c r="DUL1607" s="730"/>
      <c r="DUM1607" s="730"/>
      <c r="DUN1607" s="730"/>
      <c r="DUO1607" s="730"/>
      <c r="DUP1607" s="730"/>
      <c r="DUQ1607" s="730"/>
      <c r="DUR1607" s="730"/>
      <c r="DUS1607" s="730"/>
      <c r="DUT1607" s="730"/>
      <c r="DUU1607" s="730"/>
      <c r="DUV1607" s="730"/>
      <c r="DUW1607" s="730"/>
      <c r="DUX1607" s="730"/>
      <c r="DUY1607" s="730"/>
      <c r="DUZ1607" s="730"/>
      <c r="DVA1607" s="730"/>
      <c r="DVB1607" s="730"/>
      <c r="DVC1607" s="730"/>
      <c r="DVD1607" s="730"/>
      <c r="DVE1607" s="730"/>
      <c r="DVF1607" s="730"/>
      <c r="DVG1607" s="730"/>
      <c r="DVH1607" s="730"/>
      <c r="DVI1607" s="730"/>
      <c r="DVJ1607" s="730"/>
      <c r="DVK1607" s="730"/>
      <c r="DVL1607" s="730"/>
      <c r="DVM1607" s="730"/>
      <c r="DVN1607" s="730"/>
      <c r="DVO1607" s="730"/>
      <c r="DVP1607" s="730"/>
      <c r="DVQ1607" s="730"/>
      <c r="DVR1607" s="730"/>
      <c r="DVS1607" s="730"/>
      <c r="DVT1607" s="730"/>
      <c r="DVU1607" s="730"/>
      <c r="DVV1607" s="730"/>
      <c r="DVW1607" s="730"/>
      <c r="DVX1607" s="730"/>
      <c r="DVY1607" s="730"/>
      <c r="DVZ1607" s="730"/>
      <c r="DWA1607" s="730"/>
      <c r="DWB1607" s="730"/>
      <c r="DWC1607" s="730"/>
      <c r="DWD1607" s="730"/>
      <c r="DWE1607" s="730"/>
      <c r="DWF1607" s="730"/>
      <c r="DWG1607" s="730"/>
      <c r="DWH1607" s="730"/>
      <c r="DWI1607" s="730"/>
      <c r="DWJ1607" s="730"/>
      <c r="DWK1607" s="730"/>
      <c r="DWL1607" s="730"/>
      <c r="DWM1607" s="730"/>
      <c r="DWN1607" s="730"/>
      <c r="DWO1607" s="730"/>
      <c r="DWP1607" s="730"/>
      <c r="DWQ1607" s="730"/>
      <c r="DWR1607" s="730"/>
      <c r="DWS1607" s="730"/>
      <c r="DWT1607" s="730"/>
      <c r="DWU1607" s="730"/>
      <c r="DWV1607" s="730"/>
      <c r="DWW1607" s="730"/>
      <c r="DWX1607" s="730"/>
      <c r="DWY1607" s="730"/>
      <c r="DWZ1607" s="730"/>
      <c r="DXA1607" s="730"/>
      <c r="DXB1607" s="730"/>
      <c r="DXC1607" s="730"/>
      <c r="DXD1607" s="730"/>
      <c r="DXE1607" s="730"/>
      <c r="DXF1607" s="730"/>
      <c r="DXG1607" s="730"/>
      <c r="DXH1607" s="730"/>
      <c r="DXI1607" s="730"/>
      <c r="DXJ1607" s="730"/>
      <c r="DXK1607" s="730"/>
      <c r="DXL1607" s="730"/>
      <c r="DXM1607" s="730"/>
      <c r="DXN1607" s="730"/>
      <c r="DXO1607" s="730"/>
      <c r="DXP1607" s="730"/>
      <c r="DXQ1607" s="730"/>
      <c r="DXR1607" s="730"/>
      <c r="DXS1607" s="730"/>
      <c r="DXT1607" s="730"/>
      <c r="DXU1607" s="730"/>
      <c r="DXV1607" s="730"/>
      <c r="DXW1607" s="730"/>
      <c r="DXX1607" s="730"/>
      <c r="DXY1607" s="730"/>
      <c r="DXZ1607" s="730"/>
      <c r="DYA1607" s="730"/>
      <c r="DYB1607" s="730"/>
      <c r="DYC1607" s="730"/>
      <c r="DYD1607" s="730"/>
      <c r="DYE1607" s="730"/>
      <c r="DYF1607" s="730"/>
      <c r="DYG1607" s="730"/>
      <c r="DYH1607" s="730"/>
      <c r="DYI1607" s="730"/>
      <c r="DYJ1607" s="730"/>
      <c r="DYK1607" s="730"/>
      <c r="DYL1607" s="730"/>
      <c r="DYM1607" s="730"/>
      <c r="DYN1607" s="730"/>
      <c r="DYO1607" s="730"/>
      <c r="DYP1607" s="730"/>
      <c r="DYQ1607" s="730"/>
      <c r="DYR1607" s="730"/>
      <c r="DYS1607" s="730"/>
      <c r="DYT1607" s="730"/>
      <c r="DYU1607" s="730"/>
      <c r="DYV1607" s="730"/>
      <c r="DYW1607" s="730"/>
      <c r="DYX1607" s="730"/>
      <c r="DYY1607" s="730"/>
      <c r="DYZ1607" s="730"/>
      <c r="DZA1607" s="730"/>
      <c r="DZB1607" s="730"/>
      <c r="DZC1607" s="730"/>
      <c r="DZD1607" s="730"/>
      <c r="DZE1607" s="730"/>
      <c r="DZF1607" s="730"/>
      <c r="DZG1607" s="730"/>
      <c r="DZH1607" s="730"/>
      <c r="DZI1607" s="730"/>
      <c r="DZJ1607" s="730"/>
      <c r="DZK1607" s="730"/>
      <c r="DZL1607" s="730"/>
      <c r="DZM1607" s="730"/>
      <c r="DZN1607" s="730"/>
      <c r="DZO1607" s="730"/>
      <c r="DZP1607" s="730"/>
      <c r="DZQ1607" s="730"/>
      <c r="DZR1607" s="730"/>
      <c r="DZS1607" s="730"/>
      <c r="DZT1607" s="730"/>
      <c r="DZU1607" s="730"/>
      <c r="DZV1607" s="730"/>
      <c r="DZW1607" s="730"/>
      <c r="DZX1607" s="730"/>
      <c r="DZY1607" s="730"/>
      <c r="DZZ1607" s="730"/>
      <c r="EAA1607" s="730"/>
      <c r="EAB1607" s="730"/>
      <c r="EAC1607" s="730"/>
      <c r="EAD1607" s="730"/>
      <c r="EAE1607" s="730"/>
      <c r="EAF1607" s="730"/>
      <c r="EAG1607" s="730"/>
      <c r="EAH1607" s="730"/>
      <c r="EAI1607" s="730"/>
      <c r="EAJ1607" s="730"/>
      <c r="EAK1607" s="730"/>
      <c r="EAL1607" s="730"/>
      <c r="EAM1607" s="730"/>
      <c r="EAN1607" s="730"/>
      <c r="EAO1607" s="730"/>
      <c r="EAP1607" s="730"/>
      <c r="EAQ1607" s="730"/>
      <c r="EAR1607" s="730"/>
      <c r="EAS1607" s="730"/>
      <c r="EAT1607" s="730"/>
      <c r="EAU1607" s="730"/>
      <c r="EAV1607" s="730"/>
      <c r="EAW1607" s="730"/>
      <c r="EAX1607" s="730"/>
      <c r="EAY1607" s="730"/>
      <c r="EAZ1607" s="730"/>
      <c r="EBA1607" s="730"/>
      <c r="EBB1607" s="730"/>
      <c r="EBC1607" s="730"/>
      <c r="EBD1607" s="730"/>
      <c r="EBE1607" s="730"/>
      <c r="EBF1607" s="730"/>
      <c r="EBG1607" s="730"/>
      <c r="EBH1607" s="730"/>
      <c r="EBI1607" s="730"/>
      <c r="EBJ1607" s="730"/>
      <c r="EBK1607" s="730"/>
      <c r="EBL1607" s="730"/>
      <c r="EBM1607" s="730"/>
      <c r="EBN1607" s="730"/>
      <c r="EBO1607" s="730"/>
      <c r="EBP1607" s="730"/>
      <c r="EBQ1607" s="730"/>
      <c r="EBR1607" s="730"/>
      <c r="EBS1607" s="730"/>
      <c r="EBT1607" s="730"/>
      <c r="EBU1607" s="730"/>
      <c r="EBV1607" s="730"/>
      <c r="EBW1607" s="730"/>
      <c r="EBX1607" s="730"/>
      <c r="EBY1607" s="730"/>
      <c r="EBZ1607" s="730"/>
      <c r="ECA1607" s="730"/>
      <c r="ECB1607" s="730"/>
      <c r="ECC1607" s="730"/>
      <c r="ECD1607" s="730"/>
      <c r="ECE1607" s="730"/>
      <c r="ECF1607" s="730"/>
      <c r="ECG1607" s="730"/>
      <c r="ECH1607" s="730"/>
      <c r="ECI1607" s="730"/>
      <c r="ECJ1607" s="730"/>
      <c r="ECK1607" s="730"/>
      <c r="ECL1607" s="730"/>
      <c r="ECM1607" s="730"/>
      <c r="ECN1607" s="730"/>
      <c r="ECO1607" s="730"/>
      <c r="ECP1607" s="730"/>
      <c r="ECQ1607" s="730"/>
      <c r="ECR1607" s="730"/>
      <c r="ECS1607" s="730"/>
      <c r="ECT1607" s="730"/>
      <c r="ECU1607" s="730"/>
      <c r="ECV1607" s="730"/>
      <c r="ECW1607" s="730"/>
      <c r="ECX1607" s="730"/>
      <c r="ECY1607" s="730"/>
      <c r="ECZ1607" s="730"/>
      <c r="EDA1607" s="730"/>
      <c r="EDB1607" s="730"/>
      <c r="EDC1607" s="730"/>
      <c r="EDD1607" s="730"/>
      <c r="EDE1607" s="730"/>
      <c r="EDF1607" s="730"/>
      <c r="EDG1607" s="730"/>
      <c r="EDH1607" s="730"/>
      <c r="EDI1607" s="730"/>
      <c r="EDJ1607" s="730"/>
      <c r="EDK1607" s="730"/>
      <c r="EDL1607" s="730"/>
      <c r="EDM1607" s="730"/>
      <c r="EDN1607" s="730"/>
      <c r="EDO1607" s="730"/>
      <c r="EDP1607" s="730"/>
      <c r="EDQ1607" s="730"/>
      <c r="EDR1607" s="730"/>
      <c r="EDS1607" s="730"/>
      <c r="EDT1607" s="730"/>
      <c r="EDU1607" s="730"/>
      <c r="EDV1607" s="730"/>
      <c r="EDW1607" s="730"/>
      <c r="EDX1607" s="730"/>
      <c r="EDY1607" s="730"/>
      <c r="EDZ1607" s="730"/>
      <c r="EEA1607" s="730"/>
      <c r="EEB1607" s="730"/>
      <c r="EEC1607" s="730"/>
      <c r="EED1607" s="730"/>
      <c r="EEE1607" s="730"/>
      <c r="EEF1607" s="730"/>
      <c r="EEG1607" s="730"/>
      <c r="EEH1607" s="730"/>
      <c r="EEI1607" s="730"/>
      <c r="EEJ1607" s="730"/>
      <c r="EEK1607" s="730"/>
      <c r="EEL1607" s="730"/>
      <c r="EEM1607" s="730"/>
      <c r="EEN1607" s="730"/>
      <c r="EEO1607" s="730"/>
      <c r="EEP1607" s="730"/>
      <c r="EEQ1607" s="730"/>
      <c r="EER1607" s="730"/>
      <c r="EES1607" s="730"/>
      <c r="EET1607" s="730"/>
      <c r="EEU1607" s="730"/>
      <c r="EEV1607" s="730"/>
      <c r="EEW1607" s="730"/>
      <c r="EEX1607" s="730"/>
      <c r="EEY1607" s="730"/>
      <c r="EEZ1607" s="730"/>
      <c r="EFA1607" s="730"/>
      <c r="EFB1607" s="730"/>
      <c r="EFC1607" s="730"/>
      <c r="EFD1607" s="730"/>
      <c r="EFE1607" s="730"/>
      <c r="EFF1607" s="730"/>
      <c r="EFG1607" s="730"/>
      <c r="EFH1607" s="730"/>
      <c r="EFI1607" s="730"/>
      <c r="EFJ1607" s="730"/>
      <c r="EFK1607" s="730"/>
      <c r="EFL1607" s="730"/>
      <c r="EFM1607" s="730"/>
      <c r="EFN1607" s="730"/>
      <c r="EFO1607" s="730"/>
      <c r="EFP1607" s="730"/>
      <c r="EFQ1607" s="730"/>
      <c r="EFR1607" s="730"/>
      <c r="EFS1607" s="730"/>
      <c r="EFT1607" s="730"/>
      <c r="EFU1607" s="730"/>
      <c r="EFV1607" s="730"/>
      <c r="EFW1607" s="730"/>
      <c r="EFX1607" s="730"/>
      <c r="EFY1607" s="730"/>
      <c r="EFZ1607" s="730"/>
      <c r="EGA1607" s="730"/>
      <c r="EGB1607" s="730"/>
      <c r="EGC1607" s="730"/>
      <c r="EGD1607" s="730"/>
      <c r="EGE1607" s="730"/>
      <c r="EGF1607" s="730"/>
      <c r="EGG1607" s="730"/>
      <c r="EGH1607" s="730"/>
      <c r="EGI1607" s="730"/>
      <c r="EGJ1607" s="730"/>
      <c r="EGK1607" s="730"/>
      <c r="EGL1607" s="730"/>
      <c r="EGM1607" s="730"/>
      <c r="EGN1607" s="730"/>
      <c r="EGO1607" s="730"/>
      <c r="EGP1607" s="730"/>
      <c r="EGQ1607" s="730"/>
      <c r="EGR1607" s="730"/>
      <c r="EGS1607" s="730"/>
      <c r="EGT1607" s="730"/>
      <c r="EGU1607" s="730"/>
      <c r="EGV1607" s="730"/>
      <c r="EGW1607" s="730"/>
      <c r="EGX1607" s="730"/>
      <c r="EGY1607" s="730"/>
      <c r="EGZ1607" s="730"/>
      <c r="EHA1607" s="730"/>
      <c r="EHB1607" s="730"/>
      <c r="EHC1607" s="730"/>
      <c r="EHD1607" s="730"/>
      <c r="EHE1607" s="730"/>
      <c r="EHF1607" s="730"/>
      <c r="EHG1607" s="730"/>
      <c r="EHH1607" s="730"/>
      <c r="EHI1607" s="730"/>
      <c r="EHJ1607" s="730"/>
      <c r="EHK1607" s="730"/>
      <c r="EHL1607" s="730"/>
      <c r="EHM1607" s="730"/>
      <c r="EHN1607" s="730"/>
      <c r="EHO1607" s="730"/>
      <c r="EHP1607" s="730"/>
      <c r="EHQ1607" s="730"/>
      <c r="EHR1607" s="730"/>
      <c r="EHS1607" s="730"/>
      <c r="EHT1607" s="730"/>
      <c r="EHU1607" s="730"/>
      <c r="EHV1607" s="730"/>
      <c r="EHW1607" s="730"/>
      <c r="EHX1607" s="730"/>
      <c r="EHY1607" s="730"/>
      <c r="EHZ1607" s="730"/>
      <c r="EIA1607" s="730"/>
      <c r="EIB1607" s="730"/>
      <c r="EIC1607" s="730"/>
      <c r="EID1607" s="730"/>
      <c r="EIE1607" s="730"/>
      <c r="EIF1607" s="730"/>
      <c r="EIG1607" s="730"/>
      <c r="EIH1607" s="730"/>
      <c r="EII1607" s="730"/>
      <c r="EIJ1607" s="730"/>
      <c r="EIK1607" s="730"/>
      <c r="EIL1607" s="730"/>
      <c r="EIM1607" s="730"/>
      <c r="EIN1607" s="730"/>
      <c r="EIO1607" s="730"/>
      <c r="EIP1607" s="730"/>
      <c r="EIQ1607" s="730"/>
      <c r="EIR1607" s="730"/>
      <c r="EIS1607" s="730"/>
      <c r="EIT1607" s="730"/>
      <c r="EIU1607" s="730"/>
      <c r="EIV1607" s="730"/>
      <c r="EIW1607" s="730"/>
      <c r="EIX1607" s="730"/>
      <c r="EIY1607" s="730"/>
      <c r="EIZ1607" s="730"/>
      <c r="EJA1607" s="730"/>
      <c r="EJB1607" s="730"/>
      <c r="EJC1607" s="730"/>
      <c r="EJD1607" s="730"/>
      <c r="EJE1607" s="730"/>
      <c r="EJF1607" s="730"/>
      <c r="EJG1607" s="730"/>
      <c r="EJH1607" s="730"/>
      <c r="EJI1607" s="730"/>
      <c r="EJJ1607" s="730"/>
      <c r="EJK1607" s="730"/>
      <c r="EJL1607" s="730"/>
      <c r="EJM1607" s="730"/>
      <c r="EJN1607" s="730"/>
      <c r="EJO1607" s="730"/>
      <c r="EJP1607" s="730"/>
      <c r="EJQ1607" s="730"/>
      <c r="EJR1607" s="730"/>
      <c r="EJS1607" s="730"/>
      <c r="EJT1607" s="730"/>
      <c r="EJU1607" s="730"/>
      <c r="EJV1607" s="730"/>
      <c r="EJW1607" s="730"/>
      <c r="EJX1607" s="730"/>
      <c r="EJY1607" s="730"/>
      <c r="EJZ1607" s="730"/>
      <c r="EKA1607" s="730"/>
      <c r="EKB1607" s="730"/>
      <c r="EKC1607" s="730"/>
      <c r="EKD1607" s="730"/>
      <c r="EKE1607" s="730"/>
      <c r="EKF1607" s="730"/>
      <c r="EKG1607" s="730"/>
      <c r="EKH1607" s="730"/>
      <c r="EKI1607" s="730"/>
      <c r="EKJ1607" s="730"/>
      <c r="EKK1607" s="730"/>
      <c r="EKL1607" s="730"/>
      <c r="EKM1607" s="730"/>
      <c r="EKN1607" s="730"/>
      <c r="EKO1607" s="730"/>
      <c r="EKP1607" s="730"/>
      <c r="EKQ1607" s="730"/>
      <c r="EKR1607" s="730"/>
      <c r="EKS1607" s="730"/>
      <c r="EKT1607" s="730"/>
      <c r="EKU1607" s="730"/>
      <c r="EKV1607" s="730"/>
      <c r="EKW1607" s="730"/>
      <c r="EKX1607" s="730"/>
      <c r="EKY1607" s="730"/>
      <c r="EKZ1607" s="730"/>
      <c r="ELA1607" s="730"/>
      <c r="ELB1607" s="730"/>
      <c r="ELC1607" s="730"/>
      <c r="ELD1607" s="730"/>
      <c r="ELE1607" s="730"/>
      <c r="ELF1607" s="730"/>
      <c r="ELG1607" s="730"/>
      <c r="ELH1607" s="730"/>
      <c r="ELI1607" s="730"/>
      <c r="ELJ1607" s="730"/>
      <c r="ELK1607" s="730"/>
      <c r="ELL1607" s="730"/>
      <c r="ELM1607" s="730"/>
      <c r="ELN1607" s="730"/>
      <c r="ELO1607" s="730"/>
      <c r="ELP1607" s="730"/>
      <c r="ELQ1607" s="730"/>
      <c r="ELR1607" s="730"/>
      <c r="ELS1607" s="730"/>
      <c r="ELT1607" s="730"/>
      <c r="ELU1607" s="730"/>
      <c r="ELV1607" s="730"/>
      <c r="ELW1607" s="730"/>
      <c r="ELX1607" s="730"/>
      <c r="ELY1607" s="730"/>
      <c r="ELZ1607" s="730"/>
      <c r="EMA1607" s="730"/>
      <c r="EMB1607" s="730"/>
      <c r="EMC1607" s="730"/>
      <c r="EMD1607" s="730"/>
      <c r="EME1607" s="730"/>
      <c r="EMF1607" s="730"/>
      <c r="EMG1607" s="730"/>
      <c r="EMH1607" s="730"/>
      <c r="EMI1607" s="730"/>
      <c r="EMJ1607" s="730"/>
      <c r="EMK1607" s="730"/>
      <c r="EML1607" s="730"/>
      <c r="EMM1607" s="730"/>
      <c r="EMN1607" s="730"/>
      <c r="EMO1607" s="730"/>
      <c r="EMP1607" s="730"/>
      <c r="EMQ1607" s="730"/>
      <c r="EMR1607" s="730"/>
      <c r="EMS1607" s="730"/>
      <c r="EMT1607" s="730"/>
      <c r="EMU1607" s="730"/>
      <c r="EMV1607" s="730"/>
      <c r="EMW1607" s="730"/>
      <c r="EMX1607" s="730"/>
      <c r="EMY1607" s="730"/>
      <c r="EMZ1607" s="730"/>
      <c r="ENA1607" s="730"/>
      <c r="ENB1607" s="730"/>
      <c r="ENC1607" s="730"/>
      <c r="END1607" s="730"/>
      <c r="ENE1607" s="730"/>
      <c r="ENF1607" s="730"/>
      <c r="ENG1607" s="730"/>
      <c r="ENH1607" s="730"/>
      <c r="ENI1607" s="730"/>
      <c r="ENJ1607" s="730"/>
      <c r="ENK1607" s="730"/>
      <c r="ENL1607" s="730"/>
      <c r="ENM1607" s="730"/>
      <c r="ENN1607" s="730"/>
      <c r="ENO1607" s="730"/>
      <c r="ENP1607" s="730"/>
      <c r="ENQ1607" s="730"/>
      <c r="ENR1607" s="730"/>
      <c r="ENS1607" s="730"/>
      <c r="ENT1607" s="730"/>
      <c r="ENU1607" s="730"/>
      <c r="ENV1607" s="730"/>
      <c r="ENW1607" s="730"/>
      <c r="ENX1607" s="730"/>
      <c r="ENY1607" s="730"/>
      <c r="ENZ1607" s="730"/>
      <c r="EOA1607" s="730"/>
      <c r="EOB1607" s="730"/>
      <c r="EOC1607" s="730"/>
      <c r="EOD1607" s="730"/>
      <c r="EOE1607" s="730"/>
      <c r="EOF1607" s="730"/>
      <c r="EOG1607" s="730"/>
      <c r="EOH1607" s="730"/>
      <c r="EOI1607" s="730"/>
      <c r="EOJ1607" s="730"/>
      <c r="EOK1607" s="730"/>
      <c r="EOL1607" s="730"/>
      <c r="EOM1607" s="730"/>
      <c r="EON1607" s="730"/>
      <c r="EOO1607" s="730"/>
      <c r="EOP1607" s="730"/>
      <c r="EOQ1607" s="730"/>
      <c r="EOR1607" s="730"/>
      <c r="EOS1607" s="730"/>
      <c r="EOT1607" s="730"/>
      <c r="EOU1607" s="730"/>
      <c r="EOV1607" s="730"/>
      <c r="EOW1607" s="730"/>
      <c r="EOX1607" s="730"/>
      <c r="EOY1607" s="730"/>
      <c r="EOZ1607" s="730"/>
      <c r="EPA1607" s="730"/>
      <c r="EPB1607" s="730"/>
      <c r="EPC1607" s="730"/>
      <c r="EPD1607" s="730"/>
      <c r="EPE1607" s="730"/>
      <c r="EPF1607" s="730"/>
      <c r="EPG1607" s="730"/>
      <c r="EPH1607" s="730"/>
      <c r="EPI1607" s="730"/>
      <c r="EPJ1607" s="730"/>
      <c r="EPK1607" s="730"/>
      <c r="EPL1607" s="730"/>
      <c r="EPM1607" s="730"/>
      <c r="EPN1607" s="730"/>
      <c r="EPO1607" s="730"/>
      <c r="EPP1607" s="730"/>
      <c r="EPQ1607" s="730"/>
      <c r="EPR1607" s="730"/>
      <c r="EPS1607" s="730"/>
      <c r="EPT1607" s="730"/>
      <c r="EPU1607" s="730"/>
      <c r="EPV1607" s="730"/>
      <c r="EPW1607" s="730"/>
      <c r="EPX1607" s="730"/>
      <c r="EPY1607" s="730"/>
      <c r="EPZ1607" s="730"/>
      <c r="EQA1607" s="730"/>
      <c r="EQB1607" s="730"/>
      <c r="EQC1607" s="730"/>
      <c r="EQD1607" s="730"/>
      <c r="EQE1607" s="730"/>
      <c r="EQF1607" s="730"/>
      <c r="EQG1607" s="730"/>
      <c r="EQH1607" s="730"/>
      <c r="EQI1607" s="730"/>
      <c r="EQJ1607" s="730"/>
      <c r="EQK1607" s="730"/>
      <c r="EQL1607" s="730"/>
      <c r="EQM1607" s="730"/>
      <c r="EQN1607" s="730"/>
      <c r="EQO1607" s="730"/>
      <c r="EQP1607" s="730"/>
      <c r="EQQ1607" s="730"/>
      <c r="EQR1607" s="730"/>
      <c r="EQS1607" s="730"/>
      <c r="EQT1607" s="730"/>
      <c r="EQU1607" s="730"/>
      <c r="EQV1607" s="730"/>
      <c r="EQW1607" s="730"/>
      <c r="EQX1607" s="730"/>
      <c r="EQY1607" s="730"/>
      <c r="EQZ1607" s="730"/>
      <c r="ERA1607" s="730"/>
      <c r="ERB1607" s="730"/>
      <c r="ERC1607" s="730"/>
      <c r="ERD1607" s="730"/>
      <c r="ERE1607" s="730"/>
      <c r="ERF1607" s="730"/>
      <c r="ERG1607" s="730"/>
      <c r="ERH1607" s="730"/>
      <c r="ERI1607" s="730"/>
      <c r="ERJ1607" s="730"/>
      <c r="ERK1607" s="730"/>
      <c r="ERL1607" s="730"/>
      <c r="ERM1607" s="730"/>
      <c r="ERN1607" s="730"/>
      <c r="ERO1607" s="730"/>
      <c r="ERP1607" s="730"/>
      <c r="ERQ1607" s="730"/>
      <c r="ERR1607" s="730"/>
      <c r="ERS1607" s="730"/>
      <c r="ERT1607" s="730"/>
      <c r="ERU1607" s="730"/>
      <c r="ERV1607" s="730"/>
      <c r="ERW1607" s="730"/>
      <c r="ERX1607" s="730"/>
      <c r="ERY1607" s="730"/>
      <c r="ERZ1607" s="730"/>
      <c r="ESA1607" s="730"/>
      <c r="ESB1607" s="730"/>
      <c r="ESC1607" s="730"/>
      <c r="ESD1607" s="730"/>
      <c r="ESE1607" s="730"/>
      <c r="ESF1607" s="730"/>
      <c r="ESG1607" s="730"/>
      <c r="ESH1607" s="730"/>
      <c r="ESI1607" s="730"/>
      <c r="ESJ1607" s="730"/>
      <c r="ESK1607" s="730"/>
      <c r="ESL1607" s="730"/>
      <c r="ESM1607" s="730"/>
      <c r="ESN1607" s="730"/>
      <c r="ESO1607" s="730"/>
      <c r="ESP1607" s="730"/>
      <c r="ESQ1607" s="730"/>
      <c r="ESR1607" s="730"/>
      <c r="ESS1607" s="730"/>
      <c r="EST1607" s="730"/>
      <c r="ESU1607" s="730"/>
      <c r="ESV1607" s="730"/>
      <c r="ESW1607" s="730"/>
      <c r="ESX1607" s="730"/>
      <c r="ESY1607" s="730"/>
      <c r="ESZ1607" s="730"/>
      <c r="ETA1607" s="730"/>
      <c r="ETB1607" s="730"/>
      <c r="ETC1607" s="730"/>
      <c r="ETD1607" s="730"/>
      <c r="ETE1607" s="730"/>
      <c r="ETF1607" s="730"/>
      <c r="ETG1607" s="730"/>
      <c r="ETH1607" s="730"/>
      <c r="ETI1607" s="730"/>
      <c r="ETJ1607" s="730"/>
      <c r="ETK1607" s="730"/>
      <c r="ETL1607" s="730"/>
      <c r="ETM1607" s="730"/>
      <c r="ETN1607" s="730"/>
      <c r="ETO1607" s="730"/>
      <c r="ETP1607" s="730"/>
      <c r="ETQ1607" s="730"/>
      <c r="ETR1607" s="730"/>
      <c r="ETS1607" s="730"/>
      <c r="ETT1607" s="730"/>
      <c r="ETU1607" s="730"/>
      <c r="ETV1607" s="730"/>
      <c r="ETW1607" s="730"/>
      <c r="ETX1607" s="730"/>
      <c r="ETY1607" s="730"/>
      <c r="ETZ1607" s="730"/>
      <c r="EUA1607" s="730"/>
      <c r="EUB1607" s="730"/>
      <c r="EUC1607" s="730"/>
      <c r="EUD1607" s="730"/>
      <c r="EUE1607" s="730"/>
      <c r="EUF1607" s="730"/>
      <c r="EUG1607" s="730"/>
      <c r="EUH1607" s="730"/>
      <c r="EUI1607" s="730"/>
      <c r="EUJ1607" s="730"/>
      <c r="EUK1607" s="730"/>
      <c r="EUL1607" s="730"/>
      <c r="EUM1607" s="730"/>
      <c r="EUN1607" s="730"/>
      <c r="EUO1607" s="730"/>
      <c r="EUP1607" s="730"/>
      <c r="EUQ1607" s="730"/>
      <c r="EUR1607" s="730"/>
      <c r="EUS1607" s="730"/>
      <c r="EUT1607" s="730"/>
      <c r="EUU1607" s="730"/>
      <c r="EUV1607" s="730"/>
      <c r="EUW1607" s="730"/>
      <c r="EUX1607" s="730"/>
      <c r="EUY1607" s="730"/>
      <c r="EUZ1607" s="730"/>
      <c r="EVA1607" s="730"/>
      <c r="EVB1607" s="730"/>
      <c r="EVC1607" s="730"/>
      <c r="EVD1607" s="730"/>
      <c r="EVE1607" s="730"/>
      <c r="EVF1607" s="730"/>
      <c r="EVG1607" s="730"/>
      <c r="EVH1607" s="730"/>
      <c r="EVI1607" s="730"/>
      <c r="EVJ1607" s="730"/>
      <c r="EVK1607" s="730"/>
      <c r="EVL1607" s="730"/>
      <c r="EVM1607" s="730"/>
      <c r="EVN1607" s="730"/>
      <c r="EVO1607" s="730"/>
      <c r="EVP1607" s="730"/>
      <c r="EVQ1607" s="730"/>
      <c r="EVR1607" s="730"/>
      <c r="EVS1607" s="730"/>
      <c r="EVT1607" s="730"/>
      <c r="EVU1607" s="730"/>
      <c r="EVV1607" s="730"/>
      <c r="EVW1607" s="730"/>
      <c r="EVX1607" s="730"/>
      <c r="EVY1607" s="730"/>
      <c r="EVZ1607" s="730"/>
      <c r="EWA1607" s="730"/>
      <c r="EWB1607" s="730"/>
      <c r="EWC1607" s="730"/>
      <c r="EWD1607" s="730"/>
      <c r="EWE1607" s="730"/>
      <c r="EWF1607" s="730"/>
      <c r="EWG1607" s="730"/>
      <c r="EWH1607" s="730"/>
      <c r="EWI1607" s="730"/>
      <c r="EWJ1607" s="730"/>
      <c r="EWK1607" s="730"/>
      <c r="EWL1607" s="730"/>
      <c r="EWM1607" s="730"/>
      <c r="EWN1607" s="730"/>
      <c r="EWO1607" s="730"/>
      <c r="EWP1607" s="730"/>
      <c r="EWQ1607" s="730"/>
      <c r="EWR1607" s="730"/>
      <c r="EWS1607" s="730"/>
      <c r="EWT1607" s="730"/>
      <c r="EWU1607" s="730"/>
      <c r="EWV1607" s="730"/>
      <c r="EWW1607" s="730"/>
      <c r="EWX1607" s="730"/>
      <c r="EWY1607" s="730"/>
      <c r="EWZ1607" s="730"/>
      <c r="EXA1607" s="730"/>
      <c r="EXB1607" s="730"/>
      <c r="EXC1607" s="730"/>
      <c r="EXD1607" s="730"/>
      <c r="EXE1607" s="730"/>
      <c r="EXF1607" s="730"/>
      <c r="EXG1607" s="730"/>
      <c r="EXH1607" s="730"/>
      <c r="EXI1607" s="730"/>
      <c r="EXJ1607" s="730"/>
      <c r="EXK1607" s="730"/>
      <c r="EXL1607" s="730"/>
      <c r="EXM1607" s="730"/>
      <c r="EXN1607" s="730"/>
      <c r="EXO1607" s="730"/>
      <c r="EXP1607" s="730"/>
      <c r="EXQ1607" s="730"/>
      <c r="EXR1607" s="730"/>
      <c r="EXS1607" s="730"/>
      <c r="EXT1607" s="730"/>
      <c r="EXU1607" s="730"/>
      <c r="EXV1607" s="730"/>
      <c r="EXW1607" s="730"/>
      <c r="EXX1607" s="730"/>
      <c r="EXY1607" s="730"/>
      <c r="EXZ1607" s="730"/>
      <c r="EYA1607" s="730"/>
      <c r="EYB1607" s="730"/>
      <c r="EYC1607" s="730"/>
      <c r="EYD1607" s="730"/>
      <c r="EYE1607" s="730"/>
      <c r="EYF1607" s="730"/>
      <c r="EYG1607" s="730"/>
      <c r="EYH1607" s="730"/>
      <c r="EYI1607" s="730"/>
      <c r="EYJ1607" s="730"/>
      <c r="EYK1607" s="730"/>
      <c r="EYL1607" s="730"/>
      <c r="EYM1607" s="730"/>
      <c r="EYN1607" s="730"/>
      <c r="EYO1607" s="730"/>
      <c r="EYP1607" s="730"/>
      <c r="EYQ1607" s="730"/>
      <c r="EYR1607" s="730"/>
      <c r="EYS1607" s="730"/>
      <c r="EYT1607" s="730"/>
      <c r="EYU1607" s="730"/>
      <c r="EYV1607" s="730"/>
      <c r="EYW1607" s="730"/>
      <c r="EYX1607" s="730"/>
      <c r="EYY1607" s="730"/>
      <c r="EYZ1607" s="730"/>
      <c r="EZA1607" s="730"/>
      <c r="EZB1607" s="730"/>
      <c r="EZC1607" s="730"/>
      <c r="EZD1607" s="730"/>
      <c r="EZE1607" s="730"/>
      <c r="EZF1607" s="730"/>
      <c r="EZG1607" s="730"/>
      <c r="EZH1607" s="730"/>
      <c r="EZI1607" s="730"/>
      <c r="EZJ1607" s="730"/>
      <c r="EZK1607" s="730"/>
      <c r="EZL1607" s="730"/>
      <c r="EZM1607" s="730"/>
      <c r="EZN1607" s="730"/>
      <c r="EZO1607" s="730"/>
      <c r="EZP1607" s="730"/>
      <c r="EZQ1607" s="730"/>
      <c r="EZR1607" s="730"/>
      <c r="EZS1607" s="730"/>
      <c r="EZT1607" s="730"/>
      <c r="EZU1607" s="730"/>
      <c r="EZV1607" s="730"/>
      <c r="EZW1607" s="730"/>
      <c r="EZX1607" s="730"/>
      <c r="EZY1607" s="730"/>
      <c r="EZZ1607" s="730"/>
      <c r="FAA1607" s="730"/>
      <c r="FAB1607" s="730"/>
      <c r="FAC1607" s="730"/>
      <c r="FAD1607" s="730"/>
      <c r="FAE1607" s="730"/>
      <c r="FAF1607" s="730"/>
      <c r="FAG1607" s="730"/>
      <c r="FAH1607" s="730"/>
      <c r="FAI1607" s="730"/>
      <c r="FAJ1607" s="730"/>
      <c r="FAK1607" s="730"/>
      <c r="FAL1607" s="730"/>
      <c r="FAM1607" s="730"/>
      <c r="FAN1607" s="730"/>
      <c r="FAO1607" s="730"/>
      <c r="FAP1607" s="730"/>
      <c r="FAQ1607" s="730"/>
      <c r="FAR1607" s="730"/>
      <c r="FAS1607" s="730"/>
      <c r="FAT1607" s="730"/>
      <c r="FAU1607" s="730"/>
      <c r="FAV1607" s="730"/>
      <c r="FAW1607" s="730"/>
      <c r="FAX1607" s="730"/>
      <c r="FAY1607" s="730"/>
      <c r="FAZ1607" s="730"/>
      <c r="FBA1607" s="730"/>
      <c r="FBB1607" s="730"/>
      <c r="FBC1607" s="730"/>
      <c r="FBD1607" s="730"/>
      <c r="FBE1607" s="730"/>
      <c r="FBF1607" s="730"/>
      <c r="FBG1607" s="730"/>
      <c r="FBH1607" s="730"/>
      <c r="FBI1607" s="730"/>
      <c r="FBJ1607" s="730"/>
      <c r="FBK1607" s="730"/>
      <c r="FBL1607" s="730"/>
      <c r="FBM1607" s="730"/>
      <c r="FBN1607" s="730"/>
      <c r="FBO1607" s="730"/>
      <c r="FBP1607" s="730"/>
      <c r="FBQ1607" s="730"/>
      <c r="FBR1607" s="730"/>
      <c r="FBS1607" s="730"/>
      <c r="FBT1607" s="730"/>
      <c r="FBU1607" s="730"/>
      <c r="FBV1607" s="730"/>
      <c r="FBW1607" s="730"/>
      <c r="FBX1607" s="730"/>
      <c r="FBY1607" s="730"/>
      <c r="FBZ1607" s="730"/>
      <c r="FCA1607" s="730"/>
      <c r="FCB1607" s="730"/>
      <c r="FCC1607" s="730"/>
      <c r="FCD1607" s="730"/>
      <c r="FCE1607" s="730"/>
      <c r="FCF1607" s="730"/>
      <c r="FCG1607" s="730"/>
      <c r="FCH1607" s="730"/>
      <c r="FCI1607" s="730"/>
      <c r="FCJ1607" s="730"/>
      <c r="FCK1607" s="730"/>
      <c r="FCL1607" s="730"/>
      <c r="FCM1607" s="730"/>
      <c r="FCN1607" s="730"/>
      <c r="FCO1607" s="730"/>
      <c r="FCP1607" s="730"/>
      <c r="FCQ1607" s="730"/>
      <c r="FCR1607" s="730"/>
      <c r="FCS1607" s="730"/>
      <c r="FCT1607" s="730"/>
      <c r="FCU1607" s="730"/>
      <c r="FCV1607" s="730"/>
      <c r="FCW1607" s="730"/>
      <c r="FCX1607" s="730"/>
      <c r="FCY1607" s="730"/>
      <c r="FCZ1607" s="730"/>
      <c r="FDA1607" s="730"/>
      <c r="FDB1607" s="730"/>
      <c r="FDC1607" s="730"/>
      <c r="FDD1607" s="730"/>
      <c r="FDE1607" s="730"/>
      <c r="FDF1607" s="730"/>
      <c r="FDG1607" s="730"/>
      <c r="FDH1607" s="730"/>
      <c r="FDI1607" s="730"/>
      <c r="FDJ1607" s="730"/>
      <c r="FDK1607" s="730"/>
      <c r="FDL1607" s="730"/>
      <c r="FDM1607" s="730"/>
      <c r="FDN1607" s="730"/>
      <c r="FDO1607" s="730"/>
      <c r="FDP1607" s="730"/>
      <c r="FDQ1607" s="730"/>
      <c r="FDR1607" s="730"/>
      <c r="FDS1607" s="730"/>
      <c r="FDT1607" s="730"/>
      <c r="FDU1607" s="730"/>
      <c r="FDV1607" s="730"/>
      <c r="FDW1607" s="730"/>
      <c r="FDX1607" s="730"/>
      <c r="FDY1607" s="730"/>
      <c r="FDZ1607" s="730"/>
      <c r="FEA1607" s="730"/>
      <c r="FEB1607" s="730"/>
      <c r="FEC1607" s="730"/>
      <c r="FED1607" s="730"/>
      <c r="FEE1607" s="730"/>
      <c r="FEF1607" s="730"/>
      <c r="FEG1607" s="730"/>
      <c r="FEH1607" s="730"/>
      <c r="FEI1607" s="730"/>
      <c r="FEJ1607" s="730"/>
      <c r="FEK1607" s="730"/>
      <c r="FEL1607" s="730"/>
      <c r="FEM1607" s="730"/>
      <c r="FEN1607" s="730"/>
      <c r="FEO1607" s="730"/>
      <c r="FEP1607" s="730"/>
      <c r="FEQ1607" s="730"/>
      <c r="FER1607" s="730"/>
      <c r="FES1607" s="730"/>
      <c r="FET1607" s="730"/>
      <c r="FEU1607" s="730"/>
      <c r="FEV1607" s="730"/>
      <c r="FEW1607" s="730"/>
      <c r="FEX1607" s="730"/>
      <c r="FEY1607" s="730"/>
      <c r="FEZ1607" s="730"/>
      <c r="FFA1607" s="730"/>
      <c r="FFB1607" s="730"/>
      <c r="FFC1607" s="730"/>
      <c r="FFD1607" s="730"/>
      <c r="FFE1607" s="730"/>
      <c r="FFF1607" s="730"/>
      <c r="FFG1607" s="730"/>
      <c r="FFH1607" s="730"/>
      <c r="FFI1607" s="730"/>
      <c r="FFJ1607" s="730"/>
      <c r="FFK1607" s="730"/>
      <c r="FFL1607" s="730"/>
      <c r="FFM1607" s="730"/>
      <c r="FFN1607" s="730"/>
      <c r="FFO1607" s="730"/>
      <c r="FFP1607" s="730"/>
      <c r="FFQ1607" s="730"/>
      <c r="FFR1607" s="730"/>
      <c r="FFS1607" s="730"/>
      <c r="FFT1607" s="730"/>
      <c r="FFU1607" s="730"/>
      <c r="FFV1607" s="730"/>
      <c r="FFW1607" s="730"/>
      <c r="FFX1607" s="730"/>
      <c r="FFY1607" s="730"/>
      <c r="FFZ1607" s="730"/>
      <c r="FGA1607" s="730"/>
      <c r="FGB1607" s="730"/>
      <c r="FGC1607" s="730"/>
      <c r="FGD1607" s="730"/>
      <c r="FGE1607" s="730"/>
      <c r="FGF1607" s="730"/>
      <c r="FGG1607" s="730"/>
      <c r="FGH1607" s="730"/>
      <c r="FGI1607" s="730"/>
      <c r="FGJ1607" s="730"/>
      <c r="FGK1607" s="730"/>
      <c r="FGL1607" s="730"/>
      <c r="FGM1607" s="730"/>
      <c r="FGN1607" s="730"/>
      <c r="FGO1607" s="730"/>
      <c r="FGP1607" s="730"/>
      <c r="FGQ1607" s="730"/>
      <c r="FGR1607" s="730"/>
      <c r="FGS1607" s="730"/>
      <c r="FGT1607" s="730"/>
      <c r="FGU1607" s="730"/>
      <c r="FGV1607" s="730"/>
      <c r="FGW1607" s="730"/>
      <c r="FGX1607" s="730"/>
      <c r="FGY1607" s="730"/>
      <c r="FGZ1607" s="730"/>
      <c r="FHA1607" s="730"/>
      <c r="FHB1607" s="730"/>
      <c r="FHC1607" s="730"/>
      <c r="FHD1607" s="730"/>
      <c r="FHE1607" s="730"/>
      <c r="FHF1607" s="730"/>
      <c r="FHG1607" s="730"/>
      <c r="FHH1607" s="730"/>
      <c r="FHI1607" s="730"/>
      <c r="FHJ1607" s="730"/>
      <c r="FHK1607" s="730"/>
      <c r="FHL1607" s="730"/>
      <c r="FHM1607" s="730"/>
      <c r="FHN1607" s="730"/>
      <c r="FHO1607" s="730"/>
      <c r="FHP1607" s="730"/>
      <c r="FHQ1607" s="730"/>
      <c r="FHR1607" s="730"/>
      <c r="FHS1607" s="730"/>
      <c r="FHT1607" s="730"/>
      <c r="FHU1607" s="730"/>
      <c r="FHV1607" s="730"/>
      <c r="FHW1607" s="730"/>
      <c r="FHX1607" s="730"/>
      <c r="FHY1607" s="730"/>
      <c r="FHZ1607" s="730"/>
      <c r="FIA1607" s="730"/>
      <c r="FIB1607" s="730"/>
      <c r="FIC1607" s="730"/>
      <c r="FID1607" s="730"/>
      <c r="FIE1607" s="730"/>
      <c r="FIF1607" s="730"/>
      <c r="FIG1607" s="730"/>
      <c r="FIH1607" s="730"/>
      <c r="FII1607" s="730"/>
      <c r="FIJ1607" s="730"/>
      <c r="FIK1607" s="730"/>
      <c r="FIL1607" s="730"/>
      <c r="FIM1607" s="730"/>
      <c r="FIN1607" s="730"/>
      <c r="FIO1607" s="730"/>
      <c r="FIP1607" s="730"/>
      <c r="FIQ1607" s="730"/>
      <c r="FIR1607" s="730"/>
      <c r="FIS1607" s="730"/>
      <c r="FIT1607" s="730"/>
      <c r="FIU1607" s="730"/>
      <c r="FIV1607" s="730"/>
      <c r="FIW1607" s="730"/>
      <c r="FIX1607" s="730"/>
      <c r="FIY1607" s="730"/>
      <c r="FIZ1607" s="730"/>
      <c r="FJA1607" s="730"/>
      <c r="FJB1607" s="730"/>
      <c r="FJC1607" s="730"/>
      <c r="FJD1607" s="730"/>
      <c r="FJE1607" s="730"/>
      <c r="FJF1607" s="730"/>
      <c r="FJG1607" s="730"/>
      <c r="FJH1607" s="730"/>
      <c r="FJI1607" s="730"/>
      <c r="FJJ1607" s="730"/>
      <c r="FJK1607" s="730"/>
      <c r="FJL1607" s="730"/>
      <c r="FJM1607" s="730"/>
      <c r="FJN1607" s="730"/>
      <c r="FJO1607" s="730"/>
      <c r="FJP1607" s="730"/>
      <c r="FJQ1607" s="730"/>
      <c r="FJR1607" s="730"/>
      <c r="FJS1607" s="730"/>
      <c r="FJT1607" s="730"/>
      <c r="FJU1607" s="730"/>
      <c r="FJV1607" s="730"/>
      <c r="FJW1607" s="730"/>
      <c r="FJX1607" s="730"/>
      <c r="FJY1607" s="730"/>
      <c r="FJZ1607" s="730"/>
      <c r="FKA1607" s="730"/>
      <c r="FKB1607" s="730"/>
      <c r="FKC1607" s="730"/>
      <c r="FKD1607" s="730"/>
      <c r="FKE1607" s="730"/>
      <c r="FKF1607" s="730"/>
      <c r="FKG1607" s="730"/>
      <c r="FKH1607" s="730"/>
      <c r="FKI1607" s="730"/>
      <c r="FKJ1607" s="730"/>
      <c r="FKK1607" s="730"/>
      <c r="FKL1607" s="730"/>
      <c r="FKM1607" s="730"/>
      <c r="FKN1607" s="730"/>
      <c r="FKO1607" s="730"/>
      <c r="FKP1607" s="730"/>
      <c r="FKQ1607" s="730"/>
      <c r="FKR1607" s="730"/>
      <c r="FKS1607" s="730"/>
      <c r="FKT1607" s="730"/>
      <c r="FKU1607" s="730"/>
      <c r="FKV1607" s="730"/>
      <c r="FKW1607" s="730"/>
      <c r="FKX1607" s="730"/>
      <c r="FKY1607" s="730"/>
      <c r="FKZ1607" s="730"/>
      <c r="FLA1607" s="730"/>
      <c r="FLB1607" s="730"/>
      <c r="FLC1607" s="730"/>
      <c r="FLD1607" s="730"/>
      <c r="FLE1607" s="730"/>
      <c r="FLF1607" s="730"/>
      <c r="FLG1607" s="730"/>
      <c r="FLH1607" s="730"/>
      <c r="FLI1607" s="730"/>
      <c r="FLJ1607" s="730"/>
      <c r="FLK1607" s="730"/>
      <c r="FLL1607" s="730"/>
      <c r="FLM1607" s="730"/>
      <c r="FLN1607" s="730"/>
      <c r="FLO1607" s="730"/>
      <c r="FLP1607" s="730"/>
      <c r="FLQ1607" s="730"/>
      <c r="FLR1607" s="730"/>
      <c r="FLS1607" s="730"/>
      <c r="FLT1607" s="730"/>
      <c r="FLU1607" s="730"/>
      <c r="FLV1607" s="730"/>
      <c r="FLW1607" s="730"/>
      <c r="FLX1607" s="730"/>
      <c r="FLY1607" s="730"/>
      <c r="FLZ1607" s="730"/>
      <c r="FMA1607" s="730"/>
      <c r="FMB1607" s="730"/>
      <c r="FMC1607" s="730"/>
      <c r="FMD1607" s="730"/>
      <c r="FME1607" s="730"/>
      <c r="FMF1607" s="730"/>
      <c r="FMG1607" s="730"/>
      <c r="FMH1607" s="730"/>
      <c r="FMI1607" s="730"/>
      <c r="FMJ1607" s="730"/>
      <c r="FMK1607" s="730"/>
      <c r="FML1607" s="730"/>
      <c r="FMM1607" s="730"/>
      <c r="FMN1607" s="730"/>
      <c r="FMO1607" s="730"/>
      <c r="FMP1607" s="730"/>
      <c r="FMQ1607" s="730"/>
      <c r="FMR1607" s="730"/>
      <c r="FMS1607" s="730"/>
      <c r="FMT1607" s="730"/>
      <c r="FMU1607" s="730"/>
      <c r="FMV1607" s="730"/>
      <c r="FMW1607" s="730"/>
      <c r="FMX1607" s="730"/>
      <c r="FMY1607" s="730"/>
      <c r="FMZ1607" s="730"/>
      <c r="FNA1607" s="730"/>
      <c r="FNB1607" s="730"/>
      <c r="FNC1607" s="730"/>
      <c r="FND1607" s="730"/>
      <c r="FNE1607" s="730"/>
      <c r="FNF1607" s="730"/>
      <c r="FNG1607" s="730"/>
      <c r="FNH1607" s="730"/>
      <c r="FNI1607" s="730"/>
      <c r="FNJ1607" s="730"/>
      <c r="FNK1607" s="730"/>
      <c r="FNL1607" s="730"/>
      <c r="FNM1607" s="730"/>
      <c r="FNN1607" s="730"/>
      <c r="FNO1607" s="730"/>
      <c r="FNP1607" s="730"/>
      <c r="FNQ1607" s="730"/>
      <c r="FNR1607" s="730"/>
      <c r="FNS1607" s="730"/>
      <c r="FNT1607" s="730"/>
      <c r="FNU1607" s="730"/>
      <c r="FNV1607" s="730"/>
      <c r="FNW1607" s="730"/>
      <c r="FNX1607" s="730"/>
      <c r="FNY1607" s="730"/>
      <c r="FNZ1607" s="730"/>
      <c r="FOA1607" s="730"/>
      <c r="FOB1607" s="730"/>
      <c r="FOC1607" s="730"/>
      <c r="FOD1607" s="730"/>
      <c r="FOE1607" s="730"/>
      <c r="FOF1607" s="730"/>
      <c r="FOG1607" s="730"/>
      <c r="FOH1607" s="730"/>
      <c r="FOI1607" s="730"/>
      <c r="FOJ1607" s="730"/>
      <c r="FOK1607" s="730"/>
      <c r="FOL1607" s="730"/>
      <c r="FOM1607" s="730"/>
      <c r="FON1607" s="730"/>
      <c r="FOO1607" s="730"/>
      <c r="FOP1607" s="730"/>
      <c r="FOQ1607" s="730"/>
      <c r="FOR1607" s="730"/>
      <c r="FOS1607" s="730"/>
      <c r="FOT1607" s="730"/>
      <c r="FOU1607" s="730"/>
      <c r="FOV1607" s="730"/>
      <c r="FOW1607" s="730"/>
      <c r="FOX1607" s="730"/>
      <c r="FOY1607" s="730"/>
      <c r="FOZ1607" s="730"/>
      <c r="FPA1607" s="730"/>
      <c r="FPB1607" s="730"/>
      <c r="FPC1607" s="730"/>
      <c r="FPD1607" s="730"/>
      <c r="FPE1607" s="730"/>
      <c r="FPF1607" s="730"/>
      <c r="FPG1607" s="730"/>
      <c r="FPH1607" s="730"/>
      <c r="FPI1607" s="730"/>
      <c r="FPJ1607" s="730"/>
      <c r="FPK1607" s="730"/>
      <c r="FPL1607" s="730"/>
      <c r="FPM1607" s="730"/>
      <c r="FPN1607" s="730"/>
      <c r="FPO1607" s="730"/>
      <c r="FPP1607" s="730"/>
      <c r="FPQ1607" s="730"/>
      <c r="FPR1607" s="730"/>
      <c r="FPS1607" s="730"/>
      <c r="FPT1607" s="730"/>
      <c r="FPU1607" s="730"/>
      <c r="FPV1607" s="730"/>
      <c r="FPW1607" s="730"/>
      <c r="FPX1607" s="730"/>
      <c r="FPY1607" s="730"/>
      <c r="FPZ1607" s="730"/>
      <c r="FQA1607" s="730"/>
      <c r="FQB1607" s="730"/>
      <c r="FQC1607" s="730"/>
      <c r="FQD1607" s="730"/>
      <c r="FQE1607" s="730"/>
      <c r="FQF1607" s="730"/>
      <c r="FQG1607" s="730"/>
      <c r="FQH1607" s="730"/>
      <c r="FQI1607" s="730"/>
      <c r="FQJ1607" s="730"/>
      <c r="FQK1607" s="730"/>
      <c r="FQL1607" s="730"/>
      <c r="FQM1607" s="730"/>
      <c r="FQN1607" s="730"/>
      <c r="FQO1607" s="730"/>
      <c r="FQP1607" s="730"/>
      <c r="FQQ1607" s="730"/>
      <c r="FQR1607" s="730"/>
      <c r="FQS1607" s="730"/>
      <c r="FQT1607" s="730"/>
      <c r="FQU1607" s="730"/>
      <c r="FQV1607" s="730"/>
      <c r="FQW1607" s="730"/>
      <c r="FQX1607" s="730"/>
      <c r="FQY1607" s="730"/>
      <c r="FQZ1607" s="730"/>
      <c r="FRA1607" s="730"/>
      <c r="FRB1607" s="730"/>
      <c r="FRC1607" s="730"/>
      <c r="FRD1607" s="730"/>
      <c r="FRE1607" s="730"/>
      <c r="FRF1607" s="730"/>
      <c r="FRG1607" s="730"/>
      <c r="FRH1607" s="730"/>
      <c r="FRI1607" s="730"/>
      <c r="FRJ1607" s="730"/>
      <c r="FRK1607" s="730"/>
      <c r="FRL1607" s="730"/>
      <c r="FRM1607" s="730"/>
      <c r="FRN1607" s="730"/>
      <c r="FRO1607" s="730"/>
      <c r="FRP1607" s="730"/>
      <c r="FRQ1607" s="730"/>
      <c r="FRR1607" s="730"/>
      <c r="FRS1607" s="730"/>
      <c r="FRT1607" s="730"/>
      <c r="FRU1607" s="730"/>
      <c r="FRV1607" s="730"/>
      <c r="FRW1607" s="730"/>
      <c r="FRX1607" s="730"/>
      <c r="FRY1607" s="730"/>
      <c r="FRZ1607" s="730"/>
      <c r="FSA1607" s="730"/>
      <c r="FSB1607" s="730"/>
      <c r="FSC1607" s="730"/>
      <c r="FSD1607" s="730"/>
      <c r="FSE1607" s="730"/>
      <c r="FSF1607" s="730"/>
      <c r="FSG1607" s="730"/>
      <c r="FSH1607" s="730"/>
      <c r="FSI1607" s="730"/>
      <c r="FSJ1607" s="730"/>
      <c r="FSK1607" s="730"/>
      <c r="FSL1607" s="730"/>
      <c r="FSM1607" s="730"/>
      <c r="FSN1607" s="730"/>
      <c r="FSO1607" s="730"/>
      <c r="FSP1607" s="730"/>
      <c r="FSQ1607" s="730"/>
      <c r="FSR1607" s="730"/>
      <c r="FSS1607" s="730"/>
      <c r="FST1607" s="730"/>
      <c r="FSU1607" s="730"/>
      <c r="FSV1607" s="730"/>
      <c r="FSW1607" s="730"/>
      <c r="FSX1607" s="730"/>
      <c r="FSY1607" s="730"/>
      <c r="FSZ1607" s="730"/>
      <c r="FTA1607" s="730"/>
      <c r="FTB1607" s="730"/>
      <c r="FTC1607" s="730"/>
      <c r="FTD1607" s="730"/>
      <c r="FTE1607" s="730"/>
      <c r="FTF1607" s="730"/>
      <c r="FTG1607" s="730"/>
      <c r="FTH1607" s="730"/>
      <c r="FTI1607" s="730"/>
      <c r="FTJ1607" s="730"/>
      <c r="FTK1607" s="730"/>
      <c r="FTL1607" s="730"/>
      <c r="FTM1607" s="730"/>
      <c r="FTN1607" s="730"/>
      <c r="FTO1607" s="730"/>
      <c r="FTP1607" s="730"/>
      <c r="FTQ1607" s="730"/>
      <c r="FTR1607" s="730"/>
      <c r="FTS1607" s="730"/>
      <c r="FTT1607" s="730"/>
      <c r="FTU1607" s="730"/>
      <c r="FTV1607" s="730"/>
      <c r="FTW1607" s="730"/>
      <c r="FTX1607" s="730"/>
      <c r="FTY1607" s="730"/>
      <c r="FTZ1607" s="730"/>
      <c r="FUA1607" s="730"/>
      <c r="FUB1607" s="730"/>
      <c r="FUC1607" s="730"/>
      <c r="FUD1607" s="730"/>
      <c r="FUE1607" s="730"/>
      <c r="FUF1607" s="730"/>
      <c r="FUG1607" s="730"/>
      <c r="FUH1607" s="730"/>
      <c r="FUI1607" s="730"/>
      <c r="FUJ1607" s="730"/>
      <c r="FUK1607" s="730"/>
      <c r="FUL1607" s="730"/>
      <c r="FUM1607" s="730"/>
      <c r="FUN1607" s="730"/>
      <c r="FUO1607" s="730"/>
      <c r="FUP1607" s="730"/>
      <c r="FUQ1607" s="730"/>
      <c r="FUR1607" s="730"/>
      <c r="FUS1607" s="730"/>
      <c r="FUT1607" s="730"/>
      <c r="FUU1607" s="730"/>
      <c r="FUV1607" s="730"/>
      <c r="FUW1607" s="730"/>
      <c r="FUX1607" s="730"/>
      <c r="FUY1607" s="730"/>
      <c r="FUZ1607" s="730"/>
      <c r="FVA1607" s="730"/>
      <c r="FVB1607" s="730"/>
      <c r="FVC1607" s="730"/>
      <c r="FVD1607" s="730"/>
      <c r="FVE1607" s="730"/>
      <c r="FVF1607" s="730"/>
      <c r="FVG1607" s="730"/>
      <c r="FVH1607" s="730"/>
      <c r="FVI1607" s="730"/>
      <c r="FVJ1607" s="730"/>
      <c r="FVK1607" s="730"/>
      <c r="FVL1607" s="730"/>
      <c r="FVM1607" s="730"/>
      <c r="FVN1607" s="730"/>
      <c r="FVO1607" s="730"/>
      <c r="FVP1607" s="730"/>
      <c r="FVQ1607" s="730"/>
      <c r="FVR1607" s="730"/>
      <c r="FVS1607" s="730"/>
      <c r="FVT1607" s="730"/>
      <c r="FVU1607" s="730"/>
      <c r="FVV1607" s="730"/>
      <c r="FVW1607" s="730"/>
      <c r="FVX1607" s="730"/>
      <c r="FVY1607" s="730"/>
      <c r="FVZ1607" s="730"/>
      <c r="FWA1607" s="730"/>
      <c r="FWB1607" s="730"/>
      <c r="FWC1607" s="730"/>
      <c r="FWD1607" s="730"/>
      <c r="FWE1607" s="730"/>
      <c r="FWF1607" s="730"/>
      <c r="FWG1607" s="730"/>
      <c r="FWH1607" s="730"/>
      <c r="FWI1607" s="730"/>
      <c r="FWJ1607" s="730"/>
      <c r="FWK1607" s="730"/>
      <c r="FWL1607" s="730"/>
      <c r="FWM1607" s="730"/>
      <c r="FWN1607" s="730"/>
      <c r="FWO1607" s="730"/>
      <c r="FWP1607" s="730"/>
      <c r="FWQ1607" s="730"/>
      <c r="FWR1607" s="730"/>
      <c r="FWS1607" s="730"/>
      <c r="FWT1607" s="730"/>
      <c r="FWU1607" s="730"/>
      <c r="FWV1607" s="730"/>
      <c r="FWW1607" s="730"/>
      <c r="FWX1607" s="730"/>
      <c r="FWY1607" s="730"/>
      <c r="FWZ1607" s="730"/>
      <c r="FXA1607" s="730"/>
      <c r="FXB1607" s="730"/>
      <c r="FXC1607" s="730"/>
      <c r="FXD1607" s="730"/>
      <c r="FXE1607" s="730"/>
      <c r="FXF1607" s="730"/>
      <c r="FXG1607" s="730"/>
      <c r="FXH1607" s="730"/>
      <c r="FXI1607" s="730"/>
      <c r="FXJ1607" s="730"/>
      <c r="FXK1607" s="730"/>
      <c r="FXL1607" s="730"/>
      <c r="FXM1607" s="730"/>
      <c r="FXN1607" s="730"/>
      <c r="FXO1607" s="730"/>
      <c r="FXP1607" s="730"/>
      <c r="FXQ1607" s="730"/>
      <c r="FXR1607" s="730"/>
      <c r="FXS1607" s="730"/>
      <c r="FXT1607" s="730"/>
      <c r="FXU1607" s="730"/>
      <c r="FXV1607" s="730"/>
      <c r="FXW1607" s="730"/>
      <c r="FXX1607" s="730"/>
      <c r="FXY1607" s="730"/>
      <c r="FXZ1607" s="730"/>
      <c r="FYA1607" s="730"/>
      <c r="FYB1607" s="730"/>
      <c r="FYC1607" s="730"/>
      <c r="FYD1607" s="730"/>
      <c r="FYE1607" s="730"/>
      <c r="FYF1607" s="730"/>
      <c r="FYG1607" s="730"/>
      <c r="FYH1607" s="730"/>
      <c r="FYI1607" s="730"/>
      <c r="FYJ1607" s="730"/>
      <c r="FYK1607" s="730"/>
      <c r="FYL1607" s="730"/>
      <c r="FYM1607" s="730"/>
      <c r="FYN1607" s="730"/>
      <c r="FYO1607" s="730"/>
      <c r="FYP1607" s="730"/>
      <c r="FYQ1607" s="730"/>
      <c r="FYR1607" s="730"/>
      <c r="FYS1607" s="730"/>
      <c r="FYT1607" s="730"/>
      <c r="FYU1607" s="730"/>
      <c r="FYV1607" s="730"/>
      <c r="FYW1607" s="730"/>
      <c r="FYX1607" s="730"/>
      <c r="FYY1607" s="730"/>
      <c r="FYZ1607" s="730"/>
      <c r="FZA1607" s="730"/>
      <c r="FZB1607" s="730"/>
      <c r="FZC1607" s="730"/>
      <c r="FZD1607" s="730"/>
      <c r="FZE1607" s="730"/>
      <c r="FZF1607" s="730"/>
      <c r="FZG1607" s="730"/>
      <c r="FZH1607" s="730"/>
      <c r="FZI1607" s="730"/>
      <c r="FZJ1607" s="730"/>
      <c r="FZK1607" s="730"/>
      <c r="FZL1607" s="730"/>
      <c r="FZM1607" s="730"/>
      <c r="FZN1607" s="730"/>
      <c r="FZO1607" s="730"/>
      <c r="FZP1607" s="730"/>
      <c r="FZQ1607" s="730"/>
      <c r="FZR1607" s="730"/>
      <c r="FZS1607" s="730"/>
      <c r="FZT1607" s="730"/>
      <c r="FZU1607" s="730"/>
      <c r="FZV1607" s="730"/>
      <c r="FZW1607" s="730"/>
      <c r="FZX1607" s="730"/>
      <c r="FZY1607" s="730"/>
      <c r="FZZ1607" s="730"/>
      <c r="GAA1607" s="730"/>
      <c r="GAB1607" s="730"/>
      <c r="GAC1607" s="730"/>
      <c r="GAD1607" s="730"/>
      <c r="GAE1607" s="730"/>
      <c r="GAF1607" s="730"/>
      <c r="GAG1607" s="730"/>
      <c r="GAH1607" s="730"/>
      <c r="GAI1607" s="730"/>
      <c r="GAJ1607" s="730"/>
      <c r="GAK1607" s="730"/>
      <c r="GAL1607" s="730"/>
      <c r="GAM1607" s="730"/>
      <c r="GAN1607" s="730"/>
      <c r="GAO1607" s="730"/>
      <c r="GAP1607" s="730"/>
      <c r="GAQ1607" s="730"/>
      <c r="GAR1607" s="730"/>
      <c r="GAS1607" s="730"/>
      <c r="GAT1607" s="730"/>
      <c r="GAU1607" s="730"/>
      <c r="GAV1607" s="730"/>
      <c r="GAW1607" s="730"/>
      <c r="GAX1607" s="730"/>
      <c r="GAY1607" s="730"/>
      <c r="GAZ1607" s="730"/>
      <c r="GBA1607" s="730"/>
      <c r="GBB1607" s="730"/>
      <c r="GBC1607" s="730"/>
      <c r="GBD1607" s="730"/>
      <c r="GBE1607" s="730"/>
      <c r="GBF1607" s="730"/>
      <c r="GBG1607" s="730"/>
      <c r="GBH1607" s="730"/>
      <c r="GBI1607" s="730"/>
      <c r="GBJ1607" s="730"/>
      <c r="GBK1607" s="730"/>
      <c r="GBL1607" s="730"/>
      <c r="GBM1607" s="730"/>
      <c r="GBN1607" s="730"/>
      <c r="GBO1607" s="730"/>
      <c r="GBP1607" s="730"/>
      <c r="GBQ1607" s="730"/>
      <c r="GBR1607" s="730"/>
      <c r="GBS1607" s="730"/>
      <c r="GBT1607" s="730"/>
      <c r="GBU1607" s="730"/>
      <c r="GBV1607" s="730"/>
      <c r="GBW1607" s="730"/>
      <c r="GBX1607" s="730"/>
      <c r="GBY1607" s="730"/>
      <c r="GBZ1607" s="730"/>
      <c r="GCA1607" s="730"/>
      <c r="GCB1607" s="730"/>
      <c r="GCC1607" s="730"/>
      <c r="GCD1607" s="730"/>
      <c r="GCE1607" s="730"/>
      <c r="GCF1607" s="730"/>
      <c r="GCG1607" s="730"/>
      <c r="GCH1607" s="730"/>
      <c r="GCI1607" s="730"/>
      <c r="GCJ1607" s="730"/>
      <c r="GCK1607" s="730"/>
      <c r="GCL1607" s="730"/>
      <c r="GCM1607" s="730"/>
      <c r="GCN1607" s="730"/>
      <c r="GCO1607" s="730"/>
      <c r="GCP1607" s="730"/>
      <c r="GCQ1607" s="730"/>
      <c r="GCR1607" s="730"/>
      <c r="GCS1607" s="730"/>
      <c r="GCT1607" s="730"/>
      <c r="GCU1607" s="730"/>
      <c r="GCV1607" s="730"/>
      <c r="GCW1607" s="730"/>
      <c r="GCX1607" s="730"/>
      <c r="GCY1607" s="730"/>
      <c r="GCZ1607" s="730"/>
      <c r="GDA1607" s="730"/>
      <c r="GDB1607" s="730"/>
      <c r="GDC1607" s="730"/>
      <c r="GDD1607" s="730"/>
      <c r="GDE1607" s="730"/>
      <c r="GDF1607" s="730"/>
      <c r="GDG1607" s="730"/>
      <c r="GDH1607" s="730"/>
      <c r="GDI1607" s="730"/>
      <c r="GDJ1607" s="730"/>
      <c r="GDK1607" s="730"/>
      <c r="GDL1607" s="730"/>
      <c r="GDM1607" s="730"/>
      <c r="GDN1607" s="730"/>
      <c r="GDO1607" s="730"/>
      <c r="GDP1607" s="730"/>
      <c r="GDQ1607" s="730"/>
      <c r="GDR1607" s="730"/>
      <c r="GDS1607" s="730"/>
      <c r="GDT1607" s="730"/>
      <c r="GDU1607" s="730"/>
      <c r="GDV1607" s="730"/>
      <c r="GDW1607" s="730"/>
      <c r="GDX1607" s="730"/>
      <c r="GDY1607" s="730"/>
      <c r="GDZ1607" s="730"/>
      <c r="GEA1607" s="730"/>
      <c r="GEB1607" s="730"/>
      <c r="GEC1607" s="730"/>
      <c r="GED1607" s="730"/>
      <c r="GEE1607" s="730"/>
      <c r="GEF1607" s="730"/>
      <c r="GEG1607" s="730"/>
      <c r="GEH1607" s="730"/>
      <c r="GEI1607" s="730"/>
      <c r="GEJ1607" s="730"/>
      <c r="GEK1607" s="730"/>
      <c r="GEL1607" s="730"/>
      <c r="GEM1607" s="730"/>
      <c r="GEN1607" s="730"/>
      <c r="GEO1607" s="730"/>
      <c r="GEP1607" s="730"/>
      <c r="GEQ1607" s="730"/>
      <c r="GER1607" s="730"/>
      <c r="GES1607" s="730"/>
      <c r="GET1607" s="730"/>
      <c r="GEU1607" s="730"/>
      <c r="GEV1607" s="730"/>
      <c r="GEW1607" s="730"/>
      <c r="GEX1607" s="730"/>
      <c r="GEY1607" s="730"/>
      <c r="GEZ1607" s="730"/>
      <c r="GFA1607" s="730"/>
      <c r="GFB1607" s="730"/>
      <c r="GFC1607" s="730"/>
      <c r="GFD1607" s="730"/>
      <c r="GFE1607" s="730"/>
      <c r="GFF1607" s="730"/>
      <c r="GFG1607" s="730"/>
      <c r="GFH1607" s="730"/>
      <c r="GFI1607" s="730"/>
      <c r="GFJ1607" s="730"/>
      <c r="GFK1607" s="730"/>
      <c r="GFL1607" s="730"/>
      <c r="GFM1607" s="730"/>
      <c r="GFN1607" s="730"/>
      <c r="GFO1607" s="730"/>
      <c r="GFP1607" s="730"/>
      <c r="GFQ1607" s="730"/>
      <c r="GFR1607" s="730"/>
      <c r="GFS1607" s="730"/>
      <c r="GFT1607" s="730"/>
      <c r="GFU1607" s="730"/>
      <c r="GFV1607" s="730"/>
      <c r="GFW1607" s="730"/>
      <c r="GFX1607" s="730"/>
      <c r="GFY1607" s="730"/>
      <c r="GFZ1607" s="730"/>
      <c r="GGA1607" s="730"/>
      <c r="GGB1607" s="730"/>
      <c r="GGC1607" s="730"/>
      <c r="GGD1607" s="730"/>
      <c r="GGE1607" s="730"/>
      <c r="GGF1607" s="730"/>
      <c r="GGG1607" s="730"/>
      <c r="GGH1607" s="730"/>
      <c r="GGI1607" s="730"/>
      <c r="GGJ1607" s="730"/>
      <c r="GGK1607" s="730"/>
      <c r="GGL1607" s="730"/>
      <c r="GGM1607" s="730"/>
      <c r="GGN1607" s="730"/>
      <c r="GGO1607" s="730"/>
      <c r="GGP1607" s="730"/>
      <c r="GGQ1607" s="730"/>
      <c r="GGR1607" s="730"/>
      <c r="GGS1607" s="730"/>
      <c r="GGT1607" s="730"/>
      <c r="GGU1607" s="730"/>
      <c r="GGV1607" s="730"/>
      <c r="GGW1607" s="730"/>
      <c r="GGX1607" s="730"/>
      <c r="GGY1607" s="730"/>
      <c r="GGZ1607" s="730"/>
      <c r="GHA1607" s="730"/>
      <c r="GHB1607" s="730"/>
      <c r="GHC1607" s="730"/>
      <c r="GHD1607" s="730"/>
      <c r="GHE1607" s="730"/>
      <c r="GHF1607" s="730"/>
      <c r="GHG1607" s="730"/>
      <c r="GHH1607" s="730"/>
      <c r="GHI1607" s="730"/>
      <c r="GHJ1607" s="730"/>
      <c r="GHK1607" s="730"/>
      <c r="GHL1607" s="730"/>
      <c r="GHM1607" s="730"/>
      <c r="GHN1607" s="730"/>
      <c r="GHO1607" s="730"/>
      <c r="GHP1607" s="730"/>
      <c r="GHQ1607" s="730"/>
      <c r="GHR1607" s="730"/>
      <c r="GHS1607" s="730"/>
      <c r="GHT1607" s="730"/>
      <c r="GHU1607" s="730"/>
      <c r="GHV1607" s="730"/>
      <c r="GHW1607" s="730"/>
      <c r="GHX1607" s="730"/>
      <c r="GHY1607" s="730"/>
      <c r="GHZ1607" s="730"/>
      <c r="GIA1607" s="730"/>
      <c r="GIB1607" s="730"/>
      <c r="GIC1607" s="730"/>
      <c r="GID1607" s="730"/>
      <c r="GIE1607" s="730"/>
      <c r="GIF1607" s="730"/>
      <c r="GIG1607" s="730"/>
      <c r="GIH1607" s="730"/>
      <c r="GII1607" s="730"/>
      <c r="GIJ1607" s="730"/>
      <c r="GIK1607" s="730"/>
      <c r="GIL1607" s="730"/>
      <c r="GIM1607" s="730"/>
      <c r="GIN1607" s="730"/>
      <c r="GIO1607" s="730"/>
      <c r="GIP1607" s="730"/>
      <c r="GIQ1607" s="730"/>
      <c r="GIR1607" s="730"/>
      <c r="GIS1607" s="730"/>
      <c r="GIT1607" s="730"/>
      <c r="GIU1607" s="730"/>
      <c r="GIV1607" s="730"/>
      <c r="GIW1607" s="730"/>
      <c r="GIX1607" s="730"/>
      <c r="GIY1607" s="730"/>
      <c r="GIZ1607" s="730"/>
      <c r="GJA1607" s="730"/>
      <c r="GJB1607" s="730"/>
      <c r="GJC1607" s="730"/>
      <c r="GJD1607" s="730"/>
      <c r="GJE1607" s="730"/>
      <c r="GJF1607" s="730"/>
      <c r="GJG1607" s="730"/>
      <c r="GJH1607" s="730"/>
      <c r="GJI1607" s="730"/>
      <c r="GJJ1607" s="730"/>
      <c r="GJK1607" s="730"/>
      <c r="GJL1607" s="730"/>
      <c r="GJM1607" s="730"/>
      <c r="GJN1607" s="730"/>
      <c r="GJO1607" s="730"/>
      <c r="GJP1607" s="730"/>
      <c r="GJQ1607" s="730"/>
      <c r="GJR1607" s="730"/>
      <c r="GJS1607" s="730"/>
      <c r="GJT1607" s="730"/>
      <c r="GJU1607" s="730"/>
      <c r="GJV1607" s="730"/>
      <c r="GJW1607" s="730"/>
      <c r="GJX1607" s="730"/>
      <c r="GJY1607" s="730"/>
      <c r="GJZ1607" s="730"/>
      <c r="GKA1607" s="730"/>
      <c r="GKB1607" s="730"/>
      <c r="GKC1607" s="730"/>
      <c r="GKD1607" s="730"/>
      <c r="GKE1607" s="730"/>
      <c r="GKF1607" s="730"/>
      <c r="GKG1607" s="730"/>
      <c r="GKH1607" s="730"/>
      <c r="GKI1607" s="730"/>
      <c r="GKJ1607" s="730"/>
      <c r="GKK1607" s="730"/>
      <c r="GKL1607" s="730"/>
      <c r="GKM1607" s="730"/>
      <c r="GKN1607" s="730"/>
      <c r="GKO1607" s="730"/>
      <c r="GKP1607" s="730"/>
      <c r="GKQ1607" s="730"/>
      <c r="GKR1607" s="730"/>
      <c r="GKS1607" s="730"/>
      <c r="GKT1607" s="730"/>
      <c r="GKU1607" s="730"/>
      <c r="GKV1607" s="730"/>
      <c r="GKW1607" s="730"/>
      <c r="GKX1607" s="730"/>
      <c r="GKY1607" s="730"/>
      <c r="GKZ1607" s="730"/>
      <c r="GLA1607" s="730"/>
      <c r="GLB1607" s="730"/>
      <c r="GLC1607" s="730"/>
      <c r="GLD1607" s="730"/>
      <c r="GLE1607" s="730"/>
      <c r="GLF1607" s="730"/>
      <c r="GLG1607" s="730"/>
      <c r="GLH1607" s="730"/>
      <c r="GLI1607" s="730"/>
      <c r="GLJ1607" s="730"/>
      <c r="GLK1607" s="730"/>
      <c r="GLL1607" s="730"/>
      <c r="GLM1607" s="730"/>
      <c r="GLN1607" s="730"/>
      <c r="GLO1607" s="730"/>
      <c r="GLP1607" s="730"/>
      <c r="GLQ1607" s="730"/>
      <c r="GLR1607" s="730"/>
      <c r="GLS1607" s="730"/>
      <c r="GLT1607" s="730"/>
      <c r="GLU1607" s="730"/>
      <c r="GLV1607" s="730"/>
      <c r="GLW1607" s="730"/>
      <c r="GLX1607" s="730"/>
      <c r="GLY1607" s="730"/>
      <c r="GLZ1607" s="730"/>
      <c r="GMA1607" s="730"/>
      <c r="GMB1607" s="730"/>
      <c r="GMC1607" s="730"/>
      <c r="GMD1607" s="730"/>
      <c r="GME1607" s="730"/>
      <c r="GMF1607" s="730"/>
      <c r="GMG1607" s="730"/>
      <c r="GMH1607" s="730"/>
      <c r="GMI1607" s="730"/>
      <c r="GMJ1607" s="730"/>
      <c r="GMK1607" s="730"/>
      <c r="GML1607" s="730"/>
      <c r="GMM1607" s="730"/>
      <c r="GMN1607" s="730"/>
      <c r="GMO1607" s="730"/>
      <c r="GMP1607" s="730"/>
      <c r="GMQ1607" s="730"/>
      <c r="GMR1607" s="730"/>
      <c r="GMS1607" s="730"/>
      <c r="GMT1607" s="730"/>
      <c r="GMU1607" s="730"/>
      <c r="GMV1607" s="730"/>
      <c r="GMW1607" s="730"/>
      <c r="GMX1607" s="730"/>
      <c r="GMY1607" s="730"/>
      <c r="GMZ1607" s="730"/>
      <c r="GNA1607" s="730"/>
      <c r="GNB1607" s="730"/>
      <c r="GNC1607" s="730"/>
      <c r="GND1607" s="730"/>
      <c r="GNE1607" s="730"/>
      <c r="GNF1607" s="730"/>
      <c r="GNG1607" s="730"/>
      <c r="GNH1607" s="730"/>
      <c r="GNI1607" s="730"/>
      <c r="GNJ1607" s="730"/>
      <c r="GNK1607" s="730"/>
      <c r="GNL1607" s="730"/>
      <c r="GNM1607" s="730"/>
      <c r="GNN1607" s="730"/>
      <c r="GNO1607" s="730"/>
      <c r="GNP1607" s="730"/>
      <c r="GNQ1607" s="730"/>
      <c r="GNR1607" s="730"/>
      <c r="GNS1607" s="730"/>
      <c r="GNT1607" s="730"/>
      <c r="GNU1607" s="730"/>
      <c r="GNV1607" s="730"/>
      <c r="GNW1607" s="730"/>
      <c r="GNX1607" s="730"/>
      <c r="GNY1607" s="730"/>
      <c r="GNZ1607" s="730"/>
      <c r="GOA1607" s="730"/>
      <c r="GOB1607" s="730"/>
      <c r="GOC1607" s="730"/>
      <c r="GOD1607" s="730"/>
      <c r="GOE1607" s="730"/>
      <c r="GOF1607" s="730"/>
      <c r="GOG1607" s="730"/>
      <c r="GOH1607" s="730"/>
      <c r="GOI1607" s="730"/>
      <c r="GOJ1607" s="730"/>
      <c r="GOK1607" s="730"/>
      <c r="GOL1607" s="730"/>
      <c r="GOM1607" s="730"/>
      <c r="GON1607" s="730"/>
      <c r="GOO1607" s="730"/>
      <c r="GOP1607" s="730"/>
      <c r="GOQ1607" s="730"/>
      <c r="GOR1607" s="730"/>
      <c r="GOS1607" s="730"/>
      <c r="GOT1607" s="730"/>
      <c r="GOU1607" s="730"/>
      <c r="GOV1607" s="730"/>
      <c r="GOW1607" s="730"/>
      <c r="GOX1607" s="730"/>
      <c r="GOY1607" s="730"/>
      <c r="GOZ1607" s="730"/>
      <c r="GPA1607" s="730"/>
      <c r="GPB1607" s="730"/>
      <c r="GPC1607" s="730"/>
      <c r="GPD1607" s="730"/>
      <c r="GPE1607" s="730"/>
      <c r="GPF1607" s="730"/>
      <c r="GPG1607" s="730"/>
      <c r="GPH1607" s="730"/>
      <c r="GPI1607" s="730"/>
      <c r="GPJ1607" s="730"/>
      <c r="GPK1607" s="730"/>
      <c r="GPL1607" s="730"/>
      <c r="GPM1607" s="730"/>
      <c r="GPN1607" s="730"/>
      <c r="GPO1607" s="730"/>
      <c r="GPP1607" s="730"/>
      <c r="GPQ1607" s="730"/>
      <c r="GPR1607" s="730"/>
      <c r="GPS1607" s="730"/>
      <c r="GPT1607" s="730"/>
      <c r="GPU1607" s="730"/>
      <c r="GPV1607" s="730"/>
      <c r="GPW1607" s="730"/>
      <c r="GPX1607" s="730"/>
      <c r="GPY1607" s="730"/>
      <c r="GPZ1607" s="730"/>
      <c r="GQA1607" s="730"/>
      <c r="GQB1607" s="730"/>
      <c r="GQC1607" s="730"/>
      <c r="GQD1607" s="730"/>
      <c r="GQE1607" s="730"/>
      <c r="GQF1607" s="730"/>
      <c r="GQG1607" s="730"/>
      <c r="GQH1607" s="730"/>
      <c r="GQI1607" s="730"/>
      <c r="GQJ1607" s="730"/>
      <c r="GQK1607" s="730"/>
      <c r="GQL1607" s="730"/>
      <c r="GQM1607" s="730"/>
      <c r="GQN1607" s="730"/>
      <c r="GQO1607" s="730"/>
      <c r="GQP1607" s="730"/>
      <c r="GQQ1607" s="730"/>
      <c r="GQR1607" s="730"/>
      <c r="GQS1607" s="730"/>
      <c r="GQT1607" s="730"/>
      <c r="GQU1607" s="730"/>
      <c r="GQV1607" s="730"/>
      <c r="GQW1607" s="730"/>
      <c r="GQX1607" s="730"/>
      <c r="GQY1607" s="730"/>
      <c r="GQZ1607" s="730"/>
      <c r="GRA1607" s="730"/>
      <c r="GRB1607" s="730"/>
      <c r="GRC1607" s="730"/>
      <c r="GRD1607" s="730"/>
      <c r="GRE1607" s="730"/>
      <c r="GRF1607" s="730"/>
      <c r="GRG1607" s="730"/>
      <c r="GRH1607" s="730"/>
      <c r="GRI1607" s="730"/>
      <c r="GRJ1607" s="730"/>
      <c r="GRK1607" s="730"/>
      <c r="GRL1607" s="730"/>
      <c r="GRM1607" s="730"/>
      <c r="GRN1607" s="730"/>
      <c r="GRO1607" s="730"/>
      <c r="GRP1607" s="730"/>
      <c r="GRQ1607" s="730"/>
      <c r="GRR1607" s="730"/>
      <c r="GRS1607" s="730"/>
      <c r="GRT1607" s="730"/>
      <c r="GRU1607" s="730"/>
      <c r="GRV1607" s="730"/>
      <c r="GRW1607" s="730"/>
      <c r="GRX1607" s="730"/>
      <c r="GRY1607" s="730"/>
      <c r="GRZ1607" s="730"/>
      <c r="GSA1607" s="730"/>
      <c r="GSB1607" s="730"/>
      <c r="GSC1607" s="730"/>
      <c r="GSD1607" s="730"/>
      <c r="GSE1607" s="730"/>
      <c r="GSF1607" s="730"/>
      <c r="GSG1607" s="730"/>
      <c r="GSH1607" s="730"/>
      <c r="GSI1607" s="730"/>
      <c r="GSJ1607" s="730"/>
      <c r="GSK1607" s="730"/>
      <c r="GSL1607" s="730"/>
      <c r="GSM1607" s="730"/>
      <c r="GSN1607" s="730"/>
      <c r="GSO1607" s="730"/>
      <c r="GSP1607" s="730"/>
      <c r="GSQ1607" s="730"/>
      <c r="GSR1607" s="730"/>
      <c r="GSS1607" s="730"/>
      <c r="GST1607" s="730"/>
      <c r="GSU1607" s="730"/>
      <c r="GSV1607" s="730"/>
      <c r="GSW1607" s="730"/>
      <c r="GSX1607" s="730"/>
      <c r="GSY1607" s="730"/>
      <c r="GSZ1607" s="730"/>
      <c r="GTA1607" s="730"/>
      <c r="GTB1607" s="730"/>
      <c r="GTC1607" s="730"/>
      <c r="GTD1607" s="730"/>
      <c r="GTE1607" s="730"/>
      <c r="GTF1607" s="730"/>
      <c r="GTG1607" s="730"/>
      <c r="GTH1607" s="730"/>
      <c r="GTI1607" s="730"/>
      <c r="GTJ1607" s="730"/>
      <c r="GTK1607" s="730"/>
      <c r="GTL1607" s="730"/>
      <c r="GTM1607" s="730"/>
      <c r="GTN1607" s="730"/>
      <c r="GTO1607" s="730"/>
      <c r="GTP1607" s="730"/>
      <c r="GTQ1607" s="730"/>
      <c r="GTR1607" s="730"/>
      <c r="GTS1607" s="730"/>
      <c r="GTT1607" s="730"/>
      <c r="GTU1607" s="730"/>
      <c r="GTV1607" s="730"/>
      <c r="GTW1607" s="730"/>
      <c r="GTX1607" s="730"/>
      <c r="GTY1607" s="730"/>
      <c r="GTZ1607" s="730"/>
      <c r="GUA1607" s="730"/>
      <c r="GUB1607" s="730"/>
      <c r="GUC1607" s="730"/>
      <c r="GUD1607" s="730"/>
      <c r="GUE1607" s="730"/>
      <c r="GUF1607" s="730"/>
      <c r="GUG1607" s="730"/>
      <c r="GUH1607" s="730"/>
      <c r="GUI1607" s="730"/>
      <c r="GUJ1607" s="730"/>
      <c r="GUK1607" s="730"/>
      <c r="GUL1607" s="730"/>
      <c r="GUM1607" s="730"/>
      <c r="GUN1607" s="730"/>
      <c r="GUO1607" s="730"/>
      <c r="GUP1607" s="730"/>
      <c r="GUQ1607" s="730"/>
      <c r="GUR1607" s="730"/>
      <c r="GUS1607" s="730"/>
      <c r="GUT1607" s="730"/>
      <c r="GUU1607" s="730"/>
      <c r="GUV1607" s="730"/>
      <c r="GUW1607" s="730"/>
      <c r="GUX1607" s="730"/>
      <c r="GUY1607" s="730"/>
      <c r="GUZ1607" s="730"/>
      <c r="GVA1607" s="730"/>
      <c r="GVB1607" s="730"/>
      <c r="GVC1607" s="730"/>
      <c r="GVD1607" s="730"/>
      <c r="GVE1607" s="730"/>
      <c r="GVF1607" s="730"/>
      <c r="GVG1607" s="730"/>
      <c r="GVH1607" s="730"/>
      <c r="GVI1607" s="730"/>
      <c r="GVJ1607" s="730"/>
      <c r="GVK1607" s="730"/>
      <c r="GVL1607" s="730"/>
      <c r="GVM1607" s="730"/>
      <c r="GVN1607" s="730"/>
      <c r="GVO1607" s="730"/>
      <c r="GVP1607" s="730"/>
      <c r="GVQ1607" s="730"/>
      <c r="GVR1607" s="730"/>
      <c r="GVS1607" s="730"/>
      <c r="GVT1607" s="730"/>
      <c r="GVU1607" s="730"/>
      <c r="GVV1607" s="730"/>
      <c r="GVW1607" s="730"/>
      <c r="GVX1607" s="730"/>
      <c r="GVY1607" s="730"/>
      <c r="GVZ1607" s="730"/>
      <c r="GWA1607" s="730"/>
      <c r="GWB1607" s="730"/>
      <c r="GWC1607" s="730"/>
      <c r="GWD1607" s="730"/>
      <c r="GWE1607" s="730"/>
      <c r="GWF1607" s="730"/>
      <c r="GWG1607" s="730"/>
      <c r="GWH1607" s="730"/>
      <c r="GWI1607" s="730"/>
      <c r="GWJ1607" s="730"/>
      <c r="GWK1607" s="730"/>
      <c r="GWL1607" s="730"/>
      <c r="GWM1607" s="730"/>
      <c r="GWN1607" s="730"/>
      <c r="GWO1607" s="730"/>
      <c r="GWP1607" s="730"/>
      <c r="GWQ1607" s="730"/>
      <c r="GWR1607" s="730"/>
      <c r="GWS1607" s="730"/>
      <c r="GWT1607" s="730"/>
      <c r="GWU1607" s="730"/>
      <c r="GWV1607" s="730"/>
      <c r="GWW1607" s="730"/>
      <c r="GWX1607" s="730"/>
      <c r="GWY1607" s="730"/>
      <c r="GWZ1607" s="730"/>
      <c r="GXA1607" s="730"/>
      <c r="GXB1607" s="730"/>
      <c r="GXC1607" s="730"/>
      <c r="GXD1607" s="730"/>
      <c r="GXE1607" s="730"/>
      <c r="GXF1607" s="730"/>
      <c r="GXG1607" s="730"/>
      <c r="GXH1607" s="730"/>
      <c r="GXI1607" s="730"/>
      <c r="GXJ1607" s="730"/>
      <c r="GXK1607" s="730"/>
      <c r="GXL1607" s="730"/>
      <c r="GXM1607" s="730"/>
      <c r="GXN1607" s="730"/>
      <c r="GXO1607" s="730"/>
      <c r="GXP1607" s="730"/>
      <c r="GXQ1607" s="730"/>
      <c r="GXR1607" s="730"/>
      <c r="GXS1607" s="730"/>
      <c r="GXT1607" s="730"/>
      <c r="GXU1607" s="730"/>
      <c r="GXV1607" s="730"/>
      <c r="GXW1607" s="730"/>
      <c r="GXX1607" s="730"/>
      <c r="GXY1607" s="730"/>
      <c r="GXZ1607" s="730"/>
      <c r="GYA1607" s="730"/>
      <c r="GYB1607" s="730"/>
      <c r="GYC1607" s="730"/>
      <c r="GYD1607" s="730"/>
      <c r="GYE1607" s="730"/>
      <c r="GYF1607" s="730"/>
      <c r="GYG1607" s="730"/>
      <c r="GYH1607" s="730"/>
      <c r="GYI1607" s="730"/>
      <c r="GYJ1607" s="730"/>
      <c r="GYK1607" s="730"/>
      <c r="GYL1607" s="730"/>
      <c r="GYM1607" s="730"/>
      <c r="GYN1607" s="730"/>
      <c r="GYO1607" s="730"/>
      <c r="GYP1607" s="730"/>
      <c r="GYQ1607" s="730"/>
      <c r="GYR1607" s="730"/>
      <c r="GYS1607" s="730"/>
      <c r="GYT1607" s="730"/>
      <c r="GYU1607" s="730"/>
      <c r="GYV1607" s="730"/>
      <c r="GYW1607" s="730"/>
      <c r="GYX1607" s="730"/>
      <c r="GYY1607" s="730"/>
      <c r="GYZ1607" s="730"/>
      <c r="GZA1607" s="730"/>
      <c r="GZB1607" s="730"/>
      <c r="GZC1607" s="730"/>
      <c r="GZD1607" s="730"/>
      <c r="GZE1607" s="730"/>
      <c r="GZF1607" s="730"/>
      <c r="GZG1607" s="730"/>
      <c r="GZH1607" s="730"/>
      <c r="GZI1607" s="730"/>
      <c r="GZJ1607" s="730"/>
      <c r="GZK1607" s="730"/>
      <c r="GZL1607" s="730"/>
      <c r="GZM1607" s="730"/>
      <c r="GZN1607" s="730"/>
      <c r="GZO1607" s="730"/>
      <c r="GZP1607" s="730"/>
      <c r="GZQ1607" s="730"/>
      <c r="GZR1607" s="730"/>
      <c r="GZS1607" s="730"/>
      <c r="GZT1607" s="730"/>
      <c r="GZU1607" s="730"/>
      <c r="GZV1607" s="730"/>
      <c r="GZW1607" s="730"/>
      <c r="GZX1607" s="730"/>
      <c r="GZY1607" s="730"/>
      <c r="GZZ1607" s="730"/>
      <c r="HAA1607" s="730"/>
      <c r="HAB1607" s="730"/>
      <c r="HAC1607" s="730"/>
      <c r="HAD1607" s="730"/>
      <c r="HAE1607" s="730"/>
      <c r="HAF1607" s="730"/>
      <c r="HAG1607" s="730"/>
      <c r="HAH1607" s="730"/>
      <c r="HAI1607" s="730"/>
      <c r="HAJ1607" s="730"/>
      <c r="HAK1607" s="730"/>
      <c r="HAL1607" s="730"/>
      <c r="HAM1607" s="730"/>
      <c r="HAN1607" s="730"/>
      <c r="HAO1607" s="730"/>
      <c r="HAP1607" s="730"/>
      <c r="HAQ1607" s="730"/>
      <c r="HAR1607" s="730"/>
      <c r="HAS1607" s="730"/>
      <c r="HAT1607" s="730"/>
      <c r="HAU1607" s="730"/>
      <c r="HAV1607" s="730"/>
      <c r="HAW1607" s="730"/>
      <c r="HAX1607" s="730"/>
      <c r="HAY1607" s="730"/>
      <c r="HAZ1607" s="730"/>
      <c r="HBA1607" s="730"/>
      <c r="HBB1607" s="730"/>
      <c r="HBC1607" s="730"/>
      <c r="HBD1607" s="730"/>
      <c r="HBE1607" s="730"/>
      <c r="HBF1607" s="730"/>
      <c r="HBG1607" s="730"/>
      <c r="HBH1607" s="730"/>
      <c r="HBI1607" s="730"/>
      <c r="HBJ1607" s="730"/>
      <c r="HBK1607" s="730"/>
      <c r="HBL1607" s="730"/>
      <c r="HBM1607" s="730"/>
      <c r="HBN1607" s="730"/>
      <c r="HBO1607" s="730"/>
      <c r="HBP1607" s="730"/>
      <c r="HBQ1607" s="730"/>
      <c r="HBR1607" s="730"/>
      <c r="HBS1607" s="730"/>
      <c r="HBT1607" s="730"/>
      <c r="HBU1607" s="730"/>
      <c r="HBV1607" s="730"/>
      <c r="HBW1607" s="730"/>
      <c r="HBX1607" s="730"/>
      <c r="HBY1607" s="730"/>
      <c r="HBZ1607" s="730"/>
      <c r="HCA1607" s="730"/>
      <c r="HCB1607" s="730"/>
      <c r="HCC1607" s="730"/>
      <c r="HCD1607" s="730"/>
      <c r="HCE1607" s="730"/>
      <c r="HCF1607" s="730"/>
      <c r="HCG1607" s="730"/>
      <c r="HCH1607" s="730"/>
      <c r="HCI1607" s="730"/>
      <c r="HCJ1607" s="730"/>
      <c r="HCK1607" s="730"/>
      <c r="HCL1607" s="730"/>
      <c r="HCM1607" s="730"/>
      <c r="HCN1607" s="730"/>
      <c r="HCO1607" s="730"/>
      <c r="HCP1607" s="730"/>
      <c r="HCQ1607" s="730"/>
      <c r="HCR1607" s="730"/>
      <c r="HCS1607" s="730"/>
      <c r="HCT1607" s="730"/>
      <c r="HCU1607" s="730"/>
      <c r="HCV1607" s="730"/>
      <c r="HCW1607" s="730"/>
      <c r="HCX1607" s="730"/>
      <c r="HCY1607" s="730"/>
      <c r="HCZ1607" s="730"/>
      <c r="HDA1607" s="730"/>
      <c r="HDB1607" s="730"/>
      <c r="HDC1607" s="730"/>
      <c r="HDD1607" s="730"/>
      <c r="HDE1607" s="730"/>
      <c r="HDF1607" s="730"/>
      <c r="HDG1607" s="730"/>
      <c r="HDH1607" s="730"/>
      <c r="HDI1607" s="730"/>
      <c r="HDJ1607" s="730"/>
      <c r="HDK1607" s="730"/>
      <c r="HDL1607" s="730"/>
      <c r="HDM1607" s="730"/>
      <c r="HDN1607" s="730"/>
      <c r="HDO1607" s="730"/>
      <c r="HDP1607" s="730"/>
      <c r="HDQ1607" s="730"/>
      <c r="HDR1607" s="730"/>
      <c r="HDS1607" s="730"/>
      <c r="HDT1607" s="730"/>
      <c r="HDU1607" s="730"/>
      <c r="HDV1607" s="730"/>
      <c r="HDW1607" s="730"/>
      <c r="HDX1607" s="730"/>
      <c r="HDY1607" s="730"/>
      <c r="HDZ1607" s="730"/>
      <c r="HEA1607" s="730"/>
      <c r="HEB1607" s="730"/>
      <c r="HEC1607" s="730"/>
      <c r="HED1607" s="730"/>
      <c r="HEE1607" s="730"/>
      <c r="HEF1607" s="730"/>
      <c r="HEG1607" s="730"/>
      <c r="HEH1607" s="730"/>
      <c r="HEI1607" s="730"/>
      <c r="HEJ1607" s="730"/>
      <c r="HEK1607" s="730"/>
      <c r="HEL1607" s="730"/>
      <c r="HEM1607" s="730"/>
      <c r="HEN1607" s="730"/>
      <c r="HEO1607" s="730"/>
      <c r="HEP1607" s="730"/>
      <c r="HEQ1607" s="730"/>
      <c r="HER1607" s="730"/>
      <c r="HES1607" s="730"/>
      <c r="HET1607" s="730"/>
      <c r="HEU1607" s="730"/>
      <c r="HEV1607" s="730"/>
      <c r="HEW1607" s="730"/>
      <c r="HEX1607" s="730"/>
      <c r="HEY1607" s="730"/>
      <c r="HEZ1607" s="730"/>
      <c r="HFA1607" s="730"/>
      <c r="HFB1607" s="730"/>
      <c r="HFC1607" s="730"/>
      <c r="HFD1607" s="730"/>
      <c r="HFE1607" s="730"/>
      <c r="HFF1607" s="730"/>
      <c r="HFG1607" s="730"/>
      <c r="HFH1607" s="730"/>
      <c r="HFI1607" s="730"/>
      <c r="HFJ1607" s="730"/>
      <c r="HFK1607" s="730"/>
      <c r="HFL1607" s="730"/>
      <c r="HFM1607" s="730"/>
      <c r="HFN1607" s="730"/>
      <c r="HFO1607" s="730"/>
      <c r="HFP1607" s="730"/>
      <c r="HFQ1607" s="730"/>
      <c r="HFR1607" s="730"/>
      <c r="HFS1607" s="730"/>
      <c r="HFT1607" s="730"/>
      <c r="HFU1607" s="730"/>
      <c r="HFV1607" s="730"/>
      <c r="HFW1607" s="730"/>
      <c r="HFX1607" s="730"/>
      <c r="HFY1607" s="730"/>
      <c r="HFZ1607" s="730"/>
      <c r="HGA1607" s="730"/>
      <c r="HGB1607" s="730"/>
      <c r="HGC1607" s="730"/>
      <c r="HGD1607" s="730"/>
      <c r="HGE1607" s="730"/>
      <c r="HGF1607" s="730"/>
      <c r="HGG1607" s="730"/>
      <c r="HGH1607" s="730"/>
      <c r="HGI1607" s="730"/>
      <c r="HGJ1607" s="730"/>
      <c r="HGK1607" s="730"/>
      <c r="HGL1607" s="730"/>
      <c r="HGM1607" s="730"/>
      <c r="HGN1607" s="730"/>
      <c r="HGO1607" s="730"/>
      <c r="HGP1607" s="730"/>
      <c r="HGQ1607" s="730"/>
      <c r="HGR1607" s="730"/>
      <c r="HGS1607" s="730"/>
      <c r="HGT1607" s="730"/>
      <c r="HGU1607" s="730"/>
      <c r="HGV1607" s="730"/>
      <c r="HGW1607" s="730"/>
      <c r="HGX1607" s="730"/>
      <c r="HGY1607" s="730"/>
      <c r="HGZ1607" s="730"/>
      <c r="HHA1607" s="730"/>
      <c r="HHB1607" s="730"/>
      <c r="HHC1607" s="730"/>
      <c r="HHD1607" s="730"/>
      <c r="HHE1607" s="730"/>
      <c r="HHF1607" s="730"/>
      <c r="HHG1607" s="730"/>
      <c r="HHH1607" s="730"/>
      <c r="HHI1607" s="730"/>
      <c r="HHJ1607" s="730"/>
      <c r="HHK1607" s="730"/>
      <c r="HHL1607" s="730"/>
      <c r="HHM1607" s="730"/>
      <c r="HHN1607" s="730"/>
      <c r="HHO1607" s="730"/>
      <c r="HHP1607" s="730"/>
      <c r="HHQ1607" s="730"/>
      <c r="HHR1607" s="730"/>
      <c r="HHS1607" s="730"/>
      <c r="HHT1607" s="730"/>
      <c r="HHU1607" s="730"/>
      <c r="HHV1607" s="730"/>
      <c r="HHW1607" s="730"/>
      <c r="HHX1607" s="730"/>
      <c r="HHY1607" s="730"/>
      <c r="HHZ1607" s="730"/>
      <c r="HIA1607" s="730"/>
      <c r="HIB1607" s="730"/>
      <c r="HIC1607" s="730"/>
      <c r="HID1607" s="730"/>
      <c r="HIE1607" s="730"/>
      <c r="HIF1607" s="730"/>
      <c r="HIG1607" s="730"/>
      <c r="HIH1607" s="730"/>
      <c r="HII1607" s="730"/>
      <c r="HIJ1607" s="730"/>
      <c r="HIK1607" s="730"/>
      <c r="HIL1607" s="730"/>
      <c r="HIM1607" s="730"/>
      <c r="HIN1607" s="730"/>
      <c r="HIO1607" s="730"/>
      <c r="HIP1607" s="730"/>
      <c r="HIQ1607" s="730"/>
      <c r="HIR1607" s="730"/>
      <c r="HIS1607" s="730"/>
      <c r="HIT1607" s="730"/>
      <c r="HIU1607" s="730"/>
      <c r="HIV1607" s="730"/>
      <c r="HIW1607" s="730"/>
      <c r="HIX1607" s="730"/>
      <c r="HIY1607" s="730"/>
      <c r="HIZ1607" s="730"/>
      <c r="HJA1607" s="730"/>
      <c r="HJB1607" s="730"/>
      <c r="HJC1607" s="730"/>
      <c r="HJD1607" s="730"/>
      <c r="HJE1607" s="730"/>
      <c r="HJF1607" s="730"/>
      <c r="HJG1607" s="730"/>
      <c r="HJH1607" s="730"/>
      <c r="HJI1607" s="730"/>
      <c r="HJJ1607" s="730"/>
      <c r="HJK1607" s="730"/>
      <c r="HJL1607" s="730"/>
      <c r="HJM1607" s="730"/>
      <c r="HJN1607" s="730"/>
      <c r="HJO1607" s="730"/>
      <c r="HJP1607" s="730"/>
      <c r="HJQ1607" s="730"/>
      <c r="HJR1607" s="730"/>
      <c r="HJS1607" s="730"/>
      <c r="HJT1607" s="730"/>
      <c r="HJU1607" s="730"/>
      <c r="HJV1607" s="730"/>
      <c r="HJW1607" s="730"/>
      <c r="HJX1607" s="730"/>
      <c r="HJY1607" s="730"/>
      <c r="HJZ1607" s="730"/>
      <c r="HKA1607" s="730"/>
      <c r="HKB1607" s="730"/>
      <c r="HKC1607" s="730"/>
      <c r="HKD1607" s="730"/>
      <c r="HKE1607" s="730"/>
      <c r="HKF1607" s="730"/>
      <c r="HKG1607" s="730"/>
      <c r="HKH1607" s="730"/>
      <c r="HKI1607" s="730"/>
      <c r="HKJ1607" s="730"/>
      <c r="HKK1607" s="730"/>
      <c r="HKL1607" s="730"/>
      <c r="HKM1607" s="730"/>
      <c r="HKN1607" s="730"/>
      <c r="HKO1607" s="730"/>
      <c r="HKP1607" s="730"/>
      <c r="HKQ1607" s="730"/>
      <c r="HKR1607" s="730"/>
      <c r="HKS1607" s="730"/>
      <c r="HKT1607" s="730"/>
      <c r="HKU1607" s="730"/>
      <c r="HKV1607" s="730"/>
      <c r="HKW1607" s="730"/>
      <c r="HKX1607" s="730"/>
      <c r="HKY1607" s="730"/>
      <c r="HKZ1607" s="730"/>
      <c r="HLA1607" s="730"/>
      <c r="HLB1607" s="730"/>
      <c r="HLC1607" s="730"/>
      <c r="HLD1607" s="730"/>
      <c r="HLE1607" s="730"/>
      <c r="HLF1607" s="730"/>
      <c r="HLG1607" s="730"/>
      <c r="HLH1607" s="730"/>
      <c r="HLI1607" s="730"/>
      <c r="HLJ1607" s="730"/>
      <c r="HLK1607" s="730"/>
      <c r="HLL1607" s="730"/>
      <c r="HLM1607" s="730"/>
      <c r="HLN1607" s="730"/>
      <c r="HLO1607" s="730"/>
      <c r="HLP1607" s="730"/>
      <c r="HLQ1607" s="730"/>
      <c r="HLR1607" s="730"/>
      <c r="HLS1607" s="730"/>
      <c r="HLT1607" s="730"/>
      <c r="HLU1607" s="730"/>
      <c r="HLV1607" s="730"/>
      <c r="HLW1607" s="730"/>
      <c r="HLX1607" s="730"/>
      <c r="HLY1607" s="730"/>
      <c r="HLZ1607" s="730"/>
      <c r="HMA1607" s="730"/>
      <c r="HMB1607" s="730"/>
      <c r="HMC1607" s="730"/>
      <c r="HMD1607" s="730"/>
      <c r="HME1607" s="730"/>
      <c r="HMF1607" s="730"/>
      <c r="HMG1607" s="730"/>
      <c r="HMH1607" s="730"/>
      <c r="HMI1607" s="730"/>
      <c r="HMJ1607" s="730"/>
      <c r="HMK1607" s="730"/>
      <c r="HML1607" s="730"/>
      <c r="HMM1607" s="730"/>
      <c r="HMN1607" s="730"/>
      <c r="HMO1607" s="730"/>
      <c r="HMP1607" s="730"/>
      <c r="HMQ1607" s="730"/>
      <c r="HMR1607" s="730"/>
      <c r="HMS1607" s="730"/>
      <c r="HMT1607" s="730"/>
      <c r="HMU1607" s="730"/>
      <c r="HMV1607" s="730"/>
      <c r="HMW1607" s="730"/>
      <c r="HMX1607" s="730"/>
      <c r="HMY1607" s="730"/>
      <c r="HMZ1607" s="730"/>
      <c r="HNA1607" s="730"/>
      <c r="HNB1607" s="730"/>
      <c r="HNC1607" s="730"/>
      <c r="HND1607" s="730"/>
      <c r="HNE1607" s="730"/>
      <c r="HNF1607" s="730"/>
      <c r="HNG1607" s="730"/>
      <c r="HNH1607" s="730"/>
      <c r="HNI1607" s="730"/>
      <c r="HNJ1607" s="730"/>
      <c r="HNK1607" s="730"/>
      <c r="HNL1607" s="730"/>
      <c r="HNM1607" s="730"/>
      <c r="HNN1607" s="730"/>
      <c r="HNO1607" s="730"/>
      <c r="HNP1607" s="730"/>
      <c r="HNQ1607" s="730"/>
      <c r="HNR1607" s="730"/>
      <c r="HNS1607" s="730"/>
      <c r="HNT1607" s="730"/>
      <c r="HNU1607" s="730"/>
      <c r="HNV1607" s="730"/>
      <c r="HNW1607" s="730"/>
      <c r="HNX1607" s="730"/>
      <c r="HNY1607" s="730"/>
      <c r="HNZ1607" s="730"/>
      <c r="HOA1607" s="730"/>
      <c r="HOB1607" s="730"/>
      <c r="HOC1607" s="730"/>
      <c r="HOD1607" s="730"/>
      <c r="HOE1607" s="730"/>
      <c r="HOF1607" s="730"/>
      <c r="HOG1607" s="730"/>
      <c r="HOH1607" s="730"/>
      <c r="HOI1607" s="730"/>
      <c r="HOJ1607" s="730"/>
      <c r="HOK1607" s="730"/>
      <c r="HOL1607" s="730"/>
      <c r="HOM1607" s="730"/>
      <c r="HON1607" s="730"/>
      <c r="HOO1607" s="730"/>
      <c r="HOP1607" s="730"/>
      <c r="HOQ1607" s="730"/>
      <c r="HOR1607" s="730"/>
      <c r="HOS1607" s="730"/>
      <c r="HOT1607" s="730"/>
      <c r="HOU1607" s="730"/>
      <c r="HOV1607" s="730"/>
      <c r="HOW1607" s="730"/>
      <c r="HOX1607" s="730"/>
      <c r="HOY1607" s="730"/>
      <c r="HOZ1607" s="730"/>
      <c r="HPA1607" s="730"/>
      <c r="HPB1607" s="730"/>
      <c r="HPC1607" s="730"/>
      <c r="HPD1607" s="730"/>
      <c r="HPE1607" s="730"/>
      <c r="HPF1607" s="730"/>
      <c r="HPG1607" s="730"/>
      <c r="HPH1607" s="730"/>
      <c r="HPI1607" s="730"/>
      <c r="HPJ1607" s="730"/>
      <c r="HPK1607" s="730"/>
      <c r="HPL1607" s="730"/>
      <c r="HPM1607" s="730"/>
      <c r="HPN1607" s="730"/>
      <c r="HPO1607" s="730"/>
      <c r="HPP1607" s="730"/>
      <c r="HPQ1607" s="730"/>
      <c r="HPR1607" s="730"/>
      <c r="HPS1607" s="730"/>
      <c r="HPT1607" s="730"/>
      <c r="HPU1607" s="730"/>
      <c r="HPV1607" s="730"/>
      <c r="HPW1607" s="730"/>
      <c r="HPX1607" s="730"/>
      <c r="HPY1607" s="730"/>
      <c r="HPZ1607" s="730"/>
      <c r="HQA1607" s="730"/>
      <c r="HQB1607" s="730"/>
      <c r="HQC1607" s="730"/>
      <c r="HQD1607" s="730"/>
      <c r="HQE1607" s="730"/>
      <c r="HQF1607" s="730"/>
      <c r="HQG1607" s="730"/>
      <c r="HQH1607" s="730"/>
      <c r="HQI1607" s="730"/>
      <c r="HQJ1607" s="730"/>
      <c r="HQK1607" s="730"/>
      <c r="HQL1607" s="730"/>
      <c r="HQM1607" s="730"/>
      <c r="HQN1607" s="730"/>
      <c r="HQO1607" s="730"/>
      <c r="HQP1607" s="730"/>
      <c r="HQQ1607" s="730"/>
      <c r="HQR1607" s="730"/>
      <c r="HQS1607" s="730"/>
      <c r="HQT1607" s="730"/>
      <c r="HQU1607" s="730"/>
      <c r="HQV1607" s="730"/>
      <c r="HQW1607" s="730"/>
      <c r="HQX1607" s="730"/>
      <c r="HQY1607" s="730"/>
      <c r="HQZ1607" s="730"/>
      <c r="HRA1607" s="730"/>
      <c r="HRB1607" s="730"/>
      <c r="HRC1607" s="730"/>
      <c r="HRD1607" s="730"/>
      <c r="HRE1607" s="730"/>
      <c r="HRF1607" s="730"/>
      <c r="HRG1607" s="730"/>
      <c r="HRH1607" s="730"/>
      <c r="HRI1607" s="730"/>
      <c r="HRJ1607" s="730"/>
      <c r="HRK1607" s="730"/>
      <c r="HRL1607" s="730"/>
      <c r="HRM1607" s="730"/>
      <c r="HRN1607" s="730"/>
      <c r="HRO1607" s="730"/>
      <c r="HRP1607" s="730"/>
      <c r="HRQ1607" s="730"/>
      <c r="HRR1607" s="730"/>
      <c r="HRS1607" s="730"/>
      <c r="HRT1607" s="730"/>
      <c r="HRU1607" s="730"/>
      <c r="HRV1607" s="730"/>
      <c r="HRW1607" s="730"/>
      <c r="HRX1607" s="730"/>
      <c r="HRY1607" s="730"/>
      <c r="HRZ1607" s="730"/>
      <c r="HSA1607" s="730"/>
      <c r="HSB1607" s="730"/>
      <c r="HSC1607" s="730"/>
      <c r="HSD1607" s="730"/>
      <c r="HSE1607" s="730"/>
      <c r="HSF1607" s="730"/>
      <c r="HSG1607" s="730"/>
      <c r="HSH1607" s="730"/>
      <c r="HSI1607" s="730"/>
      <c r="HSJ1607" s="730"/>
      <c r="HSK1607" s="730"/>
      <c r="HSL1607" s="730"/>
      <c r="HSM1607" s="730"/>
      <c r="HSN1607" s="730"/>
      <c r="HSO1607" s="730"/>
      <c r="HSP1607" s="730"/>
      <c r="HSQ1607" s="730"/>
      <c r="HSR1607" s="730"/>
      <c r="HSS1607" s="730"/>
      <c r="HST1607" s="730"/>
      <c r="HSU1607" s="730"/>
      <c r="HSV1607" s="730"/>
      <c r="HSW1607" s="730"/>
      <c r="HSX1607" s="730"/>
      <c r="HSY1607" s="730"/>
      <c r="HSZ1607" s="730"/>
      <c r="HTA1607" s="730"/>
      <c r="HTB1607" s="730"/>
      <c r="HTC1607" s="730"/>
      <c r="HTD1607" s="730"/>
      <c r="HTE1607" s="730"/>
      <c r="HTF1607" s="730"/>
      <c r="HTG1607" s="730"/>
      <c r="HTH1607" s="730"/>
      <c r="HTI1607" s="730"/>
      <c r="HTJ1607" s="730"/>
      <c r="HTK1607" s="730"/>
      <c r="HTL1607" s="730"/>
      <c r="HTM1607" s="730"/>
      <c r="HTN1607" s="730"/>
      <c r="HTO1607" s="730"/>
      <c r="HTP1607" s="730"/>
      <c r="HTQ1607" s="730"/>
      <c r="HTR1607" s="730"/>
      <c r="HTS1607" s="730"/>
      <c r="HTT1607" s="730"/>
      <c r="HTU1607" s="730"/>
      <c r="HTV1607" s="730"/>
      <c r="HTW1607" s="730"/>
      <c r="HTX1607" s="730"/>
      <c r="HTY1607" s="730"/>
      <c r="HTZ1607" s="730"/>
      <c r="HUA1607" s="730"/>
      <c r="HUB1607" s="730"/>
      <c r="HUC1607" s="730"/>
      <c r="HUD1607" s="730"/>
      <c r="HUE1607" s="730"/>
      <c r="HUF1607" s="730"/>
      <c r="HUG1607" s="730"/>
      <c r="HUH1607" s="730"/>
      <c r="HUI1607" s="730"/>
      <c r="HUJ1607" s="730"/>
      <c r="HUK1607" s="730"/>
      <c r="HUL1607" s="730"/>
      <c r="HUM1607" s="730"/>
      <c r="HUN1607" s="730"/>
      <c r="HUO1607" s="730"/>
      <c r="HUP1607" s="730"/>
      <c r="HUQ1607" s="730"/>
      <c r="HUR1607" s="730"/>
      <c r="HUS1607" s="730"/>
      <c r="HUT1607" s="730"/>
      <c r="HUU1607" s="730"/>
      <c r="HUV1607" s="730"/>
      <c r="HUW1607" s="730"/>
      <c r="HUX1607" s="730"/>
      <c r="HUY1607" s="730"/>
      <c r="HUZ1607" s="730"/>
      <c r="HVA1607" s="730"/>
      <c r="HVB1607" s="730"/>
      <c r="HVC1607" s="730"/>
      <c r="HVD1607" s="730"/>
      <c r="HVE1607" s="730"/>
      <c r="HVF1607" s="730"/>
      <c r="HVG1607" s="730"/>
      <c r="HVH1607" s="730"/>
      <c r="HVI1607" s="730"/>
      <c r="HVJ1607" s="730"/>
      <c r="HVK1607" s="730"/>
      <c r="HVL1607" s="730"/>
      <c r="HVM1607" s="730"/>
      <c r="HVN1607" s="730"/>
      <c r="HVO1607" s="730"/>
      <c r="HVP1607" s="730"/>
      <c r="HVQ1607" s="730"/>
      <c r="HVR1607" s="730"/>
      <c r="HVS1607" s="730"/>
      <c r="HVT1607" s="730"/>
      <c r="HVU1607" s="730"/>
      <c r="HVV1607" s="730"/>
      <c r="HVW1607" s="730"/>
      <c r="HVX1607" s="730"/>
      <c r="HVY1607" s="730"/>
      <c r="HVZ1607" s="730"/>
      <c r="HWA1607" s="730"/>
      <c r="HWB1607" s="730"/>
      <c r="HWC1607" s="730"/>
      <c r="HWD1607" s="730"/>
      <c r="HWE1607" s="730"/>
      <c r="HWF1607" s="730"/>
      <c r="HWG1607" s="730"/>
      <c r="HWH1607" s="730"/>
      <c r="HWI1607" s="730"/>
      <c r="HWJ1607" s="730"/>
      <c r="HWK1607" s="730"/>
      <c r="HWL1607" s="730"/>
      <c r="HWM1607" s="730"/>
      <c r="HWN1607" s="730"/>
      <c r="HWO1607" s="730"/>
      <c r="HWP1607" s="730"/>
      <c r="HWQ1607" s="730"/>
      <c r="HWR1607" s="730"/>
      <c r="HWS1607" s="730"/>
      <c r="HWT1607" s="730"/>
      <c r="HWU1607" s="730"/>
      <c r="HWV1607" s="730"/>
      <c r="HWW1607" s="730"/>
      <c r="HWX1607" s="730"/>
      <c r="HWY1607" s="730"/>
      <c r="HWZ1607" s="730"/>
      <c r="HXA1607" s="730"/>
      <c r="HXB1607" s="730"/>
      <c r="HXC1607" s="730"/>
      <c r="HXD1607" s="730"/>
      <c r="HXE1607" s="730"/>
      <c r="HXF1607" s="730"/>
      <c r="HXG1607" s="730"/>
      <c r="HXH1607" s="730"/>
      <c r="HXI1607" s="730"/>
      <c r="HXJ1607" s="730"/>
      <c r="HXK1607" s="730"/>
      <c r="HXL1607" s="730"/>
      <c r="HXM1607" s="730"/>
      <c r="HXN1607" s="730"/>
      <c r="HXO1607" s="730"/>
      <c r="HXP1607" s="730"/>
      <c r="HXQ1607" s="730"/>
      <c r="HXR1607" s="730"/>
      <c r="HXS1607" s="730"/>
      <c r="HXT1607" s="730"/>
      <c r="HXU1607" s="730"/>
      <c r="HXV1607" s="730"/>
      <c r="HXW1607" s="730"/>
      <c r="HXX1607" s="730"/>
      <c r="HXY1607" s="730"/>
      <c r="HXZ1607" s="730"/>
      <c r="HYA1607" s="730"/>
      <c r="HYB1607" s="730"/>
      <c r="HYC1607" s="730"/>
      <c r="HYD1607" s="730"/>
      <c r="HYE1607" s="730"/>
      <c r="HYF1607" s="730"/>
      <c r="HYG1607" s="730"/>
      <c r="HYH1607" s="730"/>
      <c r="HYI1607" s="730"/>
      <c r="HYJ1607" s="730"/>
      <c r="HYK1607" s="730"/>
      <c r="HYL1607" s="730"/>
      <c r="HYM1607" s="730"/>
      <c r="HYN1607" s="730"/>
      <c r="HYO1607" s="730"/>
      <c r="HYP1607" s="730"/>
      <c r="HYQ1607" s="730"/>
      <c r="HYR1607" s="730"/>
      <c r="HYS1607" s="730"/>
      <c r="HYT1607" s="730"/>
      <c r="HYU1607" s="730"/>
      <c r="HYV1607" s="730"/>
      <c r="HYW1607" s="730"/>
      <c r="HYX1607" s="730"/>
      <c r="HYY1607" s="730"/>
      <c r="HYZ1607" s="730"/>
      <c r="HZA1607" s="730"/>
      <c r="HZB1607" s="730"/>
      <c r="HZC1607" s="730"/>
      <c r="HZD1607" s="730"/>
      <c r="HZE1607" s="730"/>
      <c r="HZF1607" s="730"/>
      <c r="HZG1607" s="730"/>
      <c r="HZH1607" s="730"/>
      <c r="HZI1607" s="730"/>
      <c r="HZJ1607" s="730"/>
      <c r="HZK1607" s="730"/>
      <c r="HZL1607" s="730"/>
      <c r="HZM1607" s="730"/>
      <c r="HZN1607" s="730"/>
      <c r="HZO1607" s="730"/>
      <c r="HZP1607" s="730"/>
      <c r="HZQ1607" s="730"/>
      <c r="HZR1607" s="730"/>
      <c r="HZS1607" s="730"/>
      <c r="HZT1607" s="730"/>
      <c r="HZU1607" s="730"/>
      <c r="HZV1607" s="730"/>
      <c r="HZW1607" s="730"/>
      <c r="HZX1607" s="730"/>
      <c r="HZY1607" s="730"/>
      <c r="HZZ1607" s="730"/>
      <c r="IAA1607" s="730"/>
      <c r="IAB1607" s="730"/>
      <c r="IAC1607" s="730"/>
      <c r="IAD1607" s="730"/>
      <c r="IAE1607" s="730"/>
      <c r="IAF1607" s="730"/>
      <c r="IAG1607" s="730"/>
      <c r="IAH1607" s="730"/>
      <c r="IAI1607" s="730"/>
      <c r="IAJ1607" s="730"/>
      <c r="IAK1607" s="730"/>
      <c r="IAL1607" s="730"/>
      <c r="IAM1607" s="730"/>
      <c r="IAN1607" s="730"/>
      <c r="IAO1607" s="730"/>
      <c r="IAP1607" s="730"/>
      <c r="IAQ1607" s="730"/>
      <c r="IAR1607" s="730"/>
      <c r="IAS1607" s="730"/>
      <c r="IAT1607" s="730"/>
      <c r="IAU1607" s="730"/>
      <c r="IAV1607" s="730"/>
      <c r="IAW1607" s="730"/>
      <c r="IAX1607" s="730"/>
      <c r="IAY1607" s="730"/>
      <c r="IAZ1607" s="730"/>
      <c r="IBA1607" s="730"/>
      <c r="IBB1607" s="730"/>
      <c r="IBC1607" s="730"/>
      <c r="IBD1607" s="730"/>
      <c r="IBE1607" s="730"/>
      <c r="IBF1607" s="730"/>
      <c r="IBG1607" s="730"/>
      <c r="IBH1607" s="730"/>
      <c r="IBI1607" s="730"/>
      <c r="IBJ1607" s="730"/>
      <c r="IBK1607" s="730"/>
      <c r="IBL1607" s="730"/>
      <c r="IBM1607" s="730"/>
      <c r="IBN1607" s="730"/>
      <c r="IBO1607" s="730"/>
      <c r="IBP1607" s="730"/>
      <c r="IBQ1607" s="730"/>
      <c r="IBR1607" s="730"/>
      <c r="IBS1607" s="730"/>
      <c r="IBT1607" s="730"/>
      <c r="IBU1607" s="730"/>
      <c r="IBV1607" s="730"/>
      <c r="IBW1607" s="730"/>
      <c r="IBX1607" s="730"/>
      <c r="IBY1607" s="730"/>
      <c r="IBZ1607" s="730"/>
      <c r="ICA1607" s="730"/>
      <c r="ICB1607" s="730"/>
      <c r="ICC1607" s="730"/>
      <c r="ICD1607" s="730"/>
      <c r="ICE1607" s="730"/>
      <c r="ICF1607" s="730"/>
      <c r="ICG1607" s="730"/>
      <c r="ICH1607" s="730"/>
      <c r="ICI1607" s="730"/>
      <c r="ICJ1607" s="730"/>
      <c r="ICK1607" s="730"/>
      <c r="ICL1607" s="730"/>
      <c r="ICM1607" s="730"/>
      <c r="ICN1607" s="730"/>
      <c r="ICO1607" s="730"/>
      <c r="ICP1607" s="730"/>
      <c r="ICQ1607" s="730"/>
      <c r="ICR1607" s="730"/>
      <c r="ICS1607" s="730"/>
      <c r="ICT1607" s="730"/>
      <c r="ICU1607" s="730"/>
      <c r="ICV1607" s="730"/>
      <c r="ICW1607" s="730"/>
      <c r="ICX1607" s="730"/>
      <c r="ICY1607" s="730"/>
      <c r="ICZ1607" s="730"/>
      <c r="IDA1607" s="730"/>
      <c r="IDB1607" s="730"/>
      <c r="IDC1607" s="730"/>
      <c r="IDD1607" s="730"/>
      <c r="IDE1607" s="730"/>
      <c r="IDF1607" s="730"/>
      <c r="IDG1607" s="730"/>
      <c r="IDH1607" s="730"/>
      <c r="IDI1607" s="730"/>
      <c r="IDJ1607" s="730"/>
      <c r="IDK1607" s="730"/>
      <c r="IDL1607" s="730"/>
      <c r="IDM1607" s="730"/>
      <c r="IDN1607" s="730"/>
      <c r="IDO1607" s="730"/>
      <c r="IDP1607" s="730"/>
      <c r="IDQ1607" s="730"/>
      <c r="IDR1607" s="730"/>
      <c r="IDS1607" s="730"/>
      <c r="IDT1607" s="730"/>
      <c r="IDU1607" s="730"/>
      <c r="IDV1607" s="730"/>
      <c r="IDW1607" s="730"/>
      <c r="IDX1607" s="730"/>
      <c r="IDY1607" s="730"/>
      <c r="IDZ1607" s="730"/>
      <c r="IEA1607" s="730"/>
      <c r="IEB1607" s="730"/>
      <c r="IEC1607" s="730"/>
      <c r="IED1607" s="730"/>
      <c r="IEE1607" s="730"/>
      <c r="IEF1607" s="730"/>
      <c r="IEG1607" s="730"/>
      <c r="IEH1607" s="730"/>
      <c r="IEI1607" s="730"/>
      <c r="IEJ1607" s="730"/>
      <c r="IEK1607" s="730"/>
      <c r="IEL1607" s="730"/>
      <c r="IEM1607" s="730"/>
      <c r="IEN1607" s="730"/>
      <c r="IEO1607" s="730"/>
      <c r="IEP1607" s="730"/>
      <c r="IEQ1607" s="730"/>
      <c r="IER1607" s="730"/>
      <c r="IES1607" s="730"/>
      <c r="IET1607" s="730"/>
      <c r="IEU1607" s="730"/>
      <c r="IEV1607" s="730"/>
      <c r="IEW1607" s="730"/>
      <c r="IEX1607" s="730"/>
      <c r="IEY1607" s="730"/>
      <c r="IEZ1607" s="730"/>
      <c r="IFA1607" s="730"/>
      <c r="IFB1607" s="730"/>
      <c r="IFC1607" s="730"/>
      <c r="IFD1607" s="730"/>
      <c r="IFE1607" s="730"/>
      <c r="IFF1607" s="730"/>
      <c r="IFG1607" s="730"/>
      <c r="IFH1607" s="730"/>
      <c r="IFI1607" s="730"/>
      <c r="IFJ1607" s="730"/>
      <c r="IFK1607" s="730"/>
      <c r="IFL1607" s="730"/>
      <c r="IFM1607" s="730"/>
      <c r="IFN1607" s="730"/>
      <c r="IFO1607" s="730"/>
      <c r="IFP1607" s="730"/>
      <c r="IFQ1607" s="730"/>
      <c r="IFR1607" s="730"/>
      <c r="IFS1607" s="730"/>
      <c r="IFT1607" s="730"/>
      <c r="IFU1607" s="730"/>
      <c r="IFV1607" s="730"/>
      <c r="IFW1607" s="730"/>
      <c r="IFX1607" s="730"/>
      <c r="IFY1607" s="730"/>
      <c r="IFZ1607" s="730"/>
      <c r="IGA1607" s="730"/>
      <c r="IGB1607" s="730"/>
      <c r="IGC1607" s="730"/>
      <c r="IGD1607" s="730"/>
      <c r="IGE1607" s="730"/>
      <c r="IGF1607" s="730"/>
      <c r="IGG1607" s="730"/>
      <c r="IGH1607" s="730"/>
      <c r="IGI1607" s="730"/>
      <c r="IGJ1607" s="730"/>
      <c r="IGK1607" s="730"/>
      <c r="IGL1607" s="730"/>
      <c r="IGM1607" s="730"/>
      <c r="IGN1607" s="730"/>
      <c r="IGO1607" s="730"/>
      <c r="IGP1607" s="730"/>
      <c r="IGQ1607" s="730"/>
      <c r="IGR1607" s="730"/>
      <c r="IGS1607" s="730"/>
      <c r="IGT1607" s="730"/>
      <c r="IGU1607" s="730"/>
      <c r="IGV1607" s="730"/>
      <c r="IGW1607" s="730"/>
      <c r="IGX1607" s="730"/>
      <c r="IGY1607" s="730"/>
      <c r="IGZ1607" s="730"/>
      <c r="IHA1607" s="730"/>
      <c r="IHB1607" s="730"/>
      <c r="IHC1607" s="730"/>
      <c r="IHD1607" s="730"/>
      <c r="IHE1607" s="730"/>
      <c r="IHF1607" s="730"/>
      <c r="IHG1607" s="730"/>
      <c r="IHH1607" s="730"/>
      <c r="IHI1607" s="730"/>
      <c r="IHJ1607" s="730"/>
      <c r="IHK1607" s="730"/>
      <c r="IHL1607" s="730"/>
      <c r="IHM1607" s="730"/>
      <c r="IHN1607" s="730"/>
      <c r="IHO1607" s="730"/>
      <c r="IHP1607" s="730"/>
      <c r="IHQ1607" s="730"/>
      <c r="IHR1607" s="730"/>
      <c r="IHS1607" s="730"/>
      <c r="IHT1607" s="730"/>
      <c r="IHU1607" s="730"/>
      <c r="IHV1607" s="730"/>
      <c r="IHW1607" s="730"/>
      <c r="IHX1607" s="730"/>
      <c r="IHY1607" s="730"/>
      <c r="IHZ1607" s="730"/>
      <c r="IIA1607" s="730"/>
      <c r="IIB1607" s="730"/>
      <c r="IIC1607" s="730"/>
      <c r="IID1607" s="730"/>
      <c r="IIE1607" s="730"/>
      <c r="IIF1607" s="730"/>
      <c r="IIG1607" s="730"/>
      <c r="IIH1607" s="730"/>
      <c r="III1607" s="730"/>
      <c r="IIJ1607" s="730"/>
      <c r="IIK1607" s="730"/>
      <c r="IIL1607" s="730"/>
      <c r="IIM1607" s="730"/>
      <c r="IIN1607" s="730"/>
      <c r="IIO1607" s="730"/>
      <c r="IIP1607" s="730"/>
      <c r="IIQ1607" s="730"/>
      <c r="IIR1607" s="730"/>
      <c r="IIS1607" s="730"/>
      <c r="IIT1607" s="730"/>
      <c r="IIU1607" s="730"/>
      <c r="IIV1607" s="730"/>
      <c r="IIW1607" s="730"/>
      <c r="IIX1607" s="730"/>
      <c r="IIY1607" s="730"/>
      <c r="IIZ1607" s="730"/>
      <c r="IJA1607" s="730"/>
      <c r="IJB1607" s="730"/>
      <c r="IJC1607" s="730"/>
      <c r="IJD1607" s="730"/>
      <c r="IJE1607" s="730"/>
      <c r="IJF1607" s="730"/>
      <c r="IJG1607" s="730"/>
      <c r="IJH1607" s="730"/>
      <c r="IJI1607" s="730"/>
      <c r="IJJ1607" s="730"/>
      <c r="IJK1607" s="730"/>
      <c r="IJL1607" s="730"/>
      <c r="IJM1607" s="730"/>
      <c r="IJN1607" s="730"/>
      <c r="IJO1607" s="730"/>
      <c r="IJP1607" s="730"/>
      <c r="IJQ1607" s="730"/>
      <c r="IJR1607" s="730"/>
      <c r="IJS1607" s="730"/>
      <c r="IJT1607" s="730"/>
      <c r="IJU1607" s="730"/>
      <c r="IJV1607" s="730"/>
      <c r="IJW1607" s="730"/>
      <c r="IJX1607" s="730"/>
      <c r="IJY1607" s="730"/>
      <c r="IJZ1607" s="730"/>
      <c r="IKA1607" s="730"/>
      <c r="IKB1607" s="730"/>
      <c r="IKC1607" s="730"/>
      <c r="IKD1607" s="730"/>
      <c r="IKE1607" s="730"/>
      <c r="IKF1607" s="730"/>
      <c r="IKG1607" s="730"/>
      <c r="IKH1607" s="730"/>
      <c r="IKI1607" s="730"/>
      <c r="IKJ1607" s="730"/>
      <c r="IKK1607" s="730"/>
      <c r="IKL1607" s="730"/>
      <c r="IKM1607" s="730"/>
      <c r="IKN1607" s="730"/>
      <c r="IKO1607" s="730"/>
      <c r="IKP1607" s="730"/>
      <c r="IKQ1607" s="730"/>
      <c r="IKR1607" s="730"/>
      <c r="IKS1607" s="730"/>
      <c r="IKT1607" s="730"/>
      <c r="IKU1607" s="730"/>
      <c r="IKV1607" s="730"/>
      <c r="IKW1607" s="730"/>
      <c r="IKX1607" s="730"/>
      <c r="IKY1607" s="730"/>
      <c r="IKZ1607" s="730"/>
      <c r="ILA1607" s="730"/>
      <c r="ILB1607" s="730"/>
      <c r="ILC1607" s="730"/>
      <c r="ILD1607" s="730"/>
      <c r="ILE1607" s="730"/>
      <c r="ILF1607" s="730"/>
      <c r="ILG1607" s="730"/>
      <c r="ILH1607" s="730"/>
      <c r="ILI1607" s="730"/>
      <c r="ILJ1607" s="730"/>
      <c r="ILK1607" s="730"/>
      <c r="ILL1607" s="730"/>
      <c r="ILM1607" s="730"/>
      <c r="ILN1607" s="730"/>
      <c r="ILO1607" s="730"/>
      <c r="ILP1607" s="730"/>
      <c r="ILQ1607" s="730"/>
      <c r="ILR1607" s="730"/>
      <c r="ILS1607" s="730"/>
      <c r="ILT1607" s="730"/>
      <c r="ILU1607" s="730"/>
      <c r="ILV1607" s="730"/>
      <c r="ILW1607" s="730"/>
      <c r="ILX1607" s="730"/>
      <c r="ILY1607" s="730"/>
      <c r="ILZ1607" s="730"/>
      <c r="IMA1607" s="730"/>
      <c r="IMB1607" s="730"/>
      <c r="IMC1607" s="730"/>
      <c r="IMD1607" s="730"/>
      <c r="IME1607" s="730"/>
      <c r="IMF1607" s="730"/>
      <c r="IMG1607" s="730"/>
      <c r="IMH1607" s="730"/>
      <c r="IMI1607" s="730"/>
      <c r="IMJ1607" s="730"/>
      <c r="IMK1607" s="730"/>
      <c r="IML1607" s="730"/>
      <c r="IMM1607" s="730"/>
      <c r="IMN1607" s="730"/>
      <c r="IMO1607" s="730"/>
      <c r="IMP1607" s="730"/>
      <c r="IMQ1607" s="730"/>
      <c r="IMR1607" s="730"/>
      <c r="IMS1607" s="730"/>
      <c r="IMT1607" s="730"/>
      <c r="IMU1607" s="730"/>
      <c r="IMV1607" s="730"/>
      <c r="IMW1607" s="730"/>
      <c r="IMX1607" s="730"/>
      <c r="IMY1607" s="730"/>
      <c r="IMZ1607" s="730"/>
      <c r="INA1607" s="730"/>
      <c r="INB1607" s="730"/>
      <c r="INC1607" s="730"/>
      <c r="IND1607" s="730"/>
      <c r="INE1607" s="730"/>
      <c r="INF1607" s="730"/>
      <c r="ING1607" s="730"/>
      <c r="INH1607" s="730"/>
      <c r="INI1607" s="730"/>
      <c r="INJ1607" s="730"/>
      <c r="INK1607" s="730"/>
      <c r="INL1607" s="730"/>
      <c r="INM1607" s="730"/>
      <c r="INN1607" s="730"/>
      <c r="INO1607" s="730"/>
      <c r="INP1607" s="730"/>
      <c r="INQ1607" s="730"/>
      <c r="INR1607" s="730"/>
      <c r="INS1607" s="730"/>
      <c r="INT1607" s="730"/>
      <c r="INU1607" s="730"/>
      <c r="INV1607" s="730"/>
      <c r="INW1607" s="730"/>
      <c r="INX1607" s="730"/>
      <c r="INY1607" s="730"/>
      <c r="INZ1607" s="730"/>
      <c r="IOA1607" s="730"/>
      <c r="IOB1607" s="730"/>
      <c r="IOC1607" s="730"/>
      <c r="IOD1607" s="730"/>
      <c r="IOE1607" s="730"/>
      <c r="IOF1607" s="730"/>
      <c r="IOG1607" s="730"/>
      <c r="IOH1607" s="730"/>
      <c r="IOI1607" s="730"/>
      <c r="IOJ1607" s="730"/>
      <c r="IOK1607" s="730"/>
      <c r="IOL1607" s="730"/>
      <c r="IOM1607" s="730"/>
      <c r="ION1607" s="730"/>
      <c r="IOO1607" s="730"/>
      <c r="IOP1607" s="730"/>
      <c r="IOQ1607" s="730"/>
      <c r="IOR1607" s="730"/>
      <c r="IOS1607" s="730"/>
      <c r="IOT1607" s="730"/>
      <c r="IOU1607" s="730"/>
      <c r="IOV1607" s="730"/>
      <c r="IOW1607" s="730"/>
      <c r="IOX1607" s="730"/>
      <c r="IOY1607" s="730"/>
      <c r="IOZ1607" s="730"/>
      <c r="IPA1607" s="730"/>
      <c r="IPB1607" s="730"/>
      <c r="IPC1607" s="730"/>
      <c r="IPD1607" s="730"/>
      <c r="IPE1607" s="730"/>
      <c r="IPF1607" s="730"/>
      <c r="IPG1607" s="730"/>
      <c r="IPH1607" s="730"/>
      <c r="IPI1607" s="730"/>
      <c r="IPJ1607" s="730"/>
      <c r="IPK1607" s="730"/>
      <c r="IPL1607" s="730"/>
      <c r="IPM1607" s="730"/>
      <c r="IPN1607" s="730"/>
      <c r="IPO1607" s="730"/>
      <c r="IPP1607" s="730"/>
      <c r="IPQ1607" s="730"/>
      <c r="IPR1607" s="730"/>
      <c r="IPS1607" s="730"/>
      <c r="IPT1607" s="730"/>
      <c r="IPU1607" s="730"/>
      <c r="IPV1607" s="730"/>
      <c r="IPW1607" s="730"/>
      <c r="IPX1607" s="730"/>
      <c r="IPY1607" s="730"/>
      <c r="IPZ1607" s="730"/>
      <c r="IQA1607" s="730"/>
      <c r="IQB1607" s="730"/>
      <c r="IQC1607" s="730"/>
      <c r="IQD1607" s="730"/>
      <c r="IQE1607" s="730"/>
      <c r="IQF1607" s="730"/>
      <c r="IQG1607" s="730"/>
      <c r="IQH1607" s="730"/>
      <c r="IQI1607" s="730"/>
      <c r="IQJ1607" s="730"/>
      <c r="IQK1607" s="730"/>
      <c r="IQL1607" s="730"/>
      <c r="IQM1607" s="730"/>
      <c r="IQN1607" s="730"/>
      <c r="IQO1607" s="730"/>
      <c r="IQP1607" s="730"/>
      <c r="IQQ1607" s="730"/>
      <c r="IQR1607" s="730"/>
      <c r="IQS1607" s="730"/>
      <c r="IQT1607" s="730"/>
      <c r="IQU1607" s="730"/>
      <c r="IQV1607" s="730"/>
      <c r="IQW1607" s="730"/>
      <c r="IQX1607" s="730"/>
      <c r="IQY1607" s="730"/>
      <c r="IQZ1607" s="730"/>
      <c r="IRA1607" s="730"/>
      <c r="IRB1607" s="730"/>
      <c r="IRC1607" s="730"/>
      <c r="IRD1607" s="730"/>
      <c r="IRE1607" s="730"/>
      <c r="IRF1607" s="730"/>
      <c r="IRG1607" s="730"/>
      <c r="IRH1607" s="730"/>
      <c r="IRI1607" s="730"/>
      <c r="IRJ1607" s="730"/>
      <c r="IRK1607" s="730"/>
      <c r="IRL1607" s="730"/>
      <c r="IRM1607" s="730"/>
      <c r="IRN1607" s="730"/>
      <c r="IRO1607" s="730"/>
      <c r="IRP1607" s="730"/>
      <c r="IRQ1607" s="730"/>
      <c r="IRR1607" s="730"/>
      <c r="IRS1607" s="730"/>
      <c r="IRT1607" s="730"/>
      <c r="IRU1607" s="730"/>
      <c r="IRV1607" s="730"/>
      <c r="IRW1607" s="730"/>
      <c r="IRX1607" s="730"/>
      <c r="IRY1607" s="730"/>
      <c r="IRZ1607" s="730"/>
      <c r="ISA1607" s="730"/>
      <c r="ISB1607" s="730"/>
      <c r="ISC1607" s="730"/>
      <c r="ISD1607" s="730"/>
      <c r="ISE1607" s="730"/>
      <c r="ISF1607" s="730"/>
      <c r="ISG1607" s="730"/>
      <c r="ISH1607" s="730"/>
      <c r="ISI1607" s="730"/>
      <c r="ISJ1607" s="730"/>
      <c r="ISK1607" s="730"/>
      <c r="ISL1607" s="730"/>
      <c r="ISM1607" s="730"/>
      <c r="ISN1607" s="730"/>
      <c r="ISO1607" s="730"/>
      <c r="ISP1607" s="730"/>
      <c r="ISQ1607" s="730"/>
      <c r="ISR1607" s="730"/>
      <c r="ISS1607" s="730"/>
      <c r="IST1607" s="730"/>
      <c r="ISU1607" s="730"/>
      <c r="ISV1607" s="730"/>
      <c r="ISW1607" s="730"/>
      <c r="ISX1607" s="730"/>
      <c r="ISY1607" s="730"/>
      <c r="ISZ1607" s="730"/>
      <c r="ITA1607" s="730"/>
      <c r="ITB1607" s="730"/>
      <c r="ITC1607" s="730"/>
      <c r="ITD1607" s="730"/>
      <c r="ITE1607" s="730"/>
      <c r="ITF1607" s="730"/>
      <c r="ITG1607" s="730"/>
      <c r="ITH1607" s="730"/>
      <c r="ITI1607" s="730"/>
      <c r="ITJ1607" s="730"/>
      <c r="ITK1607" s="730"/>
      <c r="ITL1607" s="730"/>
      <c r="ITM1607" s="730"/>
      <c r="ITN1607" s="730"/>
      <c r="ITO1607" s="730"/>
      <c r="ITP1607" s="730"/>
      <c r="ITQ1607" s="730"/>
      <c r="ITR1607" s="730"/>
      <c r="ITS1607" s="730"/>
      <c r="ITT1607" s="730"/>
      <c r="ITU1607" s="730"/>
      <c r="ITV1607" s="730"/>
      <c r="ITW1607" s="730"/>
      <c r="ITX1607" s="730"/>
      <c r="ITY1607" s="730"/>
      <c r="ITZ1607" s="730"/>
      <c r="IUA1607" s="730"/>
      <c r="IUB1607" s="730"/>
      <c r="IUC1607" s="730"/>
      <c r="IUD1607" s="730"/>
      <c r="IUE1607" s="730"/>
      <c r="IUF1607" s="730"/>
      <c r="IUG1607" s="730"/>
      <c r="IUH1607" s="730"/>
      <c r="IUI1607" s="730"/>
      <c r="IUJ1607" s="730"/>
      <c r="IUK1607" s="730"/>
      <c r="IUL1607" s="730"/>
      <c r="IUM1607" s="730"/>
      <c r="IUN1607" s="730"/>
      <c r="IUO1607" s="730"/>
      <c r="IUP1607" s="730"/>
      <c r="IUQ1607" s="730"/>
      <c r="IUR1607" s="730"/>
      <c r="IUS1607" s="730"/>
      <c r="IUT1607" s="730"/>
      <c r="IUU1607" s="730"/>
      <c r="IUV1607" s="730"/>
      <c r="IUW1607" s="730"/>
      <c r="IUX1607" s="730"/>
      <c r="IUY1607" s="730"/>
      <c r="IUZ1607" s="730"/>
      <c r="IVA1607" s="730"/>
      <c r="IVB1607" s="730"/>
      <c r="IVC1607" s="730"/>
      <c r="IVD1607" s="730"/>
      <c r="IVE1607" s="730"/>
      <c r="IVF1607" s="730"/>
      <c r="IVG1607" s="730"/>
      <c r="IVH1607" s="730"/>
      <c r="IVI1607" s="730"/>
      <c r="IVJ1607" s="730"/>
      <c r="IVK1607" s="730"/>
      <c r="IVL1607" s="730"/>
      <c r="IVM1607" s="730"/>
      <c r="IVN1607" s="730"/>
      <c r="IVO1607" s="730"/>
      <c r="IVP1607" s="730"/>
      <c r="IVQ1607" s="730"/>
      <c r="IVR1607" s="730"/>
      <c r="IVS1607" s="730"/>
      <c r="IVT1607" s="730"/>
      <c r="IVU1607" s="730"/>
      <c r="IVV1607" s="730"/>
      <c r="IVW1607" s="730"/>
      <c r="IVX1607" s="730"/>
      <c r="IVY1607" s="730"/>
      <c r="IVZ1607" s="730"/>
      <c r="IWA1607" s="730"/>
      <c r="IWB1607" s="730"/>
      <c r="IWC1607" s="730"/>
      <c r="IWD1607" s="730"/>
      <c r="IWE1607" s="730"/>
      <c r="IWF1607" s="730"/>
      <c r="IWG1607" s="730"/>
      <c r="IWH1607" s="730"/>
      <c r="IWI1607" s="730"/>
      <c r="IWJ1607" s="730"/>
      <c r="IWK1607" s="730"/>
      <c r="IWL1607" s="730"/>
      <c r="IWM1607" s="730"/>
      <c r="IWN1607" s="730"/>
      <c r="IWO1607" s="730"/>
      <c r="IWP1607" s="730"/>
      <c r="IWQ1607" s="730"/>
      <c r="IWR1607" s="730"/>
      <c r="IWS1607" s="730"/>
      <c r="IWT1607" s="730"/>
      <c r="IWU1607" s="730"/>
      <c r="IWV1607" s="730"/>
      <c r="IWW1607" s="730"/>
      <c r="IWX1607" s="730"/>
      <c r="IWY1607" s="730"/>
      <c r="IWZ1607" s="730"/>
      <c r="IXA1607" s="730"/>
      <c r="IXB1607" s="730"/>
      <c r="IXC1607" s="730"/>
      <c r="IXD1607" s="730"/>
      <c r="IXE1607" s="730"/>
      <c r="IXF1607" s="730"/>
      <c r="IXG1607" s="730"/>
      <c r="IXH1607" s="730"/>
      <c r="IXI1607" s="730"/>
      <c r="IXJ1607" s="730"/>
      <c r="IXK1607" s="730"/>
      <c r="IXL1607" s="730"/>
      <c r="IXM1607" s="730"/>
      <c r="IXN1607" s="730"/>
      <c r="IXO1607" s="730"/>
      <c r="IXP1607" s="730"/>
      <c r="IXQ1607" s="730"/>
      <c r="IXR1607" s="730"/>
      <c r="IXS1607" s="730"/>
      <c r="IXT1607" s="730"/>
      <c r="IXU1607" s="730"/>
      <c r="IXV1607" s="730"/>
      <c r="IXW1607" s="730"/>
      <c r="IXX1607" s="730"/>
      <c r="IXY1607" s="730"/>
      <c r="IXZ1607" s="730"/>
      <c r="IYA1607" s="730"/>
      <c r="IYB1607" s="730"/>
      <c r="IYC1607" s="730"/>
      <c r="IYD1607" s="730"/>
      <c r="IYE1607" s="730"/>
      <c r="IYF1607" s="730"/>
      <c r="IYG1607" s="730"/>
      <c r="IYH1607" s="730"/>
      <c r="IYI1607" s="730"/>
      <c r="IYJ1607" s="730"/>
      <c r="IYK1607" s="730"/>
      <c r="IYL1607" s="730"/>
      <c r="IYM1607" s="730"/>
      <c r="IYN1607" s="730"/>
      <c r="IYO1607" s="730"/>
      <c r="IYP1607" s="730"/>
      <c r="IYQ1607" s="730"/>
      <c r="IYR1607" s="730"/>
      <c r="IYS1607" s="730"/>
      <c r="IYT1607" s="730"/>
      <c r="IYU1607" s="730"/>
      <c r="IYV1607" s="730"/>
      <c r="IYW1607" s="730"/>
      <c r="IYX1607" s="730"/>
      <c r="IYY1607" s="730"/>
      <c r="IYZ1607" s="730"/>
      <c r="IZA1607" s="730"/>
      <c r="IZB1607" s="730"/>
      <c r="IZC1607" s="730"/>
      <c r="IZD1607" s="730"/>
      <c r="IZE1607" s="730"/>
      <c r="IZF1607" s="730"/>
      <c r="IZG1607" s="730"/>
      <c r="IZH1607" s="730"/>
      <c r="IZI1607" s="730"/>
      <c r="IZJ1607" s="730"/>
      <c r="IZK1607" s="730"/>
      <c r="IZL1607" s="730"/>
      <c r="IZM1607" s="730"/>
      <c r="IZN1607" s="730"/>
      <c r="IZO1607" s="730"/>
      <c r="IZP1607" s="730"/>
      <c r="IZQ1607" s="730"/>
      <c r="IZR1607" s="730"/>
      <c r="IZS1607" s="730"/>
      <c r="IZT1607" s="730"/>
      <c r="IZU1607" s="730"/>
      <c r="IZV1607" s="730"/>
      <c r="IZW1607" s="730"/>
      <c r="IZX1607" s="730"/>
      <c r="IZY1607" s="730"/>
      <c r="IZZ1607" s="730"/>
      <c r="JAA1607" s="730"/>
      <c r="JAB1607" s="730"/>
      <c r="JAC1607" s="730"/>
      <c r="JAD1607" s="730"/>
      <c r="JAE1607" s="730"/>
      <c r="JAF1607" s="730"/>
      <c r="JAG1607" s="730"/>
      <c r="JAH1607" s="730"/>
      <c r="JAI1607" s="730"/>
      <c r="JAJ1607" s="730"/>
      <c r="JAK1607" s="730"/>
      <c r="JAL1607" s="730"/>
      <c r="JAM1607" s="730"/>
      <c r="JAN1607" s="730"/>
      <c r="JAO1607" s="730"/>
      <c r="JAP1607" s="730"/>
      <c r="JAQ1607" s="730"/>
      <c r="JAR1607" s="730"/>
      <c r="JAS1607" s="730"/>
      <c r="JAT1607" s="730"/>
      <c r="JAU1607" s="730"/>
      <c r="JAV1607" s="730"/>
      <c r="JAW1607" s="730"/>
      <c r="JAX1607" s="730"/>
      <c r="JAY1607" s="730"/>
      <c r="JAZ1607" s="730"/>
      <c r="JBA1607" s="730"/>
      <c r="JBB1607" s="730"/>
      <c r="JBC1607" s="730"/>
      <c r="JBD1607" s="730"/>
      <c r="JBE1607" s="730"/>
      <c r="JBF1607" s="730"/>
      <c r="JBG1607" s="730"/>
      <c r="JBH1607" s="730"/>
      <c r="JBI1607" s="730"/>
      <c r="JBJ1607" s="730"/>
      <c r="JBK1607" s="730"/>
      <c r="JBL1607" s="730"/>
      <c r="JBM1607" s="730"/>
      <c r="JBN1607" s="730"/>
      <c r="JBO1607" s="730"/>
      <c r="JBP1607" s="730"/>
      <c r="JBQ1607" s="730"/>
      <c r="JBR1607" s="730"/>
      <c r="JBS1607" s="730"/>
      <c r="JBT1607" s="730"/>
      <c r="JBU1607" s="730"/>
      <c r="JBV1607" s="730"/>
      <c r="JBW1607" s="730"/>
      <c r="JBX1607" s="730"/>
      <c r="JBY1607" s="730"/>
      <c r="JBZ1607" s="730"/>
      <c r="JCA1607" s="730"/>
      <c r="JCB1607" s="730"/>
      <c r="JCC1607" s="730"/>
      <c r="JCD1607" s="730"/>
      <c r="JCE1607" s="730"/>
      <c r="JCF1607" s="730"/>
      <c r="JCG1607" s="730"/>
      <c r="JCH1607" s="730"/>
      <c r="JCI1607" s="730"/>
      <c r="JCJ1607" s="730"/>
      <c r="JCK1607" s="730"/>
      <c r="JCL1607" s="730"/>
      <c r="JCM1607" s="730"/>
      <c r="JCN1607" s="730"/>
      <c r="JCO1607" s="730"/>
      <c r="JCP1607" s="730"/>
      <c r="JCQ1607" s="730"/>
      <c r="JCR1607" s="730"/>
      <c r="JCS1607" s="730"/>
      <c r="JCT1607" s="730"/>
      <c r="JCU1607" s="730"/>
      <c r="JCV1607" s="730"/>
      <c r="JCW1607" s="730"/>
      <c r="JCX1607" s="730"/>
      <c r="JCY1607" s="730"/>
      <c r="JCZ1607" s="730"/>
      <c r="JDA1607" s="730"/>
      <c r="JDB1607" s="730"/>
      <c r="JDC1607" s="730"/>
      <c r="JDD1607" s="730"/>
      <c r="JDE1607" s="730"/>
      <c r="JDF1607" s="730"/>
      <c r="JDG1607" s="730"/>
      <c r="JDH1607" s="730"/>
      <c r="JDI1607" s="730"/>
      <c r="JDJ1607" s="730"/>
      <c r="JDK1607" s="730"/>
      <c r="JDL1607" s="730"/>
      <c r="JDM1607" s="730"/>
      <c r="JDN1607" s="730"/>
      <c r="JDO1607" s="730"/>
      <c r="JDP1607" s="730"/>
      <c r="JDQ1607" s="730"/>
      <c r="JDR1607" s="730"/>
      <c r="JDS1607" s="730"/>
      <c r="JDT1607" s="730"/>
      <c r="JDU1607" s="730"/>
      <c r="JDV1607" s="730"/>
      <c r="JDW1607" s="730"/>
      <c r="JDX1607" s="730"/>
      <c r="JDY1607" s="730"/>
      <c r="JDZ1607" s="730"/>
      <c r="JEA1607" s="730"/>
      <c r="JEB1607" s="730"/>
      <c r="JEC1607" s="730"/>
      <c r="JED1607" s="730"/>
      <c r="JEE1607" s="730"/>
      <c r="JEF1607" s="730"/>
      <c r="JEG1607" s="730"/>
      <c r="JEH1607" s="730"/>
      <c r="JEI1607" s="730"/>
      <c r="JEJ1607" s="730"/>
      <c r="JEK1607" s="730"/>
      <c r="JEL1607" s="730"/>
      <c r="JEM1607" s="730"/>
      <c r="JEN1607" s="730"/>
      <c r="JEO1607" s="730"/>
      <c r="JEP1607" s="730"/>
      <c r="JEQ1607" s="730"/>
      <c r="JER1607" s="730"/>
      <c r="JES1607" s="730"/>
      <c r="JET1607" s="730"/>
      <c r="JEU1607" s="730"/>
      <c r="JEV1607" s="730"/>
      <c r="JEW1607" s="730"/>
      <c r="JEX1607" s="730"/>
      <c r="JEY1607" s="730"/>
      <c r="JEZ1607" s="730"/>
      <c r="JFA1607" s="730"/>
      <c r="JFB1607" s="730"/>
      <c r="JFC1607" s="730"/>
      <c r="JFD1607" s="730"/>
      <c r="JFE1607" s="730"/>
      <c r="JFF1607" s="730"/>
      <c r="JFG1607" s="730"/>
      <c r="JFH1607" s="730"/>
      <c r="JFI1607" s="730"/>
      <c r="JFJ1607" s="730"/>
      <c r="JFK1607" s="730"/>
      <c r="JFL1607" s="730"/>
      <c r="JFM1607" s="730"/>
      <c r="JFN1607" s="730"/>
      <c r="JFO1607" s="730"/>
      <c r="JFP1607" s="730"/>
      <c r="JFQ1607" s="730"/>
      <c r="JFR1607" s="730"/>
      <c r="JFS1607" s="730"/>
      <c r="JFT1607" s="730"/>
      <c r="JFU1607" s="730"/>
      <c r="JFV1607" s="730"/>
      <c r="JFW1607" s="730"/>
      <c r="JFX1607" s="730"/>
      <c r="JFY1607" s="730"/>
      <c r="JFZ1607" s="730"/>
      <c r="JGA1607" s="730"/>
      <c r="JGB1607" s="730"/>
      <c r="JGC1607" s="730"/>
      <c r="JGD1607" s="730"/>
      <c r="JGE1607" s="730"/>
      <c r="JGF1607" s="730"/>
      <c r="JGG1607" s="730"/>
      <c r="JGH1607" s="730"/>
      <c r="JGI1607" s="730"/>
      <c r="JGJ1607" s="730"/>
      <c r="JGK1607" s="730"/>
      <c r="JGL1607" s="730"/>
      <c r="JGM1607" s="730"/>
      <c r="JGN1607" s="730"/>
      <c r="JGO1607" s="730"/>
      <c r="JGP1607" s="730"/>
      <c r="JGQ1607" s="730"/>
      <c r="JGR1607" s="730"/>
      <c r="JGS1607" s="730"/>
      <c r="JGT1607" s="730"/>
      <c r="JGU1607" s="730"/>
      <c r="JGV1607" s="730"/>
      <c r="JGW1607" s="730"/>
      <c r="JGX1607" s="730"/>
      <c r="JGY1607" s="730"/>
      <c r="JGZ1607" s="730"/>
      <c r="JHA1607" s="730"/>
      <c r="JHB1607" s="730"/>
      <c r="JHC1607" s="730"/>
      <c r="JHD1607" s="730"/>
      <c r="JHE1607" s="730"/>
      <c r="JHF1607" s="730"/>
      <c r="JHG1607" s="730"/>
      <c r="JHH1607" s="730"/>
      <c r="JHI1607" s="730"/>
      <c r="JHJ1607" s="730"/>
      <c r="JHK1607" s="730"/>
      <c r="JHL1607" s="730"/>
      <c r="JHM1607" s="730"/>
      <c r="JHN1607" s="730"/>
      <c r="JHO1607" s="730"/>
      <c r="JHP1607" s="730"/>
      <c r="JHQ1607" s="730"/>
      <c r="JHR1607" s="730"/>
      <c r="JHS1607" s="730"/>
      <c r="JHT1607" s="730"/>
      <c r="JHU1607" s="730"/>
      <c r="JHV1607" s="730"/>
      <c r="JHW1607" s="730"/>
      <c r="JHX1607" s="730"/>
      <c r="JHY1607" s="730"/>
      <c r="JHZ1607" s="730"/>
      <c r="JIA1607" s="730"/>
      <c r="JIB1607" s="730"/>
      <c r="JIC1607" s="730"/>
      <c r="JID1607" s="730"/>
      <c r="JIE1607" s="730"/>
      <c r="JIF1607" s="730"/>
      <c r="JIG1607" s="730"/>
      <c r="JIH1607" s="730"/>
      <c r="JII1607" s="730"/>
      <c r="JIJ1607" s="730"/>
      <c r="JIK1607" s="730"/>
      <c r="JIL1607" s="730"/>
      <c r="JIM1607" s="730"/>
      <c r="JIN1607" s="730"/>
      <c r="JIO1607" s="730"/>
      <c r="JIP1607" s="730"/>
      <c r="JIQ1607" s="730"/>
      <c r="JIR1607" s="730"/>
      <c r="JIS1607" s="730"/>
      <c r="JIT1607" s="730"/>
      <c r="JIU1607" s="730"/>
      <c r="JIV1607" s="730"/>
      <c r="JIW1607" s="730"/>
      <c r="JIX1607" s="730"/>
      <c r="JIY1607" s="730"/>
      <c r="JIZ1607" s="730"/>
      <c r="JJA1607" s="730"/>
      <c r="JJB1607" s="730"/>
      <c r="JJC1607" s="730"/>
      <c r="JJD1607" s="730"/>
      <c r="JJE1607" s="730"/>
      <c r="JJF1607" s="730"/>
      <c r="JJG1607" s="730"/>
      <c r="JJH1607" s="730"/>
      <c r="JJI1607" s="730"/>
      <c r="JJJ1607" s="730"/>
      <c r="JJK1607" s="730"/>
      <c r="JJL1607" s="730"/>
      <c r="JJM1607" s="730"/>
      <c r="JJN1607" s="730"/>
      <c r="JJO1607" s="730"/>
      <c r="JJP1607" s="730"/>
      <c r="JJQ1607" s="730"/>
      <c r="JJR1607" s="730"/>
      <c r="JJS1607" s="730"/>
      <c r="JJT1607" s="730"/>
      <c r="JJU1607" s="730"/>
      <c r="JJV1607" s="730"/>
      <c r="JJW1607" s="730"/>
      <c r="JJX1607" s="730"/>
      <c r="JJY1607" s="730"/>
      <c r="JJZ1607" s="730"/>
      <c r="JKA1607" s="730"/>
      <c r="JKB1607" s="730"/>
      <c r="JKC1607" s="730"/>
      <c r="JKD1607" s="730"/>
      <c r="JKE1607" s="730"/>
      <c r="JKF1607" s="730"/>
      <c r="JKG1607" s="730"/>
      <c r="JKH1607" s="730"/>
      <c r="JKI1607" s="730"/>
      <c r="JKJ1607" s="730"/>
      <c r="JKK1607" s="730"/>
      <c r="JKL1607" s="730"/>
      <c r="JKM1607" s="730"/>
      <c r="JKN1607" s="730"/>
      <c r="JKO1607" s="730"/>
      <c r="JKP1607" s="730"/>
      <c r="JKQ1607" s="730"/>
      <c r="JKR1607" s="730"/>
      <c r="JKS1607" s="730"/>
      <c r="JKT1607" s="730"/>
      <c r="JKU1607" s="730"/>
      <c r="JKV1607" s="730"/>
      <c r="JKW1607" s="730"/>
      <c r="JKX1607" s="730"/>
      <c r="JKY1607" s="730"/>
      <c r="JKZ1607" s="730"/>
      <c r="JLA1607" s="730"/>
      <c r="JLB1607" s="730"/>
      <c r="JLC1607" s="730"/>
      <c r="JLD1607" s="730"/>
      <c r="JLE1607" s="730"/>
      <c r="JLF1607" s="730"/>
      <c r="JLG1607" s="730"/>
      <c r="JLH1607" s="730"/>
      <c r="JLI1607" s="730"/>
      <c r="JLJ1607" s="730"/>
      <c r="JLK1607" s="730"/>
      <c r="JLL1607" s="730"/>
      <c r="JLM1607" s="730"/>
      <c r="JLN1607" s="730"/>
      <c r="JLO1607" s="730"/>
      <c r="JLP1607" s="730"/>
      <c r="JLQ1607" s="730"/>
      <c r="JLR1607" s="730"/>
      <c r="JLS1607" s="730"/>
      <c r="JLT1607" s="730"/>
      <c r="JLU1607" s="730"/>
      <c r="JLV1607" s="730"/>
      <c r="JLW1607" s="730"/>
      <c r="JLX1607" s="730"/>
      <c r="JLY1607" s="730"/>
      <c r="JLZ1607" s="730"/>
      <c r="JMA1607" s="730"/>
      <c r="JMB1607" s="730"/>
      <c r="JMC1607" s="730"/>
      <c r="JMD1607" s="730"/>
      <c r="JME1607" s="730"/>
      <c r="JMF1607" s="730"/>
      <c r="JMG1607" s="730"/>
      <c r="JMH1607" s="730"/>
      <c r="JMI1607" s="730"/>
      <c r="JMJ1607" s="730"/>
      <c r="JMK1607" s="730"/>
      <c r="JML1607" s="730"/>
      <c r="JMM1607" s="730"/>
      <c r="JMN1607" s="730"/>
      <c r="JMO1607" s="730"/>
      <c r="JMP1607" s="730"/>
      <c r="JMQ1607" s="730"/>
      <c r="JMR1607" s="730"/>
      <c r="JMS1607" s="730"/>
      <c r="JMT1607" s="730"/>
      <c r="JMU1607" s="730"/>
      <c r="JMV1607" s="730"/>
      <c r="JMW1607" s="730"/>
      <c r="JMX1607" s="730"/>
      <c r="JMY1607" s="730"/>
      <c r="JMZ1607" s="730"/>
      <c r="JNA1607" s="730"/>
      <c r="JNB1607" s="730"/>
      <c r="JNC1607" s="730"/>
      <c r="JND1607" s="730"/>
      <c r="JNE1607" s="730"/>
      <c r="JNF1607" s="730"/>
      <c r="JNG1607" s="730"/>
      <c r="JNH1607" s="730"/>
      <c r="JNI1607" s="730"/>
      <c r="JNJ1607" s="730"/>
      <c r="JNK1607" s="730"/>
      <c r="JNL1607" s="730"/>
      <c r="JNM1607" s="730"/>
      <c r="JNN1607" s="730"/>
      <c r="JNO1607" s="730"/>
      <c r="JNP1607" s="730"/>
      <c r="JNQ1607" s="730"/>
      <c r="JNR1607" s="730"/>
      <c r="JNS1607" s="730"/>
      <c r="JNT1607" s="730"/>
      <c r="JNU1607" s="730"/>
      <c r="JNV1607" s="730"/>
      <c r="JNW1607" s="730"/>
      <c r="JNX1607" s="730"/>
      <c r="JNY1607" s="730"/>
      <c r="JNZ1607" s="730"/>
      <c r="JOA1607" s="730"/>
      <c r="JOB1607" s="730"/>
      <c r="JOC1607" s="730"/>
      <c r="JOD1607" s="730"/>
      <c r="JOE1607" s="730"/>
      <c r="JOF1607" s="730"/>
      <c r="JOG1607" s="730"/>
      <c r="JOH1607" s="730"/>
      <c r="JOI1607" s="730"/>
      <c r="JOJ1607" s="730"/>
      <c r="JOK1607" s="730"/>
      <c r="JOL1607" s="730"/>
      <c r="JOM1607" s="730"/>
      <c r="JON1607" s="730"/>
      <c r="JOO1607" s="730"/>
      <c r="JOP1607" s="730"/>
      <c r="JOQ1607" s="730"/>
      <c r="JOR1607" s="730"/>
      <c r="JOS1607" s="730"/>
      <c r="JOT1607" s="730"/>
      <c r="JOU1607" s="730"/>
      <c r="JOV1607" s="730"/>
      <c r="JOW1607" s="730"/>
      <c r="JOX1607" s="730"/>
      <c r="JOY1607" s="730"/>
      <c r="JOZ1607" s="730"/>
      <c r="JPA1607" s="730"/>
      <c r="JPB1607" s="730"/>
      <c r="JPC1607" s="730"/>
      <c r="JPD1607" s="730"/>
      <c r="JPE1607" s="730"/>
      <c r="JPF1607" s="730"/>
      <c r="JPG1607" s="730"/>
      <c r="JPH1607" s="730"/>
      <c r="JPI1607" s="730"/>
      <c r="JPJ1607" s="730"/>
      <c r="JPK1607" s="730"/>
      <c r="JPL1607" s="730"/>
      <c r="JPM1607" s="730"/>
      <c r="JPN1607" s="730"/>
      <c r="JPO1607" s="730"/>
      <c r="JPP1607" s="730"/>
      <c r="JPQ1607" s="730"/>
      <c r="JPR1607" s="730"/>
      <c r="JPS1607" s="730"/>
      <c r="JPT1607" s="730"/>
      <c r="JPU1607" s="730"/>
      <c r="JPV1607" s="730"/>
      <c r="JPW1607" s="730"/>
      <c r="JPX1607" s="730"/>
      <c r="JPY1607" s="730"/>
      <c r="JPZ1607" s="730"/>
      <c r="JQA1607" s="730"/>
      <c r="JQB1607" s="730"/>
      <c r="JQC1607" s="730"/>
      <c r="JQD1607" s="730"/>
      <c r="JQE1607" s="730"/>
      <c r="JQF1607" s="730"/>
      <c r="JQG1607" s="730"/>
      <c r="JQH1607" s="730"/>
      <c r="JQI1607" s="730"/>
      <c r="JQJ1607" s="730"/>
      <c r="JQK1607" s="730"/>
      <c r="JQL1607" s="730"/>
      <c r="JQM1607" s="730"/>
      <c r="JQN1607" s="730"/>
      <c r="JQO1607" s="730"/>
      <c r="JQP1607" s="730"/>
      <c r="JQQ1607" s="730"/>
      <c r="JQR1607" s="730"/>
      <c r="JQS1607" s="730"/>
      <c r="JQT1607" s="730"/>
      <c r="JQU1607" s="730"/>
      <c r="JQV1607" s="730"/>
      <c r="JQW1607" s="730"/>
      <c r="JQX1607" s="730"/>
      <c r="JQY1607" s="730"/>
      <c r="JQZ1607" s="730"/>
      <c r="JRA1607" s="730"/>
      <c r="JRB1607" s="730"/>
      <c r="JRC1607" s="730"/>
      <c r="JRD1607" s="730"/>
      <c r="JRE1607" s="730"/>
      <c r="JRF1607" s="730"/>
      <c r="JRG1607" s="730"/>
      <c r="JRH1607" s="730"/>
      <c r="JRI1607" s="730"/>
      <c r="JRJ1607" s="730"/>
      <c r="JRK1607" s="730"/>
      <c r="JRL1607" s="730"/>
      <c r="JRM1607" s="730"/>
      <c r="JRN1607" s="730"/>
      <c r="JRO1607" s="730"/>
      <c r="JRP1607" s="730"/>
      <c r="JRQ1607" s="730"/>
      <c r="JRR1607" s="730"/>
      <c r="JRS1607" s="730"/>
      <c r="JRT1607" s="730"/>
      <c r="JRU1607" s="730"/>
      <c r="JRV1607" s="730"/>
      <c r="JRW1607" s="730"/>
      <c r="JRX1607" s="730"/>
      <c r="JRY1607" s="730"/>
      <c r="JRZ1607" s="730"/>
      <c r="JSA1607" s="730"/>
      <c r="JSB1607" s="730"/>
      <c r="JSC1607" s="730"/>
      <c r="JSD1607" s="730"/>
      <c r="JSE1607" s="730"/>
      <c r="JSF1607" s="730"/>
      <c r="JSG1607" s="730"/>
      <c r="JSH1607" s="730"/>
      <c r="JSI1607" s="730"/>
      <c r="JSJ1607" s="730"/>
      <c r="JSK1607" s="730"/>
      <c r="JSL1607" s="730"/>
      <c r="JSM1607" s="730"/>
      <c r="JSN1607" s="730"/>
      <c r="JSO1607" s="730"/>
      <c r="JSP1607" s="730"/>
      <c r="JSQ1607" s="730"/>
      <c r="JSR1607" s="730"/>
      <c r="JSS1607" s="730"/>
      <c r="JST1607" s="730"/>
      <c r="JSU1607" s="730"/>
      <c r="JSV1607" s="730"/>
      <c r="JSW1607" s="730"/>
      <c r="JSX1607" s="730"/>
      <c r="JSY1607" s="730"/>
      <c r="JSZ1607" s="730"/>
      <c r="JTA1607" s="730"/>
      <c r="JTB1607" s="730"/>
      <c r="JTC1607" s="730"/>
      <c r="JTD1607" s="730"/>
      <c r="JTE1607" s="730"/>
      <c r="JTF1607" s="730"/>
      <c r="JTG1607" s="730"/>
      <c r="JTH1607" s="730"/>
      <c r="JTI1607" s="730"/>
      <c r="JTJ1607" s="730"/>
      <c r="JTK1607" s="730"/>
      <c r="JTL1607" s="730"/>
      <c r="JTM1607" s="730"/>
      <c r="JTN1607" s="730"/>
      <c r="JTO1607" s="730"/>
      <c r="JTP1607" s="730"/>
      <c r="JTQ1607" s="730"/>
      <c r="JTR1607" s="730"/>
      <c r="JTS1607" s="730"/>
      <c r="JTT1607" s="730"/>
      <c r="JTU1607" s="730"/>
      <c r="JTV1607" s="730"/>
      <c r="JTW1607" s="730"/>
      <c r="JTX1607" s="730"/>
      <c r="JTY1607" s="730"/>
      <c r="JTZ1607" s="730"/>
      <c r="JUA1607" s="730"/>
      <c r="JUB1607" s="730"/>
      <c r="JUC1607" s="730"/>
      <c r="JUD1607" s="730"/>
      <c r="JUE1607" s="730"/>
      <c r="JUF1607" s="730"/>
      <c r="JUG1607" s="730"/>
      <c r="JUH1607" s="730"/>
      <c r="JUI1607" s="730"/>
      <c r="JUJ1607" s="730"/>
      <c r="JUK1607" s="730"/>
      <c r="JUL1607" s="730"/>
      <c r="JUM1607" s="730"/>
      <c r="JUN1607" s="730"/>
      <c r="JUO1607" s="730"/>
      <c r="JUP1607" s="730"/>
      <c r="JUQ1607" s="730"/>
      <c r="JUR1607" s="730"/>
      <c r="JUS1607" s="730"/>
      <c r="JUT1607" s="730"/>
      <c r="JUU1607" s="730"/>
      <c r="JUV1607" s="730"/>
      <c r="JUW1607" s="730"/>
      <c r="JUX1607" s="730"/>
      <c r="JUY1607" s="730"/>
      <c r="JUZ1607" s="730"/>
      <c r="JVA1607" s="730"/>
      <c r="JVB1607" s="730"/>
      <c r="JVC1607" s="730"/>
      <c r="JVD1607" s="730"/>
      <c r="JVE1607" s="730"/>
      <c r="JVF1607" s="730"/>
      <c r="JVG1607" s="730"/>
      <c r="JVH1607" s="730"/>
      <c r="JVI1607" s="730"/>
      <c r="JVJ1607" s="730"/>
      <c r="JVK1607" s="730"/>
      <c r="JVL1607" s="730"/>
      <c r="JVM1607" s="730"/>
      <c r="JVN1607" s="730"/>
      <c r="JVO1607" s="730"/>
      <c r="JVP1607" s="730"/>
      <c r="JVQ1607" s="730"/>
      <c r="JVR1607" s="730"/>
      <c r="JVS1607" s="730"/>
      <c r="JVT1607" s="730"/>
      <c r="JVU1607" s="730"/>
      <c r="JVV1607" s="730"/>
      <c r="JVW1607" s="730"/>
      <c r="JVX1607" s="730"/>
      <c r="JVY1607" s="730"/>
      <c r="JVZ1607" s="730"/>
      <c r="JWA1607" s="730"/>
      <c r="JWB1607" s="730"/>
      <c r="JWC1607" s="730"/>
      <c r="JWD1607" s="730"/>
      <c r="JWE1607" s="730"/>
      <c r="JWF1607" s="730"/>
      <c r="JWG1607" s="730"/>
      <c r="JWH1607" s="730"/>
      <c r="JWI1607" s="730"/>
      <c r="JWJ1607" s="730"/>
      <c r="JWK1607" s="730"/>
      <c r="JWL1607" s="730"/>
      <c r="JWM1607" s="730"/>
      <c r="JWN1607" s="730"/>
      <c r="JWO1607" s="730"/>
      <c r="JWP1607" s="730"/>
      <c r="JWQ1607" s="730"/>
      <c r="JWR1607" s="730"/>
      <c r="JWS1607" s="730"/>
      <c r="JWT1607" s="730"/>
      <c r="JWU1607" s="730"/>
      <c r="JWV1607" s="730"/>
      <c r="JWW1607" s="730"/>
      <c r="JWX1607" s="730"/>
      <c r="JWY1607" s="730"/>
      <c r="JWZ1607" s="730"/>
      <c r="JXA1607" s="730"/>
      <c r="JXB1607" s="730"/>
      <c r="JXC1607" s="730"/>
      <c r="JXD1607" s="730"/>
      <c r="JXE1607" s="730"/>
      <c r="JXF1607" s="730"/>
      <c r="JXG1607" s="730"/>
      <c r="JXH1607" s="730"/>
      <c r="JXI1607" s="730"/>
      <c r="JXJ1607" s="730"/>
      <c r="JXK1607" s="730"/>
      <c r="JXL1607" s="730"/>
      <c r="JXM1607" s="730"/>
      <c r="JXN1607" s="730"/>
      <c r="JXO1607" s="730"/>
      <c r="JXP1607" s="730"/>
      <c r="JXQ1607" s="730"/>
      <c r="JXR1607" s="730"/>
      <c r="JXS1607" s="730"/>
      <c r="JXT1607" s="730"/>
      <c r="JXU1607" s="730"/>
      <c r="JXV1607" s="730"/>
      <c r="JXW1607" s="730"/>
      <c r="JXX1607" s="730"/>
      <c r="JXY1607" s="730"/>
      <c r="JXZ1607" s="730"/>
      <c r="JYA1607" s="730"/>
      <c r="JYB1607" s="730"/>
      <c r="JYC1607" s="730"/>
      <c r="JYD1607" s="730"/>
      <c r="JYE1607" s="730"/>
      <c r="JYF1607" s="730"/>
      <c r="JYG1607" s="730"/>
      <c r="JYH1607" s="730"/>
      <c r="JYI1607" s="730"/>
      <c r="JYJ1607" s="730"/>
      <c r="JYK1607" s="730"/>
      <c r="JYL1607" s="730"/>
      <c r="JYM1607" s="730"/>
      <c r="JYN1607" s="730"/>
      <c r="JYO1607" s="730"/>
      <c r="JYP1607" s="730"/>
      <c r="JYQ1607" s="730"/>
      <c r="JYR1607" s="730"/>
      <c r="JYS1607" s="730"/>
      <c r="JYT1607" s="730"/>
      <c r="JYU1607" s="730"/>
      <c r="JYV1607" s="730"/>
      <c r="JYW1607" s="730"/>
      <c r="JYX1607" s="730"/>
      <c r="JYY1607" s="730"/>
      <c r="JYZ1607" s="730"/>
      <c r="JZA1607" s="730"/>
      <c r="JZB1607" s="730"/>
      <c r="JZC1607" s="730"/>
      <c r="JZD1607" s="730"/>
      <c r="JZE1607" s="730"/>
      <c r="JZF1607" s="730"/>
      <c r="JZG1607" s="730"/>
      <c r="JZH1607" s="730"/>
      <c r="JZI1607" s="730"/>
      <c r="JZJ1607" s="730"/>
      <c r="JZK1607" s="730"/>
      <c r="JZL1607" s="730"/>
      <c r="JZM1607" s="730"/>
      <c r="JZN1607" s="730"/>
      <c r="JZO1607" s="730"/>
      <c r="JZP1607" s="730"/>
      <c r="JZQ1607" s="730"/>
      <c r="JZR1607" s="730"/>
      <c r="JZS1607" s="730"/>
      <c r="JZT1607" s="730"/>
      <c r="JZU1607" s="730"/>
      <c r="JZV1607" s="730"/>
      <c r="JZW1607" s="730"/>
      <c r="JZX1607" s="730"/>
      <c r="JZY1607" s="730"/>
      <c r="JZZ1607" s="730"/>
      <c r="KAA1607" s="730"/>
      <c r="KAB1607" s="730"/>
      <c r="KAC1607" s="730"/>
      <c r="KAD1607" s="730"/>
      <c r="KAE1607" s="730"/>
      <c r="KAF1607" s="730"/>
      <c r="KAG1607" s="730"/>
      <c r="KAH1607" s="730"/>
      <c r="KAI1607" s="730"/>
      <c r="KAJ1607" s="730"/>
      <c r="KAK1607" s="730"/>
      <c r="KAL1607" s="730"/>
      <c r="KAM1607" s="730"/>
      <c r="KAN1607" s="730"/>
      <c r="KAO1607" s="730"/>
      <c r="KAP1607" s="730"/>
      <c r="KAQ1607" s="730"/>
      <c r="KAR1607" s="730"/>
      <c r="KAS1607" s="730"/>
      <c r="KAT1607" s="730"/>
      <c r="KAU1607" s="730"/>
      <c r="KAV1607" s="730"/>
      <c r="KAW1607" s="730"/>
      <c r="KAX1607" s="730"/>
      <c r="KAY1607" s="730"/>
      <c r="KAZ1607" s="730"/>
      <c r="KBA1607" s="730"/>
      <c r="KBB1607" s="730"/>
      <c r="KBC1607" s="730"/>
      <c r="KBD1607" s="730"/>
      <c r="KBE1607" s="730"/>
      <c r="KBF1607" s="730"/>
      <c r="KBG1607" s="730"/>
      <c r="KBH1607" s="730"/>
      <c r="KBI1607" s="730"/>
      <c r="KBJ1607" s="730"/>
      <c r="KBK1607" s="730"/>
      <c r="KBL1607" s="730"/>
      <c r="KBM1607" s="730"/>
      <c r="KBN1607" s="730"/>
      <c r="KBO1607" s="730"/>
      <c r="KBP1607" s="730"/>
      <c r="KBQ1607" s="730"/>
      <c r="KBR1607" s="730"/>
      <c r="KBS1607" s="730"/>
      <c r="KBT1607" s="730"/>
      <c r="KBU1607" s="730"/>
      <c r="KBV1607" s="730"/>
      <c r="KBW1607" s="730"/>
      <c r="KBX1607" s="730"/>
      <c r="KBY1607" s="730"/>
      <c r="KBZ1607" s="730"/>
      <c r="KCA1607" s="730"/>
      <c r="KCB1607" s="730"/>
      <c r="KCC1607" s="730"/>
      <c r="KCD1607" s="730"/>
      <c r="KCE1607" s="730"/>
      <c r="KCF1607" s="730"/>
      <c r="KCG1607" s="730"/>
      <c r="KCH1607" s="730"/>
      <c r="KCI1607" s="730"/>
      <c r="KCJ1607" s="730"/>
      <c r="KCK1607" s="730"/>
      <c r="KCL1607" s="730"/>
      <c r="KCM1607" s="730"/>
      <c r="KCN1607" s="730"/>
      <c r="KCO1607" s="730"/>
      <c r="KCP1607" s="730"/>
      <c r="KCQ1607" s="730"/>
      <c r="KCR1607" s="730"/>
      <c r="KCS1607" s="730"/>
      <c r="KCT1607" s="730"/>
      <c r="KCU1607" s="730"/>
      <c r="KCV1607" s="730"/>
      <c r="KCW1607" s="730"/>
      <c r="KCX1607" s="730"/>
      <c r="KCY1607" s="730"/>
      <c r="KCZ1607" s="730"/>
      <c r="KDA1607" s="730"/>
      <c r="KDB1607" s="730"/>
      <c r="KDC1607" s="730"/>
      <c r="KDD1607" s="730"/>
      <c r="KDE1607" s="730"/>
      <c r="KDF1607" s="730"/>
      <c r="KDG1607" s="730"/>
      <c r="KDH1607" s="730"/>
      <c r="KDI1607" s="730"/>
      <c r="KDJ1607" s="730"/>
      <c r="KDK1607" s="730"/>
      <c r="KDL1607" s="730"/>
      <c r="KDM1607" s="730"/>
      <c r="KDN1607" s="730"/>
      <c r="KDO1607" s="730"/>
      <c r="KDP1607" s="730"/>
      <c r="KDQ1607" s="730"/>
      <c r="KDR1607" s="730"/>
      <c r="KDS1607" s="730"/>
      <c r="KDT1607" s="730"/>
      <c r="KDU1607" s="730"/>
      <c r="KDV1607" s="730"/>
      <c r="KDW1607" s="730"/>
      <c r="KDX1607" s="730"/>
      <c r="KDY1607" s="730"/>
      <c r="KDZ1607" s="730"/>
      <c r="KEA1607" s="730"/>
      <c r="KEB1607" s="730"/>
      <c r="KEC1607" s="730"/>
      <c r="KED1607" s="730"/>
      <c r="KEE1607" s="730"/>
      <c r="KEF1607" s="730"/>
      <c r="KEG1607" s="730"/>
      <c r="KEH1607" s="730"/>
      <c r="KEI1607" s="730"/>
      <c r="KEJ1607" s="730"/>
      <c r="KEK1607" s="730"/>
      <c r="KEL1607" s="730"/>
      <c r="KEM1607" s="730"/>
      <c r="KEN1607" s="730"/>
      <c r="KEO1607" s="730"/>
      <c r="KEP1607" s="730"/>
      <c r="KEQ1607" s="730"/>
      <c r="KER1607" s="730"/>
      <c r="KES1607" s="730"/>
      <c r="KET1607" s="730"/>
      <c r="KEU1607" s="730"/>
      <c r="KEV1607" s="730"/>
      <c r="KEW1607" s="730"/>
      <c r="KEX1607" s="730"/>
      <c r="KEY1607" s="730"/>
      <c r="KEZ1607" s="730"/>
      <c r="KFA1607" s="730"/>
      <c r="KFB1607" s="730"/>
      <c r="KFC1607" s="730"/>
      <c r="KFD1607" s="730"/>
      <c r="KFE1607" s="730"/>
      <c r="KFF1607" s="730"/>
      <c r="KFG1607" s="730"/>
      <c r="KFH1607" s="730"/>
      <c r="KFI1607" s="730"/>
      <c r="KFJ1607" s="730"/>
      <c r="KFK1607" s="730"/>
      <c r="KFL1607" s="730"/>
      <c r="KFM1607" s="730"/>
      <c r="KFN1607" s="730"/>
      <c r="KFO1607" s="730"/>
      <c r="KFP1607" s="730"/>
      <c r="KFQ1607" s="730"/>
      <c r="KFR1607" s="730"/>
      <c r="KFS1607" s="730"/>
      <c r="KFT1607" s="730"/>
      <c r="KFU1607" s="730"/>
      <c r="KFV1607" s="730"/>
      <c r="KFW1607" s="730"/>
      <c r="KFX1607" s="730"/>
      <c r="KFY1607" s="730"/>
      <c r="KFZ1607" s="730"/>
      <c r="KGA1607" s="730"/>
      <c r="KGB1607" s="730"/>
      <c r="KGC1607" s="730"/>
      <c r="KGD1607" s="730"/>
      <c r="KGE1607" s="730"/>
      <c r="KGF1607" s="730"/>
      <c r="KGG1607" s="730"/>
      <c r="KGH1607" s="730"/>
      <c r="KGI1607" s="730"/>
      <c r="KGJ1607" s="730"/>
      <c r="KGK1607" s="730"/>
      <c r="KGL1607" s="730"/>
      <c r="KGM1607" s="730"/>
      <c r="KGN1607" s="730"/>
      <c r="KGO1607" s="730"/>
      <c r="KGP1607" s="730"/>
      <c r="KGQ1607" s="730"/>
      <c r="KGR1607" s="730"/>
      <c r="KGS1607" s="730"/>
      <c r="KGT1607" s="730"/>
      <c r="KGU1607" s="730"/>
      <c r="KGV1607" s="730"/>
      <c r="KGW1607" s="730"/>
      <c r="KGX1607" s="730"/>
      <c r="KGY1607" s="730"/>
      <c r="KGZ1607" s="730"/>
      <c r="KHA1607" s="730"/>
      <c r="KHB1607" s="730"/>
      <c r="KHC1607" s="730"/>
      <c r="KHD1607" s="730"/>
      <c r="KHE1607" s="730"/>
      <c r="KHF1607" s="730"/>
      <c r="KHG1607" s="730"/>
      <c r="KHH1607" s="730"/>
      <c r="KHI1607" s="730"/>
      <c r="KHJ1607" s="730"/>
      <c r="KHK1607" s="730"/>
      <c r="KHL1607" s="730"/>
      <c r="KHM1607" s="730"/>
      <c r="KHN1607" s="730"/>
      <c r="KHO1607" s="730"/>
      <c r="KHP1607" s="730"/>
      <c r="KHQ1607" s="730"/>
      <c r="KHR1607" s="730"/>
      <c r="KHS1607" s="730"/>
      <c r="KHT1607" s="730"/>
      <c r="KHU1607" s="730"/>
      <c r="KHV1607" s="730"/>
      <c r="KHW1607" s="730"/>
      <c r="KHX1607" s="730"/>
      <c r="KHY1607" s="730"/>
      <c r="KHZ1607" s="730"/>
      <c r="KIA1607" s="730"/>
      <c r="KIB1607" s="730"/>
      <c r="KIC1607" s="730"/>
      <c r="KID1607" s="730"/>
      <c r="KIE1607" s="730"/>
      <c r="KIF1607" s="730"/>
      <c r="KIG1607" s="730"/>
      <c r="KIH1607" s="730"/>
      <c r="KII1607" s="730"/>
      <c r="KIJ1607" s="730"/>
      <c r="KIK1607" s="730"/>
      <c r="KIL1607" s="730"/>
      <c r="KIM1607" s="730"/>
      <c r="KIN1607" s="730"/>
      <c r="KIO1607" s="730"/>
      <c r="KIP1607" s="730"/>
      <c r="KIQ1607" s="730"/>
      <c r="KIR1607" s="730"/>
      <c r="KIS1607" s="730"/>
      <c r="KIT1607" s="730"/>
      <c r="KIU1607" s="730"/>
      <c r="KIV1607" s="730"/>
      <c r="KIW1607" s="730"/>
      <c r="KIX1607" s="730"/>
      <c r="KIY1607" s="730"/>
      <c r="KIZ1607" s="730"/>
      <c r="KJA1607" s="730"/>
      <c r="KJB1607" s="730"/>
      <c r="KJC1607" s="730"/>
      <c r="KJD1607" s="730"/>
      <c r="KJE1607" s="730"/>
      <c r="KJF1607" s="730"/>
      <c r="KJG1607" s="730"/>
      <c r="KJH1607" s="730"/>
      <c r="KJI1607" s="730"/>
      <c r="KJJ1607" s="730"/>
      <c r="KJK1607" s="730"/>
      <c r="KJL1607" s="730"/>
      <c r="KJM1607" s="730"/>
      <c r="KJN1607" s="730"/>
      <c r="KJO1607" s="730"/>
      <c r="KJP1607" s="730"/>
      <c r="KJQ1607" s="730"/>
      <c r="KJR1607" s="730"/>
      <c r="KJS1607" s="730"/>
      <c r="KJT1607" s="730"/>
      <c r="KJU1607" s="730"/>
      <c r="KJV1607" s="730"/>
      <c r="KJW1607" s="730"/>
      <c r="KJX1607" s="730"/>
      <c r="KJY1607" s="730"/>
      <c r="KJZ1607" s="730"/>
      <c r="KKA1607" s="730"/>
      <c r="KKB1607" s="730"/>
      <c r="KKC1607" s="730"/>
      <c r="KKD1607" s="730"/>
      <c r="KKE1607" s="730"/>
      <c r="KKF1607" s="730"/>
      <c r="KKG1607" s="730"/>
      <c r="KKH1607" s="730"/>
      <c r="KKI1607" s="730"/>
      <c r="KKJ1607" s="730"/>
      <c r="KKK1607" s="730"/>
      <c r="KKL1607" s="730"/>
      <c r="KKM1607" s="730"/>
      <c r="KKN1607" s="730"/>
      <c r="KKO1607" s="730"/>
      <c r="KKP1607" s="730"/>
      <c r="KKQ1607" s="730"/>
      <c r="KKR1607" s="730"/>
      <c r="KKS1607" s="730"/>
      <c r="KKT1607" s="730"/>
      <c r="KKU1607" s="730"/>
      <c r="KKV1607" s="730"/>
      <c r="KKW1607" s="730"/>
      <c r="KKX1607" s="730"/>
      <c r="KKY1607" s="730"/>
      <c r="KKZ1607" s="730"/>
      <c r="KLA1607" s="730"/>
      <c r="KLB1607" s="730"/>
      <c r="KLC1607" s="730"/>
      <c r="KLD1607" s="730"/>
      <c r="KLE1607" s="730"/>
      <c r="KLF1607" s="730"/>
      <c r="KLG1607" s="730"/>
      <c r="KLH1607" s="730"/>
      <c r="KLI1607" s="730"/>
      <c r="KLJ1607" s="730"/>
      <c r="KLK1607" s="730"/>
      <c r="KLL1607" s="730"/>
      <c r="KLM1607" s="730"/>
      <c r="KLN1607" s="730"/>
      <c r="KLO1607" s="730"/>
      <c r="KLP1607" s="730"/>
      <c r="KLQ1607" s="730"/>
      <c r="KLR1607" s="730"/>
      <c r="KLS1607" s="730"/>
      <c r="KLT1607" s="730"/>
      <c r="KLU1607" s="730"/>
      <c r="KLV1607" s="730"/>
      <c r="KLW1607" s="730"/>
      <c r="KLX1607" s="730"/>
      <c r="KLY1607" s="730"/>
      <c r="KLZ1607" s="730"/>
      <c r="KMA1607" s="730"/>
      <c r="KMB1607" s="730"/>
      <c r="KMC1607" s="730"/>
      <c r="KMD1607" s="730"/>
      <c r="KME1607" s="730"/>
      <c r="KMF1607" s="730"/>
      <c r="KMG1607" s="730"/>
      <c r="KMH1607" s="730"/>
      <c r="KMI1607" s="730"/>
      <c r="KMJ1607" s="730"/>
      <c r="KMK1607" s="730"/>
      <c r="KML1607" s="730"/>
      <c r="KMM1607" s="730"/>
      <c r="KMN1607" s="730"/>
      <c r="KMO1607" s="730"/>
      <c r="KMP1607" s="730"/>
      <c r="KMQ1607" s="730"/>
      <c r="KMR1607" s="730"/>
      <c r="KMS1607" s="730"/>
      <c r="KMT1607" s="730"/>
      <c r="KMU1607" s="730"/>
      <c r="KMV1607" s="730"/>
      <c r="KMW1607" s="730"/>
      <c r="KMX1607" s="730"/>
      <c r="KMY1607" s="730"/>
      <c r="KMZ1607" s="730"/>
      <c r="KNA1607" s="730"/>
      <c r="KNB1607" s="730"/>
      <c r="KNC1607" s="730"/>
      <c r="KND1607" s="730"/>
      <c r="KNE1607" s="730"/>
      <c r="KNF1607" s="730"/>
      <c r="KNG1607" s="730"/>
      <c r="KNH1607" s="730"/>
      <c r="KNI1607" s="730"/>
      <c r="KNJ1607" s="730"/>
      <c r="KNK1607" s="730"/>
      <c r="KNL1607" s="730"/>
      <c r="KNM1607" s="730"/>
      <c r="KNN1607" s="730"/>
      <c r="KNO1607" s="730"/>
      <c r="KNP1607" s="730"/>
      <c r="KNQ1607" s="730"/>
      <c r="KNR1607" s="730"/>
      <c r="KNS1607" s="730"/>
      <c r="KNT1607" s="730"/>
      <c r="KNU1607" s="730"/>
      <c r="KNV1607" s="730"/>
      <c r="KNW1607" s="730"/>
      <c r="KNX1607" s="730"/>
      <c r="KNY1607" s="730"/>
      <c r="KNZ1607" s="730"/>
      <c r="KOA1607" s="730"/>
      <c r="KOB1607" s="730"/>
      <c r="KOC1607" s="730"/>
      <c r="KOD1607" s="730"/>
      <c r="KOE1607" s="730"/>
      <c r="KOF1607" s="730"/>
      <c r="KOG1607" s="730"/>
      <c r="KOH1607" s="730"/>
      <c r="KOI1607" s="730"/>
      <c r="KOJ1607" s="730"/>
      <c r="KOK1607" s="730"/>
      <c r="KOL1607" s="730"/>
      <c r="KOM1607" s="730"/>
      <c r="KON1607" s="730"/>
      <c r="KOO1607" s="730"/>
      <c r="KOP1607" s="730"/>
      <c r="KOQ1607" s="730"/>
      <c r="KOR1607" s="730"/>
      <c r="KOS1607" s="730"/>
      <c r="KOT1607" s="730"/>
      <c r="KOU1607" s="730"/>
      <c r="KOV1607" s="730"/>
      <c r="KOW1607" s="730"/>
      <c r="KOX1607" s="730"/>
      <c r="KOY1607" s="730"/>
      <c r="KOZ1607" s="730"/>
      <c r="KPA1607" s="730"/>
      <c r="KPB1607" s="730"/>
      <c r="KPC1607" s="730"/>
      <c r="KPD1607" s="730"/>
      <c r="KPE1607" s="730"/>
      <c r="KPF1607" s="730"/>
      <c r="KPG1607" s="730"/>
      <c r="KPH1607" s="730"/>
      <c r="KPI1607" s="730"/>
      <c r="KPJ1607" s="730"/>
      <c r="KPK1607" s="730"/>
      <c r="KPL1607" s="730"/>
      <c r="KPM1607" s="730"/>
      <c r="KPN1607" s="730"/>
      <c r="KPO1607" s="730"/>
      <c r="KPP1607" s="730"/>
      <c r="KPQ1607" s="730"/>
      <c r="KPR1607" s="730"/>
      <c r="KPS1607" s="730"/>
      <c r="KPT1607" s="730"/>
      <c r="KPU1607" s="730"/>
      <c r="KPV1607" s="730"/>
      <c r="KPW1607" s="730"/>
      <c r="KPX1607" s="730"/>
      <c r="KPY1607" s="730"/>
      <c r="KPZ1607" s="730"/>
      <c r="KQA1607" s="730"/>
      <c r="KQB1607" s="730"/>
      <c r="KQC1607" s="730"/>
      <c r="KQD1607" s="730"/>
      <c r="KQE1607" s="730"/>
      <c r="KQF1607" s="730"/>
      <c r="KQG1607" s="730"/>
      <c r="KQH1607" s="730"/>
      <c r="KQI1607" s="730"/>
      <c r="KQJ1607" s="730"/>
      <c r="KQK1607" s="730"/>
      <c r="KQL1607" s="730"/>
      <c r="KQM1607" s="730"/>
      <c r="KQN1607" s="730"/>
      <c r="KQO1607" s="730"/>
      <c r="KQP1607" s="730"/>
      <c r="KQQ1607" s="730"/>
      <c r="KQR1607" s="730"/>
      <c r="KQS1607" s="730"/>
      <c r="KQT1607" s="730"/>
      <c r="KQU1607" s="730"/>
      <c r="KQV1607" s="730"/>
      <c r="KQW1607" s="730"/>
      <c r="KQX1607" s="730"/>
      <c r="KQY1607" s="730"/>
      <c r="KQZ1607" s="730"/>
      <c r="KRA1607" s="730"/>
      <c r="KRB1607" s="730"/>
      <c r="KRC1607" s="730"/>
      <c r="KRD1607" s="730"/>
      <c r="KRE1607" s="730"/>
      <c r="KRF1607" s="730"/>
      <c r="KRG1607" s="730"/>
      <c r="KRH1607" s="730"/>
      <c r="KRI1607" s="730"/>
      <c r="KRJ1607" s="730"/>
      <c r="KRK1607" s="730"/>
      <c r="KRL1607" s="730"/>
      <c r="KRM1607" s="730"/>
      <c r="KRN1607" s="730"/>
      <c r="KRO1607" s="730"/>
      <c r="KRP1607" s="730"/>
      <c r="KRQ1607" s="730"/>
      <c r="KRR1607" s="730"/>
      <c r="KRS1607" s="730"/>
      <c r="KRT1607" s="730"/>
      <c r="KRU1607" s="730"/>
      <c r="KRV1607" s="730"/>
      <c r="KRW1607" s="730"/>
      <c r="KRX1607" s="730"/>
      <c r="KRY1607" s="730"/>
      <c r="KRZ1607" s="730"/>
      <c r="KSA1607" s="730"/>
      <c r="KSB1607" s="730"/>
      <c r="KSC1607" s="730"/>
      <c r="KSD1607" s="730"/>
      <c r="KSE1607" s="730"/>
      <c r="KSF1607" s="730"/>
      <c r="KSG1607" s="730"/>
      <c r="KSH1607" s="730"/>
      <c r="KSI1607" s="730"/>
      <c r="KSJ1607" s="730"/>
      <c r="KSK1607" s="730"/>
      <c r="KSL1607" s="730"/>
      <c r="KSM1607" s="730"/>
      <c r="KSN1607" s="730"/>
      <c r="KSO1607" s="730"/>
      <c r="KSP1607" s="730"/>
      <c r="KSQ1607" s="730"/>
      <c r="KSR1607" s="730"/>
      <c r="KSS1607" s="730"/>
      <c r="KST1607" s="730"/>
      <c r="KSU1607" s="730"/>
      <c r="KSV1607" s="730"/>
      <c r="KSW1607" s="730"/>
      <c r="KSX1607" s="730"/>
      <c r="KSY1607" s="730"/>
      <c r="KSZ1607" s="730"/>
      <c r="KTA1607" s="730"/>
      <c r="KTB1607" s="730"/>
      <c r="KTC1607" s="730"/>
      <c r="KTD1607" s="730"/>
      <c r="KTE1607" s="730"/>
      <c r="KTF1607" s="730"/>
      <c r="KTG1607" s="730"/>
      <c r="KTH1607" s="730"/>
      <c r="KTI1607" s="730"/>
      <c r="KTJ1607" s="730"/>
      <c r="KTK1607" s="730"/>
      <c r="KTL1607" s="730"/>
      <c r="KTM1607" s="730"/>
      <c r="KTN1607" s="730"/>
      <c r="KTO1607" s="730"/>
      <c r="KTP1607" s="730"/>
      <c r="KTQ1607" s="730"/>
      <c r="KTR1607" s="730"/>
      <c r="KTS1607" s="730"/>
      <c r="KTT1607" s="730"/>
      <c r="KTU1607" s="730"/>
      <c r="KTV1607" s="730"/>
      <c r="KTW1607" s="730"/>
      <c r="KTX1607" s="730"/>
      <c r="KTY1607" s="730"/>
      <c r="KTZ1607" s="730"/>
      <c r="KUA1607" s="730"/>
      <c r="KUB1607" s="730"/>
      <c r="KUC1607" s="730"/>
      <c r="KUD1607" s="730"/>
      <c r="KUE1607" s="730"/>
      <c r="KUF1607" s="730"/>
      <c r="KUG1607" s="730"/>
      <c r="KUH1607" s="730"/>
      <c r="KUI1607" s="730"/>
      <c r="KUJ1607" s="730"/>
      <c r="KUK1607" s="730"/>
      <c r="KUL1607" s="730"/>
      <c r="KUM1607" s="730"/>
      <c r="KUN1607" s="730"/>
      <c r="KUO1607" s="730"/>
      <c r="KUP1607" s="730"/>
      <c r="KUQ1607" s="730"/>
      <c r="KUR1607" s="730"/>
      <c r="KUS1607" s="730"/>
      <c r="KUT1607" s="730"/>
      <c r="KUU1607" s="730"/>
      <c r="KUV1607" s="730"/>
      <c r="KUW1607" s="730"/>
      <c r="KUX1607" s="730"/>
      <c r="KUY1607" s="730"/>
      <c r="KUZ1607" s="730"/>
      <c r="KVA1607" s="730"/>
      <c r="KVB1607" s="730"/>
      <c r="KVC1607" s="730"/>
      <c r="KVD1607" s="730"/>
      <c r="KVE1607" s="730"/>
      <c r="KVF1607" s="730"/>
      <c r="KVG1607" s="730"/>
      <c r="KVH1607" s="730"/>
      <c r="KVI1607" s="730"/>
      <c r="KVJ1607" s="730"/>
      <c r="KVK1607" s="730"/>
      <c r="KVL1607" s="730"/>
      <c r="KVM1607" s="730"/>
      <c r="KVN1607" s="730"/>
      <c r="KVO1607" s="730"/>
      <c r="KVP1607" s="730"/>
      <c r="KVQ1607" s="730"/>
      <c r="KVR1607" s="730"/>
      <c r="KVS1607" s="730"/>
      <c r="KVT1607" s="730"/>
      <c r="KVU1607" s="730"/>
      <c r="KVV1607" s="730"/>
      <c r="KVW1607" s="730"/>
      <c r="KVX1607" s="730"/>
      <c r="KVY1607" s="730"/>
      <c r="KVZ1607" s="730"/>
      <c r="KWA1607" s="730"/>
      <c r="KWB1607" s="730"/>
      <c r="KWC1607" s="730"/>
      <c r="KWD1607" s="730"/>
      <c r="KWE1607" s="730"/>
      <c r="KWF1607" s="730"/>
      <c r="KWG1607" s="730"/>
      <c r="KWH1607" s="730"/>
      <c r="KWI1607" s="730"/>
      <c r="KWJ1607" s="730"/>
      <c r="KWK1607" s="730"/>
      <c r="KWL1607" s="730"/>
      <c r="KWM1607" s="730"/>
      <c r="KWN1607" s="730"/>
      <c r="KWO1607" s="730"/>
      <c r="KWP1607" s="730"/>
      <c r="KWQ1607" s="730"/>
      <c r="KWR1607" s="730"/>
      <c r="KWS1607" s="730"/>
      <c r="KWT1607" s="730"/>
      <c r="KWU1607" s="730"/>
      <c r="KWV1607" s="730"/>
      <c r="KWW1607" s="730"/>
      <c r="KWX1607" s="730"/>
      <c r="KWY1607" s="730"/>
      <c r="KWZ1607" s="730"/>
      <c r="KXA1607" s="730"/>
      <c r="KXB1607" s="730"/>
      <c r="KXC1607" s="730"/>
      <c r="KXD1607" s="730"/>
      <c r="KXE1607" s="730"/>
      <c r="KXF1607" s="730"/>
      <c r="KXG1607" s="730"/>
      <c r="KXH1607" s="730"/>
      <c r="KXI1607" s="730"/>
      <c r="KXJ1607" s="730"/>
      <c r="KXK1607" s="730"/>
      <c r="KXL1607" s="730"/>
      <c r="KXM1607" s="730"/>
      <c r="KXN1607" s="730"/>
      <c r="KXO1607" s="730"/>
      <c r="KXP1607" s="730"/>
      <c r="KXQ1607" s="730"/>
      <c r="KXR1607" s="730"/>
      <c r="KXS1607" s="730"/>
      <c r="KXT1607" s="730"/>
      <c r="KXU1607" s="730"/>
      <c r="KXV1607" s="730"/>
      <c r="KXW1607" s="730"/>
      <c r="KXX1607" s="730"/>
      <c r="KXY1607" s="730"/>
      <c r="KXZ1607" s="730"/>
      <c r="KYA1607" s="730"/>
      <c r="KYB1607" s="730"/>
      <c r="KYC1607" s="730"/>
      <c r="KYD1607" s="730"/>
      <c r="KYE1607" s="730"/>
      <c r="KYF1607" s="730"/>
      <c r="KYG1607" s="730"/>
      <c r="KYH1607" s="730"/>
      <c r="KYI1607" s="730"/>
      <c r="KYJ1607" s="730"/>
      <c r="KYK1607" s="730"/>
      <c r="KYL1607" s="730"/>
      <c r="KYM1607" s="730"/>
      <c r="KYN1607" s="730"/>
      <c r="KYO1607" s="730"/>
      <c r="KYP1607" s="730"/>
      <c r="KYQ1607" s="730"/>
      <c r="KYR1607" s="730"/>
      <c r="KYS1607" s="730"/>
      <c r="KYT1607" s="730"/>
      <c r="KYU1607" s="730"/>
      <c r="KYV1607" s="730"/>
      <c r="KYW1607" s="730"/>
      <c r="KYX1607" s="730"/>
      <c r="KYY1607" s="730"/>
      <c r="KYZ1607" s="730"/>
      <c r="KZA1607" s="730"/>
      <c r="KZB1607" s="730"/>
      <c r="KZC1607" s="730"/>
      <c r="KZD1607" s="730"/>
      <c r="KZE1607" s="730"/>
      <c r="KZF1607" s="730"/>
      <c r="KZG1607" s="730"/>
      <c r="KZH1607" s="730"/>
      <c r="KZI1607" s="730"/>
      <c r="KZJ1607" s="730"/>
      <c r="KZK1607" s="730"/>
      <c r="KZL1607" s="730"/>
      <c r="KZM1607" s="730"/>
      <c r="KZN1607" s="730"/>
      <c r="KZO1607" s="730"/>
      <c r="KZP1607" s="730"/>
      <c r="KZQ1607" s="730"/>
      <c r="KZR1607" s="730"/>
      <c r="KZS1607" s="730"/>
      <c r="KZT1607" s="730"/>
      <c r="KZU1607" s="730"/>
      <c r="KZV1607" s="730"/>
      <c r="KZW1607" s="730"/>
      <c r="KZX1607" s="730"/>
      <c r="KZY1607" s="730"/>
      <c r="KZZ1607" s="730"/>
      <c r="LAA1607" s="730"/>
      <c r="LAB1607" s="730"/>
      <c r="LAC1607" s="730"/>
      <c r="LAD1607" s="730"/>
      <c r="LAE1607" s="730"/>
      <c r="LAF1607" s="730"/>
      <c r="LAG1607" s="730"/>
      <c r="LAH1607" s="730"/>
      <c r="LAI1607" s="730"/>
      <c r="LAJ1607" s="730"/>
      <c r="LAK1607" s="730"/>
      <c r="LAL1607" s="730"/>
      <c r="LAM1607" s="730"/>
      <c r="LAN1607" s="730"/>
      <c r="LAO1607" s="730"/>
      <c r="LAP1607" s="730"/>
      <c r="LAQ1607" s="730"/>
      <c r="LAR1607" s="730"/>
      <c r="LAS1607" s="730"/>
      <c r="LAT1607" s="730"/>
      <c r="LAU1607" s="730"/>
      <c r="LAV1607" s="730"/>
      <c r="LAW1607" s="730"/>
      <c r="LAX1607" s="730"/>
      <c r="LAY1607" s="730"/>
      <c r="LAZ1607" s="730"/>
      <c r="LBA1607" s="730"/>
      <c r="LBB1607" s="730"/>
      <c r="LBC1607" s="730"/>
      <c r="LBD1607" s="730"/>
      <c r="LBE1607" s="730"/>
      <c r="LBF1607" s="730"/>
      <c r="LBG1607" s="730"/>
      <c r="LBH1607" s="730"/>
      <c r="LBI1607" s="730"/>
      <c r="LBJ1607" s="730"/>
      <c r="LBK1607" s="730"/>
      <c r="LBL1607" s="730"/>
      <c r="LBM1607" s="730"/>
      <c r="LBN1607" s="730"/>
      <c r="LBO1607" s="730"/>
      <c r="LBP1607" s="730"/>
      <c r="LBQ1607" s="730"/>
      <c r="LBR1607" s="730"/>
      <c r="LBS1607" s="730"/>
      <c r="LBT1607" s="730"/>
      <c r="LBU1607" s="730"/>
      <c r="LBV1607" s="730"/>
      <c r="LBW1607" s="730"/>
      <c r="LBX1607" s="730"/>
      <c r="LBY1607" s="730"/>
      <c r="LBZ1607" s="730"/>
      <c r="LCA1607" s="730"/>
      <c r="LCB1607" s="730"/>
      <c r="LCC1607" s="730"/>
      <c r="LCD1607" s="730"/>
      <c r="LCE1607" s="730"/>
      <c r="LCF1607" s="730"/>
      <c r="LCG1607" s="730"/>
      <c r="LCH1607" s="730"/>
      <c r="LCI1607" s="730"/>
      <c r="LCJ1607" s="730"/>
      <c r="LCK1607" s="730"/>
      <c r="LCL1607" s="730"/>
      <c r="LCM1607" s="730"/>
      <c r="LCN1607" s="730"/>
      <c r="LCO1607" s="730"/>
      <c r="LCP1607" s="730"/>
      <c r="LCQ1607" s="730"/>
      <c r="LCR1607" s="730"/>
      <c r="LCS1607" s="730"/>
      <c r="LCT1607" s="730"/>
      <c r="LCU1607" s="730"/>
      <c r="LCV1607" s="730"/>
      <c r="LCW1607" s="730"/>
      <c r="LCX1607" s="730"/>
      <c r="LCY1607" s="730"/>
      <c r="LCZ1607" s="730"/>
      <c r="LDA1607" s="730"/>
      <c r="LDB1607" s="730"/>
      <c r="LDC1607" s="730"/>
      <c r="LDD1607" s="730"/>
      <c r="LDE1607" s="730"/>
      <c r="LDF1607" s="730"/>
      <c r="LDG1607" s="730"/>
      <c r="LDH1607" s="730"/>
      <c r="LDI1607" s="730"/>
      <c r="LDJ1607" s="730"/>
      <c r="LDK1607" s="730"/>
      <c r="LDL1607" s="730"/>
      <c r="LDM1607" s="730"/>
      <c r="LDN1607" s="730"/>
      <c r="LDO1607" s="730"/>
      <c r="LDP1607" s="730"/>
      <c r="LDQ1607" s="730"/>
      <c r="LDR1607" s="730"/>
      <c r="LDS1607" s="730"/>
      <c r="LDT1607" s="730"/>
      <c r="LDU1607" s="730"/>
      <c r="LDV1607" s="730"/>
      <c r="LDW1607" s="730"/>
      <c r="LDX1607" s="730"/>
      <c r="LDY1607" s="730"/>
      <c r="LDZ1607" s="730"/>
      <c r="LEA1607" s="730"/>
      <c r="LEB1607" s="730"/>
      <c r="LEC1607" s="730"/>
      <c r="LED1607" s="730"/>
      <c r="LEE1607" s="730"/>
      <c r="LEF1607" s="730"/>
      <c r="LEG1607" s="730"/>
      <c r="LEH1607" s="730"/>
      <c r="LEI1607" s="730"/>
      <c r="LEJ1607" s="730"/>
      <c r="LEK1607" s="730"/>
      <c r="LEL1607" s="730"/>
      <c r="LEM1607" s="730"/>
      <c r="LEN1607" s="730"/>
      <c r="LEO1607" s="730"/>
      <c r="LEP1607" s="730"/>
      <c r="LEQ1607" s="730"/>
      <c r="LER1607" s="730"/>
      <c r="LES1607" s="730"/>
      <c r="LET1607" s="730"/>
      <c r="LEU1607" s="730"/>
      <c r="LEV1607" s="730"/>
      <c r="LEW1607" s="730"/>
      <c r="LEX1607" s="730"/>
      <c r="LEY1607" s="730"/>
      <c r="LEZ1607" s="730"/>
      <c r="LFA1607" s="730"/>
      <c r="LFB1607" s="730"/>
      <c r="LFC1607" s="730"/>
      <c r="LFD1607" s="730"/>
      <c r="LFE1607" s="730"/>
      <c r="LFF1607" s="730"/>
      <c r="LFG1607" s="730"/>
      <c r="LFH1607" s="730"/>
      <c r="LFI1607" s="730"/>
      <c r="LFJ1607" s="730"/>
      <c r="LFK1607" s="730"/>
      <c r="LFL1607" s="730"/>
      <c r="LFM1607" s="730"/>
      <c r="LFN1607" s="730"/>
      <c r="LFO1607" s="730"/>
      <c r="LFP1607" s="730"/>
      <c r="LFQ1607" s="730"/>
      <c r="LFR1607" s="730"/>
      <c r="LFS1607" s="730"/>
      <c r="LFT1607" s="730"/>
      <c r="LFU1607" s="730"/>
      <c r="LFV1607" s="730"/>
      <c r="LFW1607" s="730"/>
      <c r="LFX1607" s="730"/>
      <c r="LFY1607" s="730"/>
      <c r="LFZ1607" s="730"/>
      <c r="LGA1607" s="730"/>
      <c r="LGB1607" s="730"/>
      <c r="LGC1607" s="730"/>
      <c r="LGD1607" s="730"/>
      <c r="LGE1607" s="730"/>
      <c r="LGF1607" s="730"/>
      <c r="LGG1607" s="730"/>
      <c r="LGH1607" s="730"/>
      <c r="LGI1607" s="730"/>
      <c r="LGJ1607" s="730"/>
      <c r="LGK1607" s="730"/>
      <c r="LGL1607" s="730"/>
      <c r="LGM1607" s="730"/>
      <c r="LGN1607" s="730"/>
      <c r="LGO1607" s="730"/>
      <c r="LGP1607" s="730"/>
      <c r="LGQ1607" s="730"/>
      <c r="LGR1607" s="730"/>
      <c r="LGS1607" s="730"/>
      <c r="LGT1607" s="730"/>
      <c r="LGU1607" s="730"/>
      <c r="LGV1607" s="730"/>
      <c r="LGW1607" s="730"/>
      <c r="LGX1607" s="730"/>
      <c r="LGY1607" s="730"/>
      <c r="LGZ1607" s="730"/>
      <c r="LHA1607" s="730"/>
      <c r="LHB1607" s="730"/>
      <c r="LHC1607" s="730"/>
      <c r="LHD1607" s="730"/>
      <c r="LHE1607" s="730"/>
      <c r="LHF1607" s="730"/>
      <c r="LHG1607" s="730"/>
      <c r="LHH1607" s="730"/>
      <c r="LHI1607" s="730"/>
      <c r="LHJ1607" s="730"/>
      <c r="LHK1607" s="730"/>
      <c r="LHL1607" s="730"/>
      <c r="LHM1607" s="730"/>
      <c r="LHN1607" s="730"/>
      <c r="LHO1607" s="730"/>
      <c r="LHP1607" s="730"/>
      <c r="LHQ1607" s="730"/>
      <c r="LHR1607" s="730"/>
      <c r="LHS1607" s="730"/>
      <c r="LHT1607" s="730"/>
      <c r="LHU1607" s="730"/>
      <c r="LHV1607" s="730"/>
      <c r="LHW1607" s="730"/>
      <c r="LHX1607" s="730"/>
      <c r="LHY1607" s="730"/>
      <c r="LHZ1607" s="730"/>
      <c r="LIA1607" s="730"/>
      <c r="LIB1607" s="730"/>
      <c r="LIC1607" s="730"/>
      <c r="LID1607" s="730"/>
      <c r="LIE1607" s="730"/>
      <c r="LIF1607" s="730"/>
      <c r="LIG1607" s="730"/>
      <c r="LIH1607" s="730"/>
      <c r="LII1607" s="730"/>
      <c r="LIJ1607" s="730"/>
      <c r="LIK1607" s="730"/>
      <c r="LIL1607" s="730"/>
      <c r="LIM1607" s="730"/>
      <c r="LIN1607" s="730"/>
      <c r="LIO1607" s="730"/>
      <c r="LIP1607" s="730"/>
      <c r="LIQ1607" s="730"/>
      <c r="LIR1607" s="730"/>
      <c r="LIS1607" s="730"/>
      <c r="LIT1607" s="730"/>
      <c r="LIU1607" s="730"/>
      <c r="LIV1607" s="730"/>
      <c r="LIW1607" s="730"/>
      <c r="LIX1607" s="730"/>
      <c r="LIY1607" s="730"/>
      <c r="LIZ1607" s="730"/>
      <c r="LJA1607" s="730"/>
      <c r="LJB1607" s="730"/>
      <c r="LJC1607" s="730"/>
      <c r="LJD1607" s="730"/>
      <c r="LJE1607" s="730"/>
      <c r="LJF1607" s="730"/>
      <c r="LJG1607" s="730"/>
      <c r="LJH1607" s="730"/>
      <c r="LJI1607" s="730"/>
      <c r="LJJ1607" s="730"/>
      <c r="LJK1607" s="730"/>
      <c r="LJL1607" s="730"/>
      <c r="LJM1607" s="730"/>
      <c r="LJN1607" s="730"/>
      <c r="LJO1607" s="730"/>
      <c r="LJP1607" s="730"/>
      <c r="LJQ1607" s="730"/>
      <c r="LJR1607" s="730"/>
      <c r="LJS1607" s="730"/>
      <c r="LJT1607" s="730"/>
      <c r="LJU1607" s="730"/>
      <c r="LJV1607" s="730"/>
      <c r="LJW1607" s="730"/>
      <c r="LJX1607" s="730"/>
      <c r="LJY1607" s="730"/>
      <c r="LJZ1607" s="730"/>
      <c r="LKA1607" s="730"/>
      <c r="LKB1607" s="730"/>
      <c r="LKC1607" s="730"/>
      <c r="LKD1607" s="730"/>
      <c r="LKE1607" s="730"/>
      <c r="LKF1607" s="730"/>
      <c r="LKG1607" s="730"/>
      <c r="LKH1607" s="730"/>
      <c r="LKI1607" s="730"/>
      <c r="LKJ1607" s="730"/>
      <c r="LKK1607" s="730"/>
      <c r="LKL1607" s="730"/>
      <c r="LKM1607" s="730"/>
      <c r="LKN1607" s="730"/>
      <c r="LKO1607" s="730"/>
      <c r="LKP1607" s="730"/>
      <c r="LKQ1607" s="730"/>
      <c r="LKR1607" s="730"/>
      <c r="LKS1607" s="730"/>
      <c r="LKT1607" s="730"/>
      <c r="LKU1607" s="730"/>
      <c r="LKV1607" s="730"/>
      <c r="LKW1607" s="730"/>
      <c r="LKX1607" s="730"/>
      <c r="LKY1607" s="730"/>
      <c r="LKZ1607" s="730"/>
      <c r="LLA1607" s="730"/>
      <c r="LLB1607" s="730"/>
      <c r="LLC1607" s="730"/>
      <c r="LLD1607" s="730"/>
      <c r="LLE1607" s="730"/>
      <c r="LLF1607" s="730"/>
      <c r="LLG1607" s="730"/>
      <c r="LLH1607" s="730"/>
      <c r="LLI1607" s="730"/>
      <c r="LLJ1607" s="730"/>
      <c r="LLK1607" s="730"/>
      <c r="LLL1607" s="730"/>
      <c r="LLM1607" s="730"/>
      <c r="LLN1607" s="730"/>
      <c r="LLO1607" s="730"/>
      <c r="LLP1607" s="730"/>
      <c r="LLQ1607" s="730"/>
      <c r="LLR1607" s="730"/>
      <c r="LLS1607" s="730"/>
      <c r="LLT1607" s="730"/>
      <c r="LLU1607" s="730"/>
      <c r="LLV1607" s="730"/>
      <c r="LLW1607" s="730"/>
      <c r="LLX1607" s="730"/>
      <c r="LLY1607" s="730"/>
      <c r="LLZ1607" s="730"/>
      <c r="LMA1607" s="730"/>
      <c r="LMB1607" s="730"/>
      <c r="LMC1607" s="730"/>
      <c r="LMD1607" s="730"/>
      <c r="LME1607" s="730"/>
      <c r="LMF1607" s="730"/>
      <c r="LMG1607" s="730"/>
      <c r="LMH1607" s="730"/>
      <c r="LMI1607" s="730"/>
      <c r="LMJ1607" s="730"/>
      <c r="LMK1607" s="730"/>
      <c r="LML1607" s="730"/>
      <c r="LMM1607" s="730"/>
      <c r="LMN1607" s="730"/>
      <c r="LMO1607" s="730"/>
      <c r="LMP1607" s="730"/>
      <c r="LMQ1607" s="730"/>
      <c r="LMR1607" s="730"/>
      <c r="LMS1607" s="730"/>
      <c r="LMT1607" s="730"/>
      <c r="LMU1607" s="730"/>
      <c r="LMV1607" s="730"/>
      <c r="LMW1607" s="730"/>
      <c r="LMX1607" s="730"/>
      <c r="LMY1607" s="730"/>
      <c r="LMZ1607" s="730"/>
      <c r="LNA1607" s="730"/>
      <c r="LNB1607" s="730"/>
      <c r="LNC1607" s="730"/>
      <c r="LND1607" s="730"/>
      <c r="LNE1607" s="730"/>
      <c r="LNF1607" s="730"/>
      <c r="LNG1607" s="730"/>
      <c r="LNH1607" s="730"/>
      <c r="LNI1607" s="730"/>
      <c r="LNJ1607" s="730"/>
      <c r="LNK1607" s="730"/>
      <c r="LNL1607" s="730"/>
      <c r="LNM1607" s="730"/>
      <c r="LNN1607" s="730"/>
      <c r="LNO1607" s="730"/>
      <c r="LNP1607" s="730"/>
      <c r="LNQ1607" s="730"/>
      <c r="LNR1607" s="730"/>
      <c r="LNS1607" s="730"/>
      <c r="LNT1607" s="730"/>
      <c r="LNU1607" s="730"/>
      <c r="LNV1607" s="730"/>
      <c r="LNW1607" s="730"/>
      <c r="LNX1607" s="730"/>
      <c r="LNY1607" s="730"/>
      <c r="LNZ1607" s="730"/>
      <c r="LOA1607" s="730"/>
      <c r="LOB1607" s="730"/>
      <c r="LOC1607" s="730"/>
      <c r="LOD1607" s="730"/>
      <c r="LOE1607" s="730"/>
      <c r="LOF1607" s="730"/>
      <c r="LOG1607" s="730"/>
      <c r="LOH1607" s="730"/>
      <c r="LOI1607" s="730"/>
      <c r="LOJ1607" s="730"/>
      <c r="LOK1607" s="730"/>
      <c r="LOL1607" s="730"/>
      <c r="LOM1607" s="730"/>
      <c r="LON1607" s="730"/>
      <c r="LOO1607" s="730"/>
      <c r="LOP1607" s="730"/>
      <c r="LOQ1607" s="730"/>
      <c r="LOR1607" s="730"/>
      <c r="LOS1607" s="730"/>
      <c r="LOT1607" s="730"/>
      <c r="LOU1607" s="730"/>
      <c r="LOV1607" s="730"/>
      <c r="LOW1607" s="730"/>
      <c r="LOX1607" s="730"/>
      <c r="LOY1607" s="730"/>
      <c r="LOZ1607" s="730"/>
      <c r="LPA1607" s="730"/>
      <c r="LPB1607" s="730"/>
      <c r="LPC1607" s="730"/>
      <c r="LPD1607" s="730"/>
      <c r="LPE1607" s="730"/>
      <c r="LPF1607" s="730"/>
      <c r="LPG1607" s="730"/>
      <c r="LPH1607" s="730"/>
      <c r="LPI1607" s="730"/>
      <c r="LPJ1607" s="730"/>
      <c r="LPK1607" s="730"/>
      <c r="LPL1607" s="730"/>
      <c r="LPM1607" s="730"/>
      <c r="LPN1607" s="730"/>
      <c r="LPO1607" s="730"/>
      <c r="LPP1607" s="730"/>
      <c r="LPQ1607" s="730"/>
      <c r="LPR1607" s="730"/>
      <c r="LPS1607" s="730"/>
      <c r="LPT1607" s="730"/>
      <c r="LPU1607" s="730"/>
      <c r="LPV1607" s="730"/>
      <c r="LPW1607" s="730"/>
      <c r="LPX1607" s="730"/>
      <c r="LPY1607" s="730"/>
      <c r="LPZ1607" s="730"/>
      <c r="LQA1607" s="730"/>
      <c r="LQB1607" s="730"/>
      <c r="LQC1607" s="730"/>
      <c r="LQD1607" s="730"/>
      <c r="LQE1607" s="730"/>
      <c r="LQF1607" s="730"/>
      <c r="LQG1607" s="730"/>
      <c r="LQH1607" s="730"/>
      <c r="LQI1607" s="730"/>
      <c r="LQJ1607" s="730"/>
      <c r="LQK1607" s="730"/>
      <c r="LQL1607" s="730"/>
      <c r="LQM1607" s="730"/>
      <c r="LQN1607" s="730"/>
      <c r="LQO1607" s="730"/>
      <c r="LQP1607" s="730"/>
      <c r="LQQ1607" s="730"/>
      <c r="LQR1607" s="730"/>
      <c r="LQS1607" s="730"/>
      <c r="LQT1607" s="730"/>
      <c r="LQU1607" s="730"/>
      <c r="LQV1607" s="730"/>
      <c r="LQW1607" s="730"/>
      <c r="LQX1607" s="730"/>
      <c r="LQY1607" s="730"/>
      <c r="LQZ1607" s="730"/>
      <c r="LRA1607" s="730"/>
      <c r="LRB1607" s="730"/>
      <c r="LRC1607" s="730"/>
      <c r="LRD1607" s="730"/>
      <c r="LRE1607" s="730"/>
      <c r="LRF1607" s="730"/>
      <c r="LRG1607" s="730"/>
      <c r="LRH1607" s="730"/>
      <c r="LRI1607" s="730"/>
      <c r="LRJ1607" s="730"/>
      <c r="LRK1607" s="730"/>
      <c r="LRL1607" s="730"/>
      <c r="LRM1607" s="730"/>
      <c r="LRN1607" s="730"/>
      <c r="LRO1607" s="730"/>
      <c r="LRP1607" s="730"/>
      <c r="LRQ1607" s="730"/>
      <c r="LRR1607" s="730"/>
      <c r="LRS1607" s="730"/>
      <c r="LRT1607" s="730"/>
      <c r="LRU1607" s="730"/>
      <c r="LRV1607" s="730"/>
      <c r="LRW1607" s="730"/>
      <c r="LRX1607" s="730"/>
      <c r="LRY1607" s="730"/>
      <c r="LRZ1607" s="730"/>
      <c r="LSA1607" s="730"/>
      <c r="LSB1607" s="730"/>
      <c r="LSC1607" s="730"/>
      <c r="LSD1607" s="730"/>
      <c r="LSE1607" s="730"/>
      <c r="LSF1607" s="730"/>
      <c r="LSG1607" s="730"/>
      <c r="LSH1607" s="730"/>
      <c r="LSI1607" s="730"/>
      <c r="LSJ1607" s="730"/>
      <c r="LSK1607" s="730"/>
      <c r="LSL1607" s="730"/>
      <c r="LSM1607" s="730"/>
      <c r="LSN1607" s="730"/>
      <c r="LSO1607" s="730"/>
      <c r="LSP1607" s="730"/>
      <c r="LSQ1607" s="730"/>
      <c r="LSR1607" s="730"/>
      <c r="LSS1607" s="730"/>
      <c r="LST1607" s="730"/>
      <c r="LSU1607" s="730"/>
      <c r="LSV1607" s="730"/>
      <c r="LSW1607" s="730"/>
      <c r="LSX1607" s="730"/>
      <c r="LSY1607" s="730"/>
      <c r="LSZ1607" s="730"/>
      <c r="LTA1607" s="730"/>
      <c r="LTB1607" s="730"/>
      <c r="LTC1607" s="730"/>
      <c r="LTD1607" s="730"/>
      <c r="LTE1607" s="730"/>
      <c r="LTF1607" s="730"/>
      <c r="LTG1607" s="730"/>
      <c r="LTH1607" s="730"/>
      <c r="LTI1607" s="730"/>
      <c r="LTJ1607" s="730"/>
      <c r="LTK1607" s="730"/>
      <c r="LTL1607" s="730"/>
      <c r="LTM1607" s="730"/>
      <c r="LTN1607" s="730"/>
      <c r="LTO1607" s="730"/>
      <c r="LTP1607" s="730"/>
      <c r="LTQ1607" s="730"/>
      <c r="LTR1607" s="730"/>
      <c r="LTS1607" s="730"/>
      <c r="LTT1607" s="730"/>
      <c r="LTU1607" s="730"/>
      <c r="LTV1607" s="730"/>
      <c r="LTW1607" s="730"/>
      <c r="LTX1607" s="730"/>
      <c r="LTY1607" s="730"/>
      <c r="LTZ1607" s="730"/>
      <c r="LUA1607" s="730"/>
      <c r="LUB1607" s="730"/>
      <c r="LUC1607" s="730"/>
      <c r="LUD1607" s="730"/>
      <c r="LUE1607" s="730"/>
      <c r="LUF1607" s="730"/>
      <c r="LUG1607" s="730"/>
      <c r="LUH1607" s="730"/>
      <c r="LUI1607" s="730"/>
      <c r="LUJ1607" s="730"/>
      <c r="LUK1607" s="730"/>
      <c r="LUL1607" s="730"/>
      <c r="LUM1607" s="730"/>
      <c r="LUN1607" s="730"/>
      <c r="LUO1607" s="730"/>
      <c r="LUP1607" s="730"/>
      <c r="LUQ1607" s="730"/>
      <c r="LUR1607" s="730"/>
      <c r="LUS1607" s="730"/>
      <c r="LUT1607" s="730"/>
      <c r="LUU1607" s="730"/>
      <c r="LUV1607" s="730"/>
      <c r="LUW1607" s="730"/>
      <c r="LUX1607" s="730"/>
      <c r="LUY1607" s="730"/>
      <c r="LUZ1607" s="730"/>
      <c r="LVA1607" s="730"/>
      <c r="LVB1607" s="730"/>
      <c r="LVC1607" s="730"/>
      <c r="LVD1607" s="730"/>
      <c r="LVE1607" s="730"/>
      <c r="LVF1607" s="730"/>
      <c r="LVG1607" s="730"/>
      <c r="LVH1607" s="730"/>
      <c r="LVI1607" s="730"/>
      <c r="LVJ1607" s="730"/>
      <c r="LVK1607" s="730"/>
      <c r="LVL1607" s="730"/>
      <c r="LVM1607" s="730"/>
      <c r="LVN1607" s="730"/>
      <c r="LVO1607" s="730"/>
      <c r="LVP1607" s="730"/>
      <c r="LVQ1607" s="730"/>
      <c r="LVR1607" s="730"/>
      <c r="LVS1607" s="730"/>
      <c r="LVT1607" s="730"/>
      <c r="LVU1607" s="730"/>
      <c r="LVV1607" s="730"/>
      <c r="LVW1607" s="730"/>
      <c r="LVX1607" s="730"/>
      <c r="LVY1607" s="730"/>
      <c r="LVZ1607" s="730"/>
      <c r="LWA1607" s="730"/>
      <c r="LWB1607" s="730"/>
      <c r="LWC1607" s="730"/>
      <c r="LWD1607" s="730"/>
      <c r="LWE1607" s="730"/>
      <c r="LWF1607" s="730"/>
      <c r="LWG1607" s="730"/>
      <c r="LWH1607" s="730"/>
      <c r="LWI1607" s="730"/>
      <c r="LWJ1607" s="730"/>
      <c r="LWK1607" s="730"/>
      <c r="LWL1607" s="730"/>
      <c r="LWM1607" s="730"/>
      <c r="LWN1607" s="730"/>
      <c r="LWO1607" s="730"/>
      <c r="LWP1607" s="730"/>
      <c r="LWQ1607" s="730"/>
      <c r="LWR1607" s="730"/>
      <c r="LWS1607" s="730"/>
      <c r="LWT1607" s="730"/>
      <c r="LWU1607" s="730"/>
      <c r="LWV1607" s="730"/>
      <c r="LWW1607" s="730"/>
      <c r="LWX1607" s="730"/>
      <c r="LWY1607" s="730"/>
      <c r="LWZ1607" s="730"/>
      <c r="LXA1607" s="730"/>
      <c r="LXB1607" s="730"/>
      <c r="LXC1607" s="730"/>
      <c r="LXD1607" s="730"/>
      <c r="LXE1607" s="730"/>
      <c r="LXF1607" s="730"/>
      <c r="LXG1607" s="730"/>
      <c r="LXH1607" s="730"/>
      <c r="LXI1607" s="730"/>
      <c r="LXJ1607" s="730"/>
      <c r="LXK1607" s="730"/>
      <c r="LXL1607" s="730"/>
      <c r="LXM1607" s="730"/>
      <c r="LXN1607" s="730"/>
      <c r="LXO1607" s="730"/>
      <c r="LXP1607" s="730"/>
      <c r="LXQ1607" s="730"/>
      <c r="LXR1607" s="730"/>
      <c r="LXS1607" s="730"/>
      <c r="LXT1607" s="730"/>
      <c r="LXU1607" s="730"/>
      <c r="LXV1607" s="730"/>
      <c r="LXW1607" s="730"/>
      <c r="LXX1607" s="730"/>
      <c r="LXY1607" s="730"/>
      <c r="LXZ1607" s="730"/>
      <c r="LYA1607" s="730"/>
      <c r="LYB1607" s="730"/>
      <c r="LYC1607" s="730"/>
      <c r="LYD1607" s="730"/>
      <c r="LYE1607" s="730"/>
      <c r="LYF1607" s="730"/>
      <c r="LYG1607" s="730"/>
      <c r="LYH1607" s="730"/>
      <c r="LYI1607" s="730"/>
      <c r="LYJ1607" s="730"/>
      <c r="LYK1607" s="730"/>
      <c r="LYL1607" s="730"/>
      <c r="LYM1607" s="730"/>
      <c r="LYN1607" s="730"/>
      <c r="LYO1607" s="730"/>
      <c r="LYP1607" s="730"/>
      <c r="LYQ1607" s="730"/>
      <c r="LYR1607" s="730"/>
      <c r="LYS1607" s="730"/>
      <c r="LYT1607" s="730"/>
      <c r="LYU1607" s="730"/>
      <c r="LYV1607" s="730"/>
      <c r="LYW1607" s="730"/>
      <c r="LYX1607" s="730"/>
      <c r="LYY1607" s="730"/>
      <c r="LYZ1607" s="730"/>
      <c r="LZA1607" s="730"/>
      <c r="LZB1607" s="730"/>
      <c r="LZC1607" s="730"/>
      <c r="LZD1607" s="730"/>
      <c r="LZE1607" s="730"/>
      <c r="LZF1607" s="730"/>
      <c r="LZG1607" s="730"/>
      <c r="LZH1607" s="730"/>
      <c r="LZI1607" s="730"/>
      <c r="LZJ1607" s="730"/>
      <c r="LZK1607" s="730"/>
      <c r="LZL1607" s="730"/>
      <c r="LZM1607" s="730"/>
      <c r="LZN1607" s="730"/>
      <c r="LZO1607" s="730"/>
      <c r="LZP1607" s="730"/>
      <c r="LZQ1607" s="730"/>
      <c r="LZR1607" s="730"/>
      <c r="LZS1607" s="730"/>
      <c r="LZT1607" s="730"/>
      <c r="LZU1607" s="730"/>
      <c r="LZV1607" s="730"/>
      <c r="LZW1607" s="730"/>
      <c r="LZX1607" s="730"/>
      <c r="LZY1607" s="730"/>
      <c r="LZZ1607" s="730"/>
      <c r="MAA1607" s="730"/>
      <c r="MAB1607" s="730"/>
      <c r="MAC1607" s="730"/>
      <c r="MAD1607" s="730"/>
      <c r="MAE1607" s="730"/>
      <c r="MAF1607" s="730"/>
      <c r="MAG1607" s="730"/>
      <c r="MAH1607" s="730"/>
      <c r="MAI1607" s="730"/>
      <c r="MAJ1607" s="730"/>
      <c r="MAK1607" s="730"/>
      <c r="MAL1607" s="730"/>
      <c r="MAM1607" s="730"/>
      <c r="MAN1607" s="730"/>
      <c r="MAO1607" s="730"/>
      <c r="MAP1607" s="730"/>
      <c r="MAQ1607" s="730"/>
      <c r="MAR1607" s="730"/>
      <c r="MAS1607" s="730"/>
      <c r="MAT1607" s="730"/>
      <c r="MAU1607" s="730"/>
      <c r="MAV1607" s="730"/>
      <c r="MAW1607" s="730"/>
      <c r="MAX1607" s="730"/>
      <c r="MAY1607" s="730"/>
      <c r="MAZ1607" s="730"/>
      <c r="MBA1607" s="730"/>
      <c r="MBB1607" s="730"/>
      <c r="MBC1607" s="730"/>
      <c r="MBD1607" s="730"/>
      <c r="MBE1607" s="730"/>
      <c r="MBF1607" s="730"/>
      <c r="MBG1607" s="730"/>
      <c r="MBH1607" s="730"/>
      <c r="MBI1607" s="730"/>
      <c r="MBJ1607" s="730"/>
      <c r="MBK1607" s="730"/>
      <c r="MBL1607" s="730"/>
      <c r="MBM1607" s="730"/>
      <c r="MBN1607" s="730"/>
      <c r="MBO1607" s="730"/>
      <c r="MBP1607" s="730"/>
      <c r="MBQ1607" s="730"/>
      <c r="MBR1607" s="730"/>
      <c r="MBS1607" s="730"/>
      <c r="MBT1607" s="730"/>
      <c r="MBU1607" s="730"/>
      <c r="MBV1607" s="730"/>
      <c r="MBW1607" s="730"/>
      <c r="MBX1607" s="730"/>
      <c r="MBY1607" s="730"/>
      <c r="MBZ1607" s="730"/>
      <c r="MCA1607" s="730"/>
      <c r="MCB1607" s="730"/>
      <c r="MCC1607" s="730"/>
      <c r="MCD1607" s="730"/>
      <c r="MCE1607" s="730"/>
      <c r="MCF1607" s="730"/>
      <c r="MCG1607" s="730"/>
      <c r="MCH1607" s="730"/>
      <c r="MCI1607" s="730"/>
      <c r="MCJ1607" s="730"/>
      <c r="MCK1607" s="730"/>
      <c r="MCL1607" s="730"/>
      <c r="MCM1607" s="730"/>
      <c r="MCN1607" s="730"/>
      <c r="MCO1607" s="730"/>
      <c r="MCP1607" s="730"/>
      <c r="MCQ1607" s="730"/>
      <c r="MCR1607" s="730"/>
      <c r="MCS1607" s="730"/>
      <c r="MCT1607" s="730"/>
      <c r="MCU1607" s="730"/>
      <c r="MCV1607" s="730"/>
      <c r="MCW1607" s="730"/>
      <c r="MCX1607" s="730"/>
      <c r="MCY1607" s="730"/>
      <c r="MCZ1607" s="730"/>
      <c r="MDA1607" s="730"/>
      <c r="MDB1607" s="730"/>
      <c r="MDC1607" s="730"/>
      <c r="MDD1607" s="730"/>
      <c r="MDE1607" s="730"/>
      <c r="MDF1607" s="730"/>
      <c r="MDG1607" s="730"/>
      <c r="MDH1607" s="730"/>
      <c r="MDI1607" s="730"/>
      <c r="MDJ1607" s="730"/>
      <c r="MDK1607" s="730"/>
      <c r="MDL1607" s="730"/>
      <c r="MDM1607" s="730"/>
      <c r="MDN1607" s="730"/>
      <c r="MDO1607" s="730"/>
      <c r="MDP1607" s="730"/>
      <c r="MDQ1607" s="730"/>
      <c r="MDR1607" s="730"/>
      <c r="MDS1607" s="730"/>
      <c r="MDT1607" s="730"/>
      <c r="MDU1607" s="730"/>
      <c r="MDV1607" s="730"/>
      <c r="MDW1607" s="730"/>
      <c r="MDX1607" s="730"/>
      <c r="MDY1607" s="730"/>
      <c r="MDZ1607" s="730"/>
      <c r="MEA1607" s="730"/>
      <c r="MEB1607" s="730"/>
      <c r="MEC1607" s="730"/>
      <c r="MED1607" s="730"/>
      <c r="MEE1607" s="730"/>
      <c r="MEF1607" s="730"/>
      <c r="MEG1607" s="730"/>
      <c r="MEH1607" s="730"/>
      <c r="MEI1607" s="730"/>
      <c r="MEJ1607" s="730"/>
      <c r="MEK1607" s="730"/>
      <c r="MEL1607" s="730"/>
      <c r="MEM1607" s="730"/>
      <c r="MEN1607" s="730"/>
      <c r="MEO1607" s="730"/>
      <c r="MEP1607" s="730"/>
      <c r="MEQ1607" s="730"/>
      <c r="MER1607" s="730"/>
      <c r="MES1607" s="730"/>
      <c r="MET1607" s="730"/>
      <c r="MEU1607" s="730"/>
      <c r="MEV1607" s="730"/>
      <c r="MEW1607" s="730"/>
      <c r="MEX1607" s="730"/>
      <c r="MEY1607" s="730"/>
      <c r="MEZ1607" s="730"/>
      <c r="MFA1607" s="730"/>
      <c r="MFB1607" s="730"/>
      <c r="MFC1607" s="730"/>
      <c r="MFD1607" s="730"/>
      <c r="MFE1607" s="730"/>
      <c r="MFF1607" s="730"/>
      <c r="MFG1607" s="730"/>
      <c r="MFH1607" s="730"/>
      <c r="MFI1607" s="730"/>
      <c r="MFJ1607" s="730"/>
      <c r="MFK1607" s="730"/>
      <c r="MFL1607" s="730"/>
      <c r="MFM1607" s="730"/>
      <c r="MFN1607" s="730"/>
      <c r="MFO1607" s="730"/>
      <c r="MFP1607" s="730"/>
      <c r="MFQ1607" s="730"/>
      <c r="MFR1607" s="730"/>
      <c r="MFS1607" s="730"/>
      <c r="MFT1607" s="730"/>
      <c r="MFU1607" s="730"/>
      <c r="MFV1607" s="730"/>
      <c r="MFW1607" s="730"/>
      <c r="MFX1607" s="730"/>
      <c r="MFY1607" s="730"/>
      <c r="MFZ1607" s="730"/>
      <c r="MGA1607" s="730"/>
      <c r="MGB1607" s="730"/>
      <c r="MGC1607" s="730"/>
      <c r="MGD1607" s="730"/>
      <c r="MGE1607" s="730"/>
      <c r="MGF1607" s="730"/>
      <c r="MGG1607" s="730"/>
      <c r="MGH1607" s="730"/>
      <c r="MGI1607" s="730"/>
      <c r="MGJ1607" s="730"/>
      <c r="MGK1607" s="730"/>
      <c r="MGL1607" s="730"/>
      <c r="MGM1607" s="730"/>
      <c r="MGN1607" s="730"/>
      <c r="MGO1607" s="730"/>
      <c r="MGP1607" s="730"/>
      <c r="MGQ1607" s="730"/>
      <c r="MGR1607" s="730"/>
      <c r="MGS1607" s="730"/>
      <c r="MGT1607" s="730"/>
      <c r="MGU1607" s="730"/>
      <c r="MGV1607" s="730"/>
      <c r="MGW1607" s="730"/>
      <c r="MGX1607" s="730"/>
      <c r="MGY1607" s="730"/>
      <c r="MGZ1607" s="730"/>
      <c r="MHA1607" s="730"/>
      <c r="MHB1607" s="730"/>
      <c r="MHC1607" s="730"/>
      <c r="MHD1607" s="730"/>
      <c r="MHE1607" s="730"/>
      <c r="MHF1607" s="730"/>
      <c r="MHG1607" s="730"/>
      <c r="MHH1607" s="730"/>
      <c r="MHI1607" s="730"/>
      <c r="MHJ1607" s="730"/>
      <c r="MHK1607" s="730"/>
      <c r="MHL1607" s="730"/>
      <c r="MHM1607" s="730"/>
      <c r="MHN1607" s="730"/>
      <c r="MHO1607" s="730"/>
      <c r="MHP1607" s="730"/>
      <c r="MHQ1607" s="730"/>
      <c r="MHR1607" s="730"/>
      <c r="MHS1607" s="730"/>
      <c r="MHT1607" s="730"/>
      <c r="MHU1607" s="730"/>
      <c r="MHV1607" s="730"/>
      <c r="MHW1607" s="730"/>
      <c r="MHX1607" s="730"/>
      <c r="MHY1607" s="730"/>
      <c r="MHZ1607" s="730"/>
      <c r="MIA1607" s="730"/>
      <c r="MIB1607" s="730"/>
      <c r="MIC1607" s="730"/>
      <c r="MID1607" s="730"/>
      <c r="MIE1607" s="730"/>
      <c r="MIF1607" s="730"/>
      <c r="MIG1607" s="730"/>
      <c r="MIH1607" s="730"/>
      <c r="MII1607" s="730"/>
      <c r="MIJ1607" s="730"/>
      <c r="MIK1607" s="730"/>
      <c r="MIL1607" s="730"/>
      <c r="MIM1607" s="730"/>
      <c r="MIN1607" s="730"/>
      <c r="MIO1607" s="730"/>
      <c r="MIP1607" s="730"/>
      <c r="MIQ1607" s="730"/>
      <c r="MIR1607" s="730"/>
      <c r="MIS1607" s="730"/>
      <c r="MIT1607" s="730"/>
      <c r="MIU1607" s="730"/>
      <c r="MIV1607" s="730"/>
      <c r="MIW1607" s="730"/>
      <c r="MIX1607" s="730"/>
      <c r="MIY1607" s="730"/>
      <c r="MIZ1607" s="730"/>
      <c r="MJA1607" s="730"/>
      <c r="MJB1607" s="730"/>
      <c r="MJC1607" s="730"/>
      <c r="MJD1607" s="730"/>
      <c r="MJE1607" s="730"/>
      <c r="MJF1607" s="730"/>
      <c r="MJG1607" s="730"/>
      <c r="MJH1607" s="730"/>
      <c r="MJI1607" s="730"/>
      <c r="MJJ1607" s="730"/>
      <c r="MJK1607" s="730"/>
      <c r="MJL1607" s="730"/>
      <c r="MJM1607" s="730"/>
      <c r="MJN1607" s="730"/>
      <c r="MJO1607" s="730"/>
      <c r="MJP1607" s="730"/>
      <c r="MJQ1607" s="730"/>
      <c r="MJR1607" s="730"/>
      <c r="MJS1607" s="730"/>
      <c r="MJT1607" s="730"/>
      <c r="MJU1607" s="730"/>
      <c r="MJV1607" s="730"/>
      <c r="MJW1607" s="730"/>
      <c r="MJX1607" s="730"/>
      <c r="MJY1607" s="730"/>
      <c r="MJZ1607" s="730"/>
      <c r="MKA1607" s="730"/>
      <c r="MKB1607" s="730"/>
      <c r="MKC1607" s="730"/>
      <c r="MKD1607" s="730"/>
      <c r="MKE1607" s="730"/>
      <c r="MKF1607" s="730"/>
      <c r="MKG1607" s="730"/>
      <c r="MKH1607" s="730"/>
      <c r="MKI1607" s="730"/>
      <c r="MKJ1607" s="730"/>
      <c r="MKK1607" s="730"/>
      <c r="MKL1607" s="730"/>
      <c r="MKM1607" s="730"/>
      <c r="MKN1607" s="730"/>
      <c r="MKO1607" s="730"/>
      <c r="MKP1607" s="730"/>
      <c r="MKQ1607" s="730"/>
      <c r="MKR1607" s="730"/>
      <c r="MKS1607" s="730"/>
      <c r="MKT1607" s="730"/>
      <c r="MKU1607" s="730"/>
      <c r="MKV1607" s="730"/>
      <c r="MKW1607" s="730"/>
      <c r="MKX1607" s="730"/>
      <c r="MKY1607" s="730"/>
      <c r="MKZ1607" s="730"/>
      <c r="MLA1607" s="730"/>
      <c r="MLB1607" s="730"/>
      <c r="MLC1607" s="730"/>
      <c r="MLD1607" s="730"/>
      <c r="MLE1607" s="730"/>
      <c r="MLF1607" s="730"/>
      <c r="MLG1607" s="730"/>
      <c r="MLH1607" s="730"/>
      <c r="MLI1607" s="730"/>
      <c r="MLJ1607" s="730"/>
      <c r="MLK1607" s="730"/>
      <c r="MLL1607" s="730"/>
      <c r="MLM1607" s="730"/>
      <c r="MLN1607" s="730"/>
      <c r="MLO1607" s="730"/>
      <c r="MLP1607" s="730"/>
      <c r="MLQ1607" s="730"/>
      <c r="MLR1607" s="730"/>
      <c r="MLS1607" s="730"/>
      <c r="MLT1607" s="730"/>
      <c r="MLU1607" s="730"/>
      <c r="MLV1607" s="730"/>
      <c r="MLW1607" s="730"/>
      <c r="MLX1607" s="730"/>
      <c r="MLY1607" s="730"/>
      <c r="MLZ1607" s="730"/>
      <c r="MMA1607" s="730"/>
      <c r="MMB1607" s="730"/>
      <c r="MMC1607" s="730"/>
      <c r="MMD1607" s="730"/>
      <c r="MME1607" s="730"/>
      <c r="MMF1607" s="730"/>
      <c r="MMG1607" s="730"/>
      <c r="MMH1607" s="730"/>
      <c r="MMI1607" s="730"/>
      <c r="MMJ1607" s="730"/>
      <c r="MMK1607" s="730"/>
      <c r="MML1607" s="730"/>
      <c r="MMM1607" s="730"/>
      <c r="MMN1607" s="730"/>
      <c r="MMO1607" s="730"/>
      <c r="MMP1607" s="730"/>
      <c r="MMQ1607" s="730"/>
      <c r="MMR1607" s="730"/>
      <c r="MMS1607" s="730"/>
      <c r="MMT1607" s="730"/>
      <c r="MMU1607" s="730"/>
      <c r="MMV1607" s="730"/>
      <c r="MMW1607" s="730"/>
      <c r="MMX1607" s="730"/>
      <c r="MMY1607" s="730"/>
      <c r="MMZ1607" s="730"/>
      <c r="MNA1607" s="730"/>
      <c r="MNB1607" s="730"/>
      <c r="MNC1607" s="730"/>
      <c r="MND1607" s="730"/>
      <c r="MNE1607" s="730"/>
      <c r="MNF1607" s="730"/>
      <c r="MNG1607" s="730"/>
      <c r="MNH1607" s="730"/>
      <c r="MNI1607" s="730"/>
      <c r="MNJ1607" s="730"/>
      <c r="MNK1607" s="730"/>
      <c r="MNL1607" s="730"/>
      <c r="MNM1607" s="730"/>
      <c r="MNN1607" s="730"/>
      <c r="MNO1607" s="730"/>
      <c r="MNP1607" s="730"/>
      <c r="MNQ1607" s="730"/>
      <c r="MNR1607" s="730"/>
      <c r="MNS1607" s="730"/>
      <c r="MNT1607" s="730"/>
      <c r="MNU1607" s="730"/>
      <c r="MNV1607" s="730"/>
      <c r="MNW1607" s="730"/>
      <c r="MNX1607" s="730"/>
      <c r="MNY1607" s="730"/>
      <c r="MNZ1607" s="730"/>
      <c r="MOA1607" s="730"/>
      <c r="MOB1607" s="730"/>
      <c r="MOC1607" s="730"/>
      <c r="MOD1607" s="730"/>
      <c r="MOE1607" s="730"/>
      <c r="MOF1607" s="730"/>
      <c r="MOG1607" s="730"/>
      <c r="MOH1607" s="730"/>
      <c r="MOI1607" s="730"/>
      <c r="MOJ1607" s="730"/>
      <c r="MOK1607" s="730"/>
      <c r="MOL1607" s="730"/>
      <c r="MOM1607" s="730"/>
      <c r="MON1607" s="730"/>
      <c r="MOO1607" s="730"/>
      <c r="MOP1607" s="730"/>
      <c r="MOQ1607" s="730"/>
      <c r="MOR1607" s="730"/>
      <c r="MOS1607" s="730"/>
      <c r="MOT1607" s="730"/>
      <c r="MOU1607" s="730"/>
      <c r="MOV1607" s="730"/>
      <c r="MOW1607" s="730"/>
      <c r="MOX1607" s="730"/>
      <c r="MOY1607" s="730"/>
      <c r="MOZ1607" s="730"/>
      <c r="MPA1607" s="730"/>
      <c r="MPB1607" s="730"/>
      <c r="MPC1607" s="730"/>
      <c r="MPD1607" s="730"/>
      <c r="MPE1607" s="730"/>
      <c r="MPF1607" s="730"/>
      <c r="MPG1607" s="730"/>
      <c r="MPH1607" s="730"/>
      <c r="MPI1607" s="730"/>
      <c r="MPJ1607" s="730"/>
      <c r="MPK1607" s="730"/>
      <c r="MPL1607" s="730"/>
      <c r="MPM1607" s="730"/>
      <c r="MPN1607" s="730"/>
      <c r="MPO1607" s="730"/>
      <c r="MPP1607" s="730"/>
      <c r="MPQ1607" s="730"/>
      <c r="MPR1607" s="730"/>
      <c r="MPS1607" s="730"/>
      <c r="MPT1607" s="730"/>
      <c r="MPU1607" s="730"/>
      <c r="MPV1607" s="730"/>
      <c r="MPW1607" s="730"/>
      <c r="MPX1607" s="730"/>
      <c r="MPY1607" s="730"/>
      <c r="MPZ1607" s="730"/>
      <c r="MQA1607" s="730"/>
      <c r="MQB1607" s="730"/>
      <c r="MQC1607" s="730"/>
      <c r="MQD1607" s="730"/>
      <c r="MQE1607" s="730"/>
      <c r="MQF1607" s="730"/>
      <c r="MQG1607" s="730"/>
      <c r="MQH1607" s="730"/>
      <c r="MQI1607" s="730"/>
      <c r="MQJ1607" s="730"/>
      <c r="MQK1607" s="730"/>
      <c r="MQL1607" s="730"/>
      <c r="MQM1607" s="730"/>
      <c r="MQN1607" s="730"/>
      <c r="MQO1607" s="730"/>
      <c r="MQP1607" s="730"/>
      <c r="MQQ1607" s="730"/>
      <c r="MQR1607" s="730"/>
      <c r="MQS1607" s="730"/>
      <c r="MQT1607" s="730"/>
      <c r="MQU1607" s="730"/>
      <c r="MQV1607" s="730"/>
      <c r="MQW1607" s="730"/>
      <c r="MQX1607" s="730"/>
      <c r="MQY1607" s="730"/>
      <c r="MQZ1607" s="730"/>
      <c r="MRA1607" s="730"/>
      <c r="MRB1607" s="730"/>
      <c r="MRC1607" s="730"/>
      <c r="MRD1607" s="730"/>
      <c r="MRE1607" s="730"/>
      <c r="MRF1607" s="730"/>
      <c r="MRG1607" s="730"/>
      <c r="MRH1607" s="730"/>
      <c r="MRI1607" s="730"/>
      <c r="MRJ1607" s="730"/>
      <c r="MRK1607" s="730"/>
      <c r="MRL1607" s="730"/>
      <c r="MRM1607" s="730"/>
      <c r="MRN1607" s="730"/>
      <c r="MRO1607" s="730"/>
      <c r="MRP1607" s="730"/>
      <c r="MRQ1607" s="730"/>
      <c r="MRR1607" s="730"/>
      <c r="MRS1607" s="730"/>
      <c r="MRT1607" s="730"/>
      <c r="MRU1607" s="730"/>
      <c r="MRV1607" s="730"/>
      <c r="MRW1607" s="730"/>
      <c r="MRX1607" s="730"/>
      <c r="MRY1607" s="730"/>
      <c r="MRZ1607" s="730"/>
      <c r="MSA1607" s="730"/>
      <c r="MSB1607" s="730"/>
      <c r="MSC1607" s="730"/>
      <c r="MSD1607" s="730"/>
      <c r="MSE1607" s="730"/>
      <c r="MSF1607" s="730"/>
      <c r="MSG1607" s="730"/>
      <c r="MSH1607" s="730"/>
      <c r="MSI1607" s="730"/>
      <c r="MSJ1607" s="730"/>
      <c r="MSK1607" s="730"/>
      <c r="MSL1607" s="730"/>
      <c r="MSM1607" s="730"/>
      <c r="MSN1607" s="730"/>
      <c r="MSO1607" s="730"/>
      <c r="MSP1607" s="730"/>
      <c r="MSQ1607" s="730"/>
      <c r="MSR1607" s="730"/>
      <c r="MSS1607" s="730"/>
      <c r="MST1607" s="730"/>
      <c r="MSU1607" s="730"/>
      <c r="MSV1607" s="730"/>
      <c r="MSW1607" s="730"/>
      <c r="MSX1607" s="730"/>
      <c r="MSY1607" s="730"/>
      <c r="MSZ1607" s="730"/>
      <c r="MTA1607" s="730"/>
      <c r="MTB1607" s="730"/>
      <c r="MTC1607" s="730"/>
      <c r="MTD1607" s="730"/>
      <c r="MTE1607" s="730"/>
      <c r="MTF1607" s="730"/>
      <c r="MTG1607" s="730"/>
      <c r="MTH1607" s="730"/>
      <c r="MTI1607" s="730"/>
      <c r="MTJ1607" s="730"/>
      <c r="MTK1607" s="730"/>
      <c r="MTL1607" s="730"/>
      <c r="MTM1607" s="730"/>
      <c r="MTN1607" s="730"/>
      <c r="MTO1607" s="730"/>
      <c r="MTP1607" s="730"/>
      <c r="MTQ1607" s="730"/>
      <c r="MTR1607" s="730"/>
      <c r="MTS1607" s="730"/>
      <c r="MTT1607" s="730"/>
      <c r="MTU1607" s="730"/>
      <c r="MTV1607" s="730"/>
      <c r="MTW1607" s="730"/>
      <c r="MTX1607" s="730"/>
      <c r="MTY1607" s="730"/>
      <c r="MTZ1607" s="730"/>
      <c r="MUA1607" s="730"/>
      <c r="MUB1607" s="730"/>
      <c r="MUC1607" s="730"/>
      <c r="MUD1607" s="730"/>
      <c r="MUE1607" s="730"/>
      <c r="MUF1607" s="730"/>
      <c r="MUG1607" s="730"/>
      <c r="MUH1607" s="730"/>
      <c r="MUI1607" s="730"/>
      <c r="MUJ1607" s="730"/>
      <c r="MUK1607" s="730"/>
      <c r="MUL1607" s="730"/>
      <c r="MUM1607" s="730"/>
      <c r="MUN1607" s="730"/>
      <c r="MUO1607" s="730"/>
      <c r="MUP1607" s="730"/>
      <c r="MUQ1607" s="730"/>
      <c r="MUR1607" s="730"/>
      <c r="MUS1607" s="730"/>
      <c r="MUT1607" s="730"/>
      <c r="MUU1607" s="730"/>
      <c r="MUV1607" s="730"/>
      <c r="MUW1607" s="730"/>
      <c r="MUX1607" s="730"/>
      <c r="MUY1607" s="730"/>
      <c r="MUZ1607" s="730"/>
      <c r="MVA1607" s="730"/>
      <c r="MVB1607" s="730"/>
      <c r="MVC1607" s="730"/>
      <c r="MVD1607" s="730"/>
      <c r="MVE1607" s="730"/>
      <c r="MVF1607" s="730"/>
      <c r="MVG1607" s="730"/>
      <c r="MVH1607" s="730"/>
      <c r="MVI1607" s="730"/>
      <c r="MVJ1607" s="730"/>
      <c r="MVK1607" s="730"/>
      <c r="MVL1607" s="730"/>
      <c r="MVM1607" s="730"/>
      <c r="MVN1607" s="730"/>
      <c r="MVO1607" s="730"/>
      <c r="MVP1607" s="730"/>
      <c r="MVQ1607" s="730"/>
      <c r="MVR1607" s="730"/>
      <c r="MVS1607" s="730"/>
      <c r="MVT1607" s="730"/>
      <c r="MVU1607" s="730"/>
      <c r="MVV1607" s="730"/>
      <c r="MVW1607" s="730"/>
      <c r="MVX1607" s="730"/>
      <c r="MVY1607" s="730"/>
      <c r="MVZ1607" s="730"/>
      <c r="MWA1607" s="730"/>
      <c r="MWB1607" s="730"/>
      <c r="MWC1607" s="730"/>
      <c r="MWD1607" s="730"/>
      <c r="MWE1607" s="730"/>
      <c r="MWF1607" s="730"/>
      <c r="MWG1607" s="730"/>
      <c r="MWH1607" s="730"/>
      <c r="MWI1607" s="730"/>
      <c r="MWJ1607" s="730"/>
      <c r="MWK1607" s="730"/>
      <c r="MWL1607" s="730"/>
      <c r="MWM1607" s="730"/>
      <c r="MWN1607" s="730"/>
      <c r="MWO1607" s="730"/>
      <c r="MWP1607" s="730"/>
      <c r="MWQ1607" s="730"/>
      <c r="MWR1607" s="730"/>
      <c r="MWS1607" s="730"/>
      <c r="MWT1607" s="730"/>
      <c r="MWU1607" s="730"/>
      <c r="MWV1607" s="730"/>
      <c r="MWW1607" s="730"/>
      <c r="MWX1607" s="730"/>
      <c r="MWY1607" s="730"/>
      <c r="MWZ1607" s="730"/>
      <c r="MXA1607" s="730"/>
      <c r="MXB1607" s="730"/>
      <c r="MXC1607" s="730"/>
      <c r="MXD1607" s="730"/>
      <c r="MXE1607" s="730"/>
      <c r="MXF1607" s="730"/>
      <c r="MXG1607" s="730"/>
      <c r="MXH1607" s="730"/>
      <c r="MXI1607" s="730"/>
      <c r="MXJ1607" s="730"/>
      <c r="MXK1607" s="730"/>
      <c r="MXL1607" s="730"/>
      <c r="MXM1607" s="730"/>
      <c r="MXN1607" s="730"/>
      <c r="MXO1607" s="730"/>
      <c r="MXP1607" s="730"/>
      <c r="MXQ1607" s="730"/>
      <c r="MXR1607" s="730"/>
      <c r="MXS1607" s="730"/>
      <c r="MXT1607" s="730"/>
      <c r="MXU1607" s="730"/>
      <c r="MXV1607" s="730"/>
      <c r="MXW1607" s="730"/>
      <c r="MXX1607" s="730"/>
      <c r="MXY1607" s="730"/>
      <c r="MXZ1607" s="730"/>
      <c r="MYA1607" s="730"/>
      <c r="MYB1607" s="730"/>
      <c r="MYC1607" s="730"/>
      <c r="MYD1607" s="730"/>
      <c r="MYE1607" s="730"/>
      <c r="MYF1607" s="730"/>
      <c r="MYG1607" s="730"/>
      <c r="MYH1607" s="730"/>
      <c r="MYI1607" s="730"/>
      <c r="MYJ1607" s="730"/>
      <c r="MYK1607" s="730"/>
      <c r="MYL1607" s="730"/>
      <c r="MYM1607" s="730"/>
      <c r="MYN1607" s="730"/>
      <c r="MYO1607" s="730"/>
      <c r="MYP1607" s="730"/>
      <c r="MYQ1607" s="730"/>
      <c r="MYR1607" s="730"/>
      <c r="MYS1607" s="730"/>
      <c r="MYT1607" s="730"/>
      <c r="MYU1607" s="730"/>
      <c r="MYV1607" s="730"/>
      <c r="MYW1607" s="730"/>
      <c r="MYX1607" s="730"/>
      <c r="MYY1607" s="730"/>
      <c r="MYZ1607" s="730"/>
      <c r="MZA1607" s="730"/>
      <c r="MZB1607" s="730"/>
      <c r="MZC1607" s="730"/>
      <c r="MZD1607" s="730"/>
      <c r="MZE1607" s="730"/>
      <c r="MZF1607" s="730"/>
      <c r="MZG1607" s="730"/>
      <c r="MZH1607" s="730"/>
      <c r="MZI1607" s="730"/>
      <c r="MZJ1607" s="730"/>
      <c r="MZK1607" s="730"/>
      <c r="MZL1607" s="730"/>
      <c r="MZM1607" s="730"/>
      <c r="MZN1607" s="730"/>
      <c r="MZO1607" s="730"/>
      <c r="MZP1607" s="730"/>
      <c r="MZQ1607" s="730"/>
      <c r="MZR1607" s="730"/>
      <c r="MZS1607" s="730"/>
      <c r="MZT1607" s="730"/>
      <c r="MZU1607" s="730"/>
      <c r="MZV1607" s="730"/>
      <c r="MZW1607" s="730"/>
      <c r="MZX1607" s="730"/>
      <c r="MZY1607" s="730"/>
      <c r="MZZ1607" s="730"/>
      <c r="NAA1607" s="730"/>
      <c r="NAB1607" s="730"/>
      <c r="NAC1607" s="730"/>
      <c r="NAD1607" s="730"/>
      <c r="NAE1607" s="730"/>
      <c r="NAF1607" s="730"/>
      <c r="NAG1607" s="730"/>
      <c r="NAH1607" s="730"/>
      <c r="NAI1607" s="730"/>
      <c r="NAJ1607" s="730"/>
      <c r="NAK1607" s="730"/>
      <c r="NAL1607" s="730"/>
      <c r="NAM1607" s="730"/>
      <c r="NAN1607" s="730"/>
      <c r="NAO1607" s="730"/>
      <c r="NAP1607" s="730"/>
      <c r="NAQ1607" s="730"/>
      <c r="NAR1607" s="730"/>
      <c r="NAS1607" s="730"/>
      <c r="NAT1607" s="730"/>
      <c r="NAU1607" s="730"/>
      <c r="NAV1607" s="730"/>
      <c r="NAW1607" s="730"/>
      <c r="NAX1607" s="730"/>
      <c r="NAY1607" s="730"/>
      <c r="NAZ1607" s="730"/>
      <c r="NBA1607" s="730"/>
      <c r="NBB1607" s="730"/>
      <c r="NBC1607" s="730"/>
      <c r="NBD1607" s="730"/>
      <c r="NBE1607" s="730"/>
      <c r="NBF1607" s="730"/>
      <c r="NBG1607" s="730"/>
      <c r="NBH1607" s="730"/>
      <c r="NBI1607" s="730"/>
      <c r="NBJ1607" s="730"/>
      <c r="NBK1607" s="730"/>
      <c r="NBL1607" s="730"/>
      <c r="NBM1607" s="730"/>
      <c r="NBN1607" s="730"/>
      <c r="NBO1607" s="730"/>
      <c r="NBP1607" s="730"/>
      <c r="NBQ1607" s="730"/>
      <c r="NBR1607" s="730"/>
      <c r="NBS1607" s="730"/>
      <c r="NBT1607" s="730"/>
      <c r="NBU1607" s="730"/>
      <c r="NBV1607" s="730"/>
      <c r="NBW1607" s="730"/>
      <c r="NBX1607" s="730"/>
      <c r="NBY1607" s="730"/>
      <c r="NBZ1607" s="730"/>
      <c r="NCA1607" s="730"/>
      <c r="NCB1607" s="730"/>
      <c r="NCC1607" s="730"/>
      <c r="NCD1607" s="730"/>
      <c r="NCE1607" s="730"/>
      <c r="NCF1607" s="730"/>
      <c r="NCG1607" s="730"/>
      <c r="NCH1607" s="730"/>
      <c r="NCI1607" s="730"/>
      <c r="NCJ1607" s="730"/>
      <c r="NCK1607" s="730"/>
      <c r="NCL1607" s="730"/>
      <c r="NCM1607" s="730"/>
      <c r="NCN1607" s="730"/>
      <c r="NCO1607" s="730"/>
      <c r="NCP1607" s="730"/>
      <c r="NCQ1607" s="730"/>
      <c r="NCR1607" s="730"/>
      <c r="NCS1607" s="730"/>
      <c r="NCT1607" s="730"/>
      <c r="NCU1607" s="730"/>
      <c r="NCV1607" s="730"/>
      <c r="NCW1607" s="730"/>
      <c r="NCX1607" s="730"/>
      <c r="NCY1607" s="730"/>
      <c r="NCZ1607" s="730"/>
      <c r="NDA1607" s="730"/>
      <c r="NDB1607" s="730"/>
      <c r="NDC1607" s="730"/>
      <c r="NDD1607" s="730"/>
      <c r="NDE1607" s="730"/>
      <c r="NDF1607" s="730"/>
      <c r="NDG1607" s="730"/>
      <c r="NDH1607" s="730"/>
      <c r="NDI1607" s="730"/>
      <c r="NDJ1607" s="730"/>
      <c r="NDK1607" s="730"/>
      <c r="NDL1607" s="730"/>
      <c r="NDM1607" s="730"/>
      <c r="NDN1607" s="730"/>
      <c r="NDO1607" s="730"/>
      <c r="NDP1607" s="730"/>
      <c r="NDQ1607" s="730"/>
      <c r="NDR1607" s="730"/>
      <c r="NDS1607" s="730"/>
      <c r="NDT1607" s="730"/>
      <c r="NDU1607" s="730"/>
      <c r="NDV1607" s="730"/>
      <c r="NDW1607" s="730"/>
      <c r="NDX1607" s="730"/>
      <c r="NDY1607" s="730"/>
      <c r="NDZ1607" s="730"/>
      <c r="NEA1607" s="730"/>
      <c r="NEB1607" s="730"/>
      <c r="NEC1607" s="730"/>
      <c r="NED1607" s="730"/>
      <c r="NEE1607" s="730"/>
      <c r="NEF1607" s="730"/>
      <c r="NEG1607" s="730"/>
      <c r="NEH1607" s="730"/>
      <c r="NEI1607" s="730"/>
      <c r="NEJ1607" s="730"/>
      <c r="NEK1607" s="730"/>
      <c r="NEL1607" s="730"/>
      <c r="NEM1607" s="730"/>
      <c r="NEN1607" s="730"/>
      <c r="NEO1607" s="730"/>
      <c r="NEP1607" s="730"/>
      <c r="NEQ1607" s="730"/>
      <c r="NER1607" s="730"/>
      <c r="NES1607" s="730"/>
      <c r="NET1607" s="730"/>
      <c r="NEU1607" s="730"/>
      <c r="NEV1607" s="730"/>
      <c r="NEW1607" s="730"/>
      <c r="NEX1607" s="730"/>
      <c r="NEY1607" s="730"/>
      <c r="NEZ1607" s="730"/>
      <c r="NFA1607" s="730"/>
      <c r="NFB1607" s="730"/>
      <c r="NFC1607" s="730"/>
      <c r="NFD1607" s="730"/>
      <c r="NFE1607" s="730"/>
      <c r="NFF1607" s="730"/>
      <c r="NFG1607" s="730"/>
      <c r="NFH1607" s="730"/>
      <c r="NFI1607" s="730"/>
      <c r="NFJ1607" s="730"/>
      <c r="NFK1607" s="730"/>
      <c r="NFL1607" s="730"/>
      <c r="NFM1607" s="730"/>
      <c r="NFN1607" s="730"/>
      <c r="NFO1607" s="730"/>
      <c r="NFP1607" s="730"/>
      <c r="NFQ1607" s="730"/>
      <c r="NFR1607" s="730"/>
      <c r="NFS1607" s="730"/>
      <c r="NFT1607" s="730"/>
      <c r="NFU1607" s="730"/>
      <c r="NFV1607" s="730"/>
      <c r="NFW1607" s="730"/>
      <c r="NFX1607" s="730"/>
      <c r="NFY1607" s="730"/>
      <c r="NFZ1607" s="730"/>
      <c r="NGA1607" s="730"/>
      <c r="NGB1607" s="730"/>
      <c r="NGC1607" s="730"/>
      <c r="NGD1607" s="730"/>
      <c r="NGE1607" s="730"/>
      <c r="NGF1607" s="730"/>
      <c r="NGG1607" s="730"/>
      <c r="NGH1607" s="730"/>
      <c r="NGI1607" s="730"/>
      <c r="NGJ1607" s="730"/>
      <c r="NGK1607" s="730"/>
      <c r="NGL1607" s="730"/>
      <c r="NGM1607" s="730"/>
      <c r="NGN1607" s="730"/>
      <c r="NGO1607" s="730"/>
      <c r="NGP1607" s="730"/>
      <c r="NGQ1607" s="730"/>
      <c r="NGR1607" s="730"/>
      <c r="NGS1607" s="730"/>
      <c r="NGT1607" s="730"/>
      <c r="NGU1607" s="730"/>
      <c r="NGV1607" s="730"/>
      <c r="NGW1607" s="730"/>
      <c r="NGX1607" s="730"/>
      <c r="NGY1607" s="730"/>
      <c r="NGZ1607" s="730"/>
      <c r="NHA1607" s="730"/>
      <c r="NHB1607" s="730"/>
      <c r="NHC1607" s="730"/>
      <c r="NHD1607" s="730"/>
      <c r="NHE1607" s="730"/>
      <c r="NHF1607" s="730"/>
      <c r="NHG1607" s="730"/>
      <c r="NHH1607" s="730"/>
      <c r="NHI1607" s="730"/>
      <c r="NHJ1607" s="730"/>
      <c r="NHK1607" s="730"/>
      <c r="NHL1607" s="730"/>
      <c r="NHM1607" s="730"/>
      <c r="NHN1607" s="730"/>
      <c r="NHO1607" s="730"/>
      <c r="NHP1607" s="730"/>
      <c r="NHQ1607" s="730"/>
      <c r="NHR1607" s="730"/>
      <c r="NHS1607" s="730"/>
      <c r="NHT1607" s="730"/>
      <c r="NHU1607" s="730"/>
      <c r="NHV1607" s="730"/>
      <c r="NHW1607" s="730"/>
      <c r="NHX1607" s="730"/>
      <c r="NHY1607" s="730"/>
      <c r="NHZ1607" s="730"/>
      <c r="NIA1607" s="730"/>
      <c r="NIB1607" s="730"/>
      <c r="NIC1607" s="730"/>
      <c r="NID1607" s="730"/>
      <c r="NIE1607" s="730"/>
      <c r="NIF1607" s="730"/>
      <c r="NIG1607" s="730"/>
      <c r="NIH1607" s="730"/>
      <c r="NII1607" s="730"/>
      <c r="NIJ1607" s="730"/>
      <c r="NIK1607" s="730"/>
      <c r="NIL1607" s="730"/>
      <c r="NIM1607" s="730"/>
      <c r="NIN1607" s="730"/>
      <c r="NIO1607" s="730"/>
      <c r="NIP1607" s="730"/>
      <c r="NIQ1607" s="730"/>
      <c r="NIR1607" s="730"/>
      <c r="NIS1607" s="730"/>
      <c r="NIT1607" s="730"/>
      <c r="NIU1607" s="730"/>
      <c r="NIV1607" s="730"/>
      <c r="NIW1607" s="730"/>
      <c r="NIX1607" s="730"/>
      <c r="NIY1607" s="730"/>
      <c r="NIZ1607" s="730"/>
      <c r="NJA1607" s="730"/>
      <c r="NJB1607" s="730"/>
      <c r="NJC1607" s="730"/>
      <c r="NJD1607" s="730"/>
      <c r="NJE1607" s="730"/>
      <c r="NJF1607" s="730"/>
      <c r="NJG1607" s="730"/>
      <c r="NJH1607" s="730"/>
      <c r="NJI1607" s="730"/>
      <c r="NJJ1607" s="730"/>
      <c r="NJK1607" s="730"/>
      <c r="NJL1607" s="730"/>
      <c r="NJM1607" s="730"/>
      <c r="NJN1607" s="730"/>
      <c r="NJO1607" s="730"/>
      <c r="NJP1607" s="730"/>
      <c r="NJQ1607" s="730"/>
      <c r="NJR1607" s="730"/>
      <c r="NJS1607" s="730"/>
      <c r="NJT1607" s="730"/>
      <c r="NJU1607" s="730"/>
      <c r="NJV1607" s="730"/>
      <c r="NJW1607" s="730"/>
      <c r="NJX1607" s="730"/>
      <c r="NJY1607" s="730"/>
      <c r="NJZ1607" s="730"/>
      <c r="NKA1607" s="730"/>
      <c r="NKB1607" s="730"/>
      <c r="NKC1607" s="730"/>
      <c r="NKD1607" s="730"/>
      <c r="NKE1607" s="730"/>
      <c r="NKF1607" s="730"/>
      <c r="NKG1607" s="730"/>
      <c r="NKH1607" s="730"/>
      <c r="NKI1607" s="730"/>
      <c r="NKJ1607" s="730"/>
      <c r="NKK1607" s="730"/>
      <c r="NKL1607" s="730"/>
      <c r="NKM1607" s="730"/>
      <c r="NKN1607" s="730"/>
      <c r="NKO1607" s="730"/>
      <c r="NKP1607" s="730"/>
      <c r="NKQ1607" s="730"/>
      <c r="NKR1607" s="730"/>
      <c r="NKS1607" s="730"/>
      <c r="NKT1607" s="730"/>
      <c r="NKU1607" s="730"/>
      <c r="NKV1607" s="730"/>
      <c r="NKW1607" s="730"/>
      <c r="NKX1607" s="730"/>
      <c r="NKY1607" s="730"/>
      <c r="NKZ1607" s="730"/>
      <c r="NLA1607" s="730"/>
      <c r="NLB1607" s="730"/>
      <c r="NLC1607" s="730"/>
      <c r="NLD1607" s="730"/>
      <c r="NLE1607" s="730"/>
      <c r="NLF1607" s="730"/>
      <c r="NLG1607" s="730"/>
      <c r="NLH1607" s="730"/>
      <c r="NLI1607" s="730"/>
      <c r="NLJ1607" s="730"/>
      <c r="NLK1607" s="730"/>
      <c r="NLL1607" s="730"/>
      <c r="NLM1607" s="730"/>
      <c r="NLN1607" s="730"/>
      <c r="NLO1607" s="730"/>
      <c r="NLP1607" s="730"/>
      <c r="NLQ1607" s="730"/>
      <c r="NLR1607" s="730"/>
      <c r="NLS1607" s="730"/>
      <c r="NLT1607" s="730"/>
      <c r="NLU1607" s="730"/>
      <c r="NLV1607" s="730"/>
      <c r="NLW1607" s="730"/>
      <c r="NLX1607" s="730"/>
      <c r="NLY1607" s="730"/>
      <c r="NLZ1607" s="730"/>
      <c r="NMA1607" s="730"/>
      <c r="NMB1607" s="730"/>
      <c r="NMC1607" s="730"/>
      <c r="NMD1607" s="730"/>
      <c r="NME1607" s="730"/>
      <c r="NMF1607" s="730"/>
      <c r="NMG1607" s="730"/>
      <c r="NMH1607" s="730"/>
      <c r="NMI1607" s="730"/>
      <c r="NMJ1607" s="730"/>
      <c r="NMK1607" s="730"/>
      <c r="NML1607" s="730"/>
      <c r="NMM1607" s="730"/>
      <c r="NMN1607" s="730"/>
      <c r="NMO1607" s="730"/>
      <c r="NMP1607" s="730"/>
      <c r="NMQ1607" s="730"/>
      <c r="NMR1607" s="730"/>
      <c r="NMS1607" s="730"/>
      <c r="NMT1607" s="730"/>
      <c r="NMU1607" s="730"/>
      <c r="NMV1607" s="730"/>
      <c r="NMW1607" s="730"/>
      <c r="NMX1607" s="730"/>
      <c r="NMY1607" s="730"/>
      <c r="NMZ1607" s="730"/>
      <c r="NNA1607" s="730"/>
      <c r="NNB1607" s="730"/>
      <c r="NNC1607" s="730"/>
      <c r="NND1607" s="730"/>
      <c r="NNE1607" s="730"/>
      <c r="NNF1607" s="730"/>
      <c r="NNG1607" s="730"/>
      <c r="NNH1607" s="730"/>
      <c r="NNI1607" s="730"/>
      <c r="NNJ1607" s="730"/>
      <c r="NNK1607" s="730"/>
      <c r="NNL1607" s="730"/>
      <c r="NNM1607" s="730"/>
      <c r="NNN1607" s="730"/>
      <c r="NNO1607" s="730"/>
      <c r="NNP1607" s="730"/>
      <c r="NNQ1607" s="730"/>
      <c r="NNR1607" s="730"/>
      <c r="NNS1607" s="730"/>
      <c r="NNT1607" s="730"/>
      <c r="NNU1607" s="730"/>
      <c r="NNV1607" s="730"/>
      <c r="NNW1607" s="730"/>
      <c r="NNX1607" s="730"/>
      <c r="NNY1607" s="730"/>
      <c r="NNZ1607" s="730"/>
      <c r="NOA1607" s="730"/>
      <c r="NOB1607" s="730"/>
      <c r="NOC1607" s="730"/>
      <c r="NOD1607" s="730"/>
      <c r="NOE1607" s="730"/>
      <c r="NOF1607" s="730"/>
      <c r="NOG1607" s="730"/>
      <c r="NOH1607" s="730"/>
      <c r="NOI1607" s="730"/>
      <c r="NOJ1607" s="730"/>
      <c r="NOK1607" s="730"/>
      <c r="NOL1607" s="730"/>
      <c r="NOM1607" s="730"/>
      <c r="NON1607" s="730"/>
      <c r="NOO1607" s="730"/>
      <c r="NOP1607" s="730"/>
      <c r="NOQ1607" s="730"/>
      <c r="NOR1607" s="730"/>
      <c r="NOS1607" s="730"/>
      <c r="NOT1607" s="730"/>
      <c r="NOU1607" s="730"/>
      <c r="NOV1607" s="730"/>
      <c r="NOW1607" s="730"/>
      <c r="NOX1607" s="730"/>
      <c r="NOY1607" s="730"/>
      <c r="NOZ1607" s="730"/>
      <c r="NPA1607" s="730"/>
      <c r="NPB1607" s="730"/>
      <c r="NPC1607" s="730"/>
      <c r="NPD1607" s="730"/>
      <c r="NPE1607" s="730"/>
      <c r="NPF1607" s="730"/>
      <c r="NPG1607" s="730"/>
      <c r="NPH1607" s="730"/>
      <c r="NPI1607" s="730"/>
      <c r="NPJ1607" s="730"/>
      <c r="NPK1607" s="730"/>
      <c r="NPL1607" s="730"/>
      <c r="NPM1607" s="730"/>
      <c r="NPN1607" s="730"/>
      <c r="NPO1607" s="730"/>
      <c r="NPP1607" s="730"/>
      <c r="NPQ1607" s="730"/>
      <c r="NPR1607" s="730"/>
      <c r="NPS1607" s="730"/>
      <c r="NPT1607" s="730"/>
      <c r="NPU1607" s="730"/>
      <c r="NPV1607" s="730"/>
      <c r="NPW1607" s="730"/>
      <c r="NPX1607" s="730"/>
      <c r="NPY1607" s="730"/>
      <c r="NPZ1607" s="730"/>
      <c r="NQA1607" s="730"/>
      <c r="NQB1607" s="730"/>
      <c r="NQC1607" s="730"/>
      <c r="NQD1607" s="730"/>
      <c r="NQE1607" s="730"/>
      <c r="NQF1607" s="730"/>
      <c r="NQG1607" s="730"/>
      <c r="NQH1607" s="730"/>
      <c r="NQI1607" s="730"/>
      <c r="NQJ1607" s="730"/>
      <c r="NQK1607" s="730"/>
      <c r="NQL1607" s="730"/>
      <c r="NQM1607" s="730"/>
      <c r="NQN1607" s="730"/>
      <c r="NQO1607" s="730"/>
      <c r="NQP1607" s="730"/>
      <c r="NQQ1607" s="730"/>
      <c r="NQR1607" s="730"/>
      <c r="NQS1607" s="730"/>
      <c r="NQT1607" s="730"/>
      <c r="NQU1607" s="730"/>
      <c r="NQV1607" s="730"/>
      <c r="NQW1607" s="730"/>
      <c r="NQX1607" s="730"/>
      <c r="NQY1607" s="730"/>
      <c r="NQZ1607" s="730"/>
      <c r="NRA1607" s="730"/>
      <c r="NRB1607" s="730"/>
      <c r="NRC1607" s="730"/>
      <c r="NRD1607" s="730"/>
      <c r="NRE1607" s="730"/>
      <c r="NRF1607" s="730"/>
      <c r="NRG1607" s="730"/>
      <c r="NRH1607" s="730"/>
      <c r="NRI1607" s="730"/>
      <c r="NRJ1607" s="730"/>
      <c r="NRK1607" s="730"/>
      <c r="NRL1607" s="730"/>
      <c r="NRM1607" s="730"/>
      <c r="NRN1607" s="730"/>
      <c r="NRO1607" s="730"/>
      <c r="NRP1607" s="730"/>
      <c r="NRQ1607" s="730"/>
      <c r="NRR1607" s="730"/>
      <c r="NRS1607" s="730"/>
      <c r="NRT1607" s="730"/>
      <c r="NRU1607" s="730"/>
      <c r="NRV1607" s="730"/>
      <c r="NRW1607" s="730"/>
      <c r="NRX1607" s="730"/>
      <c r="NRY1607" s="730"/>
      <c r="NRZ1607" s="730"/>
      <c r="NSA1607" s="730"/>
      <c r="NSB1607" s="730"/>
      <c r="NSC1607" s="730"/>
      <c r="NSD1607" s="730"/>
      <c r="NSE1607" s="730"/>
      <c r="NSF1607" s="730"/>
      <c r="NSG1607" s="730"/>
      <c r="NSH1607" s="730"/>
      <c r="NSI1607" s="730"/>
      <c r="NSJ1607" s="730"/>
      <c r="NSK1607" s="730"/>
      <c r="NSL1607" s="730"/>
      <c r="NSM1607" s="730"/>
      <c r="NSN1607" s="730"/>
      <c r="NSO1607" s="730"/>
      <c r="NSP1607" s="730"/>
      <c r="NSQ1607" s="730"/>
      <c r="NSR1607" s="730"/>
      <c r="NSS1607" s="730"/>
      <c r="NST1607" s="730"/>
      <c r="NSU1607" s="730"/>
      <c r="NSV1607" s="730"/>
      <c r="NSW1607" s="730"/>
      <c r="NSX1607" s="730"/>
      <c r="NSY1607" s="730"/>
      <c r="NSZ1607" s="730"/>
      <c r="NTA1607" s="730"/>
      <c r="NTB1607" s="730"/>
      <c r="NTC1607" s="730"/>
      <c r="NTD1607" s="730"/>
      <c r="NTE1607" s="730"/>
      <c r="NTF1607" s="730"/>
      <c r="NTG1607" s="730"/>
      <c r="NTH1607" s="730"/>
      <c r="NTI1607" s="730"/>
      <c r="NTJ1607" s="730"/>
      <c r="NTK1607" s="730"/>
      <c r="NTL1607" s="730"/>
      <c r="NTM1607" s="730"/>
      <c r="NTN1607" s="730"/>
      <c r="NTO1607" s="730"/>
      <c r="NTP1607" s="730"/>
      <c r="NTQ1607" s="730"/>
      <c r="NTR1607" s="730"/>
      <c r="NTS1607" s="730"/>
      <c r="NTT1607" s="730"/>
      <c r="NTU1607" s="730"/>
      <c r="NTV1607" s="730"/>
      <c r="NTW1607" s="730"/>
      <c r="NTX1607" s="730"/>
      <c r="NTY1607" s="730"/>
      <c r="NTZ1607" s="730"/>
      <c r="NUA1607" s="730"/>
      <c r="NUB1607" s="730"/>
      <c r="NUC1607" s="730"/>
      <c r="NUD1607" s="730"/>
      <c r="NUE1607" s="730"/>
      <c r="NUF1607" s="730"/>
      <c r="NUG1607" s="730"/>
      <c r="NUH1607" s="730"/>
      <c r="NUI1607" s="730"/>
      <c r="NUJ1607" s="730"/>
      <c r="NUK1607" s="730"/>
      <c r="NUL1607" s="730"/>
      <c r="NUM1607" s="730"/>
      <c r="NUN1607" s="730"/>
      <c r="NUO1607" s="730"/>
      <c r="NUP1607" s="730"/>
      <c r="NUQ1607" s="730"/>
      <c r="NUR1607" s="730"/>
      <c r="NUS1607" s="730"/>
      <c r="NUT1607" s="730"/>
      <c r="NUU1607" s="730"/>
      <c r="NUV1607" s="730"/>
      <c r="NUW1607" s="730"/>
      <c r="NUX1607" s="730"/>
      <c r="NUY1607" s="730"/>
      <c r="NUZ1607" s="730"/>
      <c r="NVA1607" s="730"/>
      <c r="NVB1607" s="730"/>
      <c r="NVC1607" s="730"/>
      <c r="NVD1607" s="730"/>
      <c r="NVE1607" s="730"/>
      <c r="NVF1607" s="730"/>
      <c r="NVG1607" s="730"/>
      <c r="NVH1607" s="730"/>
      <c r="NVI1607" s="730"/>
      <c r="NVJ1607" s="730"/>
      <c r="NVK1607" s="730"/>
      <c r="NVL1607" s="730"/>
      <c r="NVM1607" s="730"/>
      <c r="NVN1607" s="730"/>
      <c r="NVO1607" s="730"/>
      <c r="NVP1607" s="730"/>
      <c r="NVQ1607" s="730"/>
      <c r="NVR1607" s="730"/>
      <c r="NVS1607" s="730"/>
      <c r="NVT1607" s="730"/>
      <c r="NVU1607" s="730"/>
      <c r="NVV1607" s="730"/>
      <c r="NVW1607" s="730"/>
      <c r="NVX1607" s="730"/>
      <c r="NVY1607" s="730"/>
      <c r="NVZ1607" s="730"/>
      <c r="NWA1607" s="730"/>
      <c r="NWB1607" s="730"/>
      <c r="NWC1607" s="730"/>
      <c r="NWD1607" s="730"/>
      <c r="NWE1607" s="730"/>
      <c r="NWF1607" s="730"/>
      <c r="NWG1607" s="730"/>
      <c r="NWH1607" s="730"/>
      <c r="NWI1607" s="730"/>
      <c r="NWJ1607" s="730"/>
      <c r="NWK1607" s="730"/>
      <c r="NWL1607" s="730"/>
      <c r="NWM1607" s="730"/>
      <c r="NWN1607" s="730"/>
      <c r="NWO1607" s="730"/>
      <c r="NWP1607" s="730"/>
      <c r="NWQ1607" s="730"/>
      <c r="NWR1607" s="730"/>
      <c r="NWS1607" s="730"/>
      <c r="NWT1607" s="730"/>
      <c r="NWU1607" s="730"/>
      <c r="NWV1607" s="730"/>
      <c r="NWW1607" s="730"/>
      <c r="NWX1607" s="730"/>
      <c r="NWY1607" s="730"/>
      <c r="NWZ1607" s="730"/>
      <c r="NXA1607" s="730"/>
      <c r="NXB1607" s="730"/>
      <c r="NXC1607" s="730"/>
      <c r="NXD1607" s="730"/>
      <c r="NXE1607" s="730"/>
      <c r="NXF1607" s="730"/>
      <c r="NXG1607" s="730"/>
      <c r="NXH1607" s="730"/>
      <c r="NXI1607" s="730"/>
      <c r="NXJ1607" s="730"/>
      <c r="NXK1607" s="730"/>
      <c r="NXL1607" s="730"/>
      <c r="NXM1607" s="730"/>
      <c r="NXN1607" s="730"/>
      <c r="NXO1607" s="730"/>
      <c r="NXP1607" s="730"/>
      <c r="NXQ1607" s="730"/>
      <c r="NXR1607" s="730"/>
      <c r="NXS1607" s="730"/>
      <c r="NXT1607" s="730"/>
      <c r="NXU1607" s="730"/>
      <c r="NXV1607" s="730"/>
      <c r="NXW1607" s="730"/>
      <c r="NXX1607" s="730"/>
      <c r="NXY1607" s="730"/>
      <c r="NXZ1607" s="730"/>
      <c r="NYA1607" s="730"/>
      <c r="NYB1607" s="730"/>
      <c r="NYC1607" s="730"/>
      <c r="NYD1607" s="730"/>
      <c r="NYE1607" s="730"/>
      <c r="NYF1607" s="730"/>
      <c r="NYG1607" s="730"/>
      <c r="NYH1607" s="730"/>
      <c r="NYI1607" s="730"/>
      <c r="NYJ1607" s="730"/>
      <c r="NYK1607" s="730"/>
      <c r="NYL1607" s="730"/>
      <c r="NYM1607" s="730"/>
      <c r="NYN1607" s="730"/>
      <c r="NYO1607" s="730"/>
      <c r="NYP1607" s="730"/>
      <c r="NYQ1607" s="730"/>
      <c r="NYR1607" s="730"/>
      <c r="NYS1607" s="730"/>
      <c r="NYT1607" s="730"/>
      <c r="NYU1607" s="730"/>
      <c r="NYV1607" s="730"/>
      <c r="NYW1607" s="730"/>
      <c r="NYX1607" s="730"/>
      <c r="NYY1607" s="730"/>
      <c r="NYZ1607" s="730"/>
      <c r="NZA1607" s="730"/>
      <c r="NZB1607" s="730"/>
      <c r="NZC1607" s="730"/>
      <c r="NZD1607" s="730"/>
      <c r="NZE1607" s="730"/>
      <c r="NZF1607" s="730"/>
      <c r="NZG1607" s="730"/>
      <c r="NZH1607" s="730"/>
      <c r="NZI1607" s="730"/>
      <c r="NZJ1607" s="730"/>
      <c r="NZK1607" s="730"/>
      <c r="NZL1607" s="730"/>
      <c r="NZM1607" s="730"/>
      <c r="NZN1607" s="730"/>
      <c r="NZO1607" s="730"/>
      <c r="NZP1607" s="730"/>
      <c r="NZQ1607" s="730"/>
      <c r="NZR1607" s="730"/>
      <c r="NZS1607" s="730"/>
      <c r="NZT1607" s="730"/>
      <c r="NZU1607" s="730"/>
      <c r="NZV1607" s="730"/>
      <c r="NZW1607" s="730"/>
      <c r="NZX1607" s="730"/>
      <c r="NZY1607" s="730"/>
      <c r="NZZ1607" s="730"/>
      <c r="OAA1607" s="730"/>
      <c r="OAB1607" s="730"/>
      <c r="OAC1607" s="730"/>
      <c r="OAD1607" s="730"/>
      <c r="OAE1607" s="730"/>
      <c r="OAF1607" s="730"/>
      <c r="OAG1607" s="730"/>
      <c r="OAH1607" s="730"/>
      <c r="OAI1607" s="730"/>
      <c r="OAJ1607" s="730"/>
      <c r="OAK1607" s="730"/>
      <c r="OAL1607" s="730"/>
      <c r="OAM1607" s="730"/>
      <c r="OAN1607" s="730"/>
      <c r="OAO1607" s="730"/>
      <c r="OAP1607" s="730"/>
      <c r="OAQ1607" s="730"/>
      <c r="OAR1607" s="730"/>
      <c r="OAS1607" s="730"/>
      <c r="OAT1607" s="730"/>
      <c r="OAU1607" s="730"/>
      <c r="OAV1607" s="730"/>
      <c r="OAW1607" s="730"/>
      <c r="OAX1607" s="730"/>
      <c r="OAY1607" s="730"/>
      <c r="OAZ1607" s="730"/>
      <c r="OBA1607" s="730"/>
      <c r="OBB1607" s="730"/>
      <c r="OBC1607" s="730"/>
      <c r="OBD1607" s="730"/>
      <c r="OBE1607" s="730"/>
      <c r="OBF1607" s="730"/>
      <c r="OBG1607" s="730"/>
      <c r="OBH1607" s="730"/>
      <c r="OBI1607" s="730"/>
      <c r="OBJ1607" s="730"/>
      <c r="OBK1607" s="730"/>
      <c r="OBL1607" s="730"/>
      <c r="OBM1607" s="730"/>
      <c r="OBN1607" s="730"/>
      <c r="OBO1607" s="730"/>
      <c r="OBP1607" s="730"/>
      <c r="OBQ1607" s="730"/>
      <c r="OBR1607" s="730"/>
      <c r="OBS1607" s="730"/>
      <c r="OBT1607" s="730"/>
      <c r="OBU1607" s="730"/>
      <c r="OBV1607" s="730"/>
      <c r="OBW1607" s="730"/>
      <c r="OBX1607" s="730"/>
      <c r="OBY1607" s="730"/>
      <c r="OBZ1607" s="730"/>
      <c r="OCA1607" s="730"/>
      <c r="OCB1607" s="730"/>
      <c r="OCC1607" s="730"/>
      <c r="OCD1607" s="730"/>
      <c r="OCE1607" s="730"/>
      <c r="OCF1607" s="730"/>
      <c r="OCG1607" s="730"/>
      <c r="OCH1607" s="730"/>
      <c r="OCI1607" s="730"/>
      <c r="OCJ1607" s="730"/>
      <c r="OCK1607" s="730"/>
      <c r="OCL1607" s="730"/>
      <c r="OCM1607" s="730"/>
      <c r="OCN1607" s="730"/>
      <c r="OCO1607" s="730"/>
      <c r="OCP1607" s="730"/>
      <c r="OCQ1607" s="730"/>
      <c r="OCR1607" s="730"/>
      <c r="OCS1607" s="730"/>
      <c r="OCT1607" s="730"/>
      <c r="OCU1607" s="730"/>
      <c r="OCV1607" s="730"/>
      <c r="OCW1607" s="730"/>
      <c r="OCX1607" s="730"/>
      <c r="OCY1607" s="730"/>
      <c r="OCZ1607" s="730"/>
      <c r="ODA1607" s="730"/>
      <c r="ODB1607" s="730"/>
      <c r="ODC1607" s="730"/>
      <c r="ODD1607" s="730"/>
      <c r="ODE1607" s="730"/>
      <c r="ODF1607" s="730"/>
      <c r="ODG1607" s="730"/>
      <c r="ODH1607" s="730"/>
      <c r="ODI1607" s="730"/>
      <c r="ODJ1607" s="730"/>
      <c r="ODK1607" s="730"/>
      <c r="ODL1607" s="730"/>
      <c r="ODM1607" s="730"/>
      <c r="ODN1607" s="730"/>
      <c r="ODO1607" s="730"/>
      <c r="ODP1607" s="730"/>
      <c r="ODQ1607" s="730"/>
      <c r="ODR1607" s="730"/>
      <c r="ODS1607" s="730"/>
      <c r="ODT1607" s="730"/>
      <c r="ODU1607" s="730"/>
      <c r="ODV1607" s="730"/>
      <c r="ODW1607" s="730"/>
      <c r="ODX1607" s="730"/>
      <c r="ODY1607" s="730"/>
      <c r="ODZ1607" s="730"/>
      <c r="OEA1607" s="730"/>
      <c r="OEB1607" s="730"/>
      <c r="OEC1607" s="730"/>
      <c r="OED1607" s="730"/>
      <c r="OEE1607" s="730"/>
      <c r="OEF1607" s="730"/>
      <c r="OEG1607" s="730"/>
      <c r="OEH1607" s="730"/>
      <c r="OEI1607" s="730"/>
      <c r="OEJ1607" s="730"/>
      <c r="OEK1607" s="730"/>
      <c r="OEL1607" s="730"/>
      <c r="OEM1607" s="730"/>
      <c r="OEN1607" s="730"/>
      <c r="OEO1607" s="730"/>
      <c r="OEP1607" s="730"/>
      <c r="OEQ1607" s="730"/>
      <c r="OER1607" s="730"/>
      <c r="OES1607" s="730"/>
      <c r="OET1607" s="730"/>
      <c r="OEU1607" s="730"/>
      <c r="OEV1607" s="730"/>
      <c r="OEW1607" s="730"/>
      <c r="OEX1607" s="730"/>
      <c r="OEY1607" s="730"/>
      <c r="OEZ1607" s="730"/>
      <c r="OFA1607" s="730"/>
      <c r="OFB1607" s="730"/>
      <c r="OFC1607" s="730"/>
      <c r="OFD1607" s="730"/>
      <c r="OFE1607" s="730"/>
      <c r="OFF1607" s="730"/>
      <c r="OFG1607" s="730"/>
      <c r="OFH1607" s="730"/>
      <c r="OFI1607" s="730"/>
      <c r="OFJ1607" s="730"/>
      <c r="OFK1607" s="730"/>
      <c r="OFL1607" s="730"/>
      <c r="OFM1607" s="730"/>
      <c r="OFN1607" s="730"/>
      <c r="OFO1607" s="730"/>
      <c r="OFP1607" s="730"/>
      <c r="OFQ1607" s="730"/>
      <c r="OFR1607" s="730"/>
      <c r="OFS1607" s="730"/>
      <c r="OFT1607" s="730"/>
      <c r="OFU1607" s="730"/>
      <c r="OFV1607" s="730"/>
      <c r="OFW1607" s="730"/>
      <c r="OFX1607" s="730"/>
      <c r="OFY1607" s="730"/>
      <c r="OFZ1607" s="730"/>
      <c r="OGA1607" s="730"/>
      <c r="OGB1607" s="730"/>
      <c r="OGC1607" s="730"/>
      <c r="OGD1607" s="730"/>
      <c r="OGE1607" s="730"/>
      <c r="OGF1607" s="730"/>
      <c r="OGG1607" s="730"/>
      <c r="OGH1607" s="730"/>
      <c r="OGI1607" s="730"/>
      <c r="OGJ1607" s="730"/>
      <c r="OGK1607" s="730"/>
      <c r="OGL1607" s="730"/>
      <c r="OGM1607" s="730"/>
      <c r="OGN1607" s="730"/>
      <c r="OGO1607" s="730"/>
      <c r="OGP1607" s="730"/>
      <c r="OGQ1607" s="730"/>
      <c r="OGR1607" s="730"/>
      <c r="OGS1607" s="730"/>
      <c r="OGT1607" s="730"/>
      <c r="OGU1607" s="730"/>
      <c r="OGV1607" s="730"/>
      <c r="OGW1607" s="730"/>
      <c r="OGX1607" s="730"/>
      <c r="OGY1607" s="730"/>
      <c r="OGZ1607" s="730"/>
      <c r="OHA1607" s="730"/>
      <c r="OHB1607" s="730"/>
      <c r="OHC1607" s="730"/>
      <c r="OHD1607" s="730"/>
      <c r="OHE1607" s="730"/>
      <c r="OHF1607" s="730"/>
      <c r="OHG1607" s="730"/>
      <c r="OHH1607" s="730"/>
      <c r="OHI1607" s="730"/>
      <c r="OHJ1607" s="730"/>
      <c r="OHK1607" s="730"/>
      <c r="OHL1607" s="730"/>
      <c r="OHM1607" s="730"/>
      <c r="OHN1607" s="730"/>
      <c r="OHO1607" s="730"/>
      <c r="OHP1607" s="730"/>
      <c r="OHQ1607" s="730"/>
      <c r="OHR1607" s="730"/>
      <c r="OHS1607" s="730"/>
      <c r="OHT1607" s="730"/>
      <c r="OHU1607" s="730"/>
      <c r="OHV1607" s="730"/>
      <c r="OHW1607" s="730"/>
      <c r="OHX1607" s="730"/>
      <c r="OHY1607" s="730"/>
      <c r="OHZ1607" s="730"/>
      <c r="OIA1607" s="730"/>
      <c r="OIB1607" s="730"/>
      <c r="OIC1607" s="730"/>
      <c r="OID1607" s="730"/>
      <c r="OIE1607" s="730"/>
      <c r="OIF1607" s="730"/>
      <c r="OIG1607" s="730"/>
      <c r="OIH1607" s="730"/>
      <c r="OII1607" s="730"/>
      <c r="OIJ1607" s="730"/>
      <c r="OIK1607" s="730"/>
      <c r="OIL1607" s="730"/>
      <c r="OIM1607" s="730"/>
      <c r="OIN1607" s="730"/>
      <c r="OIO1607" s="730"/>
      <c r="OIP1607" s="730"/>
      <c r="OIQ1607" s="730"/>
      <c r="OIR1607" s="730"/>
      <c r="OIS1607" s="730"/>
      <c r="OIT1607" s="730"/>
      <c r="OIU1607" s="730"/>
      <c r="OIV1607" s="730"/>
      <c r="OIW1607" s="730"/>
      <c r="OIX1607" s="730"/>
      <c r="OIY1607" s="730"/>
      <c r="OIZ1607" s="730"/>
      <c r="OJA1607" s="730"/>
      <c r="OJB1607" s="730"/>
      <c r="OJC1607" s="730"/>
      <c r="OJD1607" s="730"/>
      <c r="OJE1607" s="730"/>
      <c r="OJF1607" s="730"/>
      <c r="OJG1607" s="730"/>
      <c r="OJH1607" s="730"/>
      <c r="OJI1607" s="730"/>
      <c r="OJJ1607" s="730"/>
      <c r="OJK1607" s="730"/>
      <c r="OJL1607" s="730"/>
      <c r="OJM1607" s="730"/>
      <c r="OJN1607" s="730"/>
      <c r="OJO1607" s="730"/>
      <c r="OJP1607" s="730"/>
      <c r="OJQ1607" s="730"/>
      <c r="OJR1607" s="730"/>
      <c r="OJS1607" s="730"/>
      <c r="OJT1607" s="730"/>
      <c r="OJU1607" s="730"/>
      <c r="OJV1607" s="730"/>
      <c r="OJW1607" s="730"/>
      <c r="OJX1607" s="730"/>
      <c r="OJY1607" s="730"/>
      <c r="OJZ1607" s="730"/>
      <c r="OKA1607" s="730"/>
      <c r="OKB1607" s="730"/>
      <c r="OKC1607" s="730"/>
      <c r="OKD1607" s="730"/>
      <c r="OKE1607" s="730"/>
      <c r="OKF1607" s="730"/>
      <c r="OKG1607" s="730"/>
      <c r="OKH1607" s="730"/>
      <c r="OKI1607" s="730"/>
      <c r="OKJ1607" s="730"/>
      <c r="OKK1607" s="730"/>
      <c r="OKL1607" s="730"/>
      <c r="OKM1607" s="730"/>
      <c r="OKN1607" s="730"/>
      <c r="OKO1607" s="730"/>
      <c r="OKP1607" s="730"/>
      <c r="OKQ1607" s="730"/>
      <c r="OKR1607" s="730"/>
      <c r="OKS1607" s="730"/>
      <c r="OKT1607" s="730"/>
      <c r="OKU1607" s="730"/>
      <c r="OKV1607" s="730"/>
      <c r="OKW1607" s="730"/>
      <c r="OKX1607" s="730"/>
      <c r="OKY1607" s="730"/>
      <c r="OKZ1607" s="730"/>
      <c r="OLA1607" s="730"/>
      <c r="OLB1607" s="730"/>
      <c r="OLC1607" s="730"/>
      <c r="OLD1607" s="730"/>
      <c r="OLE1607" s="730"/>
      <c r="OLF1607" s="730"/>
      <c r="OLG1607" s="730"/>
      <c r="OLH1607" s="730"/>
      <c r="OLI1607" s="730"/>
      <c r="OLJ1607" s="730"/>
      <c r="OLK1607" s="730"/>
      <c r="OLL1607" s="730"/>
      <c r="OLM1607" s="730"/>
      <c r="OLN1607" s="730"/>
      <c r="OLO1607" s="730"/>
      <c r="OLP1607" s="730"/>
      <c r="OLQ1607" s="730"/>
      <c r="OLR1607" s="730"/>
      <c r="OLS1607" s="730"/>
      <c r="OLT1607" s="730"/>
      <c r="OLU1607" s="730"/>
      <c r="OLV1607" s="730"/>
      <c r="OLW1607" s="730"/>
      <c r="OLX1607" s="730"/>
      <c r="OLY1607" s="730"/>
      <c r="OLZ1607" s="730"/>
      <c r="OMA1607" s="730"/>
      <c r="OMB1607" s="730"/>
      <c r="OMC1607" s="730"/>
      <c r="OMD1607" s="730"/>
      <c r="OME1607" s="730"/>
      <c r="OMF1607" s="730"/>
      <c r="OMG1607" s="730"/>
      <c r="OMH1607" s="730"/>
      <c r="OMI1607" s="730"/>
      <c r="OMJ1607" s="730"/>
      <c r="OMK1607" s="730"/>
      <c r="OML1607" s="730"/>
      <c r="OMM1607" s="730"/>
      <c r="OMN1607" s="730"/>
      <c r="OMO1607" s="730"/>
      <c r="OMP1607" s="730"/>
      <c r="OMQ1607" s="730"/>
      <c r="OMR1607" s="730"/>
      <c r="OMS1607" s="730"/>
      <c r="OMT1607" s="730"/>
      <c r="OMU1607" s="730"/>
      <c r="OMV1607" s="730"/>
      <c r="OMW1607" s="730"/>
      <c r="OMX1607" s="730"/>
      <c r="OMY1607" s="730"/>
      <c r="OMZ1607" s="730"/>
      <c r="ONA1607" s="730"/>
      <c r="ONB1607" s="730"/>
      <c r="ONC1607" s="730"/>
      <c r="OND1607" s="730"/>
      <c r="ONE1607" s="730"/>
      <c r="ONF1607" s="730"/>
      <c r="ONG1607" s="730"/>
      <c r="ONH1607" s="730"/>
      <c r="ONI1607" s="730"/>
      <c r="ONJ1607" s="730"/>
      <c r="ONK1607" s="730"/>
      <c r="ONL1607" s="730"/>
      <c r="ONM1607" s="730"/>
      <c r="ONN1607" s="730"/>
      <c r="ONO1607" s="730"/>
      <c r="ONP1607" s="730"/>
      <c r="ONQ1607" s="730"/>
      <c r="ONR1607" s="730"/>
      <c r="ONS1607" s="730"/>
      <c r="ONT1607" s="730"/>
      <c r="ONU1607" s="730"/>
      <c r="ONV1607" s="730"/>
      <c r="ONW1607" s="730"/>
      <c r="ONX1607" s="730"/>
      <c r="ONY1607" s="730"/>
      <c r="ONZ1607" s="730"/>
      <c r="OOA1607" s="730"/>
      <c r="OOB1607" s="730"/>
      <c r="OOC1607" s="730"/>
      <c r="OOD1607" s="730"/>
      <c r="OOE1607" s="730"/>
      <c r="OOF1607" s="730"/>
      <c r="OOG1607" s="730"/>
      <c r="OOH1607" s="730"/>
      <c r="OOI1607" s="730"/>
      <c r="OOJ1607" s="730"/>
      <c r="OOK1607" s="730"/>
      <c r="OOL1607" s="730"/>
      <c r="OOM1607" s="730"/>
      <c r="OON1607" s="730"/>
      <c r="OOO1607" s="730"/>
      <c r="OOP1607" s="730"/>
      <c r="OOQ1607" s="730"/>
      <c r="OOR1607" s="730"/>
      <c r="OOS1607" s="730"/>
      <c r="OOT1607" s="730"/>
      <c r="OOU1607" s="730"/>
      <c r="OOV1607" s="730"/>
      <c r="OOW1607" s="730"/>
      <c r="OOX1607" s="730"/>
      <c r="OOY1607" s="730"/>
      <c r="OOZ1607" s="730"/>
      <c r="OPA1607" s="730"/>
      <c r="OPB1607" s="730"/>
      <c r="OPC1607" s="730"/>
      <c r="OPD1607" s="730"/>
      <c r="OPE1607" s="730"/>
      <c r="OPF1607" s="730"/>
      <c r="OPG1607" s="730"/>
      <c r="OPH1607" s="730"/>
      <c r="OPI1607" s="730"/>
      <c r="OPJ1607" s="730"/>
      <c r="OPK1607" s="730"/>
      <c r="OPL1607" s="730"/>
      <c r="OPM1607" s="730"/>
      <c r="OPN1607" s="730"/>
      <c r="OPO1607" s="730"/>
      <c r="OPP1607" s="730"/>
      <c r="OPQ1607" s="730"/>
      <c r="OPR1607" s="730"/>
      <c r="OPS1607" s="730"/>
      <c r="OPT1607" s="730"/>
      <c r="OPU1607" s="730"/>
      <c r="OPV1607" s="730"/>
      <c r="OPW1607" s="730"/>
      <c r="OPX1607" s="730"/>
      <c r="OPY1607" s="730"/>
      <c r="OPZ1607" s="730"/>
      <c r="OQA1607" s="730"/>
      <c r="OQB1607" s="730"/>
      <c r="OQC1607" s="730"/>
      <c r="OQD1607" s="730"/>
      <c r="OQE1607" s="730"/>
      <c r="OQF1607" s="730"/>
      <c r="OQG1607" s="730"/>
      <c r="OQH1607" s="730"/>
      <c r="OQI1607" s="730"/>
      <c r="OQJ1607" s="730"/>
      <c r="OQK1607" s="730"/>
      <c r="OQL1607" s="730"/>
      <c r="OQM1607" s="730"/>
      <c r="OQN1607" s="730"/>
      <c r="OQO1607" s="730"/>
      <c r="OQP1607" s="730"/>
      <c r="OQQ1607" s="730"/>
      <c r="OQR1607" s="730"/>
      <c r="OQS1607" s="730"/>
      <c r="OQT1607" s="730"/>
      <c r="OQU1607" s="730"/>
      <c r="OQV1607" s="730"/>
      <c r="OQW1607" s="730"/>
      <c r="OQX1607" s="730"/>
      <c r="OQY1607" s="730"/>
      <c r="OQZ1607" s="730"/>
      <c r="ORA1607" s="730"/>
      <c r="ORB1607" s="730"/>
      <c r="ORC1607" s="730"/>
      <c r="ORD1607" s="730"/>
      <c r="ORE1607" s="730"/>
      <c r="ORF1607" s="730"/>
      <c r="ORG1607" s="730"/>
      <c r="ORH1607" s="730"/>
      <c r="ORI1607" s="730"/>
      <c r="ORJ1607" s="730"/>
      <c r="ORK1607" s="730"/>
      <c r="ORL1607" s="730"/>
      <c r="ORM1607" s="730"/>
      <c r="ORN1607" s="730"/>
      <c r="ORO1607" s="730"/>
      <c r="ORP1607" s="730"/>
      <c r="ORQ1607" s="730"/>
      <c r="ORR1607" s="730"/>
      <c r="ORS1607" s="730"/>
      <c r="ORT1607" s="730"/>
      <c r="ORU1607" s="730"/>
      <c r="ORV1607" s="730"/>
      <c r="ORW1607" s="730"/>
      <c r="ORX1607" s="730"/>
      <c r="ORY1607" s="730"/>
      <c r="ORZ1607" s="730"/>
      <c r="OSA1607" s="730"/>
      <c r="OSB1607" s="730"/>
      <c r="OSC1607" s="730"/>
      <c r="OSD1607" s="730"/>
      <c r="OSE1607" s="730"/>
      <c r="OSF1607" s="730"/>
      <c r="OSG1607" s="730"/>
      <c r="OSH1607" s="730"/>
      <c r="OSI1607" s="730"/>
      <c r="OSJ1607" s="730"/>
      <c r="OSK1607" s="730"/>
      <c r="OSL1607" s="730"/>
      <c r="OSM1607" s="730"/>
      <c r="OSN1607" s="730"/>
      <c r="OSO1607" s="730"/>
      <c r="OSP1607" s="730"/>
      <c r="OSQ1607" s="730"/>
      <c r="OSR1607" s="730"/>
      <c r="OSS1607" s="730"/>
      <c r="OST1607" s="730"/>
      <c r="OSU1607" s="730"/>
      <c r="OSV1607" s="730"/>
      <c r="OSW1607" s="730"/>
      <c r="OSX1607" s="730"/>
      <c r="OSY1607" s="730"/>
      <c r="OSZ1607" s="730"/>
      <c r="OTA1607" s="730"/>
      <c r="OTB1607" s="730"/>
      <c r="OTC1607" s="730"/>
      <c r="OTD1607" s="730"/>
      <c r="OTE1607" s="730"/>
      <c r="OTF1607" s="730"/>
      <c r="OTG1607" s="730"/>
      <c r="OTH1607" s="730"/>
      <c r="OTI1607" s="730"/>
      <c r="OTJ1607" s="730"/>
      <c r="OTK1607" s="730"/>
      <c r="OTL1607" s="730"/>
      <c r="OTM1607" s="730"/>
      <c r="OTN1607" s="730"/>
      <c r="OTO1607" s="730"/>
      <c r="OTP1607" s="730"/>
      <c r="OTQ1607" s="730"/>
      <c r="OTR1607" s="730"/>
      <c r="OTS1607" s="730"/>
      <c r="OTT1607" s="730"/>
      <c r="OTU1607" s="730"/>
      <c r="OTV1607" s="730"/>
      <c r="OTW1607" s="730"/>
      <c r="OTX1607" s="730"/>
      <c r="OTY1607" s="730"/>
      <c r="OTZ1607" s="730"/>
      <c r="OUA1607" s="730"/>
      <c r="OUB1607" s="730"/>
      <c r="OUC1607" s="730"/>
      <c r="OUD1607" s="730"/>
      <c r="OUE1607" s="730"/>
      <c r="OUF1607" s="730"/>
      <c r="OUG1607" s="730"/>
      <c r="OUH1607" s="730"/>
      <c r="OUI1607" s="730"/>
      <c r="OUJ1607" s="730"/>
      <c r="OUK1607" s="730"/>
      <c r="OUL1607" s="730"/>
      <c r="OUM1607" s="730"/>
      <c r="OUN1607" s="730"/>
      <c r="OUO1607" s="730"/>
      <c r="OUP1607" s="730"/>
      <c r="OUQ1607" s="730"/>
      <c r="OUR1607" s="730"/>
      <c r="OUS1607" s="730"/>
      <c r="OUT1607" s="730"/>
      <c r="OUU1607" s="730"/>
      <c r="OUV1607" s="730"/>
      <c r="OUW1607" s="730"/>
      <c r="OUX1607" s="730"/>
      <c r="OUY1607" s="730"/>
      <c r="OUZ1607" s="730"/>
      <c r="OVA1607" s="730"/>
      <c r="OVB1607" s="730"/>
      <c r="OVC1607" s="730"/>
      <c r="OVD1607" s="730"/>
      <c r="OVE1607" s="730"/>
      <c r="OVF1607" s="730"/>
      <c r="OVG1607" s="730"/>
      <c r="OVH1607" s="730"/>
      <c r="OVI1607" s="730"/>
      <c r="OVJ1607" s="730"/>
      <c r="OVK1607" s="730"/>
      <c r="OVL1607" s="730"/>
      <c r="OVM1607" s="730"/>
      <c r="OVN1607" s="730"/>
      <c r="OVO1607" s="730"/>
      <c r="OVP1607" s="730"/>
      <c r="OVQ1607" s="730"/>
      <c r="OVR1607" s="730"/>
      <c r="OVS1607" s="730"/>
      <c r="OVT1607" s="730"/>
      <c r="OVU1607" s="730"/>
      <c r="OVV1607" s="730"/>
      <c r="OVW1607" s="730"/>
      <c r="OVX1607" s="730"/>
      <c r="OVY1607" s="730"/>
      <c r="OVZ1607" s="730"/>
      <c r="OWA1607" s="730"/>
      <c r="OWB1607" s="730"/>
      <c r="OWC1607" s="730"/>
      <c r="OWD1607" s="730"/>
      <c r="OWE1607" s="730"/>
      <c r="OWF1607" s="730"/>
      <c r="OWG1607" s="730"/>
      <c r="OWH1607" s="730"/>
      <c r="OWI1607" s="730"/>
      <c r="OWJ1607" s="730"/>
      <c r="OWK1607" s="730"/>
      <c r="OWL1607" s="730"/>
      <c r="OWM1607" s="730"/>
      <c r="OWN1607" s="730"/>
      <c r="OWO1607" s="730"/>
      <c r="OWP1607" s="730"/>
      <c r="OWQ1607" s="730"/>
      <c r="OWR1607" s="730"/>
      <c r="OWS1607" s="730"/>
      <c r="OWT1607" s="730"/>
      <c r="OWU1607" s="730"/>
      <c r="OWV1607" s="730"/>
      <c r="OWW1607" s="730"/>
      <c r="OWX1607" s="730"/>
      <c r="OWY1607" s="730"/>
      <c r="OWZ1607" s="730"/>
      <c r="OXA1607" s="730"/>
      <c r="OXB1607" s="730"/>
      <c r="OXC1607" s="730"/>
      <c r="OXD1607" s="730"/>
      <c r="OXE1607" s="730"/>
      <c r="OXF1607" s="730"/>
      <c r="OXG1607" s="730"/>
      <c r="OXH1607" s="730"/>
      <c r="OXI1607" s="730"/>
      <c r="OXJ1607" s="730"/>
      <c r="OXK1607" s="730"/>
      <c r="OXL1607" s="730"/>
      <c r="OXM1607" s="730"/>
      <c r="OXN1607" s="730"/>
      <c r="OXO1607" s="730"/>
      <c r="OXP1607" s="730"/>
      <c r="OXQ1607" s="730"/>
      <c r="OXR1607" s="730"/>
      <c r="OXS1607" s="730"/>
      <c r="OXT1607" s="730"/>
      <c r="OXU1607" s="730"/>
      <c r="OXV1607" s="730"/>
      <c r="OXW1607" s="730"/>
      <c r="OXX1607" s="730"/>
      <c r="OXY1607" s="730"/>
      <c r="OXZ1607" s="730"/>
      <c r="OYA1607" s="730"/>
      <c r="OYB1607" s="730"/>
      <c r="OYC1607" s="730"/>
      <c r="OYD1607" s="730"/>
      <c r="OYE1607" s="730"/>
      <c r="OYF1607" s="730"/>
      <c r="OYG1607" s="730"/>
      <c r="OYH1607" s="730"/>
      <c r="OYI1607" s="730"/>
      <c r="OYJ1607" s="730"/>
      <c r="OYK1607" s="730"/>
      <c r="OYL1607" s="730"/>
      <c r="OYM1607" s="730"/>
      <c r="OYN1607" s="730"/>
      <c r="OYO1607" s="730"/>
      <c r="OYP1607" s="730"/>
      <c r="OYQ1607" s="730"/>
      <c r="OYR1607" s="730"/>
      <c r="OYS1607" s="730"/>
      <c r="OYT1607" s="730"/>
      <c r="OYU1607" s="730"/>
      <c r="OYV1607" s="730"/>
      <c r="OYW1607" s="730"/>
      <c r="OYX1607" s="730"/>
      <c r="OYY1607" s="730"/>
      <c r="OYZ1607" s="730"/>
      <c r="OZA1607" s="730"/>
      <c r="OZB1607" s="730"/>
      <c r="OZC1607" s="730"/>
      <c r="OZD1607" s="730"/>
      <c r="OZE1607" s="730"/>
      <c r="OZF1607" s="730"/>
      <c r="OZG1607" s="730"/>
      <c r="OZH1607" s="730"/>
      <c r="OZI1607" s="730"/>
      <c r="OZJ1607" s="730"/>
      <c r="OZK1607" s="730"/>
      <c r="OZL1607" s="730"/>
      <c r="OZM1607" s="730"/>
      <c r="OZN1607" s="730"/>
      <c r="OZO1607" s="730"/>
      <c r="OZP1607" s="730"/>
      <c r="OZQ1607" s="730"/>
      <c r="OZR1607" s="730"/>
      <c r="OZS1607" s="730"/>
      <c r="OZT1607" s="730"/>
      <c r="OZU1607" s="730"/>
      <c r="OZV1607" s="730"/>
      <c r="OZW1607" s="730"/>
      <c r="OZX1607" s="730"/>
      <c r="OZY1607" s="730"/>
      <c r="OZZ1607" s="730"/>
      <c r="PAA1607" s="730"/>
      <c r="PAB1607" s="730"/>
      <c r="PAC1607" s="730"/>
      <c r="PAD1607" s="730"/>
      <c r="PAE1607" s="730"/>
      <c r="PAF1607" s="730"/>
      <c r="PAG1607" s="730"/>
      <c r="PAH1607" s="730"/>
      <c r="PAI1607" s="730"/>
      <c r="PAJ1607" s="730"/>
      <c r="PAK1607" s="730"/>
      <c r="PAL1607" s="730"/>
      <c r="PAM1607" s="730"/>
      <c r="PAN1607" s="730"/>
      <c r="PAO1607" s="730"/>
      <c r="PAP1607" s="730"/>
      <c r="PAQ1607" s="730"/>
      <c r="PAR1607" s="730"/>
      <c r="PAS1607" s="730"/>
      <c r="PAT1607" s="730"/>
      <c r="PAU1607" s="730"/>
      <c r="PAV1607" s="730"/>
      <c r="PAW1607" s="730"/>
      <c r="PAX1607" s="730"/>
      <c r="PAY1607" s="730"/>
      <c r="PAZ1607" s="730"/>
      <c r="PBA1607" s="730"/>
      <c r="PBB1607" s="730"/>
      <c r="PBC1607" s="730"/>
      <c r="PBD1607" s="730"/>
      <c r="PBE1607" s="730"/>
      <c r="PBF1607" s="730"/>
      <c r="PBG1607" s="730"/>
      <c r="PBH1607" s="730"/>
      <c r="PBI1607" s="730"/>
      <c r="PBJ1607" s="730"/>
      <c r="PBK1607" s="730"/>
      <c r="PBL1607" s="730"/>
      <c r="PBM1607" s="730"/>
      <c r="PBN1607" s="730"/>
      <c r="PBO1607" s="730"/>
      <c r="PBP1607" s="730"/>
      <c r="PBQ1607" s="730"/>
      <c r="PBR1607" s="730"/>
      <c r="PBS1607" s="730"/>
      <c r="PBT1607" s="730"/>
      <c r="PBU1607" s="730"/>
      <c r="PBV1607" s="730"/>
      <c r="PBW1607" s="730"/>
      <c r="PBX1607" s="730"/>
      <c r="PBY1607" s="730"/>
      <c r="PBZ1607" s="730"/>
      <c r="PCA1607" s="730"/>
      <c r="PCB1607" s="730"/>
      <c r="PCC1607" s="730"/>
      <c r="PCD1607" s="730"/>
      <c r="PCE1607" s="730"/>
      <c r="PCF1607" s="730"/>
      <c r="PCG1607" s="730"/>
      <c r="PCH1607" s="730"/>
      <c r="PCI1607" s="730"/>
      <c r="PCJ1607" s="730"/>
      <c r="PCK1607" s="730"/>
      <c r="PCL1607" s="730"/>
      <c r="PCM1607" s="730"/>
      <c r="PCN1607" s="730"/>
      <c r="PCO1607" s="730"/>
      <c r="PCP1607" s="730"/>
      <c r="PCQ1607" s="730"/>
      <c r="PCR1607" s="730"/>
      <c r="PCS1607" s="730"/>
      <c r="PCT1607" s="730"/>
      <c r="PCU1607" s="730"/>
      <c r="PCV1607" s="730"/>
      <c r="PCW1607" s="730"/>
      <c r="PCX1607" s="730"/>
      <c r="PCY1607" s="730"/>
      <c r="PCZ1607" s="730"/>
      <c r="PDA1607" s="730"/>
      <c r="PDB1607" s="730"/>
      <c r="PDC1607" s="730"/>
      <c r="PDD1607" s="730"/>
      <c r="PDE1607" s="730"/>
      <c r="PDF1607" s="730"/>
      <c r="PDG1607" s="730"/>
      <c r="PDH1607" s="730"/>
      <c r="PDI1607" s="730"/>
      <c r="PDJ1607" s="730"/>
      <c r="PDK1607" s="730"/>
      <c r="PDL1607" s="730"/>
      <c r="PDM1607" s="730"/>
      <c r="PDN1607" s="730"/>
      <c r="PDO1607" s="730"/>
      <c r="PDP1607" s="730"/>
      <c r="PDQ1607" s="730"/>
      <c r="PDR1607" s="730"/>
      <c r="PDS1607" s="730"/>
      <c r="PDT1607" s="730"/>
      <c r="PDU1607" s="730"/>
      <c r="PDV1607" s="730"/>
      <c r="PDW1607" s="730"/>
      <c r="PDX1607" s="730"/>
      <c r="PDY1607" s="730"/>
      <c r="PDZ1607" s="730"/>
      <c r="PEA1607" s="730"/>
      <c r="PEB1607" s="730"/>
      <c r="PEC1607" s="730"/>
      <c r="PED1607" s="730"/>
      <c r="PEE1607" s="730"/>
      <c r="PEF1607" s="730"/>
      <c r="PEG1607" s="730"/>
      <c r="PEH1607" s="730"/>
      <c r="PEI1607" s="730"/>
      <c r="PEJ1607" s="730"/>
      <c r="PEK1607" s="730"/>
      <c r="PEL1607" s="730"/>
      <c r="PEM1607" s="730"/>
      <c r="PEN1607" s="730"/>
      <c r="PEO1607" s="730"/>
      <c r="PEP1607" s="730"/>
      <c r="PEQ1607" s="730"/>
      <c r="PER1607" s="730"/>
      <c r="PES1607" s="730"/>
      <c r="PET1607" s="730"/>
      <c r="PEU1607" s="730"/>
      <c r="PEV1607" s="730"/>
      <c r="PEW1607" s="730"/>
      <c r="PEX1607" s="730"/>
      <c r="PEY1607" s="730"/>
      <c r="PEZ1607" s="730"/>
      <c r="PFA1607" s="730"/>
      <c r="PFB1607" s="730"/>
      <c r="PFC1607" s="730"/>
      <c r="PFD1607" s="730"/>
      <c r="PFE1607" s="730"/>
      <c r="PFF1607" s="730"/>
      <c r="PFG1607" s="730"/>
      <c r="PFH1607" s="730"/>
      <c r="PFI1607" s="730"/>
      <c r="PFJ1607" s="730"/>
      <c r="PFK1607" s="730"/>
      <c r="PFL1607" s="730"/>
      <c r="PFM1607" s="730"/>
      <c r="PFN1607" s="730"/>
      <c r="PFO1607" s="730"/>
      <c r="PFP1607" s="730"/>
      <c r="PFQ1607" s="730"/>
      <c r="PFR1607" s="730"/>
      <c r="PFS1607" s="730"/>
      <c r="PFT1607" s="730"/>
      <c r="PFU1607" s="730"/>
      <c r="PFV1607" s="730"/>
      <c r="PFW1607" s="730"/>
      <c r="PFX1607" s="730"/>
      <c r="PFY1607" s="730"/>
      <c r="PFZ1607" s="730"/>
      <c r="PGA1607" s="730"/>
      <c r="PGB1607" s="730"/>
      <c r="PGC1607" s="730"/>
      <c r="PGD1607" s="730"/>
      <c r="PGE1607" s="730"/>
      <c r="PGF1607" s="730"/>
      <c r="PGG1607" s="730"/>
      <c r="PGH1607" s="730"/>
      <c r="PGI1607" s="730"/>
      <c r="PGJ1607" s="730"/>
      <c r="PGK1607" s="730"/>
      <c r="PGL1607" s="730"/>
      <c r="PGM1607" s="730"/>
      <c r="PGN1607" s="730"/>
      <c r="PGO1607" s="730"/>
      <c r="PGP1607" s="730"/>
      <c r="PGQ1607" s="730"/>
      <c r="PGR1607" s="730"/>
      <c r="PGS1607" s="730"/>
      <c r="PGT1607" s="730"/>
      <c r="PGU1607" s="730"/>
      <c r="PGV1607" s="730"/>
      <c r="PGW1607" s="730"/>
      <c r="PGX1607" s="730"/>
      <c r="PGY1607" s="730"/>
      <c r="PGZ1607" s="730"/>
      <c r="PHA1607" s="730"/>
      <c r="PHB1607" s="730"/>
      <c r="PHC1607" s="730"/>
      <c r="PHD1607" s="730"/>
      <c r="PHE1607" s="730"/>
      <c r="PHF1607" s="730"/>
      <c r="PHG1607" s="730"/>
      <c r="PHH1607" s="730"/>
      <c r="PHI1607" s="730"/>
      <c r="PHJ1607" s="730"/>
      <c r="PHK1607" s="730"/>
      <c r="PHL1607" s="730"/>
      <c r="PHM1607" s="730"/>
      <c r="PHN1607" s="730"/>
      <c r="PHO1607" s="730"/>
      <c r="PHP1607" s="730"/>
      <c r="PHQ1607" s="730"/>
      <c r="PHR1607" s="730"/>
      <c r="PHS1607" s="730"/>
      <c r="PHT1607" s="730"/>
      <c r="PHU1607" s="730"/>
      <c r="PHV1607" s="730"/>
      <c r="PHW1607" s="730"/>
      <c r="PHX1607" s="730"/>
      <c r="PHY1607" s="730"/>
      <c r="PHZ1607" s="730"/>
      <c r="PIA1607" s="730"/>
      <c r="PIB1607" s="730"/>
      <c r="PIC1607" s="730"/>
      <c r="PID1607" s="730"/>
      <c r="PIE1607" s="730"/>
      <c r="PIF1607" s="730"/>
      <c r="PIG1607" s="730"/>
      <c r="PIH1607" s="730"/>
      <c r="PII1607" s="730"/>
      <c r="PIJ1607" s="730"/>
      <c r="PIK1607" s="730"/>
      <c r="PIL1607" s="730"/>
      <c r="PIM1607" s="730"/>
      <c r="PIN1607" s="730"/>
      <c r="PIO1607" s="730"/>
      <c r="PIP1607" s="730"/>
      <c r="PIQ1607" s="730"/>
      <c r="PIR1607" s="730"/>
      <c r="PIS1607" s="730"/>
      <c r="PIT1607" s="730"/>
      <c r="PIU1607" s="730"/>
      <c r="PIV1607" s="730"/>
      <c r="PIW1607" s="730"/>
      <c r="PIX1607" s="730"/>
      <c r="PIY1607" s="730"/>
      <c r="PIZ1607" s="730"/>
      <c r="PJA1607" s="730"/>
      <c r="PJB1607" s="730"/>
      <c r="PJC1607" s="730"/>
      <c r="PJD1607" s="730"/>
      <c r="PJE1607" s="730"/>
      <c r="PJF1607" s="730"/>
      <c r="PJG1607" s="730"/>
      <c r="PJH1607" s="730"/>
      <c r="PJI1607" s="730"/>
      <c r="PJJ1607" s="730"/>
      <c r="PJK1607" s="730"/>
      <c r="PJL1607" s="730"/>
      <c r="PJM1607" s="730"/>
      <c r="PJN1607" s="730"/>
      <c r="PJO1607" s="730"/>
      <c r="PJP1607" s="730"/>
      <c r="PJQ1607" s="730"/>
      <c r="PJR1607" s="730"/>
      <c r="PJS1607" s="730"/>
      <c r="PJT1607" s="730"/>
      <c r="PJU1607" s="730"/>
      <c r="PJV1607" s="730"/>
      <c r="PJW1607" s="730"/>
      <c r="PJX1607" s="730"/>
      <c r="PJY1607" s="730"/>
      <c r="PJZ1607" s="730"/>
      <c r="PKA1607" s="730"/>
      <c r="PKB1607" s="730"/>
      <c r="PKC1607" s="730"/>
      <c r="PKD1607" s="730"/>
      <c r="PKE1607" s="730"/>
      <c r="PKF1607" s="730"/>
      <c r="PKG1607" s="730"/>
      <c r="PKH1607" s="730"/>
      <c r="PKI1607" s="730"/>
      <c r="PKJ1607" s="730"/>
      <c r="PKK1607" s="730"/>
      <c r="PKL1607" s="730"/>
      <c r="PKM1607" s="730"/>
      <c r="PKN1607" s="730"/>
      <c r="PKO1607" s="730"/>
      <c r="PKP1607" s="730"/>
      <c r="PKQ1607" s="730"/>
      <c r="PKR1607" s="730"/>
      <c r="PKS1607" s="730"/>
      <c r="PKT1607" s="730"/>
      <c r="PKU1607" s="730"/>
      <c r="PKV1607" s="730"/>
      <c r="PKW1607" s="730"/>
      <c r="PKX1607" s="730"/>
      <c r="PKY1607" s="730"/>
      <c r="PKZ1607" s="730"/>
      <c r="PLA1607" s="730"/>
      <c r="PLB1607" s="730"/>
      <c r="PLC1607" s="730"/>
      <c r="PLD1607" s="730"/>
      <c r="PLE1607" s="730"/>
      <c r="PLF1607" s="730"/>
      <c r="PLG1607" s="730"/>
      <c r="PLH1607" s="730"/>
      <c r="PLI1607" s="730"/>
      <c r="PLJ1607" s="730"/>
      <c r="PLK1607" s="730"/>
      <c r="PLL1607" s="730"/>
      <c r="PLM1607" s="730"/>
      <c r="PLN1607" s="730"/>
      <c r="PLO1607" s="730"/>
      <c r="PLP1607" s="730"/>
      <c r="PLQ1607" s="730"/>
      <c r="PLR1607" s="730"/>
      <c r="PLS1607" s="730"/>
      <c r="PLT1607" s="730"/>
      <c r="PLU1607" s="730"/>
      <c r="PLV1607" s="730"/>
      <c r="PLW1607" s="730"/>
      <c r="PLX1607" s="730"/>
      <c r="PLY1607" s="730"/>
      <c r="PLZ1607" s="730"/>
      <c r="PMA1607" s="730"/>
      <c r="PMB1607" s="730"/>
      <c r="PMC1607" s="730"/>
      <c r="PMD1607" s="730"/>
      <c r="PME1607" s="730"/>
      <c r="PMF1607" s="730"/>
      <c r="PMG1607" s="730"/>
      <c r="PMH1607" s="730"/>
      <c r="PMI1607" s="730"/>
      <c r="PMJ1607" s="730"/>
      <c r="PMK1607" s="730"/>
      <c r="PML1607" s="730"/>
      <c r="PMM1607" s="730"/>
      <c r="PMN1607" s="730"/>
      <c r="PMO1607" s="730"/>
      <c r="PMP1607" s="730"/>
      <c r="PMQ1607" s="730"/>
      <c r="PMR1607" s="730"/>
      <c r="PMS1607" s="730"/>
      <c r="PMT1607" s="730"/>
      <c r="PMU1607" s="730"/>
      <c r="PMV1607" s="730"/>
      <c r="PMW1607" s="730"/>
      <c r="PMX1607" s="730"/>
      <c r="PMY1607" s="730"/>
      <c r="PMZ1607" s="730"/>
      <c r="PNA1607" s="730"/>
      <c r="PNB1607" s="730"/>
      <c r="PNC1607" s="730"/>
      <c r="PND1607" s="730"/>
      <c r="PNE1607" s="730"/>
      <c r="PNF1607" s="730"/>
      <c r="PNG1607" s="730"/>
      <c r="PNH1607" s="730"/>
      <c r="PNI1607" s="730"/>
      <c r="PNJ1607" s="730"/>
      <c r="PNK1607" s="730"/>
      <c r="PNL1607" s="730"/>
      <c r="PNM1607" s="730"/>
      <c r="PNN1607" s="730"/>
      <c r="PNO1607" s="730"/>
      <c r="PNP1607" s="730"/>
      <c r="PNQ1607" s="730"/>
      <c r="PNR1607" s="730"/>
      <c r="PNS1607" s="730"/>
      <c r="PNT1607" s="730"/>
      <c r="PNU1607" s="730"/>
      <c r="PNV1607" s="730"/>
      <c r="PNW1607" s="730"/>
      <c r="PNX1607" s="730"/>
      <c r="PNY1607" s="730"/>
      <c r="PNZ1607" s="730"/>
      <c r="POA1607" s="730"/>
      <c r="POB1607" s="730"/>
      <c r="POC1607" s="730"/>
      <c r="POD1607" s="730"/>
      <c r="POE1607" s="730"/>
      <c r="POF1607" s="730"/>
      <c r="POG1607" s="730"/>
      <c r="POH1607" s="730"/>
      <c r="POI1607" s="730"/>
      <c r="POJ1607" s="730"/>
      <c r="POK1607" s="730"/>
      <c r="POL1607" s="730"/>
      <c r="POM1607" s="730"/>
      <c r="PON1607" s="730"/>
      <c r="POO1607" s="730"/>
      <c r="POP1607" s="730"/>
      <c r="POQ1607" s="730"/>
      <c r="POR1607" s="730"/>
      <c r="POS1607" s="730"/>
      <c r="POT1607" s="730"/>
      <c r="POU1607" s="730"/>
      <c r="POV1607" s="730"/>
      <c r="POW1607" s="730"/>
      <c r="POX1607" s="730"/>
      <c r="POY1607" s="730"/>
      <c r="POZ1607" s="730"/>
      <c r="PPA1607" s="730"/>
      <c r="PPB1607" s="730"/>
      <c r="PPC1607" s="730"/>
      <c r="PPD1607" s="730"/>
      <c r="PPE1607" s="730"/>
      <c r="PPF1607" s="730"/>
      <c r="PPG1607" s="730"/>
      <c r="PPH1607" s="730"/>
      <c r="PPI1607" s="730"/>
      <c r="PPJ1607" s="730"/>
      <c r="PPK1607" s="730"/>
      <c r="PPL1607" s="730"/>
      <c r="PPM1607" s="730"/>
      <c r="PPN1607" s="730"/>
      <c r="PPO1607" s="730"/>
      <c r="PPP1607" s="730"/>
      <c r="PPQ1607" s="730"/>
      <c r="PPR1607" s="730"/>
      <c r="PPS1607" s="730"/>
      <c r="PPT1607" s="730"/>
      <c r="PPU1607" s="730"/>
      <c r="PPV1607" s="730"/>
      <c r="PPW1607" s="730"/>
      <c r="PPX1607" s="730"/>
      <c r="PPY1607" s="730"/>
      <c r="PPZ1607" s="730"/>
      <c r="PQA1607" s="730"/>
      <c r="PQB1607" s="730"/>
      <c r="PQC1607" s="730"/>
      <c r="PQD1607" s="730"/>
      <c r="PQE1607" s="730"/>
      <c r="PQF1607" s="730"/>
      <c r="PQG1607" s="730"/>
      <c r="PQH1607" s="730"/>
      <c r="PQI1607" s="730"/>
      <c r="PQJ1607" s="730"/>
      <c r="PQK1607" s="730"/>
      <c r="PQL1607" s="730"/>
      <c r="PQM1607" s="730"/>
      <c r="PQN1607" s="730"/>
      <c r="PQO1607" s="730"/>
      <c r="PQP1607" s="730"/>
      <c r="PQQ1607" s="730"/>
      <c r="PQR1607" s="730"/>
      <c r="PQS1607" s="730"/>
      <c r="PQT1607" s="730"/>
      <c r="PQU1607" s="730"/>
      <c r="PQV1607" s="730"/>
      <c r="PQW1607" s="730"/>
      <c r="PQX1607" s="730"/>
      <c r="PQY1607" s="730"/>
      <c r="PQZ1607" s="730"/>
      <c r="PRA1607" s="730"/>
      <c r="PRB1607" s="730"/>
      <c r="PRC1607" s="730"/>
      <c r="PRD1607" s="730"/>
      <c r="PRE1607" s="730"/>
      <c r="PRF1607" s="730"/>
      <c r="PRG1607" s="730"/>
      <c r="PRH1607" s="730"/>
      <c r="PRI1607" s="730"/>
      <c r="PRJ1607" s="730"/>
      <c r="PRK1607" s="730"/>
      <c r="PRL1607" s="730"/>
      <c r="PRM1607" s="730"/>
      <c r="PRN1607" s="730"/>
      <c r="PRO1607" s="730"/>
      <c r="PRP1607" s="730"/>
      <c r="PRQ1607" s="730"/>
      <c r="PRR1607" s="730"/>
      <c r="PRS1607" s="730"/>
      <c r="PRT1607" s="730"/>
      <c r="PRU1607" s="730"/>
      <c r="PRV1607" s="730"/>
      <c r="PRW1607" s="730"/>
      <c r="PRX1607" s="730"/>
      <c r="PRY1607" s="730"/>
      <c r="PRZ1607" s="730"/>
      <c r="PSA1607" s="730"/>
      <c r="PSB1607" s="730"/>
      <c r="PSC1607" s="730"/>
      <c r="PSD1607" s="730"/>
      <c r="PSE1607" s="730"/>
      <c r="PSF1607" s="730"/>
      <c r="PSG1607" s="730"/>
      <c r="PSH1607" s="730"/>
      <c r="PSI1607" s="730"/>
      <c r="PSJ1607" s="730"/>
      <c r="PSK1607" s="730"/>
      <c r="PSL1607" s="730"/>
      <c r="PSM1607" s="730"/>
      <c r="PSN1607" s="730"/>
      <c r="PSO1607" s="730"/>
      <c r="PSP1607" s="730"/>
      <c r="PSQ1607" s="730"/>
      <c r="PSR1607" s="730"/>
      <c r="PSS1607" s="730"/>
      <c r="PST1607" s="730"/>
      <c r="PSU1607" s="730"/>
      <c r="PSV1607" s="730"/>
      <c r="PSW1607" s="730"/>
      <c r="PSX1607" s="730"/>
      <c r="PSY1607" s="730"/>
      <c r="PSZ1607" s="730"/>
      <c r="PTA1607" s="730"/>
      <c r="PTB1607" s="730"/>
      <c r="PTC1607" s="730"/>
      <c r="PTD1607" s="730"/>
      <c r="PTE1607" s="730"/>
      <c r="PTF1607" s="730"/>
      <c r="PTG1607" s="730"/>
      <c r="PTH1607" s="730"/>
      <c r="PTI1607" s="730"/>
      <c r="PTJ1607" s="730"/>
      <c r="PTK1607" s="730"/>
      <c r="PTL1607" s="730"/>
      <c r="PTM1607" s="730"/>
      <c r="PTN1607" s="730"/>
      <c r="PTO1607" s="730"/>
      <c r="PTP1607" s="730"/>
      <c r="PTQ1607" s="730"/>
      <c r="PTR1607" s="730"/>
      <c r="PTS1607" s="730"/>
      <c r="PTT1607" s="730"/>
      <c r="PTU1607" s="730"/>
      <c r="PTV1607" s="730"/>
      <c r="PTW1607" s="730"/>
      <c r="PTX1607" s="730"/>
      <c r="PTY1607" s="730"/>
      <c r="PTZ1607" s="730"/>
      <c r="PUA1607" s="730"/>
      <c r="PUB1607" s="730"/>
      <c r="PUC1607" s="730"/>
      <c r="PUD1607" s="730"/>
      <c r="PUE1607" s="730"/>
      <c r="PUF1607" s="730"/>
      <c r="PUG1607" s="730"/>
      <c r="PUH1607" s="730"/>
      <c r="PUI1607" s="730"/>
      <c r="PUJ1607" s="730"/>
      <c r="PUK1607" s="730"/>
      <c r="PUL1607" s="730"/>
      <c r="PUM1607" s="730"/>
      <c r="PUN1607" s="730"/>
      <c r="PUO1607" s="730"/>
      <c r="PUP1607" s="730"/>
      <c r="PUQ1607" s="730"/>
      <c r="PUR1607" s="730"/>
      <c r="PUS1607" s="730"/>
      <c r="PUT1607" s="730"/>
      <c r="PUU1607" s="730"/>
      <c r="PUV1607" s="730"/>
      <c r="PUW1607" s="730"/>
      <c r="PUX1607" s="730"/>
      <c r="PUY1607" s="730"/>
      <c r="PUZ1607" s="730"/>
      <c r="PVA1607" s="730"/>
      <c r="PVB1607" s="730"/>
      <c r="PVC1607" s="730"/>
      <c r="PVD1607" s="730"/>
      <c r="PVE1607" s="730"/>
      <c r="PVF1607" s="730"/>
      <c r="PVG1607" s="730"/>
      <c r="PVH1607" s="730"/>
      <c r="PVI1607" s="730"/>
      <c r="PVJ1607" s="730"/>
      <c r="PVK1607" s="730"/>
      <c r="PVL1607" s="730"/>
      <c r="PVM1607" s="730"/>
      <c r="PVN1607" s="730"/>
      <c r="PVO1607" s="730"/>
      <c r="PVP1607" s="730"/>
      <c r="PVQ1607" s="730"/>
      <c r="PVR1607" s="730"/>
      <c r="PVS1607" s="730"/>
      <c r="PVT1607" s="730"/>
      <c r="PVU1607" s="730"/>
      <c r="PVV1607" s="730"/>
      <c r="PVW1607" s="730"/>
      <c r="PVX1607" s="730"/>
      <c r="PVY1607" s="730"/>
      <c r="PVZ1607" s="730"/>
      <c r="PWA1607" s="730"/>
      <c r="PWB1607" s="730"/>
      <c r="PWC1607" s="730"/>
      <c r="PWD1607" s="730"/>
      <c r="PWE1607" s="730"/>
      <c r="PWF1607" s="730"/>
      <c r="PWG1607" s="730"/>
      <c r="PWH1607" s="730"/>
      <c r="PWI1607" s="730"/>
      <c r="PWJ1607" s="730"/>
      <c r="PWK1607" s="730"/>
      <c r="PWL1607" s="730"/>
      <c r="PWM1607" s="730"/>
      <c r="PWN1607" s="730"/>
      <c r="PWO1607" s="730"/>
      <c r="PWP1607" s="730"/>
      <c r="PWQ1607" s="730"/>
      <c r="PWR1607" s="730"/>
      <c r="PWS1607" s="730"/>
      <c r="PWT1607" s="730"/>
      <c r="PWU1607" s="730"/>
      <c r="PWV1607" s="730"/>
      <c r="PWW1607" s="730"/>
      <c r="PWX1607" s="730"/>
      <c r="PWY1607" s="730"/>
      <c r="PWZ1607" s="730"/>
      <c r="PXA1607" s="730"/>
      <c r="PXB1607" s="730"/>
      <c r="PXC1607" s="730"/>
      <c r="PXD1607" s="730"/>
      <c r="PXE1607" s="730"/>
      <c r="PXF1607" s="730"/>
      <c r="PXG1607" s="730"/>
      <c r="PXH1607" s="730"/>
      <c r="PXI1607" s="730"/>
      <c r="PXJ1607" s="730"/>
      <c r="PXK1607" s="730"/>
      <c r="PXL1607" s="730"/>
      <c r="PXM1607" s="730"/>
      <c r="PXN1607" s="730"/>
      <c r="PXO1607" s="730"/>
      <c r="PXP1607" s="730"/>
      <c r="PXQ1607" s="730"/>
      <c r="PXR1607" s="730"/>
      <c r="PXS1607" s="730"/>
      <c r="PXT1607" s="730"/>
      <c r="PXU1607" s="730"/>
      <c r="PXV1607" s="730"/>
      <c r="PXW1607" s="730"/>
      <c r="PXX1607" s="730"/>
      <c r="PXY1607" s="730"/>
      <c r="PXZ1607" s="730"/>
      <c r="PYA1607" s="730"/>
      <c r="PYB1607" s="730"/>
      <c r="PYC1607" s="730"/>
      <c r="PYD1607" s="730"/>
      <c r="PYE1607" s="730"/>
      <c r="PYF1607" s="730"/>
      <c r="PYG1607" s="730"/>
      <c r="PYH1607" s="730"/>
      <c r="PYI1607" s="730"/>
      <c r="PYJ1607" s="730"/>
      <c r="PYK1607" s="730"/>
      <c r="PYL1607" s="730"/>
      <c r="PYM1607" s="730"/>
      <c r="PYN1607" s="730"/>
      <c r="PYO1607" s="730"/>
      <c r="PYP1607" s="730"/>
      <c r="PYQ1607" s="730"/>
      <c r="PYR1607" s="730"/>
      <c r="PYS1607" s="730"/>
      <c r="PYT1607" s="730"/>
      <c r="PYU1607" s="730"/>
      <c r="PYV1607" s="730"/>
      <c r="PYW1607" s="730"/>
      <c r="PYX1607" s="730"/>
      <c r="PYY1607" s="730"/>
      <c r="PYZ1607" s="730"/>
      <c r="PZA1607" s="730"/>
      <c r="PZB1607" s="730"/>
      <c r="PZC1607" s="730"/>
      <c r="PZD1607" s="730"/>
      <c r="PZE1607" s="730"/>
      <c r="PZF1607" s="730"/>
      <c r="PZG1607" s="730"/>
      <c r="PZH1607" s="730"/>
      <c r="PZI1607" s="730"/>
      <c r="PZJ1607" s="730"/>
      <c r="PZK1607" s="730"/>
      <c r="PZL1607" s="730"/>
      <c r="PZM1607" s="730"/>
      <c r="PZN1607" s="730"/>
      <c r="PZO1607" s="730"/>
      <c r="PZP1607" s="730"/>
      <c r="PZQ1607" s="730"/>
      <c r="PZR1607" s="730"/>
      <c r="PZS1607" s="730"/>
      <c r="PZT1607" s="730"/>
      <c r="PZU1607" s="730"/>
      <c r="PZV1607" s="730"/>
      <c r="PZW1607" s="730"/>
      <c r="PZX1607" s="730"/>
      <c r="PZY1607" s="730"/>
      <c r="PZZ1607" s="730"/>
      <c r="QAA1607" s="730"/>
      <c r="QAB1607" s="730"/>
      <c r="QAC1607" s="730"/>
      <c r="QAD1607" s="730"/>
      <c r="QAE1607" s="730"/>
      <c r="QAF1607" s="730"/>
      <c r="QAG1607" s="730"/>
      <c r="QAH1607" s="730"/>
      <c r="QAI1607" s="730"/>
      <c r="QAJ1607" s="730"/>
      <c r="QAK1607" s="730"/>
      <c r="QAL1607" s="730"/>
      <c r="QAM1607" s="730"/>
      <c r="QAN1607" s="730"/>
      <c r="QAO1607" s="730"/>
      <c r="QAP1607" s="730"/>
      <c r="QAQ1607" s="730"/>
      <c r="QAR1607" s="730"/>
      <c r="QAS1607" s="730"/>
      <c r="QAT1607" s="730"/>
      <c r="QAU1607" s="730"/>
      <c r="QAV1607" s="730"/>
      <c r="QAW1607" s="730"/>
      <c r="QAX1607" s="730"/>
      <c r="QAY1607" s="730"/>
      <c r="QAZ1607" s="730"/>
      <c r="QBA1607" s="730"/>
      <c r="QBB1607" s="730"/>
      <c r="QBC1607" s="730"/>
      <c r="QBD1607" s="730"/>
      <c r="QBE1607" s="730"/>
      <c r="QBF1607" s="730"/>
      <c r="QBG1607" s="730"/>
      <c r="QBH1607" s="730"/>
      <c r="QBI1607" s="730"/>
      <c r="QBJ1607" s="730"/>
      <c r="QBK1607" s="730"/>
      <c r="QBL1607" s="730"/>
      <c r="QBM1607" s="730"/>
      <c r="QBN1607" s="730"/>
      <c r="QBO1607" s="730"/>
      <c r="QBP1607" s="730"/>
      <c r="QBQ1607" s="730"/>
      <c r="QBR1607" s="730"/>
      <c r="QBS1607" s="730"/>
      <c r="QBT1607" s="730"/>
      <c r="QBU1607" s="730"/>
      <c r="QBV1607" s="730"/>
      <c r="QBW1607" s="730"/>
      <c r="QBX1607" s="730"/>
      <c r="QBY1607" s="730"/>
      <c r="QBZ1607" s="730"/>
      <c r="QCA1607" s="730"/>
      <c r="QCB1607" s="730"/>
      <c r="QCC1607" s="730"/>
      <c r="QCD1607" s="730"/>
      <c r="QCE1607" s="730"/>
      <c r="QCF1607" s="730"/>
      <c r="QCG1607" s="730"/>
      <c r="QCH1607" s="730"/>
      <c r="QCI1607" s="730"/>
      <c r="QCJ1607" s="730"/>
      <c r="QCK1607" s="730"/>
      <c r="QCL1607" s="730"/>
      <c r="QCM1607" s="730"/>
      <c r="QCN1607" s="730"/>
      <c r="QCO1607" s="730"/>
      <c r="QCP1607" s="730"/>
      <c r="QCQ1607" s="730"/>
      <c r="QCR1607" s="730"/>
      <c r="QCS1607" s="730"/>
      <c r="QCT1607" s="730"/>
      <c r="QCU1607" s="730"/>
      <c r="QCV1607" s="730"/>
      <c r="QCW1607" s="730"/>
      <c r="QCX1607" s="730"/>
      <c r="QCY1607" s="730"/>
      <c r="QCZ1607" s="730"/>
      <c r="QDA1607" s="730"/>
      <c r="QDB1607" s="730"/>
      <c r="QDC1607" s="730"/>
      <c r="QDD1607" s="730"/>
      <c r="QDE1607" s="730"/>
      <c r="QDF1607" s="730"/>
      <c r="QDG1607" s="730"/>
      <c r="QDH1607" s="730"/>
      <c r="QDI1607" s="730"/>
      <c r="QDJ1607" s="730"/>
      <c r="QDK1607" s="730"/>
      <c r="QDL1607" s="730"/>
      <c r="QDM1607" s="730"/>
      <c r="QDN1607" s="730"/>
      <c r="QDO1607" s="730"/>
      <c r="QDP1607" s="730"/>
      <c r="QDQ1607" s="730"/>
      <c r="QDR1607" s="730"/>
      <c r="QDS1607" s="730"/>
      <c r="QDT1607" s="730"/>
      <c r="QDU1607" s="730"/>
      <c r="QDV1607" s="730"/>
      <c r="QDW1607" s="730"/>
      <c r="QDX1607" s="730"/>
      <c r="QDY1607" s="730"/>
      <c r="QDZ1607" s="730"/>
      <c r="QEA1607" s="730"/>
      <c r="QEB1607" s="730"/>
      <c r="QEC1607" s="730"/>
      <c r="QED1607" s="730"/>
      <c r="QEE1607" s="730"/>
      <c r="QEF1607" s="730"/>
      <c r="QEG1607" s="730"/>
      <c r="QEH1607" s="730"/>
      <c r="QEI1607" s="730"/>
      <c r="QEJ1607" s="730"/>
      <c r="QEK1607" s="730"/>
      <c r="QEL1607" s="730"/>
      <c r="QEM1607" s="730"/>
      <c r="QEN1607" s="730"/>
      <c r="QEO1607" s="730"/>
      <c r="QEP1607" s="730"/>
      <c r="QEQ1607" s="730"/>
      <c r="QER1607" s="730"/>
      <c r="QES1607" s="730"/>
      <c r="QET1607" s="730"/>
      <c r="QEU1607" s="730"/>
      <c r="QEV1607" s="730"/>
      <c r="QEW1607" s="730"/>
      <c r="QEX1607" s="730"/>
      <c r="QEY1607" s="730"/>
      <c r="QEZ1607" s="730"/>
      <c r="QFA1607" s="730"/>
      <c r="QFB1607" s="730"/>
      <c r="QFC1607" s="730"/>
      <c r="QFD1607" s="730"/>
      <c r="QFE1607" s="730"/>
      <c r="QFF1607" s="730"/>
      <c r="QFG1607" s="730"/>
      <c r="QFH1607" s="730"/>
      <c r="QFI1607" s="730"/>
      <c r="QFJ1607" s="730"/>
      <c r="QFK1607" s="730"/>
      <c r="QFL1607" s="730"/>
      <c r="QFM1607" s="730"/>
      <c r="QFN1607" s="730"/>
      <c r="QFO1607" s="730"/>
      <c r="QFP1607" s="730"/>
      <c r="QFQ1607" s="730"/>
      <c r="QFR1607" s="730"/>
      <c r="QFS1607" s="730"/>
      <c r="QFT1607" s="730"/>
      <c r="QFU1607" s="730"/>
      <c r="QFV1607" s="730"/>
      <c r="QFW1607" s="730"/>
      <c r="QFX1607" s="730"/>
      <c r="QFY1607" s="730"/>
      <c r="QFZ1607" s="730"/>
      <c r="QGA1607" s="730"/>
      <c r="QGB1607" s="730"/>
      <c r="QGC1607" s="730"/>
      <c r="QGD1607" s="730"/>
      <c r="QGE1607" s="730"/>
      <c r="QGF1607" s="730"/>
      <c r="QGG1607" s="730"/>
      <c r="QGH1607" s="730"/>
      <c r="QGI1607" s="730"/>
      <c r="QGJ1607" s="730"/>
      <c r="QGK1607" s="730"/>
      <c r="QGL1607" s="730"/>
      <c r="QGM1607" s="730"/>
      <c r="QGN1607" s="730"/>
      <c r="QGO1607" s="730"/>
      <c r="QGP1607" s="730"/>
      <c r="QGQ1607" s="730"/>
      <c r="QGR1607" s="730"/>
      <c r="QGS1607" s="730"/>
      <c r="QGT1607" s="730"/>
      <c r="QGU1607" s="730"/>
      <c r="QGV1607" s="730"/>
      <c r="QGW1607" s="730"/>
      <c r="QGX1607" s="730"/>
      <c r="QGY1607" s="730"/>
      <c r="QGZ1607" s="730"/>
      <c r="QHA1607" s="730"/>
      <c r="QHB1607" s="730"/>
      <c r="QHC1607" s="730"/>
      <c r="QHD1607" s="730"/>
      <c r="QHE1607" s="730"/>
      <c r="QHF1607" s="730"/>
      <c r="QHG1607" s="730"/>
      <c r="QHH1607" s="730"/>
      <c r="QHI1607" s="730"/>
      <c r="QHJ1607" s="730"/>
      <c r="QHK1607" s="730"/>
      <c r="QHL1607" s="730"/>
      <c r="QHM1607" s="730"/>
      <c r="QHN1607" s="730"/>
      <c r="QHO1607" s="730"/>
      <c r="QHP1607" s="730"/>
      <c r="QHQ1607" s="730"/>
      <c r="QHR1607" s="730"/>
      <c r="QHS1607" s="730"/>
      <c r="QHT1607" s="730"/>
      <c r="QHU1607" s="730"/>
      <c r="QHV1607" s="730"/>
      <c r="QHW1607" s="730"/>
      <c r="QHX1607" s="730"/>
      <c r="QHY1607" s="730"/>
      <c r="QHZ1607" s="730"/>
      <c r="QIA1607" s="730"/>
      <c r="QIB1607" s="730"/>
      <c r="QIC1607" s="730"/>
      <c r="QID1607" s="730"/>
      <c r="QIE1607" s="730"/>
      <c r="QIF1607" s="730"/>
      <c r="QIG1607" s="730"/>
      <c r="QIH1607" s="730"/>
      <c r="QII1607" s="730"/>
      <c r="QIJ1607" s="730"/>
      <c r="QIK1607" s="730"/>
      <c r="QIL1607" s="730"/>
      <c r="QIM1607" s="730"/>
      <c r="QIN1607" s="730"/>
      <c r="QIO1607" s="730"/>
      <c r="QIP1607" s="730"/>
      <c r="QIQ1607" s="730"/>
      <c r="QIR1607" s="730"/>
      <c r="QIS1607" s="730"/>
      <c r="QIT1607" s="730"/>
      <c r="QIU1607" s="730"/>
      <c r="QIV1607" s="730"/>
      <c r="QIW1607" s="730"/>
      <c r="QIX1607" s="730"/>
      <c r="QIY1607" s="730"/>
      <c r="QIZ1607" s="730"/>
      <c r="QJA1607" s="730"/>
      <c r="QJB1607" s="730"/>
      <c r="QJC1607" s="730"/>
      <c r="QJD1607" s="730"/>
      <c r="QJE1607" s="730"/>
      <c r="QJF1607" s="730"/>
      <c r="QJG1607" s="730"/>
      <c r="QJH1607" s="730"/>
      <c r="QJI1607" s="730"/>
      <c r="QJJ1607" s="730"/>
      <c r="QJK1607" s="730"/>
      <c r="QJL1607" s="730"/>
      <c r="QJM1607" s="730"/>
      <c r="QJN1607" s="730"/>
      <c r="QJO1607" s="730"/>
      <c r="QJP1607" s="730"/>
      <c r="QJQ1607" s="730"/>
      <c r="QJR1607" s="730"/>
      <c r="QJS1607" s="730"/>
      <c r="QJT1607" s="730"/>
      <c r="QJU1607" s="730"/>
      <c r="QJV1607" s="730"/>
      <c r="QJW1607" s="730"/>
      <c r="QJX1607" s="730"/>
      <c r="QJY1607" s="730"/>
      <c r="QJZ1607" s="730"/>
      <c r="QKA1607" s="730"/>
      <c r="QKB1607" s="730"/>
      <c r="QKC1607" s="730"/>
      <c r="QKD1607" s="730"/>
      <c r="QKE1607" s="730"/>
      <c r="QKF1607" s="730"/>
      <c r="QKG1607" s="730"/>
      <c r="QKH1607" s="730"/>
      <c r="QKI1607" s="730"/>
      <c r="QKJ1607" s="730"/>
      <c r="QKK1607" s="730"/>
      <c r="QKL1607" s="730"/>
      <c r="QKM1607" s="730"/>
      <c r="QKN1607" s="730"/>
      <c r="QKO1607" s="730"/>
      <c r="QKP1607" s="730"/>
      <c r="QKQ1607" s="730"/>
      <c r="QKR1607" s="730"/>
      <c r="QKS1607" s="730"/>
      <c r="QKT1607" s="730"/>
      <c r="QKU1607" s="730"/>
      <c r="QKV1607" s="730"/>
      <c r="QKW1607" s="730"/>
      <c r="QKX1607" s="730"/>
      <c r="QKY1607" s="730"/>
      <c r="QKZ1607" s="730"/>
      <c r="QLA1607" s="730"/>
      <c r="QLB1607" s="730"/>
      <c r="QLC1607" s="730"/>
      <c r="QLD1607" s="730"/>
      <c r="QLE1607" s="730"/>
      <c r="QLF1607" s="730"/>
      <c r="QLG1607" s="730"/>
      <c r="QLH1607" s="730"/>
      <c r="QLI1607" s="730"/>
      <c r="QLJ1607" s="730"/>
      <c r="QLK1607" s="730"/>
      <c r="QLL1607" s="730"/>
      <c r="QLM1607" s="730"/>
      <c r="QLN1607" s="730"/>
      <c r="QLO1607" s="730"/>
      <c r="QLP1607" s="730"/>
      <c r="QLQ1607" s="730"/>
      <c r="QLR1607" s="730"/>
      <c r="QLS1607" s="730"/>
      <c r="QLT1607" s="730"/>
      <c r="QLU1607" s="730"/>
      <c r="QLV1607" s="730"/>
      <c r="QLW1607" s="730"/>
      <c r="QLX1607" s="730"/>
      <c r="QLY1607" s="730"/>
      <c r="QLZ1607" s="730"/>
      <c r="QMA1607" s="730"/>
      <c r="QMB1607" s="730"/>
      <c r="QMC1607" s="730"/>
      <c r="QMD1607" s="730"/>
      <c r="QME1607" s="730"/>
      <c r="QMF1607" s="730"/>
      <c r="QMG1607" s="730"/>
      <c r="QMH1607" s="730"/>
      <c r="QMI1607" s="730"/>
      <c r="QMJ1607" s="730"/>
      <c r="QMK1607" s="730"/>
      <c r="QML1607" s="730"/>
      <c r="QMM1607" s="730"/>
      <c r="QMN1607" s="730"/>
      <c r="QMO1607" s="730"/>
      <c r="QMP1607" s="730"/>
      <c r="QMQ1607" s="730"/>
      <c r="QMR1607" s="730"/>
      <c r="QMS1607" s="730"/>
      <c r="QMT1607" s="730"/>
      <c r="QMU1607" s="730"/>
      <c r="QMV1607" s="730"/>
      <c r="QMW1607" s="730"/>
      <c r="QMX1607" s="730"/>
      <c r="QMY1607" s="730"/>
      <c r="QMZ1607" s="730"/>
      <c r="QNA1607" s="730"/>
      <c r="QNB1607" s="730"/>
      <c r="QNC1607" s="730"/>
      <c r="QND1607" s="730"/>
      <c r="QNE1607" s="730"/>
      <c r="QNF1607" s="730"/>
      <c r="QNG1607" s="730"/>
      <c r="QNH1607" s="730"/>
      <c r="QNI1607" s="730"/>
      <c r="QNJ1607" s="730"/>
      <c r="QNK1607" s="730"/>
      <c r="QNL1607" s="730"/>
      <c r="QNM1607" s="730"/>
      <c r="QNN1607" s="730"/>
      <c r="QNO1607" s="730"/>
      <c r="QNP1607" s="730"/>
      <c r="QNQ1607" s="730"/>
      <c r="QNR1607" s="730"/>
      <c r="QNS1607" s="730"/>
      <c r="QNT1607" s="730"/>
      <c r="QNU1607" s="730"/>
      <c r="QNV1607" s="730"/>
      <c r="QNW1607" s="730"/>
      <c r="QNX1607" s="730"/>
      <c r="QNY1607" s="730"/>
      <c r="QNZ1607" s="730"/>
      <c r="QOA1607" s="730"/>
      <c r="QOB1607" s="730"/>
      <c r="QOC1607" s="730"/>
      <c r="QOD1607" s="730"/>
      <c r="QOE1607" s="730"/>
      <c r="QOF1607" s="730"/>
      <c r="QOG1607" s="730"/>
      <c r="QOH1607" s="730"/>
      <c r="QOI1607" s="730"/>
      <c r="QOJ1607" s="730"/>
      <c r="QOK1607" s="730"/>
      <c r="QOL1607" s="730"/>
      <c r="QOM1607" s="730"/>
      <c r="QON1607" s="730"/>
      <c r="QOO1607" s="730"/>
      <c r="QOP1607" s="730"/>
      <c r="QOQ1607" s="730"/>
      <c r="QOR1607" s="730"/>
      <c r="QOS1607" s="730"/>
      <c r="QOT1607" s="730"/>
      <c r="QOU1607" s="730"/>
      <c r="QOV1607" s="730"/>
      <c r="QOW1607" s="730"/>
      <c r="QOX1607" s="730"/>
      <c r="QOY1607" s="730"/>
      <c r="QOZ1607" s="730"/>
      <c r="QPA1607" s="730"/>
      <c r="QPB1607" s="730"/>
      <c r="QPC1607" s="730"/>
      <c r="QPD1607" s="730"/>
      <c r="QPE1607" s="730"/>
      <c r="QPF1607" s="730"/>
      <c r="QPG1607" s="730"/>
      <c r="QPH1607" s="730"/>
      <c r="QPI1607" s="730"/>
      <c r="QPJ1607" s="730"/>
      <c r="QPK1607" s="730"/>
      <c r="QPL1607" s="730"/>
      <c r="QPM1607" s="730"/>
      <c r="QPN1607" s="730"/>
      <c r="QPO1607" s="730"/>
      <c r="QPP1607" s="730"/>
      <c r="QPQ1607" s="730"/>
      <c r="QPR1607" s="730"/>
      <c r="QPS1607" s="730"/>
      <c r="QPT1607" s="730"/>
      <c r="QPU1607" s="730"/>
      <c r="QPV1607" s="730"/>
      <c r="QPW1607" s="730"/>
      <c r="QPX1607" s="730"/>
      <c r="QPY1607" s="730"/>
      <c r="QPZ1607" s="730"/>
      <c r="QQA1607" s="730"/>
      <c r="QQB1607" s="730"/>
      <c r="QQC1607" s="730"/>
      <c r="QQD1607" s="730"/>
      <c r="QQE1607" s="730"/>
      <c r="QQF1607" s="730"/>
      <c r="QQG1607" s="730"/>
      <c r="QQH1607" s="730"/>
      <c r="QQI1607" s="730"/>
      <c r="QQJ1607" s="730"/>
      <c r="QQK1607" s="730"/>
      <c r="QQL1607" s="730"/>
      <c r="QQM1607" s="730"/>
      <c r="QQN1607" s="730"/>
      <c r="QQO1607" s="730"/>
      <c r="QQP1607" s="730"/>
      <c r="QQQ1607" s="730"/>
      <c r="QQR1607" s="730"/>
      <c r="QQS1607" s="730"/>
      <c r="QQT1607" s="730"/>
      <c r="QQU1607" s="730"/>
      <c r="QQV1607" s="730"/>
      <c r="QQW1607" s="730"/>
      <c r="QQX1607" s="730"/>
      <c r="QQY1607" s="730"/>
      <c r="QQZ1607" s="730"/>
      <c r="QRA1607" s="730"/>
      <c r="QRB1607" s="730"/>
      <c r="QRC1607" s="730"/>
      <c r="QRD1607" s="730"/>
      <c r="QRE1607" s="730"/>
      <c r="QRF1607" s="730"/>
      <c r="QRG1607" s="730"/>
      <c r="QRH1607" s="730"/>
      <c r="QRI1607" s="730"/>
      <c r="QRJ1607" s="730"/>
      <c r="QRK1607" s="730"/>
      <c r="QRL1607" s="730"/>
      <c r="QRM1607" s="730"/>
      <c r="QRN1607" s="730"/>
      <c r="QRO1607" s="730"/>
      <c r="QRP1607" s="730"/>
      <c r="QRQ1607" s="730"/>
      <c r="QRR1607" s="730"/>
      <c r="QRS1607" s="730"/>
      <c r="QRT1607" s="730"/>
      <c r="QRU1607" s="730"/>
      <c r="QRV1607" s="730"/>
      <c r="QRW1607" s="730"/>
      <c r="QRX1607" s="730"/>
      <c r="QRY1607" s="730"/>
      <c r="QRZ1607" s="730"/>
      <c r="QSA1607" s="730"/>
      <c r="QSB1607" s="730"/>
      <c r="QSC1607" s="730"/>
      <c r="QSD1607" s="730"/>
      <c r="QSE1607" s="730"/>
      <c r="QSF1607" s="730"/>
      <c r="QSG1607" s="730"/>
      <c r="QSH1607" s="730"/>
      <c r="QSI1607" s="730"/>
      <c r="QSJ1607" s="730"/>
      <c r="QSK1607" s="730"/>
      <c r="QSL1607" s="730"/>
      <c r="QSM1607" s="730"/>
      <c r="QSN1607" s="730"/>
      <c r="QSO1607" s="730"/>
      <c r="QSP1607" s="730"/>
      <c r="QSQ1607" s="730"/>
      <c r="QSR1607" s="730"/>
      <c r="QSS1607" s="730"/>
      <c r="QST1607" s="730"/>
      <c r="QSU1607" s="730"/>
      <c r="QSV1607" s="730"/>
      <c r="QSW1607" s="730"/>
      <c r="QSX1607" s="730"/>
      <c r="QSY1607" s="730"/>
      <c r="QSZ1607" s="730"/>
      <c r="QTA1607" s="730"/>
      <c r="QTB1607" s="730"/>
      <c r="QTC1607" s="730"/>
      <c r="QTD1607" s="730"/>
      <c r="QTE1607" s="730"/>
      <c r="QTF1607" s="730"/>
      <c r="QTG1607" s="730"/>
      <c r="QTH1607" s="730"/>
      <c r="QTI1607" s="730"/>
      <c r="QTJ1607" s="730"/>
      <c r="QTK1607" s="730"/>
      <c r="QTL1607" s="730"/>
      <c r="QTM1607" s="730"/>
      <c r="QTN1607" s="730"/>
      <c r="QTO1607" s="730"/>
      <c r="QTP1607" s="730"/>
      <c r="QTQ1607" s="730"/>
      <c r="QTR1607" s="730"/>
      <c r="QTS1607" s="730"/>
      <c r="QTT1607" s="730"/>
      <c r="QTU1607" s="730"/>
      <c r="QTV1607" s="730"/>
      <c r="QTW1607" s="730"/>
      <c r="QTX1607" s="730"/>
      <c r="QTY1607" s="730"/>
      <c r="QTZ1607" s="730"/>
      <c r="QUA1607" s="730"/>
      <c r="QUB1607" s="730"/>
      <c r="QUC1607" s="730"/>
      <c r="QUD1607" s="730"/>
      <c r="QUE1607" s="730"/>
      <c r="QUF1607" s="730"/>
      <c r="QUG1607" s="730"/>
      <c r="QUH1607" s="730"/>
      <c r="QUI1607" s="730"/>
      <c r="QUJ1607" s="730"/>
      <c r="QUK1607" s="730"/>
      <c r="QUL1607" s="730"/>
      <c r="QUM1607" s="730"/>
      <c r="QUN1607" s="730"/>
      <c r="QUO1607" s="730"/>
      <c r="QUP1607" s="730"/>
      <c r="QUQ1607" s="730"/>
      <c r="QUR1607" s="730"/>
      <c r="QUS1607" s="730"/>
      <c r="QUT1607" s="730"/>
      <c r="QUU1607" s="730"/>
      <c r="QUV1607" s="730"/>
      <c r="QUW1607" s="730"/>
      <c r="QUX1607" s="730"/>
      <c r="QUY1607" s="730"/>
      <c r="QUZ1607" s="730"/>
      <c r="QVA1607" s="730"/>
      <c r="QVB1607" s="730"/>
      <c r="QVC1607" s="730"/>
      <c r="QVD1607" s="730"/>
      <c r="QVE1607" s="730"/>
      <c r="QVF1607" s="730"/>
      <c r="QVG1607" s="730"/>
      <c r="QVH1607" s="730"/>
      <c r="QVI1607" s="730"/>
      <c r="QVJ1607" s="730"/>
      <c r="QVK1607" s="730"/>
      <c r="QVL1607" s="730"/>
      <c r="QVM1607" s="730"/>
      <c r="QVN1607" s="730"/>
      <c r="QVO1607" s="730"/>
      <c r="QVP1607" s="730"/>
      <c r="QVQ1607" s="730"/>
      <c r="QVR1607" s="730"/>
      <c r="QVS1607" s="730"/>
      <c r="QVT1607" s="730"/>
      <c r="QVU1607" s="730"/>
      <c r="QVV1607" s="730"/>
      <c r="QVW1607" s="730"/>
      <c r="QVX1607" s="730"/>
      <c r="QVY1607" s="730"/>
      <c r="QVZ1607" s="730"/>
      <c r="QWA1607" s="730"/>
      <c r="QWB1607" s="730"/>
      <c r="QWC1607" s="730"/>
      <c r="QWD1607" s="730"/>
      <c r="QWE1607" s="730"/>
      <c r="QWF1607" s="730"/>
      <c r="QWG1607" s="730"/>
      <c r="QWH1607" s="730"/>
      <c r="QWI1607" s="730"/>
      <c r="QWJ1607" s="730"/>
      <c r="QWK1607" s="730"/>
      <c r="QWL1607" s="730"/>
      <c r="QWM1607" s="730"/>
      <c r="QWN1607" s="730"/>
      <c r="QWO1607" s="730"/>
      <c r="QWP1607" s="730"/>
      <c r="QWQ1607" s="730"/>
      <c r="QWR1607" s="730"/>
      <c r="QWS1607" s="730"/>
      <c r="QWT1607" s="730"/>
      <c r="QWU1607" s="730"/>
      <c r="QWV1607" s="730"/>
      <c r="QWW1607" s="730"/>
      <c r="QWX1607" s="730"/>
      <c r="QWY1607" s="730"/>
      <c r="QWZ1607" s="730"/>
      <c r="QXA1607" s="730"/>
      <c r="QXB1607" s="730"/>
      <c r="QXC1607" s="730"/>
      <c r="QXD1607" s="730"/>
      <c r="QXE1607" s="730"/>
      <c r="QXF1607" s="730"/>
      <c r="QXG1607" s="730"/>
      <c r="QXH1607" s="730"/>
      <c r="QXI1607" s="730"/>
      <c r="QXJ1607" s="730"/>
      <c r="QXK1607" s="730"/>
      <c r="QXL1607" s="730"/>
      <c r="QXM1607" s="730"/>
      <c r="QXN1607" s="730"/>
      <c r="QXO1607" s="730"/>
      <c r="QXP1607" s="730"/>
      <c r="QXQ1607" s="730"/>
      <c r="QXR1607" s="730"/>
      <c r="QXS1607" s="730"/>
      <c r="QXT1607" s="730"/>
      <c r="QXU1607" s="730"/>
      <c r="QXV1607" s="730"/>
      <c r="QXW1607" s="730"/>
      <c r="QXX1607" s="730"/>
      <c r="QXY1607" s="730"/>
      <c r="QXZ1607" s="730"/>
      <c r="QYA1607" s="730"/>
      <c r="QYB1607" s="730"/>
      <c r="QYC1607" s="730"/>
      <c r="QYD1607" s="730"/>
      <c r="QYE1607" s="730"/>
      <c r="QYF1607" s="730"/>
      <c r="QYG1607" s="730"/>
      <c r="QYH1607" s="730"/>
      <c r="QYI1607" s="730"/>
      <c r="QYJ1607" s="730"/>
      <c r="QYK1607" s="730"/>
      <c r="QYL1607" s="730"/>
      <c r="QYM1607" s="730"/>
      <c r="QYN1607" s="730"/>
      <c r="QYO1607" s="730"/>
      <c r="QYP1607" s="730"/>
      <c r="QYQ1607" s="730"/>
      <c r="QYR1607" s="730"/>
      <c r="QYS1607" s="730"/>
      <c r="QYT1607" s="730"/>
      <c r="QYU1607" s="730"/>
      <c r="QYV1607" s="730"/>
      <c r="QYW1607" s="730"/>
      <c r="QYX1607" s="730"/>
      <c r="QYY1607" s="730"/>
      <c r="QYZ1607" s="730"/>
      <c r="QZA1607" s="730"/>
      <c r="QZB1607" s="730"/>
      <c r="QZC1607" s="730"/>
      <c r="QZD1607" s="730"/>
      <c r="QZE1607" s="730"/>
      <c r="QZF1607" s="730"/>
      <c r="QZG1607" s="730"/>
      <c r="QZH1607" s="730"/>
      <c r="QZI1607" s="730"/>
      <c r="QZJ1607" s="730"/>
      <c r="QZK1607" s="730"/>
      <c r="QZL1607" s="730"/>
      <c r="QZM1607" s="730"/>
      <c r="QZN1607" s="730"/>
      <c r="QZO1607" s="730"/>
      <c r="QZP1607" s="730"/>
      <c r="QZQ1607" s="730"/>
      <c r="QZR1607" s="730"/>
      <c r="QZS1607" s="730"/>
      <c r="QZT1607" s="730"/>
      <c r="QZU1607" s="730"/>
      <c r="QZV1607" s="730"/>
      <c r="QZW1607" s="730"/>
      <c r="QZX1607" s="730"/>
      <c r="QZY1607" s="730"/>
      <c r="QZZ1607" s="730"/>
      <c r="RAA1607" s="730"/>
      <c r="RAB1607" s="730"/>
      <c r="RAC1607" s="730"/>
      <c r="RAD1607" s="730"/>
      <c r="RAE1607" s="730"/>
      <c r="RAF1607" s="730"/>
      <c r="RAG1607" s="730"/>
      <c r="RAH1607" s="730"/>
      <c r="RAI1607" s="730"/>
      <c r="RAJ1607" s="730"/>
      <c r="RAK1607" s="730"/>
      <c r="RAL1607" s="730"/>
      <c r="RAM1607" s="730"/>
      <c r="RAN1607" s="730"/>
      <c r="RAO1607" s="730"/>
      <c r="RAP1607" s="730"/>
      <c r="RAQ1607" s="730"/>
      <c r="RAR1607" s="730"/>
      <c r="RAS1607" s="730"/>
      <c r="RAT1607" s="730"/>
      <c r="RAU1607" s="730"/>
      <c r="RAV1607" s="730"/>
      <c r="RAW1607" s="730"/>
      <c r="RAX1607" s="730"/>
      <c r="RAY1607" s="730"/>
      <c r="RAZ1607" s="730"/>
      <c r="RBA1607" s="730"/>
      <c r="RBB1607" s="730"/>
      <c r="RBC1607" s="730"/>
      <c r="RBD1607" s="730"/>
      <c r="RBE1607" s="730"/>
      <c r="RBF1607" s="730"/>
      <c r="RBG1607" s="730"/>
      <c r="RBH1607" s="730"/>
      <c r="RBI1607" s="730"/>
      <c r="RBJ1607" s="730"/>
      <c r="RBK1607" s="730"/>
      <c r="RBL1607" s="730"/>
      <c r="RBM1607" s="730"/>
      <c r="RBN1607" s="730"/>
      <c r="RBO1607" s="730"/>
      <c r="RBP1607" s="730"/>
      <c r="RBQ1607" s="730"/>
      <c r="RBR1607" s="730"/>
      <c r="RBS1607" s="730"/>
      <c r="RBT1607" s="730"/>
      <c r="RBU1607" s="730"/>
      <c r="RBV1607" s="730"/>
      <c r="RBW1607" s="730"/>
      <c r="RBX1607" s="730"/>
      <c r="RBY1607" s="730"/>
      <c r="RBZ1607" s="730"/>
      <c r="RCA1607" s="730"/>
      <c r="RCB1607" s="730"/>
      <c r="RCC1607" s="730"/>
      <c r="RCD1607" s="730"/>
      <c r="RCE1607" s="730"/>
      <c r="RCF1607" s="730"/>
      <c r="RCG1607" s="730"/>
      <c r="RCH1607" s="730"/>
      <c r="RCI1607" s="730"/>
      <c r="RCJ1607" s="730"/>
      <c r="RCK1607" s="730"/>
      <c r="RCL1607" s="730"/>
      <c r="RCM1607" s="730"/>
      <c r="RCN1607" s="730"/>
      <c r="RCO1607" s="730"/>
      <c r="RCP1607" s="730"/>
      <c r="RCQ1607" s="730"/>
      <c r="RCR1607" s="730"/>
      <c r="RCS1607" s="730"/>
      <c r="RCT1607" s="730"/>
      <c r="RCU1607" s="730"/>
      <c r="RCV1607" s="730"/>
      <c r="RCW1607" s="730"/>
      <c r="RCX1607" s="730"/>
      <c r="RCY1607" s="730"/>
      <c r="RCZ1607" s="730"/>
      <c r="RDA1607" s="730"/>
      <c r="RDB1607" s="730"/>
      <c r="RDC1607" s="730"/>
      <c r="RDD1607" s="730"/>
      <c r="RDE1607" s="730"/>
      <c r="RDF1607" s="730"/>
      <c r="RDG1607" s="730"/>
      <c r="RDH1607" s="730"/>
      <c r="RDI1607" s="730"/>
      <c r="RDJ1607" s="730"/>
      <c r="RDK1607" s="730"/>
      <c r="RDL1607" s="730"/>
      <c r="RDM1607" s="730"/>
      <c r="RDN1607" s="730"/>
      <c r="RDO1607" s="730"/>
      <c r="RDP1607" s="730"/>
      <c r="RDQ1607" s="730"/>
      <c r="RDR1607" s="730"/>
      <c r="RDS1607" s="730"/>
      <c r="RDT1607" s="730"/>
      <c r="RDU1607" s="730"/>
      <c r="RDV1607" s="730"/>
      <c r="RDW1607" s="730"/>
      <c r="RDX1607" s="730"/>
      <c r="RDY1607" s="730"/>
      <c r="RDZ1607" s="730"/>
      <c r="REA1607" s="730"/>
      <c r="REB1607" s="730"/>
      <c r="REC1607" s="730"/>
      <c r="RED1607" s="730"/>
      <c r="REE1607" s="730"/>
      <c r="REF1607" s="730"/>
      <c r="REG1607" s="730"/>
      <c r="REH1607" s="730"/>
      <c r="REI1607" s="730"/>
      <c r="REJ1607" s="730"/>
      <c r="REK1607" s="730"/>
      <c r="REL1607" s="730"/>
      <c r="REM1607" s="730"/>
      <c r="REN1607" s="730"/>
      <c r="REO1607" s="730"/>
      <c r="REP1607" s="730"/>
      <c r="REQ1607" s="730"/>
      <c r="RER1607" s="730"/>
      <c r="RES1607" s="730"/>
      <c r="RET1607" s="730"/>
      <c r="REU1607" s="730"/>
      <c r="REV1607" s="730"/>
      <c r="REW1607" s="730"/>
      <c r="REX1607" s="730"/>
      <c r="REY1607" s="730"/>
      <c r="REZ1607" s="730"/>
      <c r="RFA1607" s="730"/>
      <c r="RFB1607" s="730"/>
      <c r="RFC1607" s="730"/>
      <c r="RFD1607" s="730"/>
      <c r="RFE1607" s="730"/>
      <c r="RFF1607" s="730"/>
      <c r="RFG1607" s="730"/>
      <c r="RFH1607" s="730"/>
      <c r="RFI1607" s="730"/>
      <c r="RFJ1607" s="730"/>
      <c r="RFK1607" s="730"/>
      <c r="RFL1607" s="730"/>
      <c r="RFM1607" s="730"/>
      <c r="RFN1607" s="730"/>
      <c r="RFO1607" s="730"/>
      <c r="RFP1607" s="730"/>
      <c r="RFQ1607" s="730"/>
      <c r="RFR1607" s="730"/>
      <c r="RFS1607" s="730"/>
      <c r="RFT1607" s="730"/>
      <c r="RFU1607" s="730"/>
      <c r="RFV1607" s="730"/>
      <c r="RFW1607" s="730"/>
      <c r="RFX1607" s="730"/>
      <c r="RFY1607" s="730"/>
      <c r="RFZ1607" s="730"/>
      <c r="RGA1607" s="730"/>
      <c r="RGB1607" s="730"/>
      <c r="RGC1607" s="730"/>
      <c r="RGD1607" s="730"/>
      <c r="RGE1607" s="730"/>
      <c r="RGF1607" s="730"/>
      <c r="RGG1607" s="730"/>
      <c r="RGH1607" s="730"/>
      <c r="RGI1607" s="730"/>
      <c r="RGJ1607" s="730"/>
      <c r="RGK1607" s="730"/>
      <c r="RGL1607" s="730"/>
      <c r="RGM1607" s="730"/>
      <c r="RGN1607" s="730"/>
      <c r="RGO1607" s="730"/>
      <c r="RGP1607" s="730"/>
      <c r="RGQ1607" s="730"/>
      <c r="RGR1607" s="730"/>
      <c r="RGS1607" s="730"/>
      <c r="RGT1607" s="730"/>
      <c r="RGU1607" s="730"/>
      <c r="RGV1607" s="730"/>
      <c r="RGW1607" s="730"/>
      <c r="RGX1607" s="730"/>
      <c r="RGY1607" s="730"/>
      <c r="RGZ1607" s="730"/>
      <c r="RHA1607" s="730"/>
      <c r="RHB1607" s="730"/>
      <c r="RHC1607" s="730"/>
      <c r="RHD1607" s="730"/>
      <c r="RHE1607" s="730"/>
      <c r="RHF1607" s="730"/>
      <c r="RHG1607" s="730"/>
      <c r="RHH1607" s="730"/>
      <c r="RHI1607" s="730"/>
      <c r="RHJ1607" s="730"/>
      <c r="RHK1607" s="730"/>
      <c r="RHL1607" s="730"/>
      <c r="RHM1607" s="730"/>
      <c r="RHN1607" s="730"/>
      <c r="RHO1607" s="730"/>
      <c r="RHP1607" s="730"/>
      <c r="RHQ1607" s="730"/>
      <c r="RHR1607" s="730"/>
      <c r="RHS1607" s="730"/>
      <c r="RHT1607" s="730"/>
      <c r="RHU1607" s="730"/>
      <c r="RHV1607" s="730"/>
      <c r="RHW1607" s="730"/>
      <c r="RHX1607" s="730"/>
      <c r="RHY1607" s="730"/>
      <c r="RHZ1607" s="730"/>
      <c r="RIA1607" s="730"/>
      <c r="RIB1607" s="730"/>
      <c r="RIC1607" s="730"/>
      <c r="RID1607" s="730"/>
      <c r="RIE1607" s="730"/>
      <c r="RIF1607" s="730"/>
      <c r="RIG1607" s="730"/>
      <c r="RIH1607" s="730"/>
      <c r="RII1607" s="730"/>
      <c r="RIJ1607" s="730"/>
      <c r="RIK1607" s="730"/>
      <c r="RIL1607" s="730"/>
      <c r="RIM1607" s="730"/>
      <c r="RIN1607" s="730"/>
      <c r="RIO1607" s="730"/>
      <c r="RIP1607" s="730"/>
      <c r="RIQ1607" s="730"/>
      <c r="RIR1607" s="730"/>
      <c r="RIS1607" s="730"/>
      <c r="RIT1607" s="730"/>
      <c r="RIU1607" s="730"/>
      <c r="RIV1607" s="730"/>
      <c r="RIW1607" s="730"/>
      <c r="RIX1607" s="730"/>
      <c r="RIY1607" s="730"/>
      <c r="RIZ1607" s="730"/>
      <c r="RJA1607" s="730"/>
      <c r="RJB1607" s="730"/>
      <c r="RJC1607" s="730"/>
      <c r="RJD1607" s="730"/>
      <c r="RJE1607" s="730"/>
      <c r="RJF1607" s="730"/>
      <c r="RJG1607" s="730"/>
      <c r="RJH1607" s="730"/>
      <c r="RJI1607" s="730"/>
      <c r="RJJ1607" s="730"/>
      <c r="RJK1607" s="730"/>
      <c r="RJL1607" s="730"/>
      <c r="RJM1607" s="730"/>
      <c r="RJN1607" s="730"/>
      <c r="RJO1607" s="730"/>
      <c r="RJP1607" s="730"/>
      <c r="RJQ1607" s="730"/>
      <c r="RJR1607" s="730"/>
      <c r="RJS1607" s="730"/>
      <c r="RJT1607" s="730"/>
      <c r="RJU1607" s="730"/>
      <c r="RJV1607" s="730"/>
      <c r="RJW1607" s="730"/>
      <c r="RJX1607" s="730"/>
      <c r="RJY1607" s="730"/>
      <c r="RJZ1607" s="730"/>
      <c r="RKA1607" s="730"/>
      <c r="RKB1607" s="730"/>
      <c r="RKC1607" s="730"/>
      <c r="RKD1607" s="730"/>
      <c r="RKE1607" s="730"/>
      <c r="RKF1607" s="730"/>
      <c r="RKG1607" s="730"/>
      <c r="RKH1607" s="730"/>
      <c r="RKI1607" s="730"/>
      <c r="RKJ1607" s="730"/>
      <c r="RKK1607" s="730"/>
      <c r="RKL1607" s="730"/>
      <c r="RKM1607" s="730"/>
      <c r="RKN1607" s="730"/>
      <c r="RKO1607" s="730"/>
      <c r="RKP1607" s="730"/>
      <c r="RKQ1607" s="730"/>
      <c r="RKR1607" s="730"/>
      <c r="RKS1607" s="730"/>
      <c r="RKT1607" s="730"/>
      <c r="RKU1607" s="730"/>
      <c r="RKV1607" s="730"/>
      <c r="RKW1607" s="730"/>
      <c r="RKX1607" s="730"/>
      <c r="RKY1607" s="730"/>
      <c r="RKZ1607" s="730"/>
      <c r="RLA1607" s="730"/>
      <c r="RLB1607" s="730"/>
      <c r="RLC1607" s="730"/>
      <c r="RLD1607" s="730"/>
      <c r="RLE1607" s="730"/>
      <c r="RLF1607" s="730"/>
      <c r="RLG1607" s="730"/>
      <c r="RLH1607" s="730"/>
      <c r="RLI1607" s="730"/>
      <c r="RLJ1607" s="730"/>
      <c r="RLK1607" s="730"/>
      <c r="RLL1607" s="730"/>
      <c r="RLM1607" s="730"/>
      <c r="RLN1607" s="730"/>
      <c r="RLO1607" s="730"/>
      <c r="RLP1607" s="730"/>
      <c r="RLQ1607" s="730"/>
      <c r="RLR1607" s="730"/>
      <c r="RLS1607" s="730"/>
      <c r="RLT1607" s="730"/>
      <c r="RLU1607" s="730"/>
      <c r="RLV1607" s="730"/>
      <c r="RLW1607" s="730"/>
      <c r="RLX1607" s="730"/>
      <c r="RLY1607" s="730"/>
      <c r="RLZ1607" s="730"/>
      <c r="RMA1607" s="730"/>
      <c r="RMB1607" s="730"/>
      <c r="RMC1607" s="730"/>
      <c r="RMD1607" s="730"/>
      <c r="RME1607" s="730"/>
      <c r="RMF1607" s="730"/>
      <c r="RMG1607" s="730"/>
      <c r="RMH1607" s="730"/>
      <c r="RMI1607" s="730"/>
      <c r="RMJ1607" s="730"/>
      <c r="RMK1607" s="730"/>
      <c r="RML1607" s="730"/>
      <c r="RMM1607" s="730"/>
      <c r="RMN1607" s="730"/>
      <c r="RMO1607" s="730"/>
      <c r="RMP1607" s="730"/>
      <c r="RMQ1607" s="730"/>
      <c r="RMR1607" s="730"/>
      <c r="RMS1607" s="730"/>
      <c r="RMT1607" s="730"/>
      <c r="RMU1607" s="730"/>
      <c r="RMV1607" s="730"/>
      <c r="RMW1607" s="730"/>
      <c r="RMX1607" s="730"/>
      <c r="RMY1607" s="730"/>
      <c r="RMZ1607" s="730"/>
      <c r="RNA1607" s="730"/>
      <c r="RNB1607" s="730"/>
      <c r="RNC1607" s="730"/>
      <c r="RND1607" s="730"/>
      <c r="RNE1607" s="730"/>
      <c r="RNF1607" s="730"/>
      <c r="RNG1607" s="730"/>
      <c r="RNH1607" s="730"/>
      <c r="RNI1607" s="730"/>
      <c r="RNJ1607" s="730"/>
      <c r="RNK1607" s="730"/>
      <c r="RNL1607" s="730"/>
      <c r="RNM1607" s="730"/>
      <c r="RNN1607" s="730"/>
      <c r="RNO1607" s="730"/>
      <c r="RNP1607" s="730"/>
      <c r="RNQ1607" s="730"/>
      <c r="RNR1607" s="730"/>
      <c r="RNS1607" s="730"/>
      <c r="RNT1607" s="730"/>
      <c r="RNU1607" s="730"/>
      <c r="RNV1607" s="730"/>
      <c r="RNW1607" s="730"/>
      <c r="RNX1607" s="730"/>
      <c r="RNY1607" s="730"/>
      <c r="RNZ1607" s="730"/>
      <c r="ROA1607" s="730"/>
      <c r="ROB1607" s="730"/>
      <c r="ROC1607" s="730"/>
      <c r="ROD1607" s="730"/>
      <c r="ROE1607" s="730"/>
      <c r="ROF1607" s="730"/>
      <c r="ROG1607" s="730"/>
      <c r="ROH1607" s="730"/>
      <c r="ROI1607" s="730"/>
      <c r="ROJ1607" s="730"/>
      <c r="ROK1607" s="730"/>
      <c r="ROL1607" s="730"/>
      <c r="ROM1607" s="730"/>
      <c r="RON1607" s="730"/>
      <c r="ROO1607" s="730"/>
      <c r="ROP1607" s="730"/>
      <c r="ROQ1607" s="730"/>
      <c r="ROR1607" s="730"/>
      <c r="ROS1607" s="730"/>
      <c r="ROT1607" s="730"/>
      <c r="ROU1607" s="730"/>
      <c r="ROV1607" s="730"/>
      <c r="ROW1607" s="730"/>
      <c r="ROX1607" s="730"/>
      <c r="ROY1607" s="730"/>
      <c r="ROZ1607" s="730"/>
      <c r="RPA1607" s="730"/>
      <c r="RPB1607" s="730"/>
      <c r="RPC1607" s="730"/>
      <c r="RPD1607" s="730"/>
      <c r="RPE1607" s="730"/>
      <c r="RPF1607" s="730"/>
      <c r="RPG1607" s="730"/>
      <c r="RPH1607" s="730"/>
      <c r="RPI1607" s="730"/>
      <c r="RPJ1607" s="730"/>
      <c r="RPK1607" s="730"/>
      <c r="RPL1607" s="730"/>
      <c r="RPM1607" s="730"/>
      <c r="RPN1607" s="730"/>
      <c r="RPO1607" s="730"/>
      <c r="RPP1607" s="730"/>
      <c r="RPQ1607" s="730"/>
      <c r="RPR1607" s="730"/>
      <c r="RPS1607" s="730"/>
      <c r="RPT1607" s="730"/>
      <c r="RPU1607" s="730"/>
      <c r="RPV1607" s="730"/>
      <c r="RPW1607" s="730"/>
      <c r="RPX1607" s="730"/>
      <c r="RPY1607" s="730"/>
      <c r="RPZ1607" s="730"/>
      <c r="RQA1607" s="730"/>
      <c r="RQB1607" s="730"/>
      <c r="RQC1607" s="730"/>
      <c r="RQD1607" s="730"/>
      <c r="RQE1607" s="730"/>
      <c r="RQF1607" s="730"/>
      <c r="RQG1607" s="730"/>
      <c r="RQH1607" s="730"/>
      <c r="RQI1607" s="730"/>
      <c r="RQJ1607" s="730"/>
      <c r="RQK1607" s="730"/>
      <c r="RQL1607" s="730"/>
      <c r="RQM1607" s="730"/>
      <c r="RQN1607" s="730"/>
      <c r="RQO1607" s="730"/>
      <c r="RQP1607" s="730"/>
      <c r="RQQ1607" s="730"/>
      <c r="RQR1607" s="730"/>
      <c r="RQS1607" s="730"/>
      <c r="RQT1607" s="730"/>
      <c r="RQU1607" s="730"/>
      <c r="RQV1607" s="730"/>
      <c r="RQW1607" s="730"/>
      <c r="RQX1607" s="730"/>
      <c r="RQY1607" s="730"/>
      <c r="RQZ1607" s="730"/>
      <c r="RRA1607" s="730"/>
      <c r="RRB1607" s="730"/>
      <c r="RRC1607" s="730"/>
      <c r="RRD1607" s="730"/>
      <c r="RRE1607" s="730"/>
      <c r="RRF1607" s="730"/>
      <c r="RRG1607" s="730"/>
      <c r="RRH1607" s="730"/>
      <c r="RRI1607" s="730"/>
      <c r="RRJ1607" s="730"/>
      <c r="RRK1607" s="730"/>
      <c r="RRL1607" s="730"/>
      <c r="RRM1607" s="730"/>
      <c r="RRN1607" s="730"/>
      <c r="RRO1607" s="730"/>
      <c r="RRP1607" s="730"/>
      <c r="RRQ1607" s="730"/>
      <c r="RRR1607" s="730"/>
      <c r="RRS1607" s="730"/>
      <c r="RRT1607" s="730"/>
      <c r="RRU1607" s="730"/>
      <c r="RRV1607" s="730"/>
      <c r="RRW1607" s="730"/>
      <c r="RRX1607" s="730"/>
      <c r="RRY1607" s="730"/>
      <c r="RRZ1607" s="730"/>
      <c r="RSA1607" s="730"/>
      <c r="RSB1607" s="730"/>
      <c r="RSC1607" s="730"/>
      <c r="RSD1607" s="730"/>
      <c r="RSE1607" s="730"/>
      <c r="RSF1607" s="730"/>
      <c r="RSG1607" s="730"/>
      <c r="RSH1607" s="730"/>
      <c r="RSI1607" s="730"/>
      <c r="RSJ1607" s="730"/>
      <c r="RSK1607" s="730"/>
      <c r="RSL1607" s="730"/>
      <c r="RSM1607" s="730"/>
      <c r="RSN1607" s="730"/>
      <c r="RSO1607" s="730"/>
      <c r="RSP1607" s="730"/>
      <c r="RSQ1607" s="730"/>
      <c r="RSR1607" s="730"/>
      <c r="RSS1607" s="730"/>
      <c r="RST1607" s="730"/>
      <c r="RSU1607" s="730"/>
      <c r="RSV1607" s="730"/>
      <c r="RSW1607" s="730"/>
      <c r="RSX1607" s="730"/>
      <c r="RSY1607" s="730"/>
      <c r="RSZ1607" s="730"/>
      <c r="RTA1607" s="730"/>
      <c r="RTB1607" s="730"/>
      <c r="RTC1607" s="730"/>
      <c r="RTD1607" s="730"/>
      <c r="RTE1607" s="730"/>
      <c r="RTF1607" s="730"/>
      <c r="RTG1607" s="730"/>
      <c r="RTH1607" s="730"/>
      <c r="RTI1607" s="730"/>
      <c r="RTJ1607" s="730"/>
      <c r="RTK1607" s="730"/>
      <c r="RTL1607" s="730"/>
      <c r="RTM1607" s="730"/>
      <c r="RTN1607" s="730"/>
      <c r="RTO1607" s="730"/>
      <c r="RTP1607" s="730"/>
      <c r="RTQ1607" s="730"/>
      <c r="RTR1607" s="730"/>
      <c r="RTS1607" s="730"/>
      <c r="RTT1607" s="730"/>
      <c r="RTU1607" s="730"/>
      <c r="RTV1607" s="730"/>
      <c r="RTW1607" s="730"/>
      <c r="RTX1607" s="730"/>
      <c r="RTY1607" s="730"/>
      <c r="RTZ1607" s="730"/>
      <c r="RUA1607" s="730"/>
      <c r="RUB1607" s="730"/>
      <c r="RUC1607" s="730"/>
      <c r="RUD1607" s="730"/>
      <c r="RUE1607" s="730"/>
      <c r="RUF1607" s="730"/>
      <c r="RUG1607" s="730"/>
      <c r="RUH1607" s="730"/>
      <c r="RUI1607" s="730"/>
      <c r="RUJ1607" s="730"/>
      <c r="RUK1607" s="730"/>
      <c r="RUL1607" s="730"/>
      <c r="RUM1607" s="730"/>
      <c r="RUN1607" s="730"/>
      <c r="RUO1607" s="730"/>
      <c r="RUP1607" s="730"/>
      <c r="RUQ1607" s="730"/>
      <c r="RUR1607" s="730"/>
      <c r="RUS1607" s="730"/>
      <c r="RUT1607" s="730"/>
      <c r="RUU1607" s="730"/>
      <c r="RUV1607" s="730"/>
      <c r="RUW1607" s="730"/>
      <c r="RUX1607" s="730"/>
      <c r="RUY1607" s="730"/>
      <c r="RUZ1607" s="730"/>
      <c r="RVA1607" s="730"/>
      <c r="RVB1607" s="730"/>
      <c r="RVC1607" s="730"/>
      <c r="RVD1607" s="730"/>
      <c r="RVE1607" s="730"/>
      <c r="RVF1607" s="730"/>
      <c r="RVG1607" s="730"/>
      <c r="RVH1607" s="730"/>
      <c r="RVI1607" s="730"/>
      <c r="RVJ1607" s="730"/>
      <c r="RVK1607" s="730"/>
      <c r="RVL1607" s="730"/>
      <c r="RVM1607" s="730"/>
      <c r="RVN1607" s="730"/>
      <c r="RVO1607" s="730"/>
      <c r="RVP1607" s="730"/>
      <c r="RVQ1607" s="730"/>
      <c r="RVR1607" s="730"/>
      <c r="RVS1607" s="730"/>
      <c r="RVT1607" s="730"/>
      <c r="RVU1607" s="730"/>
      <c r="RVV1607" s="730"/>
      <c r="RVW1607" s="730"/>
      <c r="RVX1607" s="730"/>
      <c r="RVY1607" s="730"/>
      <c r="RVZ1607" s="730"/>
      <c r="RWA1607" s="730"/>
      <c r="RWB1607" s="730"/>
      <c r="RWC1607" s="730"/>
      <c r="RWD1607" s="730"/>
      <c r="RWE1607" s="730"/>
      <c r="RWF1607" s="730"/>
      <c r="RWG1607" s="730"/>
      <c r="RWH1607" s="730"/>
      <c r="RWI1607" s="730"/>
      <c r="RWJ1607" s="730"/>
      <c r="RWK1607" s="730"/>
      <c r="RWL1607" s="730"/>
      <c r="RWM1607" s="730"/>
      <c r="RWN1607" s="730"/>
      <c r="RWO1607" s="730"/>
      <c r="RWP1607" s="730"/>
      <c r="RWQ1607" s="730"/>
      <c r="RWR1607" s="730"/>
      <c r="RWS1607" s="730"/>
      <c r="RWT1607" s="730"/>
      <c r="RWU1607" s="730"/>
      <c r="RWV1607" s="730"/>
      <c r="RWW1607" s="730"/>
      <c r="RWX1607" s="730"/>
      <c r="RWY1607" s="730"/>
      <c r="RWZ1607" s="730"/>
      <c r="RXA1607" s="730"/>
      <c r="RXB1607" s="730"/>
      <c r="RXC1607" s="730"/>
      <c r="RXD1607" s="730"/>
      <c r="RXE1607" s="730"/>
      <c r="RXF1607" s="730"/>
      <c r="RXG1607" s="730"/>
      <c r="RXH1607" s="730"/>
      <c r="RXI1607" s="730"/>
      <c r="RXJ1607" s="730"/>
      <c r="RXK1607" s="730"/>
      <c r="RXL1607" s="730"/>
      <c r="RXM1607" s="730"/>
      <c r="RXN1607" s="730"/>
      <c r="RXO1607" s="730"/>
      <c r="RXP1607" s="730"/>
      <c r="RXQ1607" s="730"/>
      <c r="RXR1607" s="730"/>
      <c r="RXS1607" s="730"/>
      <c r="RXT1607" s="730"/>
      <c r="RXU1607" s="730"/>
      <c r="RXV1607" s="730"/>
      <c r="RXW1607" s="730"/>
      <c r="RXX1607" s="730"/>
      <c r="RXY1607" s="730"/>
      <c r="RXZ1607" s="730"/>
      <c r="RYA1607" s="730"/>
      <c r="RYB1607" s="730"/>
      <c r="RYC1607" s="730"/>
      <c r="RYD1607" s="730"/>
      <c r="RYE1607" s="730"/>
      <c r="RYF1607" s="730"/>
      <c r="RYG1607" s="730"/>
      <c r="RYH1607" s="730"/>
      <c r="RYI1607" s="730"/>
      <c r="RYJ1607" s="730"/>
      <c r="RYK1607" s="730"/>
      <c r="RYL1607" s="730"/>
      <c r="RYM1607" s="730"/>
      <c r="RYN1607" s="730"/>
      <c r="RYO1607" s="730"/>
      <c r="RYP1607" s="730"/>
      <c r="RYQ1607" s="730"/>
      <c r="RYR1607" s="730"/>
      <c r="RYS1607" s="730"/>
      <c r="RYT1607" s="730"/>
      <c r="RYU1607" s="730"/>
      <c r="RYV1607" s="730"/>
      <c r="RYW1607" s="730"/>
      <c r="RYX1607" s="730"/>
      <c r="RYY1607" s="730"/>
      <c r="RYZ1607" s="730"/>
      <c r="RZA1607" s="730"/>
      <c r="RZB1607" s="730"/>
      <c r="RZC1607" s="730"/>
      <c r="RZD1607" s="730"/>
      <c r="RZE1607" s="730"/>
      <c r="RZF1607" s="730"/>
      <c r="RZG1607" s="730"/>
      <c r="RZH1607" s="730"/>
      <c r="RZI1607" s="730"/>
      <c r="RZJ1607" s="730"/>
      <c r="RZK1607" s="730"/>
      <c r="RZL1607" s="730"/>
      <c r="RZM1607" s="730"/>
      <c r="RZN1607" s="730"/>
      <c r="RZO1607" s="730"/>
      <c r="RZP1607" s="730"/>
      <c r="RZQ1607" s="730"/>
      <c r="RZR1607" s="730"/>
      <c r="RZS1607" s="730"/>
      <c r="RZT1607" s="730"/>
      <c r="RZU1607" s="730"/>
      <c r="RZV1607" s="730"/>
      <c r="RZW1607" s="730"/>
      <c r="RZX1607" s="730"/>
      <c r="RZY1607" s="730"/>
      <c r="RZZ1607" s="730"/>
      <c r="SAA1607" s="730"/>
      <c r="SAB1607" s="730"/>
      <c r="SAC1607" s="730"/>
      <c r="SAD1607" s="730"/>
      <c r="SAE1607" s="730"/>
      <c r="SAF1607" s="730"/>
      <c r="SAG1607" s="730"/>
      <c r="SAH1607" s="730"/>
      <c r="SAI1607" s="730"/>
      <c r="SAJ1607" s="730"/>
      <c r="SAK1607" s="730"/>
      <c r="SAL1607" s="730"/>
      <c r="SAM1607" s="730"/>
      <c r="SAN1607" s="730"/>
      <c r="SAO1607" s="730"/>
      <c r="SAP1607" s="730"/>
      <c r="SAQ1607" s="730"/>
      <c r="SAR1607" s="730"/>
      <c r="SAS1607" s="730"/>
      <c r="SAT1607" s="730"/>
      <c r="SAU1607" s="730"/>
      <c r="SAV1607" s="730"/>
      <c r="SAW1607" s="730"/>
      <c r="SAX1607" s="730"/>
      <c r="SAY1607" s="730"/>
      <c r="SAZ1607" s="730"/>
      <c r="SBA1607" s="730"/>
      <c r="SBB1607" s="730"/>
      <c r="SBC1607" s="730"/>
      <c r="SBD1607" s="730"/>
      <c r="SBE1607" s="730"/>
      <c r="SBF1607" s="730"/>
      <c r="SBG1607" s="730"/>
      <c r="SBH1607" s="730"/>
      <c r="SBI1607" s="730"/>
      <c r="SBJ1607" s="730"/>
      <c r="SBK1607" s="730"/>
      <c r="SBL1607" s="730"/>
      <c r="SBM1607" s="730"/>
      <c r="SBN1607" s="730"/>
      <c r="SBO1607" s="730"/>
      <c r="SBP1607" s="730"/>
      <c r="SBQ1607" s="730"/>
      <c r="SBR1607" s="730"/>
      <c r="SBS1607" s="730"/>
      <c r="SBT1607" s="730"/>
      <c r="SBU1607" s="730"/>
      <c r="SBV1607" s="730"/>
      <c r="SBW1607" s="730"/>
      <c r="SBX1607" s="730"/>
      <c r="SBY1607" s="730"/>
      <c r="SBZ1607" s="730"/>
      <c r="SCA1607" s="730"/>
      <c r="SCB1607" s="730"/>
      <c r="SCC1607" s="730"/>
      <c r="SCD1607" s="730"/>
      <c r="SCE1607" s="730"/>
      <c r="SCF1607" s="730"/>
      <c r="SCG1607" s="730"/>
      <c r="SCH1607" s="730"/>
      <c r="SCI1607" s="730"/>
      <c r="SCJ1607" s="730"/>
      <c r="SCK1607" s="730"/>
      <c r="SCL1607" s="730"/>
      <c r="SCM1607" s="730"/>
      <c r="SCN1607" s="730"/>
      <c r="SCO1607" s="730"/>
      <c r="SCP1607" s="730"/>
      <c r="SCQ1607" s="730"/>
      <c r="SCR1607" s="730"/>
      <c r="SCS1607" s="730"/>
      <c r="SCT1607" s="730"/>
      <c r="SCU1607" s="730"/>
      <c r="SCV1607" s="730"/>
      <c r="SCW1607" s="730"/>
      <c r="SCX1607" s="730"/>
      <c r="SCY1607" s="730"/>
      <c r="SCZ1607" s="730"/>
      <c r="SDA1607" s="730"/>
      <c r="SDB1607" s="730"/>
      <c r="SDC1607" s="730"/>
      <c r="SDD1607" s="730"/>
      <c r="SDE1607" s="730"/>
      <c r="SDF1607" s="730"/>
      <c r="SDG1607" s="730"/>
      <c r="SDH1607" s="730"/>
      <c r="SDI1607" s="730"/>
      <c r="SDJ1607" s="730"/>
      <c r="SDK1607" s="730"/>
      <c r="SDL1607" s="730"/>
      <c r="SDM1607" s="730"/>
      <c r="SDN1607" s="730"/>
      <c r="SDO1607" s="730"/>
      <c r="SDP1607" s="730"/>
      <c r="SDQ1607" s="730"/>
      <c r="SDR1607" s="730"/>
      <c r="SDS1607" s="730"/>
      <c r="SDT1607" s="730"/>
      <c r="SDU1607" s="730"/>
      <c r="SDV1607" s="730"/>
      <c r="SDW1607" s="730"/>
      <c r="SDX1607" s="730"/>
      <c r="SDY1607" s="730"/>
      <c r="SDZ1607" s="730"/>
      <c r="SEA1607" s="730"/>
      <c r="SEB1607" s="730"/>
      <c r="SEC1607" s="730"/>
      <c r="SED1607" s="730"/>
      <c r="SEE1607" s="730"/>
      <c r="SEF1607" s="730"/>
      <c r="SEG1607" s="730"/>
      <c r="SEH1607" s="730"/>
      <c r="SEI1607" s="730"/>
      <c r="SEJ1607" s="730"/>
      <c r="SEK1607" s="730"/>
      <c r="SEL1607" s="730"/>
      <c r="SEM1607" s="730"/>
      <c r="SEN1607" s="730"/>
      <c r="SEO1607" s="730"/>
      <c r="SEP1607" s="730"/>
      <c r="SEQ1607" s="730"/>
      <c r="SER1607" s="730"/>
      <c r="SES1607" s="730"/>
      <c r="SET1607" s="730"/>
      <c r="SEU1607" s="730"/>
      <c r="SEV1607" s="730"/>
      <c r="SEW1607" s="730"/>
      <c r="SEX1607" s="730"/>
      <c r="SEY1607" s="730"/>
      <c r="SEZ1607" s="730"/>
      <c r="SFA1607" s="730"/>
      <c r="SFB1607" s="730"/>
      <c r="SFC1607" s="730"/>
      <c r="SFD1607" s="730"/>
      <c r="SFE1607" s="730"/>
      <c r="SFF1607" s="730"/>
      <c r="SFG1607" s="730"/>
      <c r="SFH1607" s="730"/>
      <c r="SFI1607" s="730"/>
      <c r="SFJ1607" s="730"/>
      <c r="SFK1607" s="730"/>
      <c r="SFL1607" s="730"/>
      <c r="SFM1607" s="730"/>
      <c r="SFN1607" s="730"/>
      <c r="SFO1607" s="730"/>
      <c r="SFP1607" s="730"/>
      <c r="SFQ1607" s="730"/>
      <c r="SFR1607" s="730"/>
      <c r="SFS1607" s="730"/>
      <c r="SFT1607" s="730"/>
      <c r="SFU1607" s="730"/>
      <c r="SFV1607" s="730"/>
      <c r="SFW1607" s="730"/>
      <c r="SFX1607" s="730"/>
      <c r="SFY1607" s="730"/>
      <c r="SFZ1607" s="730"/>
      <c r="SGA1607" s="730"/>
      <c r="SGB1607" s="730"/>
      <c r="SGC1607" s="730"/>
      <c r="SGD1607" s="730"/>
      <c r="SGE1607" s="730"/>
      <c r="SGF1607" s="730"/>
      <c r="SGG1607" s="730"/>
      <c r="SGH1607" s="730"/>
      <c r="SGI1607" s="730"/>
      <c r="SGJ1607" s="730"/>
      <c r="SGK1607" s="730"/>
      <c r="SGL1607" s="730"/>
      <c r="SGM1607" s="730"/>
      <c r="SGN1607" s="730"/>
      <c r="SGO1607" s="730"/>
      <c r="SGP1607" s="730"/>
      <c r="SGQ1607" s="730"/>
      <c r="SGR1607" s="730"/>
      <c r="SGS1607" s="730"/>
      <c r="SGT1607" s="730"/>
      <c r="SGU1607" s="730"/>
      <c r="SGV1607" s="730"/>
      <c r="SGW1607" s="730"/>
      <c r="SGX1607" s="730"/>
      <c r="SGY1607" s="730"/>
      <c r="SGZ1607" s="730"/>
      <c r="SHA1607" s="730"/>
      <c r="SHB1607" s="730"/>
      <c r="SHC1607" s="730"/>
      <c r="SHD1607" s="730"/>
      <c r="SHE1607" s="730"/>
      <c r="SHF1607" s="730"/>
      <c r="SHG1607" s="730"/>
      <c r="SHH1607" s="730"/>
      <c r="SHI1607" s="730"/>
      <c r="SHJ1607" s="730"/>
      <c r="SHK1607" s="730"/>
      <c r="SHL1607" s="730"/>
      <c r="SHM1607" s="730"/>
      <c r="SHN1607" s="730"/>
      <c r="SHO1607" s="730"/>
      <c r="SHP1607" s="730"/>
      <c r="SHQ1607" s="730"/>
      <c r="SHR1607" s="730"/>
      <c r="SHS1607" s="730"/>
      <c r="SHT1607" s="730"/>
      <c r="SHU1607" s="730"/>
      <c r="SHV1607" s="730"/>
      <c r="SHW1607" s="730"/>
      <c r="SHX1607" s="730"/>
      <c r="SHY1607" s="730"/>
      <c r="SHZ1607" s="730"/>
      <c r="SIA1607" s="730"/>
      <c r="SIB1607" s="730"/>
      <c r="SIC1607" s="730"/>
      <c r="SID1607" s="730"/>
      <c r="SIE1607" s="730"/>
      <c r="SIF1607" s="730"/>
      <c r="SIG1607" s="730"/>
      <c r="SIH1607" s="730"/>
      <c r="SII1607" s="730"/>
      <c r="SIJ1607" s="730"/>
      <c r="SIK1607" s="730"/>
      <c r="SIL1607" s="730"/>
      <c r="SIM1607" s="730"/>
      <c r="SIN1607" s="730"/>
      <c r="SIO1607" s="730"/>
      <c r="SIP1607" s="730"/>
      <c r="SIQ1607" s="730"/>
      <c r="SIR1607" s="730"/>
      <c r="SIS1607" s="730"/>
      <c r="SIT1607" s="730"/>
      <c r="SIU1607" s="730"/>
      <c r="SIV1607" s="730"/>
      <c r="SIW1607" s="730"/>
      <c r="SIX1607" s="730"/>
      <c r="SIY1607" s="730"/>
      <c r="SIZ1607" s="730"/>
      <c r="SJA1607" s="730"/>
      <c r="SJB1607" s="730"/>
      <c r="SJC1607" s="730"/>
      <c r="SJD1607" s="730"/>
      <c r="SJE1607" s="730"/>
      <c r="SJF1607" s="730"/>
      <c r="SJG1607" s="730"/>
      <c r="SJH1607" s="730"/>
      <c r="SJI1607" s="730"/>
      <c r="SJJ1607" s="730"/>
      <c r="SJK1607" s="730"/>
      <c r="SJL1607" s="730"/>
      <c r="SJM1607" s="730"/>
      <c r="SJN1607" s="730"/>
      <c r="SJO1607" s="730"/>
      <c r="SJP1607" s="730"/>
      <c r="SJQ1607" s="730"/>
      <c r="SJR1607" s="730"/>
      <c r="SJS1607" s="730"/>
      <c r="SJT1607" s="730"/>
      <c r="SJU1607" s="730"/>
      <c r="SJV1607" s="730"/>
      <c r="SJW1607" s="730"/>
      <c r="SJX1607" s="730"/>
      <c r="SJY1607" s="730"/>
      <c r="SJZ1607" s="730"/>
      <c r="SKA1607" s="730"/>
      <c r="SKB1607" s="730"/>
      <c r="SKC1607" s="730"/>
      <c r="SKD1607" s="730"/>
      <c r="SKE1607" s="730"/>
      <c r="SKF1607" s="730"/>
      <c r="SKG1607" s="730"/>
      <c r="SKH1607" s="730"/>
      <c r="SKI1607" s="730"/>
      <c r="SKJ1607" s="730"/>
      <c r="SKK1607" s="730"/>
      <c r="SKL1607" s="730"/>
      <c r="SKM1607" s="730"/>
      <c r="SKN1607" s="730"/>
      <c r="SKO1607" s="730"/>
      <c r="SKP1607" s="730"/>
      <c r="SKQ1607" s="730"/>
      <c r="SKR1607" s="730"/>
      <c r="SKS1607" s="730"/>
      <c r="SKT1607" s="730"/>
      <c r="SKU1607" s="730"/>
      <c r="SKV1607" s="730"/>
      <c r="SKW1607" s="730"/>
      <c r="SKX1607" s="730"/>
      <c r="SKY1607" s="730"/>
      <c r="SKZ1607" s="730"/>
      <c r="SLA1607" s="730"/>
      <c r="SLB1607" s="730"/>
      <c r="SLC1607" s="730"/>
      <c r="SLD1607" s="730"/>
      <c r="SLE1607" s="730"/>
      <c r="SLF1607" s="730"/>
      <c r="SLG1607" s="730"/>
      <c r="SLH1607" s="730"/>
      <c r="SLI1607" s="730"/>
      <c r="SLJ1607" s="730"/>
      <c r="SLK1607" s="730"/>
      <c r="SLL1607" s="730"/>
      <c r="SLM1607" s="730"/>
      <c r="SLN1607" s="730"/>
      <c r="SLO1607" s="730"/>
      <c r="SLP1607" s="730"/>
      <c r="SLQ1607" s="730"/>
      <c r="SLR1607" s="730"/>
      <c r="SLS1607" s="730"/>
      <c r="SLT1607" s="730"/>
      <c r="SLU1607" s="730"/>
      <c r="SLV1607" s="730"/>
      <c r="SLW1607" s="730"/>
      <c r="SLX1607" s="730"/>
      <c r="SLY1607" s="730"/>
      <c r="SLZ1607" s="730"/>
      <c r="SMA1607" s="730"/>
      <c r="SMB1607" s="730"/>
      <c r="SMC1607" s="730"/>
      <c r="SMD1607" s="730"/>
      <c r="SME1607" s="730"/>
      <c r="SMF1607" s="730"/>
      <c r="SMG1607" s="730"/>
      <c r="SMH1607" s="730"/>
      <c r="SMI1607" s="730"/>
      <c r="SMJ1607" s="730"/>
      <c r="SMK1607" s="730"/>
      <c r="SML1607" s="730"/>
      <c r="SMM1607" s="730"/>
      <c r="SMN1607" s="730"/>
      <c r="SMO1607" s="730"/>
      <c r="SMP1607" s="730"/>
      <c r="SMQ1607" s="730"/>
      <c r="SMR1607" s="730"/>
      <c r="SMS1607" s="730"/>
      <c r="SMT1607" s="730"/>
      <c r="SMU1607" s="730"/>
      <c r="SMV1607" s="730"/>
      <c r="SMW1607" s="730"/>
      <c r="SMX1607" s="730"/>
      <c r="SMY1607" s="730"/>
      <c r="SMZ1607" s="730"/>
      <c r="SNA1607" s="730"/>
      <c r="SNB1607" s="730"/>
      <c r="SNC1607" s="730"/>
      <c r="SND1607" s="730"/>
      <c r="SNE1607" s="730"/>
      <c r="SNF1607" s="730"/>
      <c r="SNG1607" s="730"/>
      <c r="SNH1607" s="730"/>
      <c r="SNI1607" s="730"/>
      <c r="SNJ1607" s="730"/>
      <c r="SNK1607" s="730"/>
      <c r="SNL1607" s="730"/>
      <c r="SNM1607" s="730"/>
      <c r="SNN1607" s="730"/>
      <c r="SNO1607" s="730"/>
      <c r="SNP1607" s="730"/>
      <c r="SNQ1607" s="730"/>
      <c r="SNR1607" s="730"/>
      <c r="SNS1607" s="730"/>
      <c r="SNT1607" s="730"/>
      <c r="SNU1607" s="730"/>
      <c r="SNV1607" s="730"/>
      <c r="SNW1607" s="730"/>
      <c r="SNX1607" s="730"/>
      <c r="SNY1607" s="730"/>
      <c r="SNZ1607" s="730"/>
      <c r="SOA1607" s="730"/>
      <c r="SOB1607" s="730"/>
      <c r="SOC1607" s="730"/>
      <c r="SOD1607" s="730"/>
      <c r="SOE1607" s="730"/>
      <c r="SOF1607" s="730"/>
      <c r="SOG1607" s="730"/>
      <c r="SOH1607" s="730"/>
      <c r="SOI1607" s="730"/>
      <c r="SOJ1607" s="730"/>
      <c r="SOK1607" s="730"/>
      <c r="SOL1607" s="730"/>
      <c r="SOM1607" s="730"/>
      <c r="SON1607" s="730"/>
      <c r="SOO1607" s="730"/>
      <c r="SOP1607" s="730"/>
      <c r="SOQ1607" s="730"/>
      <c r="SOR1607" s="730"/>
      <c r="SOS1607" s="730"/>
      <c r="SOT1607" s="730"/>
      <c r="SOU1607" s="730"/>
      <c r="SOV1607" s="730"/>
      <c r="SOW1607" s="730"/>
      <c r="SOX1607" s="730"/>
      <c r="SOY1607" s="730"/>
      <c r="SOZ1607" s="730"/>
      <c r="SPA1607" s="730"/>
      <c r="SPB1607" s="730"/>
      <c r="SPC1607" s="730"/>
      <c r="SPD1607" s="730"/>
      <c r="SPE1607" s="730"/>
      <c r="SPF1607" s="730"/>
      <c r="SPG1607" s="730"/>
      <c r="SPH1607" s="730"/>
      <c r="SPI1607" s="730"/>
      <c r="SPJ1607" s="730"/>
      <c r="SPK1607" s="730"/>
      <c r="SPL1607" s="730"/>
      <c r="SPM1607" s="730"/>
      <c r="SPN1607" s="730"/>
      <c r="SPO1607" s="730"/>
      <c r="SPP1607" s="730"/>
      <c r="SPQ1607" s="730"/>
      <c r="SPR1607" s="730"/>
      <c r="SPS1607" s="730"/>
      <c r="SPT1607" s="730"/>
      <c r="SPU1607" s="730"/>
      <c r="SPV1607" s="730"/>
      <c r="SPW1607" s="730"/>
      <c r="SPX1607" s="730"/>
      <c r="SPY1607" s="730"/>
      <c r="SPZ1607" s="730"/>
      <c r="SQA1607" s="730"/>
      <c r="SQB1607" s="730"/>
      <c r="SQC1607" s="730"/>
      <c r="SQD1607" s="730"/>
      <c r="SQE1607" s="730"/>
      <c r="SQF1607" s="730"/>
      <c r="SQG1607" s="730"/>
      <c r="SQH1607" s="730"/>
      <c r="SQI1607" s="730"/>
      <c r="SQJ1607" s="730"/>
      <c r="SQK1607" s="730"/>
      <c r="SQL1607" s="730"/>
      <c r="SQM1607" s="730"/>
      <c r="SQN1607" s="730"/>
      <c r="SQO1607" s="730"/>
      <c r="SQP1607" s="730"/>
      <c r="SQQ1607" s="730"/>
      <c r="SQR1607" s="730"/>
      <c r="SQS1607" s="730"/>
      <c r="SQT1607" s="730"/>
      <c r="SQU1607" s="730"/>
      <c r="SQV1607" s="730"/>
      <c r="SQW1607" s="730"/>
      <c r="SQX1607" s="730"/>
      <c r="SQY1607" s="730"/>
      <c r="SQZ1607" s="730"/>
      <c r="SRA1607" s="730"/>
      <c r="SRB1607" s="730"/>
      <c r="SRC1607" s="730"/>
      <c r="SRD1607" s="730"/>
      <c r="SRE1607" s="730"/>
      <c r="SRF1607" s="730"/>
      <c r="SRG1607" s="730"/>
      <c r="SRH1607" s="730"/>
      <c r="SRI1607" s="730"/>
      <c r="SRJ1607" s="730"/>
      <c r="SRK1607" s="730"/>
      <c r="SRL1607" s="730"/>
      <c r="SRM1607" s="730"/>
      <c r="SRN1607" s="730"/>
      <c r="SRO1607" s="730"/>
      <c r="SRP1607" s="730"/>
      <c r="SRQ1607" s="730"/>
      <c r="SRR1607" s="730"/>
      <c r="SRS1607" s="730"/>
      <c r="SRT1607" s="730"/>
      <c r="SRU1607" s="730"/>
      <c r="SRV1607" s="730"/>
      <c r="SRW1607" s="730"/>
      <c r="SRX1607" s="730"/>
      <c r="SRY1607" s="730"/>
      <c r="SRZ1607" s="730"/>
      <c r="SSA1607" s="730"/>
      <c r="SSB1607" s="730"/>
      <c r="SSC1607" s="730"/>
      <c r="SSD1607" s="730"/>
      <c r="SSE1607" s="730"/>
      <c r="SSF1607" s="730"/>
      <c r="SSG1607" s="730"/>
      <c r="SSH1607" s="730"/>
      <c r="SSI1607" s="730"/>
      <c r="SSJ1607" s="730"/>
      <c r="SSK1607" s="730"/>
      <c r="SSL1607" s="730"/>
      <c r="SSM1607" s="730"/>
      <c r="SSN1607" s="730"/>
      <c r="SSO1607" s="730"/>
      <c r="SSP1607" s="730"/>
      <c r="SSQ1607" s="730"/>
      <c r="SSR1607" s="730"/>
      <c r="SSS1607" s="730"/>
      <c r="SST1607" s="730"/>
      <c r="SSU1607" s="730"/>
      <c r="SSV1607" s="730"/>
      <c r="SSW1607" s="730"/>
      <c r="SSX1607" s="730"/>
      <c r="SSY1607" s="730"/>
      <c r="SSZ1607" s="730"/>
      <c r="STA1607" s="730"/>
      <c r="STB1607" s="730"/>
      <c r="STC1607" s="730"/>
      <c r="STD1607" s="730"/>
      <c r="STE1607" s="730"/>
      <c r="STF1607" s="730"/>
      <c r="STG1607" s="730"/>
      <c r="STH1607" s="730"/>
      <c r="STI1607" s="730"/>
      <c r="STJ1607" s="730"/>
      <c r="STK1607" s="730"/>
      <c r="STL1607" s="730"/>
      <c r="STM1607" s="730"/>
      <c r="STN1607" s="730"/>
      <c r="STO1607" s="730"/>
      <c r="STP1607" s="730"/>
      <c r="STQ1607" s="730"/>
      <c r="STR1607" s="730"/>
      <c r="STS1607" s="730"/>
      <c r="STT1607" s="730"/>
      <c r="STU1607" s="730"/>
      <c r="STV1607" s="730"/>
      <c r="STW1607" s="730"/>
      <c r="STX1607" s="730"/>
      <c r="STY1607" s="730"/>
      <c r="STZ1607" s="730"/>
      <c r="SUA1607" s="730"/>
      <c r="SUB1607" s="730"/>
      <c r="SUC1607" s="730"/>
      <c r="SUD1607" s="730"/>
      <c r="SUE1607" s="730"/>
      <c r="SUF1607" s="730"/>
      <c r="SUG1607" s="730"/>
      <c r="SUH1607" s="730"/>
      <c r="SUI1607" s="730"/>
      <c r="SUJ1607" s="730"/>
      <c r="SUK1607" s="730"/>
      <c r="SUL1607" s="730"/>
      <c r="SUM1607" s="730"/>
      <c r="SUN1607" s="730"/>
      <c r="SUO1607" s="730"/>
      <c r="SUP1607" s="730"/>
      <c r="SUQ1607" s="730"/>
      <c r="SUR1607" s="730"/>
      <c r="SUS1607" s="730"/>
      <c r="SUT1607" s="730"/>
      <c r="SUU1607" s="730"/>
      <c r="SUV1607" s="730"/>
      <c r="SUW1607" s="730"/>
      <c r="SUX1607" s="730"/>
      <c r="SUY1607" s="730"/>
      <c r="SUZ1607" s="730"/>
      <c r="SVA1607" s="730"/>
      <c r="SVB1607" s="730"/>
      <c r="SVC1607" s="730"/>
      <c r="SVD1607" s="730"/>
      <c r="SVE1607" s="730"/>
      <c r="SVF1607" s="730"/>
      <c r="SVG1607" s="730"/>
      <c r="SVH1607" s="730"/>
      <c r="SVI1607" s="730"/>
      <c r="SVJ1607" s="730"/>
      <c r="SVK1607" s="730"/>
      <c r="SVL1607" s="730"/>
      <c r="SVM1607" s="730"/>
      <c r="SVN1607" s="730"/>
      <c r="SVO1607" s="730"/>
      <c r="SVP1607" s="730"/>
      <c r="SVQ1607" s="730"/>
      <c r="SVR1607" s="730"/>
      <c r="SVS1607" s="730"/>
      <c r="SVT1607" s="730"/>
      <c r="SVU1607" s="730"/>
      <c r="SVV1607" s="730"/>
      <c r="SVW1607" s="730"/>
      <c r="SVX1607" s="730"/>
      <c r="SVY1607" s="730"/>
      <c r="SVZ1607" s="730"/>
      <c r="SWA1607" s="730"/>
      <c r="SWB1607" s="730"/>
      <c r="SWC1607" s="730"/>
      <c r="SWD1607" s="730"/>
      <c r="SWE1607" s="730"/>
      <c r="SWF1607" s="730"/>
      <c r="SWG1607" s="730"/>
      <c r="SWH1607" s="730"/>
      <c r="SWI1607" s="730"/>
      <c r="SWJ1607" s="730"/>
      <c r="SWK1607" s="730"/>
      <c r="SWL1607" s="730"/>
      <c r="SWM1607" s="730"/>
      <c r="SWN1607" s="730"/>
      <c r="SWO1607" s="730"/>
      <c r="SWP1607" s="730"/>
      <c r="SWQ1607" s="730"/>
      <c r="SWR1607" s="730"/>
      <c r="SWS1607" s="730"/>
      <c r="SWT1607" s="730"/>
      <c r="SWU1607" s="730"/>
      <c r="SWV1607" s="730"/>
      <c r="SWW1607" s="730"/>
      <c r="SWX1607" s="730"/>
      <c r="SWY1607" s="730"/>
      <c r="SWZ1607" s="730"/>
      <c r="SXA1607" s="730"/>
      <c r="SXB1607" s="730"/>
      <c r="SXC1607" s="730"/>
      <c r="SXD1607" s="730"/>
      <c r="SXE1607" s="730"/>
      <c r="SXF1607" s="730"/>
      <c r="SXG1607" s="730"/>
      <c r="SXH1607" s="730"/>
      <c r="SXI1607" s="730"/>
      <c r="SXJ1607" s="730"/>
      <c r="SXK1607" s="730"/>
      <c r="SXL1607" s="730"/>
      <c r="SXM1607" s="730"/>
      <c r="SXN1607" s="730"/>
      <c r="SXO1607" s="730"/>
      <c r="SXP1607" s="730"/>
      <c r="SXQ1607" s="730"/>
      <c r="SXR1607" s="730"/>
      <c r="SXS1607" s="730"/>
      <c r="SXT1607" s="730"/>
      <c r="SXU1607" s="730"/>
      <c r="SXV1607" s="730"/>
      <c r="SXW1607" s="730"/>
      <c r="SXX1607" s="730"/>
      <c r="SXY1607" s="730"/>
      <c r="SXZ1607" s="730"/>
      <c r="SYA1607" s="730"/>
      <c r="SYB1607" s="730"/>
      <c r="SYC1607" s="730"/>
      <c r="SYD1607" s="730"/>
      <c r="SYE1607" s="730"/>
      <c r="SYF1607" s="730"/>
      <c r="SYG1607" s="730"/>
      <c r="SYH1607" s="730"/>
      <c r="SYI1607" s="730"/>
      <c r="SYJ1607" s="730"/>
      <c r="SYK1607" s="730"/>
      <c r="SYL1607" s="730"/>
      <c r="SYM1607" s="730"/>
      <c r="SYN1607" s="730"/>
      <c r="SYO1607" s="730"/>
      <c r="SYP1607" s="730"/>
      <c r="SYQ1607" s="730"/>
      <c r="SYR1607" s="730"/>
      <c r="SYS1607" s="730"/>
      <c r="SYT1607" s="730"/>
      <c r="SYU1607" s="730"/>
      <c r="SYV1607" s="730"/>
      <c r="SYW1607" s="730"/>
      <c r="SYX1607" s="730"/>
      <c r="SYY1607" s="730"/>
      <c r="SYZ1607" s="730"/>
      <c r="SZA1607" s="730"/>
      <c r="SZB1607" s="730"/>
      <c r="SZC1607" s="730"/>
      <c r="SZD1607" s="730"/>
      <c r="SZE1607" s="730"/>
      <c r="SZF1607" s="730"/>
      <c r="SZG1607" s="730"/>
      <c r="SZH1607" s="730"/>
      <c r="SZI1607" s="730"/>
      <c r="SZJ1607" s="730"/>
      <c r="SZK1607" s="730"/>
      <c r="SZL1607" s="730"/>
      <c r="SZM1607" s="730"/>
      <c r="SZN1607" s="730"/>
      <c r="SZO1607" s="730"/>
      <c r="SZP1607" s="730"/>
      <c r="SZQ1607" s="730"/>
      <c r="SZR1607" s="730"/>
      <c r="SZS1607" s="730"/>
      <c r="SZT1607" s="730"/>
      <c r="SZU1607" s="730"/>
      <c r="SZV1607" s="730"/>
      <c r="SZW1607" s="730"/>
      <c r="SZX1607" s="730"/>
      <c r="SZY1607" s="730"/>
      <c r="SZZ1607" s="730"/>
      <c r="TAA1607" s="730"/>
      <c r="TAB1607" s="730"/>
      <c r="TAC1607" s="730"/>
      <c r="TAD1607" s="730"/>
      <c r="TAE1607" s="730"/>
      <c r="TAF1607" s="730"/>
      <c r="TAG1607" s="730"/>
      <c r="TAH1607" s="730"/>
      <c r="TAI1607" s="730"/>
      <c r="TAJ1607" s="730"/>
      <c r="TAK1607" s="730"/>
      <c r="TAL1607" s="730"/>
      <c r="TAM1607" s="730"/>
      <c r="TAN1607" s="730"/>
      <c r="TAO1607" s="730"/>
      <c r="TAP1607" s="730"/>
      <c r="TAQ1607" s="730"/>
      <c r="TAR1607" s="730"/>
      <c r="TAS1607" s="730"/>
      <c r="TAT1607" s="730"/>
      <c r="TAU1607" s="730"/>
      <c r="TAV1607" s="730"/>
      <c r="TAW1607" s="730"/>
      <c r="TAX1607" s="730"/>
      <c r="TAY1607" s="730"/>
      <c r="TAZ1607" s="730"/>
      <c r="TBA1607" s="730"/>
      <c r="TBB1607" s="730"/>
      <c r="TBC1607" s="730"/>
      <c r="TBD1607" s="730"/>
      <c r="TBE1607" s="730"/>
      <c r="TBF1607" s="730"/>
      <c r="TBG1607" s="730"/>
      <c r="TBH1607" s="730"/>
      <c r="TBI1607" s="730"/>
      <c r="TBJ1607" s="730"/>
      <c r="TBK1607" s="730"/>
      <c r="TBL1607" s="730"/>
      <c r="TBM1607" s="730"/>
      <c r="TBN1607" s="730"/>
      <c r="TBO1607" s="730"/>
      <c r="TBP1607" s="730"/>
      <c r="TBQ1607" s="730"/>
      <c r="TBR1607" s="730"/>
      <c r="TBS1607" s="730"/>
      <c r="TBT1607" s="730"/>
      <c r="TBU1607" s="730"/>
      <c r="TBV1607" s="730"/>
      <c r="TBW1607" s="730"/>
      <c r="TBX1607" s="730"/>
      <c r="TBY1607" s="730"/>
      <c r="TBZ1607" s="730"/>
      <c r="TCA1607" s="730"/>
      <c r="TCB1607" s="730"/>
      <c r="TCC1607" s="730"/>
      <c r="TCD1607" s="730"/>
      <c r="TCE1607" s="730"/>
      <c r="TCF1607" s="730"/>
      <c r="TCG1607" s="730"/>
      <c r="TCH1607" s="730"/>
      <c r="TCI1607" s="730"/>
      <c r="TCJ1607" s="730"/>
      <c r="TCK1607" s="730"/>
      <c r="TCL1607" s="730"/>
      <c r="TCM1607" s="730"/>
      <c r="TCN1607" s="730"/>
      <c r="TCO1607" s="730"/>
      <c r="TCP1607" s="730"/>
      <c r="TCQ1607" s="730"/>
      <c r="TCR1607" s="730"/>
      <c r="TCS1607" s="730"/>
      <c r="TCT1607" s="730"/>
      <c r="TCU1607" s="730"/>
      <c r="TCV1607" s="730"/>
      <c r="TCW1607" s="730"/>
      <c r="TCX1607" s="730"/>
      <c r="TCY1607" s="730"/>
      <c r="TCZ1607" s="730"/>
      <c r="TDA1607" s="730"/>
      <c r="TDB1607" s="730"/>
      <c r="TDC1607" s="730"/>
      <c r="TDD1607" s="730"/>
      <c r="TDE1607" s="730"/>
      <c r="TDF1607" s="730"/>
      <c r="TDG1607" s="730"/>
      <c r="TDH1607" s="730"/>
      <c r="TDI1607" s="730"/>
      <c r="TDJ1607" s="730"/>
      <c r="TDK1607" s="730"/>
      <c r="TDL1607" s="730"/>
      <c r="TDM1607" s="730"/>
      <c r="TDN1607" s="730"/>
      <c r="TDO1607" s="730"/>
      <c r="TDP1607" s="730"/>
      <c r="TDQ1607" s="730"/>
      <c r="TDR1607" s="730"/>
      <c r="TDS1607" s="730"/>
      <c r="TDT1607" s="730"/>
      <c r="TDU1607" s="730"/>
      <c r="TDV1607" s="730"/>
      <c r="TDW1607" s="730"/>
      <c r="TDX1607" s="730"/>
      <c r="TDY1607" s="730"/>
      <c r="TDZ1607" s="730"/>
      <c r="TEA1607" s="730"/>
      <c r="TEB1607" s="730"/>
      <c r="TEC1607" s="730"/>
      <c r="TED1607" s="730"/>
      <c r="TEE1607" s="730"/>
      <c r="TEF1607" s="730"/>
      <c r="TEG1607" s="730"/>
      <c r="TEH1607" s="730"/>
      <c r="TEI1607" s="730"/>
      <c r="TEJ1607" s="730"/>
      <c r="TEK1607" s="730"/>
      <c r="TEL1607" s="730"/>
      <c r="TEM1607" s="730"/>
      <c r="TEN1607" s="730"/>
      <c r="TEO1607" s="730"/>
      <c r="TEP1607" s="730"/>
      <c r="TEQ1607" s="730"/>
      <c r="TER1607" s="730"/>
      <c r="TES1607" s="730"/>
      <c r="TET1607" s="730"/>
      <c r="TEU1607" s="730"/>
      <c r="TEV1607" s="730"/>
      <c r="TEW1607" s="730"/>
      <c r="TEX1607" s="730"/>
      <c r="TEY1607" s="730"/>
      <c r="TEZ1607" s="730"/>
      <c r="TFA1607" s="730"/>
      <c r="TFB1607" s="730"/>
      <c r="TFC1607" s="730"/>
      <c r="TFD1607" s="730"/>
      <c r="TFE1607" s="730"/>
      <c r="TFF1607" s="730"/>
      <c r="TFG1607" s="730"/>
      <c r="TFH1607" s="730"/>
      <c r="TFI1607" s="730"/>
      <c r="TFJ1607" s="730"/>
      <c r="TFK1607" s="730"/>
      <c r="TFL1607" s="730"/>
      <c r="TFM1607" s="730"/>
      <c r="TFN1607" s="730"/>
      <c r="TFO1607" s="730"/>
      <c r="TFP1607" s="730"/>
      <c r="TFQ1607" s="730"/>
      <c r="TFR1607" s="730"/>
      <c r="TFS1607" s="730"/>
      <c r="TFT1607" s="730"/>
      <c r="TFU1607" s="730"/>
      <c r="TFV1607" s="730"/>
      <c r="TFW1607" s="730"/>
      <c r="TFX1607" s="730"/>
      <c r="TFY1607" s="730"/>
      <c r="TFZ1607" s="730"/>
      <c r="TGA1607" s="730"/>
      <c r="TGB1607" s="730"/>
      <c r="TGC1607" s="730"/>
      <c r="TGD1607" s="730"/>
      <c r="TGE1607" s="730"/>
      <c r="TGF1607" s="730"/>
      <c r="TGG1607" s="730"/>
      <c r="TGH1607" s="730"/>
      <c r="TGI1607" s="730"/>
      <c r="TGJ1607" s="730"/>
      <c r="TGK1607" s="730"/>
      <c r="TGL1607" s="730"/>
      <c r="TGM1607" s="730"/>
      <c r="TGN1607" s="730"/>
      <c r="TGO1607" s="730"/>
      <c r="TGP1607" s="730"/>
      <c r="TGQ1607" s="730"/>
      <c r="TGR1607" s="730"/>
      <c r="TGS1607" s="730"/>
      <c r="TGT1607" s="730"/>
      <c r="TGU1607" s="730"/>
      <c r="TGV1607" s="730"/>
      <c r="TGW1607" s="730"/>
      <c r="TGX1607" s="730"/>
      <c r="TGY1607" s="730"/>
      <c r="TGZ1607" s="730"/>
      <c r="THA1607" s="730"/>
      <c r="THB1607" s="730"/>
      <c r="THC1607" s="730"/>
      <c r="THD1607" s="730"/>
      <c r="THE1607" s="730"/>
      <c r="THF1607" s="730"/>
      <c r="THG1607" s="730"/>
      <c r="THH1607" s="730"/>
      <c r="THI1607" s="730"/>
      <c r="THJ1607" s="730"/>
      <c r="THK1607" s="730"/>
      <c r="THL1607" s="730"/>
      <c r="THM1607" s="730"/>
      <c r="THN1607" s="730"/>
      <c r="THO1607" s="730"/>
      <c r="THP1607" s="730"/>
      <c r="THQ1607" s="730"/>
      <c r="THR1607" s="730"/>
      <c r="THS1607" s="730"/>
      <c r="THT1607" s="730"/>
      <c r="THU1607" s="730"/>
      <c r="THV1607" s="730"/>
      <c r="THW1607" s="730"/>
      <c r="THX1607" s="730"/>
      <c r="THY1607" s="730"/>
      <c r="THZ1607" s="730"/>
      <c r="TIA1607" s="730"/>
      <c r="TIB1607" s="730"/>
      <c r="TIC1607" s="730"/>
      <c r="TID1607" s="730"/>
      <c r="TIE1607" s="730"/>
      <c r="TIF1607" s="730"/>
      <c r="TIG1607" s="730"/>
      <c r="TIH1607" s="730"/>
      <c r="TII1607" s="730"/>
      <c r="TIJ1607" s="730"/>
      <c r="TIK1607" s="730"/>
      <c r="TIL1607" s="730"/>
      <c r="TIM1607" s="730"/>
      <c r="TIN1607" s="730"/>
      <c r="TIO1607" s="730"/>
      <c r="TIP1607" s="730"/>
      <c r="TIQ1607" s="730"/>
      <c r="TIR1607" s="730"/>
      <c r="TIS1607" s="730"/>
      <c r="TIT1607" s="730"/>
      <c r="TIU1607" s="730"/>
      <c r="TIV1607" s="730"/>
      <c r="TIW1607" s="730"/>
      <c r="TIX1607" s="730"/>
      <c r="TIY1607" s="730"/>
      <c r="TIZ1607" s="730"/>
      <c r="TJA1607" s="730"/>
      <c r="TJB1607" s="730"/>
      <c r="TJC1607" s="730"/>
      <c r="TJD1607" s="730"/>
      <c r="TJE1607" s="730"/>
      <c r="TJF1607" s="730"/>
      <c r="TJG1607" s="730"/>
      <c r="TJH1607" s="730"/>
      <c r="TJI1607" s="730"/>
      <c r="TJJ1607" s="730"/>
      <c r="TJK1607" s="730"/>
      <c r="TJL1607" s="730"/>
      <c r="TJM1607" s="730"/>
      <c r="TJN1607" s="730"/>
      <c r="TJO1607" s="730"/>
      <c r="TJP1607" s="730"/>
      <c r="TJQ1607" s="730"/>
      <c r="TJR1607" s="730"/>
      <c r="TJS1607" s="730"/>
      <c r="TJT1607" s="730"/>
      <c r="TJU1607" s="730"/>
      <c r="TJV1607" s="730"/>
      <c r="TJW1607" s="730"/>
      <c r="TJX1607" s="730"/>
      <c r="TJY1607" s="730"/>
      <c r="TJZ1607" s="730"/>
      <c r="TKA1607" s="730"/>
      <c r="TKB1607" s="730"/>
      <c r="TKC1607" s="730"/>
      <c r="TKD1607" s="730"/>
      <c r="TKE1607" s="730"/>
      <c r="TKF1607" s="730"/>
      <c r="TKG1607" s="730"/>
      <c r="TKH1607" s="730"/>
      <c r="TKI1607" s="730"/>
      <c r="TKJ1607" s="730"/>
      <c r="TKK1607" s="730"/>
      <c r="TKL1607" s="730"/>
      <c r="TKM1607" s="730"/>
      <c r="TKN1607" s="730"/>
      <c r="TKO1607" s="730"/>
      <c r="TKP1607" s="730"/>
      <c r="TKQ1607" s="730"/>
      <c r="TKR1607" s="730"/>
      <c r="TKS1607" s="730"/>
      <c r="TKT1607" s="730"/>
      <c r="TKU1607" s="730"/>
      <c r="TKV1607" s="730"/>
      <c r="TKW1607" s="730"/>
      <c r="TKX1607" s="730"/>
      <c r="TKY1607" s="730"/>
      <c r="TKZ1607" s="730"/>
      <c r="TLA1607" s="730"/>
      <c r="TLB1607" s="730"/>
      <c r="TLC1607" s="730"/>
      <c r="TLD1607" s="730"/>
      <c r="TLE1607" s="730"/>
      <c r="TLF1607" s="730"/>
      <c r="TLG1607" s="730"/>
      <c r="TLH1607" s="730"/>
      <c r="TLI1607" s="730"/>
      <c r="TLJ1607" s="730"/>
      <c r="TLK1607" s="730"/>
      <c r="TLL1607" s="730"/>
      <c r="TLM1607" s="730"/>
      <c r="TLN1607" s="730"/>
      <c r="TLO1607" s="730"/>
      <c r="TLP1607" s="730"/>
      <c r="TLQ1607" s="730"/>
      <c r="TLR1607" s="730"/>
      <c r="TLS1607" s="730"/>
      <c r="TLT1607" s="730"/>
      <c r="TLU1607" s="730"/>
      <c r="TLV1607" s="730"/>
      <c r="TLW1607" s="730"/>
      <c r="TLX1607" s="730"/>
      <c r="TLY1607" s="730"/>
      <c r="TLZ1607" s="730"/>
      <c r="TMA1607" s="730"/>
      <c r="TMB1607" s="730"/>
      <c r="TMC1607" s="730"/>
      <c r="TMD1607" s="730"/>
      <c r="TME1607" s="730"/>
      <c r="TMF1607" s="730"/>
      <c r="TMG1607" s="730"/>
      <c r="TMH1607" s="730"/>
      <c r="TMI1607" s="730"/>
      <c r="TMJ1607" s="730"/>
      <c r="TMK1607" s="730"/>
      <c r="TML1607" s="730"/>
      <c r="TMM1607" s="730"/>
      <c r="TMN1607" s="730"/>
      <c r="TMO1607" s="730"/>
      <c r="TMP1607" s="730"/>
      <c r="TMQ1607" s="730"/>
      <c r="TMR1607" s="730"/>
      <c r="TMS1607" s="730"/>
      <c r="TMT1607" s="730"/>
      <c r="TMU1607" s="730"/>
      <c r="TMV1607" s="730"/>
      <c r="TMW1607" s="730"/>
      <c r="TMX1607" s="730"/>
      <c r="TMY1607" s="730"/>
      <c r="TMZ1607" s="730"/>
      <c r="TNA1607" s="730"/>
      <c r="TNB1607" s="730"/>
      <c r="TNC1607" s="730"/>
      <c r="TND1607" s="730"/>
      <c r="TNE1607" s="730"/>
      <c r="TNF1607" s="730"/>
      <c r="TNG1607" s="730"/>
      <c r="TNH1607" s="730"/>
      <c r="TNI1607" s="730"/>
      <c r="TNJ1607" s="730"/>
      <c r="TNK1607" s="730"/>
      <c r="TNL1607" s="730"/>
      <c r="TNM1607" s="730"/>
      <c r="TNN1607" s="730"/>
      <c r="TNO1607" s="730"/>
      <c r="TNP1607" s="730"/>
      <c r="TNQ1607" s="730"/>
      <c r="TNR1607" s="730"/>
      <c r="TNS1607" s="730"/>
      <c r="TNT1607" s="730"/>
      <c r="TNU1607" s="730"/>
      <c r="TNV1607" s="730"/>
      <c r="TNW1607" s="730"/>
      <c r="TNX1607" s="730"/>
      <c r="TNY1607" s="730"/>
      <c r="TNZ1607" s="730"/>
      <c r="TOA1607" s="730"/>
      <c r="TOB1607" s="730"/>
      <c r="TOC1607" s="730"/>
      <c r="TOD1607" s="730"/>
      <c r="TOE1607" s="730"/>
      <c r="TOF1607" s="730"/>
      <c r="TOG1607" s="730"/>
      <c r="TOH1607" s="730"/>
      <c r="TOI1607" s="730"/>
      <c r="TOJ1607" s="730"/>
      <c r="TOK1607" s="730"/>
      <c r="TOL1607" s="730"/>
      <c r="TOM1607" s="730"/>
      <c r="TON1607" s="730"/>
      <c r="TOO1607" s="730"/>
      <c r="TOP1607" s="730"/>
      <c r="TOQ1607" s="730"/>
      <c r="TOR1607" s="730"/>
      <c r="TOS1607" s="730"/>
      <c r="TOT1607" s="730"/>
      <c r="TOU1607" s="730"/>
      <c r="TOV1607" s="730"/>
      <c r="TOW1607" s="730"/>
      <c r="TOX1607" s="730"/>
      <c r="TOY1607" s="730"/>
      <c r="TOZ1607" s="730"/>
      <c r="TPA1607" s="730"/>
      <c r="TPB1607" s="730"/>
      <c r="TPC1607" s="730"/>
      <c r="TPD1607" s="730"/>
      <c r="TPE1607" s="730"/>
      <c r="TPF1607" s="730"/>
      <c r="TPG1607" s="730"/>
      <c r="TPH1607" s="730"/>
      <c r="TPI1607" s="730"/>
      <c r="TPJ1607" s="730"/>
      <c r="TPK1607" s="730"/>
      <c r="TPL1607" s="730"/>
      <c r="TPM1607" s="730"/>
      <c r="TPN1607" s="730"/>
      <c r="TPO1607" s="730"/>
      <c r="TPP1607" s="730"/>
      <c r="TPQ1607" s="730"/>
      <c r="TPR1607" s="730"/>
      <c r="TPS1607" s="730"/>
      <c r="TPT1607" s="730"/>
      <c r="TPU1607" s="730"/>
      <c r="TPV1607" s="730"/>
      <c r="TPW1607" s="730"/>
      <c r="TPX1607" s="730"/>
      <c r="TPY1607" s="730"/>
      <c r="TPZ1607" s="730"/>
      <c r="TQA1607" s="730"/>
      <c r="TQB1607" s="730"/>
      <c r="TQC1607" s="730"/>
      <c r="TQD1607" s="730"/>
      <c r="TQE1607" s="730"/>
      <c r="TQF1607" s="730"/>
      <c r="TQG1607" s="730"/>
      <c r="TQH1607" s="730"/>
      <c r="TQI1607" s="730"/>
      <c r="TQJ1607" s="730"/>
      <c r="TQK1607" s="730"/>
      <c r="TQL1607" s="730"/>
      <c r="TQM1607" s="730"/>
      <c r="TQN1607" s="730"/>
      <c r="TQO1607" s="730"/>
      <c r="TQP1607" s="730"/>
      <c r="TQQ1607" s="730"/>
      <c r="TQR1607" s="730"/>
      <c r="TQS1607" s="730"/>
      <c r="TQT1607" s="730"/>
      <c r="TQU1607" s="730"/>
      <c r="TQV1607" s="730"/>
      <c r="TQW1607" s="730"/>
      <c r="TQX1607" s="730"/>
      <c r="TQY1607" s="730"/>
      <c r="TQZ1607" s="730"/>
      <c r="TRA1607" s="730"/>
      <c r="TRB1607" s="730"/>
      <c r="TRC1607" s="730"/>
      <c r="TRD1607" s="730"/>
      <c r="TRE1607" s="730"/>
      <c r="TRF1607" s="730"/>
      <c r="TRG1607" s="730"/>
      <c r="TRH1607" s="730"/>
      <c r="TRI1607" s="730"/>
      <c r="TRJ1607" s="730"/>
      <c r="TRK1607" s="730"/>
      <c r="TRL1607" s="730"/>
      <c r="TRM1607" s="730"/>
      <c r="TRN1607" s="730"/>
      <c r="TRO1607" s="730"/>
      <c r="TRP1607" s="730"/>
      <c r="TRQ1607" s="730"/>
      <c r="TRR1607" s="730"/>
      <c r="TRS1607" s="730"/>
      <c r="TRT1607" s="730"/>
      <c r="TRU1607" s="730"/>
      <c r="TRV1607" s="730"/>
      <c r="TRW1607" s="730"/>
      <c r="TRX1607" s="730"/>
      <c r="TRY1607" s="730"/>
      <c r="TRZ1607" s="730"/>
      <c r="TSA1607" s="730"/>
      <c r="TSB1607" s="730"/>
      <c r="TSC1607" s="730"/>
      <c r="TSD1607" s="730"/>
      <c r="TSE1607" s="730"/>
      <c r="TSF1607" s="730"/>
      <c r="TSG1607" s="730"/>
      <c r="TSH1607" s="730"/>
      <c r="TSI1607" s="730"/>
      <c r="TSJ1607" s="730"/>
      <c r="TSK1607" s="730"/>
      <c r="TSL1607" s="730"/>
      <c r="TSM1607" s="730"/>
      <c r="TSN1607" s="730"/>
      <c r="TSO1607" s="730"/>
      <c r="TSP1607" s="730"/>
      <c r="TSQ1607" s="730"/>
      <c r="TSR1607" s="730"/>
      <c r="TSS1607" s="730"/>
      <c r="TST1607" s="730"/>
      <c r="TSU1607" s="730"/>
      <c r="TSV1607" s="730"/>
      <c r="TSW1607" s="730"/>
      <c r="TSX1607" s="730"/>
      <c r="TSY1607" s="730"/>
      <c r="TSZ1607" s="730"/>
      <c r="TTA1607" s="730"/>
      <c r="TTB1607" s="730"/>
      <c r="TTC1607" s="730"/>
      <c r="TTD1607" s="730"/>
      <c r="TTE1607" s="730"/>
      <c r="TTF1607" s="730"/>
      <c r="TTG1607" s="730"/>
      <c r="TTH1607" s="730"/>
      <c r="TTI1607" s="730"/>
      <c r="TTJ1607" s="730"/>
      <c r="TTK1607" s="730"/>
      <c r="TTL1607" s="730"/>
      <c r="TTM1607" s="730"/>
      <c r="TTN1607" s="730"/>
      <c r="TTO1607" s="730"/>
      <c r="TTP1607" s="730"/>
      <c r="TTQ1607" s="730"/>
      <c r="TTR1607" s="730"/>
      <c r="TTS1607" s="730"/>
      <c r="TTT1607" s="730"/>
      <c r="TTU1607" s="730"/>
      <c r="TTV1607" s="730"/>
      <c r="TTW1607" s="730"/>
      <c r="TTX1607" s="730"/>
      <c r="TTY1607" s="730"/>
      <c r="TTZ1607" s="730"/>
      <c r="TUA1607" s="730"/>
      <c r="TUB1607" s="730"/>
      <c r="TUC1607" s="730"/>
      <c r="TUD1607" s="730"/>
      <c r="TUE1607" s="730"/>
      <c r="TUF1607" s="730"/>
      <c r="TUG1607" s="730"/>
      <c r="TUH1607" s="730"/>
      <c r="TUI1607" s="730"/>
      <c r="TUJ1607" s="730"/>
      <c r="TUK1607" s="730"/>
      <c r="TUL1607" s="730"/>
      <c r="TUM1607" s="730"/>
      <c r="TUN1607" s="730"/>
      <c r="TUO1607" s="730"/>
      <c r="TUP1607" s="730"/>
      <c r="TUQ1607" s="730"/>
      <c r="TUR1607" s="730"/>
      <c r="TUS1607" s="730"/>
      <c r="TUT1607" s="730"/>
      <c r="TUU1607" s="730"/>
      <c r="TUV1607" s="730"/>
      <c r="TUW1607" s="730"/>
      <c r="TUX1607" s="730"/>
      <c r="TUY1607" s="730"/>
      <c r="TUZ1607" s="730"/>
      <c r="TVA1607" s="730"/>
      <c r="TVB1607" s="730"/>
      <c r="TVC1607" s="730"/>
      <c r="TVD1607" s="730"/>
      <c r="TVE1607" s="730"/>
      <c r="TVF1607" s="730"/>
      <c r="TVG1607" s="730"/>
      <c r="TVH1607" s="730"/>
      <c r="TVI1607" s="730"/>
      <c r="TVJ1607" s="730"/>
      <c r="TVK1607" s="730"/>
      <c r="TVL1607" s="730"/>
      <c r="TVM1607" s="730"/>
      <c r="TVN1607" s="730"/>
      <c r="TVO1607" s="730"/>
      <c r="TVP1607" s="730"/>
      <c r="TVQ1607" s="730"/>
      <c r="TVR1607" s="730"/>
      <c r="TVS1607" s="730"/>
      <c r="TVT1607" s="730"/>
      <c r="TVU1607" s="730"/>
      <c r="TVV1607" s="730"/>
      <c r="TVW1607" s="730"/>
      <c r="TVX1607" s="730"/>
      <c r="TVY1607" s="730"/>
      <c r="TVZ1607" s="730"/>
      <c r="TWA1607" s="730"/>
      <c r="TWB1607" s="730"/>
      <c r="TWC1607" s="730"/>
      <c r="TWD1607" s="730"/>
      <c r="TWE1607" s="730"/>
      <c r="TWF1607" s="730"/>
      <c r="TWG1607" s="730"/>
      <c r="TWH1607" s="730"/>
      <c r="TWI1607" s="730"/>
      <c r="TWJ1607" s="730"/>
      <c r="TWK1607" s="730"/>
      <c r="TWL1607" s="730"/>
      <c r="TWM1607" s="730"/>
      <c r="TWN1607" s="730"/>
      <c r="TWO1607" s="730"/>
      <c r="TWP1607" s="730"/>
      <c r="TWQ1607" s="730"/>
      <c r="TWR1607" s="730"/>
      <c r="TWS1607" s="730"/>
      <c r="TWT1607" s="730"/>
      <c r="TWU1607" s="730"/>
      <c r="TWV1607" s="730"/>
      <c r="TWW1607" s="730"/>
      <c r="TWX1607" s="730"/>
      <c r="TWY1607" s="730"/>
      <c r="TWZ1607" s="730"/>
      <c r="TXA1607" s="730"/>
      <c r="TXB1607" s="730"/>
      <c r="TXC1607" s="730"/>
      <c r="TXD1607" s="730"/>
      <c r="TXE1607" s="730"/>
      <c r="TXF1607" s="730"/>
      <c r="TXG1607" s="730"/>
      <c r="TXH1607" s="730"/>
      <c r="TXI1607" s="730"/>
      <c r="TXJ1607" s="730"/>
      <c r="TXK1607" s="730"/>
      <c r="TXL1607" s="730"/>
      <c r="TXM1607" s="730"/>
      <c r="TXN1607" s="730"/>
      <c r="TXO1607" s="730"/>
      <c r="TXP1607" s="730"/>
      <c r="TXQ1607" s="730"/>
      <c r="TXR1607" s="730"/>
      <c r="TXS1607" s="730"/>
      <c r="TXT1607" s="730"/>
      <c r="TXU1607" s="730"/>
      <c r="TXV1607" s="730"/>
      <c r="TXW1607" s="730"/>
      <c r="TXX1607" s="730"/>
      <c r="TXY1607" s="730"/>
      <c r="TXZ1607" s="730"/>
      <c r="TYA1607" s="730"/>
      <c r="TYB1607" s="730"/>
      <c r="TYC1607" s="730"/>
      <c r="TYD1607" s="730"/>
      <c r="TYE1607" s="730"/>
      <c r="TYF1607" s="730"/>
      <c r="TYG1607" s="730"/>
      <c r="TYH1607" s="730"/>
      <c r="TYI1607" s="730"/>
      <c r="TYJ1607" s="730"/>
      <c r="TYK1607" s="730"/>
      <c r="TYL1607" s="730"/>
      <c r="TYM1607" s="730"/>
      <c r="TYN1607" s="730"/>
      <c r="TYO1607" s="730"/>
      <c r="TYP1607" s="730"/>
      <c r="TYQ1607" s="730"/>
      <c r="TYR1607" s="730"/>
      <c r="TYS1607" s="730"/>
      <c r="TYT1607" s="730"/>
      <c r="TYU1607" s="730"/>
      <c r="TYV1607" s="730"/>
      <c r="TYW1607" s="730"/>
      <c r="TYX1607" s="730"/>
      <c r="TYY1607" s="730"/>
      <c r="TYZ1607" s="730"/>
      <c r="TZA1607" s="730"/>
      <c r="TZB1607" s="730"/>
      <c r="TZC1607" s="730"/>
      <c r="TZD1607" s="730"/>
      <c r="TZE1607" s="730"/>
      <c r="TZF1607" s="730"/>
      <c r="TZG1607" s="730"/>
      <c r="TZH1607" s="730"/>
      <c r="TZI1607" s="730"/>
      <c r="TZJ1607" s="730"/>
      <c r="TZK1607" s="730"/>
      <c r="TZL1607" s="730"/>
      <c r="TZM1607" s="730"/>
      <c r="TZN1607" s="730"/>
      <c r="TZO1607" s="730"/>
      <c r="TZP1607" s="730"/>
      <c r="TZQ1607" s="730"/>
      <c r="TZR1607" s="730"/>
      <c r="TZS1607" s="730"/>
      <c r="TZT1607" s="730"/>
      <c r="TZU1607" s="730"/>
      <c r="TZV1607" s="730"/>
      <c r="TZW1607" s="730"/>
      <c r="TZX1607" s="730"/>
      <c r="TZY1607" s="730"/>
      <c r="TZZ1607" s="730"/>
      <c r="UAA1607" s="730"/>
      <c r="UAB1607" s="730"/>
      <c r="UAC1607" s="730"/>
      <c r="UAD1607" s="730"/>
      <c r="UAE1607" s="730"/>
      <c r="UAF1607" s="730"/>
      <c r="UAG1607" s="730"/>
      <c r="UAH1607" s="730"/>
      <c r="UAI1607" s="730"/>
      <c r="UAJ1607" s="730"/>
      <c r="UAK1607" s="730"/>
      <c r="UAL1607" s="730"/>
      <c r="UAM1607" s="730"/>
      <c r="UAN1607" s="730"/>
      <c r="UAO1607" s="730"/>
      <c r="UAP1607" s="730"/>
      <c r="UAQ1607" s="730"/>
      <c r="UAR1607" s="730"/>
      <c r="UAS1607" s="730"/>
      <c r="UAT1607" s="730"/>
      <c r="UAU1607" s="730"/>
      <c r="UAV1607" s="730"/>
      <c r="UAW1607" s="730"/>
      <c r="UAX1607" s="730"/>
      <c r="UAY1607" s="730"/>
      <c r="UAZ1607" s="730"/>
      <c r="UBA1607" s="730"/>
      <c r="UBB1607" s="730"/>
      <c r="UBC1607" s="730"/>
      <c r="UBD1607" s="730"/>
      <c r="UBE1607" s="730"/>
      <c r="UBF1607" s="730"/>
      <c r="UBG1607" s="730"/>
      <c r="UBH1607" s="730"/>
      <c r="UBI1607" s="730"/>
      <c r="UBJ1607" s="730"/>
      <c r="UBK1607" s="730"/>
      <c r="UBL1607" s="730"/>
      <c r="UBM1607" s="730"/>
      <c r="UBN1607" s="730"/>
      <c r="UBO1607" s="730"/>
      <c r="UBP1607" s="730"/>
      <c r="UBQ1607" s="730"/>
      <c r="UBR1607" s="730"/>
      <c r="UBS1607" s="730"/>
      <c r="UBT1607" s="730"/>
      <c r="UBU1607" s="730"/>
      <c r="UBV1607" s="730"/>
      <c r="UBW1607" s="730"/>
      <c r="UBX1607" s="730"/>
      <c r="UBY1607" s="730"/>
      <c r="UBZ1607" s="730"/>
      <c r="UCA1607" s="730"/>
      <c r="UCB1607" s="730"/>
      <c r="UCC1607" s="730"/>
      <c r="UCD1607" s="730"/>
      <c r="UCE1607" s="730"/>
      <c r="UCF1607" s="730"/>
      <c r="UCG1607" s="730"/>
      <c r="UCH1607" s="730"/>
      <c r="UCI1607" s="730"/>
      <c r="UCJ1607" s="730"/>
      <c r="UCK1607" s="730"/>
      <c r="UCL1607" s="730"/>
      <c r="UCM1607" s="730"/>
      <c r="UCN1607" s="730"/>
      <c r="UCO1607" s="730"/>
      <c r="UCP1607" s="730"/>
      <c r="UCQ1607" s="730"/>
      <c r="UCR1607" s="730"/>
      <c r="UCS1607" s="730"/>
      <c r="UCT1607" s="730"/>
      <c r="UCU1607" s="730"/>
      <c r="UCV1607" s="730"/>
      <c r="UCW1607" s="730"/>
      <c r="UCX1607" s="730"/>
      <c r="UCY1607" s="730"/>
      <c r="UCZ1607" s="730"/>
      <c r="UDA1607" s="730"/>
      <c r="UDB1607" s="730"/>
      <c r="UDC1607" s="730"/>
      <c r="UDD1607" s="730"/>
      <c r="UDE1607" s="730"/>
      <c r="UDF1607" s="730"/>
      <c r="UDG1607" s="730"/>
      <c r="UDH1607" s="730"/>
      <c r="UDI1607" s="730"/>
      <c r="UDJ1607" s="730"/>
      <c r="UDK1607" s="730"/>
      <c r="UDL1607" s="730"/>
      <c r="UDM1607" s="730"/>
      <c r="UDN1607" s="730"/>
      <c r="UDO1607" s="730"/>
      <c r="UDP1607" s="730"/>
      <c r="UDQ1607" s="730"/>
      <c r="UDR1607" s="730"/>
      <c r="UDS1607" s="730"/>
      <c r="UDT1607" s="730"/>
      <c r="UDU1607" s="730"/>
      <c r="UDV1607" s="730"/>
      <c r="UDW1607" s="730"/>
      <c r="UDX1607" s="730"/>
      <c r="UDY1607" s="730"/>
      <c r="UDZ1607" s="730"/>
      <c r="UEA1607" s="730"/>
      <c r="UEB1607" s="730"/>
      <c r="UEC1607" s="730"/>
      <c r="UED1607" s="730"/>
      <c r="UEE1607" s="730"/>
      <c r="UEF1607" s="730"/>
      <c r="UEG1607" s="730"/>
      <c r="UEH1607" s="730"/>
      <c r="UEI1607" s="730"/>
      <c r="UEJ1607" s="730"/>
      <c r="UEK1607" s="730"/>
      <c r="UEL1607" s="730"/>
      <c r="UEM1607" s="730"/>
      <c r="UEN1607" s="730"/>
      <c r="UEO1607" s="730"/>
      <c r="UEP1607" s="730"/>
      <c r="UEQ1607" s="730"/>
      <c r="UER1607" s="730"/>
      <c r="UES1607" s="730"/>
      <c r="UET1607" s="730"/>
      <c r="UEU1607" s="730"/>
      <c r="UEV1607" s="730"/>
      <c r="UEW1607" s="730"/>
      <c r="UEX1607" s="730"/>
      <c r="UEY1607" s="730"/>
      <c r="UEZ1607" s="730"/>
      <c r="UFA1607" s="730"/>
      <c r="UFB1607" s="730"/>
      <c r="UFC1607" s="730"/>
      <c r="UFD1607" s="730"/>
      <c r="UFE1607" s="730"/>
      <c r="UFF1607" s="730"/>
      <c r="UFG1607" s="730"/>
      <c r="UFH1607" s="730"/>
      <c r="UFI1607" s="730"/>
      <c r="UFJ1607" s="730"/>
      <c r="UFK1607" s="730"/>
      <c r="UFL1607" s="730"/>
      <c r="UFM1607" s="730"/>
      <c r="UFN1607" s="730"/>
      <c r="UFO1607" s="730"/>
      <c r="UFP1607" s="730"/>
      <c r="UFQ1607" s="730"/>
      <c r="UFR1607" s="730"/>
      <c r="UFS1607" s="730"/>
      <c r="UFT1607" s="730"/>
      <c r="UFU1607" s="730"/>
      <c r="UFV1607" s="730"/>
      <c r="UFW1607" s="730"/>
      <c r="UFX1607" s="730"/>
      <c r="UFY1607" s="730"/>
      <c r="UFZ1607" s="730"/>
      <c r="UGA1607" s="730"/>
      <c r="UGB1607" s="730"/>
      <c r="UGC1607" s="730"/>
      <c r="UGD1607" s="730"/>
      <c r="UGE1607" s="730"/>
      <c r="UGF1607" s="730"/>
      <c r="UGG1607" s="730"/>
      <c r="UGH1607" s="730"/>
      <c r="UGI1607" s="730"/>
      <c r="UGJ1607" s="730"/>
      <c r="UGK1607" s="730"/>
      <c r="UGL1607" s="730"/>
      <c r="UGM1607" s="730"/>
      <c r="UGN1607" s="730"/>
      <c r="UGO1607" s="730"/>
      <c r="UGP1607" s="730"/>
      <c r="UGQ1607" s="730"/>
      <c r="UGR1607" s="730"/>
      <c r="UGS1607" s="730"/>
      <c r="UGT1607" s="730"/>
      <c r="UGU1607" s="730"/>
      <c r="UGV1607" s="730"/>
      <c r="UGW1607" s="730"/>
      <c r="UGX1607" s="730"/>
      <c r="UGY1607" s="730"/>
      <c r="UGZ1607" s="730"/>
      <c r="UHA1607" s="730"/>
      <c r="UHB1607" s="730"/>
      <c r="UHC1607" s="730"/>
      <c r="UHD1607" s="730"/>
      <c r="UHE1607" s="730"/>
      <c r="UHF1607" s="730"/>
      <c r="UHG1607" s="730"/>
      <c r="UHH1607" s="730"/>
      <c r="UHI1607" s="730"/>
      <c r="UHJ1607" s="730"/>
      <c r="UHK1607" s="730"/>
      <c r="UHL1607" s="730"/>
      <c r="UHM1607" s="730"/>
      <c r="UHN1607" s="730"/>
      <c r="UHO1607" s="730"/>
      <c r="UHP1607" s="730"/>
      <c r="UHQ1607" s="730"/>
      <c r="UHR1607" s="730"/>
      <c r="UHS1607" s="730"/>
      <c r="UHT1607" s="730"/>
      <c r="UHU1607" s="730"/>
      <c r="UHV1607" s="730"/>
      <c r="UHW1607" s="730"/>
      <c r="UHX1607" s="730"/>
      <c r="UHY1607" s="730"/>
      <c r="UHZ1607" s="730"/>
      <c r="UIA1607" s="730"/>
      <c r="UIB1607" s="730"/>
      <c r="UIC1607" s="730"/>
      <c r="UID1607" s="730"/>
      <c r="UIE1607" s="730"/>
      <c r="UIF1607" s="730"/>
      <c r="UIG1607" s="730"/>
      <c r="UIH1607" s="730"/>
      <c r="UII1607" s="730"/>
      <c r="UIJ1607" s="730"/>
      <c r="UIK1607" s="730"/>
      <c r="UIL1607" s="730"/>
      <c r="UIM1607" s="730"/>
      <c r="UIN1607" s="730"/>
      <c r="UIO1607" s="730"/>
      <c r="UIP1607" s="730"/>
      <c r="UIQ1607" s="730"/>
      <c r="UIR1607" s="730"/>
      <c r="UIS1607" s="730"/>
      <c r="UIT1607" s="730"/>
      <c r="UIU1607" s="730"/>
      <c r="UIV1607" s="730"/>
      <c r="UIW1607" s="730"/>
      <c r="UIX1607" s="730"/>
      <c r="UIY1607" s="730"/>
      <c r="UIZ1607" s="730"/>
      <c r="UJA1607" s="730"/>
      <c r="UJB1607" s="730"/>
      <c r="UJC1607" s="730"/>
      <c r="UJD1607" s="730"/>
      <c r="UJE1607" s="730"/>
      <c r="UJF1607" s="730"/>
      <c r="UJG1607" s="730"/>
      <c r="UJH1607" s="730"/>
      <c r="UJI1607" s="730"/>
      <c r="UJJ1607" s="730"/>
      <c r="UJK1607" s="730"/>
      <c r="UJL1607" s="730"/>
      <c r="UJM1607" s="730"/>
      <c r="UJN1607" s="730"/>
      <c r="UJO1607" s="730"/>
      <c r="UJP1607" s="730"/>
      <c r="UJQ1607" s="730"/>
      <c r="UJR1607" s="730"/>
      <c r="UJS1607" s="730"/>
      <c r="UJT1607" s="730"/>
      <c r="UJU1607" s="730"/>
      <c r="UJV1607" s="730"/>
      <c r="UJW1607" s="730"/>
      <c r="UJX1607" s="730"/>
      <c r="UJY1607" s="730"/>
      <c r="UJZ1607" s="730"/>
      <c r="UKA1607" s="730"/>
      <c r="UKB1607" s="730"/>
      <c r="UKC1607" s="730"/>
      <c r="UKD1607" s="730"/>
      <c r="UKE1607" s="730"/>
      <c r="UKF1607" s="730"/>
      <c r="UKG1607" s="730"/>
      <c r="UKH1607" s="730"/>
      <c r="UKI1607" s="730"/>
      <c r="UKJ1607" s="730"/>
      <c r="UKK1607" s="730"/>
      <c r="UKL1607" s="730"/>
      <c r="UKM1607" s="730"/>
      <c r="UKN1607" s="730"/>
      <c r="UKO1607" s="730"/>
      <c r="UKP1607" s="730"/>
      <c r="UKQ1607" s="730"/>
      <c r="UKR1607" s="730"/>
      <c r="UKS1607" s="730"/>
      <c r="UKT1607" s="730"/>
      <c r="UKU1607" s="730"/>
      <c r="UKV1607" s="730"/>
      <c r="UKW1607" s="730"/>
      <c r="UKX1607" s="730"/>
      <c r="UKY1607" s="730"/>
      <c r="UKZ1607" s="730"/>
      <c r="ULA1607" s="730"/>
      <c r="ULB1607" s="730"/>
      <c r="ULC1607" s="730"/>
      <c r="ULD1607" s="730"/>
      <c r="ULE1607" s="730"/>
      <c r="ULF1607" s="730"/>
      <c r="ULG1607" s="730"/>
      <c r="ULH1607" s="730"/>
      <c r="ULI1607" s="730"/>
      <c r="ULJ1607" s="730"/>
      <c r="ULK1607" s="730"/>
      <c r="ULL1607" s="730"/>
      <c r="ULM1607" s="730"/>
      <c r="ULN1607" s="730"/>
      <c r="ULO1607" s="730"/>
      <c r="ULP1607" s="730"/>
      <c r="ULQ1607" s="730"/>
      <c r="ULR1607" s="730"/>
      <c r="ULS1607" s="730"/>
      <c r="ULT1607" s="730"/>
      <c r="ULU1607" s="730"/>
      <c r="ULV1607" s="730"/>
      <c r="ULW1607" s="730"/>
      <c r="ULX1607" s="730"/>
      <c r="ULY1607" s="730"/>
      <c r="ULZ1607" s="730"/>
      <c r="UMA1607" s="730"/>
      <c r="UMB1607" s="730"/>
      <c r="UMC1607" s="730"/>
      <c r="UMD1607" s="730"/>
      <c r="UME1607" s="730"/>
      <c r="UMF1607" s="730"/>
      <c r="UMG1607" s="730"/>
      <c r="UMH1607" s="730"/>
      <c r="UMI1607" s="730"/>
      <c r="UMJ1607" s="730"/>
      <c r="UMK1607" s="730"/>
      <c r="UML1607" s="730"/>
      <c r="UMM1607" s="730"/>
      <c r="UMN1607" s="730"/>
      <c r="UMO1607" s="730"/>
      <c r="UMP1607" s="730"/>
      <c r="UMQ1607" s="730"/>
      <c r="UMR1607" s="730"/>
      <c r="UMS1607" s="730"/>
      <c r="UMT1607" s="730"/>
      <c r="UMU1607" s="730"/>
      <c r="UMV1607" s="730"/>
      <c r="UMW1607" s="730"/>
      <c r="UMX1607" s="730"/>
      <c r="UMY1607" s="730"/>
      <c r="UMZ1607" s="730"/>
      <c r="UNA1607" s="730"/>
      <c r="UNB1607" s="730"/>
      <c r="UNC1607" s="730"/>
      <c r="UND1607" s="730"/>
      <c r="UNE1607" s="730"/>
      <c r="UNF1607" s="730"/>
      <c r="UNG1607" s="730"/>
      <c r="UNH1607" s="730"/>
      <c r="UNI1607" s="730"/>
      <c r="UNJ1607" s="730"/>
      <c r="UNK1607" s="730"/>
      <c r="UNL1607" s="730"/>
      <c r="UNM1607" s="730"/>
      <c r="UNN1607" s="730"/>
      <c r="UNO1607" s="730"/>
      <c r="UNP1607" s="730"/>
      <c r="UNQ1607" s="730"/>
      <c r="UNR1607" s="730"/>
      <c r="UNS1607" s="730"/>
      <c r="UNT1607" s="730"/>
      <c r="UNU1607" s="730"/>
      <c r="UNV1607" s="730"/>
      <c r="UNW1607" s="730"/>
      <c r="UNX1607" s="730"/>
      <c r="UNY1607" s="730"/>
      <c r="UNZ1607" s="730"/>
      <c r="UOA1607" s="730"/>
      <c r="UOB1607" s="730"/>
      <c r="UOC1607" s="730"/>
      <c r="UOD1607" s="730"/>
      <c r="UOE1607" s="730"/>
      <c r="UOF1607" s="730"/>
      <c r="UOG1607" s="730"/>
      <c r="UOH1607" s="730"/>
      <c r="UOI1607" s="730"/>
      <c r="UOJ1607" s="730"/>
      <c r="UOK1607" s="730"/>
      <c r="UOL1607" s="730"/>
      <c r="UOM1607" s="730"/>
      <c r="UON1607" s="730"/>
      <c r="UOO1607" s="730"/>
      <c r="UOP1607" s="730"/>
      <c r="UOQ1607" s="730"/>
      <c r="UOR1607" s="730"/>
      <c r="UOS1607" s="730"/>
      <c r="UOT1607" s="730"/>
      <c r="UOU1607" s="730"/>
      <c r="UOV1607" s="730"/>
      <c r="UOW1607" s="730"/>
      <c r="UOX1607" s="730"/>
      <c r="UOY1607" s="730"/>
      <c r="UOZ1607" s="730"/>
      <c r="UPA1607" s="730"/>
      <c r="UPB1607" s="730"/>
      <c r="UPC1607" s="730"/>
      <c r="UPD1607" s="730"/>
      <c r="UPE1607" s="730"/>
      <c r="UPF1607" s="730"/>
      <c r="UPG1607" s="730"/>
      <c r="UPH1607" s="730"/>
      <c r="UPI1607" s="730"/>
      <c r="UPJ1607" s="730"/>
      <c r="UPK1607" s="730"/>
      <c r="UPL1607" s="730"/>
      <c r="UPM1607" s="730"/>
      <c r="UPN1607" s="730"/>
      <c r="UPO1607" s="730"/>
      <c r="UPP1607" s="730"/>
      <c r="UPQ1607" s="730"/>
      <c r="UPR1607" s="730"/>
      <c r="UPS1607" s="730"/>
      <c r="UPT1607" s="730"/>
      <c r="UPU1607" s="730"/>
      <c r="UPV1607" s="730"/>
      <c r="UPW1607" s="730"/>
      <c r="UPX1607" s="730"/>
      <c r="UPY1607" s="730"/>
      <c r="UPZ1607" s="730"/>
      <c r="UQA1607" s="730"/>
      <c r="UQB1607" s="730"/>
      <c r="UQC1607" s="730"/>
      <c r="UQD1607" s="730"/>
      <c r="UQE1607" s="730"/>
      <c r="UQF1607" s="730"/>
      <c r="UQG1607" s="730"/>
      <c r="UQH1607" s="730"/>
      <c r="UQI1607" s="730"/>
      <c r="UQJ1607" s="730"/>
      <c r="UQK1607" s="730"/>
      <c r="UQL1607" s="730"/>
      <c r="UQM1607" s="730"/>
      <c r="UQN1607" s="730"/>
      <c r="UQO1607" s="730"/>
      <c r="UQP1607" s="730"/>
      <c r="UQQ1607" s="730"/>
      <c r="UQR1607" s="730"/>
      <c r="UQS1607" s="730"/>
      <c r="UQT1607" s="730"/>
      <c r="UQU1607" s="730"/>
      <c r="UQV1607" s="730"/>
      <c r="UQW1607" s="730"/>
      <c r="UQX1607" s="730"/>
      <c r="UQY1607" s="730"/>
      <c r="UQZ1607" s="730"/>
      <c r="URA1607" s="730"/>
      <c r="URB1607" s="730"/>
      <c r="URC1607" s="730"/>
      <c r="URD1607" s="730"/>
      <c r="URE1607" s="730"/>
      <c r="URF1607" s="730"/>
      <c r="URG1607" s="730"/>
      <c r="URH1607" s="730"/>
      <c r="URI1607" s="730"/>
      <c r="URJ1607" s="730"/>
      <c r="URK1607" s="730"/>
      <c r="URL1607" s="730"/>
      <c r="URM1607" s="730"/>
      <c r="URN1607" s="730"/>
      <c r="URO1607" s="730"/>
      <c r="URP1607" s="730"/>
      <c r="URQ1607" s="730"/>
      <c r="URR1607" s="730"/>
      <c r="URS1607" s="730"/>
      <c r="URT1607" s="730"/>
      <c r="URU1607" s="730"/>
      <c r="URV1607" s="730"/>
      <c r="URW1607" s="730"/>
      <c r="URX1607" s="730"/>
      <c r="URY1607" s="730"/>
      <c r="URZ1607" s="730"/>
      <c r="USA1607" s="730"/>
      <c r="USB1607" s="730"/>
      <c r="USC1607" s="730"/>
      <c r="USD1607" s="730"/>
      <c r="USE1607" s="730"/>
      <c r="USF1607" s="730"/>
      <c r="USG1607" s="730"/>
      <c r="USH1607" s="730"/>
      <c r="USI1607" s="730"/>
      <c r="USJ1607" s="730"/>
      <c r="USK1607" s="730"/>
      <c r="USL1607" s="730"/>
      <c r="USM1607" s="730"/>
      <c r="USN1607" s="730"/>
      <c r="USO1607" s="730"/>
      <c r="USP1607" s="730"/>
      <c r="USQ1607" s="730"/>
      <c r="USR1607" s="730"/>
      <c r="USS1607" s="730"/>
      <c r="UST1607" s="730"/>
      <c r="USU1607" s="730"/>
      <c r="USV1607" s="730"/>
      <c r="USW1607" s="730"/>
      <c r="USX1607" s="730"/>
      <c r="USY1607" s="730"/>
      <c r="USZ1607" s="730"/>
      <c r="UTA1607" s="730"/>
      <c r="UTB1607" s="730"/>
      <c r="UTC1607" s="730"/>
      <c r="UTD1607" s="730"/>
      <c r="UTE1607" s="730"/>
      <c r="UTF1607" s="730"/>
      <c r="UTG1607" s="730"/>
      <c r="UTH1607" s="730"/>
      <c r="UTI1607" s="730"/>
      <c r="UTJ1607" s="730"/>
      <c r="UTK1607" s="730"/>
      <c r="UTL1607" s="730"/>
      <c r="UTM1607" s="730"/>
      <c r="UTN1607" s="730"/>
      <c r="UTO1607" s="730"/>
      <c r="UTP1607" s="730"/>
      <c r="UTQ1607" s="730"/>
      <c r="UTR1607" s="730"/>
      <c r="UTS1607" s="730"/>
      <c r="UTT1607" s="730"/>
      <c r="UTU1607" s="730"/>
      <c r="UTV1607" s="730"/>
      <c r="UTW1607" s="730"/>
      <c r="UTX1607" s="730"/>
      <c r="UTY1607" s="730"/>
      <c r="UTZ1607" s="730"/>
      <c r="UUA1607" s="730"/>
      <c r="UUB1607" s="730"/>
      <c r="UUC1607" s="730"/>
      <c r="UUD1607" s="730"/>
      <c r="UUE1607" s="730"/>
      <c r="UUF1607" s="730"/>
      <c r="UUG1607" s="730"/>
      <c r="UUH1607" s="730"/>
      <c r="UUI1607" s="730"/>
      <c r="UUJ1607" s="730"/>
      <c r="UUK1607" s="730"/>
      <c r="UUL1607" s="730"/>
      <c r="UUM1607" s="730"/>
      <c r="UUN1607" s="730"/>
      <c r="UUO1607" s="730"/>
      <c r="UUP1607" s="730"/>
      <c r="UUQ1607" s="730"/>
      <c r="UUR1607" s="730"/>
      <c r="UUS1607" s="730"/>
      <c r="UUT1607" s="730"/>
      <c r="UUU1607" s="730"/>
      <c r="UUV1607" s="730"/>
      <c r="UUW1607" s="730"/>
      <c r="UUX1607" s="730"/>
      <c r="UUY1607" s="730"/>
      <c r="UUZ1607" s="730"/>
      <c r="UVA1607" s="730"/>
      <c r="UVB1607" s="730"/>
      <c r="UVC1607" s="730"/>
      <c r="UVD1607" s="730"/>
      <c r="UVE1607" s="730"/>
      <c r="UVF1607" s="730"/>
      <c r="UVG1607" s="730"/>
      <c r="UVH1607" s="730"/>
      <c r="UVI1607" s="730"/>
      <c r="UVJ1607" s="730"/>
      <c r="UVK1607" s="730"/>
      <c r="UVL1607" s="730"/>
      <c r="UVM1607" s="730"/>
      <c r="UVN1607" s="730"/>
      <c r="UVO1607" s="730"/>
      <c r="UVP1607" s="730"/>
      <c r="UVQ1607" s="730"/>
      <c r="UVR1607" s="730"/>
      <c r="UVS1607" s="730"/>
      <c r="UVT1607" s="730"/>
      <c r="UVU1607" s="730"/>
      <c r="UVV1607" s="730"/>
      <c r="UVW1607" s="730"/>
      <c r="UVX1607" s="730"/>
      <c r="UVY1607" s="730"/>
      <c r="UVZ1607" s="730"/>
      <c r="UWA1607" s="730"/>
      <c r="UWB1607" s="730"/>
      <c r="UWC1607" s="730"/>
      <c r="UWD1607" s="730"/>
      <c r="UWE1607" s="730"/>
      <c r="UWF1607" s="730"/>
      <c r="UWG1607" s="730"/>
      <c r="UWH1607" s="730"/>
      <c r="UWI1607" s="730"/>
      <c r="UWJ1607" s="730"/>
      <c r="UWK1607" s="730"/>
      <c r="UWL1607" s="730"/>
      <c r="UWM1607" s="730"/>
      <c r="UWN1607" s="730"/>
      <c r="UWO1607" s="730"/>
      <c r="UWP1607" s="730"/>
      <c r="UWQ1607" s="730"/>
      <c r="UWR1607" s="730"/>
      <c r="UWS1607" s="730"/>
      <c r="UWT1607" s="730"/>
      <c r="UWU1607" s="730"/>
      <c r="UWV1607" s="730"/>
      <c r="UWW1607" s="730"/>
      <c r="UWX1607" s="730"/>
      <c r="UWY1607" s="730"/>
      <c r="UWZ1607" s="730"/>
      <c r="UXA1607" s="730"/>
      <c r="UXB1607" s="730"/>
      <c r="UXC1607" s="730"/>
      <c r="UXD1607" s="730"/>
      <c r="UXE1607" s="730"/>
      <c r="UXF1607" s="730"/>
      <c r="UXG1607" s="730"/>
      <c r="UXH1607" s="730"/>
      <c r="UXI1607" s="730"/>
      <c r="UXJ1607" s="730"/>
      <c r="UXK1607" s="730"/>
      <c r="UXL1607" s="730"/>
      <c r="UXM1607" s="730"/>
      <c r="UXN1607" s="730"/>
      <c r="UXO1607" s="730"/>
      <c r="UXP1607" s="730"/>
      <c r="UXQ1607" s="730"/>
      <c r="UXR1607" s="730"/>
      <c r="UXS1607" s="730"/>
      <c r="UXT1607" s="730"/>
      <c r="UXU1607" s="730"/>
      <c r="UXV1607" s="730"/>
      <c r="UXW1607" s="730"/>
      <c r="UXX1607" s="730"/>
      <c r="UXY1607" s="730"/>
      <c r="UXZ1607" s="730"/>
      <c r="UYA1607" s="730"/>
      <c r="UYB1607" s="730"/>
      <c r="UYC1607" s="730"/>
      <c r="UYD1607" s="730"/>
      <c r="UYE1607" s="730"/>
      <c r="UYF1607" s="730"/>
      <c r="UYG1607" s="730"/>
      <c r="UYH1607" s="730"/>
      <c r="UYI1607" s="730"/>
      <c r="UYJ1607" s="730"/>
      <c r="UYK1607" s="730"/>
      <c r="UYL1607" s="730"/>
      <c r="UYM1607" s="730"/>
      <c r="UYN1607" s="730"/>
      <c r="UYO1607" s="730"/>
      <c r="UYP1607" s="730"/>
      <c r="UYQ1607" s="730"/>
      <c r="UYR1607" s="730"/>
      <c r="UYS1607" s="730"/>
      <c r="UYT1607" s="730"/>
      <c r="UYU1607" s="730"/>
      <c r="UYV1607" s="730"/>
      <c r="UYW1607" s="730"/>
      <c r="UYX1607" s="730"/>
      <c r="UYY1607" s="730"/>
      <c r="UYZ1607" s="730"/>
      <c r="UZA1607" s="730"/>
      <c r="UZB1607" s="730"/>
      <c r="UZC1607" s="730"/>
      <c r="UZD1607" s="730"/>
      <c r="UZE1607" s="730"/>
      <c r="UZF1607" s="730"/>
      <c r="UZG1607" s="730"/>
      <c r="UZH1607" s="730"/>
      <c r="UZI1607" s="730"/>
      <c r="UZJ1607" s="730"/>
      <c r="UZK1607" s="730"/>
      <c r="UZL1607" s="730"/>
      <c r="UZM1607" s="730"/>
      <c r="UZN1607" s="730"/>
      <c r="UZO1607" s="730"/>
      <c r="UZP1607" s="730"/>
      <c r="UZQ1607" s="730"/>
      <c r="UZR1607" s="730"/>
      <c r="UZS1607" s="730"/>
      <c r="UZT1607" s="730"/>
      <c r="UZU1607" s="730"/>
      <c r="UZV1607" s="730"/>
      <c r="UZW1607" s="730"/>
      <c r="UZX1607" s="730"/>
      <c r="UZY1607" s="730"/>
      <c r="UZZ1607" s="730"/>
      <c r="VAA1607" s="730"/>
      <c r="VAB1607" s="730"/>
      <c r="VAC1607" s="730"/>
      <c r="VAD1607" s="730"/>
      <c r="VAE1607" s="730"/>
      <c r="VAF1607" s="730"/>
      <c r="VAG1607" s="730"/>
      <c r="VAH1607" s="730"/>
      <c r="VAI1607" s="730"/>
      <c r="VAJ1607" s="730"/>
      <c r="VAK1607" s="730"/>
      <c r="VAL1607" s="730"/>
      <c r="VAM1607" s="730"/>
      <c r="VAN1607" s="730"/>
      <c r="VAO1607" s="730"/>
      <c r="VAP1607" s="730"/>
      <c r="VAQ1607" s="730"/>
      <c r="VAR1607" s="730"/>
      <c r="VAS1607" s="730"/>
      <c r="VAT1607" s="730"/>
      <c r="VAU1607" s="730"/>
      <c r="VAV1607" s="730"/>
      <c r="VAW1607" s="730"/>
      <c r="VAX1607" s="730"/>
      <c r="VAY1607" s="730"/>
      <c r="VAZ1607" s="730"/>
      <c r="VBA1607" s="730"/>
      <c r="VBB1607" s="730"/>
      <c r="VBC1607" s="730"/>
      <c r="VBD1607" s="730"/>
      <c r="VBE1607" s="730"/>
      <c r="VBF1607" s="730"/>
      <c r="VBG1607" s="730"/>
      <c r="VBH1607" s="730"/>
      <c r="VBI1607" s="730"/>
      <c r="VBJ1607" s="730"/>
      <c r="VBK1607" s="730"/>
      <c r="VBL1607" s="730"/>
      <c r="VBM1607" s="730"/>
      <c r="VBN1607" s="730"/>
      <c r="VBO1607" s="730"/>
      <c r="VBP1607" s="730"/>
      <c r="VBQ1607" s="730"/>
      <c r="VBR1607" s="730"/>
      <c r="VBS1607" s="730"/>
      <c r="VBT1607" s="730"/>
      <c r="VBU1607" s="730"/>
      <c r="VBV1607" s="730"/>
      <c r="VBW1607" s="730"/>
      <c r="VBX1607" s="730"/>
      <c r="VBY1607" s="730"/>
      <c r="VBZ1607" s="730"/>
      <c r="VCA1607" s="730"/>
      <c r="VCB1607" s="730"/>
      <c r="VCC1607" s="730"/>
      <c r="VCD1607" s="730"/>
      <c r="VCE1607" s="730"/>
      <c r="VCF1607" s="730"/>
      <c r="VCG1607" s="730"/>
      <c r="VCH1607" s="730"/>
      <c r="VCI1607" s="730"/>
      <c r="VCJ1607" s="730"/>
      <c r="VCK1607" s="730"/>
      <c r="VCL1607" s="730"/>
      <c r="VCM1607" s="730"/>
      <c r="VCN1607" s="730"/>
      <c r="VCO1607" s="730"/>
      <c r="VCP1607" s="730"/>
      <c r="VCQ1607" s="730"/>
      <c r="VCR1607" s="730"/>
      <c r="VCS1607" s="730"/>
      <c r="VCT1607" s="730"/>
      <c r="VCU1607" s="730"/>
      <c r="VCV1607" s="730"/>
      <c r="VCW1607" s="730"/>
      <c r="VCX1607" s="730"/>
      <c r="VCY1607" s="730"/>
      <c r="VCZ1607" s="730"/>
      <c r="VDA1607" s="730"/>
      <c r="VDB1607" s="730"/>
      <c r="VDC1607" s="730"/>
      <c r="VDD1607" s="730"/>
      <c r="VDE1607" s="730"/>
      <c r="VDF1607" s="730"/>
      <c r="VDG1607" s="730"/>
      <c r="VDH1607" s="730"/>
      <c r="VDI1607" s="730"/>
      <c r="VDJ1607" s="730"/>
      <c r="VDK1607" s="730"/>
      <c r="VDL1607" s="730"/>
      <c r="VDM1607" s="730"/>
      <c r="VDN1607" s="730"/>
      <c r="VDO1607" s="730"/>
      <c r="VDP1607" s="730"/>
      <c r="VDQ1607" s="730"/>
      <c r="VDR1607" s="730"/>
      <c r="VDS1607" s="730"/>
      <c r="VDT1607" s="730"/>
      <c r="VDU1607" s="730"/>
      <c r="VDV1607" s="730"/>
      <c r="VDW1607" s="730"/>
      <c r="VDX1607" s="730"/>
      <c r="VDY1607" s="730"/>
      <c r="VDZ1607" s="730"/>
      <c r="VEA1607" s="730"/>
      <c r="VEB1607" s="730"/>
      <c r="VEC1607" s="730"/>
      <c r="VED1607" s="730"/>
      <c r="VEE1607" s="730"/>
      <c r="VEF1607" s="730"/>
      <c r="VEG1607" s="730"/>
      <c r="VEH1607" s="730"/>
      <c r="VEI1607" s="730"/>
      <c r="VEJ1607" s="730"/>
      <c r="VEK1607" s="730"/>
      <c r="VEL1607" s="730"/>
      <c r="VEM1607" s="730"/>
      <c r="VEN1607" s="730"/>
      <c r="VEO1607" s="730"/>
      <c r="VEP1607" s="730"/>
      <c r="VEQ1607" s="730"/>
      <c r="VER1607" s="730"/>
      <c r="VES1607" s="730"/>
      <c r="VET1607" s="730"/>
      <c r="VEU1607" s="730"/>
      <c r="VEV1607" s="730"/>
      <c r="VEW1607" s="730"/>
      <c r="VEX1607" s="730"/>
      <c r="VEY1607" s="730"/>
      <c r="VEZ1607" s="730"/>
      <c r="VFA1607" s="730"/>
      <c r="VFB1607" s="730"/>
      <c r="VFC1607" s="730"/>
      <c r="VFD1607" s="730"/>
      <c r="VFE1607" s="730"/>
      <c r="VFF1607" s="730"/>
      <c r="VFG1607" s="730"/>
      <c r="VFH1607" s="730"/>
      <c r="VFI1607" s="730"/>
      <c r="VFJ1607" s="730"/>
      <c r="VFK1607" s="730"/>
      <c r="VFL1607" s="730"/>
      <c r="VFM1607" s="730"/>
      <c r="VFN1607" s="730"/>
      <c r="VFO1607" s="730"/>
      <c r="VFP1607" s="730"/>
      <c r="VFQ1607" s="730"/>
      <c r="VFR1607" s="730"/>
      <c r="VFS1607" s="730"/>
      <c r="VFT1607" s="730"/>
      <c r="VFU1607" s="730"/>
      <c r="VFV1607" s="730"/>
      <c r="VFW1607" s="730"/>
      <c r="VFX1607" s="730"/>
      <c r="VFY1607" s="730"/>
      <c r="VFZ1607" s="730"/>
      <c r="VGA1607" s="730"/>
      <c r="VGB1607" s="730"/>
      <c r="VGC1607" s="730"/>
      <c r="VGD1607" s="730"/>
      <c r="VGE1607" s="730"/>
      <c r="VGF1607" s="730"/>
      <c r="VGG1607" s="730"/>
      <c r="VGH1607" s="730"/>
      <c r="VGI1607" s="730"/>
      <c r="VGJ1607" s="730"/>
      <c r="VGK1607" s="730"/>
      <c r="VGL1607" s="730"/>
      <c r="VGM1607" s="730"/>
      <c r="VGN1607" s="730"/>
      <c r="VGO1607" s="730"/>
      <c r="VGP1607" s="730"/>
      <c r="VGQ1607" s="730"/>
      <c r="VGR1607" s="730"/>
      <c r="VGS1607" s="730"/>
      <c r="VGT1607" s="730"/>
      <c r="VGU1607" s="730"/>
      <c r="VGV1607" s="730"/>
      <c r="VGW1607" s="730"/>
      <c r="VGX1607" s="730"/>
      <c r="VGY1607" s="730"/>
      <c r="VGZ1607" s="730"/>
      <c r="VHA1607" s="730"/>
      <c r="VHB1607" s="730"/>
      <c r="VHC1607" s="730"/>
      <c r="VHD1607" s="730"/>
      <c r="VHE1607" s="730"/>
      <c r="VHF1607" s="730"/>
      <c r="VHG1607" s="730"/>
      <c r="VHH1607" s="730"/>
      <c r="VHI1607" s="730"/>
      <c r="VHJ1607" s="730"/>
      <c r="VHK1607" s="730"/>
      <c r="VHL1607" s="730"/>
      <c r="VHM1607" s="730"/>
      <c r="VHN1607" s="730"/>
      <c r="VHO1607" s="730"/>
      <c r="VHP1607" s="730"/>
      <c r="VHQ1607" s="730"/>
      <c r="VHR1607" s="730"/>
      <c r="VHS1607" s="730"/>
      <c r="VHT1607" s="730"/>
      <c r="VHU1607" s="730"/>
      <c r="VHV1607" s="730"/>
      <c r="VHW1607" s="730"/>
      <c r="VHX1607" s="730"/>
      <c r="VHY1607" s="730"/>
      <c r="VHZ1607" s="730"/>
      <c r="VIA1607" s="730"/>
      <c r="VIB1607" s="730"/>
      <c r="VIC1607" s="730"/>
      <c r="VID1607" s="730"/>
      <c r="VIE1607" s="730"/>
      <c r="VIF1607" s="730"/>
      <c r="VIG1607" s="730"/>
      <c r="VIH1607" s="730"/>
      <c r="VII1607" s="730"/>
      <c r="VIJ1607" s="730"/>
      <c r="VIK1607" s="730"/>
      <c r="VIL1607" s="730"/>
      <c r="VIM1607" s="730"/>
      <c r="VIN1607" s="730"/>
      <c r="VIO1607" s="730"/>
      <c r="VIP1607" s="730"/>
      <c r="VIQ1607" s="730"/>
      <c r="VIR1607" s="730"/>
      <c r="VIS1607" s="730"/>
      <c r="VIT1607" s="730"/>
      <c r="VIU1607" s="730"/>
      <c r="VIV1607" s="730"/>
      <c r="VIW1607" s="730"/>
      <c r="VIX1607" s="730"/>
      <c r="VIY1607" s="730"/>
      <c r="VIZ1607" s="730"/>
      <c r="VJA1607" s="730"/>
      <c r="VJB1607" s="730"/>
      <c r="VJC1607" s="730"/>
      <c r="VJD1607" s="730"/>
      <c r="VJE1607" s="730"/>
      <c r="VJF1607" s="730"/>
      <c r="VJG1607" s="730"/>
      <c r="VJH1607" s="730"/>
      <c r="VJI1607" s="730"/>
      <c r="VJJ1607" s="730"/>
      <c r="VJK1607" s="730"/>
      <c r="VJL1607" s="730"/>
      <c r="VJM1607" s="730"/>
      <c r="VJN1607" s="730"/>
      <c r="VJO1607" s="730"/>
      <c r="VJP1607" s="730"/>
      <c r="VJQ1607" s="730"/>
      <c r="VJR1607" s="730"/>
      <c r="VJS1607" s="730"/>
      <c r="VJT1607" s="730"/>
      <c r="VJU1607" s="730"/>
      <c r="VJV1607" s="730"/>
      <c r="VJW1607" s="730"/>
      <c r="VJX1607" s="730"/>
      <c r="VJY1607" s="730"/>
      <c r="VJZ1607" s="730"/>
      <c r="VKA1607" s="730"/>
      <c r="VKB1607" s="730"/>
      <c r="VKC1607" s="730"/>
      <c r="VKD1607" s="730"/>
      <c r="VKE1607" s="730"/>
      <c r="VKF1607" s="730"/>
      <c r="VKG1607" s="730"/>
      <c r="VKH1607" s="730"/>
      <c r="VKI1607" s="730"/>
      <c r="VKJ1607" s="730"/>
      <c r="VKK1607" s="730"/>
      <c r="VKL1607" s="730"/>
      <c r="VKM1607" s="730"/>
      <c r="VKN1607" s="730"/>
      <c r="VKO1607" s="730"/>
      <c r="VKP1607" s="730"/>
      <c r="VKQ1607" s="730"/>
      <c r="VKR1607" s="730"/>
      <c r="VKS1607" s="730"/>
      <c r="VKT1607" s="730"/>
      <c r="VKU1607" s="730"/>
      <c r="VKV1607" s="730"/>
      <c r="VKW1607" s="730"/>
      <c r="VKX1607" s="730"/>
      <c r="VKY1607" s="730"/>
      <c r="VKZ1607" s="730"/>
      <c r="VLA1607" s="730"/>
      <c r="VLB1607" s="730"/>
      <c r="VLC1607" s="730"/>
      <c r="VLD1607" s="730"/>
      <c r="VLE1607" s="730"/>
      <c r="VLF1607" s="730"/>
      <c r="VLG1607" s="730"/>
      <c r="VLH1607" s="730"/>
      <c r="VLI1607" s="730"/>
      <c r="VLJ1607" s="730"/>
      <c r="VLK1607" s="730"/>
      <c r="VLL1607" s="730"/>
      <c r="VLM1607" s="730"/>
      <c r="VLN1607" s="730"/>
      <c r="VLO1607" s="730"/>
      <c r="VLP1607" s="730"/>
      <c r="VLQ1607" s="730"/>
      <c r="VLR1607" s="730"/>
      <c r="VLS1607" s="730"/>
      <c r="VLT1607" s="730"/>
      <c r="VLU1607" s="730"/>
      <c r="VLV1607" s="730"/>
      <c r="VLW1607" s="730"/>
      <c r="VLX1607" s="730"/>
      <c r="VLY1607" s="730"/>
      <c r="VLZ1607" s="730"/>
      <c r="VMA1607" s="730"/>
      <c r="VMB1607" s="730"/>
      <c r="VMC1607" s="730"/>
      <c r="VMD1607" s="730"/>
      <c r="VME1607" s="730"/>
      <c r="VMF1607" s="730"/>
      <c r="VMG1607" s="730"/>
      <c r="VMH1607" s="730"/>
      <c r="VMI1607" s="730"/>
      <c r="VMJ1607" s="730"/>
      <c r="VMK1607" s="730"/>
      <c r="VML1607" s="730"/>
      <c r="VMM1607" s="730"/>
      <c r="VMN1607" s="730"/>
      <c r="VMO1607" s="730"/>
      <c r="VMP1607" s="730"/>
      <c r="VMQ1607" s="730"/>
      <c r="VMR1607" s="730"/>
      <c r="VMS1607" s="730"/>
      <c r="VMT1607" s="730"/>
      <c r="VMU1607" s="730"/>
      <c r="VMV1607" s="730"/>
      <c r="VMW1607" s="730"/>
      <c r="VMX1607" s="730"/>
      <c r="VMY1607" s="730"/>
      <c r="VMZ1607" s="730"/>
      <c r="VNA1607" s="730"/>
      <c r="VNB1607" s="730"/>
      <c r="VNC1607" s="730"/>
      <c r="VND1607" s="730"/>
      <c r="VNE1607" s="730"/>
      <c r="VNF1607" s="730"/>
      <c r="VNG1607" s="730"/>
      <c r="VNH1607" s="730"/>
      <c r="VNI1607" s="730"/>
      <c r="VNJ1607" s="730"/>
      <c r="VNK1607" s="730"/>
      <c r="VNL1607" s="730"/>
      <c r="VNM1607" s="730"/>
      <c r="VNN1607" s="730"/>
      <c r="VNO1607" s="730"/>
      <c r="VNP1607" s="730"/>
      <c r="VNQ1607" s="730"/>
      <c r="VNR1607" s="730"/>
      <c r="VNS1607" s="730"/>
      <c r="VNT1607" s="730"/>
      <c r="VNU1607" s="730"/>
      <c r="VNV1607" s="730"/>
      <c r="VNW1607" s="730"/>
      <c r="VNX1607" s="730"/>
      <c r="VNY1607" s="730"/>
      <c r="VNZ1607" s="730"/>
      <c r="VOA1607" s="730"/>
      <c r="VOB1607" s="730"/>
      <c r="VOC1607" s="730"/>
      <c r="VOD1607" s="730"/>
      <c r="VOE1607" s="730"/>
      <c r="VOF1607" s="730"/>
      <c r="VOG1607" s="730"/>
      <c r="VOH1607" s="730"/>
      <c r="VOI1607" s="730"/>
      <c r="VOJ1607" s="730"/>
      <c r="VOK1607" s="730"/>
      <c r="VOL1607" s="730"/>
      <c r="VOM1607" s="730"/>
      <c r="VON1607" s="730"/>
      <c r="VOO1607" s="730"/>
      <c r="VOP1607" s="730"/>
      <c r="VOQ1607" s="730"/>
      <c r="VOR1607" s="730"/>
      <c r="VOS1607" s="730"/>
      <c r="VOT1607" s="730"/>
      <c r="VOU1607" s="730"/>
      <c r="VOV1607" s="730"/>
      <c r="VOW1607" s="730"/>
      <c r="VOX1607" s="730"/>
      <c r="VOY1607" s="730"/>
      <c r="VOZ1607" s="730"/>
      <c r="VPA1607" s="730"/>
      <c r="VPB1607" s="730"/>
      <c r="VPC1607" s="730"/>
      <c r="VPD1607" s="730"/>
      <c r="VPE1607" s="730"/>
      <c r="VPF1607" s="730"/>
      <c r="VPG1607" s="730"/>
      <c r="VPH1607" s="730"/>
      <c r="VPI1607" s="730"/>
      <c r="VPJ1607" s="730"/>
      <c r="VPK1607" s="730"/>
      <c r="VPL1607" s="730"/>
      <c r="VPM1607" s="730"/>
      <c r="VPN1607" s="730"/>
      <c r="VPO1607" s="730"/>
      <c r="VPP1607" s="730"/>
      <c r="VPQ1607" s="730"/>
      <c r="VPR1607" s="730"/>
      <c r="VPS1607" s="730"/>
      <c r="VPT1607" s="730"/>
      <c r="VPU1607" s="730"/>
      <c r="VPV1607" s="730"/>
      <c r="VPW1607" s="730"/>
      <c r="VPX1607" s="730"/>
      <c r="VPY1607" s="730"/>
      <c r="VPZ1607" s="730"/>
      <c r="VQA1607" s="730"/>
      <c r="VQB1607" s="730"/>
      <c r="VQC1607" s="730"/>
      <c r="VQD1607" s="730"/>
      <c r="VQE1607" s="730"/>
      <c r="VQF1607" s="730"/>
      <c r="VQG1607" s="730"/>
      <c r="VQH1607" s="730"/>
      <c r="VQI1607" s="730"/>
      <c r="VQJ1607" s="730"/>
      <c r="VQK1607" s="730"/>
      <c r="VQL1607" s="730"/>
      <c r="VQM1607" s="730"/>
      <c r="VQN1607" s="730"/>
      <c r="VQO1607" s="730"/>
      <c r="VQP1607" s="730"/>
      <c r="VQQ1607" s="730"/>
      <c r="VQR1607" s="730"/>
      <c r="VQS1607" s="730"/>
      <c r="VQT1607" s="730"/>
      <c r="VQU1607" s="730"/>
      <c r="VQV1607" s="730"/>
      <c r="VQW1607" s="730"/>
      <c r="VQX1607" s="730"/>
      <c r="VQY1607" s="730"/>
      <c r="VQZ1607" s="730"/>
      <c r="VRA1607" s="730"/>
      <c r="VRB1607" s="730"/>
      <c r="VRC1607" s="730"/>
      <c r="VRD1607" s="730"/>
      <c r="VRE1607" s="730"/>
      <c r="VRF1607" s="730"/>
      <c r="VRG1607" s="730"/>
      <c r="VRH1607" s="730"/>
      <c r="VRI1607" s="730"/>
      <c r="VRJ1607" s="730"/>
      <c r="VRK1607" s="730"/>
      <c r="VRL1607" s="730"/>
      <c r="VRM1607" s="730"/>
      <c r="VRN1607" s="730"/>
      <c r="VRO1607" s="730"/>
      <c r="VRP1607" s="730"/>
      <c r="VRQ1607" s="730"/>
      <c r="VRR1607" s="730"/>
      <c r="VRS1607" s="730"/>
      <c r="VRT1607" s="730"/>
      <c r="VRU1607" s="730"/>
      <c r="VRV1607" s="730"/>
      <c r="VRW1607" s="730"/>
      <c r="VRX1607" s="730"/>
      <c r="VRY1607" s="730"/>
      <c r="VRZ1607" s="730"/>
      <c r="VSA1607" s="730"/>
      <c r="VSB1607" s="730"/>
      <c r="VSC1607" s="730"/>
      <c r="VSD1607" s="730"/>
      <c r="VSE1607" s="730"/>
      <c r="VSF1607" s="730"/>
      <c r="VSG1607" s="730"/>
      <c r="VSH1607" s="730"/>
      <c r="VSI1607" s="730"/>
      <c r="VSJ1607" s="730"/>
      <c r="VSK1607" s="730"/>
      <c r="VSL1607" s="730"/>
      <c r="VSM1607" s="730"/>
      <c r="VSN1607" s="730"/>
      <c r="VSO1607" s="730"/>
      <c r="VSP1607" s="730"/>
      <c r="VSQ1607" s="730"/>
      <c r="VSR1607" s="730"/>
      <c r="VSS1607" s="730"/>
      <c r="VST1607" s="730"/>
      <c r="VSU1607" s="730"/>
      <c r="VSV1607" s="730"/>
      <c r="VSW1607" s="730"/>
      <c r="VSX1607" s="730"/>
      <c r="VSY1607" s="730"/>
      <c r="VSZ1607" s="730"/>
      <c r="VTA1607" s="730"/>
      <c r="VTB1607" s="730"/>
      <c r="VTC1607" s="730"/>
      <c r="VTD1607" s="730"/>
      <c r="VTE1607" s="730"/>
      <c r="VTF1607" s="730"/>
      <c r="VTG1607" s="730"/>
      <c r="VTH1607" s="730"/>
      <c r="VTI1607" s="730"/>
      <c r="VTJ1607" s="730"/>
      <c r="VTK1607" s="730"/>
      <c r="VTL1607" s="730"/>
      <c r="VTM1607" s="730"/>
      <c r="VTN1607" s="730"/>
      <c r="VTO1607" s="730"/>
      <c r="VTP1607" s="730"/>
      <c r="VTQ1607" s="730"/>
      <c r="VTR1607" s="730"/>
      <c r="VTS1607" s="730"/>
      <c r="VTT1607" s="730"/>
      <c r="VTU1607" s="730"/>
      <c r="VTV1607" s="730"/>
      <c r="VTW1607" s="730"/>
      <c r="VTX1607" s="730"/>
      <c r="VTY1607" s="730"/>
      <c r="VTZ1607" s="730"/>
      <c r="VUA1607" s="730"/>
      <c r="VUB1607" s="730"/>
      <c r="VUC1607" s="730"/>
      <c r="VUD1607" s="730"/>
      <c r="VUE1607" s="730"/>
      <c r="VUF1607" s="730"/>
      <c r="VUG1607" s="730"/>
      <c r="VUH1607" s="730"/>
      <c r="VUI1607" s="730"/>
      <c r="VUJ1607" s="730"/>
      <c r="VUK1607" s="730"/>
      <c r="VUL1607" s="730"/>
      <c r="VUM1607" s="730"/>
      <c r="VUN1607" s="730"/>
      <c r="VUO1607" s="730"/>
      <c r="VUP1607" s="730"/>
      <c r="VUQ1607" s="730"/>
      <c r="VUR1607" s="730"/>
      <c r="VUS1607" s="730"/>
      <c r="VUT1607" s="730"/>
      <c r="VUU1607" s="730"/>
      <c r="VUV1607" s="730"/>
      <c r="VUW1607" s="730"/>
      <c r="VUX1607" s="730"/>
      <c r="VUY1607" s="730"/>
      <c r="VUZ1607" s="730"/>
      <c r="VVA1607" s="730"/>
      <c r="VVB1607" s="730"/>
      <c r="VVC1607" s="730"/>
      <c r="VVD1607" s="730"/>
      <c r="VVE1607" s="730"/>
      <c r="VVF1607" s="730"/>
      <c r="VVG1607" s="730"/>
      <c r="VVH1607" s="730"/>
      <c r="VVI1607" s="730"/>
      <c r="VVJ1607" s="730"/>
      <c r="VVK1607" s="730"/>
      <c r="VVL1607" s="730"/>
      <c r="VVM1607" s="730"/>
      <c r="VVN1607" s="730"/>
      <c r="VVO1607" s="730"/>
      <c r="VVP1607" s="730"/>
      <c r="VVQ1607" s="730"/>
      <c r="VVR1607" s="730"/>
      <c r="VVS1607" s="730"/>
      <c r="VVT1607" s="730"/>
      <c r="VVU1607" s="730"/>
      <c r="VVV1607" s="730"/>
      <c r="VVW1607" s="730"/>
      <c r="VVX1607" s="730"/>
      <c r="VVY1607" s="730"/>
      <c r="VVZ1607" s="730"/>
      <c r="VWA1607" s="730"/>
      <c r="VWB1607" s="730"/>
      <c r="VWC1607" s="730"/>
      <c r="VWD1607" s="730"/>
      <c r="VWE1607" s="730"/>
      <c r="VWF1607" s="730"/>
      <c r="VWG1607" s="730"/>
      <c r="VWH1607" s="730"/>
      <c r="VWI1607" s="730"/>
      <c r="VWJ1607" s="730"/>
      <c r="VWK1607" s="730"/>
      <c r="VWL1607" s="730"/>
      <c r="VWM1607" s="730"/>
      <c r="VWN1607" s="730"/>
      <c r="VWO1607" s="730"/>
      <c r="VWP1607" s="730"/>
      <c r="VWQ1607" s="730"/>
      <c r="VWR1607" s="730"/>
      <c r="VWS1607" s="730"/>
      <c r="VWT1607" s="730"/>
      <c r="VWU1607" s="730"/>
      <c r="VWV1607" s="730"/>
      <c r="VWW1607" s="730"/>
      <c r="VWX1607" s="730"/>
      <c r="VWY1607" s="730"/>
      <c r="VWZ1607" s="730"/>
      <c r="VXA1607" s="730"/>
      <c r="VXB1607" s="730"/>
      <c r="VXC1607" s="730"/>
      <c r="VXD1607" s="730"/>
      <c r="VXE1607" s="730"/>
      <c r="VXF1607" s="730"/>
      <c r="VXG1607" s="730"/>
      <c r="VXH1607" s="730"/>
      <c r="VXI1607" s="730"/>
      <c r="VXJ1607" s="730"/>
      <c r="VXK1607" s="730"/>
      <c r="VXL1607" s="730"/>
      <c r="VXM1607" s="730"/>
      <c r="VXN1607" s="730"/>
      <c r="VXO1607" s="730"/>
      <c r="VXP1607" s="730"/>
      <c r="VXQ1607" s="730"/>
      <c r="VXR1607" s="730"/>
      <c r="VXS1607" s="730"/>
      <c r="VXT1607" s="730"/>
      <c r="VXU1607" s="730"/>
      <c r="VXV1607" s="730"/>
      <c r="VXW1607" s="730"/>
      <c r="VXX1607" s="730"/>
      <c r="VXY1607" s="730"/>
      <c r="VXZ1607" s="730"/>
      <c r="VYA1607" s="730"/>
      <c r="VYB1607" s="730"/>
      <c r="VYC1607" s="730"/>
      <c r="VYD1607" s="730"/>
      <c r="VYE1607" s="730"/>
      <c r="VYF1607" s="730"/>
      <c r="VYG1607" s="730"/>
      <c r="VYH1607" s="730"/>
      <c r="VYI1607" s="730"/>
      <c r="VYJ1607" s="730"/>
      <c r="VYK1607" s="730"/>
      <c r="VYL1607" s="730"/>
      <c r="VYM1607" s="730"/>
      <c r="VYN1607" s="730"/>
      <c r="VYO1607" s="730"/>
      <c r="VYP1607" s="730"/>
      <c r="VYQ1607" s="730"/>
      <c r="VYR1607" s="730"/>
      <c r="VYS1607" s="730"/>
      <c r="VYT1607" s="730"/>
      <c r="VYU1607" s="730"/>
      <c r="VYV1607" s="730"/>
      <c r="VYW1607" s="730"/>
      <c r="VYX1607" s="730"/>
      <c r="VYY1607" s="730"/>
      <c r="VYZ1607" s="730"/>
      <c r="VZA1607" s="730"/>
      <c r="VZB1607" s="730"/>
      <c r="VZC1607" s="730"/>
      <c r="VZD1607" s="730"/>
      <c r="VZE1607" s="730"/>
      <c r="VZF1607" s="730"/>
      <c r="VZG1607" s="730"/>
      <c r="VZH1607" s="730"/>
      <c r="VZI1607" s="730"/>
      <c r="VZJ1607" s="730"/>
      <c r="VZK1607" s="730"/>
      <c r="VZL1607" s="730"/>
      <c r="VZM1607" s="730"/>
      <c r="VZN1607" s="730"/>
      <c r="VZO1607" s="730"/>
      <c r="VZP1607" s="730"/>
      <c r="VZQ1607" s="730"/>
      <c r="VZR1607" s="730"/>
      <c r="VZS1607" s="730"/>
      <c r="VZT1607" s="730"/>
      <c r="VZU1607" s="730"/>
      <c r="VZV1607" s="730"/>
      <c r="VZW1607" s="730"/>
      <c r="VZX1607" s="730"/>
      <c r="VZY1607" s="730"/>
      <c r="VZZ1607" s="730"/>
      <c r="WAA1607" s="730"/>
      <c r="WAB1607" s="730"/>
      <c r="WAC1607" s="730"/>
      <c r="WAD1607" s="730"/>
      <c r="WAE1607" s="730"/>
      <c r="WAF1607" s="730"/>
      <c r="WAG1607" s="730"/>
      <c r="WAH1607" s="730"/>
      <c r="WAI1607" s="730"/>
      <c r="WAJ1607" s="730"/>
      <c r="WAK1607" s="730"/>
      <c r="WAL1607" s="730"/>
      <c r="WAM1607" s="730"/>
      <c r="WAN1607" s="730"/>
      <c r="WAO1607" s="730"/>
      <c r="WAP1607" s="730"/>
      <c r="WAQ1607" s="730"/>
      <c r="WAR1607" s="730"/>
      <c r="WAS1607" s="730"/>
      <c r="WAT1607" s="730"/>
      <c r="WAU1607" s="730"/>
      <c r="WAV1607" s="730"/>
      <c r="WAW1607" s="730"/>
      <c r="WAX1607" s="730"/>
      <c r="WAY1607" s="730"/>
      <c r="WAZ1607" s="730"/>
      <c r="WBA1607" s="730"/>
      <c r="WBB1607" s="730"/>
      <c r="WBC1607" s="730"/>
      <c r="WBD1607" s="730"/>
      <c r="WBE1607" s="730"/>
      <c r="WBF1607" s="730"/>
      <c r="WBG1607" s="730"/>
      <c r="WBH1607" s="730"/>
      <c r="WBI1607" s="730"/>
      <c r="WBJ1607" s="730"/>
      <c r="WBK1607" s="730"/>
      <c r="WBL1607" s="730"/>
      <c r="WBM1607" s="730"/>
      <c r="WBN1607" s="730"/>
      <c r="WBO1607" s="730"/>
      <c r="WBP1607" s="730"/>
      <c r="WBQ1607" s="730"/>
      <c r="WBR1607" s="730"/>
      <c r="WBS1607" s="730"/>
      <c r="WBT1607" s="730"/>
      <c r="WBU1607" s="730"/>
      <c r="WBV1607" s="730"/>
      <c r="WBW1607" s="730"/>
      <c r="WBX1607" s="730"/>
      <c r="WBY1607" s="730"/>
      <c r="WBZ1607" s="730"/>
      <c r="WCA1607" s="730"/>
      <c r="WCB1607" s="730"/>
      <c r="WCC1607" s="730"/>
      <c r="WCD1607" s="730"/>
      <c r="WCE1607" s="730"/>
      <c r="WCF1607" s="730"/>
      <c r="WCG1607" s="730"/>
      <c r="WCH1607" s="730"/>
      <c r="WCI1607" s="730"/>
      <c r="WCJ1607" s="730"/>
      <c r="WCK1607" s="730"/>
      <c r="WCL1607" s="730"/>
      <c r="WCM1607" s="730"/>
      <c r="WCN1607" s="730"/>
      <c r="WCO1607" s="730"/>
      <c r="WCP1607" s="730"/>
      <c r="WCQ1607" s="730"/>
      <c r="WCR1607" s="730"/>
      <c r="WCS1607" s="730"/>
      <c r="WCT1607" s="730"/>
      <c r="WCU1607" s="730"/>
      <c r="WCV1607" s="730"/>
      <c r="WCW1607" s="730"/>
      <c r="WCX1607" s="730"/>
      <c r="WCY1607" s="730"/>
      <c r="WCZ1607" s="730"/>
      <c r="WDA1607" s="730"/>
      <c r="WDB1607" s="730"/>
      <c r="WDC1607" s="730"/>
      <c r="WDD1607" s="730"/>
      <c r="WDE1607" s="730"/>
      <c r="WDF1607" s="730"/>
      <c r="WDG1607" s="730"/>
      <c r="WDH1607" s="730"/>
      <c r="WDI1607" s="730"/>
      <c r="WDJ1607" s="730"/>
      <c r="WDK1607" s="730"/>
      <c r="WDL1607" s="730"/>
      <c r="WDM1607" s="730"/>
      <c r="WDN1607" s="730"/>
      <c r="WDO1607" s="730"/>
      <c r="WDP1607" s="730"/>
      <c r="WDQ1607" s="730"/>
      <c r="WDR1607" s="730"/>
      <c r="WDS1607" s="730"/>
      <c r="WDT1607" s="730"/>
      <c r="WDU1607" s="730"/>
      <c r="WDV1607" s="730"/>
      <c r="WDW1607" s="730"/>
      <c r="WDX1607" s="730"/>
      <c r="WDY1607" s="730"/>
      <c r="WDZ1607" s="730"/>
      <c r="WEA1607" s="730"/>
      <c r="WEB1607" s="730"/>
      <c r="WEC1607" s="730"/>
      <c r="WED1607" s="730"/>
      <c r="WEE1607" s="730"/>
      <c r="WEF1607" s="730"/>
      <c r="WEG1607" s="730"/>
      <c r="WEH1607" s="730"/>
      <c r="WEI1607" s="730"/>
      <c r="WEJ1607" s="730"/>
      <c r="WEK1607" s="730"/>
      <c r="WEL1607" s="730"/>
      <c r="WEM1607" s="730"/>
      <c r="WEN1607" s="730"/>
      <c r="WEO1607" s="730"/>
      <c r="WEP1607" s="730"/>
      <c r="WEQ1607" s="730"/>
      <c r="WER1607" s="730"/>
      <c r="WES1607" s="730"/>
      <c r="WET1607" s="730"/>
      <c r="WEU1607" s="730"/>
      <c r="WEV1607" s="730"/>
      <c r="WEW1607" s="730"/>
      <c r="WEX1607" s="730"/>
      <c r="WEY1607" s="730"/>
      <c r="WEZ1607" s="730"/>
      <c r="WFA1607" s="730"/>
      <c r="WFB1607" s="730"/>
      <c r="WFC1607" s="730"/>
      <c r="WFD1607" s="730"/>
      <c r="WFE1607" s="730"/>
      <c r="WFF1607" s="730"/>
      <c r="WFG1607" s="730"/>
      <c r="WFH1607" s="730"/>
      <c r="WFI1607" s="730"/>
      <c r="WFJ1607" s="730"/>
      <c r="WFK1607" s="730"/>
      <c r="WFL1607" s="730"/>
      <c r="WFM1607" s="730"/>
      <c r="WFN1607" s="730"/>
      <c r="WFO1607" s="730"/>
      <c r="WFP1607" s="730"/>
      <c r="WFQ1607" s="730"/>
      <c r="WFR1607" s="730"/>
      <c r="WFS1607" s="730"/>
      <c r="WFT1607" s="730"/>
      <c r="WFU1607" s="730"/>
      <c r="WFV1607" s="730"/>
      <c r="WFW1607" s="730"/>
      <c r="WFX1607" s="730"/>
      <c r="WFY1607" s="730"/>
      <c r="WFZ1607" s="730"/>
      <c r="WGA1607" s="730"/>
      <c r="WGB1607" s="730"/>
      <c r="WGC1607" s="730"/>
      <c r="WGD1607" s="730"/>
      <c r="WGE1607" s="730"/>
      <c r="WGF1607" s="730"/>
      <c r="WGG1607" s="730"/>
      <c r="WGH1607" s="730"/>
      <c r="WGI1607" s="730"/>
      <c r="WGJ1607" s="730"/>
      <c r="WGK1607" s="730"/>
      <c r="WGL1607" s="730"/>
      <c r="WGM1607" s="730"/>
      <c r="WGN1607" s="730"/>
      <c r="WGO1607" s="730"/>
      <c r="WGP1607" s="730"/>
      <c r="WGQ1607" s="730"/>
      <c r="WGR1607" s="730"/>
      <c r="WGS1607" s="730"/>
      <c r="WGT1607" s="730"/>
      <c r="WGU1607" s="730"/>
      <c r="WGV1607" s="730"/>
      <c r="WGW1607" s="730"/>
      <c r="WGX1607" s="730"/>
      <c r="WGY1607" s="730"/>
      <c r="WGZ1607" s="730"/>
      <c r="WHA1607" s="730"/>
      <c r="WHB1607" s="730"/>
      <c r="WHC1607" s="730"/>
      <c r="WHD1607" s="730"/>
      <c r="WHE1607" s="730"/>
      <c r="WHF1607" s="730"/>
      <c r="WHG1607" s="730"/>
      <c r="WHH1607" s="730"/>
      <c r="WHI1607" s="730"/>
      <c r="WHJ1607" s="730"/>
      <c r="WHK1607" s="730"/>
      <c r="WHL1607" s="730"/>
      <c r="WHM1607" s="730"/>
      <c r="WHN1607" s="730"/>
      <c r="WHO1607" s="730"/>
      <c r="WHP1607" s="730"/>
      <c r="WHQ1607" s="730"/>
      <c r="WHR1607" s="730"/>
      <c r="WHS1607" s="730"/>
      <c r="WHT1607" s="730"/>
      <c r="WHU1607" s="730"/>
      <c r="WHV1607" s="730"/>
      <c r="WHW1607" s="730"/>
      <c r="WHX1607" s="730"/>
      <c r="WHY1607" s="730"/>
      <c r="WHZ1607" s="730"/>
      <c r="WIA1607" s="730"/>
      <c r="WIB1607" s="730"/>
      <c r="WIC1607" s="730"/>
      <c r="WID1607" s="730"/>
      <c r="WIE1607" s="730"/>
      <c r="WIF1607" s="730"/>
      <c r="WIG1607" s="730"/>
      <c r="WIH1607" s="730"/>
      <c r="WII1607" s="730"/>
      <c r="WIJ1607" s="730"/>
      <c r="WIK1607" s="730"/>
      <c r="WIL1607" s="730"/>
      <c r="WIM1607" s="730"/>
      <c r="WIN1607" s="730"/>
      <c r="WIO1607" s="730"/>
      <c r="WIP1607" s="730"/>
      <c r="WIQ1607" s="730"/>
      <c r="WIR1607" s="730"/>
      <c r="WIS1607" s="730"/>
      <c r="WIT1607" s="730"/>
      <c r="WIU1607" s="730"/>
      <c r="WIV1607" s="730"/>
      <c r="WIW1607" s="730"/>
      <c r="WIX1607" s="730"/>
      <c r="WIY1607" s="730"/>
      <c r="WIZ1607" s="730"/>
      <c r="WJA1607" s="730"/>
      <c r="WJB1607" s="730"/>
      <c r="WJC1607" s="730"/>
      <c r="WJD1607" s="730"/>
      <c r="WJE1607" s="730"/>
      <c r="WJF1607" s="730"/>
      <c r="WJG1607" s="730"/>
      <c r="WJH1607" s="730"/>
      <c r="WJI1607" s="730"/>
      <c r="WJJ1607" s="730"/>
      <c r="WJK1607" s="730"/>
      <c r="WJL1607" s="730"/>
      <c r="WJM1607" s="730"/>
      <c r="WJN1607" s="730"/>
      <c r="WJO1607" s="730"/>
      <c r="WJP1607" s="730"/>
      <c r="WJQ1607" s="730"/>
      <c r="WJR1607" s="730"/>
      <c r="WJS1607" s="730"/>
      <c r="WJT1607" s="730"/>
      <c r="WJU1607" s="730"/>
      <c r="WJV1607" s="730"/>
      <c r="WJW1607" s="730"/>
      <c r="WJX1607" s="730"/>
      <c r="WJY1607" s="730"/>
      <c r="WJZ1607" s="730"/>
      <c r="WKA1607" s="730"/>
      <c r="WKB1607" s="730"/>
      <c r="WKC1607" s="730"/>
      <c r="WKD1607" s="730"/>
      <c r="WKE1607" s="730"/>
      <c r="WKF1607" s="730"/>
      <c r="WKG1607" s="730"/>
      <c r="WKH1607" s="730"/>
      <c r="WKI1607" s="730"/>
      <c r="WKJ1607" s="730"/>
      <c r="WKK1607" s="730"/>
      <c r="WKL1607" s="730"/>
      <c r="WKM1607" s="730"/>
      <c r="WKN1607" s="730"/>
      <c r="WKO1607" s="730"/>
      <c r="WKP1607" s="730"/>
      <c r="WKQ1607" s="730"/>
      <c r="WKR1607" s="730"/>
      <c r="WKS1607" s="730"/>
      <c r="WKT1607" s="730"/>
      <c r="WKU1607" s="730"/>
      <c r="WKV1607" s="730"/>
      <c r="WKW1607" s="730"/>
      <c r="WKX1607" s="730"/>
      <c r="WKY1607" s="730"/>
      <c r="WKZ1607" s="730"/>
      <c r="WLA1607" s="730"/>
      <c r="WLB1607" s="730"/>
      <c r="WLC1607" s="730"/>
      <c r="WLD1607" s="730"/>
      <c r="WLE1607" s="730"/>
      <c r="WLF1607" s="730"/>
      <c r="WLG1607" s="730"/>
      <c r="WLH1607" s="730"/>
      <c r="WLI1607" s="730"/>
      <c r="WLJ1607" s="730"/>
      <c r="WLK1607" s="730"/>
      <c r="WLL1607" s="730"/>
      <c r="WLM1607" s="730"/>
      <c r="WLN1607" s="730"/>
      <c r="WLO1607" s="730"/>
      <c r="WLP1607" s="730"/>
      <c r="WLQ1607" s="730"/>
      <c r="WLR1607" s="730"/>
      <c r="WLS1607" s="730"/>
      <c r="WLT1607" s="730"/>
      <c r="WLU1607" s="730"/>
      <c r="WLV1607" s="730"/>
      <c r="WLW1607" s="730"/>
      <c r="WLX1607" s="730"/>
      <c r="WLY1607" s="730"/>
      <c r="WLZ1607" s="730"/>
      <c r="WMA1607" s="730"/>
      <c r="WMB1607" s="730"/>
      <c r="WMC1607" s="730"/>
      <c r="WMD1607" s="730"/>
      <c r="WME1607" s="730"/>
      <c r="WMF1607" s="730"/>
      <c r="WMG1607" s="730"/>
      <c r="WMH1607" s="730"/>
      <c r="WMI1607" s="730"/>
      <c r="WMJ1607" s="730"/>
      <c r="WMK1607" s="730"/>
      <c r="WML1607" s="730"/>
      <c r="WMM1607" s="730"/>
      <c r="WMN1607" s="730"/>
      <c r="WMO1607" s="730"/>
      <c r="WMP1607" s="730"/>
      <c r="WMQ1607" s="730"/>
      <c r="WMR1607" s="730"/>
      <c r="WMS1607" s="730"/>
      <c r="WMT1607" s="730"/>
      <c r="WMU1607" s="730"/>
      <c r="WMV1607" s="730"/>
      <c r="WMW1607" s="730"/>
      <c r="WMX1607" s="730"/>
      <c r="WMY1607" s="730"/>
      <c r="WMZ1607" s="730"/>
      <c r="WNA1607" s="730"/>
      <c r="WNB1607" s="730"/>
      <c r="WNC1607" s="730"/>
      <c r="WND1607" s="730"/>
      <c r="WNE1607" s="730"/>
      <c r="WNF1607" s="730"/>
      <c r="WNG1607" s="730"/>
      <c r="WNH1607" s="730"/>
      <c r="WNI1607" s="730"/>
      <c r="WNJ1607" s="730"/>
      <c r="WNK1607" s="730"/>
      <c r="WNL1607" s="730"/>
      <c r="WNM1607" s="730"/>
      <c r="WNN1607" s="730"/>
      <c r="WNO1607" s="730"/>
      <c r="WNP1607" s="730"/>
      <c r="WNQ1607" s="730"/>
      <c r="WNR1607" s="730"/>
      <c r="WNS1607" s="730"/>
      <c r="WNT1607" s="730"/>
      <c r="WNU1607" s="730"/>
      <c r="WNV1607" s="730"/>
      <c r="WNW1607" s="730"/>
      <c r="WNX1607" s="730"/>
      <c r="WNY1607" s="730"/>
      <c r="WNZ1607" s="730"/>
      <c r="WOA1607" s="730"/>
      <c r="WOB1607" s="730"/>
      <c r="WOC1607" s="730"/>
      <c r="WOD1607" s="730"/>
      <c r="WOE1607" s="730"/>
      <c r="WOF1607" s="730"/>
      <c r="WOG1607" s="730"/>
      <c r="WOH1607" s="730"/>
      <c r="WOI1607" s="730"/>
      <c r="WOJ1607" s="730"/>
      <c r="WOK1607" s="730"/>
      <c r="WOL1607" s="730"/>
      <c r="WOM1607" s="730"/>
      <c r="WON1607" s="730"/>
      <c r="WOO1607" s="730"/>
      <c r="WOP1607" s="730"/>
      <c r="WOQ1607" s="730"/>
      <c r="WOR1607" s="730"/>
      <c r="WOS1607" s="730"/>
      <c r="WOT1607" s="730"/>
      <c r="WOU1607" s="730"/>
      <c r="WOV1607" s="730"/>
      <c r="WOW1607" s="730"/>
      <c r="WOX1607" s="730"/>
      <c r="WOY1607" s="730"/>
      <c r="WOZ1607" s="730"/>
      <c r="WPA1607" s="730"/>
      <c r="WPB1607" s="730"/>
      <c r="WPC1607" s="730"/>
      <c r="WPD1607" s="730"/>
      <c r="WPE1607" s="730"/>
      <c r="WPF1607" s="730"/>
      <c r="WPG1607" s="730"/>
      <c r="WPH1607" s="730"/>
      <c r="WPI1607" s="730"/>
      <c r="WPJ1607" s="730"/>
      <c r="WPK1607" s="730"/>
      <c r="WPL1607" s="730"/>
      <c r="WPM1607" s="730"/>
      <c r="WPN1607" s="730"/>
      <c r="WPO1607" s="730"/>
      <c r="WPP1607" s="730"/>
      <c r="WPQ1607" s="730"/>
      <c r="WPR1607" s="730"/>
      <c r="WPS1607" s="730"/>
      <c r="WPT1607" s="730"/>
      <c r="WPU1607" s="730"/>
      <c r="WPV1607" s="730"/>
      <c r="WPW1607" s="730"/>
      <c r="WPX1607" s="730"/>
      <c r="WPY1607" s="730"/>
      <c r="WPZ1607" s="730"/>
      <c r="WQA1607" s="730"/>
      <c r="WQB1607" s="730"/>
      <c r="WQC1607" s="730"/>
      <c r="WQD1607" s="730"/>
      <c r="WQE1607" s="730"/>
      <c r="WQF1607" s="730"/>
      <c r="WQG1607" s="730"/>
      <c r="WQH1607" s="730"/>
      <c r="WQI1607" s="730"/>
      <c r="WQJ1607" s="730"/>
      <c r="WQK1607" s="730"/>
      <c r="WQL1607" s="730"/>
      <c r="WQM1607" s="730"/>
      <c r="WQN1607" s="730"/>
      <c r="WQO1607" s="730"/>
      <c r="WQP1607" s="730"/>
      <c r="WQQ1607" s="730"/>
      <c r="WQR1607" s="730"/>
      <c r="WQS1607" s="730"/>
      <c r="WQT1607" s="730"/>
      <c r="WQU1607" s="730"/>
      <c r="WQV1607" s="730"/>
      <c r="WQW1607" s="730"/>
      <c r="WQX1607" s="730"/>
      <c r="WQY1607" s="730"/>
      <c r="WQZ1607" s="730"/>
      <c r="WRA1607" s="730"/>
      <c r="WRB1607" s="730"/>
      <c r="WRC1607" s="730"/>
      <c r="WRD1607" s="730"/>
      <c r="WRE1607" s="730"/>
      <c r="WRF1607" s="730"/>
      <c r="WRG1607" s="730"/>
      <c r="WRH1607" s="730"/>
      <c r="WRI1607" s="730"/>
      <c r="WRJ1607" s="730"/>
      <c r="WRK1607" s="730"/>
      <c r="WRL1607" s="730"/>
      <c r="WRM1607" s="730"/>
      <c r="WRN1607" s="730"/>
      <c r="WRO1607" s="730"/>
      <c r="WRP1607" s="730"/>
      <c r="WRQ1607" s="730"/>
      <c r="WRR1607" s="730"/>
      <c r="WRS1607" s="730"/>
      <c r="WRT1607" s="730"/>
      <c r="WRU1607" s="730"/>
      <c r="WRV1607" s="730"/>
      <c r="WRW1607" s="730"/>
      <c r="WRX1607" s="730"/>
      <c r="WRY1607" s="730"/>
      <c r="WRZ1607" s="730"/>
      <c r="WSA1607" s="730"/>
      <c r="WSB1607" s="730"/>
      <c r="WSC1607" s="730"/>
      <c r="WSD1607" s="730"/>
      <c r="WSE1607" s="730"/>
      <c r="WSF1607" s="730"/>
      <c r="WSG1607" s="730"/>
      <c r="WSH1607" s="730"/>
      <c r="WSI1607" s="730"/>
      <c r="WSJ1607" s="730"/>
      <c r="WSK1607" s="730"/>
      <c r="WSL1607" s="730"/>
      <c r="WSM1607" s="730"/>
      <c r="WSN1607" s="730"/>
      <c r="WSO1607" s="730"/>
      <c r="WSP1607" s="730"/>
      <c r="WSQ1607" s="730"/>
      <c r="WSR1607" s="730"/>
      <c r="WSS1607" s="730"/>
      <c r="WST1607" s="730"/>
      <c r="WSU1607" s="730"/>
      <c r="WSV1607" s="730"/>
      <c r="WSW1607" s="730"/>
      <c r="WSX1607" s="730"/>
      <c r="WSY1607" s="730"/>
      <c r="WSZ1607" s="730"/>
      <c r="WTA1607" s="730"/>
      <c r="WTB1607" s="730"/>
      <c r="WTC1607" s="730"/>
      <c r="WTD1607" s="730"/>
      <c r="WTE1607" s="730"/>
      <c r="WTF1607" s="730"/>
      <c r="WTG1607" s="730"/>
      <c r="WTH1607" s="730"/>
      <c r="WTI1607" s="730"/>
      <c r="WTJ1607" s="730"/>
      <c r="WTK1607" s="730"/>
      <c r="WTL1607" s="730"/>
      <c r="WTM1607" s="730"/>
      <c r="WTN1607" s="730"/>
      <c r="WTO1607" s="730"/>
      <c r="WTP1607" s="730"/>
      <c r="WTQ1607" s="730"/>
      <c r="WTR1607" s="730"/>
      <c r="WTS1607" s="730"/>
      <c r="WTT1607" s="730"/>
      <c r="WTU1607" s="730"/>
      <c r="WTV1607" s="730"/>
      <c r="WTW1607" s="730"/>
      <c r="WTX1607" s="730"/>
      <c r="WTY1607" s="730"/>
      <c r="WTZ1607" s="730"/>
      <c r="WUA1607" s="730"/>
      <c r="WUB1607" s="730"/>
      <c r="WUC1607" s="730"/>
      <c r="WUD1607" s="730"/>
      <c r="WUE1607" s="730"/>
      <c r="WUF1607" s="730"/>
      <c r="WUG1607" s="730"/>
      <c r="WUH1607" s="730"/>
      <c r="WUI1607" s="730"/>
      <c r="WUJ1607" s="730"/>
      <c r="WUK1607" s="730"/>
      <c r="WUL1607" s="730"/>
      <c r="WUM1607" s="730"/>
      <c r="WUN1607" s="730"/>
      <c r="WUO1607" s="730"/>
      <c r="WUP1607" s="730"/>
      <c r="WUQ1607" s="730"/>
      <c r="WUR1607" s="730"/>
      <c r="WUS1607" s="730"/>
      <c r="WUT1607" s="730"/>
      <c r="WUU1607" s="730"/>
      <c r="WUV1607" s="730"/>
      <c r="WUW1607" s="730"/>
      <c r="WUX1607" s="730"/>
      <c r="WUY1607" s="730"/>
      <c r="WUZ1607" s="730"/>
      <c r="WVA1607" s="730"/>
      <c r="WVB1607" s="730"/>
      <c r="WVC1607" s="730"/>
      <c r="WVD1607" s="730"/>
      <c r="WVE1607" s="730"/>
      <c r="WVF1607" s="730"/>
      <c r="WVG1607" s="730"/>
      <c r="WVH1607" s="730"/>
      <c r="WVI1607" s="730"/>
      <c r="WVJ1607" s="730"/>
      <c r="WVK1607" s="730"/>
      <c r="WVL1607" s="730"/>
      <c r="WVM1607" s="730"/>
      <c r="WVN1607" s="730"/>
      <c r="WVO1607" s="730"/>
      <c r="WVP1607" s="730"/>
      <c r="WVQ1607" s="730"/>
      <c r="WVR1607" s="730"/>
      <c r="WVS1607" s="730"/>
      <c r="WVT1607" s="730"/>
      <c r="WVU1607" s="730"/>
      <c r="WVV1607" s="730"/>
      <c r="WVW1607" s="730"/>
      <c r="WVX1607" s="730"/>
      <c r="WVY1607" s="730"/>
      <c r="WVZ1607" s="730"/>
      <c r="WWA1607" s="730"/>
      <c r="WWB1607" s="730"/>
      <c r="WWC1607" s="730"/>
      <c r="WWD1607" s="730"/>
      <c r="WWE1607" s="730"/>
      <c r="WWF1607" s="730"/>
      <c r="WWG1607" s="730"/>
      <c r="WWH1607" s="730"/>
      <c r="WWI1607" s="730"/>
      <c r="WWJ1607" s="730"/>
      <c r="WWK1607" s="730"/>
      <c r="WWL1607" s="730"/>
      <c r="WWM1607" s="730"/>
      <c r="WWN1607" s="730"/>
      <c r="WWO1607" s="730"/>
      <c r="WWP1607" s="730"/>
      <c r="WWQ1607" s="730"/>
      <c r="WWR1607" s="730"/>
      <c r="WWS1607" s="730"/>
      <c r="WWT1607" s="730"/>
      <c r="WWU1607" s="730"/>
      <c r="WWV1607" s="730"/>
      <c r="WWW1607" s="730"/>
      <c r="WWX1607" s="730"/>
      <c r="WWY1607" s="730"/>
      <c r="WWZ1607" s="730"/>
      <c r="WXA1607" s="730"/>
      <c r="WXB1607" s="730"/>
      <c r="WXC1607" s="730"/>
      <c r="WXD1607" s="730"/>
      <c r="WXE1607" s="730"/>
      <c r="WXF1607" s="730"/>
      <c r="WXG1607" s="730"/>
      <c r="WXH1607" s="730"/>
      <c r="WXI1607" s="730"/>
      <c r="WXJ1607" s="730"/>
      <c r="WXK1607" s="730"/>
      <c r="WXL1607" s="730"/>
      <c r="WXM1607" s="730"/>
      <c r="WXN1607" s="730"/>
      <c r="WXO1607" s="730"/>
      <c r="WXP1607" s="730"/>
      <c r="WXQ1607" s="730"/>
      <c r="WXR1607" s="730"/>
      <c r="WXS1607" s="730"/>
      <c r="WXT1607" s="730"/>
      <c r="WXU1607" s="730"/>
      <c r="WXV1607" s="730"/>
      <c r="WXW1607" s="730"/>
      <c r="WXX1607" s="730"/>
      <c r="WXY1607" s="730"/>
      <c r="WXZ1607" s="730"/>
      <c r="WYA1607" s="730"/>
      <c r="WYB1607" s="730"/>
      <c r="WYC1607" s="730"/>
      <c r="WYD1607" s="730"/>
      <c r="WYE1607" s="730"/>
      <c r="WYF1607" s="730"/>
      <c r="WYG1607" s="730"/>
      <c r="WYH1607" s="730"/>
      <c r="WYI1607" s="730"/>
      <c r="WYJ1607" s="730"/>
      <c r="WYK1607" s="730"/>
      <c r="WYL1607" s="730"/>
      <c r="WYM1607" s="730"/>
      <c r="WYN1607" s="730"/>
      <c r="WYO1607" s="730"/>
      <c r="WYP1607" s="730"/>
      <c r="WYQ1607" s="730"/>
      <c r="WYR1607" s="730"/>
      <c r="WYS1607" s="730"/>
      <c r="WYT1607" s="730"/>
      <c r="WYU1607" s="730"/>
      <c r="WYV1607" s="730"/>
      <c r="WYW1607" s="730"/>
      <c r="WYX1607" s="730"/>
      <c r="WYY1607" s="730"/>
      <c r="WYZ1607" s="730"/>
      <c r="WZA1607" s="730"/>
      <c r="WZB1607" s="730"/>
      <c r="WZC1607" s="730"/>
      <c r="WZD1607" s="730"/>
      <c r="WZE1607" s="730"/>
      <c r="WZF1607" s="730"/>
      <c r="WZG1607" s="730"/>
      <c r="WZH1607" s="730"/>
      <c r="WZI1607" s="730"/>
      <c r="WZJ1607" s="730"/>
      <c r="WZK1607" s="730"/>
      <c r="WZL1607" s="730"/>
      <c r="WZM1607" s="730"/>
      <c r="WZN1607" s="730"/>
      <c r="WZO1607" s="730"/>
      <c r="WZP1607" s="730"/>
      <c r="WZQ1607" s="730"/>
      <c r="WZR1607" s="730"/>
      <c r="WZS1607" s="730"/>
      <c r="WZT1607" s="730"/>
      <c r="WZU1607" s="730"/>
      <c r="WZV1607" s="730"/>
      <c r="WZW1607" s="730"/>
      <c r="WZX1607" s="730"/>
      <c r="WZY1607" s="730"/>
      <c r="WZZ1607" s="730"/>
      <c r="XAA1607" s="730"/>
      <c r="XAB1607" s="730"/>
      <c r="XAC1607" s="730"/>
      <c r="XAD1607" s="730"/>
      <c r="XAE1607" s="730"/>
      <c r="XAF1607" s="730"/>
      <c r="XAG1607" s="730"/>
      <c r="XAH1607" s="730"/>
      <c r="XAI1607" s="730"/>
      <c r="XAJ1607" s="730"/>
      <c r="XAK1607" s="730"/>
      <c r="XAL1607" s="730"/>
      <c r="XAM1607" s="730"/>
      <c r="XAN1607" s="730"/>
      <c r="XAO1607" s="730"/>
      <c r="XAP1607" s="730"/>
      <c r="XAQ1607" s="730"/>
      <c r="XAR1607" s="730"/>
      <c r="XAS1607" s="730"/>
      <c r="XAT1607" s="730"/>
      <c r="XAU1607" s="730"/>
      <c r="XAV1607" s="730"/>
      <c r="XAW1607" s="730"/>
      <c r="XAX1607" s="730"/>
      <c r="XAY1607" s="730"/>
      <c r="XAZ1607" s="730"/>
      <c r="XBA1607" s="730"/>
      <c r="XBB1607" s="730"/>
      <c r="XBC1607" s="730"/>
      <c r="XBD1607" s="730"/>
      <c r="XBE1607" s="730"/>
      <c r="XBF1607" s="730"/>
      <c r="XBG1607" s="730"/>
      <c r="XBH1607" s="730"/>
      <c r="XBI1607" s="730"/>
      <c r="XBJ1607" s="730"/>
      <c r="XBK1607" s="730"/>
      <c r="XBL1607" s="730"/>
      <c r="XBM1607" s="730"/>
      <c r="XBN1607" s="730"/>
      <c r="XBO1607" s="730"/>
      <c r="XBP1607" s="730"/>
      <c r="XBQ1607" s="730"/>
      <c r="XBR1607" s="730"/>
      <c r="XBS1607" s="730"/>
      <c r="XBT1607" s="730"/>
      <c r="XBU1607" s="730"/>
      <c r="XBV1607" s="730"/>
      <c r="XBW1607" s="730"/>
      <c r="XBX1607" s="730"/>
      <c r="XBY1607" s="730"/>
      <c r="XBZ1607" s="730"/>
      <c r="XCA1607" s="730"/>
      <c r="XCB1607" s="730"/>
      <c r="XCC1607" s="730"/>
      <c r="XCD1607" s="730"/>
      <c r="XCE1607" s="730"/>
      <c r="XCF1607" s="730"/>
      <c r="XCG1607" s="730"/>
      <c r="XCH1607" s="730"/>
      <c r="XCI1607" s="730"/>
      <c r="XCJ1607" s="730"/>
      <c r="XCK1607" s="730"/>
      <c r="XCL1607" s="730"/>
      <c r="XCM1607" s="730"/>
      <c r="XCN1607" s="730"/>
      <c r="XCO1607" s="730"/>
      <c r="XCP1607" s="730"/>
      <c r="XCQ1607" s="730"/>
      <c r="XCR1607" s="730"/>
      <c r="XCS1607" s="730"/>
      <c r="XCT1607" s="730"/>
      <c r="XCU1607" s="730"/>
      <c r="XCV1607" s="730"/>
      <c r="XCW1607" s="730"/>
      <c r="XCX1607" s="730"/>
      <c r="XCY1607" s="730"/>
      <c r="XCZ1607" s="730"/>
      <c r="XDA1607" s="730"/>
      <c r="XDB1607" s="730"/>
      <c r="XDC1607" s="730"/>
      <c r="XDD1607" s="730"/>
      <c r="XDE1607" s="730"/>
      <c r="XDF1607" s="730"/>
      <c r="XDG1607" s="730"/>
      <c r="XDH1607" s="730"/>
      <c r="XDI1607" s="730"/>
      <c r="XDJ1607" s="730"/>
      <c r="XDK1607" s="730"/>
      <c r="XDL1607" s="730"/>
      <c r="XDM1607" s="730"/>
      <c r="XDN1607" s="730"/>
      <c r="XDO1607" s="730"/>
      <c r="XDP1607" s="730"/>
      <c r="XDQ1607" s="730"/>
      <c r="XDR1607" s="730"/>
      <c r="XDS1607" s="730"/>
      <c r="XDT1607" s="730"/>
      <c r="XDU1607" s="730"/>
      <c r="XDV1607" s="730"/>
      <c r="XDW1607" s="730"/>
      <c r="XDX1607" s="730"/>
      <c r="XDY1607" s="730"/>
      <c r="XDZ1607" s="730"/>
      <c r="XEA1607" s="730"/>
      <c r="XEB1607" s="730"/>
      <c r="XEC1607" s="730"/>
      <c r="XED1607" s="730"/>
      <c r="XEE1607" s="730"/>
      <c r="XEF1607" s="730"/>
      <c r="XEG1607" s="730"/>
      <c r="XEH1607" s="730"/>
      <c r="XEI1607" s="730"/>
      <c r="XEJ1607" s="730"/>
      <c r="XEK1607" s="730"/>
      <c r="XEL1607" s="730"/>
      <c r="XEM1607" s="730"/>
      <c r="XEN1607" s="730"/>
      <c r="XEO1607" s="730"/>
      <c r="XEP1607" s="730"/>
      <c r="XEQ1607" s="730"/>
      <c r="XER1607" s="730"/>
      <c r="XES1607" s="730"/>
      <c r="XET1607" s="730"/>
      <c r="XEU1607" s="730"/>
      <c r="XEV1607" s="730"/>
      <c r="XEW1607" s="730"/>
      <c r="XEX1607" s="730"/>
      <c r="XEY1607" s="730"/>
      <c r="XEZ1607" s="730"/>
      <c r="XFA1607" s="730"/>
      <c r="XFB1607" s="730"/>
    </row>
    <row r="1608" spans="1:16384" ht="30" customHeight="1">
      <c r="A1608" s="720">
        <v>43735</v>
      </c>
      <c r="B1608" s="721" t="s">
        <v>0</v>
      </c>
      <c r="C1608" s="722" t="s">
        <v>5895</v>
      </c>
      <c r="D1608" s="723" t="s">
        <v>5698</v>
      </c>
      <c r="E1608" s="723" t="s">
        <v>6458</v>
      </c>
      <c r="F1608" s="724">
        <v>2</v>
      </c>
      <c r="G1608" s="724">
        <v>2</v>
      </c>
      <c r="H1608" s="724"/>
      <c r="I1608" s="724" t="s">
        <v>8047</v>
      </c>
      <c r="J1608" s="721"/>
      <c r="K1608" s="725"/>
      <c r="L1608" s="726"/>
      <c r="M1608" s="725"/>
      <c r="N1608" s="725"/>
      <c r="O1608" s="727" t="s">
        <v>712</v>
      </c>
      <c r="P1608" s="727"/>
      <c r="Q1608" s="729"/>
      <c r="R1608" s="729"/>
      <c r="S1608" s="729" t="s">
        <v>13544</v>
      </c>
      <c r="XFB1608" s="720"/>
      <c r="XFC1608" s="720"/>
      <c r="XFD1608" s="720"/>
    </row>
    <row r="1609" spans="1:16384" ht="30" customHeight="1">
      <c r="A1609" s="731">
        <v>43736</v>
      </c>
      <c r="B1609" s="732" t="s">
        <v>0</v>
      </c>
      <c r="C1609" s="722" t="s">
        <v>5895</v>
      </c>
      <c r="D1609" s="733" t="s">
        <v>5698</v>
      </c>
      <c r="E1609" s="733" t="s">
        <v>5931</v>
      </c>
      <c r="F1609" s="734">
        <v>2</v>
      </c>
      <c r="G1609" s="734"/>
      <c r="H1609" s="734"/>
      <c r="I1609" s="734" t="s">
        <v>6</v>
      </c>
      <c r="J1609" s="732">
        <v>43755</v>
      </c>
      <c r="K1609" s="735"/>
      <c r="L1609" s="736"/>
      <c r="M1609" s="735" t="s">
        <v>5932</v>
      </c>
      <c r="N1609" s="735"/>
      <c r="O1609" s="734" t="s">
        <v>712</v>
      </c>
      <c r="P1609" s="734"/>
      <c r="Q1609" s="738"/>
      <c r="R1609" s="734"/>
      <c r="S1609" s="729" t="s">
        <v>13545</v>
      </c>
    </row>
    <row r="1610" spans="1:16384" ht="30" customHeight="1">
      <c r="A1610" s="720">
        <v>43737</v>
      </c>
      <c r="B1610" s="721" t="s">
        <v>0</v>
      </c>
      <c r="C1610" s="722" t="s">
        <v>4018</v>
      </c>
      <c r="D1610" s="723" t="s">
        <v>5696</v>
      </c>
      <c r="E1610" s="723" t="s">
        <v>5705</v>
      </c>
      <c r="F1610" s="724">
        <v>2</v>
      </c>
      <c r="G1610" s="724"/>
      <c r="H1610" s="724"/>
      <c r="I1610" s="724" t="s">
        <v>3</v>
      </c>
      <c r="J1610" s="721">
        <v>43737</v>
      </c>
      <c r="K1610" s="725" t="s">
        <v>5646</v>
      </c>
      <c r="L1610" s="726"/>
      <c r="M1610" s="725"/>
      <c r="N1610" s="725"/>
      <c r="O1610" s="727" t="s">
        <v>4146</v>
      </c>
      <c r="P1610" s="727"/>
      <c r="Q1610" s="729"/>
      <c r="R1610" s="729"/>
      <c r="S1610" s="729" t="s">
        <v>13546</v>
      </c>
    </row>
    <row r="1611" spans="1:16384" ht="30" customHeight="1">
      <c r="A1611" s="731">
        <v>43737</v>
      </c>
      <c r="B1611" s="732" t="s">
        <v>0</v>
      </c>
      <c r="C1611" s="722" t="s">
        <v>4240</v>
      </c>
      <c r="D1611" s="733" t="s">
        <v>5691</v>
      </c>
      <c r="E1611" s="733" t="s">
        <v>5706</v>
      </c>
      <c r="F1611" s="734">
        <v>2</v>
      </c>
      <c r="G1611" s="734"/>
      <c r="H1611" s="734"/>
      <c r="I1611" s="734" t="s">
        <v>6</v>
      </c>
      <c r="J1611" s="732"/>
      <c r="K1611" s="735"/>
      <c r="L1611" s="736"/>
      <c r="M1611" s="735"/>
      <c r="N1611" s="735"/>
      <c r="O1611" s="734" t="s">
        <v>822</v>
      </c>
      <c r="P1611" s="734"/>
      <c r="Q1611" s="738"/>
      <c r="R1611" s="734"/>
      <c r="S1611" s="729" t="s">
        <v>13547</v>
      </c>
    </row>
    <row r="1612" spans="1:16384" ht="30" customHeight="1">
      <c r="A1612" s="720">
        <v>43737</v>
      </c>
      <c r="B1612" s="721" t="s">
        <v>0</v>
      </c>
      <c r="C1612" s="722" t="s">
        <v>4240</v>
      </c>
      <c r="D1612" s="723" t="s">
        <v>5707</v>
      </c>
      <c r="E1612" s="723" t="s">
        <v>5708</v>
      </c>
      <c r="F1612" s="724">
        <v>3</v>
      </c>
      <c r="G1612" s="724">
        <v>2</v>
      </c>
      <c r="H1612" s="724"/>
      <c r="I1612" s="724" t="s">
        <v>6</v>
      </c>
      <c r="J1612" s="721">
        <v>43755</v>
      </c>
      <c r="K1612" s="725" t="s">
        <v>6247</v>
      </c>
      <c r="L1612" s="726"/>
      <c r="M1612" s="725"/>
      <c r="N1612" s="725"/>
      <c r="O1612" s="727" t="s">
        <v>822</v>
      </c>
      <c r="P1612" s="727"/>
      <c r="Q1612" s="729"/>
      <c r="R1612" s="729"/>
      <c r="S1612" s="729" t="s">
        <v>13548</v>
      </c>
    </row>
    <row r="1613" spans="1:16384" ht="30" customHeight="1">
      <c r="A1613" s="731">
        <v>43746</v>
      </c>
      <c r="B1613" s="732" t="s">
        <v>0</v>
      </c>
      <c r="C1613" s="722" t="s">
        <v>2606</v>
      </c>
      <c r="D1613" s="733" t="s">
        <v>5703</v>
      </c>
      <c r="E1613" s="733" t="s">
        <v>5933</v>
      </c>
      <c r="F1613" s="734">
        <v>2</v>
      </c>
      <c r="G1613" s="734"/>
      <c r="H1613" s="734"/>
      <c r="I1613" s="734" t="s">
        <v>3</v>
      </c>
      <c r="J1613" s="732">
        <v>43748</v>
      </c>
      <c r="K1613" s="735" t="s">
        <v>5934</v>
      </c>
      <c r="L1613" s="736"/>
      <c r="M1613" s="735"/>
      <c r="N1613" s="735"/>
      <c r="O1613" s="734" t="s">
        <v>721</v>
      </c>
      <c r="P1613" s="734"/>
      <c r="Q1613" s="738"/>
      <c r="R1613" s="734"/>
      <c r="S1613" s="729" t="s">
        <v>13549</v>
      </c>
    </row>
    <row r="1614" spans="1:16384" ht="30" customHeight="1">
      <c r="A1614" s="720">
        <v>43746</v>
      </c>
      <c r="B1614" s="721" t="s">
        <v>0</v>
      </c>
      <c r="C1614" s="722" t="s">
        <v>4240</v>
      </c>
      <c r="D1614" s="723" t="s">
        <v>5927</v>
      </c>
      <c r="E1614" s="723" t="s">
        <v>5935</v>
      </c>
      <c r="F1614" s="724">
        <v>3</v>
      </c>
      <c r="G1614" s="724"/>
      <c r="H1614" s="724"/>
      <c r="I1614" s="724" t="s">
        <v>3</v>
      </c>
      <c r="J1614" s="721">
        <v>43747</v>
      </c>
      <c r="K1614" s="725" t="s">
        <v>5936</v>
      </c>
      <c r="L1614" s="726"/>
      <c r="M1614" s="725"/>
      <c r="N1614" s="725"/>
      <c r="O1614" s="727" t="s">
        <v>822</v>
      </c>
      <c r="P1614" s="727"/>
      <c r="Q1614" s="729"/>
      <c r="R1614" s="729"/>
      <c r="S1614" s="729" t="s">
        <v>13550</v>
      </c>
    </row>
    <row r="1615" spans="1:16384" ht="30" customHeight="1">
      <c r="A1615" s="731">
        <v>43747</v>
      </c>
      <c r="B1615" s="732" t="s">
        <v>0</v>
      </c>
      <c r="C1615" s="722" t="s">
        <v>5882</v>
      </c>
      <c r="D1615" s="733" t="s">
        <v>5937</v>
      </c>
      <c r="E1615" s="733" t="s">
        <v>5938</v>
      </c>
      <c r="F1615" s="734">
        <v>2</v>
      </c>
      <c r="G1615" s="734"/>
      <c r="H1615" s="734"/>
      <c r="I1615" s="734" t="s">
        <v>3</v>
      </c>
      <c r="J1615" s="732">
        <v>43747</v>
      </c>
      <c r="K1615" s="735" t="s">
        <v>5939</v>
      </c>
      <c r="L1615" s="736"/>
      <c r="M1615" s="735"/>
      <c r="N1615" s="735"/>
      <c r="O1615" s="734" t="s">
        <v>712</v>
      </c>
      <c r="P1615" s="734"/>
      <c r="Q1615" s="738"/>
      <c r="R1615" s="734"/>
      <c r="S1615" s="729" t="s">
        <v>13551</v>
      </c>
    </row>
    <row r="1616" spans="1:16384" ht="30" customHeight="1">
      <c r="A1616" s="720">
        <v>43747</v>
      </c>
      <c r="B1616" s="721" t="s">
        <v>0</v>
      </c>
      <c r="C1616" s="722" t="s">
        <v>4240</v>
      </c>
      <c r="D1616" s="723" t="s">
        <v>5936</v>
      </c>
      <c r="E1616" s="723" t="s">
        <v>5940</v>
      </c>
      <c r="F1616" s="724">
        <v>3</v>
      </c>
      <c r="G1616" s="724"/>
      <c r="H1616" s="724"/>
      <c r="I1616" s="724" t="s">
        <v>6</v>
      </c>
      <c r="J1616" s="721">
        <v>43755</v>
      </c>
      <c r="K1616" s="725" t="s">
        <v>5941</v>
      </c>
      <c r="L1616" s="726"/>
      <c r="M1616" s="725"/>
      <c r="N1616" s="725"/>
      <c r="O1616" s="727" t="s">
        <v>822</v>
      </c>
      <c r="P1616" s="727"/>
      <c r="Q1616" s="729"/>
      <c r="R1616" s="729"/>
      <c r="S1616" s="729" t="s">
        <v>13552</v>
      </c>
    </row>
    <row r="1617" spans="1:16384" ht="30" customHeight="1">
      <c r="A1617" s="731">
        <v>43748</v>
      </c>
      <c r="B1617" s="732" t="s">
        <v>0</v>
      </c>
      <c r="C1617" s="722" t="s">
        <v>2606</v>
      </c>
      <c r="D1617" s="733" t="s">
        <v>5934</v>
      </c>
      <c r="E1617" s="733" t="s">
        <v>5942</v>
      </c>
      <c r="F1617" s="734">
        <v>2</v>
      </c>
      <c r="G1617" s="734"/>
      <c r="H1617" s="734"/>
      <c r="I1617" s="734" t="s">
        <v>3</v>
      </c>
      <c r="J1617" s="732">
        <v>43749</v>
      </c>
      <c r="K1617" s="735" t="s">
        <v>5921</v>
      </c>
      <c r="L1617" s="736"/>
      <c r="M1617" s="735"/>
      <c r="N1617" s="735"/>
      <c r="O1617" s="734" t="s">
        <v>721</v>
      </c>
      <c r="P1617" s="734"/>
      <c r="Q1617" s="738"/>
      <c r="R1617" s="734"/>
      <c r="S1617" s="729" t="s">
        <v>13553</v>
      </c>
    </row>
    <row r="1618" spans="1:16384" ht="30" customHeight="1">
      <c r="A1618" s="720">
        <v>43747</v>
      </c>
      <c r="B1618" s="721" t="s">
        <v>0</v>
      </c>
      <c r="C1618" s="722" t="s">
        <v>5895</v>
      </c>
      <c r="D1618" s="723" t="s">
        <v>5943</v>
      </c>
      <c r="E1618" s="723" t="s">
        <v>5944</v>
      </c>
      <c r="F1618" s="724">
        <v>2</v>
      </c>
      <c r="G1618" s="724"/>
      <c r="H1618" s="724"/>
      <c r="I1618" s="724" t="s">
        <v>3</v>
      </c>
      <c r="J1618" s="721">
        <v>43747</v>
      </c>
      <c r="K1618" s="725"/>
      <c r="L1618" s="726" t="s">
        <v>5945</v>
      </c>
      <c r="M1618" s="725"/>
      <c r="N1618" s="725" t="s">
        <v>5946</v>
      </c>
      <c r="O1618" s="727" t="s">
        <v>5946</v>
      </c>
      <c r="P1618" s="727"/>
      <c r="Q1618" s="729"/>
      <c r="R1618" s="729"/>
      <c r="S1618" s="729" t="s">
        <v>13554</v>
      </c>
    </row>
    <row r="1619" spans="1:16384" ht="30" customHeight="1">
      <c r="A1619" s="731">
        <v>43747</v>
      </c>
      <c r="B1619" s="732" t="s">
        <v>0</v>
      </c>
      <c r="C1619" s="722" t="s">
        <v>4240</v>
      </c>
      <c r="D1619" s="733" t="s">
        <v>5936</v>
      </c>
      <c r="E1619" s="733" t="s">
        <v>5947</v>
      </c>
      <c r="F1619" s="734">
        <v>1</v>
      </c>
      <c r="G1619" s="734"/>
      <c r="H1619" s="734"/>
      <c r="I1619" s="734" t="s">
        <v>3</v>
      </c>
      <c r="J1619" s="732">
        <v>43750</v>
      </c>
      <c r="K1619" s="735" t="s">
        <v>5936</v>
      </c>
      <c r="L1619" s="736"/>
      <c r="M1619" s="735"/>
      <c r="N1619" s="735"/>
      <c r="O1619" s="734" t="s">
        <v>822</v>
      </c>
      <c r="P1619" s="734"/>
      <c r="Q1619" s="738"/>
      <c r="R1619" s="734"/>
      <c r="S1619" s="729" t="s">
        <v>13555</v>
      </c>
    </row>
    <row r="1620" spans="1:16384" ht="30" customHeight="1">
      <c r="A1620" s="720">
        <v>43747</v>
      </c>
      <c r="B1620" s="721" t="s">
        <v>0</v>
      </c>
      <c r="C1620" s="722" t="s">
        <v>5895</v>
      </c>
      <c r="D1620" s="723" t="s">
        <v>5943</v>
      </c>
      <c r="E1620" s="723" t="s">
        <v>5948</v>
      </c>
      <c r="F1620" s="724">
        <v>2</v>
      </c>
      <c r="G1620" s="724"/>
      <c r="H1620" s="724"/>
      <c r="I1620" s="724" t="s">
        <v>3</v>
      </c>
      <c r="J1620" s="721">
        <v>43747</v>
      </c>
      <c r="K1620" s="725"/>
      <c r="L1620" s="726" t="s">
        <v>5949</v>
      </c>
      <c r="M1620" s="725"/>
      <c r="N1620" s="725" t="s">
        <v>5946</v>
      </c>
      <c r="O1620" s="727" t="s">
        <v>5946</v>
      </c>
      <c r="P1620" s="727"/>
      <c r="Q1620" s="729"/>
      <c r="R1620" s="729"/>
      <c r="S1620" s="729" t="s">
        <v>13556</v>
      </c>
    </row>
    <row r="1621" spans="1:16384" ht="30" customHeight="1">
      <c r="A1621" s="731">
        <v>43747</v>
      </c>
      <c r="B1621" s="732" t="s">
        <v>0</v>
      </c>
      <c r="C1621" s="722" t="s">
        <v>5950</v>
      </c>
      <c r="D1621" s="733" t="s">
        <v>5951</v>
      </c>
      <c r="E1621" s="733" t="s">
        <v>5952</v>
      </c>
      <c r="F1621" s="734">
        <v>1</v>
      </c>
      <c r="G1621" s="734"/>
      <c r="H1621" s="734"/>
      <c r="I1621" s="734" t="s">
        <v>6</v>
      </c>
      <c r="J1621" s="732">
        <v>43755</v>
      </c>
      <c r="K1621" s="735"/>
      <c r="L1621" s="736"/>
      <c r="M1621" s="735" t="s">
        <v>5953</v>
      </c>
      <c r="N1621" s="735"/>
      <c r="O1621" s="734" t="s">
        <v>5954</v>
      </c>
      <c r="P1621" s="734"/>
      <c r="Q1621" s="738"/>
      <c r="R1621" s="734"/>
      <c r="S1621" s="729" t="s">
        <v>13557</v>
      </c>
    </row>
    <row r="1622" spans="1:16384" ht="30" customHeight="1">
      <c r="A1622" s="720">
        <v>43746</v>
      </c>
      <c r="B1622" s="721" t="s">
        <v>0</v>
      </c>
      <c r="C1622" s="722" t="s">
        <v>5895</v>
      </c>
      <c r="D1622" s="723" t="s">
        <v>5955</v>
      </c>
      <c r="E1622" s="723" t="s">
        <v>5956</v>
      </c>
      <c r="F1622" s="724">
        <v>2</v>
      </c>
      <c r="G1622" s="724"/>
      <c r="H1622" s="724"/>
      <c r="I1622" s="724" t="s">
        <v>3</v>
      </c>
      <c r="J1622" s="721">
        <v>43746</v>
      </c>
      <c r="K1622" s="725"/>
      <c r="L1622" s="726" t="s">
        <v>6281</v>
      </c>
      <c r="M1622" s="725"/>
      <c r="N1622" s="725"/>
      <c r="O1622" s="727" t="s">
        <v>712</v>
      </c>
      <c r="P1622" s="727"/>
      <c r="Q1622" s="729"/>
      <c r="R1622" s="729"/>
      <c r="S1622" s="729" t="s">
        <v>13558</v>
      </c>
    </row>
    <row r="1623" spans="1:16384" ht="30" customHeight="1">
      <c r="A1623" s="731">
        <v>43746</v>
      </c>
      <c r="B1623" s="732" t="s">
        <v>0</v>
      </c>
      <c r="C1623" s="722" t="s">
        <v>5891</v>
      </c>
      <c r="D1623" s="733" t="s">
        <v>5957</v>
      </c>
      <c r="E1623" s="733" t="s">
        <v>5958</v>
      </c>
      <c r="F1623" s="734">
        <v>2</v>
      </c>
      <c r="G1623" s="734">
        <v>2</v>
      </c>
      <c r="H1623" s="734"/>
      <c r="I1623" s="734" t="s">
        <v>3</v>
      </c>
      <c r="J1623" s="732">
        <v>43762</v>
      </c>
      <c r="K1623" s="735" t="s">
        <v>6248</v>
      </c>
      <c r="L1623" s="736"/>
      <c r="M1623" s="735"/>
      <c r="N1623" s="735"/>
      <c r="O1623" s="734" t="s">
        <v>4146</v>
      </c>
      <c r="P1623" s="734"/>
      <c r="Q1623" s="738"/>
      <c r="R1623" s="734"/>
      <c r="S1623" s="729" t="s">
        <v>13559</v>
      </c>
    </row>
    <row r="1624" spans="1:16384" ht="30" customHeight="1">
      <c r="A1624" s="720">
        <v>43748</v>
      </c>
      <c r="B1624" s="721" t="s">
        <v>0</v>
      </c>
      <c r="C1624" s="722" t="s">
        <v>5895</v>
      </c>
      <c r="D1624" s="723" t="s">
        <v>5959</v>
      </c>
      <c r="E1624" s="723" t="s">
        <v>5960</v>
      </c>
      <c r="F1624" s="724">
        <v>2</v>
      </c>
      <c r="G1624" s="724"/>
      <c r="H1624" s="724"/>
      <c r="I1624" s="724" t="s">
        <v>3</v>
      </c>
      <c r="J1624" s="721">
        <v>43750</v>
      </c>
      <c r="K1624" s="725" t="s">
        <v>5959</v>
      </c>
      <c r="L1624" s="726"/>
      <c r="M1624" s="725"/>
      <c r="N1624" s="725"/>
      <c r="O1624" s="727" t="s">
        <v>712</v>
      </c>
      <c r="P1624" s="727"/>
      <c r="Q1624" s="729"/>
      <c r="R1624" s="729"/>
      <c r="S1624" s="729" t="s">
        <v>13560</v>
      </c>
    </row>
    <row r="1625" spans="1:16384" ht="30" customHeight="1">
      <c r="A1625" s="731">
        <v>43749</v>
      </c>
      <c r="B1625" s="732" t="s">
        <v>0</v>
      </c>
      <c r="C1625" s="722" t="s">
        <v>2606</v>
      </c>
      <c r="D1625" s="733" t="s">
        <v>5921</v>
      </c>
      <c r="E1625" s="733" t="s">
        <v>5961</v>
      </c>
      <c r="F1625" s="734">
        <v>2</v>
      </c>
      <c r="G1625" s="734"/>
      <c r="H1625" s="734"/>
      <c r="I1625" s="734" t="s">
        <v>3</v>
      </c>
      <c r="J1625" s="732">
        <v>43750</v>
      </c>
      <c r="K1625" s="735" t="s">
        <v>5962</v>
      </c>
      <c r="L1625" s="736"/>
      <c r="M1625" s="735"/>
      <c r="N1625" s="735"/>
      <c r="O1625" s="734" t="s">
        <v>5963</v>
      </c>
      <c r="P1625" s="734"/>
      <c r="Q1625" s="738"/>
      <c r="R1625" s="734"/>
      <c r="S1625" s="729" t="s">
        <v>13561</v>
      </c>
    </row>
    <row r="1626" spans="1:16384" s="742" customFormat="1" ht="30" customHeight="1">
      <c r="A1626" s="720">
        <v>43750</v>
      </c>
      <c r="B1626" s="721" t="s">
        <v>0</v>
      </c>
      <c r="C1626" s="722" t="s">
        <v>4261</v>
      </c>
      <c r="D1626" s="723" t="s">
        <v>4261</v>
      </c>
      <c r="E1626" s="723" t="s">
        <v>5965</v>
      </c>
      <c r="F1626" s="724">
        <v>2</v>
      </c>
      <c r="G1626" s="724">
        <v>2</v>
      </c>
      <c r="H1626" s="724"/>
      <c r="I1626" s="724" t="s">
        <v>611</v>
      </c>
      <c r="J1626" s="721"/>
      <c r="K1626" s="725"/>
      <c r="L1626" s="726"/>
      <c r="M1626" s="725"/>
      <c r="N1626" s="725"/>
      <c r="O1626" s="727" t="s">
        <v>712</v>
      </c>
      <c r="P1626" s="727"/>
      <c r="Q1626" s="729"/>
      <c r="R1626" s="729"/>
      <c r="S1626" s="729" t="s">
        <v>13562</v>
      </c>
      <c r="T1626" s="730"/>
      <c r="U1626" s="730"/>
      <c r="V1626" s="730"/>
      <c r="W1626" s="730"/>
      <c r="X1626" s="730"/>
      <c r="Y1626" s="730"/>
      <c r="Z1626" s="730"/>
      <c r="AA1626" s="730"/>
      <c r="AB1626" s="730"/>
      <c r="AC1626" s="730"/>
      <c r="AD1626" s="730"/>
      <c r="AE1626" s="730"/>
      <c r="AF1626" s="730"/>
      <c r="AG1626" s="730"/>
      <c r="AH1626" s="730"/>
      <c r="AI1626" s="730"/>
      <c r="AJ1626" s="730"/>
      <c r="AK1626" s="730"/>
      <c r="AL1626" s="730"/>
      <c r="AM1626" s="730"/>
      <c r="AN1626" s="730"/>
      <c r="AO1626" s="730"/>
      <c r="AP1626" s="730"/>
      <c r="AQ1626" s="730"/>
      <c r="AR1626" s="730"/>
      <c r="AS1626" s="730"/>
      <c r="AT1626" s="730"/>
      <c r="AU1626" s="730"/>
      <c r="AV1626" s="730"/>
      <c r="AW1626" s="730"/>
      <c r="AX1626" s="730"/>
      <c r="AY1626" s="730"/>
      <c r="AZ1626" s="730"/>
      <c r="BA1626" s="730"/>
      <c r="BB1626" s="730"/>
      <c r="BC1626" s="730"/>
      <c r="BD1626" s="730"/>
      <c r="BE1626" s="730"/>
      <c r="BF1626" s="730"/>
      <c r="BG1626" s="730"/>
      <c r="BH1626" s="730"/>
      <c r="BI1626" s="730"/>
      <c r="BJ1626" s="730"/>
      <c r="BK1626" s="730"/>
      <c r="BL1626" s="730"/>
      <c r="BM1626" s="730"/>
      <c r="BN1626" s="730"/>
      <c r="BO1626" s="730"/>
      <c r="BP1626" s="730"/>
      <c r="BQ1626" s="730"/>
      <c r="BR1626" s="730"/>
      <c r="BS1626" s="730"/>
      <c r="BT1626" s="730"/>
      <c r="BU1626" s="730"/>
      <c r="BV1626" s="730"/>
      <c r="BW1626" s="730"/>
      <c r="BX1626" s="730"/>
      <c r="BY1626" s="730"/>
      <c r="BZ1626" s="730"/>
      <c r="CA1626" s="730"/>
      <c r="CB1626" s="730"/>
      <c r="CC1626" s="730"/>
      <c r="CD1626" s="730"/>
      <c r="CE1626" s="730"/>
      <c r="CF1626" s="730"/>
      <c r="CG1626" s="730"/>
      <c r="CH1626" s="730"/>
      <c r="CI1626" s="730"/>
      <c r="CJ1626" s="730"/>
      <c r="CK1626" s="730"/>
      <c r="CL1626" s="730"/>
      <c r="CM1626" s="730"/>
      <c r="CN1626" s="730"/>
      <c r="CO1626" s="730"/>
      <c r="CP1626" s="730"/>
      <c r="CQ1626" s="730"/>
      <c r="CR1626" s="730"/>
      <c r="CS1626" s="730"/>
      <c r="CT1626" s="730"/>
      <c r="CU1626" s="730"/>
      <c r="CV1626" s="730"/>
      <c r="CW1626" s="730"/>
      <c r="CX1626" s="730"/>
      <c r="CY1626" s="730"/>
      <c r="CZ1626" s="730"/>
      <c r="DA1626" s="730"/>
      <c r="DB1626" s="730"/>
      <c r="DC1626" s="730"/>
      <c r="DD1626" s="730"/>
      <c r="DE1626" s="730"/>
      <c r="DF1626" s="730"/>
      <c r="DG1626" s="730"/>
      <c r="DH1626" s="730"/>
      <c r="DI1626" s="730"/>
      <c r="DJ1626" s="730"/>
      <c r="DK1626" s="730"/>
      <c r="DL1626" s="730"/>
      <c r="DM1626" s="730"/>
      <c r="DN1626" s="730"/>
      <c r="DO1626" s="730"/>
      <c r="DP1626" s="730"/>
      <c r="DQ1626" s="730"/>
      <c r="DR1626" s="730"/>
      <c r="DS1626" s="730"/>
      <c r="DT1626" s="730"/>
      <c r="DU1626" s="730"/>
      <c r="DV1626" s="730"/>
      <c r="DW1626" s="730"/>
      <c r="DX1626" s="730"/>
      <c r="DY1626" s="730"/>
      <c r="DZ1626" s="730"/>
      <c r="EA1626" s="730"/>
      <c r="EB1626" s="730"/>
      <c r="EC1626" s="730"/>
      <c r="ED1626" s="730"/>
      <c r="EE1626" s="730"/>
      <c r="EF1626" s="730"/>
      <c r="EG1626" s="730"/>
      <c r="EH1626" s="730"/>
      <c r="EI1626" s="730"/>
      <c r="EJ1626" s="730"/>
      <c r="EK1626" s="730"/>
      <c r="EL1626" s="730"/>
      <c r="EM1626" s="730"/>
      <c r="EN1626" s="730"/>
      <c r="EO1626" s="730"/>
      <c r="EP1626" s="730"/>
      <c r="EQ1626" s="730"/>
      <c r="ER1626" s="730"/>
      <c r="ES1626" s="730"/>
      <c r="ET1626" s="730"/>
      <c r="EU1626" s="730"/>
      <c r="EV1626" s="730"/>
      <c r="EW1626" s="730"/>
      <c r="EX1626" s="730"/>
      <c r="EY1626" s="730"/>
      <c r="EZ1626" s="730"/>
      <c r="FA1626" s="730"/>
      <c r="FB1626" s="730"/>
      <c r="FC1626" s="730"/>
      <c r="FD1626" s="730"/>
      <c r="FE1626" s="730"/>
      <c r="FF1626" s="730"/>
      <c r="FG1626" s="730"/>
      <c r="FH1626" s="730"/>
      <c r="FI1626" s="730"/>
      <c r="FJ1626" s="730"/>
      <c r="FK1626" s="730"/>
      <c r="FL1626" s="730"/>
      <c r="FM1626" s="730"/>
      <c r="FN1626" s="730"/>
      <c r="FO1626" s="730"/>
      <c r="FP1626" s="730"/>
      <c r="FQ1626" s="730"/>
      <c r="FR1626" s="730"/>
      <c r="FS1626" s="730"/>
      <c r="FT1626" s="730"/>
      <c r="FU1626" s="730"/>
      <c r="FV1626" s="730"/>
      <c r="FW1626" s="730"/>
      <c r="FX1626" s="730"/>
      <c r="FY1626" s="730"/>
      <c r="FZ1626" s="730"/>
      <c r="GA1626" s="730"/>
      <c r="GB1626" s="730"/>
      <c r="GC1626" s="730"/>
      <c r="GD1626" s="730"/>
      <c r="GE1626" s="730"/>
      <c r="GF1626" s="730"/>
      <c r="GG1626" s="730"/>
      <c r="GH1626" s="730"/>
      <c r="GI1626" s="730"/>
      <c r="GJ1626" s="730"/>
      <c r="GK1626" s="730"/>
      <c r="GL1626" s="730"/>
      <c r="GM1626" s="730"/>
      <c r="GN1626" s="730"/>
      <c r="GO1626" s="730"/>
      <c r="GP1626" s="730"/>
      <c r="GQ1626" s="730"/>
      <c r="GR1626" s="730"/>
      <c r="GS1626" s="730"/>
      <c r="GT1626" s="730"/>
      <c r="GU1626" s="730"/>
      <c r="GV1626" s="730"/>
      <c r="GW1626" s="730"/>
      <c r="GX1626" s="730"/>
      <c r="GY1626" s="730"/>
      <c r="GZ1626" s="730"/>
      <c r="HA1626" s="730"/>
      <c r="HB1626" s="730"/>
      <c r="HC1626" s="730"/>
      <c r="HD1626" s="730"/>
      <c r="HE1626" s="730"/>
      <c r="HF1626" s="730"/>
      <c r="HG1626" s="730"/>
      <c r="HH1626" s="730"/>
      <c r="HI1626" s="730"/>
      <c r="HJ1626" s="730"/>
      <c r="HK1626" s="730"/>
      <c r="HL1626" s="730"/>
      <c r="HM1626" s="730"/>
      <c r="HN1626" s="730"/>
      <c r="HO1626" s="730"/>
      <c r="HP1626" s="730"/>
      <c r="HQ1626" s="730"/>
      <c r="HR1626" s="730"/>
      <c r="HS1626" s="730"/>
      <c r="HT1626" s="730"/>
      <c r="HU1626" s="730"/>
      <c r="HV1626" s="730"/>
      <c r="HW1626" s="730"/>
      <c r="HX1626" s="730"/>
      <c r="HY1626" s="730"/>
      <c r="HZ1626" s="730"/>
      <c r="IA1626" s="730"/>
      <c r="IB1626" s="730"/>
      <c r="IC1626" s="730"/>
      <c r="ID1626" s="730"/>
      <c r="IE1626" s="730"/>
      <c r="IF1626" s="730"/>
      <c r="IG1626" s="730"/>
      <c r="IH1626" s="730"/>
      <c r="II1626" s="730"/>
      <c r="IJ1626" s="730"/>
      <c r="IK1626" s="730"/>
      <c r="IL1626" s="730"/>
      <c r="IM1626" s="730"/>
      <c r="IN1626" s="730"/>
      <c r="IO1626" s="730"/>
      <c r="IP1626" s="730"/>
      <c r="IQ1626" s="730"/>
      <c r="IR1626" s="730"/>
      <c r="IS1626" s="730"/>
      <c r="IT1626" s="730"/>
      <c r="IU1626" s="730"/>
      <c r="IV1626" s="730"/>
      <c r="IW1626" s="730"/>
      <c r="IX1626" s="730"/>
      <c r="IY1626" s="730"/>
      <c r="IZ1626" s="730"/>
      <c r="JA1626" s="730"/>
      <c r="JB1626" s="730"/>
      <c r="JC1626" s="730"/>
      <c r="JD1626" s="730"/>
      <c r="JE1626" s="730"/>
      <c r="JF1626" s="730"/>
      <c r="JG1626" s="730"/>
      <c r="JH1626" s="730"/>
      <c r="JI1626" s="730"/>
      <c r="JJ1626" s="730"/>
      <c r="JK1626" s="730"/>
      <c r="JL1626" s="730"/>
      <c r="JM1626" s="730"/>
      <c r="JN1626" s="730"/>
      <c r="JO1626" s="730"/>
      <c r="JP1626" s="730"/>
      <c r="JQ1626" s="730"/>
      <c r="JR1626" s="730"/>
      <c r="JS1626" s="730"/>
      <c r="JT1626" s="730"/>
      <c r="JU1626" s="730"/>
      <c r="JV1626" s="730"/>
      <c r="JW1626" s="730"/>
      <c r="JX1626" s="730"/>
      <c r="JY1626" s="730"/>
      <c r="JZ1626" s="730"/>
      <c r="KA1626" s="730"/>
      <c r="KB1626" s="730"/>
      <c r="KC1626" s="730"/>
      <c r="KD1626" s="730"/>
      <c r="KE1626" s="730"/>
      <c r="KF1626" s="730"/>
      <c r="KG1626" s="730"/>
      <c r="KH1626" s="730"/>
      <c r="KI1626" s="730"/>
      <c r="KJ1626" s="730"/>
      <c r="KK1626" s="730"/>
      <c r="KL1626" s="730"/>
      <c r="KM1626" s="730"/>
      <c r="KN1626" s="730"/>
      <c r="KO1626" s="730"/>
      <c r="KP1626" s="730"/>
      <c r="KQ1626" s="730"/>
      <c r="KR1626" s="730"/>
      <c r="KS1626" s="730"/>
      <c r="KT1626" s="730"/>
      <c r="KU1626" s="730"/>
      <c r="KV1626" s="730"/>
      <c r="KW1626" s="730"/>
      <c r="KX1626" s="730"/>
      <c r="KY1626" s="730"/>
      <c r="KZ1626" s="730"/>
      <c r="LA1626" s="730"/>
      <c r="LB1626" s="730"/>
      <c r="LC1626" s="730"/>
      <c r="LD1626" s="730"/>
      <c r="LE1626" s="730"/>
      <c r="LF1626" s="730"/>
      <c r="LG1626" s="730"/>
      <c r="LH1626" s="730"/>
      <c r="LI1626" s="730"/>
      <c r="LJ1626" s="730"/>
      <c r="LK1626" s="730"/>
      <c r="LL1626" s="730"/>
      <c r="LM1626" s="730"/>
      <c r="LN1626" s="730"/>
      <c r="LO1626" s="730"/>
      <c r="LP1626" s="730"/>
      <c r="LQ1626" s="730"/>
      <c r="LR1626" s="730"/>
      <c r="LS1626" s="730"/>
      <c r="LT1626" s="730"/>
      <c r="LU1626" s="730"/>
      <c r="LV1626" s="730"/>
      <c r="LW1626" s="730"/>
      <c r="LX1626" s="730"/>
      <c r="LY1626" s="730"/>
      <c r="LZ1626" s="730"/>
      <c r="MA1626" s="730"/>
      <c r="MB1626" s="730"/>
      <c r="MC1626" s="730"/>
      <c r="MD1626" s="730"/>
      <c r="ME1626" s="730"/>
      <c r="MF1626" s="730"/>
      <c r="MG1626" s="730"/>
      <c r="MH1626" s="730"/>
      <c r="MI1626" s="730"/>
      <c r="MJ1626" s="730"/>
      <c r="MK1626" s="730"/>
      <c r="ML1626" s="730"/>
      <c r="MM1626" s="730"/>
      <c r="MN1626" s="730"/>
      <c r="MO1626" s="730"/>
      <c r="MP1626" s="730"/>
      <c r="MQ1626" s="730"/>
      <c r="MR1626" s="730"/>
      <c r="MS1626" s="730"/>
      <c r="MT1626" s="730"/>
      <c r="MU1626" s="730"/>
      <c r="MV1626" s="730"/>
      <c r="MW1626" s="730"/>
      <c r="MX1626" s="730"/>
      <c r="MY1626" s="730"/>
      <c r="MZ1626" s="730"/>
      <c r="NA1626" s="730"/>
      <c r="NB1626" s="730"/>
      <c r="NC1626" s="730"/>
      <c r="ND1626" s="730"/>
      <c r="NE1626" s="730"/>
      <c r="NF1626" s="730"/>
      <c r="NG1626" s="730"/>
      <c r="NH1626" s="730"/>
      <c r="NI1626" s="730"/>
      <c r="NJ1626" s="730"/>
      <c r="NK1626" s="730"/>
      <c r="NL1626" s="730"/>
      <c r="NM1626" s="730"/>
      <c r="NN1626" s="730"/>
      <c r="NO1626" s="730"/>
      <c r="NP1626" s="730"/>
      <c r="NQ1626" s="730"/>
      <c r="NR1626" s="730"/>
      <c r="NS1626" s="730"/>
      <c r="NT1626" s="730"/>
      <c r="NU1626" s="730"/>
      <c r="NV1626" s="730"/>
      <c r="NW1626" s="730"/>
      <c r="NX1626" s="730"/>
      <c r="NY1626" s="730"/>
      <c r="NZ1626" s="730"/>
      <c r="OA1626" s="730"/>
      <c r="OB1626" s="730"/>
      <c r="OC1626" s="730"/>
      <c r="OD1626" s="730"/>
      <c r="OE1626" s="730"/>
      <c r="OF1626" s="730"/>
      <c r="OG1626" s="730"/>
      <c r="OH1626" s="730"/>
      <c r="OI1626" s="730"/>
      <c r="OJ1626" s="730"/>
      <c r="OK1626" s="730"/>
      <c r="OL1626" s="730"/>
      <c r="OM1626" s="730"/>
      <c r="ON1626" s="730"/>
      <c r="OO1626" s="730"/>
      <c r="OP1626" s="730"/>
      <c r="OQ1626" s="730"/>
      <c r="OR1626" s="730"/>
      <c r="OS1626" s="730"/>
      <c r="OT1626" s="730"/>
      <c r="OU1626" s="730"/>
      <c r="OV1626" s="730"/>
      <c r="OW1626" s="730"/>
      <c r="OX1626" s="730"/>
      <c r="OY1626" s="730"/>
      <c r="OZ1626" s="730"/>
      <c r="PA1626" s="730"/>
      <c r="PB1626" s="730"/>
      <c r="PC1626" s="730"/>
      <c r="PD1626" s="730"/>
      <c r="PE1626" s="730"/>
      <c r="PF1626" s="730"/>
      <c r="PG1626" s="730"/>
      <c r="PH1626" s="730"/>
      <c r="PI1626" s="730"/>
      <c r="PJ1626" s="730"/>
      <c r="PK1626" s="730"/>
      <c r="PL1626" s="730"/>
      <c r="PM1626" s="730"/>
      <c r="PN1626" s="730"/>
      <c r="PO1626" s="730"/>
      <c r="PP1626" s="730"/>
      <c r="PQ1626" s="730"/>
      <c r="PR1626" s="730"/>
      <c r="PS1626" s="730"/>
      <c r="PT1626" s="730"/>
      <c r="PU1626" s="730"/>
      <c r="PV1626" s="730"/>
      <c r="PW1626" s="730"/>
      <c r="PX1626" s="730"/>
      <c r="PY1626" s="730"/>
      <c r="PZ1626" s="730"/>
      <c r="QA1626" s="730"/>
      <c r="QB1626" s="730"/>
      <c r="QC1626" s="730"/>
      <c r="QD1626" s="730"/>
      <c r="QE1626" s="730"/>
      <c r="QF1626" s="730"/>
      <c r="QG1626" s="730"/>
      <c r="QH1626" s="730"/>
      <c r="QI1626" s="730"/>
      <c r="QJ1626" s="730"/>
      <c r="QK1626" s="730"/>
      <c r="QL1626" s="730"/>
      <c r="QM1626" s="730"/>
      <c r="QN1626" s="730"/>
      <c r="QO1626" s="730"/>
      <c r="QP1626" s="730"/>
      <c r="QQ1626" s="730"/>
      <c r="QR1626" s="730"/>
      <c r="QS1626" s="730"/>
      <c r="QT1626" s="730"/>
      <c r="QU1626" s="730"/>
      <c r="QV1626" s="730"/>
      <c r="QW1626" s="730"/>
      <c r="QX1626" s="730"/>
      <c r="QY1626" s="730"/>
      <c r="QZ1626" s="730"/>
      <c r="RA1626" s="730"/>
      <c r="RB1626" s="730"/>
      <c r="RC1626" s="730"/>
      <c r="RD1626" s="730"/>
      <c r="RE1626" s="730"/>
      <c r="RF1626" s="730"/>
      <c r="RG1626" s="730"/>
      <c r="RH1626" s="730"/>
      <c r="RI1626" s="730"/>
      <c r="RJ1626" s="730"/>
      <c r="RK1626" s="730"/>
      <c r="RL1626" s="730"/>
      <c r="RM1626" s="730"/>
      <c r="RN1626" s="730"/>
      <c r="RO1626" s="730"/>
      <c r="RP1626" s="730"/>
      <c r="RQ1626" s="730"/>
      <c r="RR1626" s="730"/>
      <c r="RS1626" s="730"/>
      <c r="RT1626" s="730"/>
      <c r="RU1626" s="730"/>
      <c r="RV1626" s="730"/>
      <c r="RW1626" s="730"/>
      <c r="RX1626" s="730"/>
      <c r="RY1626" s="730"/>
      <c r="RZ1626" s="730"/>
      <c r="SA1626" s="730"/>
      <c r="SB1626" s="730"/>
      <c r="SC1626" s="730"/>
      <c r="SD1626" s="730"/>
      <c r="SE1626" s="730"/>
      <c r="SF1626" s="730"/>
      <c r="SG1626" s="730"/>
      <c r="SH1626" s="730"/>
      <c r="SI1626" s="730"/>
      <c r="SJ1626" s="730"/>
      <c r="SK1626" s="730"/>
      <c r="SL1626" s="730"/>
      <c r="SM1626" s="730"/>
      <c r="SN1626" s="730"/>
      <c r="SO1626" s="730"/>
      <c r="SP1626" s="730"/>
      <c r="SQ1626" s="730"/>
      <c r="SR1626" s="730"/>
      <c r="SS1626" s="730"/>
      <c r="ST1626" s="730"/>
      <c r="SU1626" s="730"/>
      <c r="SV1626" s="730"/>
      <c r="SW1626" s="730"/>
      <c r="SX1626" s="730"/>
      <c r="SY1626" s="730"/>
      <c r="SZ1626" s="730"/>
      <c r="TA1626" s="730"/>
      <c r="TB1626" s="730"/>
      <c r="TC1626" s="730"/>
      <c r="TD1626" s="730"/>
      <c r="TE1626" s="730"/>
      <c r="TF1626" s="730"/>
      <c r="TG1626" s="730"/>
      <c r="TH1626" s="730"/>
      <c r="TI1626" s="730"/>
      <c r="TJ1626" s="730"/>
      <c r="TK1626" s="730"/>
      <c r="TL1626" s="730"/>
      <c r="TM1626" s="730"/>
      <c r="TN1626" s="730"/>
      <c r="TO1626" s="730"/>
      <c r="TP1626" s="730"/>
      <c r="TQ1626" s="730"/>
      <c r="TR1626" s="730"/>
      <c r="TS1626" s="730"/>
      <c r="TT1626" s="730"/>
      <c r="TU1626" s="730"/>
      <c r="TV1626" s="730"/>
      <c r="TW1626" s="730"/>
      <c r="TX1626" s="730"/>
      <c r="TY1626" s="730"/>
      <c r="TZ1626" s="730"/>
      <c r="UA1626" s="730"/>
      <c r="UB1626" s="730"/>
      <c r="UC1626" s="730"/>
      <c r="UD1626" s="730"/>
      <c r="UE1626" s="730"/>
      <c r="UF1626" s="730"/>
      <c r="UG1626" s="730"/>
      <c r="UH1626" s="730"/>
      <c r="UI1626" s="730"/>
      <c r="UJ1626" s="730"/>
      <c r="UK1626" s="730"/>
      <c r="UL1626" s="730"/>
      <c r="UM1626" s="730"/>
      <c r="UN1626" s="730"/>
      <c r="UO1626" s="730"/>
      <c r="UP1626" s="730"/>
      <c r="UQ1626" s="730"/>
      <c r="UR1626" s="730"/>
      <c r="US1626" s="730"/>
      <c r="UT1626" s="730"/>
      <c r="UU1626" s="730"/>
      <c r="UV1626" s="730"/>
      <c r="UW1626" s="730"/>
      <c r="UX1626" s="730"/>
      <c r="UY1626" s="730"/>
      <c r="UZ1626" s="730"/>
      <c r="VA1626" s="730"/>
      <c r="VB1626" s="730"/>
      <c r="VC1626" s="730"/>
      <c r="VD1626" s="730"/>
      <c r="VE1626" s="730"/>
      <c r="VF1626" s="730"/>
      <c r="VG1626" s="730"/>
      <c r="VH1626" s="730"/>
      <c r="VI1626" s="730"/>
      <c r="VJ1626" s="730"/>
      <c r="VK1626" s="730"/>
      <c r="VL1626" s="730"/>
      <c r="VM1626" s="730"/>
      <c r="VN1626" s="730"/>
      <c r="VO1626" s="730"/>
      <c r="VP1626" s="730"/>
      <c r="VQ1626" s="730"/>
      <c r="VR1626" s="730"/>
      <c r="VS1626" s="730"/>
      <c r="VT1626" s="730"/>
      <c r="VU1626" s="730"/>
      <c r="VV1626" s="730"/>
      <c r="VW1626" s="730"/>
      <c r="VX1626" s="730"/>
      <c r="VY1626" s="730"/>
      <c r="VZ1626" s="730"/>
      <c r="WA1626" s="730"/>
      <c r="WB1626" s="730"/>
      <c r="WC1626" s="730"/>
      <c r="WD1626" s="730"/>
      <c r="WE1626" s="730"/>
      <c r="WF1626" s="730"/>
      <c r="WG1626" s="730"/>
      <c r="WH1626" s="730"/>
      <c r="WI1626" s="730"/>
      <c r="WJ1626" s="730"/>
      <c r="WK1626" s="730"/>
      <c r="WL1626" s="730"/>
      <c r="WM1626" s="730"/>
      <c r="WN1626" s="730"/>
      <c r="WO1626" s="730"/>
      <c r="WP1626" s="730"/>
      <c r="WQ1626" s="730"/>
      <c r="WR1626" s="730"/>
      <c r="WS1626" s="730"/>
      <c r="WT1626" s="730"/>
      <c r="WU1626" s="730"/>
      <c r="WV1626" s="730"/>
      <c r="WW1626" s="730"/>
      <c r="WX1626" s="730"/>
      <c r="WY1626" s="730"/>
      <c r="WZ1626" s="730"/>
      <c r="XA1626" s="730"/>
      <c r="XB1626" s="730"/>
      <c r="XC1626" s="730"/>
      <c r="XD1626" s="730"/>
      <c r="XE1626" s="730"/>
      <c r="XF1626" s="730"/>
      <c r="XG1626" s="730"/>
      <c r="XH1626" s="730"/>
      <c r="XI1626" s="730"/>
      <c r="XJ1626" s="730"/>
      <c r="XK1626" s="730"/>
      <c r="XL1626" s="730"/>
      <c r="XM1626" s="730"/>
      <c r="XN1626" s="730"/>
      <c r="XO1626" s="730"/>
      <c r="XP1626" s="730"/>
      <c r="XQ1626" s="730"/>
      <c r="XR1626" s="730"/>
      <c r="XS1626" s="730"/>
      <c r="XT1626" s="730"/>
      <c r="XU1626" s="730"/>
      <c r="XV1626" s="730"/>
      <c r="XW1626" s="730"/>
      <c r="XX1626" s="730"/>
      <c r="XY1626" s="730"/>
      <c r="XZ1626" s="730"/>
      <c r="YA1626" s="730"/>
      <c r="YB1626" s="730"/>
      <c r="YC1626" s="730"/>
      <c r="YD1626" s="730"/>
      <c r="YE1626" s="730"/>
      <c r="YF1626" s="730"/>
      <c r="YG1626" s="730"/>
      <c r="YH1626" s="730"/>
      <c r="YI1626" s="730"/>
      <c r="YJ1626" s="730"/>
      <c r="YK1626" s="730"/>
      <c r="YL1626" s="730"/>
      <c r="YM1626" s="730"/>
      <c r="YN1626" s="730"/>
      <c r="YO1626" s="730"/>
      <c r="YP1626" s="730"/>
      <c r="YQ1626" s="730"/>
      <c r="YR1626" s="730"/>
      <c r="YS1626" s="730"/>
      <c r="YT1626" s="730"/>
      <c r="YU1626" s="730"/>
      <c r="YV1626" s="730"/>
      <c r="YW1626" s="730"/>
      <c r="YX1626" s="730"/>
      <c r="YY1626" s="730"/>
      <c r="YZ1626" s="730"/>
      <c r="ZA1626" s="730"/>
      <c r="ZB1626" s="730"/>
      <c r="ZC1626" s="730"/>
      <c r="ZD1626" s="730"/>
      <c r="ZE1626" s="730"/>
      <c r="ZF1626" s="730"/>
      <c r="ZG1626" s="730"/>
      <c r="ZH1626" s="730"/>
      <c r="ZI1626" s="730"/>
      <c r="ZJ1626" s="730"/>
      <c r="ZK1626" s="730"/>
      <c r="ZL1626" s="730"/>
      <c r="ZM1626" s="730"/>
      <c r="ZN1626" s="730"/>
      <c r="ZO1626" s="730"/>
      <c r="ZP1626" s="730"/>
      <c r="ZQ1626" s="730"/>
      <c r="ZR1626" s="730"/>
      <c r="ZS1626" s="730"/>
      <c r="ZT1626" s="730"/>
      <c r="ZU1626" s="730"/>
      <c r="ZV1626" s="730"/>
      <c r="ZW1626" s="730"/>
      <c r="ZX1626" s="730"/>
      <c r="ZY1626" s="730"/>
      <c r="ZZ1626" s="730"/>
      <c r="AAA1626" s="730"/>
      <c r="AAB1626" s="730"/>
      <c r="AAC1626" s="730"/>
      <c r="AAD1626" s="730"/>
      <c r="AAE1626" s="730"/>
      <c r="AAF1626" s="730"/>
      <c r="AAG1626" s="730"/>
      <c r="AAH1626" s="730"/>
      <c r="AAI1626" s="730"/>
      <c r="AAJ1626" s="730"/>
      <c r="AAK1626" s="730"/>
      <c r="AAL1626" s="730"/>
      <c r="AAM1626" s="730"/>
      <c r="AAN1626" s="730"/>
      <c r="AAO1626" s="730"/>
      <c r="AAP1626" s="730"/>
      <c r="AAQ1626" s="730"/>
      <c r="AAR1626" s="730"/>
      <c r="AAS1626" s="730"/>
      <c r="AAT1626" s="730"/>
      <c r="AAU1626" s="730"/>
      <c r="AAV1626" s="730"/>
      <c r="AAW1626" s="730"/>
      <c r="AAX1626" s="730"/>
      <c r="AAY1626" s="730"/>
      <c r="AAZ1626" s="730"/>
      <c r="ABA1626" s="730"/>
      <c r="ABB1626" s="730"/>
      <c r="ABC1626" s="730"/>
      <c r="ABD1626" s="730"/>
      <c r="ABE1626" s="730"/>
      <c r="ABF1626" s="730"/>
      <c r="ABG1626" s="730"/>
      <c r="ABH1626" s="730"/>
      <c r="ABI1626" s="730"/>
      <c r="ABJ1626" s="730"/>
      <c r="ABK1626" s="730"/>
      <c r="ABL1626" s="730"/>
      <c r="ABM1626" s="730"/>
      <c r="ABN1626" s="730"/>
      <c r="ABO1626" s="730"/>
      <c r="ABP1626" s="730"/>
      <c r="ABQ1626" s="730"/>
      <c r="ABR1626" s="730"/>
      <c r="ABS1626" s="730"/>
      <c r="ABT1626" s="730"/>
      <c r="ABU1626" s="730"/>
      <c r="ABV1626" s="730"/>
      <c r="ABW1626" s="730"/>
      <c r="ABX1626" s="730"/>
      <c r="ABY1626" s="730"/>
      <c r="ABZ1626" s="730"/>
      <c r="ACA1626" s="730"/>
      <c r="ACB1626" s="730"/>
      <c r="ACC1626" s="730"/>
      <c r="ACD1626" s="730"/>
      <c r="ACE1626" s="730"/>
      <c r="ACF1626" s="730"/>
      <c r="ACG1626" s="730"/>
      <c r="ACH1626" s="730"/>
      <c r="ACI1626" s="730"/>
      <c r="ACJ1626" s="730"/>
      <c r="ACK1626" s="730"/>
      <c r="ACL1626" s="730"/>
      <c r="ACM1626" s="730"/>
      <c r="ACN1626" s="730"/>
      <c r="ACO1626" s="730"/>
      <c r="ACP1626" s="730"/>
      <c r="ACQ1626" s="730"/>
      <c r="ACR1626" s="730"/>
      <c r="ACS1626" s="730"/>
      <c r="ACT1626" s="730"/>
      <c r="ACU1626" s="730"/>
      <c r="ACV1626" s="730"/>
      <c r="ACW1626" s="730"/>
      <c r="ACX1626" s="730"/>
      <c r="ACY1626" s="730"/>
      <c r="ACZ1626" s="730"/>
      <c r="ADA1626" s="730"/>
      <c r="ADB1626" s="730"/>
      <c r="ADC1626" s="730"/>
      <c r="ADD1626" s="730"/>
      <c r="ADE1626" s="730"/>
      <c r="ADF1626" s="730"/>
      <c r="ADG1626" s="730"/>
      <c r="ADH1626" s="730"/>
      <c r="ADI1626" s="730"/>
      <c r="ADJ1626" s="730"/>
      <c r="ADK1626" s="730"/>
      <c r="ADL1626" s="730"/>
      <c r="ADM1626" s="730"/>
      <c r="ADN1626" s="730"/>
      <c r="ADO1626" s="730"/>
      <c r="ADP1626" s="730"/>
      <c r="ADQ1626" s="730"/>
      <c r="ADR1626" s="730"/>
      <c r="ADS1626" s="730"/>
      <c r="ADT1626" s="730"/>
      <c r="ADU1626" s="730"/>
      <c r="ADV1626" s="730"/>
      <c r="ADW1626" s="730"/>
      <c r="ADX1626" s="730"/>
      <c r="ADY1626" s="730"/>
      <c r="ADZ1626" s="730"/>
      <c r="AEA1626" s="730"/>
      <c r="AEB1626" s="730"/>
      <c r="AEC1626" s="730"/>
      <c r="AED1626" s="730"/>
      <c r="AEE1626" s="730"/>
      <c r="AEF1626" s="730"/>
      <c r="AEG1626" s="730"/>
      <c r="AEH1626" s="730"/>
      <c r="AEI1626" s="730"/>
      <c r="AEJ1626" s="730"/>
      <c r="AEK1626" s="730"/>
      <c r="AEL1626" s="730"/>
      <c r="AEM1626" s="730"/>
      <c r="AEN1626" s="730"/>
      <c r="AEO1626" s="730"/>
      <c r="AEP1626" s="730"/>
      <c r="AEQ1626" s="730"/>
      <c r="AER1626" s="730"/>
      <c r="AES1626" s="730"/>
      <c r="AET1626" s="730"/>
      <c r="AEU1626" s="730"/>
      <c r="AEV1626" s="730"/>
      <c r="AEW1626" s="730"/>
      <c r="AEX1626" s="730"/>
      <c r="AEY1626" s="730"/>
      <c r="AEZ1626" s="730"/>
      <c r="AFA1626" s="730"/>
      <c r="AFB1626" s="730"/>
      <c r="AFC1626" s="730"/>
      <c r="AFD1626" s="730"/>
      <c r="AFE1626" s="730"/>
      <c r="AFF1626" s="730"/>
      <c r="AFG1626" s="730"/>
      <c r="AFH1626" s="730"/>
      <c r="AFI1626" s="730"/>
      <c r="AFJ1626" s="730"/>
      <c r="AFK1626" s="730"/>
      <c r="AFL1626" s="730"/>
      <c r="AFM1626" s="730"/>
      <c r="AFN1626" s="730"/>
      <c r="AFO1626" s="730"/>
      <c r="AFP1626" s="730"/>
      <c r="AFQ1626" s="730"/>
      <c r="AFR1626" s="730"/>
      <c r="AFS1626" s="730"/>
      <c r="AFT1626" s="730"/>
      <c r="AFU1626" s="730"/>
      <c r="AFV1626" s="730"/>
      <c r="AFW1626" s="730"/>
      <c r="AFX1626" s="730"/>
      <c r="AFY1626" s="730"/>
      <c r="AFZ1626" s="730"/>
      <c r="AGA1626" s="730"/>
      <c r="AGB1626" s="730"/>
      <c r="AGC1626" s="730"/>
      <c r="AGD1626" s="730"/>
      <c r="AGE1626" s="730"/>
      <c r="AGF1626" s="730"/>
      <c r="AGG1626" s="730"/>
      <c r="AGH1626" s="730"/>
      <c r="AGI1626" s="730"/>
      <c r="AGJ1626" s="730"/>
      <c r="AGK1626" s="730"/>
      <c r="AGL1626" s="730"/>
      <c r="AGM1626" s="730"/>
      <c r="AGN1626" s="730"/>
      <c r="AGO1626" s="730"/>
      <c r="AGP1626" s="730"/>
      <c r="AGQ1626" s="730"/>
      <c r="AGR1626" s="730"/>
      <c r="AGS1626" s="730"/>
      <c r="AGT1626" s="730"/>
      <c r="AGU1626" s="730"/>
      <c r="AGV1626" s="730"/>
      <c r="AGW1626" s="730"/>
      <c r="AGX1626" s="730"/>
      <c r="AGY1626" s="730"/>
      <c r="AGZ1626" s="730"/>
      <c r="AHA1626" s="730"/>
      <c r="AHB1626" s="730"/>
      <c r="AHC1626" s="730"/>
      <c r="AHD1626" s="730"/>
      <c r="AHE1626" s="730"/>
      <c r="AHF1626" s="730"/>
      <c r="AHG1626" s="730"/>
      <c r="AHH1626" s="730"/>
      <c r="AHI1626" s="730"/>
      <c r="AHJ1626" s="730"/>
      <c r="AHK1626" s="730"/>
      <c r="AHL1626" s="730"/>
      <c r="AHM1626" s="730"/>
      <c r="AHN1626" s="730"/>
      <c r="AHO1626" s="730"/>
      <c r="AHP1626" s="730"/>
      <c r="AHQ1626" s="730"/>
      <c r="AHR1626" s="730"/>
      <c r="AHS1626" s="730"/>
      <c r="AHT1626" s="730"/>
      <c r="AHU1626" s="730"/>
      <c r="AHV1626" s="730"/>
      <c r="AHW1626" s="730"/>
      <c r="AHX1626" s="730"/>
      <c r="AHY1626" s="730"/>
      <c r="AHZ1626" s="730"/>
      <c r="AIA1626" s="730"/>
      <c r="AIB1626" s="730"/>
      <c r="AIC1626" s="730"/>
      <c r="AID1626" s="730"/>
      <c r="AIE1626" s="730"/>
      <c r="AIF1626" s="730"/>
      <c r="AIG1626" s="730"/>
      <c r="AIH1626" s="730"/>
      <c r="AII1626" s="730"/>
      <c r="AIJ1626" s="730"/>
      <c r="AIK1626" s="730"/>
      <c r="AIL1626" s="730"/>
      <c r="AIM1626" s="730"/>
      <c r="AIN1626" s="730"/>
      <c r="AIO1626" s="730"/>
      <c r="AIP1626" s="730"/>
      <c r="AIQ1626" s="730"/>
      <c r="AIR1626" s="730"/>
      <c r="AIS1626" s="730"/>
      <c r="AIT1626" s="730"/>
      <c r="AIU1626" s="730"/>
      <c r="AIV1626" s="730"/>
      <c r="AIW1626" s="730"/>
      <c r="AIX1626" s="730"/>
      <c r="AIY1626" s="730"/>
      <c r="AIZ1626" s="730"/>
      <c r="AJA1626" s="730"/>
      <c r="AJB1626" s="730"/>
      <c r="AJC1626" s="730"/>
      <c r="AJD1626" s="730"/>
      <c r="AJE1626" s="730"/>
      <c r="AJF1626" s="730"/>
      <c r="AJG1626" s="730"/>
      <c r="AJH1626" s="730"/>
      <c r="AJI1626" s="730"/>
      <c r="AJJ1626" s="730"/>
      <c r="AJK1626" s="730"/>
      <c r="AJL1626" s="730"/>
      <c r="AJM1626" s="730"/>
      <c r="AJN1626" s="730"/>
      <c r="AJO1626" s="730"/>
      <c r="AJP1626" s="730"/>
      <c r="AJQ1626" s="730"/>
      <c r="AJR1626" s="730"/>
      <c r="AJS1626" s="730"/>
      <c r="AJT1626" s="730"/>
      <c r="AJU1626" s="730"/>
      <c r="AJV1626" s="730"/>
      <c r="AJW1626" s="730"/>
      <c r="AJX1626" s="730"/>
      <c r="AJY1626" s="730"/>
      <c r="AJZ1626" s="730"/>
      <c r="AKA1626" s="730"/>
      <c r="AKB1626" s="730"/>
      <c r="AKC1626" s="730"/>
      <c r="AKD1626" s="730"/>
      <c r="AKE1626" s="730"/>
      <c r="AKF1626" s="730"/>
      <c r="AKG1626" s="730"/>
      <c r="AKH1626" s="730"/>
      <c r="AKI1626" s="730"/>
      <c r="AKJ1626" s="730"/>
      <c r="AKK1626" s="730"/>
      <c r="AKL1626" s="730"/>
      <c r="AKM1626" s="730"/>
      <c r="AKN1626" s="730"/>
      <c r="AKO1626" s="730"/>
      <c r="AKP1626" s="730"/>
      <c r="AKQ1626" s="730"/>
      <c r="AKR1626" s="730"/>
      <c r="AKS1626" s="730"/>
      <c r="AKT1626" s="730"/>
      <c r="AKU1626" s="730"/>
      <c r="AKV1626" s="730"/>
      <c r="AKW1626" s="730"/>
      <c r="AKX1626" s="730"/>
      <c r="AKY1626" s="730"/>
      <c r="AKZ1626" s="730"/>
      <c r="ALA1626" s="730"/>
      <c r="ALB1626" s="730"/>
      <c r="ALC1626" s="730"/>
      <c r="ALD1626" s="730"/>
      <c r="ALE1626" s="730"/>
      <c r="ALF1626" s="730"/>
      <c r="ALG1626" s="730"/>
      <c r="ALH1626" s="730"/>
      <c r="ALI1626" s="730"/>
      <c r="ALJ1626" s="730"/>
      <c r="ALK1626" s="730"/>
      <c r="ALL1626" s="730"/>
      <c r="ALM1626" s="730"/>
      <c r="ALN1626" s="730"/>
      <c r="ALO1626" s="730"/>
      <c r="ALP1626" s="730"/>
      <c r="ALQ1626" s="730"/>
      <c r="ALR1626" s="730"/>
      <c r="ALS1626" s="730"/>
      <c r="ALT1626" s="730"/>
      <c r="ALU1626" s="730"/>
      <c r="ALV1626" s="730"/>
      <c r="ALW1626" s="730"/>
      <c r="ALX1626" s="730"/>
      <c r="ALY1626" s="730"/>
      <c r="ALZ1626" s="730"/>
      <c r="AMA1626" s="730"/>
      <c r="AMB1626" s="730"/>
      <c r="AMC1626" s="730"/>
      <c r="AMD1626" s="730"/>
      <c r="AME1626" s="730"/>
      <c r="AMF1626" s="730"/>
      <c r="AMG1626" s="730"/>
      <c r="AMH1626" s="730"/>
      <c r="AMI1626" s="730"/>
      <c r="AMJ1626" s="730"/>
      <c r="AMK1626" s="730"/>
      <c r="AML1626" s="730"/>
      <c r="AMM1626" s="730"/>
      <c r="AMN1626" s="730"/>
      <c r="AMO1626" s="730"/>
      <c r="AMP1626" s="730"/>
      <c r="AMQ1626" s="730"/>
      <c r="AMR1626" s="730"/>
      <c r="AMS1626" s="730"/>
      <c r="AMT1626" s="730"/>
      <c r="AMU1626" s="730"/>
      <c r="AMV1626" s="730"/>
      <c r="AMW1626" s="730"/>
      <c r="AMX1626" s="730"/>
      <c r="AMY1626" s="730"/>
      <c r="AMZ1626" s="730"/>
      <c r="ANA1626" s="730"/>
      <c r="ANB1626" s="730"/>
      <c r="ANC1626" s="730"/>
      <c r="AND1626" s="730"/>
      <c r="ANE1626" s="730"/>
      <c r="ANF1626" s="730"/>
      <c r="ANG1626" s="730"/>
      <c r="ANH1626" s="730"/>
      <c r="ANI1626" s="730"/>
      <c r="ANJ1626" s="730"/>
      <c r="ANK1626" s="730"/>
      <c r="ANL1626" s="730"/>
      <c r="ANM1626" s="730"/>
      <c r="ANN1626" s="730"/>
      <c r="ANO1626" s="730"/>
      <c r="ANP1626" s="730"/>
      <c r="ANQ1626" s="730"/>
      <c r="ANR1626" s="730"/>
      <c r="ANS1626" s="730"/>
      <c r="ANT1626" s="730"/>
      <c r="ANU1626" s="730"/>
      <c r="ANV1626" s="730"/>
      <c r="ANW1626" s="730"/>
      <c r="ANX1626" s="730"/>
      <c r="ANY1626" s="730"/>
      <c r="ANZ1626" s="730"/>
      <c r="AOA1626" s="730"/>
      <c r="AOB1626" s="730"/>
      <c r="AOC1626" s="730"/>
      <c r="AOD1626" s="730"/>
      <c r="AOE1626" s="730"/>
      <c r="AOF1626" s="730"/>
      <c r="AOG1626" s="730"/>
      <c r="AOH1626" s="730"/>
      <c r="AOI1626" s="730"/>
      <c r="AOJ1626" s="730"/>
      <c r="AOK1626" s="730"/>
      <c r="AOL1626" s="730"/>
      <c r="AOM1626" s="730"/>
      <c r="AON1626" s="730"/>
      <c r="AOO1626" s="730"/>
      <c r="AOP1626" s="730"/>
      <c r="AOQ1626" s="730"/>
      <c r="AOR1626" s="730"/>
      <c r="AOS1626" s="730"/>
      <c r="AOT1626" s="730"/>
      <c r="AOU1626" s="730"/>
      <c r="AOV1626" s="730"/>
      <c r="AOW1626" s="730"/>
      <c r="AOX1626" s="730"/>
      <c r="AOY1626" s="730"/>
      <c r="AOZ1626" s="730"/>
      <c r="APA1626" s="730"/>
      <c r="APB1626" s="730"/>
      <c r="APC1626" s="730"/>
      <c r="APD1626" s="730"/>
      <c r="APE1626" s="730"/>
      <c r="APF1626" s="730"/>
      <c r="APG1626" s="730"/>
      <c r="APH1626" s="730"/>
      <c r="API1626" s="730"/>
      <c r="APJ1626" s="730"/>
      <c r="APK1626" s="730"/>
      <c r="APL1626" s="730"/>
      <c r="APM1626" s="730"/>
      <c r="APN1626" s="730"/>
      <c r="APO1626" s="730"/>
      <c r="APP1626" s="730"/>
      <c r="APQ1626" s="730"/>
      <c r="APR1626" s="730"/>
      <c r="APS1626" s="730"/>
      <c r="APT1626" s="730"/>
      <c r="APU1626" s="730"/>
      <c r="APV1626" s="730"/>
      <c r="APW1626" s="730"/>
      <c r="APX1626" s="730"/>
      <c r="APY1626" s="730"/>
      <c r="APZ1626" s="730"/>
      <c r="AQA1626" s="730"/>
      <c r="AQB1626" s="730"/>
      <c r="AQC1626" s="730"/>
      <c r="AQD1626" s="730"/>
      <c r="AQE1626" s="730"/>
      <c r="AQF1626" s="730"/>
      <c r="AQG1626" s="730"/>
      <c r="AQH1626" s="730"/>
      <c r="AQI1626" s="730"/>
      <c r="AQJ1626" s="730"/>
      <c r="AQK1626" s="730"/>
      <c r="AQL1626" s="730"/>
      <c r="AQM1626" s="730"/>
      <c r="AQN1626" s="730"/>
      <c r="AQO1626" s="730"/>
      <c r="AQP1626" s="730"/>
      <c r="AQQ1626" s="730"/>
      <c r="AQR1626" s="730"/>
      <c r="AQS1626" s="730"/>
      <c r="AQT1626" s="730"/>
      <c r="AQU1626" s="730"/>
      <c r="AQV1626" s="730"/>
      <c r="AQW1626" s="730"/>
      <c r="AQX1626" s="730"/>
      <c r="AQY1626" s="730"/>
      <c r="AQZ1626" s="730"/>
      <c r="ARA1626" s="730"/>
      <c r="ARB1626" s="730"/>
      <c r="ARC1626" s="730"/>
      <c r="ARD1626" s="730"/>
      <c r="ARE1626" s="730"/>
      <c r="ARF1626" s="730"/>
      <c r="ARG1626" s="730"/>
      <c r="ARH1626" s="730"/>
      <c r="ARI1626" s="730"/>
      <c r="ARJ1626" s="730"/>
      <c r="ARK1626" s="730"/>
      <c r="ARL1626" s="730"/>
      <c r="ARM1626" s="730"/>
      <c r="ARN1626" s="730"/>
      <c r="ARO1626" s="730"/>
      <c r="ARP1626" s="730"/>
      <c r="ARQ1626" s="730"/>
      <c r="ARR1626" s="730"/>
      <c r="ARS1626" s="730"/>
      <c r="ART1626" s="730"/>
      <c r="ARU1626" s="730"/>
      <c r="ARV1626" s="730"/>
      <c r="ARW1626" s="730"/>
      <c r="ARX1626" s="730"/>
      <c r="ARY1626" s="730"/>
      <c r="ARZ1626" s="730"/>
      <c r="ASA1626" s="730"/>
      <c r="ASB1626" s="730"/>
      <c r="ASC1626" s="730"/>
      <c r="ASD1626" s="730"/>
      <c r="ASE1626" s="730"/>
      <c r="ASF1626" s="730"/>
      <c r="ASG1626" s="730"/>
      <c r="ASH1626" s="730"/>
      <c r="ASI1626" s="730"/>
      <c r="ASJ1626" s="730"/>
      <c r="ASK1626" s="730"/>
      <c r="ASL1626" s="730"/>
      <c r="ASM1626" s="730"/>
      <c r="ASN1626" s="730"/>
      <c r="ASO1626" s="730"/>
      <c r="ASP1626" s="730"/>
      <c r="ASQ1626" s="730"/>
      <c r="ASR1626" s="730"/>
      <c r="ASS1626" s="730"/>
      <c r="AST1626" s="730"/>
      <c r="ASU1626" s="730"/>
      <c r="ASV1626" s="730"/>
      <c r="ASW1626" s="730"/>
      <c r="ASX1626" s="730"/>
      <c r="ASY1626" s="730"/>
      <c r="ASZ1626" s="730"/>
      <c r="ATA1626" s="730"/>
      <c r="ATB1626" s="730"/>
      <c r="ATC1626" s="730"/>
      <c r="ATD1626" s="730"/>
      <c r="ATE1626" s="730"/>
      <c r="ATF1626" s="730"/>
      <c r="ATG1626" s="730"/>
      <c r="ATH1626" s="730"/>
      <c r="ATI1626" s="730"/>
      <c r="ATJ1626" s="730"/>
      <c r="ATK1626" s="730"/>
      <c r="ATL1626" s="730"/>
      <c r="ATM1626" s="730"/>
      <c r="ATN1626" s="730"/>
      <c r="ATO1626" s="730"/>
      <c r="ATP1626" s="730"/>
      <c r="ATQ1626" s="730"/>
      <c r="ATR1626" s="730"/>
      <c r="ATS1626" s="730"/>
      <c r="ATT1626" s="730"/>
      <c r="ATU1626" s="730"/>
      <c r="ATV1626" s="730"/>
      <c r="ATW1626" s="730"/>
      <c r="ATX1626" s="730"/>
      <c r="ATY1626" s="730"/>
      <c r="ATZ1626" s="730"/>
      <c r="AUA1626" s="730"/>
      <c r="AUB1626" s="730"/>
      <c r="AUC1626" s="730"/>
      <c r="AUD1626" s="730"/>
      <c r="AUE1626" s="730"/>
      <c r="AUF1626" s="730"/>
      <c r="AUG1626" s="730"/>
      <c r="AUH1626" s="730"/>
      <c r="AUI1626" s="730"/>
      <c r="AUJ1626" s="730"/>
      <c r="AUK1626" s="730"/>
      <c r="AUL1626" s="730"/>
      <c r="AUM1626" s="730"/>
      <c r="AUN1626" s="730"/>
      <c r="AUO1626" s="730"/>
      <c r="AUP1626" s="730"/>
      <c r="AUQ1626" s="730"/>
      <c r="AUR1626" s="730"/>
      <c r="AUS1626" s="730"/>
      <c r="AUT1626" s="730"/>
      <c r="AUU1626" s="730"/>
      <c r="AUV1626" s="730"/>
      <c r="AUW1626" s="730"/>
      <c r="AUX1626" s="730"/>
      <c r="AUY1626" s="730"/>
      <c r="AUZ1626" s="730"/>
      <c r="AVA1626" s="730"/>
      <c r="AVB1626" s="730"/>
      <c r="AVC1626" s="730"/>
      <c r="AVD1626" s="730"/>
      <c r="AVE1626" s="730"/>
      <c r="AVF1626" s="730"/>
      <c r="AVG1626" s="730"/>
      <c r="AVH1626" s="730"/>
      <c r="AVI1626" s="730"/>
      <c r="AVJ1626" s="730"/>
      <c r="AVK1626" s="730"/>
      <c r="AVL1626" s="730"/>
      <c r="AVM1626" s="730"/>
      <c r="AVN1626" s="730"/>
      <c r="AVO1626" s="730"/>
      <c r="AVP1626" s="730"/>
      <c r="AVQ1626" s="730"/>
      <c r="AVR1626" s="730"/>
      <c r="AVS1626" s="730"/>
      <c r="AVT1626" s="730"/>
      <c r="AVU1626" s="730"/>
      <c r="AVV1626" s="730"/>
      <c r="AVW1626" s="730"/>
      <c r="AVX1626" s="730"/>
      <c r="AVY1626" s="730"/>
      <c r="AVZ1626" s="730"/>
      <c r="AWA1626" s="730"/>
      <c r="AWB1626" s="730"/>
      <c r="AWC1626" s="730"/>
      <c r="AWD1626" s="730"/>
      <c r="AWE1626" s="730"/>
      <c r="AWF1626" s="730"/>
      <c r="AWG1626" s="730"/>
      <c r="AWH1626" s="730"/>
      <c r="AWI1626" s="730"/>
      <c r="AWJ1626" s="730"/>
      <c r="AWK1626" s="730"/>
      <c r="AWL1626" s="730"/>
      <c r="AWM1626" s="730"/>
      <c r="AWN1626" s="730"/>
      <c r="AWO1626" s="730"/>
      <c r="AWP1626" s="730"/>
      <c r="AWQ1626" s="730"/>
      <c r="AWR1626" s="730"/>
      <c r="AWS1626" s="730"/>
      <c r="AWT1626" s="730"/>
      <c r="AWU1626" s="730"/>
      <c r="AWV1626" s="730"/>
      <c r="AWW1626" s="730"/>
      <c r="AWX1626" s="730"/>
      <c r="AWY1626" s="730"/>
      <c r="AWZ1626" s="730"/>
      <c r="AXA1626" s="730"/>
      <c r="AXB1626" s="730"/>
      <c r="AXC1626" s="730"/>
      <c r="AXD1626" s="730"/>
      <c r="AXE1626" s="730"/>
      <c r="AXF1626" s="730"/>
      <c r="AXG1626" s="730"/>
      <c r="AXH1626" s="730"/>
      <c r="AXI1626" s="730"/>
      <c r="AXJ1626" s="730"/>
      <c r="AXK1626" s="730"/>
      <c r="AXL1626" s="730"/>
      <c r="AXM1626" s="730"/>
      <c r="AXN1626" s="730"/>
      <c r="AXO1626" s="730"/>
      <c r="AXP1626" s="730"/>
      <c r="AXQ1626" s="730"/>
      <c r="AXR1626" s="730"/>
      <c r="AXS1626" s="730"/>
      <c r="AXT1626" s="730"/>
      <c r="AXU1626" s="730"/>
      <c r="AXV1626" s="730"/>
      <c r="AXW1626" s="730"/>
      <c r="AXX1626" s="730"/>
      <c r="AXY1626" s="730"/>
      <c r="AXZ1626" s="730"/>
      <c r="AYA1626" s="730"/>
      <c r="AYB1626" s="730"/>
      <c r="AYC1626" s="730"/>
      <c r="AYD1626" s="730"/>
      <c r="AYE1626" s="730"/>
      <c r="AYF1626" s="730"/>
      <c r="AYG1626" s="730"/>
      <c r="AYH1626" s="730"/>
      <c r="AYI1626" s="730"/>
      <c r="AYJ1626" s="730"/>
      <c r="AYK1626" s="730"/>
      <c r="AYL1626" s="730"/>
      <c r="AYM1626" s="730"/>
      <c r="AYN1626" s="730"/>
      <c r="AYO1626" s="730"/>
      <c r="AYP1626" s="730"/>
      <c r="AYQ1626" s="730"/>
      <c r="AYR1626" s="730"/>
      <c r="AYS1626" s="730"/>
      <c r="AYT1626" s="730"/>
      <c r="AYU1626" s="730"/>
      <c r="AYV1626" s="730"/>
      <c r="AYW1626" s="730"/>
      <c r="AYX1626" s="730"/>
      <c r="AYY1626" s="730"/>
      <c r="AYZ1626" s="730"/>
      <c r="AZA1626" s="730"/>
      <c r="AZB1626" s="730"/>
      <c r="AZC1626" s="730"/>
      <c r="AZD1626" s="730"/>
      <c r="AZE1626" s="730"/>
      <c r="AZF1626" s="730"/>
      <c r="AZG1626" s="730"/>
      <c r="AZH1626" s="730"/>
      <c r="AZI1626" s="730"/>
      <c r="AZJ1626" s="730"/>
      <c r="AZK1626" s="730"/>
      <c r="AZL1626" s="730"/>
      <c r="AZM1626" s="730"/>
      <c r="AZN1626" s="730"/>
      <c r="AZO1626" s="730"/>
      <c r="AZP1626" s="730"/>
      <c r="AZQ1626" s="730"/>
      <c r="AZR1626" s="730"/>
      <c r="AZS1626" s="730"/>
      <c r="AZT1626" s="730"/>
      <c r="AZU1626" s="730"/>
      <c r="AZV1626" s="730"/>
      <c r="AZW1626" s="730"/>
      <c r="AZX1626" s="730"/>
      <c r="AZY1626" s="730"/>
      <c r="AZZ1626" s="730"/>
      <c r="BAA1626" s="730"/>
      <c r="BAB1626" s="730"/>
      <c r="BAC1626" s="730"/>
      <c r="BAD1626" s="730"/>
      <c r="BAE1626" s="730"/>
      <c r="BAF1626" s="730"/>
      <c r="BAG1626" s="730"/>
      <c r="BAH1626" s="730"/>
      <c r="BAI1626" s="730"/>
      <c r="BAJ1626" s="730"/>
      <c r="BAK1626" s="730"/>
      <c r="BAL1626" s="730"/>
      <c r="BAM1626" s="730"/>
      <c r="BAN1626" s="730"/>
      <c r="BAO1626" s="730"/>
      <c r="BAP1626" s="730"/>
      <c r="BAQ1626" s="730"/>
      <c r="BAR1626" s="730"/>
      <c r="BAS1626" s="730"/>
      <c r="BAT1626" s="730"/>
      <c r="BAU1626" s="730"/>
      <c r="BAV1626" s="730"/>
      <c r="BAW1626" s="730"/>
      <c r="BAX1626" s="730"/>
      <c r="BAY1626" s="730"/>
      <c r="BAZ1626" s="730"/>
      <c r="BBA1626" s="730"/>
      <c r="BBB1626" s="730"/>
      <c r="BBC1626" s="730"/>
      <c r="BBD1626" s="730"/>
      <c r="BBE1626" s="730"/>
      <c r="BBF1626" s="730"/>
      <c r="BBG1626" s="730"/>
      <c r="BBH1626" s="730"/>
      <c r="BBI1626" s="730"/>
      <c r="BBJ1626" s="730"/>
      <c r="BBK1626" s="730"/>
      <c r="BBL1626" s="730"/>
      <c r="BBM1626" s="730"/>
      <c r="BBN1626" s="730"/>
      <c r="BBO1626" s="730"/>
      <c r="BBP1626" s="730"/>
      <c r="BBQ1626" s="730"/>
      <c r="BBR1626" s="730"/>
      <c r="BBS1626" s="730"/>
      <c r="BBT1626" s="730"/>
      <c r="BBU1626" s="730"/>
      <c r="BBV1626" s="730"/>
      <c r="BBW1626" s="730"/>
      <c r="BBX1626" s="730"/>
      <c r="BBY1626" s="730"/>
      <c r="BBZ1626" s="730"/>
      <c r="BCA1626" s="730"/>
      <c r="BCB1626" s="730"/>
      <c r="BCC1626" s="730"/>
      <c r="BCD1626" s="730"/>
      <c r="BCE1626" s="730"/>
      <c r="BCF1626" s="730"/>
      <c r="BCG1626" s="730"/>
      <c r="BCH1626" s="730"/>
      <c r="BCI1626" s="730"/>
      <c r="BCJ1626" s="730"/>
      <c r="BCK1626" s="730"/>
      <c r="BCL1626" s="730"/>
      <c r="BCM1626" s="730"/>
      <c r="BCN1626" s="730"/>
      <c r="BCO1626" s="730"/>
      <c r="BCP1626" s="730"/>
      <c r="BCQ1626" s="730"/>
      <c r="BCR1626" s="730"/>
      <c r="BCS1626" s="730"/>
      <c r="BCT1626" s="730"/>
      <c r="BCU1626" s="730"/>
      <c r="BCV1626" s="730"/>
      <c r="BCW1626" s="730"/>
      <c r="BCX1626" s="730"/>
      <c r="BCY1626" s="730"/>
      <c r="BCZ1626" s="730"/>
      <c r="BDA1626" s="730"/>
      <c r="BDB1626" s="730"/>
      <c r="BDC1626" s="730"/>
      <c r="BDD1626" s="730"/>
      <c r="BDE1626" s="730"/>
      <c r="BDF1626" s="730"/>
      <c r="BDG1626" s="730"/>
      <c r="BDH1626" s="730"/>
      <c r="BDI1626" s="730"/>
      <c r="BDJ1626" s="730"/>
      <c r="BDK1626" s="730"/>
      <c r="BDL1626" s="730"/>
      <c r="BDM1626" s="730"/>
      <c r="BDN1626" s="730"/>
      <c r="BDO1626" s="730"/>
      <c r="BDP1626" s="730"/>
      <c r="BDQ1626" s="730"/>
      <c r="BDR1626" s="730"/>
      <c r="BDS1626" s="730"/>
      <c r="BDT1626" s="730"/>
      <c r="BDU1626" s="730"/>
      <c r="BDV1626" s="730"/>
      <c r="BDW1626" s="730"/>
      <c r="BDX1626" s="730"/>
      <c r="BDY1626" s="730"/>
      <c r="BDZ1626" s="730"/>
      <c r="BEA1626" s="730"/>
      <c r="BEB1626" s="730"/>
      <c r="BEC1626" s="730"/>
      <c r="BED1626" s="730"/>
      <c r="BEE1626" s="730"/>
      <c r="BEF1626" s="730"/>
      <c r="BEG1626" s="730"/>
      <c r="BEH1626" s="730"/>
      <c r="BEI1626" s="730"/>
      <c r="BEJ1626" s="730"/>
      <c r="BEK1626" s="730"/>
      <c r="BEL1626" s="730"/>
      <c r="BEM1626" s="730"/>
      <c r="BEN1626" s="730"/>
      <c r="BEO1626" s="730"/>
      <c r="BEP1626" s="730"/>
      <c r="BEQ1626" s="730"/>
      <c r="BER1626" s="730"/>
      <c r="BES1626" s="730"/>
      <c r="BET1626" s="730"/>
      <c r="BEU1626" s="730"/>
      <c r="BEV1626" s="730"/>
      <c r="BEW1626" s="730"/>
      <c r="BEX1626" s="730"/>
      <c r="BEY1626" s="730"/>
      <c r="BEZ1626" s="730"/>
      <c r="BFA1626" s="730"/>
      <c r="BFB1626" s="730"/>
      <c r="BFC1626" s="730"/>
      <c r="BFD1626" s="730"/>
      <c r="BFE1626" s="730"/>
      <c r="BFF1626" s="730"/>
      <c r="BFG1626" s="730"/>
      <c r="BFH1626" s="730"/>
      <c r="BFI1626" s="730"/>
      <c r="BFJ1626" s="730"/>
      <c r="BFK1626" s="730"/>
      <c r="BFL1626" s="730"/>
      <c r="BFM1626" s="730"/>
      <c r="BFN1626" s="730"/>
      <c r="BFO1626" s="730"/>
      <c r="BFP1626" s="730"/>
      <c r="BFQ1626" s="730"/>
      <c r="BFR1626" s="730"/>
      <c r="BFS1626" s="730"/>
      <c r="BFT1626" s="730"/>
      <c r="BFU1626" s="730"/>
      <c r="BFV1626" s="730"/>
      <c r="BFW1626" s="730"/>
      <c r="BFX1626" s="730"/>
      <c r="BFY1626" s="730"/>
      <c r="BFZ1626" s="730"/>
      <c r="BGA1626" s="730"/>
      <c r="BGB1626" s="730"/>
      <c r="BGC1626" s="730"/>
      <c r="BGD1626" s="730"/>
      <c r="BGE1626" s="730"/>
      <c r="BGF1626" s="730"/>
      <c r="BGG1626" s="730"/>
      <c r="BGH1626" s="730"/>
      <c r="BGI1626" s="730"/>
      <c r="BGJ1626" s="730"/>
      <c r="BGK1626" s="730"/>
      <c r="BGL1626" s="730"/>
      <c r="BGM1626" s="730"/>
      <c r="BGN1626" s="730"/>
      <c r="BGO1626" s="730"/>
      <c r="BGP1626" s="730"/>
      <c r="BGQ1626" s="730"/>
      <c r="BGR1626" s="730"/>
      <c r="BGS1626" s="730"/>
      <c r="BGT1626" s="730"/>
      <c r="BGU1626" s="730"/>
      <c r="BGV1626" s="730"/>
      <c r="BGW1626" s="730"/>
      <c r="BGX1626" s="730"/>
      <c r="BGY1626" s="730"/>
      <c r="BGZ1626" s="730"/>
      <c r="BHA1626" s="730"/>
      <c r="BHB1626" s="730"/>
      <c r="BHC1626" s="730"/>
      <c r="BHD1626" s="730"/>
      <c r="BHE1626" s="730"/>
      <c r="BHF1626" s="730"/>
      <c r="BHG1626" s="730"/>
      <c r="BHH1626" s="730"/>
      <c r="BHI1626" s="730"/>
      <c r="BHJ1626" s="730"/>
      <c r="BHK1626" s="730"/>
      <c r="BHL1626" s="730"/>
      <c r="BHM1626" s="730"/>
      <c r="BHN1626" s="730"/>
      <c r="BHO1626" s="730"/>
      <c r="BHP1626" s="730"/>
      <c r="BHQ1626" s="730"/>
      <c r="BHR1626" s="730"/>
      <c r="BHS1626" s="730"/>
      <c r="BHT1626" s="730"/>
      <c r="BHU1626" s="730"/>
      <c r="BHV1626" s="730"/>
      <c r="BHW1626" s="730"/>
      <c r="BHX1626" s="730"/>
      <c r="BHY1626" s="730"/>
      <c r="BHZ1626" s="730"/>
      <c r="BIA1626" s="730"/>
      <c r="BIB1626" s="730"/>
      <c r="BIC1626" s="730"/>
      <c r="BID1626" s="730"/>
      <c r="BIE1626" s="730"/>
      <c r="BIF1626" s="730"/>
      <c r="BIG1626" s="730"/>
      <c r="BIH1626" s="730"/>
      <c r="BII1626" s="730"/>
      <c r="BIJ1626" s="730"/>
      <c r="BIK1626" s="730"/>
      <c r="BIL1626" s="730"/>
      <c r="BIM1626" s="730"/>
      <c r="BIN1626" s="730"/>
      <c r="BIO1626" s="730"/>
      <c r="BIP1626" s="730"/>
      <c r="BIQ1626" s="730"/>
      <c r="BIR1626" s="730"/>
      <c r="BIS1626" s="730"/>
      <c r="BIT1626" s="730"/>
      <c r="BIU1626" s="730"/>
      <c r="BIV1626" s="730"/>
      <c r="BIW1626" s="730"/>
      <c r="BIX1626" s="730"/>
      <c r="BIY1626" s="730"/>
      <c r="BIZ1626" s="730"/>
      <c r="BJA1626" s="730"/>
      <c r="BJB1626" s="730"/>
      <c r="BJC1626" s="730"/>
      <c r="BJD1626" s="730"/>
      <c r="BJE1626" s="730"/>
      <c r="BJF1626" s="730"/>
      <c r="BJG1626" s="730"/>
      <c r="BJH1626" s="730"/>
      <c r="BJI1626" s="730"/>
      <c r="BJJ1626" s="730"/>
      <c r="BJK1626" s="730"/>
      <c r="BJL1626" s="730"/>
      <c r="BJM1626" s="730"/>
      <c r="BJN1626" s="730"/>
      <c r="BJO1626" s="730"/>
      <c r="BJP1626" s="730"/>
      <c r="BJQ1626" s="730"/>
      <c r="BJR1626" s="730"/>
      <c r="BJS1626" s="730"/>
      <c r="BJT1626" s="730"/>
      <c r="BJU1626" s="730"/>
      <c r="BJV1626" s="730"/>
      <c r="BJW1626" s="730"/>
      <c r="BJX1626" s="730"/>
      <c r="BJY1626" s="730"/>
      <c r="BJZ1626" s="730"/>
      <c r="BKA1626" s="730"/>
      <c r="BKB1626" s="730"/>
      <c r="BKC1626" s="730"/>
      <c r="BKD1626" s="730"/>
      <c r="BKE1626" s="730"/>
      <c r="BKF1626" s="730"/>
      <c r="BKG1626" s="730"/>
      <c r="BKH1626" s="730"/>
      <c r="BKI1626" s="730"/>
      <c r="BKJ1626" s="730"/>
      <c r="BKK1626" s="730"/>
      <c r="BKL1626" s="730"/>
      <c r="BKM1626" s="730"/>
      <c r="BKN1626" s="730"/>
      <c r="BKO1626" s="730"/>
      <c r="BKP1626" s="730"/>
      <c r="BKQ1626" s="730"/>
      <c r="BKR1626" s="730"/>
      <c r="BKS1626" s="730"/>
      <c r="BKT1626" s="730"/>
      <c r="BKU1626" s="730"/>
      <c r="BKV1626" s="730"/>
      <c r="BKW1626" s="730"/>
      <c r="BKX1626" s="730"/>
      <c r="BKY1626" s="730"/>
      <c r="BKZ1626" s="730"/>
      <c r="BLA1626" s="730"/>
      <c r="BLB1626" s="730"/>
      <c r="BLC1626" s="730"/>
      <c r="BLD1626" s="730"/>
      <c r="BLE1626" s="730"/>
      <c r="BLF1626" s="730"/>
      <c r="BLG1626" s="730"/>
      <c r="BLH1626" s="730"/>
      <c r="BLI1626" s="730"/>
      <c r="BLJ1626" s="730"/>
      <c r="BLK1626" s="730"/>
      <c r="BLL1626" s="730"/>
      <c r="BLM1626" s="730"/>
      <c r="BLN1626" s="730"/>
      <c r="BLO1626" s="730"/>
      <c r="BLP1626" s="730"/>
      <c r="BLQ1626" s="730"/>
      <c r="BLR1626" s="730"/>
      <c r="BLS1626" s="730"/>
      <c r="BLT1626" s="730"/>
      <c r="BLU1626" s="730"/>
      <c r="BLV1626" s="730"/>
      <c r="BLW1626" s="730"/>
      <c r="BLX1626" s="730"/>
      <c r="BLY1626" s="730"/>
      <c r="BLZ1626" s="730"/>
      <c r="BMA1626" s="730"/>
      <c r="BMB1626" s="730"/>
      <c r="BMC1626" s="730"/>
      <c r="BMD1626" s="730"/>
      <c r="BME1626" s="730"/>
      <c r="BMF1626" s="730"/>
      <c r="BMG1626" s="730"/>
      <c r="BMH1626" s="730"/>
      <c r="BMI1626" s="730"/>
      <c r="BMJ1626" s="730"/>
      <c r="BMK1626" s="730"/>
      <c r="BML1626" s="730"/>
      <c r="BMM1626" s="730"/>
      <c r="BMN1626" s="730"/>
      <c r="BMO1626" s="730"/>
      <c r="BMP1626" s="730"/>
      <c r="BMQ1626" s="730"/>
      <c r="BMR1626" s="730"/>
      <c r="BMS1626" s="730"/>
      <c r="BMT1626" s="730"/>
      <c r="BMU1626" s="730"/>
      <c r="BMV1626" s="730"/>
      <c r="BMW1626" s="730"/>
      <c r="BMX1626" s="730"/>
      <c r="BMY1626" s="730"/>
      <c r="BMZ1626" s="730"/>
      <c r="BNA1626" s="730"/>
      <c r="BNB1626" s="730"/>
      <c r="BNC1626" s="730"/>
      <c r="BND1626" s="730"/>
      <c r="BNE1626" s="730"/>
      <c r="BNF1626" s="730"/>
      <c r="BNG1626" s="730"/>
      <c r="BNH1626" s="730"/>
      <c r="BNI1626" s="730"/>
      <c r="BNJ1626" s="730"/>
      <c r="BNK1626" s="730"/>
      <c r="BNL1626" s="730"/>
      <c r="BNM1626" s="730"/>
      <c r="BNN1626" s="730"/>
      <c r="BNO1626" s="730"/>
      <c r="BNP1626" s="730"/>
      <c r="BNQ1626" s="730"/>
      <c r="BNR1626" s="730"/>
      <c r="BNS1626" s="730"/>
      <c r="BNT1626" s="730"/>
      <c r="BNU1626" s="730"/>
      <c r="BNV1626" s="730"/>
      <c r="BNW1626" s="730"/>
      <c r="BNX1626" s="730"/>
      <c r="BNY1626" s="730"/>
      <c r="BNZ1626" s="730"/>
      <c r="BOA1626" s="730"/>
      <c r="BOB1626" s="730"/>
      <c r="BOC1626" s="730"/>
      <c r="BOD1626" s="730"/>
      <c r="BOE1626" s="730"/>
      <c r="BOF1626" s="730"/>
      <c r="BOG1626" s="730"/>
      <c r="BOH1626" s="730"/>
      <c r="BOI1626" s="730"/>
      <c r="BOJ1626" s="730"/>
      <c r="BOK1626" s="730"/>
      <c r="BOL1626" s="730"/>
      <c r="BOM1626" s="730"/>
      <c r="BON1626" s="730"/>
      <c r="BOO1626" s="730"/>
      <c r="BOP1626" s="730"/>
      <c r="BOQ1626" s="730"/>
      <c r="BOR1626" s="730"/>
      <c r="BOS1626" s="730"/>
      <c r="BOT1626" s="730"/>
      <c r="BOU1626" s="730"/>
      <c r="BOV1626" s="730"/>
      <c r="BOW1626" s="730"/>
      <c r="BOX1626" s="730"/>
      <c r="BOY1626" s="730"/>
      <c r="BOZ1626" s="730"/>
      <c r="BPA1626" s="730"/>
      <c r="BPB1626" s="730"/>
      <c r="BPC1626" s="730"/>
      <c r="BPD1626" s="730"/>
      <c r="BPE1626" s="730"/>
      <c r="BPF1626" s="730"/>
      <c r="BPG1626" s="730"/>
      <c r="BPH1626" s="730"/>
      <c r="BPI1626" s="730"/>
      <c r="BPJ1626" s="730"/>
      <c r="BPK1626" s="730"/>
      <c r="BPL1626" s="730"/>
      <c r="BPM1626" s="730"/>
      <c r="BPN1626" s="730"/>
      <c r="BPO1626" s="730"/>
      <c r="BPP1626" s="730"/>
      <c r="BPQ1626" s="730"/>
      <c r="BPR1626" s="730"/>
      <c r="BPS1626" s="730"/>
      <c r="BPT1626" s="730"/>
      <c r="BPU1626" s="730"/>
      <c r="BPV1626" s="730"/>
      <c r="BPW1626" s="730"/>
      <c r="BPX1626" s="730"/>
      <c r="BPY1626" s="730"/>
      <c r="BPZ1626" s="730"/>
      <c r="BQA1626" s="730"/>
      <c r="BQB1626" s="730"/>
      <c r="BQC1626" s="730"/>
      <c r="BQD1626" s="730"/>
      <c r="BQE1626" s="730"/>
      <c r="BQF1626" s="730"/>
      <c r="BQG1626" s="730"/>
      <c r="BQH1626" s="730"/>
      <c r="BQI1626" s="730"/>
      <c r="BQJ1626" s="730"/>
      <c r="BQK1626" s="730"/>
      <c r="BQL1626" s="730"/>
      <c r="BQM1626" s="730"/>
      <c r="BQN1626" s="730"/>
      <c r="BQO1626" s="730"/>
      <c r="BQP1626" s="730"/>
      <c r="BQQ1626" s="730"/>
      <c r="BQR1626" s="730"/>
      <c r="BQS1626" s="730"/>
      <c r="BQT1626" s="730"/>
      <c r="BQU1626" s="730"/>
      <c r="BQV1626" s="730"/>
      <c r="BQW1626" s="730"/>
      <c r="BQX1626" s="730"/>
      <c r="BQY1626" s="730"/>
      <c r="BQZ1626" s="730"/>
      <c r="BRA1626" s="730"/>
      <c r="BRB1626" s="730"/>
      <c r="BRC1626" s="730"/>
      <c r="BRD1626" s="730"/>
      <c r="BRE1626" s="730"/>
      <c r="BRF1626" s="730"/>
      <c r="BRG1626" s="730"/>
      <c r="BRH1626" s="730"/>
      <c r="BRI1626" s="730"/>
      <c r="BRJ1626" s="730"/>
      <c r="BRK1626" s="730"/>
      <c r="BRL1626" s="730"/>
      <c r="BRM1626" s="730"/>
      <c r="BRN1626" s="730"/>
      <c r="BRO1626" s="730"/>
      <c r="BRP1626" s="730"/>
      <c r="BRQ1626" s="730"/>
      <c r="BRR1626" s="730"/>
      <c r="BRS1626" s="730"/>
      <c r="BRT1626" s="730"/>
      <c r="BRU1626" s="730"/>
      <c r="BRV1626" s="730"/>
      <c r="BRW1626" s="730"/>
      <c r="BRX1626" s="730"/>
      <c r="BRY1626" s="730"/>
      <c r="BRZ1626" s="730"/>
      <c r="BSA1626" s="730"/>
      <c r="BSB1626" s="730"/>
      <c r="BSC1626" s="730"/>
      <c r="BSD1626" s="730"/>
      <c r="BSE1626" s="730"/>
      <c r="BSF1626" s="730"/>
      <c r="BSG1626" s="730"/>
      <c r="BSH1626" s="730"/>
      <c r="BSI1626" s="730"/>
      <c r="BSJ1626" s="730"/>
      <c r="BSK1626" s="730"/>
      <c r="BSL1626" s="730"/>
      <c r="BSM1626" s="730"/>
      <c r="BSN1626" s="730"/>
      <c r="BSO1626" s="730"/>
      <c r="BSP1626" s="730"/>
      <c r="BSQ1626" s="730"/>
      <c r="BSR1626" s="730"/>
      <c r="BSS1626" s="730"/>
      <c r="BST1626" s="730"/>
      <c r="BSU1626" s="730"/>
      <c r="BSV1626" s="730"/>
      <c r="BSW1626" s="730"/>
      <c r="BSX1626" s="730"/>
      <c r="BSY1626" s="730"/>
      <c r="BSZ1626" s="730"/>
      <c r="BTA1626" s="730"/>
      <c r="BTB1626" s="730"/>
      <c r="BTC1626" s="730"/>
      <c r="BTD1626" s="730"/>
      <c r="BTE1626" s="730"/>
      <c r="BTF1626" s="730"/>
      <c r="BTG1626" s="730"/>
      <c r="BTH1626" s="730"/>
      <c r="BTI1626" s="730"/>
      <c r="BTJ1626" s="730"/>
      <c r="BTK1626" s="730"/>
      <c r="BTL1626" s="730"/>
      <c r="BTM1626" s="730"/>
      <c r="BTN1626" s="730"/>
      <c r="BTO1626" s="730"/>
      <c r="BTP1626" s="730"/>
      <c r="BTQ1626" s="730"/>
      <c r="BTR1626" s="730"/>
      <c r="BTS1626" s="730"/>
      <c r="BTT1626" s="730"/>
      <c r="BTU1626" s="730"/>
      <c r="BTV1626" s="730"/>
      <c r="BTW1626" s="730"/>
      <c r="BTX1626" s="730"/>
      <c r="BTY1626" s="730"/>
      <c r="BTZ1626" s="730"/>
      <c r="BUA1626" s="730"/>
      <c r="BUB1626" s="730"/>
      <c r="BUC1626" s="730"/>
      <c r="BUD1626" s="730"/>
      <c r="BUE1626" s="730"/>
      <c r="BUF1626" s="730"/>
      <c r="BUG1626" s="730"/>
      <c r="BUH1626" s="730"/>
      <c r="BUI1626" s="730"/>
      <c r="BUJ1626" s="730"/>
      <c r="BUK1626" s="730"/>
      <c r="BUL1626" s="730"/>
      <c r="BUM1626" s="730"/>
      <c r="BUN1626" s="730"/>
      <c r="BUO1626" s="730"/>
      <c r="BUP1626" s="730"/>
      <c r="BUQ1626" s="730"/>
      <c r="BUR1626" s="730"/>
      <c r="BUS1626" s="730"/>
      <c r="BUT1626" s="730"/>
      <c r="BUU1626" s="730"/>
      <c r="BUV1626" s="730"/>
      <c r="BUW1626" s="730"/>
      <c r="BUX1626" s="730"/>
      <c r="BUY1626" s="730"/>
      <c r="BUZ1626" s="730"/>
      <c r="BVA1626" s="730"/>
      <c r="BVB1626" s="730"/>
      <c r="BVC1626" s="730"/>
      <c r="BVD1626" s="730"/>
      <c r="BVE1626" s="730"/>
      <c r="BVF1626" s="730"/>
      <c r="BVG1626" s="730"/>
      <c r="BVH1626" s="730"/>
      <c r="BVI1626" s="730"/>
      <c r="BVJ1626" s="730"/>
      <c r="BVK1626" s="730"/>
      <c r="BVL1626" s="730"/>
      <c r="BVM1626" s="730"/>
      <c r="BVN1626" s="730"/>
      <c r="BVO1626" s="730"/>
      <c r="BVP1626" s="730"/>
      <c r="BVQ1626" s="730"/>
      <c r="BVR1626" s="730"/>
      <c r="BVS1626" s="730"/>
      <c r="BVT1626" s="730"/>
      <c r="BVU1626" s="730"/>
      <c r="BVV1626" s="730"/>
      <c r="BVW1626" s="730"/>
      <c r="BVX1626" s="730"/>
      <c r="BVY1626" s="730"/>
      <c r="BVZ1626" s="730"/>
      <c r="BWA1626" s="730"/>
      <c r="BWB1626" s="730"/>
      <c r="BWC1626" s="730"/>
      <c r="BWD1626" s="730"/>
      <c r="BWE1626" s="730"/>
      <c r="BWF1626" s="730"/>
      <c r="BWG1626" s="730"/>
      <c r="BWH1626" s="730"/>
      <c r="BWI1626" s="730"/>
      <c r="BWJ1626" s="730"/>
      <c r="BWK1626" s="730"/>
      <c r="BWL1626" s="730"/>
      <c r="BWM1626" s="730"/>
      <c r="BWN1626" s="730"/>
      <c r="BWO1626" s="730"/>
      <c r="BWP1626" s="730"/>
      <c r="BWQ1626" s="730"/>
      <c r="BWR1626" s="730"/>
      <c r="BWS1626" s="730"/>
      <c r="BWT1626" s="730"/>
      <c r="BWU1626" s="730"/>
      <c r="BWV1626" s="730"/>
      <c r="BWW1626" s="730"/>
      <c r="BWX1626" s="730"/>
      <c r="BWY1626" s="730"/>
      <c r="BWZ1626" s="730"/>
      <c r="BXA1626" s="730"/>
      <c r="BXB1626" s="730"/>
      <c r="BXC1626" s="730"/>
      <c r="BXD1626" s="730"/>
      <c r="BXE1626" s="730"/>
      <c r="BXF1626" s="730"/>
      <c r="BXG1626" s="730"/>
      <c r="BXH1626" s="730"/>
      <c r="BXI1626" s="730"/>
      <c r="BXJ1626" s="730"/>
      <c r="BXK1626" s="730"/>
      <c r="BXL1626" s="730"/>
      <c r="BXM1626" s="730"/>
      <c r="BXN1626" s="730"/>
      <c r="BXO1626" s="730"/>
      <c r="BXP1626" s="730"/>
      <c r="BXQ1626" s="730"/>
      <c r="BXR1626" s="730"/>
      <c r="BXS1626" s="730"/>
      <c r="BXT1626" s="730"/>
      <c r="BXU1626" s="730"/>
      <c r="BXV1626" s="730"/>
      <c r="BXW1626" s="730"/>
      <c r="BXX1626" s="730"/>
      <c r="BXY1626" s="730"/>
      <c r="BXZ1626" s="730"/>
      <c r="BYA1626" s="730"/>
      <c r="BYB1626" s="730"/>
      <c r="BYC1626" s="730"/>
      <c r="BYD1626" s="730"/>
      <c r="BYE1626" s="730"/>
      <c r="BYF1626" s="730"/>
      <c r="BYG1626" s="730"/>
      <c r="BYH1626" s="730"/>
      <c r="BYI1626" s="730"/>
      <c r="BYJ1626" s="730"/>
      <c r="BYK1626" s="730"/>
      <c r="BYL1626" s="730"/>
      <c r="BYM1626" s="730"/>
      <c r="BYN1626" s="730"/>
      <c r="BYO1626" s="730"/>
      <c r="BYP1626" s="730"/>
      <c r="BYQ1626" s="730"/>
      <c r="BYR1626" s="730"/>
      <c r="BYS1626" s="730"/>
      <c r="BYT1626" s="730"/>
      <c r="BYU1626" s="730"/>
      <c r="BYV1626" s="730"/>
      <c r="BYW1626" s="730"/>
      <c r="BYX1626" s="730"/>
      <c r="BYY1626" s="730"/>
      <c r="BYZ1626" s="730"/>
      <c r="BZA1626" s="730"/>
      <c r="BZB1626" s="730"/>
      <c r="BZC1626" s="730"/>
      <c r="BZD1626" s="730"/>
      <c r="BZE1626" s="730"/>
      <c r="BZF1626" s="730"/>
      <c r="BZG1626" s="730"/>
      <c r="BZH1626" s="730"/>
      <c r="BZI1626" s="730"/>
      <c r="BZJ1626" s="730"/>
      <c r="BZK1626" s="730"/>
      <c r="BZL1626" s="730"/>
      <c r="BZM1626" s="730"/>
      <c r="BZN1626" s="730"/>
      <c r="BZO1626" s="730"/>
      <c r="BZP1626" s="730"/>
      <c r="BZQ1626" s="730"/>
      <c r="BZR1626" s="730"/>
      <c r="BZS1626" s="730"/>
      <c r="BZT1626" s="730"/>
      <c r="BZU1626" s="730"/>
      <c r="BZV1626" s="730"/>
      <c r="BZW1626" s="730"/>
      <c r="BZX1626" s="730"/>
      <c r="BZY1626" s="730"/>
      <c r="BZZ1626" s="730"/>
      <c r="CAA1626" s="730"/>
      <c r="CAB1626" s="730"/>
      <c r="CAC1626" s="730"/>
      <c r="CAD1626" s="730"/>
      <c r="CAE1626" s="730"/>
      <c r="CAF1626" s="730"/>
      <c r="CAG1626" s="730"/>
      <c r="CAH1626" s="730"/>
      <c r="CAI1626" s="730"/>
      <c r="CAJ1626" s="730"/>
      <c r="CAK1626" s="730"/>
      <c r="CAL1626" s="730"/>
      <c r="CAM1626" s="730"/>
      <c r="CAN1626" s="730"/>
      <c r="CAO1626" s="730"/>
      <c r="CAP1626" s="730"/>
      <c r="CAQ1626" s="730"/>
      <c r="CAR1626" s="730"/>
      <c r="CAS1626" s="730"/>
      <c r="CAT1626" s="730"/>
      <c r="CAU1626" s="730"/>
      <c r="CAV1626" s="730"/>
      <c r="CAW1626" s="730"/>
      <c r="CAX1626" s="730"/>
      <c r="CAY1626" s="730"/>
      <c r="CAZ1626" s="730"/>
      <c r="CBA1626" s="730"/>
      <c r="CBB1626" s="730"/>
      <c r="CBC1626" s="730"/>
      <c r="CBD1626" s="730"/>
      <c r="CBE1626" s="730"/>
      <c r="CBF1626" s="730"/>
      <c r="CBG1626" s="730"/>
      <c r="CBH1626" s="730"/>
      <c r="CBI1626" s="730"/>
      <c r="CBJ1626" s="730"/>
      <c r="CBK1626" s="730"/>
      <c r="CBL1626" s="730"/>
      <c r="CBM1626" s="730"/>
      <c r="CBN1626" s="730"/>
      <c r="CBO1626" s="730"/>
      <c r="CBP1626" s="730"/>
      <c r="CBQ1626" s="730"/>
      <c r="CBR1626" s="730"/>
      <c r="CBS1626" s="730"/>
      <c r="CBT1626" s="730"/>
      <c r="CBU1626" s="730"/>
      <c r="CBV1626" s="730"/>
      <c r="CBW1626" s="730"/>
      <c r="CBX1626" s="730"/>
      <c r="CBY1626" s="730"/>
      <c r="CBZ1626" s="730"/>
      <c r="CCA1626" s="730"/>
      <c r="CCB1626" s="730"/>
      <c r="CCC1626" s="730"/>
      <c r="CCD1626" s="730"/>
      <c r="CCE1626" s="730"/>
      <c r="CCF1626" s="730"/>
      <c r="CCG1626" s="730"/>
      <c r="CCH1626" s="730"/>
      <c r="CCI1626" s="730"/>
      <c r="CCJ1626" s="730"/>
      <c r="CCK1626" s="730"/>
      <c r="CCL1626" s="730"/>
      <c r="CCM1626" s="730"/>
      <c r="CCN1626" s="730"/>
      <c r="CCO1626" s="730"/>
      <c r="CCP1626" s="730"/>
      <c r="CCQ1626" s="730"/>
      <c r="CCR1626" s="730"/>
      <c r="CCS1626" s="730"/>
      <c r="CCT1626" s="730"/>
      <c r="CCU1626" s="730"/>
      <c r="CCV1626" s="730"/>
      <c r="CCW1626" s="730"/>
      <c r="CCX1626" s="730"/>
      <c r="CCY1626" s="730"/>
      <c r="CCZ1626" s="730"/>
      <c r="CDA1626" s="730"/>
      <c r="CDB1626" s="730"/>
      <c r="CDC1626" s="730"/>
      <c r="CDD1626" s="730"/>
      <c r="CDE1626" s="730"/>
      <c r="CDF1626" s="730"/>
      <c r="CDG1626" s="730"/>
      <c r="CDH1626" s="730"/>
      <c r="CDI1626" s="730"/>
      <c r="CDJ1626" s="730"/>
      <c r="CDK1626" s="730"/>
      <c r="CDL1626" s="730"/>
      <c r="CDM1626" s="730"/>
      <c r="CDN1626" s="730"/>
      <c r="CDO1626" s="730"/>
      <c r="CDP1626" s="730"/>
      <c r="CDQ1626" s="730"/>
      <c r="CDR1626" s="730"/>
      <c r="CDS1626" s="730"/>
      <c r="CDT1626" s="730"/>
      <c r="CDU1626" s="730"/>
      <c r="CDV1626" s="730"/>
      <c r="CDW1626" s="730"/>
      <c r="CDX1626" s="730"/>
      <c r="CDY1626" s="730"/>
      <c r="CDZ1626" s="730"/>
      <c r="CEA1626" s="730"/>
      <c r="CEB1626" s="730"/>
      <c r="CEC1626" s="730"/>
      <c r="CED1626" s="730"/>
      <c r="CEE1626" s="730"/>
      <c r="CEF1626" s="730"/>
      <c r="CEG1626" s="730"/>
      <c r="CEH1626" s="730"/>
      <c r="CEI1626" s="730"/>
      <c r="CEJ1626" s="730"/>
      <c r="CEK1626" s="730"/>
      <c r="CEL1626" s="730"/>
      <c r="CEM1626" s="730"/>
      <c r="CEN1626" s="730"/>
      <c r="CEO1626" s="730"/>
      <c r="CEP1626" s="730"/>
      <c r="CEQ1626" s="730"/>
      <c r="CER1626" s="730"/>
      <c r="CES1626" s="730"/>
      <c r="CET1626" s="730"/>
      <c r="CEU1626" s="730"/>
      <c r="CEV1626" s="730"/>
      <c r="CEW1626" s="730"/>
      <c r="CEX1626" s="730"/>
      <c r="CEY1626" s="730"/>
      <c r="CEZ1626" s="730"/>
      <c r="CFA1626" s="730"/>
      <c r="CFB1626" s="730"/>
      <c r="CFC1626" s="730"/>
      <c r="CFD1626" s="730"/>
      <c r="CFE1626" s="730"/>
      <c r="CFF1626" s="730"/>
      <c r="CFG1626" s="730"/>
      <c r="CFH1626" s="730"/>
      <c r="CFI1626" s="730"/>
      <c r="CFJ1626" s="730"/>
      <c r="CFK1626" s="730"/>
      <c r="CFL1626" s="730"/>
      <c r="CFM1626" s="730"/>
      <c r="CFN1626" s="730"/>
      <c r="CFO1626" s="730"/>
      <c r="CFP1626" s="730"/>
      <c r="CFQ1626" s="730"/>
      <c r="CFR1626" s="730"/>
      <c r="CFS1626" s="730"/>
      <c r="CFT1626" s="730"/>
      <c r="CFU1626" s="730"/>
      <c r="CFV1626" s="730"/>
      <c r="CFW1626" s="730"/>
      <c r="CFX1626" s="730"/>
      <c r="CFY1626" s="730"/>
      <c r="CFZ1626" s="730"/>
      <c r="CGA1626" s="730"/>
      <c r="CGB1626" s="730"/>
      <c r="CGC1626" s="730"/>
      <c r="CGD1626" s="730"/>
      <c r="CGE1626" s="730"/>
      <c r="CGF1626" s="730"/>
      <c r="CGG1626" s="730"/>
      <c r="CGH1626" s="730"/>
      <c r="CGI1626" s="730"/>
      <c r="CGJ1626" s="730"/>
      <c r="CGK1626" s="730"/>
      <c r="CGL1626" s="730"/>
      <c r="CGM1626" s="730"/>
      <c r="CGN1626" s="730"/>
      <c r="CGO1626" s="730"/>
      <c r="CGP1626" s="730"/>
      <c r="CGQ1626" s="730"/>
      <c r="CGR1626" s="730"/>
      <c r="CGS1626" s="730"/>
      <c r="CGT1626" s="730"/>
      <c r="CGU1626" s="730"/>
      <c r="CGV1626" s="730"/>
      <c r="CGW1626" s="730"/>
      <c r="CGX1626" s="730"/>
      <c r="CGY1626" s="730"/>
      <c r="CGZ1626" s="730"/>
      <c r="CHA1626" s="730"/>
      <c r="CHB1626" s="730"/>
      <c r="CHC1626" s="730"/>
      <c r="CHD1626" s="730"/>
      <c r="CHE1626" s="730"/>
      <c r="CHF1626" s="730"/>
      <c r="CHG1626" s="730"/>
      <c r="CHH1626" s="730"/>
      <c r="CHI1626" s="730"/>
      <c r="CHJ1626" s="730"/>
      <c r="CHK1626" s="730"/>
      <c r="CHL1626" s="730"/>
      <c r="CHM1626" s="730"/>
      <c r="CHN1626" s="730"/>
      <c r="CHO1626" s="730"/>
      <c r="CHP1626" s="730"/>
      <c r="CHQ1626" s="730"/>
      <c r="CHR1626" s="730"/>
      <c r="CHS1626" s="730"/>
      <c r="CHT1626" s="730"/>
      <c r="CHU1626" s="730"/>
      <c r="CHV1626" s="730"/>
      <c r="CHW1626" s="730"/>
      <c r="CHX1626" s="730"/>
      <c r="CHY1626" s="730"/>
      <c r="CHZ1626" s="730"/>
      <c r="CIA1626" s="730"/>
      <c r="CIB1626" s="730"/>
      <c r="CIC1626" s="730"/>
      <c r="CID1626" s="730"/>
      <c r="CIE1626" s="730"/>
      <c r="CIF1626" s="730"/>
      <c r="CIG1626" s="730"/>
      <c r="CIH1626" s="730"/>
      <c r="CII1626" s="730"/>
      <c r="CIJ1626" s="730"/>
      <c r="CIK1626" s="730"/>
      <c r="CIL1626" s="730"/>
      <c r="CIM1626" s="730"/>
      <c r="CIN1626" s="730"/>
      <c r="CIO1626" s="730"/>
      <c r="CIP1626" s="730"/>
      <c r="CIQ1626" s="730"/>
      <c r="CIR1626" s="730"/>
      <c r="CIS1626" s="730"/>
      <c r="CIT1626" s="730"/>
      <c r="CIU1626" s="730"/>
      <c r="CIV1626" s="730"/>
      <c r="CIW1626" s="730"/>
      <c r="CIX1626" s="730"/>
      <c r="CIY1626" s="730"/>
      <c r="CIZ1626" s="730"/>
      <c r="CJA1626" s="730"/>
      <c r="CJB1626" s="730"/>
      <c r="CJC1626" s="730"/>
      <c r="CJD1626" s="730"/>
      <c r="CJE1626" s="730"/>
      <c r="CJF1626" s="730"/>
      <c r="CJG1626" s="730"/>
      <c r="CJH1626" s="730"/>
      <c r="CJI1626" s="730"/>
      <c r="CJJ1626" s="730"/>
      <c r="CJK1626" s="730"/>
      <c r="CJL1626" s="730"/>
      <c r="CJM1626" s="730"/>
      <c r="CJN1626" s="730"/>
      <c r="CJO1626" s="730"/>
      <c r="CJP1626" s="730"/>
      <c r="CJQ1626" s="730"/>
      <c r="CJR1626" s="730"/>
      <c r="CJS1626" s="730"/>
      <c r="CJT1626" s="730"/>
      <c r="CJU1626" s="730"/>
      <c r="CJV1626" s="730"/>
      <c r="CJW1626" s="730"/>
      <c r="CJX1626" s="730"/>
      <c r="CJY1626" s="730"/>
      <c r="CJZ1626" s="730"/>
      <c r="CKA1626" s="730"/>
      <c r="CKB1626" s="730"/>
      <c r="CKC1626" s="730"/>
      <c r="CKD1626" s="730"/>
      <c r="CKE1626" s="730"/>
      <c r="CKF1626" s="730"/>
      <c r="CKG1626" s="730"/>
      <c r="CKH1626" s="730"/>
      <c r="CKI1626" s="730"/>
      <c r="CKJ1626" s="730"/>
      <c r="CKK1626" s="730"/>
      <c r="CKL1626" s="730"/>
      <c r="CKM1626" s="730"/>
      <c r="CKN1626" s="730"/>
      <c r="CKO1626" s="730"/>
      <c r="CKP1626" s="730"/>
      <c r="CKQ1626" s="730"/>
      <c r="CKR1626" s="730"/>
      <c r="CKS1626" s="730"/>
      <c r="CKT1626" s="730"/>
      <c r="CKU1626" s="730"/>
      <c r="CKV1626" s="730"/>
      <c r="CKW1626" s="730"/>
      <c r="CKX1626" s="730"/>
      <c r="CKY1626" s="730"/>
      <c r="CKZ1626" s="730"/>
      <c r="CLA1626" s="730"/>
      <c r="CLB1626" s="730"/>
      <c r="CLC1626" s="730"/>
      <c r="CLD1626" s="730"/>
      <c r="CLE1626" s="730"/>
      <c r="CLF1626" s="730"/>
      <c r="CLG1626" s="730"/>
      <c r="CLH1626" s="730"/>
      <c r="CLI1626" s="730"/>
      <c r="CLJ1626" s="730"/>
      <c r="CLK1626" s="730"/>
      <c r="CLL1626" s="730"/>
      <c r="CLM1626" s="730"/>
      <c r="CLN1626" s="730"/>
      <c r="CLO1626" s="730"/>
      <c r="CLP1626" s="730"/>
      <c r="CLQ1626" s="730"/>
      <c r="CLR1626" s="730"/>
      <c r="CLS1626" s="730"/>
      <c r="CLT1626" s="730"/>
      <c r="CLU1626" s="730"/>
      <c r="CLV1626" s="730"/>
      <c r="CLW1626" s="730"/>
      <c r="CLX1626" s="730"/>
      <c r="CLY1626" s="730"/>
      <c r="CLZ1626" s="730"/>
      <c r="CMA1626" s="730"/>
      <c r="CMB1626" s="730"/>
      <c r="CMC1626" s="730"/>
      <c r="CMD1626" s="730"/>
      <c r="CME1626" s="730"/>
      <c r="CMF1626" s="730"/>
      <c r="CMG1626" s="730"/>
      <c r="CMH1626" s="730"/>
      <c r="CMI1626" s="730"/>
      <c r="CMJ1626" s="730"/>
      <c r="CMK1626" s="730"/>
      <c r="CML1626" s="730"/>
      <c r="CMM1626" s="730"/>
      <c r="CMN1626" s="730"/>
      <c r="CMO1626" s="730"/>
      <c r="CMP1626" s="730"/>
      <c r="CMQ1626" s="730"/>
      <c r="CMR1626" s="730"/>
      <c r="CMS1626" s="730"/>
      <c r="CMT1626" s="730"/>
      <c r="CMU1626" s="730"/>
      <c r="CMV1626" s="730"/>
      <c r="CMW1626" s="730"/>
      <c r="CMX1626" s="730"/>
      <c r="CMY1626" s="730"/>
      <c r="CMZ1626" s="730"/>
      <c r="CNA1626" s="730"/>
      <c r="CNB1626" s="730"/>
      <c r="CNC1626" s="730"/>
      <c r="CND1626" s="730"/>
      <c r="CNE1626" s="730"/>
      <c r="CNF1626" s="730"/>
      <c r="CNG1626" s="730"/>
      <c r="CNH1626" s="730"/>
      <c r="CNI1626" s="730"/>
      <c r="CNJ1626" s="730"/>
      <c r="CNK1626" s="730"/>
      <c r="CNL1626" s="730"/>
      <c r="CNM1626" s="730"/>
      <c r="CNN1626" s="730"/>
      <c r="CNO1626" s="730"/>
      <c r="CNP1626" s="730"/>
      <c r="CNQ1626" s="730"/>
      <c r="CNR1626" s="730"/>
      <c r="CNS1626" s="730"/>
      <c r="CNT1626" s="730"/>
      <c r="CNU1626" s="730"/>
      <c r="CNV1626" s="730"/>
      <c r="CNW1626" s="730"/>
      <c r="CNX1626" s="730"/>
      <c r="CNY1626" s="730"/>
      <c r="CNZ1626" s="730"/>
      <c r="COA1626" s="730"/>
      <c r="COB1626" s="730"/>
      <c r="COC1626" s="730"/>
      <c r="COD1626" s="730"/>
      <c r="COE1626" s="730"/>
      <c r="COF1626" s="730"/>
      <c r="COG1626" s="730"/>
      <c r="COH1626" s="730"/>
      <c r="COI1626" s="730"/>
      <c r="COJ1626" s="730"/>
      <c r="COK1626" s="730"/>
      <c r="COL1626" s="730"/>
      <c r="COM1626" s="730"/>
      <c r="CON1626" s="730"/>
      <c r="COO1626" s="730"/>
      <c r="COP1626" s="730"/>
      <c r="COQ1626" s="730"/>
      <c r="COR1626" s="730"/>
      <c r="COS1626" s="730"/>
      <c r="COT1626" s="730"/>
      <c r="COU1626" s="730"/>
      <c r="COV1626" s="730"/>
      <c r="COW1626" s="730"/>
      <c r="COX1626" s="730"/>
      <c r="COY1626" s="730"/>
      <c r="COZ1626" s="730"/>
      <c r="CPA1626" s="730"/>
      <c r="CPB1626" s="730"/>
      <c r="CPC1626" s="730"/>
      <c r="CPD1626" s="730"/>
      <c r="CPE1626" s="730"/>
      <c r="CPF1626" s="730"/>
      <c r="CPG1626" s="730"/>
      <c r="CPH1626" s="730"/>
      <c r="CPI1626" s="730"/>
      <c r="CPJ1626" s="730"/>
      <c r="CPK1626" s="730"/>
      <c r="CPL1626" s="730"/>
      <c r="CPM1626" s="730"/>
      <c r="CPN1626" s="730"/>
      <c r="CPO1626" s="730"/>
      <c r="CPP1626" s="730"/>
      <c r="CPQ1626" s="730"/>
      <c r="CPR1626" s="730"/>
      <c r="CPS1626" s="730"/>
      <c r="CPT1626" s="730"/>
      <c r="CPU1626" s="730"/>
      <c r="CPV1626" s="730"/>
      <c r="CPW1626" s="730"/>
      <c r="CPX1626" s="730"/>
      <c r="CPY1626" s="730"/>
      <c r="CPZ1626" s="730"/>
      <c r="CQA1626" s="730"/>
      <c r="CQB1626" s="730"/>
      <c r="CQC1626" s="730"/>
      <c r="CQD1626" s="730"/>
      <c r="CQE1626" s="730"/>
      <c r="CQF1626" s="730"/>
      <c r="CQG1626" s="730"/>
      <c r="CQH1626" s="730"/>
      <c r="CQI1626" s="730"/>
      <c r="CQJ1626" s="730"/>
      <c r="CQK1626" s="730"/>
      <c r="CQL1626" s="730"/>
      <c r="CQM1626" s="730"/>
      <c r="CQN1626" s="730"/>
      <c r="CQO1626" s="730"/>
      <c r="CQP1626" s="730"/>
      <c r="CQQ1626" s="730"/>
      <c r="CQR1626" s="730"/>
      <c r="CQS1626" s="730"/>
      <c r="CQT1626" s="730"/>
      <c r="CQU1626" s="730"/>
      <c r="CQV1626" s="730"/>
      <c r="CQW1626" s="730"/>
      <c r="CQX1626" s="730"/>
      <c r="CQY1626" s="730"/>
      <c r="CQZ1626" s="730"/>
      <c r="CRA1626" s="730"/>
      <c r="CRB1626" s="730"/>
      <c r="CRC1626" s="730"/>
      <c r="CRD1626" s="730"/>
      <c r="CRE1626" s="730"/>
      <c r="CRF1626" s="730"/>
      <c r="CRG1626" s="730"/>
      <c r="CRH1626" s="730"/>
      <c r="CRI1626" s="730"/>
      <c r="CRJ1626" s="730"/>
      <c r="CRK1626" s="730"/>
      <c r="CRL1626" s="730"/>
      <c r="CRM1626" s="730"/>
      <c r="CRN1626" s="730"/>
      <c r="CRO1626" s="730"/>
      <c r="CRP1626" s="730"/>
      <c r="CRQ1626" s="730"/>
      <c r="CRR1626" s="730"/>
      <c r="CRS1626" s="730"/>
      <c r="CRT1626" s="730"/>
      <c r="CRU1626" s="730"/>
      <c r="CRV1626" s="730"/>
      <c r="CRW1626" s="730"/>
      <c r="CRX1626" s="730"/>
      <c r="CRY1626" s="730"/>
      <c r="CRZ1626" s="730"/>
      <c r="CSA1626" s="730"/>
      <c r="CSB1626" s="730"/>
      <c r="CSC1626" s="730"/>
      <c r="CSD1626" s="730"/>
      <c r="CSE1626" s="730"/>
      <c r="CSF1626" s="730"/>
      <c r="CSG1626" s="730"/>
      <c r="CSH1626" s="730"/>
      <c r="CSI1626" s="730"/>
      <c r="CSJ1626" s="730"/>
      <c r="CSK1626" s="730"/>
      <c r="CSL1626" s="730"/>
      <c r="CSM1626" s="730"/>
      <c r="CSN1626" s="730"/>
      <c r="CSO1626" s="730"/>
      <c r="CSP1626" s="730"/>
      <c r="CSQ1626" s="730"/>
      <c r="CSR1626" s="730"/>
      <c r="CSS1626" s="730"/>
      <c r="CST1626" s="730"/>
      <c r="CSU1626" s="730"/>
      <c r="CSV1626" s="730"/>
      <c r="CSW1626" s="730"/>
      <c r="CSX1626" s="730"/>
      <c r="CSY1626" s="730"/>
      <c r="CSZ1626" s="730"/>
      <c r="CTA1626" s="730"/>
      <c r="CTB1626" s="730"/>
      <c r="CTC1626" s="730"/>
      <c r="CTD1626" s="730"/>
      <c r="CTE1626" s="730"/>
      <c r="CTF1626" s="730"/>
      <c r="CTG1626" s="730"/>
      <c r="CTH1626" s="730"/>
      <c r="CTI1626" s="730"/>
      <c r="CTJ1626" s="730"/>
      <c r="CTK1626" s="730"/>
      <c r="CTL1626" s="730"/>
      <c r="CTM1626" s="730"/>
      <c r="CTN1626" s="730"/>
      <c r="CTO1626" s="730"/>
      <c r="CTP1626" s="730"/>
      <c r="CTQ1626" s="730"/>
      <c r="CTR1626" s="730"/>
      <c r="CTS1626" s="730"/>
      <c r="CTT1626" s="730"/>
      <c r="CTU1626" s="730"/>
      <c r="CTV1626" s="730"/>
      <c r="CTW1626" s="730"/>
      <c r="CTX1626" s="730"/>
      <c r="CTY1626" s="730"/>
      <c r="CTZ1626" s="730"/>
      <c r="CUA1626" s="730"/>
      <c r="CUB1626" s="730"/>
      <c r="CUC1626" s="730"/>
      <c r="CUD1626" s="730"/>
      <c r="CUE1626" s="730"/>
      <c r="CUF1626" s="730"/>
      <c r="CUG1626" s="730"/>
      <c r="CUH1626" s="730"/>
      <c r="CUI1626" s="730"/>
      <c r="CUJ1626" s="730"/>
      <c r="CUK1626" s="730"/>
      <c r="CUL1626" s="730"/>
      <c r="CUM1626" s="730"/>
      <c r="CUN1626" s="730"/>
      <c r="CUO1626" s="730"/>
      <c r="CUP1626" s="730"/>
      <c r="CUQ1626" s="730"/>
      <c r="CUR1626" s="730"/>
      <c r="CUS1626" s="730"/>
      <c r="CUT1626" s="730"/>
      <c r="CUU1626" s="730"/>
      <c r="CUV1626" s="730"/>
      <c r="CUW1626" s="730"/>
      <c r="CUX1626" s="730"/>
      <c r="CUY1626" s="730"/>
      <c r="CUZ1626" s="730"/>
      <c r="CVA1626" s="730"/>
      <c r="CVB1626" s="730"/>
      <c r="CVC1626" s="730"/>
      <c r="CVD1626" s="730"/>
      <c r="CVE1626" s="730"/>
      <c r="CVF1626" s="730"/>
      <c r="CVG1626" s="730"/>
      <c r="CVH1626" s="730"/>
      <c r="CVI1626" s="730"/>
      <c r="CVJ1626" s="730"/>
      <c r="CVK1626" s="730"/>
      <c r="CVL1626" s="730"/>
      <c r="CVM1626" s="730"/>
      <c r="CVN1626" s="730"/>
      <c r="CVO1626" s="730"/>
      <c r="CVP1626" s="730"/>
      <c r="CVQ1626" s="730"/>
      <c r="CVR1626" s="730"/>
      <c r="CVS1626" s="730"/>
      <c r="CVT1626" s="730"/>
      <c r="CVU1626" s="730"/>
      <c r="CVV1626" s="730"/>
      <c r="CVW1626" s="730"/>
      <c r="CVX1626" s="730"/>
      <c r="CVY1626" s="730"/>
      <c r="CVZ1626" s="730"/>
      <c r="CWA1626" s="730"/>
      <c r="CWB1626" s="730"/>
      <c r="CWC1626" s="730"/>
      <c r="CWD1626" s="730"/>
      <c r="CWE1626" s="730"/>
      <c r="CWF1626" s="730"/>
      <c r="CWG1626" s="730"/>
      <c r="CWH1626" s="730"/>
      <c r="CWI1626" s="730"/>
      <c r="CWJ1626" s="730"/>
      <c r="CWK1626" s="730"/>
      <c r="CWL1626" s="730"/>
      <c r="CWM1626" s="730"/>
      <c r="CWN1626" s="730"/>
      <c r="CWO1626" s="730"/>
      <c r="CWP1626" s="730"/>
      <c r="CWQ1626" s="730"/>
      <c r="CWR1626" s="730"/>
      <c r="CWS1626" s="730"/>
      <c r="CWT1626" s="730"/>
      <c r="CWU1626" s="730"/>
      <c r="CWV1626" s="730"/>
      <c r="CWW1626" s="730"/>
      <c r="CWX1626" s="730"/>
      <c r="CWY1626" s="730"/>
      <c r="CWZ1626" s="730"/>
      <c r="CXA1626" s="730"/>
      <c r="CXB1626" s="730"/>
      <c r="CXC1626" s="730"/>
      <c r="CXD1626" s="730"/>
      <c r="CXE1626" s="730"/>
      <c r="CXF1626" s="730"/>
      <c r="CXG1626" s="730"/>
      <c r="CXH1626" s="730"/>
      <c r="CXI1626" s="730"/>
      <c r="CXJ1626" s="730"/>
      <c r="CXK1626" s="730"/>
      <c r="CXL1626" s="730"/>
      <c r="CXM1626" s="730"/>
      <c r="CXN1626" s="730"/>
      <c r="CXO1626" s="730"/>
      <c r="CXP1626" s="730"/>
      <c r="CXQ1626" s="730"/>
      <c r="CXR1626" s="730"/>
      <c r="CXS1626" s="730"/>
      <c r="CXT1626" s="730"/>
      <c r="CXU1626" s="730"/>
      <c r="CXV1626" s="730"/>
      <c r="CXW1626" s="730"/>
      <c r="CXX1626" s="730"/>
      <c r="CXY1626" s="730"/>
      <c r="CXZ1626" s="730"/>
      <c r="CYA1626" s="730"/>
      <c r="CYB1626" s="730"/>
      <c r="CYC1626" s="730"/>
      <c r="CYD1626" s="730"/>
      <c r="CYE1626" s="730"/>
      <c r="CYF1626" s="730"/>
      <c r="CYG1626" s="730"/>
      <c r="CYH1626" s="730"/>
      <c r="CYI1626" s="730"/>
      <c r="CYJ1626" s="730"/>
      <c r="CYK1626" s="730"/>
      <c r="CYL1626" s="730"/>
      <c r="CYM1626" s="730"/>
      <c r="CYN1626" s="730"/>
      <c r="CYO1626" s="730"/>
      <c r="CYP1626" s="730"/>
      <c r="CYQ1626" s="730"/>
      <c r="CYR1626" s="730"/>
      <c r="CYS1626" s="730"/>
      <c r="CYT1626" s="730"/>
      <c r="CYU1626" s="730"/>
      <c r="CYV1626" s="730"/>
      <c r="CYW1626" s="730"/>
      <c r="CYX1626" s="730"/>
      <c r="CYY1626" s="730"/>
      <c r="CYZ1626" s="730"/>
      <c r="CZA1626" s="730"/>
      <c r="CZB1626" s="730"/>
      <c r="CZC1626" s="730"/>
      <c r="CZD1626" s="730"/>
      <c r="CZE1626" s="730"/>
      <c r="CZF1626" s="730"/>
      <c r="CZG1626" s="730"/>
      <c r="CZH1626" s="730"/>
      <c r="CZI1626" s="730"/>
      <c r="CZJ1626" s="730"/>
      <c r="CZK1626" s="730"/>
      <c r="CZL1626" s="730"/>
      <c r="CZM1626" s="730"/>
      <c r="CZN1626" s="730"/>
      <c r="CZO1626" s="730"/>
      <c r="CZP1626" s="730"/>
      <c r="CZQ1626" s="730"/>
      <c r="CZR1626" s="730"/>
      <c r="CZS1626" s="730"/>
      <c r="CZT1626" s="730"/>
      <c r="CZU1626" s="730"/>
      <c r="CZV1626" s="730"/>
      <c r="CZW1626" s="730"/>
      <c r="CZX1626" s="730"/>
      <c r="CZY1626" s="730"/>
      <c r="CZZ1626" s="730"/>
      <c r="DAA1626" s="730"/>
      <c r="DAB1626" s="730"/>
      <c r="DAC1626" s="730"/>
      <c r="DAD1626" s="730"/>
      <c r="DAE1626" s="730"/>
      <c r="DAF1626" s="730"/>
      <c r="DAG1626" s="730"/>
      <c r="DAH1626" s="730"/>
      <c r="DAI1626" s="730"/>
      <c r="DAJ1626" s="730"/>
      <c r="DAK1626" s="730"/>
      <c r="DAL1626" s="730"/>
      <c r="DAM1626" s="730"/>
      <c r="DAN1626" s="730"/>
      <c r="DAO1626" s="730"/>
      <c r="DAP1626" s="730"/>
      <c r="DAQ1626" s="730"/>
      <c r="DAR1626" s="730"/>
      <c r="DAS1626" s="730"/>
      <c r="DAT1626" s="730"/>
      <c r="DAU1626" s="730"/>
      <c r="DAV1626" s="730"/>
      <c r="DAW1626" s="730"/>
      <c r="DAX1626" s="730"/>
      <c r="DAY1626" s="730"/>
      <c r="DAZ1626" s="730"/>
      <c r="DBA1626" s="730"/>
      <c r="DBB1626" s="730"/>
      <c r="DBC1626" s="730"/>
      <c r="DBD1626" s="730"/>
      <c r="DBE1626" s="730"/>
      <c r="DBF1626" s="730"/>
      <c r="DBG1626" s="730"/>
      <c r="DBH1626" s="730"/>
      <c r="DBI1626" s="730"/>
      <c r="DBJ1626" s="730"/>
      <c r="DBK1626" s="730"/>
      <c r="DBL1626" s="730"/>
      <c r="DBM1626" s="730"/>
      <c r="DBN1626" s="730"/>
      <c r="DBO1626" s="730"/>
      <c r="DBP1626" s="730"/>
      <c r="DBQ1626" s="730"/>
      <c r="DBR1626" s="730"/>
      <c r="DBS1626" s="730"/>
      <c r="DBT1626" s="730"/>
      <c r="DBU1626" s="730"/>
      <c r="DBV1626" s="730"/>
      <c r="DBW1626" s="730"/>
      <c r="DBX1626" s="730"/>
      <c r="DBY1626" s="730"/>
      <c r="DBZ1626" s="730"/>
      <c r="DCA1626" s="730"/>
      <c r="DCB1626" s="730"/>
      <c r="DCC1626" s="730"/>
      <c r="DCD1626" s="730"/>
      <c r="DCE1626" s="730"/>
      <c r="DCF1626" s="730"/>
      <c r="DCG1626" s="730"/>
      <c r="DCH1626" s="730"/>
      <c r="DCI1626" s="730"/>
      <c r="DCJ1626" s="730"/>
      <c r="DCK1626" s="730"/>
      <c r="DCL1626" s="730"/>
      <c r="DCM1626" s="730"/>
      <c r="DCN1626" s="730"/>
      <c r="DCO1626" s="730"/>
      <c r="DCP1626" s="730"/>
      <c r="DCQ1626" s="730"/>
      <c r="DCR1626" s="730"/>
      <c r="DCS1626" s="730"/>
      <c r="DCT1626" s="730"/>
      <c r="DCU1626" s="730"/>
      <c r="DCV1626" s="730"/>
      <c r="DCW1626" s="730"/>
      <c r="DCX1626" s="730"/>
      <c r="DCY1626" s="730"/>
      <c r="DCZ1626" s="730"/>
      <c r="DDA1626" s="730"/>
      <c r="DDB1626" s="730"/>
      <c r="DDC1626" s="730"/>
      <c r="DDD1626" s="730"/>
      <c r="DDE1626" s="730"/>
      <c r="DDF1626" s="730"/>
      <c r="DDG1626" s="730"/>
      <c r="DDH1626" s="730"/>
      <c r="DDI1626" s="730"/>
      <c r="DDJ1626" s="730"/>
      <c r="DDK1626" s="730"/>
      <c r="DDL1626" s="730"/>
      <c r="DDM1626" s="730"/>
      <c r="DDN1626" s="730"/>
      <c r="DDO1626" s="730"/>
      <c r="DDP1626" s="730"/>
      <c r="DDQ1626" s="730"/>
      <c r="DDR1626" s="730"/>
      <c r="DDS1626" s="730"/>
      <c r="DDT1626" s="730"/>
      <c r="DDU1626" s="730"/>
      <c r="DDV1626" s="730"/>
      <c r="DDW1626" s="730"/>
      <c r="DDX1626" s="730"/>
      <c r="DDY1626" s="730"/>
      <c r="DDZ1626" s="730"/>
      <c r="DEA1626" s="730"/>
      <c r="DEB1626" s="730"/>
      <c r="DEC1626" s="730"/>
      <c r="DED1626" s="730"/>
      <c r="DEE1626" s="730"/>
      <c r="DEF1626" s="730"/>
      <c r="DEG1626" s="730"/>
      <c r="DEH1626" s="730"/>
      <c r="DEI1626" s="730"/>
      <c r="DEJ1626" s="730"/>
      <c r="DEK1626" s="730"/>
      <c r="DEL1626" s="730"/>
      <c r="DEM1626" s="730"/>
      <c r="DEN1626" s="730"/>
      <c r="DEO1626" s="730"/>
      <c r="DEP1626" s="730"/>
      <c r="DEQ1626" s="730"/>
      <c r="DER1626" s="730"/>
      <c r="DES1626" s="730"/>
      <c r="DET1626" s="730"/>
      <c r="DEU1626" s="730"/>
      <c r="DEV1626" s="730"/>
      <c r="DEW1626" s="730"/>
      <c r="DEX1626" s="730"/>
      <c r="DEY1626" s="730"/>
      <c r="DEZ1626" s="730"/>
      <c r="DFA1626" s="730"/>
      <c r="DFB1626" s="730"/>
      <c r="DFC1626" s="730"/>
      <c r="DFD1626" s="730"/>
      <c r="DFE1626" s="730"/>
      <c r="DFF1626" s="730"/>
      <c r="DFG1626" s="730"/>
      <c r="DFH1626" s="730"/>
      <c r="DFI1626" s="730"/>
      <c r="DFJ1626" s="730"/>
      <c r="DFK1626" s="730"/>
      <c r="DFL1626" s="730"/>
      <c r="DFM1626" s="730"/>
      <c r="DFN1626" s="730"/>
      <c r="DFO1626" s="730"/>
      <c r="DFP1626" s="730"/>
      <c r="DFQ1626" s="730"/>
      <c r="DFR1626" s="730"/>
      <c r="DFS1626" s="730"/>
      <c r="DFT1626" s="730"/>
      <c r="DFU1626" s="730"/>
      <c r="DFV1626" s="730"/>
      <c r="DFW1626" s="730"/>
      <c r="DFX1626" s="730"/>
      <c r="DFY1626" s="730"/>
      <c r="DFZ1626" s="730"/>
      <c r="DGA1626" s="730"/>
      <c r="DGB1626" s="730"/>
      <c r="DGC1626" s="730"/>
      <c r="DGD1626" s="730"/>
      <c r="DGE1626" s="730"/>
      <c r="DGF1626" s="730"/>
      <c r="DGG1626" s="730"/>
      <c r="DGH1626" s="730"/>
      <c r="DGI1626" s="730"/>
      <c r="DGJ1626" s="730"/>
      <c r="DGK1626" s="730"/>
      <c r="DGL1626" s="730"/>
      <c r="DGM1626" s="730"/>
      <c r="DGN1626" s="730"/>
      <c r="DGO1626" s="730"/>
      <c r="DGP1626" s="730"/>
      <c r="DGQ1626" s="730"/>
      <c r="DGR1626" s="730"/>
      <c r="DGS1626" s="730"/>
      <c r="DGT1626" s="730"/>
      <c r="DGU1626" s="730"/>
      <c r="DGV1626" s="730"/>
      <c r="DGW1626" s="730"/>
      <c r="DGX1626" s="730"/>
      <c r="DGY1626" s="730"/>
      <c r="DGZ1626" s="730"/>
      <c r="DHA1626" s="730"/>
      <c r="DHB1626" s="730"/>
      <c r="DHC1626" s="730"/>
      <c r="DHD1626" s="730"/>
      <c r="DHE1626" s="730"/>
      <c r="DHF1626" s="730"/>
      <c r="DHG1626" s="730"/>
      <c r="DHH1626" s="730"/>
      <c r="DHI1626" s="730"/>
      <c r="DHJ1626" s="730"/>
      <c r="DHK1626" s="730"/>
      <c r="DHL1626" s="730"/>
      <c r="DHM1626" s="730"/>
      <c r="DHN1626" s="730"/>
      <c r="DHO1626" s="730"/>
      <c r="DHP1626" s="730"/>
      <c r="DHQ1626" s="730"/>
      <c r="DHR1626" s="730"/>
      <c r="DHS1626" s="730"/>
      <c r="DHT1626" s="730"/>
      <c r="DHU1626" s="730"/>
      <c r="DHV1626" s="730"/>
      <c r="DHW1626" s="730"/>
      <c r="DHX1626" s="730"/>
      <c r="DHY1626" s="730"/>
      <c r="DHZ1626" s="730"/>
      <c r="DIA1626" s="730"/>
      <c r="DIB1626" s="730"/>
      <c r="DIC1626" s="730"/>
      <c r="DID1626" s="730"/>
      <c r="DIE1626" s="730"/>
      <c r="DIF1626" s="730"/>
      <c r="DIG1626" s="730"/>
      <c r="DIH1626" s="730"/>
      <c r="DII1626" s="730"/>
      <c r="DIJ1626" s="730"/>
      <c r="DIK1626" s="730"/>
      <c r="DIL1626" s="730"/>
      <c r="DIM1626" s="730"/>
      <c r="DIN1626" s="730"/>
      <c r="DIO1626" s="730"/>
      <c r="DIP1626" s="730"/>
      <c r="DIQ1626" s="730"/>
      <c r="DIR1626" s="730"/>
      <c r="DIS1626" s="730"/>
      <c r="DIT1626" s="730"/>
      <c r="DIU1626" s="730"/>
      <c r="DIV1626" s="730"/>
      <c r="DIW1626" s="730"/>
      <c r="DIX1626" s="730"/>
      <c r="DIY1626" s="730"/>
      <c r="DIZ1626" s="730"/>
      <c r="DJA1626" s="730"/>
      <c r="DJB1626" s="730"/>
      <c r="DJC1626" s="730"/>
      <c r="DJD1626" s="730"/>
      <c r="DJE1626" s="730"/>
      <c r="DJF1626" s="730"/>
      <c r="DJG1626" s="730"/>
      <c r="DJH1626" s="730"/>
      <c r="DJI1626" s="730"/>
      <c r="DJJ1626" s="730"/>
      <c r="DJK1626" s="730"/>
      <c r="DJL1626" s="730"/>
      <c r="DJM1626" s="730"/>
      <c r="DJN1626" s="730"/>
      <c r="DJO1626" s="730"/>
      <c r="DJP1626" s="730"/>
      <c r="DJQ1626" s="730"/>
      <c r="DJR1626" s="730"/>
      <c r="DJS1626" s="730"/>
      <c r="DJT1626" s="730"/>
      <c r="DJU1626" s="730"/>
      <c r="DJV1626" s="730"/>
      <c r="DJW1626" s="730"/>
      <c r="DJX1626" s="730"/>
      <c r="DJY1626" s="730"/>
      <c r="DJZ1626" s="730"/>
      <c r="DKA1626" s="730"/>
      <c r="DKB1626" s="730"/>
      <c r="DKC1626" s="730"/>
      <c r="DKD1626" s="730"/>
      <c r="DKE1626" s="730"/>
      <c r="DKF1626" s="730"/>
      <c r="DKG1626" s="730"/>
      <c r="DKH1626" s="730"/>
      <c r="DKI1626" s="730"/>
      <c r="DKJ1626" s="730"/>
      <c r="DKK1626" s="730"/>
      <c r="DKL1626" s="730"/>
      <c r="DKM1626" s="730"/>
      <c r="DKN1626" s="730"/>
      <c r="DKO1626" s="730"/>
      <c r="DKP1626" s="730"/>
      <c r="DKQ1626" s="730"/>
      <c r="DKR1626" s="730"/>
      <c r="DKS1626" s="730"/>
      <c r="DKT1626" s="730"/>
      <c r="DKU1626" s="730"/>
      <c r="DKV1626" s="730"/>
      <c r="DKW1626" s="730"/>
      <c r="DKX1626" s="730"/>
      <c r="DKY1626" s="730"/>
      <c r="DKZ1626" s="730"/>
      <c r="DLA1626" s="730"/>
      <c r="DLB1626" s="730"/>
      <c r="DLC1626" s="730"/>
      <c r="DLD1626" s="730"/>
      <c r="DLE1626" s="730"/>
      <c r="DLF1626" s="730"/>
      <c r="DLG1626" s="730"/>
      <c r="DLH1626" s="730"/>
      <c r="DLI1626" s="730"/>
      <c r="DLJ1626" s="730"/>
      <c r="DLK1626" s="730"/>
      <c r="DLL1626" s="730"/>
      <c r="DLM1626" s="730"/>
      <c r="DLN1626" s="730"/>
      <c r="DLO1626" s="730"/>
      <c r="DLP1626" s="730"/>
      <c r="DLQ1626" s="730"/>
      <c r="DLR1626" s="730"/>
      <c r="DLS1626" s="730"/>
      <c r="DLT1626" s="730"/>
      <c r="DLU1626" s="730"/>
      <c r="DLV1626" s="730"/>
      <c r="DLW1626" s="730"/>
      <c r="DLX1626" s="730"/>
      <c r="DLY1626" s="730"/>
      <c r="DLZ1626" s="730"/>
      <c r="DMA1626" s="730"/>
      <c r="DMB1626" s="730"/>
      <c r="DMC1626" s="730"/>
      <c r="DMD1626" s="730"/>
      <c r="DME1626" s="730"/>
      <c r="DMF1626" s="730"/>
      <c r="DMG1626" s="730"/>
      <c r="DMH1626" s="730"/>
      <c r="DMI1626" s="730"/>
      <c r="DMJ1626" s="730"/>
      <c r="DMK1626" s="730"/>
      <c r="DML1626" s="730"/>
      <c r="DMM1626" s="730"/>
      <c r="DMN1626" s="730"/>
      <c r="DMO1626" s="730"/>
      <c r="DMP1626" s="730"/>
      <c r="DMQ1626" s="730"/>
      <c r="DMR1626" s="730"/>
      <c r="DMS1626" s="730"/>
      <c r="DMT1626" s="730"/>
      <c r="DMU1626" s="730"/>
      <c r="DMV1626" s="730"/>
      <c r="DMW1626" s="730"/>
      <c r="DMX1626" s="730"/>
      <c r="DMY1626" s="730"/>
      <c r="DMZ1626" s="730"/>
      <c r="DNA1626" s="730"/>
      <c r="DNB1626" s="730"/>
      <c r="DNC1626" s="730"/>
      <c r="DND1626" s="730"/>
      <c r="DNE1626" s="730"/>
      <c r="DNF1626" s="730"/>
      <c r="DNG1626" s="730"/>
      <c r="DNH1626" s="730"/>
      <c r="DNI1626" s="730"/>
      <c r="DNJ1626" s="730"/>
      <c r="DNK1626" s="730"/>
      <c r="DNL1626" s="730"/>
      <c r="DNM1626" s="730"/>
      <c r="DNN1626" s="730"/>
      <c r="DNO1626" s="730"/>
      <c r="DNP1626" s="730"/>
      <c r="DNQ1626" s="730"/>
      <c r="DNR1626" s="730"/>
      <c r="DNS1626" s="730"/>
      <c r="DNT1626" s="730"/>
      <c r="DNU1626" s="730"/>
      <c r="DNV1626" s="730"/>
      <c r="DNW1626" s="730"/>
      <c r="DNX1626" s="730"/>
      <c r="DNY1626" s="730"/>
      <c r="DNZ1626" s="730"/>
      <c r="DOA1626" s="730"/>
      <c r="DOB1626" s="730"/>
      <c r="DOC1626" s="730"/>
      <c r="DOD1626" s="730"/>
      <c r="DOE1626" s="730"/>
      <c r="DOF1626" s="730"/>
      <c r="DOG1626" s="730"/>
      <c r="DOH1626" s="730"/>
      <c r="DOI1626" s="730"/>
      <c r="DOJ1626" s="730"/>
      <c r="DOK1626" s="730"/>
      <c r="DOL1626" s="730"/>
      <c r="DOM1626" s="730"/>
      <c r="DON1626" s="730"/>
      <c r="DOO1626" s="730"/>
      <c r="DOP1626" s="730"/>
      <c r="DOQ1626" s="730"/>
      <c r="DOR1626" s="730"/>
      <c r="DOS1626" s="730"/>
      <c r="DOT1626" s="730"/>
      <c r="DOU1626" s="730"/>
      <c r="DOV1626" s="730"/>
      <c r="DOW1626" s="730"/>
      <c r="DOX1626" s="730"/>
      <c r="DOY1626" s="730"/>
      <c r="DOZ1626" s="730"/>
      <c r="DPA1626" s="730"/>
      <c r="DPB1626" s="730"/>
      <c r="DPC1626" s="730"/>
      <c r="DPD1626" s="730"/>
      <c r="DPE1626" s="730"/>
      <c r="DPF1626" s="730"/>
      <c r="DPG1626" s="730"/>
      <c r="DPH1626" s="730"/>
      <c r="DPI1626" s="730"/>
      <c r="DPJ1626" s="730"/>
      <c r="DPK1626" s="730"/>
      <c r="DPL1626" s="730"/>
      <c r="DPM1626" s="730"/>
      <c r="DPN1626" s="730"/>
      <c r="DPO1626" s="730"/>
      <c r="DPP1626" s="730"/>
      <c r="DPQ1626" s="730"/>
      <c r="DPR1626" s="730"/>
      <c r="DPS1626" s="730"/>
      <c r="DPT1626" s="730"/>
      <c r="DPU1626" s="730"/>
      <c r="DPV1626" s="730"/>
      <c r="DPW1626" s="730"/>
      <c r="DPX1626" s="730"/>
      <c r="DPY1626" s="730"/>
      <c r="DPZ1626" s="730"/>
      <c r="DQA1626" s="730"/>
      <c r="DQB1626" s="730"/>
      <c r="DQC1626" s="730"/>
      <c r="DQD1626" s="730"/>
      <c r="DQE1626" s="730"/>
      <c r="DQF1626" s="730"/>
      <c r="DQG1626" s="730"/>
      <c r="DQH1626" s="730"/>
      <c r="DQI1626" s="730"/>
      <c r="DQJ1626" s="730"/>
      <c r="DQK1626" s="730"/>
      <c r="DQL1626" s="730"/>
      <c r="DQM1626" s="730"/>
      <c r="DQN1626" s="730"/>
      <c r="DQO1626" s="730"/>
      <c r="DQP1626" s="730"/>
      <c r="DQQ1626" s="730"/>
      <c r="DQR1626" s="730"/>
      <c r="DQS1626" s="730"/>
      <c r="DQT1626" s="730"/>
      <c r="DQU1626" s="730"/>
      <c r="DQV1626" s="730"/>
      <c r="DQW1626" s="730"/>
      <c r="DQX1626" s="730"/>
      <c r="DQY1626" s="730"/>
      <c r="DQZ1626" s="730"/>
      <c r="DRA1626" s="730"/>
      <c r="DRB1626" s="730"/>
      <c r="DRC1626" s="730"/>
      <c r="DRD1626" s="730"/>
      <c r="DRE1626" s="730"/>
      <c r="DRF1626" s="730"/>
      <c r="DRG1626" s="730"/>
      <c r="DRH1626" s="730"/>
      <c r="DRI1626" s="730"/>
      <c r="DRJ1626" s="730"/>
      <c r="DRK1626" s="730"/>
      <c r="DRL1626" s="730"/>
      <c r="DRM1626" s="730"/>
      <c r="DRN1626" s="730"/>
      <c r="DRO1626" s="730"/>
      <c r="DRP1626" s="730"/>
      <c r="DRQ1626" s="730"/>
      <c r="DRR1626" s="730"/>
      <c r="DRS1626" s="730"/>
      <c r="DRT1626" s="730"/>
      <c r="DRU1626" s="730"/>
      <c r="DRV1626" s="730"/>
      <c r="DRW1626" s="730"/>
      <c r="DRX1626" s="730"/>
      <c r="DRY1626" s="730"/>
      <c r="DRZ1626" s="730"/>
      <c r="DSA1626" s="730"/>
      <c r="DSB1626" s="730"/>
      <c r="DSC1626" s="730"/>
      <c r="DSD1626" s="730"/>
      <c r="DSE1626" s="730"/>
      <c r="DSF1626" s="730"/>
      <c r="DSG1626" s="730"/>
      <c r="DSH1626" s="730"/>
      <c r="DSI1626" s="730"/>
      <c r="DSJ1626" s="730"/>
      <c r="DSK1626" s="730"/>
      <c r="DSL1626" s="730"/>
      <c r="DSM1626" s="730"/>
      <c r="DSN1626" s="730"/>
      <c r="DSO1626" s="730"/>
      <c r="DSP1626" s="730"/>
      <c r="DSQ1626" s="730"/>
      <c r="DSR1626" s="730"/>
      <c r="DSS1626" s="730"/>
      <c r="DST1626" s="730"/>
      <c r="DSU1626" s="730"/>
      <c r="DSV1626" s="730"/>
      <c r="DSW1626" s="730"/>
      <c r="DSX1626" s="730"/>
      <c r="DSY1626" s="730"/>
      <c r="DSZ1626" s="730"/>
      <c r="DTA1626" s="730"/>
      <c r="DTB1626" s="730"/>
      <c r="DTC1626" s="730"/>
      <c r="DTD1626" s="730"/>
      <c r="DTE1626" s="730"/>
      <c r="DTF1626" s="730"/>
      <c r="DTG1626" s="730"/>
      <c r="DTH1626" s="730"/>
      <c r="DTI1626" s="730"/>
      <c r="DTJ1626" s="730"/>
      <c r="DTK1626" s="730"/>
      <c r="DTL1626" s="730"/>
      <c r="DTM1626" s="730"/>
      <c r="DTN1626" s="730"/>
      <c r="DTO1626" s="730"/>
      <c r="DTP1626" s="730"/>
      <c r="DTQ1626" s="730"/>
      <c r="DTR1626" s="730"/>
      <c r="DTS1626" s="730"/>
      <c r="DTT1626" s="730"/>
      <c r="DTU1626" s="730"/>
      <c r="DTV1626" s="730"/>
      <c r="DTW1626" s="730"/>
      <c r="DTX1626" s="730"/>
      <c r="DTY1626" s="730"/>
      <c r="DTZ1626" s="730"/>
      <c r="DUA1626" s="730"/>
      <c r="DUB1626" s="730"/>
      <c r="DUC1626" s="730"/>
      <c r="DUD1626" s="730"/>
      <c r="DUE1626" s="730"/>
      <c r="DUF1626" s="730"/>
      <c r="DUG1626" s="730"/>
      <c r="DUH1626" s="730"/>
      <c r="DUI1626" s="730"/>
      <c r="DUJ1626" s="730"/>
      <c r="DUK1626" s="730"/>
      <c r="DUL1626" s="730"/>
      <c r="DUM1626" s="730"/>
      <c r="DUN1626" s="730"/>
      <c r="DUO1626" s="730"/>
      <c r="DUP1626" s="730"/>
      <c r="DUQ1626" s="730"/>
      <c r="DUR1626" s="730"/>
      <c r="DUS1626" s="730"/>
      <c r="DUT1626" s="730"/>
      <c r="DUU1626" s="730"/>
      <c r="DUV1626" s="730"/>
      <c r="DUW1626" s="730"/>
      <c r="DUX1626" s="730"/>
      <c r="DUY1626" s="730"/>
      <c r="DUZ1626" s="730"/>
      <c r="DVA1626" s="730"/>
      <c r="DVB1626" s="730"/>
      <c r="DVC1626" s="730"/>
      <c r="DVD1626" s="730"/>
      <c r="DVE1626" s="730"/>
      <c r="DVF1626" s="730"/>
      <c r="DVG1626" s="730"/>
      <c r="DVH1626" s="730"/>
      <c r="DVI1626" s="730"/>
      <c r="DVJ1626" s="730"/>
      <c r="DVK1626" s="730"/>
      <c r="DVL1626" s="730"/>
      <c r="DVM1626" s="730"/>
      <c r="DVN1626" s="730"/>
      <c r="DVO1626" s="730"/>
      <c r="DVP1626" s="730"/>
      <c r="DVQ1626" s="730"/>
      <c r="DVR1626" s="730"/>
      <c r="DVS1626" s="730"/>
      <c r="DVT1626" s="730"/>
      <c r="DVU1626" s="730"/>
      <c r="DVV1626" s="730"/>
      <c r="DVW1626" s="730"/>
      <c r="DVX1626" s="730"/>
      <c r="DVY1626" s="730"/>
      <c r="DVZ1626" s="730"/>
      <c r="DWA1626" s="730"/>
      <c r="DWB1626" s="730"/>
      <c r="DWC1626" s="730"/>
      <c r="DWD1626" s="730"/>
      <c r="DWE1626" s="730"/>
      <c r="DWF1626" s="730"/>
      <c r="DWG1626" s="730"/>
      <c r="DWH1626" s="730"/>
      <c r="DWI1626" s="730"/>
      <c r="DWJ1626" s="730"/>
      <c r="DWK1626" s="730"/>
      <c r="DWL1626" s="730"/>
      <c r="DWM1626" s="730"/>
      <c r="DWN1626" s="730"/>
      <c r="DWO1626" s="730"/>
      <c r="DWP1626" s="730"/>
      <c r="DWQ1626" s="730"/>
      <c r="DWR1626" s="730"/>
      <c r="DWS1626" s="730"/>
      <c r="DWT1626" s="730"/>
      <c r="DWU1626" s="730"/>
      <c r="DWV1626" s="730"/>
      <c r="DWW1626" s="730"/>
      <c r="DWX1626" s="730"/>
      <c r="DWY1626" s="730"/>
      <c r="DWZ1626" s="730"/>
      <c r="DXA1626" s="730"/>
      <c r="DXB1626" s="730"/>
      <c r="DXC1626" s="730"/>
      <c r="DXD1626" s="730"/>
      <c r="DXE1626" s="730"/>
      <c r="DXF1626" s="730"/>
      <c r="DXG1626" s="730"/>
      <c r="DXH1626" s="730"/>
      <c r="DXI1626" s="730"/>
      <c r="DXJ1626" s="730"/>
      <c r="DXK1626" s="730"/>
      <c r="DXL1626" s="730"/>
      <c r="DXM1626" s="730"/>
      <c r="DXN1626" s="730"/>
      <c r="DXO1626" s="730"/>
      <c r="DXP1626" s="730"/>
      <c r="DXQ1626" s="730"/>
      <c r="DXR1626" s="730"/>
      <c r="DXS1626" s="730"/>
      <c r="DXT1626" s="730"/>
      <c r="DXU1626" s="730"/>
      <c r="DXV1626" s="730"/>
      <c r="DXW1626" s="730"/>
      <c r="DXX1626" s="730"/>
      <c r="DXY1626" s="730"/>
      <c r="DXZ1626" s="730"/>
      <c r="DYA1626" s="730"/>
      <c r="DYB1626" s="730"/>
      <c r="DYC1626" s="730"/>
      <c r="DYD1626" s="730"/>
      <c r="DYE1626" s="730"/>
      <c r="DYF1626" s="730"/>
      <c r="DYG1626" s="730"/>
      <c r="DYH1626" s="730"/>
      <c r="DYI1626" s="730"/>
      <c r="DYJ1626" s="730"/>
      <c r="DYK1626" s="730"/>
      <c r="DYL1626" s="730"/>
      <c r="DYM1626" s="730"/>
      <c r="DYN1626" s="730"/>
      <c r="DYO1626" s="730"/>
      <c r="DYP1626" s="730"/>
      <c r="DYQ1626" s="730"/>
      <c r="DYR1626" s="730"/>
      <c r="DYS1626" s="730"/>
      <c r="DYT1626" s="730"/>
      <c r="DYU1626" s="730"/>
      <c r="DYV1626" s="730"/>
      <c r="DYW1626" s="730"/>
      <c r="DYX1626" s="730"/>
      <c r="DYY1626" s="730"/>
      <c r="DYZ1626" s="730"/>
      <c r="DZA1626" s="730"/>
      <c r="DZB1626" s="730"/>
      <c r="DZC1626" s="730"/>
      <c r="DZD1626" s="730"/>
      <c r="DZE1626" s="730"/>
      <c r="DZF1626" s="730"/>
      <c r="DZG1626" s="730"/>
      <c r="DZH1626" s="730"/>
      <c r="DZI1626" s="730"/>
      <c r="DZJ1626" s="730"/>
      <c r="DZK1626" s="730"/>
      <c r="DZL1626" s="730"/>
      <c r="DZM1626" s="730"/>
      <c r="DZN1626" s="730"/>
      <c r="DZO1626" s="730"/>
      <c r="DZP1626" s="730"/>
      <c r="DZQ1626" s="730"/>
      <c r="DZR1626" s="730"/>
      <c r="DZS1626" s="730"/>
      <c r="DZT1626" s="730"/>
      <c r="DZU1626" s="730"/>
      <c r="DZV1626" s="730"/>
      <c r="DZW1626" s="730"/>
      <c r="DZX1626" s="730"/>
      <c r="DZY1626" s="730"/>
      <c r="DZZ1626" s="730"/>
      <c r="EAA1626" s="730"/>
      <c r="EAB1626" s="730"/>
      <c r="EAC1626" s="730"/>
      <c r="EAD1626" s="730"/>
      <c r="EAE1626" s="730"/>
      <c r="EAF1626" s="730"/>
      <c r="EAG1626" s="730"/>
      <c r="EAH1626" s="730"/>
      <c r="EAI1626" s="730"/>
      <c r="EAJ1626" s="730"/>
      <c r="EAK1626" s="730"/>
      <c r="EAL1626" s="730"/>
      <c r="EAM1626" s="730"/>
      <c r="EAN1626" s="730"/>
      <c r="EAO1626" s="730"/>
      <c r="EAP1626" s="730"/>
      <c r="EAQ1626" s="730"/>
      <c r="EAR1626" s="730"/>
      <c r="EAS1626" s="730"/>
      <c r="EAT1626" s="730"/>
      <c r="EAU1626" s="730"/>
      <c r="EAV1626" s="730"/>
      <c r="EAW1626" s="730"/>
      <c r="EAX1626" s="730"/>
      <c r="EAY1626" s="730"/>
      <c r="EAZ1626" s="730"/>
      <c r="EBA1626" s="730"/>
      <c r="EBB1626" s="730"/>
      <c r="EBC1626" s="730"/>
      <c r="EBD1626" s="730"/>
      <c r="EBE1626" s="730"/>
      <c r="EBF1626" s="730"/>
      <c r="EBG1626" s="730"/>
      <c r="EBH1626" s="730"/>
      <c r="EBI1626" s="730"/>
      <c r="EBJ1626" s="730"/>
      <c r="EBK1626" s="730"/>
      <c r="EBL1626" s="730"/>
      <c r="EBM1626" s="730"/>
      <c r="EBN1626" s="730"/>
      <c r="EBO1626" s="730"/>
      <c r="EBP1626" s="730"/>
      <c r="EBQ1626" s="730"/>
      <c r="EBR1626" s="730"/>
      <c r="EBS1626" s="730"/>
      <c r="EBT1626" s="730"/>
      <c r="EBU1626" s="730"/>
      <c r="EBV1626" s="730"/>
      <c r="EBW1626" s="730"/>
      <c r="EBX1626" s="730"/>
      <c r="EBY1626" s="730"/>
      <c r="EBZ1626" s="730"/>
      <c r="ECA1626" s="730"/>
      <c r="ECB1626" s="730"/>
      <c r="ECC1626" s="730"/>
      <c r="ECD1626" s="730"/>
      <c r="ECE1626" s="730"/>
      <c r="ECF1626" s="730"/>
      <c r="ECG1626" s="730"/>
      <c r="ECH1626" s="730"/>
      <c r="ECI1626" s="730"/>
      <c r="ECJ1626" s="730"/>
      <c r="ECK1626" s="730"/>
      <c r="ECL1626" s="730"/>
      <c r="ECM1626" s="730"/>
      <c r="ECN1626" s="730"/>
      <c r="ECO1626" s="730"/>
      <c r="ECP1626" s="730"/>
      <c r="ECQ1626" s="730"/>
      <c r="ECR1626" s="730"/>
      <c r="ECS1626" s="730"/>
      <c r="ECT1626" s="730"/>
      <c r="ECU1626" s="730"/>
      <c r="ECV1626" s="730"/>
      <c r="ECW1626" s="730"/>
      <c r="ECX1626" s="730"/>
      <c r="ECY1626" s="730"/>
      <c r="ECZ1626" s="730"/>
      <c r="EDA1626" s="730"/>
      <c r="EDB1626" s="730"/>
      <c r="EDC1626" s="730"/>
      <c r="EDD1626" s="730"/>
      <c r="EDE1626" s="730"/>
      <c r="EDF1626" s="730"/>
      <c r="EDG1626" s="730"/>
      <c r="EDH1626" s="730"/>
      <c r="EDI1626" s="730"/>
      <c r="EDJ1626" s="730"/>
      <c r="EDK1626" s="730"/>
      <c r="EDL1626" s="730"/>
      <c r="EDM1626" s="730"/>
      <c r="EDN1626" s="730"/>
      <c r="EDO1626" s="730"/>
      <c r="EDP1626" s="730"/>
      <c r="EDQ1626" s="730"/>
      <c r="EDR1626" s="730"/>
      <c r="EDS1626" s="730"/>
      <c r="EDT1626" s="730"/>
      <c r="EDU1626" s="730"/>
      <c r="EDV1626" s="730"/>
      <c r="EDW1626" s="730"/>
      <c r="EDX1626" s="730"/>
      <c r="EDY1626" s="730"/>
      <c r="EDZ1626" s="730"/>
      <c r="EEA1626" s="730"/>
      <c r="EEB1626" s="730"/>
      <c r="EEC1626" s="730"/>
      <c r="EED1626" s="730"/>
      <c r="EEE1626" s="730"/>
      <c r="EEF1626" s="730"/>
      <c r="EEG1626" s="730"/>
      <c r="EEH1626" s="730"/>
      <c r="EEI1626" s="730"/>
      <c r="EEJ1626" s="730"/>
      <c r="EEK1626" s="730"/>
      <c r="EEL1626" s="730"/>
      <c r="EEM1626" s="730"/>
      <c r="EEN1626" s="730"/>
      <c r="EEO1626" s="730"/>
      <c r="EEP1626" s="730"/>
      <c r="EEQ1626" s="730"/>
      <c r="EER1626" s="730"/>
      <c r="EES1626" s="730"/>
      <c r="EET1626" s="730"/>
      <c r="EEU1626" s="730"/>
      <c r="EEV1626" s="730"/>
      <c r="EEW1626" s="730"/>
      <c r="EEX1626" s="730"/>
      <c r="EEY1626" s="730"/>
      <c r="EEZ1626" s="730"/>
      <c r="EFA1626" s="730"/>
      <c r="EFB1626" s="730"/>
      <c r="EFC1626" s="730"/>
      <c r="EFD1626" s="730"/>
      <c r="EFE1626" s="730"/>
      <c r="EFF1626" s="730"/>
      <c r="EFG1626" s="730"/>
      <c r="EFH1626" s="730"/>
      <c r="EFI1626" s="730"/>
      <c r="EFJ1626" s="730"/>
      <c r="EFK1626" s="730"/>
      <c r="EFL1626" s="730"/>
      <c r="EFM1626" s="730"/>
      <c r="EFN1626" s="730"/>
      <c r="EFO1626" s="730"/>
      <c r="EFP1626" s="730"/>
      <c r="EFQ1626" s="730"/>
      <c r="EFR1626" s="730"/>
      <c r="EFS1626" s="730"/>
      <c r="EFT1626" s="730"/>
      <c r="EFU1626" s="730"/>
      <c r="EFV1626" s="730"/>
      <c r="EFW1626" s="730"/>
      <c r="EFX1626" s="730"/>
      <c r="EFY1626" s="730"/>
      <c r="EFZ1626" s="730"/>
      <c r="EGA1626" s="730"/>
      <c r="EGB1626" s="730"/>
      <c r="EGC1626" s="730"/>
      <c r="EGD1626" s="730"/>
      <c r="EGE1626" s="730"/>
      <c r="EGF1626" s="730"/>
      <c r="EGG1626" s="730"/>
      <c r="EGH1626" s="730"/>
      <c r="EGI1626" s="730"/>
      <c r="EGJ1626" s="730"/>
      <c r="EGK1626" s="730"/>
      <c r="EGL1626" s="730"/>
      <c r="EGM1626" s="730"/>
      <c r="EGN1626" s="730"/>
      <c r="EGO1626" s="730"/>
      <c r="EGP1626" s="730"/>
      <c r="EGQ1626" s="730"/>
      <c r="EGR1626" s="730"/>
      <c r="EGS1626" s="730"/>
      <c r="EGT1626" s="730"/>
      <c r="EGU1626" s="730"/>
      <c r="EGV1626" s="730"/>
      <c r="EGW1626" s="730"/>
      <c r="EGX1626" s="730"/>
      <c r="EGY1626" s="730"/>
      <c r="EGZ1626" s="730"/>
      <c r="EHA1626" s="730"/>
      <c r="EHB1626" s="730"/>
      <c r="EHC1626" s="730"/>
      <c r="EHD1626" s="730"/>
      <c r="EHE1626" s="730"/>
      <c r="EHF1626" s="730"/>
      <c r="EHG1626" s="730"/>
      <c r="EHH1626" s="730"/>
      <c r="EHI1626" s="730"/>
      <c r="EHJ1626" s="730"/>
      <c r="EHK1626" s="730"/>
      <c r="EHL1626" s="730"/>
      <c r="EHM1626" s="730"/>
      <c r="EHN1626" s="730"/>
      <c r="EHO1626" s="730"/>
      <c r="EHP1626" s="730"/>
      <c r="EHQ1626" s="730"/>
      <c r="EHR1626" s="730"/>
      <c r="EHS1626" s="730"/>
      <c r="EHT1626" s="730"/>
      <c r="EHU1626" s="730"/>
      <c r="EHV1626" s="730"/>
      <c r="EHW1626" s="730"/>
      <c r="EHX1626" s="730"/>
      <c r="EHY1626" s="730"/>
      <c r="EHZ1626" s="730"/>
      <c r="EIA1626" s="730"/>
      <c r="EIB1626" s="730"/>
      <c r="EIC1626" s="730"/>
      <c r="EID1626" s="730"/>
      <c r="EIE1626" s="730"/>
      <c r="EIF1626" s="730"/>
      <c r="EIG1626" s="730"/>
      <c r="EIH1626" s="730"/>
      <c r="EII1626" s="730"/>
      <c r="EIJ1626" s="730"/>
      <c r="EIK1626" s="730"/>
      <c r="EIL1626" s="730"/>
      <c r="EIM1626" s="730"/>
      <c r="EIN1626" s="730"/>
      <c r="EIO1626" s="730"/>
      <c r="EIP1626" s="730"/>
      <c r="EIQ1626" s="730"/>
      <c r="EIR1626" s="730"/>
      <c r="EIS1626" s="730"/>
      <c r="EIT1626" s="730"/>
      <c r="EIU1626" s="730"/>
      <c r="EIV1626" s="730"/>
      <c r="EIW1626" s="730"/>
      <c r="EIX1626" s="730"/>
      <c r="EIY1626" s="730"/>
      <c r="EIZ1626" s="730"/>
      <c r="EJA1626" s="730"/>
      <c r="EJB1626" s="730"/>
      <c r="EJC1626" s="730"/>
      <c r="EJD1626" s="730"/>
      <c r="EJE1626" s="730"/>
      <c r="EJF1626" s="730"/>
      <c r="EJG1626" s="730"/>
      <c r="EJH1626" s="730"/>
      <c r="EJI1626" s="730"/>
      <c r="EJJ1626" s="730"/>
      <c r="EJK1626" s="730"/>
      <c r="EJL1626" s="730"/>
      <c r="EJM1626" s="730"/>
      <c r="EJN1626" s="730"/>
      <c r="EJO1626" s="730"/>
      <c r="EJP1626" s="730"/>
      <c r="EJQ1626" s="730"/>
      <c r="EJR1626" s="730"/>
      <c r="EJS1626" s="730"/>
      <c r="EJT1626" s="730"/>
      <c r="EJU1626" s="730"/>
      <c r="EJV1626" s="730"/>
      <c r="EJW1626" s="730"/>
      <c r="EJX1626" s="730"/>
      <c r="EJY1626" s="730"/>
      <c r="EJZ1626" s="730"/>
      <c r="EKA1626" s="730"/>
      <c r="EKB1626" s="730"/>
      <c r="EKC1626" s="730"/>
      <c r="EKD1626" s="730"/>
      <c r="EKE1626" s="730"/>
      <c r="EKF1626" s="730"/>
      <c r="EKG1626" s="730"/>
      <c r="EKH1626" s="730"/>
      <c r="EKI1626" s="730"/>
      <c r="EKJ1626" s="730"/>
      <c r="EKK1626" s="730"/>
      <c r="EKL1626" s="730"/>
      <c r="EKM1626" s="730"/>
      <c r="EKN1626" s="730"/>
      <c r="EKO1626" s="730"/>
      <c r="EKP1626" s="730"/>
      <c r="EKQ1626" s="730"/>
      <c r="EKR1626" s="730"/>
      <c r="EKS1626" s="730"/>
      <c r="EKT1626" s="730"/>
      <c r="EKU1626" s="730"/>
      <c r="EKV1626" s="730"/>
      <c r="EKW1626" s="730"/>
      <c r="EKX1626" s="730"/>
      <c r="EKY1626" s="730"/>
      <c r="EKZ1626" s="730"/>
      <c r="ELA1626" s="730"/>
      <c r="ELB1626" s="730"/>
      <c r="ELC1626" s="730"/>
      <c r="ELD1626" s="730"/>
      <c r="ELE1626" s="730"/>
      <c r="ELF1626" s="730"/>
      <c r="ELG1626" s="730"/>
      <c r="ELH1626" s="730"/>
      <c r="ELI1626" s="730"/>
      <c r="ELJ1626" s="730"/>
      <c r="ELK1626" s="730"/>
      <c r="ELL1626" s="730"/>
      <c r="ELM1626" s="730"/>
      <c r="ELN1626" s="730"/>
      <c r="ELO1626" s="730"/>
      <c r="ELP1626" s="730"/>
      <c r="ELQ1626" s="730"/>
      <c r="ELR1626" s="730"/>
      <c r="ELS1626" s="730"/>
      <c r="ELT1626" s="730"/>
      <c r="ELU1626" s="730"/>
      <c r="ELV1626" s="730"/>
      <c r="ELW1626" s="730"/>
      <c r="ELX1626" s="730"/>
      <c r="ELY1626" s="730"/>
      <c r="ELZ1626" s="730"/>
      <c r="EMA1626" s="730"/>
      <c r="EMB1626" s="730"/>
      <c r="EMC1626" s="730"/>
      <c r="EMD1626" s="730"/>
      <c r="EME1626" s="730"/>
      <c r="EMF1626" s="730"/>
      <c r="EMG1626" s="730"/>
      <c r="EMH1626" s="730"/>
      <c r="EMI1626" s="730"/>
      <c r="EMJ1626" s="730"/>
      <c r="EMK1626" s="730"/>
      <c r="EML1626" s="730"/>
      <c r="EMM1626" s="730"/>
      <c r="EMN1626" s="730"/>
      <c r="EMO1626" s="730"/>
      <c r="EMP1626" s="730"/>
      <c r="EMQ1626" s="730"/>
      <c r="EMR1626" s="730"/>
      <c r="EMS1626" s="730"/>
      <c r="EMT1626" s="730"/>
      <c r="EMU1626" s="730"/>
      <c r="EMV1626" s="730"/>
      <c r="EMW1626" s="730"/>
      <c r="EMX1626" s="730"/>
      <c r="EMY1626" s="730"/>
      <c r="EMZ1626" s="730"/>
      <c r="ENA1626" s="730"/>
      <c r="ENB1626" s="730"/>
      <c r="ENC1626" s="730"/>
      <c r="END1626" s="730"/>
      <c r="ENE1626" s="730"/>
      <c r="ENF1626" s="730"/>
      <c r="ENG1626" s="730"/>
      <c r="ENH1626" s="730"/>
      <c r="ENI1626" s="730"/>
      <c r="ENJ1626" s="730"/>
      <c r="ENK1626" s="730"/>
      <c r="ENL1626" s="730"/>
      <c r="ENM1626" s="730"/>
      <c r="ENN1626" s="730"/>
      <c r="ENO1626" s="730"/>
      <c r="ENP1626" s="730"/>
      <c r="ENQ1626" s="730"/>
      <c r="ENR1626" s="730"/>
      <c r="ENS1626" s="730"/>
      <c r="ENT1626" s="730"/>
      <c r="ENU1626" s="730"/>
      <c r="ENV1626" s="730"/>
      <c r="ENW1626" s="730"/>
      <c r="ENX1626" s="730"/>
      <c r="ENY1626" s="730"/>
      <c r="ENZ1626" s="730"/>
      <c r="EOA1626" s="730"/>
      <c r="EOB1626" s="730"/>
      <c r="EOC1626" s="730"/>
      <c r="EOD1626" s="730"/>
      <c r="EOE1626" s="730"/>
      <c r="EOF1626" s="730"/>
      <c r="EOG1626" s="730"/>
      <c r="EOH1626" s="730"/>
      <c r="EOI1626" s="730"/>
      <c r="EOJ1626" s="730"/>
      <c r="EOK1626" s="730"/>
      <c r="EOL1626" s="730"/>
      <c r="EOM1626" s="730"/>
      <c r="EON1626" s="730"/>
      <c r="EOO1626" s="730"/>
      <c r="EOP1626" s="730"/>
      <c r="EOQ1626" s="730"/>
      <c r="EOR1626" s="730"/>
      <c r="EOS1626" s="730"/>
      <c r="EOT1626" s="730"/>
      <c r="EOU1626" s="730"/>
      <c r="EOV1626" s="730"/>
      <c r="EOW1626" s="730"/>
      <c r="EOX1626" s="730"/>
      <c r="EOY1626" s="730"/>
      <c r="EOZ1626" s="730"/>
      <c r="EPA1626" s="730"/>
      <c r="EPB1626" s="730"/>
      <c r="EPC1626" s="730"/>
      <c r="EPD1626" s="730"/>
      <c r="EPE1626" s="730"/>
      <c r="EPF1626" s="730"/>
      <c r="EPG1626" s="730"/>
      <c r="EPH1626" s="730"/>
      <c r="EPI1626" s="730"/>
      <c r="EPJ1626" s="730"/>
      <c r="EPK1626" s="730"/>
      <c r="EPL1626" s="730"/>
      <c r="EPM1626" s="730"/>
      <c r="EPN1626" s="730"/>
      <c r="EPO1626" s="730"/>
      <c r="EPP1626" s="730"/>
      <c r="EPQ1626" s="730"/>
      <c r="EPR1626" s="730"/>
      <c r="EPS1626" s="730"/>
      <c r="EPT1626" s="730"/>
      <c r="EPU1626" s="730"/>
      <c r="EPV1626" s="730"/>
      <c r="EPW1626" s="730"/>
      <c r="EPX1626" s="730"/>
      <c r="EPY1626" s="730"/>
      <c r="EPZ1626" s="730"/>
      <c r="EQA1626" s="730"/>
      <c r="EQB1626" s="730"/>
      <c r="EQC1626" s="730"/>
      <c r="EQD1626" s="730"/>
      <c r="EQE1626" s="730"/>
      <c r="EQF1626" s="730"/>
      <c r="EQG1626" s="730"/>
      <c r="EQH1626" s="730"/>
      <c r="EQI1626" s="730"/>
      <c r="EQJ1626" s="730"/>
      <c r="EQK1626" s="730"/>
      <c r="EQL1626" s="730"/>
      <c r="EQM1626" s="730"/>
      <c r="EQN1626" s="730"/>
      <c r="EQO1626" s="730"/>
      <c r="EQP1626" s="730"/>
      <c r="EQQ1626" s="730"/>
      <c r="EQR1626" s="730"/>
      <c r="EQS1626" s="730"/>
      <c r="EQT1626" s="730"/>
      <c r="EQU1626" s="730"/>
      <c r="EQV1626" s="730"/>
      <c r="EQW1626" s="730"/>
      <c r="EQX1626" s="730"/>
      <c r="EQY1626" s="730"/>
      <c r="EQZ1626" s="730"/>
      <c r="ERA1626" s="730"/>
      <c r="ERB1626" s="730"/>
      <c r="ERC1626" s="730"/>
      <c r="ERD1626" s="730"/>
      <c r="ERE1626" s="730"/>
      <c r="ERF1626" s="730"/>
      <c r="ERG1626" s="730"/>
      <c r="ERH1626" s="730"/>
      <c r="ERI1626" s="730"/>
      <c r="ERJ1626" s="730"/>
      <c r="ERK1626" s="730"/>
      <c r="ERL1626" s="730"/>
      <c r="ERM1626" s="730"/>
      <c r="ERN1626" s="730"/>
      <c r="ERO1626" s="730"/>
      <c r="ERP1626" s="730"/>
      <c r="ERQ1626" s="730"/>
      <c r="ERR1626" s="730"/>
      <c r="ERS1626" s="730"/>
      <c r="ERT1626" s="730"/>
      <c r="ERU1626" s="730"/>
      <c r="ERV1626" s="730"/>
      <c r="ERW1626" s="730"/>
      <c r="ERX1626" s="730"/>
      <c r="ERY1626" s="730"/>
      <c r="ERZ1626" s="730"/>
      <c r="ESA1626" s="730"/>
      <c r="ESB1626" s="730"/>
      <c r="ESC1626" s="730"/>
      <c r="ESD1626" s="730"/>
      <c r="ESE1626" s="730"/>
      <c r="ESF1626" s="730"/>
      <c r="ESG1626" s="730"/>
      <c r="ESH1626" s="730"/>
      <c r="ESI1626" s="730"/>
      <c r="ESJ1626" s="730"/>
      <c r="ESK1626" s="730"/>
      <c r="ESL1626" s="730"/>
      <c r="ESM1626" s="730"/>
      <c r="ESN1626" s="730"/>
      <c r="ESO1626" s="730"/>
      <c r="ESP1626" s="730"/>
      <c r="ESQ1626" s="730"/>
      <c r="ESR1626" s="730"/>
      <c r="ESS1626" s="730"/>
      <c r="EST1626" s="730"/>
      <c r="ESU1626" s="730"/>
      <c r="ESV1626" s="730"/>
      <c r="ESW1626" s="730"/>
      <c r="ESX1626" s="730"/>
      <c r="ESY1626" s="730"/>
      <c r="ESZ1626" s="730"/>
      <c r="ETA1626" s="730"/>
      <c r="ETB1626" s="730"/>
      <c r="ETC1626" s="730"/>
      <c r="ETD1626" s="730"/>
      <c r="ETE1626" s="730"/>
      <c r="ETF1626" s="730"/>
      <c r="ETG1626" s="730"/>
      <c r="ETH1626" s="730"/>
      <c r="ETI1626" s="730"/>
      <c r="ETJ1626" s="730"/>
      <c r="ETK1626" s="730"/>
      <c r="ETL1626" s="730"/>
      <c r="ETM1626" s="730"/>
      <c r="ETN1626" s="730"/>
      <c r="ETO1626" s="730"/>
      <c r="ETP1626" s="730"/>
      <c r="ETQ1626" s="730"/>
      <c r="ETR1626" s="730"/>
      <c r="ETS1626" s="730"/>
      <c r="ETT1626" s="730"/>
      <c r="ETU1626" s="730"/>
      <c r="ETV1626" s="730"/>
      <c r="ETW1626" s="730"/>
      <c r="ETX1626" s="730"/>
      <c r="ETY1626" s="730"/>
      <c r="ETZ1626" s="730"/>
      <c r="EUA1626" s="730"/>
      <c r="EUB1626" s="730"/>
      <c r="EUC1626" s="730"/>
      <c r="EUD1626" s="730"/>
      <c r="EUE1626" s="730"/>
      <c r="EUF1626" s="730"/>
      <c r="EUG1626" s="730"/>
      <c r="EUH1626" s="730"/>
      <c r="EUI1626" s="730"/>
      <c r="EUJ1626" s="730"/>
      <c r="EUK1626" s="730"/>
      <c r="EUL1626" s="730"/>
      <c r="EUM1626" s="730"/>
      <c r="EUN1626" s="730"/>
      <c r="EUO1626" s="730"/>
      <c r="EUP1626" s="730"/>
      <c r="EUQ1626" s="730"/>
      <c r="EUR1626" s="730"/>
      <c r="EUS1626" s="730"/>
      <c r="EUT1626" s="730"/>
      <c r="EUU1626" s="730"/>
      <c r="EUV1626" s="730"/>
      <c r="EUW1626" s="730"/>
      <c r="EUX1626" s="730"/>
      <c r="EUY1626" s="730"/>
      <c r="EUZ1626" s="730"/>
      <c r="EVA1626" s="730"/>
      <c r="EVB1626" s="730"/>
      <c r="EVC1626" s="730"/>
      <c r="EVD1626" s="730"/>
      <c r="EVE1626" s="730"/>
      <c r="EVF1626" s="730"/>
      <c r="EVG1626" s="730"/>
      <c r="EVH1626" s="730"/>
      <c r="EVI1626" s="730"/>
      <c r="EVJ1626" s="730"/>
      <c r="EVK1626" s="730"/>
      <c r="EVL1626" s="730"/>
      <c r="EVM1626" s="730"/>
      <c r="EVN1626" s="730"/>
      <c r="EVO1626" s="730"/>
      <c r="EVP1626" s="730"/>
      <c r="EVQ1626" s="730"/>
      <c r="EVR1626" s="730"/>
      <c r="EVS1626" s="730"/>
      <c r="EVT1626" s="730"/>
      <c r="EVU1626" s="730"/>
      <c r="EVV1626" s="730"/>
      <c r="EVW1626" s="730"/>
      <c r="EVX1626" s="730"/>
      <c r="EVY1626" s="730"/>
      <c r="EVZ1626" s="730"/>
      <c r="EWA1626" s="730"/>
      <c r="EWB1626" s="730"/>
      <c r="EWC1626" s="730"/>
      <c r="EWD1626" s="730"/>
      <c r="EWE1626" s="730"/>
      <c r="EWF1626" s="730"/>
      <c r="EWG1626" s="730"/>
      <c r="EWH1626" s="730"/>
      <c r="EWI1626" s="730"/>
      <c r="EWJ1626" s="730"/>
      <c r="EWK1626" s="730"/>
      <c r="EWL1626" s="730"/>
      <c r="EWM1626" s="730"/>
      <c r="EWN1626" s="730"/>
      <c r="EWO1626" s="730"/>
      <c r="EWP1626" s="730"/>
      <c r="EWQ1626" s="730"/>
      <c r="EWR1626" s="730"/>
      <c r="EWS1626" s="730"/>
      <c r="EWT1626" s="730"/>
      <c r="EWU1626" s="730"/>
      <c r="EWV1626" s="730"/>
      <c r="EWW1626" s="730"/>
      <c r="EWX1626" s="730"/>
      <c r="EWY1626" s="730"/>
      <c r="EWZ1626" s="730"/>
      <c r="EXA1626" s="730"/>
      <c r="EXB1626" s="730"/>
      <c r="EXC1626" s="730"/>
      <c r="EXD1626" s="730"/>
      <c r="EXE1626" s="730"/>
      <c r="EXF1626" s="730"/>
      <c r="EXG1626" s="730"/>
      <c r="EXH1626" s="730"/>
      <c r="EXI1626" s="730"/>
      <c r="EXJ1626" s="730"/>
      <c r="EXK1626" s="730"/>
      <c r="EXL1626" s="730"/>
      <c r="EXM1626" s="730"/>
      <c r="EXN1626" s="730"/>
      <c r="EXO1626" s="730"/>
      <c r="EXP1626" s="730"/>
      <c r="EXQ1626" s="730"/>
      <c r="EXR1626" s="730"/>
      <c r="EXS1626" s="730"/>
      <c r="EXT1626" s="730"/>
      <c r="EXU1626" s="730"/>
      <c r="EXV1626" s="730"/>
      <c r="EXW1626" s="730"/>
      <c r="EXX1626" s="730"/>
      <c r="EXY1626" s="730"/>
      <c r="EXZ1626" s="730"/>
      <c r="EYA1626" s="730"/>
      <c r="EYB1626" s="730"/>
      <c r="EYC1626" s="730"/>
      <c r="EYD1626" s="730"/>
      <c r="EYE1626" s="730"/>
      <c r="EYF1626" s="730"/>
      <c r="EYG1626" s="730"/>
      <c r="EYH1626" s="730"/>
      <c r="EYI1626" s="730"/>
      <c r="EYJ1626" s="730"/>
      <c r="EYK1626" s="730"/>
      <c r="EYL1626" s="730"/>
      <c r="EYM1626" s="730"/>
      <c r="EYN1626" s="730"/>
      <c r="EYO1626" s="730"/>
      <c r="EYP1626" s="730"/>
      <c r="EYQ1626" s="730"/>
      <c r="EYR1626" s="730"/>
      <c r="EYS1626" s="730"/>
      <c r="EYT1626" s="730"/>
      <c r="EYU1626" s="730"/>
      <c r="EYV1626" s="730"/>
      <c r="EYW1626" s="730"/>
      <c r="EYX1626" s="730"/>
      <c r="EYY1626" s="730"/>
      <c r="EYZ1626" s="730"/>
      <c r="EZA1626" s="730"/>
      <c r="EZB1626" s="730"/>
      <c r="EZC1626" s="730"/>
      <c r="EZD1626" s="730"/>
      <c r="EZE1626" s="730"/>
      <c r="EZF1626" s="730"/>
      <c r="EZG1626" s="730"/>
      <c r="EZH1626" s="730"/>
      <c r="EZI1626" s="730"/>
      <c r="EZJ1626" s="730"/>
      <c r="EZK1626" s="730"/>
      <c r="EZL1626" s="730"/>
      <c r="EZM1626" s="730"/>
      <c r="EZN1626" s="730"/>
      <c r="EZO1626" s="730"/>
      <c r="EZP1626" s="730"/>
      <c r="EZQ1626" s="730"/>
      <c r="EZR1626" s="730"/>
      <c r="EZS1626" s="730"/>
      <c r="EZT1626" s="730"/>
      <c r="EZU1626" s="730"/>
      <c r="EZV1626" s="730"/>
      <c r="EZW1626" s="730"/>
      <c r="EZX1626" s="730"/>
      <c r="EZY1626" s="730"/>
      <c r="EZZ1626" s="730"/>
      <c r="FAA1626" s="730"/>
      <c r="FAB1626" s="730"/>
      <c r="FAC1626" s="730"/>
      <c r="FAD1626" s="730"/>
      <c r="FAE1626" s="730"/>
      <c r="FAF1626" s="730"/>
      <c r="FAG1626" s="730"/>
      <c r="FAH1626" s="730"/>
      <c r="FAI1626" s="730"/>
      <c r="FAJ1626" s="730"/>
      <c r="FAK1626" s="730"/>
      <c r="FAL1626" s="730"/>
      <c r="FAM1626" s="730"/>
      <c r="FAN1626" s="730"/>
      <c r="FAO1626" s="730"/>
      <c r="FAP1626" s="730"/>
      <c r="FAQ1626" s="730"/>
      <c r="FAR1626" s="730"/>
      <c r="FAS1626" s="730"/>
      <c r="FAT1626" s="730"/>
      <c r="FAU1626" s="730"/>
      <c r="FAV1626" s="730"/>
      <c r="FAW1626" s="730"/>
      <c r="FAX1626" s="730"/>
      <c r="FAY1626" s="730"/>
      <c r="FAZ1626" s="730"/>
      <c r="FBA1626" s="730"/>
      <c r="FBB1626" s="730"/>
      <c r="FBC1626" s="730"/>
      <c r="FBD1626" s="730"/>
      <c r="FBE1626" s="730"/>
      <c r="FBF1626" s="730"/>
      <c r="FBG1626" s="730"/>
      <c r="FBH1626" s="730"/>
      <c r="FBI1626" s="730"/>
      <c r="FBJ1626" s="730"/>
      <c r="FBK1626" s="730"/>
      <c r="FBL1626" s="730"/>
      <c r="FBM1626" s="730"/>
      <c r="FBN1626" s="730"/>
      <c r="FBO1626" s="730"/>
      <c r="FBP1626" s="730"/>
      <c r="FBQ1626" s="730"/>
      <c r="FBR1626" s="730"/>
      <c r="FBS1626" s="730"/>
      <c r="FBT1626" s="730"/>
      <c r="FBU1626" s="730"/>
      <c r="FBV1626" s="730"/>
      <c r="FBW1626" s="730"/>
      <c r="FBX1626" s="730"/>
      <c r="FBY1626" s="730"/>
      <c r="FBZ1626" s="730"/>
      <c r="FCA1626" s="730"/>
      <c r="FCB1626" s="730"/>
      <c r="FCC1626" s="730"/>
      <c r="FCD1626" s="730"/>
      <c r="FCE1626" s="730"/>
      <c r="FCF1626" s="730"/>
      <c r="FCG1626" s="730"/>
      <c r="FCH1626" s="730"/>
      <c r="FCI1626" s="730"/>
      <c r="FCJ1626" s="730"/>
      <c r="FCK1626" s="730"/>
      <c r="FCL1626" s="730"/>
      <c r="FCM1626" s="730"/>
      <c r="FCN1626" s="730"/>
      <c r="FCO1626" s="730"/>
      <c r="FCP1626" s="730"/>
      <c r="FCQ1626" s="730"/>
      <c r="FCR1626" s="730"/>
      <c r="FCS1626" s="730"/>
      <c r="FCT1626" s="730"/>
      <c r="FCU1626" s="730"/>
      <c r="FCV1626" s="730"/>
      <c r="FCW1626" s="730"/>
      <c r="FCX1626" s="730"/>
      <c r="FCY1626" s="730"/>
      <c r="FCZ1626" s="730"/>
      <c r="FDA1626" s="730"/>
      <c r="FDB1626" s="730"/>
      <c r="FDC1626" s="730"/>
      <c r="FDD1626" s="730"/>
      <c r="FDE1626" s="730"/>
      <c r="FDF1626" s="730"/>
      <c r="FDG1626" s="730"/>
      <c r="FDH1626" s="730"/>
      <c r="FDI1626" s="730"/>
      <c r="FDJ1626" s="730"/>
      <c r="FDK1626" s="730"/>
      <c r="FDL1626" s="730"/>
      <c r="FDM1626" s="730"/>
      <c r="FDN1626" s="730"/>
      <c r="FDO1626" s="730"/>
      <c r="FDP1626" s="730"/>
      <c r="FDQ1626" s="730"/>
      <c r="FDR1626" s="730"/>
      <c r="FDS1626" s="730"/>
      <c r="FDT1626" s="730"/>
      <c r="FDU1626" s="730"/>
      <c r="FDV1626" s="730"/>
      <c r="FDW1626" s="730"/>
      <c r="FDX1626" s="730"/>
      <c r="FDY1626" s="730"/>
      <c r="FDZ1626" s="730"/>
      <c r="FEA1626" s="730"/>
      <c r="FEB1626" s="730"/>
      <c r="FEC1626" s="730"/>
      <c r="FED1626" s="730"/>
      <c r="FEE1626" s="730"/>
      <c r="FEF1626" s="730"/>
      <c r="FEG1626" s="730"/>
      <c r="FEH1626" s="730"/>
      <c r="FEI1626" s="730"/>
      <c r="FEJ1626" s="730"/>
      <c r="FEK1626" s="730"/>
      <c r="FEL1626" s="730"/>
      <c r="FEM1626" s="730"/>
      <c r="FEN1626" s="730"/>
      <c r="FEO1626" s="730"/>
      <c r="FEP1626" s="730"/>
      <c r="FEQ1626" s="730"/>
      <c r="FER1626" s="730"/>
      <c r="FES1626" s="730"/>
      <c r="FET1626" s="730"/>
      <c r="FEU1626" s="730"/>
      <c r="FEV1626" s="730"/>
      <c r="FEW1626" s="730"/>
      <c r="FEX1626" s="730"/>
      <c r="FEY1626" s="730"/>
      <c r="FEZ1626" s="730"/>
      <c r="FFA1626" s="730"/>
      <c r="FFB1626" s="730"/>
      <c r="FFC1626" s="730"/>
      <c r="FFD1626" s="730"/>
      <c r="FFE1626" s="730"/>
      <c r="FFF1626" s="730"/>
      <c r="FFG1626" s="730"/>
      <c r="FFH1626" s="730"/>
      <c r="FFI1626" s="730"/>
      <c r="FFJ1626" s="730"/>
      <c r="FFK1626" s="730"/>
      <c r="FFL1626" s="730"/>
      <c r="FFM1626" s="730"/>
      <c r="FFN1626" s="730"/>
      <c r="FFO1626" s="730"/>
      <c r="FFP1626" s="730"/>
      <c r="FFQ1626" s="730"/>
      <c r="FFR1626" s="730"/>
      <c r="FFS1626" s="730"/>
      <c r="FFT1626" s="730"/>
      <c r="FFU1626" s="730"/>
      <c r="FFV1626" s="730"/>
      <c r="FFW1626" s="730"/>
      <c r="FFX1626" s="730"/>
      <c r="FFY1626" s="730"/>
      <c r="FFZ1626" s="730"/>
      <c r="FGA1626" s="730"/>
      <c r="FGB1626" s="730"/>
      <c r="FGC1626" s="730"/>
      <c r="FGD1626" s="730"/>
      <c r="FGE1626" s="730"/>
      <c r="FGF1626" s="730"/>
      <c r="FGG1626" s="730"/>
      <c r="FGH1626" s="730"/>
      <c r="FGI1626" s="730"/>
      <c r="FGJ1626" s="730"/>
      <c r="FGK1626" s="730"/>
      <c r="FGL1626" s="730"/>
      <c r="FGM1626" s="730"/>
      <c r="FGN1626" s="730"/>
      <c r="FGO1626" s="730"/>
      <c r="FGP1626" s="730"/>
      <c r="FGQ1626" s="730"/>
      <c r="FGR1626" s="730"/>
      <c r="FGS1626" s="730"/>
      <c r="FGT1626" s="730"/>
      <c r="FGU1626" s="730"/>
      <c r="FGV1626" s="730"/>
      <c r="FGW1626" s="730"/>
      <c r="FGX1626" s="730"/>
      <c r="FGY1626" s="730"/>
      <c r="FGZ1626" s="730"/>
      <c r="FHA1626" s="730"/>
      <c r="FHB1626" s="730"/>
      <c r="FHC1626" s="730"/>
      <c r="FHD1626" s="730"/>
      <c r="FHE1626" s="730"/>
      <c r="FHF1626" s="730"/>
      <c r="FHG1626" s="730"/>
      <c r="FHH1626" s="730"/>
      <c r="FHI1626" s="730"/>
      <c r="FHJ1626" s="730"/>
      <c r="FHK1626" s="730"/>
      <c r="FHL1626" s="730"/>
      <c r="FHM1626" s="730"/>
      <c r="FHN1626" s="730"/>
      <c r="FHO1626" s="730"/>
      <c r="FHP1626" s="730"/>
      <c r="FHQ1626" s="730"/>
      <c r="FHR1626" s="730"/>
      <c r="FHS1626" s="730"/>
      <c r="FHT1626" s="730"/>
      <c r="FHU1626" s="730"/>
      <c r="FHV1626" s="730"/>
      <c r="FHW1626" s="730"/>
      <c r="FHX1626" s="730"/>
      <c r="FHY1626" s="730"/>
      <c r="FHZ1626" s="730"/>
      <c r="FIA1626" s="730"/>
      <c r="FIB1626" s="730"/>
      <c r="FIC1626" s="730"/>
      <c r="FID1626" s="730"/>
      <c r="FIE1626" s="730"/>
      <c r="FIF1626" s="730"/>
      <c r="FIG1626" s="730"/>
      <c r="FIH1626" s="730"/>
      <c r="FII1626" s="730"/>
      <c r="FIJ1626" s="730"/>
      <c r="FIK1626" s="730"/>
      <c r="FIL1626" s="730"/>
      <c r="FIM1626" s="730"/>
      <c r="FIN1626" s="730"/>
      <c r="FIO1626" s="730"/>
      <c r="FIP1626" s="730"/>
      <c r="FIQ1626" s="730"/>
      <c r="FIR1626" s="730"/>
      <c r="FIS1626" s="730"/>
      <c r="FIT1626" s="730"/>
      <c r="FIU1626" s="730"/>
      <c r="FIV1626" s="730"/>
      <c r="FIW1626" s="730"/>
      <c r="FIX1626" s="730"/>
      <c r="FIY1626" s="730"/>
      <c r="FIZ1626" s="730"/>
      <c r="FJA1626" s="730"/>
      <c r="FJB1626" s="730"/>
      <c r="FJC1626" s="730"/>
      <c r="FJD1626" s="730"/>
      <c r="FJE1626" s="730"/>
      <c r="FJF1626" s="730"/>
      <c r="FJG1626" s="730"/>
      <c r="FJH1626" s="730"/>
      <c r="FJI1626" s="730"/>
      <c r="FJJ1626" s="730"/>
      <c r="FJK1626" s="730"/>
      <c r="FJL1626" s="730"/>
      <c r="FJM1626" s="730"/>
      <c r="FJN1626" s="730"/>
      <c r="FJO1626" s="730"/>
      <c r="FJP1626" s="730"/>
      <c r="FJQ1626" s="730"/>
      <c r="FJR1626" s="730"/>
      <c r="FJS1626" s="730"/>
      <c r="FJT1626" s="730"/>
      <c r="FJU1626" s="730"/>
      <c r="FJV1626" s="730"/>
      <c r="FJW1626" s="730"/>
      <c r="FJX1626" s="730"/>
      <c r="FJY1626" s="730"/>
      <c r="FJZ1626" s="730"/>
      <c r="FKA1626" s="730"/>
      <c r="FKB1626" s="730"/>
      <c r="FKC1626" s="730"/>
      <c r="FKD1626" s="730"/>
      <c r="FKE1626" s="730"/>
      <c r="FKF1626" s="730"/>
      <c r="FKG1626" s="730"/>
      <c r="FKH1626" s="730"/>
      <c r="FKI1626" s="730"/>
      <c r="FKJ1626" s="730"/>
      <c r="FKK1626" s="730"/>
      <c r="FKL1626" s="730"/>
      <c r="FKM1626" s="730"/>
      <c r="FKN1626" s="730"/>
      <c r="FKO1626" s="730"/>
      <c r="FKP1626" s="730"/>
      <c r="FKQ1626" s="730"/>
      <c r="FKR1626" s="730"/>
      <c r="FKS1626" s="730"/>
      <c r="FKT1626" s="730"/>
      <c r="FKU1626" s="730"/>
      <c r="FKV1626" s="730"/>
      <c r="FKW1626" s="730"/>
      <c r="FKX1626" s="730"/>
      <c r="FKY1626" s="730"/>
      <c r="FKZ1626" s="730"/>
      <c r="FLA1626" s="730"/>
      <c r="FLB1626" s="730"/>
      <c r="FLC1626" s="730"/>
      <c r="FLD1626" s="730"/>
      <c r="FLE1626" s="730"/>
      <c r="FLF1626" s="730"/>
      <c r="FLG1626" s="730"/>
      <c r="FLH1626" s="730"/>
      <c r="FLI1626" s="730"/>
      <c r="FLJ1626" s="730"/>
      <c r="FLK1626" s="730"/>
      <c r="FLL1626" s="730"/>
      <c r="FLM1626" s="730"/>
      <c r="FLN1626" s="730"/>
      <c r="FLO1626" s="730"/>
      <c r="FLP1626" s="730"/>
      <c r="FLQ1626" s="730"/>
      <c r="FLR1626" s="730"/>
      <c r="FLS1626" s="730"/>
      <c r="FLT1626" s="730"/>
      <c r="FLU1626" s="730"/>
      <c r="FLV1626" s="730"/>
      <c r="FLW1626" s="730"/>
      <c r="FLX1626" s="730"/>
      <c r="FLY1626" s="730"/>
      <c r="FLZ1626" s="730"/>
      <c r="FMA1626" s="730"/>
      <c r="FMB1626" s="730"/>
      <c r="FMC1626" s="730"/>
      <c r="FMD1626" s="730"/>
      <c r="FME1626" s="730"/>
      <c r="FMF1626" s="730"/>
      <c r="FMG1626" s="730"/>
      <c r="FMH1626" s="730"/>
      <c r="FMI1626" s="730"/>
      <c r="FMJ1626" s="730"/>
      <c r="FMK1626" s="730"/>
      <c r="FML1626" s="730"/>
      <c r="FMM1626" s="730"/>
      <c r="FMN1626" s="730"/>
      <c r="FMO1626" s="730"/>
      <c r="FMP1626" s="730"/>
      <c r="FMQ1626" s="730"/>
      <c r="FMR1626" s="730"/>
      <c r="FMS1626" s="730"/>
      <c r="FMT1626" s="730"/>
      <c r="FMU1626" s="730"/>
      <c r="FMV1626" s="730"/>
      <c r="FMW1626" s="730"/>
      <c r="FMX1626" s="730"/>
      <c r="FMY1626" s="730"/>
      <c r="FMZ1626" s="730"/>
      <c r="FNA1626" s="730"/>
      <c r="FNB1626" s="730"/>
      <c r="FNC1626" s="730"/>
      <c r="FND1626" s="730"/>
      <c r="FNE1626" s="730"/>
      <c r="FNF1626" s="730"/>
      <c r="FNG1626" s="730"/>
      <c r="FNH1626" s="730"/>
      <c r="FNI1626" s="730"/>
      <c r="FNJ1626" s="730"/>
      <c r="FNK1626" s="730"/>
      <c r="FNL1626" s="730"/>
      <c r="FNM1626" s="730"/>
      <c r="FNN1626" s="730"/>
      <c r="FNO1626" s="730"/>
      <c r="FNP1626" s="730"/>
      <c r="FNQ1626" s="730"/>
      <c r="FNR1626" s="730"/>
      <c r="FNS1626" s="730"/>
      <c r="FNT1626" s="730"/>
      <c r="FNU1626" s="730"/>
      <c r="FNV1626" s="730"/>
      <c r="FNW1626" s="730"/>
      <c r="FNX1626" s="730"/>
      <c r="FNY1626" s="730"/>
      <c r="FNZ1626" s="730"/>
      <c r="FOA1626" s="730"/>
      <c r="FOB1626" s="730"/>
      <c r="FOC1626" s="730"/>
      <c r="FOD1626" s="730"/>
      <c r="FOE1626" s="730"/>
      <c r="FOF1626" s="730"/>
      <c r="FOG1626" s="730"/>
      <c r="FOH1626" s="730"/>
      <c r="FOI1626" s="730"/>
      <c r="FOJ1626" s="730"/>
      <c r="FOK1626" s="730"/>
      <c r="FOL1626" s="730"/>
      <c r="FOM1626" s="730"/>
      <c r="FON1626" s="730"/>
      <c r="FOO1626" s="730"/>
      <c r="FOP1626" s="730"/>
      <c r="FOQ1626" s="730"/>
      <c r="FOR1626" s="730"/>
      <c r="FOS1626" s="730"/>
      <c r="FOT1626" s="730"/>
      <c r="FOU1626" s="730"/>
      <c r="FOV1626" s="730"/>
      <c r="FOW1626" s="730"/>
      <c r="FOX1626" s="730"/>
      <c r="FOY1626" s="730"/>
      <c r="FOZ1626" s="730"/>
      <c r="FPA1626" s="730"/>
      <c r="FPB1626" s="730"/>
      <c r="FPC1626" s="730"/>
      <c r="FPD1626" s="730"/>
      <c r="FPE1626" s="730"/>
      <c r="FPF1626" s="730"/>
      <c r="FPG1626" s="730"/>
      <c r="FPH1626" s="730"/>
      <c r="FPI1626" s="730"/>
      <c r="FPJ1626" s="730"/>
      <c r="FPK1626" s="730"/>
      <c r="FPL1626" s="730"/>
      <c r="FPM1626" s="730"/>
      <c r="FPN1626" s="730"/>
      <c r="FPO1626" s="730"/>
      <c r="FPP1626" s="730"/>
      <c r="FPQ1626" s="730"/>
      <c r="FPR1626" s="730"/>
      <c r="FPS1626" s="730"/>
      <c r="FPT1626" s="730"/>
      <c r="FPU1626" s="730"/>
      <c r="FPV1626" s="730"/>
      <c r="FPW1626" s="730"/>
      <c r="FPX1626" s="730"/>
      <c r="FPY1626" s="730"/>
      <c r="FPZ1626" s="730"/>
      <c r="FQA1626" s="730"/>
      <c r="FQB1626" s="730"/>
      <c r="FQC1626" s="730"/>
      <c r="FQD1626" s="730"/>
      <c r="FQE1626" s="730"/>
      <c r="FQF1626" s="730"/>
      <c r="FQG1626" s="730"/>
      <c r="FQH1626" s="730"/>
      <c r="FQI1626" s="730"/>
      <c r="FQJ1626" s="730"/>
      <c r="FQK1626" s="730"/>
      <c r="FQL1626" s="730"/>
      <c r="FQM1626" s="730"/>
      <c r="FQN1626" s="730"/>
      <c r="FQO1626" s="730"/>
      <c r="FQP1626" s="730"/>
      <c r="FQQ1626" s="730"/>
      <c r="FQR1626" s="730"/>
      <c r="FQS1626" s="730"/>
      <c r="FQT1626" s="730"/>
      <c r="FQU1626" s="730"/>
      <c r="FQV1626" s="730"/>
      <c r="FQW1626" s="730"/>
      <c r="FQX1626" s="730"/>
      <c r="FQY1626" s="730"/>
      <c r="FQZ1626" s="730"/>
      <c r="FRA1626" s="730"/>
      <c r="FRB1626" s="730"/>
      <c r="FRC1626" s="730"/>
      <c r="FRD1626" s="730"/>
      <c r="FRE1626" s="730"/>
      <c r="FRF1626" s="730"/>
      <c r="FRG1626" s="730"/>
      <c r="FRH1626" s="730"/>
      <c r="FRI1626" s="730"/>
      <c r="FRJ1626" s="730"/>
      <c r="FRK1626" s="730"/>
      <c r="FRL1626" s="730"/>
      <c r="FRM1626" s="730"/>
      <c r="FRN1626" s="730"/>
      <c r="FRO1626" s="730"/>
      <c r="FRP1626" s="730"/>
      <c r="FRQ1626" s="730"/>
      <c r="FRR1626" s="730"/>
      <c r="FRS1626" s="730"/>
      <c r="FRT1626" s="730"/>
      <c r="FRU1626" s="730"/>
      <c r="FRV1626" s="730"/>
      <c r="FRW1626" s="730"/>
      <c r="FRX1626" s="730"/>
      <c r="FRY1626" s="730"/>
      <c r="FRZ1626" s="730"/>
      <c r="FSA1626" s="730"/>
      <c r="FSB1626" s="730"/>
      <c r="FSC1626" s="730"/>
      <c r="FSD1626" s="730"/>
      <c r="FSE1626" s="730"/>
      <c r="FSF1626" s="730"/>
      <c r="FSG1626" s="730"/>
      <c r="FSH1626" s="730"/>
      <c r="FSI1626" s="730"/>
      <c r="FSJ1626" s="730"/>
      <c r="FSK1626" s="730"/>
      <c r="FSL1626" s="730"/>
      <c r="FSM1626" s="730"/>
      <c r="FSN1626" s="730"/>
      <c r="FSO1626" s="730"/>
      <c r="FSP1626" s="730"/>
      <c r="FSQ1626" s="730"/>
      <c r="FSR1626" s="730"/>
      <c r="FSS1626" s="730"/>
      <c r="FST1626" s="730"/>
      <c r="FSU1626" s="730"/>
      <c r="FSV1626" s="730"/>
      <c r="FSW1626" s="730"/>
      <c r="FSX1626" s="730"/>
      <c r="FSY1626" s="730"/>
      <c r="FSZ1626" s="730"/>
      <c r="FTA1626" s="730"/>
      <c r="FTB1626" s="730"/>
      <c r="FTC1626" s="730"/>
      <c r="FTD1626" s="730"/>
      <c r="FTE1626" s="730"/>
      <c r="FTF1626" s="730"/>
      <c r="FTG1626" s="730"/>
      <c r="FTH1626" s="730"/>
      <c r="FTI1626" s="730"/>
      <c r="FTJ1626" s="730"/>
      <c r="FTK1626" s="730"/>
      <c r="FTL1626" s="730"/>
      <c r="FTM1626" s="730"/>
      <c r="FTN1626" s="730"/>
      <c r="FTO1626" s="730"/>
      <c r="FTP1626" s="730"/>
      <c r="FTQ1626" s="730"/>
      <c r="FTR1626" s="730"/>
      <c r="FTS1626" s="730"/>
      <c r="FTT1626" s="730"/>
      <c r="FTU1626" s="730"/>
      <c r="FTV1626" s="730"/>
      <c r="FTW1626" s="730"/>
      <c r="FTX1626" s="730"/>
      <c r="FTY1626" s="730"/>
      <c r="FTZ1626" s="730"/>
      <c r="FUA1626" s="730"/>
      <c r="FUB1626" s="730"/>
      <c r="FUC1626" s="730"/>
      <c r="FUD1626" s="730"/>
      <c r="FUE1626" s="730"/>
      <c r="FUF1626" s="730"/>
      <c r="FUG1626" s="730"/>
      <c r="FUH1626" s="730"/>
      <c r="FUI1626" s="730"/>
      <c r="FUJ1626" s="730"/>
      <c r="FUK1626" s="730"/>
      <c r="FUL1626" s="730"/>
      <c r="FUM1626" s="730"/>
      <c r="FUN1626" s="730"/>
      <c r="FUO1626" s="730"/>
      <c r="FUP1626" s="730"/>
      <c r="FUQ1626" s="730"/>
      <c r="FUR1626" s="730"/>
      <c r="FUS1626" s="730"/>
      <c r="FUT1626" s="730"/>
      <c r="FUU1626" s="730"/>
      <c r="FUV1626" s="730"/>
      <c r="FUW1626" s="730"/>
      <c r="FUX1626" s="730"/>
      <c r="FUY1626" s="730"/>
      <c r="FUZ1626" s="730"/>
      <c r="FVA1626" s="730"/>
      <c r="FVB1626" s="730"/>
      <c r="FVC1626" s="730"/>
      <c r="FVD1626" s="730"/>
      <c r="FVE1626" s="730"/>
      <c r="FVF1626" s="730"/>
      <c r="FVG1626" s="730"/>
      <c r="FVH1626" s="730"/>
      <c r="FVI1626" s="730"/>
      <c r="FVJ1626" s="730"/>
      <c r="FVK1626" s="730"/>
      <c r="FVL1626" s="730"/>
      <c r="FVM1626" s="730"/>
      <c r="FVN1626" s="730"/>
      <c r="FVO1626" s="730"/>
      <c r="FVP1626" s="730"/>
      <c r="FVQ1626" s="730"/>
      <c r="FVR1626" s="730"/>
      <c r="FVS1626" s="730"/>
      <c r="FVT1626" s="730"/>
      <c r="FVU1626" s="730"/>
      <c r="FVV1626" s="730"/>
      <c r="FVW1626" s="730"/>
      <c r="FVX1626" s="730"/>
      <c r="FVY1626" s="730"/>
      <c r="FVZ1626" s="730"/>
      <c r="FWA1626" s="730"/>
      <c r="FWB1626" s="730"/>
      <c r="FWC1626" s="730"/>
      <c r="FWD1626" s="730"/>
      <c r="FWE1626" s="730"/>
      <c r="FWF1626" s="730"/>
      <c r="FWG1626" s="730"/>
      <c r="FWH1626" s="730"/>
      <c r="FWI1626" s="730"/>
      <c r="FWJ1626" s="730"/>
      <c r="FWK1626" s="730"/>
      <c r="FWL1626" s="730"/>
      <c r="FWM1626" s="730"/>
      <c r="FWN1626" s="730"/>
      <c r="FWO1626" s="730"/>
      <c r="FWP1626" s="730"/>
      <c r="FWQ1626" s="730"/>
      <c r="FWR1626" s="730"/>
      <c r="FWS1626" s="730"/>
      <c r="FWT1626" s="730"/>
      <c r="FWU1626" s="730"/>
      <c r="FWV1626" s="730"/>
      <c r="FWW1626" s="730"/>
      <c r="FWX1626" s="730"/>
      <c r="FWY1626" s="730"/>
      <c r="FWZ1626" s="730"/>
      <c r="FXA1626" s="730"/>
      <c r="FXB1626" s="730"/>
      <c r="FXC1626" s="730"/>
      <c r="FXD1626" s="730"/>
      <c r="FXE1626" s="730"/>
      <c r="FXF1626" s="730"/>
      <c r="FXG1626" s="730"/>
      <c r="FXH1626" s="730"/>
      <c r="FXI1626" s="730"/>
      <c r="FXJ1626" s="730"/>
      <c r="FXK1626" s="730"/>
      <c r="FXL1626" s="730"/>
      <c r="FXM1626" s="730"/>
      <c r="FXN1626" s="730"/>
      <c r="FXO1626" s="730"/>
      <c r="FXP1626" s="730"/>
      <c r="FXQ1626" s="730"/>
      <c r="FXR1626" s="730"/>
      <c r="FXS1626" s="730"/>
      <c r="FXT1626" s="730"/>
      <c r="FXU1626" s="730"/>
      <c r="FXV1626" s="730"/>
      <c r="FXW1626" s="730"/>
      <c r="FXX1626" s="730"/>
      <c r="FXY1626" s="730"/>
      <c r="FXZ1626" s="730"/>
      <c r="FYA1626" s="730"/>
      <c r="FYB1626" s="730"/>
      <c r="FYC1626" s="730"/>
      <c r="FYD1626" s="730"/>
      <c r="FYE1626" s="730"/>
      <c r="FYF1626" s="730"/>
      <c r="FYG1626" s="730"/>
      <c r="FYH1626" s="730"/>
      <c r="FYI1626" s="730"/>
      <c r="FYJ1626" s="730"/>
      <c r="FYK1626" s="730"/>
      <c r="FYL1626" s="730"/>
      <c r="FYM1626" s="730"/>
      <c r="FYN1626" s="730"/>
      <c r="FYO1626" s="730"/>
      <c r="FYP1626" s="730"/>
      <c r="FYQ1626" s="730"/>
      <c r="FYR1626" s="730"/>
      <c r="FYS1626" s="730"/>
      <c r="FYT1626" s="730"/>
      <c r="FYU1626" s="730"/>
      <c r="FYV1626" s="730"/>
      <c r="FYW1626" s="730"/>
      <c r="FYX1626" s="730"/>
      <c r="FYY1626" s="730"/>
      <c r="FYZ1626" s="730"/>
      <c r="FZA1626" s="730"/>
      <c r="FZB1626" s="730"/>
      <c r="FZC1626" s="730"/>
      <c r="FZD1626" s="730"/>
      <c r="FZE1626" s="730"/>
      <c r="FZF1626" s="730"/>
      <c r="FZG1626" s="730"/>
      <c r="FZH1626" s="730"/>
      <c r="FZI1626" s="730"/>
      <c r="FZJ1626" s="730"/>
      <c r="FZK1626" s="730"/>
      <c r="FZL1626" s="730"/>
      <c r="FZM1626" s="730"/>
      <c r="FZN1626" s="730"/>
      <c r="FZO1626" s="730"/>
      <c r="FZP1626" s="730"/>
      <c r="FZQ1626" s="730"/>
      <c r="FZR1626" s="730"/>
      <c r="FZS1626" s="730"/>
      <c r="FZT1626" s="730"/>
      <c r="FZU1626" s="730"/>
      <c r="FZV1626" s="730"/>
      <c r="FZW1626" s="730"/>
      <c r="FZX1626" s="730"/>
      <c r="FZY1626" s="730"/>
      <c r="FZZ1626" s="730"/>
      <c r="GAA1626" s="730"/>
      <c r="GAB1626" s="730"/>
      <c r="GAC1626" s="730"/>
      <c r="GAD1626" s="730"/>
      <c r="GAE1626" s="730"/>
      <c r="GAF1626" s="730"/>
      <c r="GAG1626" s="730"/>
      <c r="GAH1626" s="730"/>
      <c r="GAI1626" s="730"/>
      <c r="GAJ1626" s="730"/>
      <c r="GAK1626" s="730"/>
      <c r="GAL1626" s="730"/>
      <c r="GAM1626" s="730"/>
      <c r="GAN1626" s="730"/>
      <c r="GAO1626" s="730"/>
      <c r="GAP1626" s="730"/>
      <c r="GAQ1626" s="730"/>
      <c r="GAR1626" s="730"/>
      <c r="GAS1626" s="730"/>
      <c r="GAT1626" s="730"/>
      <c r="GAU1626" s="730"/>
      <c r="GAV1626" s="730"/>
      <c r="GAW1626" s="730"/>
      <c r="GAX1626" s="730"/>
      <c r="GAY1626" s="730"/>
      <c r="GAZ1626" s="730"/>
      <c r="GBA1626" s="730"/>
      <c r="GBB1626" s="730"/>
      <c r="GBC1626" s="730"/>
      <c r="GBD1626" s="730"/>
      <c r="GBE1626" s="730"/>
      <c r="GBF1626" s="730"/>
      <c r="GBG1626" s="730"/>
      <c r="GBH1626" s="730"/>
      <c r="GBI1626" s="730"/>
      <c r="GBJ1626" s="730"/>
      <c r="GBK1626" s="730"/>
      <c r="GBL1626" s="730"/>
      <c r="GBM1626" s="730"/>
      <c r="GBN1626" s="730"/>
      <c r="GBO1626" s="730"/>
      <c r="GBP1626" s="730"/>
      <c r="GBQ1626" s="730"/>
      <c r="GBR1626" s="730"/>
      <c r="GBS1626" s="730"/>
      <c r="GBT1626" s="730"/>
      <c r="GBU1626" s="730"/>
      <c r="GBV1626" s="730"/>
      <c r="GBW1626" s="730"/>
      <c r="GBX1626" s="730"/>
      <c r="GBY1626" s="730"/>
      <c r="GBZ1626" s="730"/>
      <c r="GCA1626" s="730"/>
      <c r="GCB1626" s="730"/>
      <c r="GCC1626" s="730"/>
      <c r="GCD1626" s="730"/>
      <c r="GCE1626" s="730"/>
      <c r="GCF1626" s="730"/>
      <c r="GCG1626" s="730"/>
      <c r="GCH1626" s="730"/>
      <c r="GCI1626" s="730"/>
      <c r="GCJ1626" s="730"/>
      <c r="GCK1626" s="730"/>
      <c r="GCL1626" s="730"/>
      <c r="GCM1626" s="730"/>
      <c r="GCN1626" s="730"/>
      <c r="GCO1626" s="730"/>
      <c r="GCP1626" s="730"/>
      <c r="GCQ1626" s="730"/>
      <c r="GCR1626" s="730"/>
      <c r="GCS1626" s="730"/>
      <c r="GCT1626" s="730"/>
      <c r="GCU1626" s="730"/>
      <c r="GCV1626" s="730"/>
      <c r="GCW1626" s="730"/>
      <c r="GCX1626" s="730"/>
      <c r="GCY1626" s="730"/>
      <c r="GCZ1626" s="730"/>
      <c r="GDA1626" s="730"/>
      <c r="GDB1626" s="730"/>
      <c r="GDC1626" s="730"/>
      <c r="GDD1626" s="730"/>
      <c r="GDE1626" s="730"/>
      <c r="GDF1626" s="730"/>
      <c r="GDG1626" s="730"/>
      <c r="GDH1626" s="730"/>
      <c r="GDI1626" s="730"/>
      <c r="GDJ1626" s="730"/>
      <c r="GDK1626" s="730"/>
      <c r="GDL1626" s="730"/>
      <c r="GDM1626" s="730"/>
      <c r="GDN1626" s="730"/>
      <c r="GDO1626" s="730"/>
      <c r="GDP1626" s="730"/>
      <c r="GDQ1626" s="730"/>
      <c r="GDR1626" s="730"/>
      <c r="GDS1626" s="730"/>
      <c r="GDT1626" s="730"/>
      <c r="GDU1626" s="730"/>
      <c r="GDV1626" s="730"/>
      <c r="GDW1626" s="730"/>
      <c r="GDX1626" s="730"/>
      <c r="GDY1626" s="730"/>
      <c r="GDZ1626" s="730"/>
      <c r="GEA1626" s="730"/>
      <c r="GEB1626" s="730"/>
      <c r="GEC1626" s="730"/>
      <c r="GED1626" s="730"/>
      <c r="GEE1626" s="730"/>
      <c r="GEF1626" s="730"/>
      <c r="GEG1626" s="730"/>
      <c r="GEH1626" s="730"/>
      <c r="GEI1626" s="730"/>
      <c r="GEJ1626" s="730"/>
      <c r="GEK1626" s="730"/>
      <c r="GEL1626" s="730"/>
      <c r="GEM1626" s="730"/>
      <c r="GEN1626" s="730"/>
      <c r="GEO1626" s="730"/>
      <c r="GEP1626" s="730"/>
      <c r="GEQ1626" s="730"/>
      <c r="GER1626" s="730"/>
      <c r="GES1626" s="730"/>
      <c r="GET1626" s="730"/>
      <c r="GEU1626" s="730"/>
      <c r="GEV1626" s="730"/>
      <c r="GEW1626" s="730"/>
      <c r="GEX1626" s="730"/>
      <c r="GEY1626" s="730"/>
      <c r="GEZ1626" s="730"/>
      <c r="GFA1626" s="730"/>
      <c r="GFB1626" s="730"/>
      <c r="GFC1626" s="730"/>
      <c r="GFD1626" s="730"/>
      <c r="GFE1626" s="730"/>
      <c r="GFF1626" s="730"/>
      <c r="GFG1626" s="730"/>
      <c r="GFH1626" s="730"/>
      <c r="GFI1626" s="730"/>
      <c r="GFJ1626" s="730"/>
      <c r="GFK1626" s="730"/>
      <c r="GFL1626" s="730"/>
      <c r="GFM1626" s="730"/>
      <c r="GFN1626" s="730"/>
      <c r="GFO1626" s="730"/>
      <c r="GFP1626" s="730"/>
      <c r="GFQ1626" s="730"/>
      <c r="GFR1626" s="730"/>
      <c r="GFS1626" s="730"/>
      <c r="GFT1626" s="730"/>
      <c r="GFU1626" s="730"/>
      <c r="GFV1626" s="730"/>
      <c r="GFW1626" s="730"/>
      <c r="GFX1626" s="730"/>
      <c r="GFY1626" s="730"/>
      <c r="GFZ1626" s="730"/>
      <c r="GGA1626" s="730"/>
      <c r="GGB1626" s="730"/>
      <c r="GGC1626" s="730"/>
      <c r="GGD1626" s="730"/>
      <c r="GGE1626" s="730"/>
      <c r="GGF1626" s="730"/>
      <c r="GGG1626" s="730"/>
      <c r="GGH1626" s="730"/>
      <c r="GGI1626" s="730"/>
      <c r="GGJ1626" s="730"/>
      <c r="GGK1626" s="730"/>
      <c r="GGL1626" s="730"/>
      <c r="GGM1626" s="730"/>
      <c r="GGN1626" s="730"/>
      <c r="GGO1626" s="730"/>
      <c r="GGP1626" s="730"/>
      <c r="GGQ1626" s="730"/>
      <c r="GGR1626" s="730"/>
      <c r="GGS1626" s="730"/>
      <c r="GGT1626" s="730"/>
      <c r="GGU1626" s="730"/>
      <c r="GGV1626" s="730"/>
      <c r="GGW1626" s="730"/>
      <c r="GGX1626" s="730"/>
      <c r="GGY1626" s="730"/>
      <c r="GGZ1626" s="730"/>
      <c r="GHA1626" s="730"/>
      <c r="GHB1626" s="730"/>
      <c r="GHC1626" s="730"/>
      <c r="GHD1626" s="730"/>
      <c r="GHE1626" s="730"/>
      <c r="GHF1626" s="730"/>
      <c r="GHG1626" s="730"/>
      <c r="GHH1626" s="730"/>
      <c r="GHI1626" s="730"/>
      <c r="GHJ1626" s="730"/>
      <c r="GHK1626" s="730"/>
      <c r="GHL1626" s="730"/>
      <c r="GHM1626" s="730"/>
      <c r="GHN1626" s="730"/>
      <c r="GHO1626" s="730"/>
      <c r="GHP1626" s="730"/>
      <c r="GHQ1626" s="730"/>
      <c r="GHR1626" s="730"/>
      <c r="GHS1626" s="730"/>
      <c r="GHT1626" s="730"/>
      <c r="GHU1626" s="730"/>
      <c r="GHV1626" s="730"/>
      <c r="GHW1626" s="730"/>
      <c r="GHX1626" s="730"/>
      <c r="GHY1626" s="730"/>
      <c r="GHZ1626" s="730"/>
      <c r="GIA1626" s="730"/>
      <c r="GIB1626" s="730"/>
      <c r="GIC1626" s="730"/>
      <c r="GID1626" s="730"/>
      <c r="GIE1626" s="730"/>
      <c r="GIF1626" s="730"/>
      <c r="GIG1626" s="730"/>
      <c r="GIH1626" s="730"/>
      <c r="GII1626" s="730"/>
      <c r="GIJ1626" s="730"/>
      <c r="GIK1626" s="730"/>
      <c r="GIL1626" s="730"/>
      <c r="GIM1626" s="730"/>
      <c r="GIN1626" s="730"/>
      <c r="GIO1626" s="730"/>
      <c r="GIP1626" s="730"/>
      <c r="GIQ1626" s="730"/>
      <c r="GIR1626" s="730"/>
      <c r="GIS1626" s="730"/>
      <c r="GIT1626" s="730"/>
      <c r="GIU1626" s="730"/>
      <c r="GIV1626" s="730"/>
      <c r="GIW1626" s="730"/>
      <c r="GIX1626" s="730"/>
      <c r="GIY1626" s="730"/>
      <c r="GIZ1626" s="730"/>
      <c r="GJA1626" s="730"/>
      <c r="GJB1626" s="730"/>
      <c r="GJC1626" s="730"/>
      <c r="GJD1626" s="730"/>
      <c r="GJE1626" s="730"/>
      <c r="GJF1626" s="730"/>
      <c r="GJG1626" s="730"/>
      <c r="GJH1626" s="730"/>
      <c r="GJI1626" s="730"/>
      <c r="GJJ1626" s="730"/>
      <c r="GJK1626" s="730"/>
      <c r="GJL1626" s="730"/>
      <c r="GJM1626" s="730"/>
      <c r="GJN1626" s="730"/>
      <c r="GJO1626" s="730"/>
      <c r="GJP1626" s="730"/>
      <c r="GJQ1626" s="730"/>
      <c r="GJR1626" s="730"/>
      <c r="GJS1626" s="730"/>
      <c r="GJT1626" s="730"/>
      <c r="GJU1626" s="730"/>
      <c r="GJV1626" s="730"/>
      <c r="GJW1626" s="730"/>
      <c r="GJX1626" s="730"/>
      <c r="GJY1626" s="730"/>
      <c r="GJZ1626" s="730"/>
      <c r="GKA1626" s="730"/>
      <c r="GKB1626" s="730"/>
      <c r="GKC1626" s="730"/>
      <c r="GKD1626" s="730"/>
      <c r="GKE1626" s="730"/>
      <c r="GKF1626" s="730"/>
      <c r="GKG1626" s="730"/>
      <c r="GKH1626" s="730"/>
      <c r="GKI1626" s="730"/>
      <c r="GKJ1626" s="730"/>
      <c r="GKK1626" s="730"/>
      <c r="GKL1626" s="730"/>
      <c r="GKM1626" s="730"/>
      <c r="GKN1626" s="730"/>
      <c r="GKO1626" s="730"/>
      <c r="GKP1626" s="730"/>
      <c r="GKQ1626" s="730"/>
      <c r="GKR1626" s="730"/>
      <c r="GKS1626" s="730"/>
      <c r="GKT1626" s="730"/>
      <c r="GKU1626" s="730"/>
      <c r="GKV1626" s="730"/>
      <c r="GKW1626" s="730"/>
      <c r="GKX1626" s="730"/>
      <c r="GKY1626" s="730"/>
      <c r="GKZ1626" s="730"/>
      <c r="GLA1626" s="730"/>
      <c r="GLB1626" s="730"/>
      <c r="GLC1626" s="730"/>
      <c r="GLD1626" s="730"/>
      <c r="GLE1626" s="730"/>
      <c r="GLF1626" s="730"/>
      <c r="GLG1626" s="730"/>
      <c r="GLH1626" s="730"/>
      <c r="GLI1626" s="730"/>
      <c r="GLJ1626" s="730"/>
      <c r="GLK1626" s="730"/>
      <c r="GLL1626" s="730"/>
      <c r="GLM1626" s="730"/>
      <c r="GLN1626" s="730"/>
      <c r="GLO1626" s="730"/>
      <c r="GLP1626" s="730"/>
      <c r="GLQ1626" s="730"/>
      <c r="GLR1626" s="730"/>
      <c r="GLS1626" s="730"/>
      <c r="GLT1626" s="730"/>
      <c r="GLU1626" s="730"/>
      <c r="GLV1626" s="730"/>
      <c r="GLW1626" s="730"/>
      <c r="GLX1626" s="730"/>
      <c r="GLY1626" s="730"/>
      <c r="GLZ1626" s="730"/>
      <c r="GMA1626" s="730"/>
      <c r="GMB1626" s="730"/>
      <c r="GMC1626" s="730"/>
      <c r="GMD1626" s="730"/>
      <c r="GME1626" s="730"/>
      <c r="GMF1626" s="730"/>
      <c r="GMG1626" s="730"/>
      <c r="GMH1626" s="730"/>
      <c r="GMI1626" s="730"/>
      <c r="GMJ1626" s="730"/>
      <c r="GMK1626" s="730"/>
      <c r="GML1626" s="730"/>
      <c r="GMM1626" s="730"/>
      <c r="GMN1626" s="730"/>
      <c r="GMO1626" s="730"/>
      <c r="GMP1626" s="730"/>
      <c r="GMQ1626" s="730"/>
      <c r="GMR1626" s="730"/>
      <c r="GMS1626" s="730"/>
      <c r="GMT1626" s="730"/>
      <c r="GMU1626" s="730"/>
      <c r="GMV1626" s="730"/>
      <c r="GMW1626" s="730"/>
      <c r="GMX1626" s="730"/>
      <c r="GMY1626" s="730"/>
      <c r="GMZ1626" s="730"/>
      <c r="GNA1626" s="730"/>
      <c r="GNB1626" s="730"/>
      <c r="GNC1626" s="730"/>
      <c r="GND1626" s="730"/>
      <c r="GNE1626" s="730"/>
      <c r="GNF1626" s="730"/>
      <c r="GNG1626" s="730"/>
      <c r="GNH1626" s="730"/>
      <c r="GNI1626" s="730"/>
      <c r="GNJ1626" s="730"/>
      <c r="GNK1626" s="730"/>
      <c r="GNL1626" s="730"/>
      <c r="GNM1626" s="730"/>
      <c r="GNN1626" s="730"/>
      <c r="GNO1626" s="730"/>
      <c r="GNP1626" s="730"/>
      <c r="GNQ1626" s="730"/>
      <c r="GNR1626" s="730"/>
      <c r="GNS1626" s="730"/>
      <c r="GNT1626" s="730"/>
      <c r="GNU1626" s="730"/>
      <c r="GNV1626" s="730"/>
      <c r="GNW1626" s="730"/>
      <c r="GNX1626" s="730"/>
      <c r="GNY1626" s="730"/>
      <c r="GNZ1626" s="730"/>
      <c r="GOA1626" s="730"/>
      <c r="GOB1626" s="730"/>
      <c r="GOC1626" s="730"/>
      <c r="GOD1626" s="730"/>
      <c r="GOE1626" s="730"/>
      <c r="GOF1626" s="730"/>
      <c r="GOG1626" s="730"/>
      <c r="GOH1626" s="730"/>
      <c r="GOI1626" s="730"/>
      <c r="GOJ1626" s="730"/>
      <c r="GOK1626" s="730"/>
      <c r="GOL1626" s="730"/>
      <c r="GOM1626" s="730"/>
      <c r="GON1626" s="730"/>
      <c r="GOO1626" s="730"/>
      <c r="GOP1626" s="730"/>
      <c r="GOQ1626" s="730"/>
      <c r="GOR1626" s="730"/>
      <c r="GOS1626" s="730"/>
      <c r="GOT1626" s="730"/>
      <c r="GOU1626" s="730"/>
      <c r="GOV1626" s="730"/>
      <c r="GOW1626" s="730"/>
      <c r="GOX1626" s="730"/>
      <c r="GOY1626" s="730"/>
      <c r="GOZ1626" s="730"/>
      <c r="GPA1626" s="730"/>
      <c r="GPB1626" s="730"/>
      <c r="GPC1626" s="730"/>
      <c r="GPD1626" s="730"/>
      <c r="GPE1626" s="730"/>
      <c r="GPF1626" s="730"/>
      <c r="GPG1626" s="730"/>
      <c r="GPH1626" s="730"/>
      <c r="GPI1626" s="730"/>
      <c r="GPJ1626" s="730"/>
      <c r="GPK1626" s="730"/>
      <c r="GPL1626" s="730"/>
      <c r="GPM1626" s="730"/>
      <c r="GPN1626" s="730"/>
      <c r="GPO1626" s="730"/>
      <c r="GPP1626" s="730"/>
      <c r="GPQ1626" s="730"/>
      <c r="GPR1626" s="730"/>
      <c r="GPS1626" s="730"/>
      <c r="GPT1626" s="730"/>
      <c r="GPU1626" s="730"/>
      <c r="GPV1626" s="730"/>
      <c r="GPW1626" s="730"/>
      <c r="GPX1626" s="730"/>
      <c r="GPY1626" s="730"/>
      <c r="GPZ1626" s="730"/>
      <c r="GQA1626" s="730"/>
      <c r="GQB1626" s="730"/>
      <c r="GQC1626" s="730"/>
      <c r="GQD1626" s="730"/>
      <c r="GQE1626" s="730"/>
      <c r="GQF1626" s="730"/>
      <c r="GQG1626" s="730"/>
      <c r="GQH1626" s="730"/>
      <c r="GQI1626" s="730"/>
      <c r="GQJ1626" s="730"/>
      <c r="GQK1626" s="730"/>
      <c r="GQL1626" s="730"/>
      <c r="GQM1626" s="730"/>
      <c r="GQN1626" s="730"/>
      <c r="GQO1626" s="730"/>
      <c r="GQP1626" s="730"/>
      <c r="GQQ1626" s="730"/>
      <c r="GQR1626" s="730"/>
      <c r="GQS1626" s="730"/>
      <c r="GQT1626" s="730"/>
      <c r="GQU1626" s="730"/>
      <c r="GQV1626" s="730"/>
      <c r="GQW1626" s="730"/>
      <c r="GQX1626" s="730"/>
      <c r="GQY1626" s="730"/>
      <c r="GQZ1626" s="730"/>
      <c r="GRA1626" s="730"/>
      <c r="GRB1626" s="730"/>
      <c r="GRC1626" s="730"/>
      <c r="GRD1626" s="730"/>
      <c r="GRE1626" s="730"/>
      <c r="GRF1626" s="730"/>
      <c r="GRG1626" s="730"/>
      <c r="GRH1626" s="730"/>
      <c r="GRI1626" s="730"/>
      <c r="GRJ1626" s="730"/>
      <c r="GRK1626" s="730"/>
      <c r="GRL1626" s="730"/>
      <c r="GRM1626" s="730"/>
      <c r="GRN1626" s="730"/>
      <c r="GRO1626" s="730"/>
      <c r="GRP1626" s="730"/>
      <c r="GRQ1626" s="730"/>
      <c r="GRR1626" s="730"/>
      <c r="GRS1626" s="730"/>
      <c r="GRT1626" s="730"/>
      <c r="GRU1626" s="730"/>
      <c r="GRV1626" s="730"/>
      <c r="GRW1626" s="730"/>
      <c r="GRX1626" s="730"/>
      <c r="GRY1626" s="730"/>
      <c r="GRZ1626" s="730"/>
      <c r="GSA1626" s="730"/>
      <c r="GSB1626" s="730"/>
      <c r="GSC1626" s="730"/>
      <c r="GSD1626" s="730"/>
      <c r="GSE1626" s="730"/>
      <c r="GSF1626" s="730"/>
      <c r="GSG1626" s="730"/>
      <c r="GSH1626" s="730"/>
      <c r="GSI1626" s="730"/>
      <c r="GSJ1626" s="730"/>
      <c r="GSK1626" s="730"/>
      <c r="GSL1626" s="730"/>
      <c r="GSM1626" s="730"/>
      <c r="GSN1626" s="730"/>
      <c r="GSO1626" s="730"/>
      <c r="GSP1626" s="730"/>
      <c r="GSQ1626" s="730"/>
      <c r="GSR1626" s="730"/>
      <c r="GSS1626" s="730"/>
      <c r="GST1626" s="730"/>
      <c r="GSU1626" s="730"/>
      <c r="GSV1626" s="730"/>
      <c r="GSW1626" s="730"/>
      <c r="GSX1626" s="730"/>
      <c r="GSY1626" s="730"/>
      <c r="GSZ1626" s="730"/>
      <c r="GTA1626" s="730"/>
      <c r="GTB1626" s="730"/>
      <c r="GTC1626" s="730"/>
      <c r="GTD1626" s="730"/>
      <c r="GTE1626" s="730"/>
      <c r="GTF1626" s="730"/>
      <c r="GTG1626" s="730"/>
      <c r="GTH1626" s="730"/>
      <c r="GTI1626" s="730"/>
      <c r="GTJ1626" s="730"/>
      <c r="GTK1626" s="730"/>
      <c r="GTL1626" s="730"/>
      <c r="GTM1626" s="730"/>
      <c r="GTN1626" s="730"/>
      <c r="GTO1626" s="730"/>
      <c r="GTP1626" s="730"/>
      <c r="GTQ1626" s="730"/>
      <c r="GTR1626" s="730"/>
      <c r="GTS1626" s="730"/>
      <c r="GTT1626" s="730"/>
      <c r="GTU1626" s="730"/>
      <c r="GTV1626" s="730"/>
      <c r="GTW1626" s="730"/>
      <c r="GTX1626" s="730"/>
      <c r="GTY1626" s="730"/>
      <c r="GTZ1626" s="730"/>
      <c r="GUA1626" s="730"/>
      <c r="GUB1626" s="730"/>
      <c r="GUC1626" s="730"/>
      <c r="GUD1626" s="730"/>
      <c r="GUE1626" s="730"/>
      <c r="GUF1626" s="730"/>
      <c r="GUG1626" s="730"/>
      <c r="GUH1626" s="730"/>
      <c r="GUI1626" s="730"/>
      <c r="GUJ1626" s="730"/>
      <c r="GUK1626" s="730"/>
      <c r="GUL1626" s="730"/>
      <c r="GUM1626" s="730"/>
      <c r="GUN1626" s="730"/>
      <c r="GUO1626" s="730"/>
      <c r="GUP1626" s="730"/>
      <c r="GUQ1626" s="730"/>
      <c r="GUR1626" s="730"/>
      <c r="GUS1626" s="730"/>
      <c r="GUT1626" s="730"/>
      <c r="GUU1626" s="730"/>
      <c r="GUV1626" s="730"/>
      <c r="GUW1626" s="730"/>
      <c r="GUX1626" s="730"/>
      <c r="GUY1626" s="730"/>
      <c r="GUZ1626" s="730"/>
      <c r="GVA1626" s="730"/>
      <c r="GVB1626" s="730"/>
      <c r="GVC1626" s="730"/>
      <c r="GVD1626" s="730"/>
      <c r="GVE1626" s="730"/>
      <c r="GVF1626" s="730"/>
      <c r="GVG1626" s="730"/>
      <c r="GVH1626" s="730"/>
      <c r="GVI1626" s="730"/>
      <c r="GVJ1626" s="730"/>
      <c r="GVK1626" s="730"/>
      <c r="GVL1626" s="730"/>
      <c r="GVM1626" s="730"/>
      <c r="GVN1626" s="730"/>
      <c r="GVO1626" s="730"/>
      <c r="GVP1626" s="730"/>
      <c r="GVQ1626" s="730"/>
      <c r="GVR1626" s="730"/>
      <c r="GVS1626" s="730"/>
      <c r="GVT1626" s="730"/>
      <c r="GVU1626" s="730"/>
      <c r="GVV1626" s="730"/>
      <c r="GVW1626" s="730"/>
      <c r="GVX1626" s="730"/>
      <c r="GVY1626" s="730"/>
      <c r="GVZ1626" s="730"/>
      <c r="GWA1626" s="730"/>
      <c r="GWB1626" s="730"/>
      <c r="GWC1626" s="730"/>
      <c r="GWD1626" s="730"/>
      <c r="GWE1626" s="730"/>
      <c r="GWF1626" s="730"/>
      <c r="GWG1626" s="730"/>
      <c r="GWH1626" s="730"/>
      <c r="GWI1626" s="730"/>
      <c r="GWJ1626" s="730"/>
      <c r="GWK1626" s="730"/>
      <c r="GWL1626" s="730"/>
      <c r="GWM1626" s="730"/>
      <c r="GWN1626" s="730"/>
      <c r="GWO1626" s="730"/>
      <c r="GWP1626" s="730"/>
      <c r="GWQ1626" s="730"/>
      <c r="GWR1626" s="730"/>
      <c r="GWS1626" s="730"/>
      <c r="GWT1626" s="730"/>
      <c r="GWU1626" s="730"/>
      <c r="GWV1626" s="730"/>
      <c r="GWW1626" s="730"/>
      <c r="GWX1626" s="730"/>
      <c r="GWY1626" s="730"/>
      <c r="GWZ1626" s="730"/>
      <c r="GXA1626" s="730"/>
      <c r="GXB1626" s="730"/>
      <c r="GXC1626" s="730"/>
      <c r="GXD1626" s="730"/>
      <c r="GXE1626" s="730"/>
      <c r="GXF1626" s="730"/>
      <c r="GXG1626" s="730"/>
      <c r="GXH1626" s="730"/>
      <c r="GXI1626" s="730"/>
      <c r="GXJ1626" s="730"/>
      <c r="GXK1626" s="730"/>
      <c r="GXL1626" s="730"/>
      <c r="GXM1626" s="730"/>
      <c r="GXN1626" s="730"/>
      <c r="GXO1626" s="730"/>
      <c r="GXP1626" s="730"/>
      <c r="GXQ1626" s="730"/>
      <c r="GXR1626" s="730"/>
      <c r="GXS1626" s="730"/>
      <c r="GXT1626" s="730"/>
      <c r="GXU1626" s="730"/>
      <c r="GXV1626" s="730"/>
      <c r="GXW1626" s="730"/>
      <c r="GXX1626" s="730"/>
      <c r="GXY1626" s="730"/>
      <c r="GXZ1626" s="730"/>
      <c r="GYA1626" s="730"/>
      <c r="GYB1626" s="730"/>
      <c r="GYC1626" s="730"/>
      <c r="GYD1626" s="730"/>
      <c r="GYE1626" s="730"/>
      <c r="GYF1626" s="730"/>
      <c r="GYG1626" s="730"/>
      <c r="GYH1626" s="730"/>
      <c r="GYI1626" s="730"/>
      <c r="GYJ1626" s="730"/>
      <c r="GYK1626" s="730"/>
      <c r="GYL1626" s="730"/>
      <c r="GYM1626" s="730"/>
      <c r="GYN1626" s="730"/>
      <c r="GYO1626" s="730"/>
      <c r="GYP1626" s="730"/>
      <c r="GYQ1626" s="730"/>
      <c r="GYR1626" s="730"/>
      <c r="GYS1626" s="730"/>
      <c r="GYT1626" s="730"/>
      <c r="GYU1626" s="730"/>
      <c r="GYV1626" s="730"/>
      <c r="GYW1626" s="730"/>
      <c r="GYX1626" s="730"/>
      <c r="GYY1626" s="730"/>
      <c r="GYZ1626" s="730"/>
      <c r="GZA1626" s="730"/>
      <c r="GZB1626" s="730"/>
      <c r="GZC1626" s="730"/>
      <c r="GZD1626" s="730"/>
      <c r="GZE1626" s="730"/>
      <c r="GZF1626" s="730"/>
      <c r="GZG1626" s="730"/>
      <c r="GZH1626" s="730"/>
      <c r="GZI1626" s="730"/>
      <c r="GZJ1626" s="730"/>
      <c r="GZK1626" s="730"/>
      <c r="GZL1626" s="730"/>
      <c r="GZM1626" s="730"/>
      <c r="GZN1626" s="730"/>
      <c r="GZO1626" s="730"/>
      <c r="GZP1626" s="730"/>
      <c r="GZQ1626" s="730"/>
      <c r="GZR1626" s="730"/>
      <c r="GZS1626" s="730"/>
      <c r="GZT1626" s="730"/>
      <c r="GZU1626" s="730"/>
      <c r="GZV1626" s="730"/>
      <c r="GZW1626" s="730"/>
      <c r="GZX1626" s="730"/>
      <c r="GZY1626" s="730"/>
      <c r="GZZ1626" s="730"/>
      <c r="HAA1626" s="730"/>
      <c r="HAB1626" s="730"/>
      <c r="HAC1626" s="730"/>
      <c r="HAD1626" s="730"/>
      <c r="HAE1626" s="730"/>
      <c r="HAF1626" s="730"/>
      <c r="HAG1626" s="730"/>
      <c r="HAH1626" s="730"/>
      <c r="HAI1626" s="730"/>
      <c r="HAJ1626" s="730"/>
      <c r="HAK1626" s="730"/>
      <c r="HAL1626" s="730"/>
      <c r="HAM1626" s="730"/>
      <c r="HAN1626" s="730"/>
      <c r="HAO1626" s="730"/>
      <c r="HAP1626" s="730"/>
      <c r="HAQ1626" s="730"/>
      <c r="HAR1626" s="730"/>
      <c r="HAS1626" s="730"/>
      <c r="HAT1626" s="730"/>
      <c r="HAU1626" s="730"/>
      <c r="HAV1626" s="730"/>
      <c r="HAW1626" s="730"/>
      <c r="HAX1626" s="730"/>
      <c r="HAY1626" s="730"/>
      <c r="HAZ1626" s="730"/>
      <c r="HBA1626" s="730"/>
      <c r="HBB1626" s="730"/>
      <c r="HBC1626" s="730"/>
      <c r="HBD1626" s="730"/>
      <c r="HBE1626" s="730"/>
      <c r="HBF1626" s="730"/>
      <c r="HBG1626" s="730"/>
      <c r="HBH1626" s="730"/>
      <c r="HBI1626" s="730"/>
      <c r="HBJ1626" s="730"/>
      <c r="HBK1626" s="730"/>
      <c r="HBL1626" s="730"/>
      <c r="HBM1626" s="730"/>
      <c r="HBN1626" s="730"/>
      <c r="HBO1626" s="730"/>
      <c r="HBP1626" s="730"/>
      <c r="HBQ1626" s="730"/>
      <c r="HBR1626" s="730"/>
      <c r="HBS1626" s="730"/>
      <c r="HBT1626" s="730"/>
      <c r="HBU1626" s="730"/>
      <c r="HBV1626" s="730"/>
      <c r="HBW1626" s="730"/>
      <c r="HBX1626" s="730"/>
      <c r="HBY1626" s="730"/>
      <c r="HBZ1626" s="730"/>
      <c r="HCA1626" s="730"/>
      <c r="HCB1626" s="730"/>
      <c r="HCC1626" s="730"/>
      <c r="HCD1626" s="730"/>
      <c r="HCE1626" s="730"/>
      <c r="HCF1626" s="730"/>
      <c r="HCG1626" s="730"/>
      <c r="HCH1626" s="730"/>
      <c r="HCI1626" s="730"/>
      <c r="HCJ1626" s="730"/>
      <c r="HCK1626" s="730"/>
      <c r="HCL1626" s="730"/>
      <c r="HCM1626" s="730"/>
      <c r="HCN1626" s="730"/>
      <c r="HCO1626" s="730"/>
      <c r="HCP1626" s="730"/>
      <c r="HCQ1626" s="730"/>
      <c r="HCR1626" s="730"/>
      <c r="HCS1626" s="730"/>
      <c r="HCT1626" s="730"/>
      <c r="HCU1626" s="730"/>
      <c r="HCV1626" s="730"/>
      <c r="HCW1626" s="730"/>
      <c r="HCX1626" s="730"/>
      <c r="HCY1626" s="730"/>
      <c r="HCZ1626" s="730"/>
      <c r="HDA1626" s="730"/>
      <c r="HDB1626" s="730"/>
      <c r="HDC1626" s="730"/>
      <c r="HDD1626" s="730"/>
      <c r="HDE1626" s="730"/>
      <c r="HDF1626" s="730"/>
      <c r="HDG1626" s="730"/>
      <c r="HDH1626" s="730"/>
      <c r="HDI1626" s="730"/>
      <c r="HDJ1626" s="730"/>
      <c r="HDK1626" s="730"/>
      <c r="HDL1626" s="730"/>
      <c r="HDM1626" s="730"/>
      <c r="HDN1626" s="730"/>
      <c r="HDO1626" s="730"/>
      <c r="HDP1626" s="730"/>
      <c r="HDQ1626" s="730"/>
      <c r="HDR1626" s="730"/>
      <c r="HDS1626" s="730"/>
      <c r="HDT1626" s="730"/>
      <c r="HDU1626" s="730"/>
      <c r="HDV1626" s="730"/>
      <c r="HDW1626" s="730"/>
      <c r="HDX1626" s="730"/>
      <c r="HDY1626" s="730"/>
      <c r="HDZ1626" s="730"/>
      <c r="HEA1626" s="730"/>
      <c r="HEB1626" s="730"/>
      <c r="HEC1626" s="730"/>
      <c r="HED1626" s="730"/>
      <c r="HEE1626" s="730"/>
      <c r="HEF1626" s="730"/>
      <c r="HEG1626" s="730"/>
      <c r="HEH1626" s="730"/>
      <c r="HEI1626" s="730"/>
      <c r="HEJ1626" s="730"/>
      <c r="HEK1626" s="730"/>
      <c r="HEL1626" s="730"/>
      <c r="HEM1626" s="730"/>
      <c r="HEN1626" s="730"/>
      <c r="HEO1626" s="730"/>
      <c r="HEP1626" s="730"/>
      <c r="HEQ1626" s="730"/>
      <c r="HER1626" s="730"/>
      <c r="HES1626" s="730"/>
      <c r="HET1626" s="730"/>
      <c r="HEU1626" s="730"/>
      <c r="HEV1626" s="730"/>
      <c r="HEW1626" s="730"/>
      <c r="HEX1626" s="730"/>
      <c r="HEY1626" s="730"/>
      <c r="HEZ1626" s="730"/>
      <c r="HFA1626" s="730"/>
      <c r="HFB1626" s="730"/>
      <c r="HFC1626" s="730"/>
      <c r="HFD1626" s="730"/>
      <c r="HFE1626" s="730"/>
      <c r="HFF1626" s="730"/>
      <c r="HFG1626" s="730"/>
      <c r="HFH1626" s="730"/>
      <c r="HFI1626" s="730"/>
      <c r="HFJ1626" s="730"/>
      <c r="HFK1626" s="730"/>
      <c r="HFL1626" s="730"/>
      <c r="HFM1626" s="730"/>
      <c r="HFN1626" s="730"/>
      <c r="HFO1626" s="730"/>
      <c r="HFP1626" s="730"/>
      <c r="HFQ1626" s="730"/>
      <c r="HFR1626" s="730"/>
      <c r="HFS1626" s="730"/>
      <c r="HFT1626" s="730"/>
      <c r="HFU1626" s="730"/>
      <c r="HFV1626" s="730"/>
      <c r="HFW1626" s="730"/>
      <c r="HFX1626" s="730"/>
      <c r="HFY1626" s="730"/>
      <c r="HFZ1626" s="730"/>
      <c r="HGA1626" s="730"/>
      <c r="HGB1626" s="730"/>
      <c r="HGC1626" s="730"/>
      <c r="HGD1626" s="730"/>
      <c r="HGE1626" s="730"/>
      <c r="HGF1626" s="730"/>
      <c r="HGG1626" s="730"/>
      <c r="HGH1626" s="730"/>
      <c r="HGI1626" s="730"/>
      <c r="HGJ1626" s="730"/>
      <c r="HGK1626" s="730"/>
      <c r="HGL1626" s="730"/>
      <c r="HGM1626" s="730"/>
      <c r="HGN1626" s="730"/>
      <c r="HGO1626" s="730"/>
      <c r="HGP1626" s="730"/>
      <c r="HGQ1626" s="730"/>
      <c r="HGR1626" s="730"/>
      <c r="HGS1626" s="730"/>
      <c r="HGT1626" s="730"/>
      <c r="HGU1626" s="730"/>
      <c r="HGV1626" s="730"/>
      <c r="HGW1626" s="730"/>
      <c r="HGX1626" s="730"/>
      <c r="HGY1626" s="730"/>
      <c r="HGZ1626" s="730"/>
      <c r="HHA1626" s="730"/>
      <c r="HHB1626" s="730"/>
      <c r="HHC1626" s="730"/>
      <c r="HHD1626" s="730"/>
      <c r="HHE1626" s="730"/>
      <c r="HHF1626" s="730"/>
      <c r="HHG1626" s="730"/>
      <c r="HHH1626" s="730"/>
      <c r="HHI1626" s="730"/>
      <c r="HHJ1626" s="730"/>
      <c r="HHK1626" s="730"/>
      <c r="HHL1626" s="730"/>
      <c r="HHM1626" s="730"/>
      <c r="HHN1626" s="730"/>
      <c r="HHO1626" s="730"/>
      <c r="HHP1626" s="730"/>
      <c r="HHQ1626" s="730"/>
      <c r="HHR1626" s="730"/>
      <c r="HHS1626" s="730"/>
      <c r="HHT1626" s="730"/>
      <c r="HHU1626" s="730"/>
      <c r="HHV1626" s="730"/>
      <c r="HHW1626" s="730"/>
      <c r="HHX1626" s="730"/>
      <c r="HHY1626" s="730"/>
      <c r="HHZ1626" s="730"/>
      <c r="HIA1626" s="730"/>
      <c r="HIB1626" s="730"/>
      <c r="HIC1626" s="730"/>
      <c r="HID1626" s="730"/>
      <c r="HIE1626" s="730"/>
      <c r="HIF1626" s="730"/>
      <c r="HIG1626" s="730"/>
      <c r="HIH1626" s="730"/>
      <c r="HII1626" s="730"/>
      <c r="HIJ1626" s="730"/>
      <c r="HIK1626" s="730"/>
      <c r="HIL1626" s="730"/>
      <c r="HIM1626" s="730"/>
      <c r="HIN1626" s="730"/>
      <c r="HIO1626" s="730"/>
      <c r="HIP1626" s="730"/>
      <c r="HIQ1626" s="730"/>
      <c r="HIR1626" s="730"/>
      <c r="HIS1626" s="730"/>
      <c r="HIT1626" s="730"/>
      <c r="HIU1626" s="730"/>
      <c r="HIV1626" s="730"/>
      <c r="HIW1626" s="730"/>
      <c r="HIX1626" s="730"/>
      <c r="HIY1626" s="730"/>
      <c r="HIZ1626" s="730"/>
      <c r="HJA1626" s="730"/>
      <c r="HJB1626" s="730"/>
      <c r="HJC1626" s="730"/>
      <c r="HJD1626" s="730"/>
      <c r="HJE1626" s="730"/>
      <c r="HJF1626" s="730"/>
      <c r="HJG1626" s="730"/>
      <c r="HJH1626" s="730"/>
      <c r="HJI1626" s="730"/>
      <c r="HJJ1626" s="730"/>
      <c r="HJK1626" s="730"/>
      <c r="HJL1626" s="730"/>
      <c r="HJM1626" s="730"/>
      <c r="HJN1626" s="730"/>
      <c r="HJO1626" s="730"/>
      <c r="HJP1626" s="730"/>
      <c r="HJQ1626" s="730"/>
      <c r="HJR1626" s="730"/>
      <c r="HJS1626" s="730"/>
      <c r="HJT1626" s="730"/>
      <c r="HJU1626" s="730"/>
      <c r="HJV1626" s="730"/>
      <c r="HJW1626" s="730"/>
      <c r="HJX1626" s="730"/>
      <c r="HJY1626" s="730"/>
      <c r="HJZ1626" s="730"/>
      <c r="HKA1626" s="730"/>
      <c r="HKB1626" s="730"/>
      <c r="HKC1626" s="730"/>
      <c r="HKD1626" s="730"/>
      <c r="HKE1626" s="730"/>
      <c r="HKF1626" s="730"/>
      <c r="HKG1626" s="730"/>
      <c r="HKH1626" s="730"/>
      <c r="HKI1626" s="730"/>
      <c r="HKJ1626" s="730"/>
      <c r="HKK1626" s="730"/>
      <c r="HKL1626" s="730"/>
      <c r="HKM1626" s="730"/>
      <c r="HKN1626" s="730"/>
      <c r="HKO1626" s="730"/>
      <c r="HKP1626" s="730"/>
      <c r="HKQ1626" s="730"/>
      <c r="HKR1626" s="730"/>
      <c r="HKS1626" s="730"/>
      <c r="HKT1626" s="730"/>
      <c r="HKU1626" s="730"/>
      <c r="HKV1626" s="730"/>
      <c r="HKW1626" s="730"/>
      <c r="HKX1626" s="730"/>
      <c r="HKY1626" s="730"/>
      <c r="HKZ1626" s="730"/>
      <c r="HLA1626" s="730"/>
      <c r="HLB1626" s="730"/>
      <c r="HLC1626" s="730"/>
      <c r="HLD1626" s="730"/>
      <c r="HLE1626" s="730"/>
      <c r="HLF1626" s="730"/>
      <c r="HLG1626" s="730"/>
      <c r="HLH1626" s="730"/>
      <c r="HLI1626" s="730"/>
      <c r="HLJ1626" s="730"/>
      <c r="HLK1626" s="730"/>
      <c r="HLL1626" s="730"/>
      <c r="HLM1626" s="730"/>
      <c r="HLN1626" s="730"/>
      <c r="HLO1626" s="730"/>
      <c r="HLP1626" s="730"/>
      <c r="HLQ1626" s="730"/>
      <c r="HLR1626" s="730"/>
      <c r="HLS1626" s="730"/>
      <c r="HLT1626" s="730"/>
      <c r="HLU1626" s="730"/>
      <c r="HLV1626" s="730"/>
      <c r="HLW1626" s="730"/>
      <c r="HLX1626" s="730"/>
      <c r="HLY1626" s="730"/>
      <c r="HLZ1626" s="730"/>
      <c r="HMA1626" s="730"/>
      <c r="HMB1626" s="730"/>
      <c r="HMC1626" s="730"/>
      <c r="HMD1626" s="730"/>
      <c r="HME1626" s="730"/>
      <c r="HMF1626" s="730"/>
      <c r="HMG1626" s="730"/>
      <c r="HMH1626" s="730"/>
      <c r="HMI1626" s="730"/>
      <c r="HMJ1626" s="730"/>
      <c r="HMK1626" s="730"/>
      <c r="HML1626" s="730"/>
      <c r="HMM1626" s="730"/>
      <c r="HMN1626" s="730"/>
      <c r="HMO1626" s="730"/>
      <c r="HMP1626" s="730"/>
      <c r="HMQ1626" s="730"/>
      <c r="HMR1626" s="730"/>
      <c r="HMS1626" s="730"/>
      <c r="HMT1626" s="730"/>
      <c r="HMU1626" s="730"/>
      <c r="HMV1626" s="730"/>
      <c r="HMW1626" s="730"/>
      <c r="HMX1626" s="730"/>
      <c r="HMY1626" s="730"/>
      <c r="HMZ1626" s="730"/>
      <c r="HNA1626" s="730"/>
      <c r="HNB1626" s="730"/>
      <c r="HNC1626" s="730"/>
      <c r="HND1626" s="730"/>
      <c r="HNE1626" s="730"/>
      <c r="HNF1626" s="730"/>
      <c r="HNG1626" s="730"/>
      <c r="HNH1626" s="730"/>
      <c r="HNI1626" s="730"/>
      <c r="HNJ1626" s="730"/>
      <c r="HNK1626" s="730"/>
      <c r="HNL1626" s="730"/>
      <c r="HNM1626" s="730"/>
      <c r="HNN1626" s="730"/>
      <c r="HNO1626" s="730"/>
      <c r="HNP1626" s="730"/>
      <c r="HNQ1626" s="730"/>
      <c r="HNR1626" s="730"/>
      <c r="HNS1626" s="730"/>
      <c r="HNT1626" s="730"/>
      <c r="HNU1626" s="730"/>
      <c r="HNV1626" s="730"/>
      <c r="HNW1626" s="730"/>
      <c r="HNX1626" s="730"/>
      <c r="HNY1626" s="730"/>
      <c r="HNZ1626" s="730"/>
      <c r="HOA1626" s="730"/>
      <c r="HOB1626" s="730"/>
      <c r="HOC1626" s="730"/>
      <c r="HOD1626" s="730"/>
      <c r="HOE1626" s="730"/>
      <c r="HOF1626" s="730"/>
      <c r="HOG1626" s="730"/>
      <c r="HOH1626" s="730"/>
      <c r="HOI1626" s="730"/>
      <c r="HOJ1626" s="730"/>
      <c r="HOK1626" s="730"/>
      <c r="HOL1626" s="730"/>
      <c r="HOM1626" s="730"/>
      <c r="HON1626" s="730"/>
      <c r="HOO1626" s="730"/>
      <c r="HOP1626" s="730"/>
      <c r="HOQ1626" s="730"/>
      <c r="HOR1626" s="730"/>
      <c r="HOS1626" s="730"/>
      <c r="HOT1626" s="730"/>
      <c r="HOU1626" s="730"/>
      <c r="HOV1626" s="730"/>
      <c r="HOW1626" s="730"/>
      <c r="HOX1626" s="730"/>
      <c r="HOY1626" s="730"/>
      <c r="HOZ1626" s="730"/>
      <c r="HPA1626" s="730"/>
      <c r="HPB1626" s="730"/>
      <c r="HPC1626" s="730"/>
      <c r="HPD1626" s="730"/>
      <c r="HPE1626" s="730"/>
      <c r="HPF1626" s="730"/>
      <c r="HPG1626" s="730"/>
      <c r="HPH1626" s="730"/>
      <c r="HPI1626" s="730"/>
      <c r="HPJ1626" s="730"/>
      <c r="HPK1626" s="730"/>
      <c r="HPL1626" s="730"/>
      <c r="HPM1626" s="730"/>
      <c r="HPN1626" s="730"/>
      <c r="HPO1626" s="730"/>
      <c r="HPP1626" s="730"/>
      <c r="HPQ1626" s="730"/>
      <c r="HPR1626" s="730"/>
      <c r="HPS1626" s="730"/>
      <c r="HPT1626" s="730"/>
      <c r="HPU1626" s="730"/>
      <c r="HPV1626" s="730"/>
      <c r="HPW1626" s="730"/>
      <c r="HPX1626" s="730"/>
      <c r="HPY1626" s="730"/>
      <c r="HPZ1626" s="730"/>
      <c r="HQA1626" s="730"/>
      <c r="HQB1626" s="730"/>
      <c r="HQC1626" s="730"/>
      <c r="HQD1626" s="730"/>
      <c r="HQE1626" s="730"/>
      <c r="HQF1626" s="730"/>
      <c r="HQG1626" s="730"/>
      <c r="HQH1626" s="730"/>
      <c r="HQI1626" s="730"/>
      <c r="HQJ1626" s="730"/>
      <c r="HQK1626" s="730"/>
      <c r="HQL1626" s="730"/>
      <c r="HQM1626" s="730"/>
      <c r="HQN1626" s="730"/>
      <c r="HQO1626" s="730"/>
      <c r="HQP1626" s="730"/>
      <c r="HQQ1626" s="730"/>
      <c r="HQR1626" s="730"/>
      <c r="HQS1626" s="730"/>
      <c r="HQT1626" s="730"/>
      <c r="HQU1626" s="730"/>
      <c r="HQV1626" s="730"/>
      <c r="HQW1626" s="730"/>
      <c r="HQX1626" s="730"/>
      <c r="HQY1626" s="730"/>
      <c r="HQZ1626" s="730"/>
      <c r="HRA1626" s="730"/>
      <c r="HRB1626" s="730"/>
      <c r="HRC1626" s="730"/>
      <c r="HRD1626" s="730"/>
      <c r="HRE1626" s="730"/>
      <c r="HRF1626" s="730"/>
      <c r="HRG1626" s="730"/>
      <c r="HRH1626" s="730"/>
      <c r="HRI1626" s="730"/>
      <c r="HRJ1626" s="730"/>
      <c r="HRK1626" s="730"/>
      <c r="HRL1626" s="730"/>
      <c r="HRM1626" s="730"/>
      <c r="HRN1626" s="730"/>
      <c r="HRO1626" s="730"/>
      <c r="HRP1626" s="730"/>
      <c r="HRQ1626" s="730"/>
      <c r="HRR1626" s="730"/>
      <c r="HRS1626" s="730"/>
      <c r="HRT1626" s="730"/>
      <c r="HRU1626" s="730"/>
      <c r="HRV1626" s="730"/>
      <c r="HRW1626" s="730"/>
      <c r="HRX1626" s="730"/>
      <c r="HRY1626" s="730"/>
      <c r="HRZ1626" s="730"/>
      <c r="HSA1626" s="730"/>
      <c r="HSB1626" s="730"/>
      <c r="HSC1626" s="730"/>
      <c r="HSD1626" s="730"/>
      <c r="HSE1626" s="730"/>
      <c r="HSF1626" s="730"/>
      <c r="HSG1626" s="730"/>
      <c r="HSH1626" s="730"/>
      <c r="HSI1626" s="730"/>
      <c r="HSJ1626" s="730"/>
      <c r="HSK1626" s="730"/>
      <c r="HSL1626" s="730"/>
      <c r="HSM1626" s="730"/>
      <c r="HSN1626" s="730"/>
      <c r="HSO1626" s="730"/>
      <c r="HSP1626" s="730"/>
      <c r="HSQ1626" s="730"/>
      <c r="HSR1626" s="730"/>
      <c r="HSS1626" s="730"/>
      <c r="HST1626" s="730"/>
      <c r="HSU1626" s="730"/>
      <c r="HSV1626" s="730"/>
      <c r="HSW1626" s="730"/>
      <c r="HSX1626" s="730"/>
      <c r="HSY1626" s="730"/>
      <c r="HSZ1626" s="730"/>
      <c r="HTA1626" s="730"/>
      <c r="HTB1626" s="730"/>
      <c r="HTC1626" s="730"/>
      <c r="HTD1626" s="730"/>
      <c r="HTE1626" s="730"/>
      <c r="HTF1626" s="730"/>
      <c r="HTG1626" s="730"/>
      <c r="HTH1626" s="730"/>
      <c r="HTI1626" s="730"/>
      <c r="HTJ1626" s="730"/>
      <c r="HTK1626" s="730"/>
      <c r="HTL1626" s="730"/>
      <c r="HTM1626" s="730"/>
      <c r="HTN1626" s="730"/>
      <c r="HTO1626" s="730"/>
      <c r="HTP1626" s="730"/>
      <c r="HTQ1626" s="730"/>
      <c r="HTR1626" s="730"/>
      <c r="HTS1626" s="730"/>
      <c r="HTT1626" s="730"/>
      <c r="HTU1626" s="730"/>
      <c r="HTV1626" s="730"/>
      <c r="HTW1626" s="730"/>
      <c r="HTX1626" s="730"/>
      <c r="HTY1626" s="730"/>
      <c r="HTZ1626" s="730"/>
      <c r="HUA1626" s="730"/>
      <c r="HUB1626" s="730"/>
      <c r="HUC1626" s="730"/>
      <c r="HUD1626" s="730"/>
      <c r="HUE1626" s="730"/>
      <c r="HUF1626" s="730"/>
      <c r="HUG1626" s="730"/>
      <c r="HUH1626" s="730"/>
      <c r="HUI1626" s="730"/>
      <c r="HUJ1626" s="730"/>
      <c r="HUK1626" s="730"/>
      <c r="HUL1626" s="730"/>
      <c r="HUM1626" s="730"/>
      <c r="HUN1626" s="730"/>
      <c r="HUO1626" s="730"/>
      <c r="HUP1626" s="730"/>
      <c r="HUQ1626" s="730"/>
      <c r="HUR1626" s="730"/>
      <c r="HUS1626" s="730"/>
      <c r="HUT1626" s="730"/>
      <c r="HUU1626" s="730"/>
      <c r="HUV1626" s="730"/>
      <c r="HUW1626" s="730"/>
      <c r="HUX1626" s="730"/>
      <c r="HUY1626" s="730"/>
      <c r="HUZ1626" s="730"/>
      <c r="HVA1626" s="730"/>
      <c r="HVB1626" s="730"/>
      <c r="HVC1626" s="730"/>
      <c r="HVD1626" s="730"/>
      <c r="HVE1626" s="730"/>
      <c r="HVF1626" s="730"/>
      <c r="HVG1626" s="730"/>
      <c r="HVH1626" s="730"/>
      <c r="HVI1626" s="730"/>
      <c r="HVJ1626" s="730"/>
      <c r="HVK1626" s="730"/>
      <c r="HVL1626" s="730"/>
      <c r="HVM1626" s="730"/>
      <c r="HVN1626" s="730"/>
      <c r="HVO1626" s="730"/>
      <c r="HVP1626" s="730"/>
      <c r="HVQ1626" s="730"/>
      <c r="HVR1626" s="730"/>
      <c r="HVS1626" s="730"/>
      <c r="HVT1626" s="730"/>
      <c r="HVU1626" s="730"/>
      <c r="HVV1626" s="730"/>
      <c r="HVW1626" s="730"/>
      <c r="HVX1626" s="730"/>
      <c r="HVY1626" s="730"/>
      <c r="HVZ1626" s="730"/>
      <c r="HWA1626" s="730"/>
      <c r="HWB1626" s="730"/>
      <c r="HWC1626" s="730"/>
      <c r="HWD1626" s="730"/>
      <c r="HWE1626" s="730"/>
      <c r="HWF1626" s="730"/>
      <c r="HWG1626" s="730"/>
      <c r="HWH1626" s="730"/>
      <c r="HWI1626" s="730"/>
      <c r="HWJ1626" s="730"/>
      <c r="HWK1626" s="730"/>
      <c r="HWL1626" s="730"/>
      <c r="HWM1626" s="730"/>
      <c r="HWN1626" s="730"/>
      <c r="HWO1626" s="730"/>
      <c r="HWP1626" s="730"/>
      <c r="HWQ1626" s="730"/>
      <c r="HWR1626" s="730"/>
      <c r="HWS1626" s="730"/>
      <c r="HWT1626" s="730"/>
      <c r="HWU1626" s="730"/>
      <c r="HWV1626" s="730"/>
      <c r="HWW1626" s="730"/>
      <c r="HWX1626" s="730"/>
      <c r="HWY1626" s="730"/>
      <c r="HWZ1626" s="730"/>
      <c r="HXA1626" s="730"/>
      <c r="HXB1626" s="730"/>
      <c r="HXC1626" s="730"/>
      <c r="HXD1626" s="730"/>
      <c r="HXE1626" s="730"/>
      <c r="HXF1626" s="730"/>
      <c r="HXG1626" s="730"/>
      <c r="HXH1626" s="730"/>
      <c r="HXI1626" s="730"/>
      <c r="HXJ1626" s="730"/>
      <c r="HXK1626" s="730"/>
      <c r="HXL1626" s="730"/>
      <c r="HXM1626" s="730"/>
      <c r="HXN1626" s="730"/>
      <c r="HXO1626" s="730"/>
      <c r="HXP1626" s="730"/>
      <c r="HXQ1626" s="730"/>
      <c r="HXR1626" s="730"/>
      <c r="HXS1626" s="730"/>
      <c r="HXT1626" s="730"/>
      <c r="HXU1626" s="730"/>
      <c r="HXV1626" s="730"/>
      <c r="HXW1626" s="730"/>
      <c r="HXX1626" s="730"/>
      <c r="HXY1626" s="730"/>
      <c r="HXZ1626" s="730"/>
      <c r="HYA1626" s="730"/>
      <c r="HYB1626" s="730"/>
      <c r="HYC1626" s="730"/>
      <c r="HYD1626" s="730"/>
      <c r="HYE1626" s="730"/>
      <c r="HYF1626" s="730"/>
      <c r="HYG1626" s="730"/>
      <c r="HYH1626" s="730"/>
      <c r="HYI1626" s="730"/>
      <c r="HYJ1626" s="730"/>
      <c r="HYK1626" s="730"/>
      <c r="HYL1626" s="730"/>
      <c r="HYM1626" s="730"/>
      <c r="HYN1626" s="730"/>
      <c r="HYO1626" s="730"/>
      <c r="HYP1626" s="730"/>
      <c r="HYQ1626" s="730"/>
      <c r="HYR1626" s="730"/>
      <c r="HYS1626" s="730"/>
      <c r="HYT1626" s="730"/>
      <c r="HYU1626" s="730"/>
      <c r="HYV1626" s="730"/>
      <c r="HYW1626" s="730"/>
      <c r="HYX1626" s="730"/>
      <c r="HYY1626" s="730"/>
      <c r="HYZ1626" s="730"/>
      <c r="HZA1626" s="730"/>
      <c r="HZB1626" s="730"/>
      <c r="HZC1626" s="730"/>
      <c r="HZD1626" s="730"/>
      <c r="HZE1626" s="730"/>
      <c r="HZF1626" s="730"/>
      <c r="HZG1626" s="730"/>
      <c r="HZH1626" s="730"/>
      <c r="HZI1626" s="730"/>
      <c r="HZJ1626" s="730"/>
      <c r="HZK1626" s="730"/>
      <c r="HZL1626" s="730"/>
      <c r="HZM1626" s="730"/>
      <c r="HZN1626" s="730"/>
      <c r="HZO1626" s="730"/>
      <c r="HZP1626" s="730"/>
      <c r="HZQ1626" s="730"/>
      <c r="HZR1626" s="730"/>
      <c r="HZS1626" s="730"/>
      <c r="HZT1626" s="730"/>
      <c r="HZU1626" s="730"/>
      <c r="HZV1626" s="730"/>
      <c r="HZW1626" s="730"/>
      <c r="HZX1626" s="730"/>
      <c r="HZY1626" s="730"/>
      <c r="HZZ1626" s="730"/>
      <c r="IAA1626" s="730"/>
      <c r="IAB1626" s="730"/>
      <c r="IAC1626" s="730"/>
      <c r="IAD1626" s="730"/>
      <c r="IAE1626" s="730"/>
      <c r="IAF1626" s="730"/>
      <c r="IAG1626" s="730"/>
      <c r="IAH1626" s="730"/>
      <c r="IAI1626" s="730"/>
      <c r="IAJ1626" s="730"/>
      <c r="IAK1626" s="730"/>
      <c r="IAL1626" s="730"/>
      <c r="IAM1626" s="730"/>
      <c r="IAN1626" s="730"/>
      <c r="IAO1626" s="730"/>
      <c r="IAP1626" s="730"/>
      <c r="IAQ1626" s="730"/>
      <c r="IAR1626" s="730"/>
      <c r="IAS1626" s="730"/>
      <c r="IAT1626" s="730"/>
      <c r="IAU1626" s="730"/>
      <c r="IAV1626" s="730"/>
      <c r="IAW1626" s="730"/>
      <c r="IAX1626" s="730"/>
      <c r="IAY1626" s="730"/>
      <c r="IAZ1626" s="730"/>
      <c r="IBA1626" s="730"/>
      <c r="IBB1626" s="730"/>
      <c r="IBC1626" s="730"/>
      <c r="IBD1626" s="730"/>
      <c r="IBE1626" s="730"/>
      <c r="IBF1626" s="730"/>
      <c r="IBG1626" s="730"/>
      <c r="IBH1626" s="730"/>
      <c r="IBI1626" s="730"/>
      <c r="IBJ1626" s="730"/>
      <c r="IBK1626" s="730"/>
      <c r="IBL1626" s="730"/>
      <c r="IBM1626" s="730"/>
      <c r="IBN1626" s="730"/>
      <c r="IBO1626" s="730"/>
      <c r="IBP1626" s="730"/>
      <c r="IBQ1626" s="730"/>
      <c r="IBR1626" s="730"/>
      <c r="IBS1626" s="730"/>
      <c r="IBT1626" s="730"/>
      <c r="IBU1626" s="730"/>
      <c r="IBV1626" s="730"/>
      <c r="IBW1626" s="730"/>
      <c r="IBX1626" s="730"/>
      <c r="IBY1626" s="730"/>
      <c r="IBZ1626" s="730"/>
      <c r="ICA1626" s="730"/>
      <c r="ICB1626" s="730"/>
      <c r="ICC1626" s="730"/>
      <c r="ICD1626" s="730"/>
      <c r="ICE1626" s="730"/>
      <c r="ICF1626" s="730"/>
      <c r="ICG1626" s="730"/>
      <c r="ICH1626" s="730"/>
      <c r="ICI1626" s="730"/>
      <c r="ICJ1626" s="730"/>
      <c r="ICK1626" s="730"/>
      <c r="ICL1626" s="730"/>
      <c r="ICM1626" s="730"/>
      <c r="ICN1626" s="730"/>
      <c r="ICO1626" s="730"/>
      <c r="ICP1626" s="730"/>
      <c r="ICQ1626" s="730"/>
      <c r="ICR1626" s="730"/>
      <c r="ICS1626" s="730"/>
      <c r="ICT1626" s="730"/>
      <c r="ICU1626" s="730"/>
      <c r="ICV1626" s="730"/>
      <c r="ICW1626" s="730"/>
      <c r="ICX1626" s="730"/>
      <c r="ICY1626" s="730"/>
      <c r="ICZ1626" s="730"/>
      <c r="IDA1626" s="730"/>
      <c r="IDB1626" s="730"/>
      <c r="IDC1626" s="730"/>
      <c r="IDD1626" s="730"/>
      <c r="IDE1626" s="730"/>
      <c r="IDF1626" s="730"/>
      <c r="IDG1626" s="730"/>
      <c r="IDH1626" s="730"/>
      <c r="IDI1626" s="730"/>
      <c r="IDJ1626" s="730"/>
      <c r="IDK1626" s="730"/>
      <c r="IDL1626" s="730"/>
      <c r="IDM1626" s="730"/>
      <c r="IDN1626" s="730"/>
      <c r="IDO1626" s="730"/>
      <c r="IDP1626" s="730"/>
      <c r="IDQ1626" s="730"/>
      <c r="IDR1626" s="730"/>
      <c r="IDS1626" s="730"/>
      <c r="IDT1626" s="730"/>
      <c r="IDU1626" s="730"/>
      <c r="IDV1626" s="730"/>
      <c r="IDW1626" s="730"/>
      <c r="IDX1626" s="730"/>
      <c r="IDY1626" s="730"/>
      <c r="IDZ1626" s="730"/>
      <c r="IEA1626" s="730"/>
      <c r="IEB1626" s="730"/>
      <c r="IEC1626" s="730"/>
      <c r="IED1626" s="730"/>
      <c r="IEE1626" s="730"/>
      <c r="IEF1626" s="730"/>
      <c r="IEG1626" s="730"/>
      <c r="IEH1626" s="730"/>
      <c r="IEI1626" s="730"/>
      <c r="IEJ1626" s="730"/>
      <c r="IEK1626" s="730"/>
      <c r="IEL1626" s="730"/>
      <c r="IEM1626" s="730"/>
      <c r="IEN1626" s="730"/>
      <c r="IEO1626" s="730"/>
      <c r="IEP1626" s="730"/>
      <c r="IEQ1626" s="730"/>
      <c r="IER1626" s="730"/>
      <c r="IES1626" s="730"/>
      <c r="IET1626" s="730"/>
      <c r="IEU1626" s="730"/>
      <c r="IEV1626" s="730"/>
      <c r="IEW1626" s="730"/>
      <c r="IEX1626" s="730"/>
      <c r="IEY1626" s="730"/>
      <c r="IEZ1626" s="730"/>
      <c r="IFA1626" s="730"/>
      <c r="IFB1626" s="730"/>
      <c r="IFC1626" s="730"/>
      <c r="IFD1626" s="730"/>
      <c r="IFE1626" s="730"/>
      <c r="IFF1626" s="730"/>
      <c r="IFG1626" s="730"/>
      <c r="IFH1626" s="730"/>
      <c r="IFI1626" s="730"/>
      <c r="IFJ1626" s="730"/>
      <c r="IFK1626" s="730"/>
      <c r="IFL1626" s="730"/>
      <c r="IFM1626" s="730"/>
      <c r="IFN1626" s="730"/>
      <c r="IFO1626" s="730"/>
      <c r="IFP1626" s="730"/>
      <c r="IFQ1626" s="730"/>
      <c r="IFR1626" s="730"/>
      <c r="IFS1626" s="730"/>
      <c r="IFT1626" s="730"/>
      <c r="IFU1626" s="730"/>
      <c r="IFV1626" s="730"/>
      <c r="IFW1626" s="730"/>
      <c r="IFX1626" s="730"/>
      <c r="IFY1626" s="730"/>
      <c r="IFZ1626" s="730"/>
      <c r="IGA1626" s="730"/>
      <c r="IGB1626" s="730"/>
      <c r="IGC1626" s="730"/>
      <c r="IGD1626" s="730"/>
      <c r="IGE1626" s="730"/>
      <c r="IGF1626" s="730"/>
      <c r="IGG1626" s="730"/>
      <c r="IGH1626" s="730"/>
      <c r="IGI1626" s="730"/>
      <c r="IGJ1626" s="730"/>
      <c r="IGK1626" s="730"/>
      <c r="IGL1626" s="730"/>
      <c r="IGM1626" s="730"/>
      <c r="IGN1626" s="730"/>
      <c r="IGO1626" s="730"/>
      <c r="IGP1626" s="730"/>
      <c r="IGQ1626" s="730"/>
      <c r="IGR1626" s="730"/>
      <c r="IGS1626" s="730"/>
      <c r="IGT1626" s="730"/>
      <c r="IGU1626" s="730"/>
      <c r="IGV1626" s="730"/>
      <c r="IGW1626" s="730"/>
      <c r="IGX1626" s="730"/>
      <c r="IGY1626" s="730"/>
      <c r="IGZ1626" s="730"/>
      <c r="IHA1626" s="730"/>
      <c r="IHB1626" s="730"/>
      <c r="IHC1626" s="730"/>
      <c r="IHD1626" s="730"/>
      <c r="IHE1626" s="730"/>
      <c r="IHF1626" s="730"/>
      <c r="IHG1626" s="730"/>
      <c r="IHH1626" s="730"/>
      <c r="IHI1626" s="730"/>
      <c r="IHJ1626" s="730"/>
      <c r="IHK1626" s="730"/>
      <c r="IHL1626" s="730"/>
      <c r="IHM1626" s="730"/>
      <c r="IHN1626" s="730"/>
      <c r="IHO1626" s="730"/>
      <c r="IHP1626" s="730"/>
      <c r="IHQ1626" s="730"/>
      <c r="IHR1626" s="730"/>
      <c r="IHS1626" s="730"/>
      <c r="IHT1626" s="730"/>
      <c r="IHU1626" s="730"/>
      <c r="IHV1626" s="730"/>
      <c r="IHW1626" s="730"/>
      <c r="IHX1626" s="730"/>
      <c r="IHY1626" s="730"/>
      <c r="IHZ1626" s="730"/>
      <c r="IIA1626" s="730"/>
      <c r="IIB1626" s="730"/>
      <c r="IIC1626" s="730"/>
      <c r="IID1626" s="730"/>
      <c r="IIE1626" s="730"/>
      <c r="IIF1626" s="730"/>
      <c r="IIG1626" s="730"/>
      <c r="IIH1626" s="730"/>
      <c r="III1626" s="730"/>
      <c r="IIJ1626" s="730"/>
      <c r="IIK1626" s="730"/>
      <c r="IIL1626" s="730"/>
      <c r="IIM1626" s="730"/>
      <c r="IIN1626" s="730"/>
      <c r="IIO1626" s="730"/>
      <c r="IIP1626" s="730"/>
      <c r="IIQ1626" s="730"/>
      <c r="IIR1626" s="730"/>
      <c r="IIS1626" s="730"/>
      <c r="IIT1626" s="730"/>
      <c r="IIU1626" s="730"/>
      <c r="IIV1626" s="730"/>
      <c r="IIW1626" s="730"/>
      <c r="IIX1626" s="730"/>
      <c r="IIY1626" s="730"/>
      <c r="IIZ1626" s="730"/>
      <c r="IJA1626" s="730"/>
      <c r="IJB1626" s="730"/>
      <c r="IJC1626" s="730"/>
      <c r="IJD1626" s="730"/>
      <c r="IJE1626" s="730"/>
      <c r="IJF1626" s="730"/>
      <c r="IJG1626" s="730"/>
      <c r="IJH1626" s="730"/>
      <c r="IJI1626" s="730"/>
      <c r="IJJ1626" s="730"/>
      <c r="IJK1626" s="730"/>
      <c r="IJL1626" s="730"/>
      <c r="IJM1626" s="730"/>
      <c r="IJN1626" s="730"/>
      <c r="IJO1626" s="730"/>
      <c r="IJP1626" s="730"/>
      <c r="IJQ1626" s="730"/>
      <c r="IJR1626" s="730"/>
      <c r="IJS1626" s="730"/>
      <c r="IJT1626" s="730"/>
      <c r="IJU1626" s="730"/>
      <c r="IJV1626" s="730"/>
      <c r="IJW1626" s="730"/>
      <c r="IJX1626" s="730"/>
      <c r="IJY1626" s="730"/>
      <c r="IJZ1626" s="730"/>
      <c r="IKA1626" s="730"/>
      <c r="IKB1626" s="730"/>
      <c r="IKC1626" s="730"/>
      <c r="IKD1626" s="730"/>
      <c r="IKE1626" s="730"/>
      <c r="IKF1626" s="730"/>
      <c r="IKG1626" s="730"/>
      <c r="IKH1626" s="730"/>
      <c r="IKI1626" s="730"/>
      <c r="IKJ1626" s="730"/>
      <c r="IKK1626" s="730"/>
      <c r="IKL1626" s="730"/>
      <c r="IKM1626" s="730"/>
      <c r="IKN1626" s="730"/>
      <c r="IKO1626" s="730"/>
      <c r="IKP1626" s="730"/>
      <c r="IKQ1626" s="730"/>
      <c r="IKR1626" s="730"/>
      <c r="IKS1626" s="730"/>
      <c r="IKT1626" s="730"/>
      <c r="IKU1626" s="730"/>
      <c r="IKV1626" s="730"/>
      <c r="IKW1626" s="730"/>
      <c r="IKX1626" s="730"/>
      <c r="IKY1626" s="730"/>
      <c r="IKZ1626" s="730"/>
      <c r="ILA1626" s="730"/>
      <c r="ILB1626" s="730"/>
      <c r="ILC1626" s="730"/>
      <c r="ILD1626" s="730"/>
      <c r="ILE1626" s="730"/>
      <c r="ILF1626" s="730"/>
      <c r="ILG1626" s="730"/>
      <c r="ILH1626" s="730"/>
      <c r="ILI1626" s="730"/>
      <c r="ILJ1626" s="730"/>
      <c r="ILK1626" s="730"/>
      <c r="ILL1626" s="730"/>
      <c r="ILM1626" s="730"/>
      <c r="ILN1626" s="730"/>
      <c r="ILO1626" s="730"/>
      <c r="ILP1626" s="730"/>
      <c r="ILQ1626" s="730"/>
      <c r="ILR1626" s="730"/>
      <c r="ILS1626" s="730"/>
      <c r="ILT1626" s="730"/>
      <c r="ILU1626" s="730"/>
      <c r="ILV1626" s="730"/>
      <c r="ILW1626" s="730"/>
      <c r="ILX1626" s="730"/>
      <c r="ILY1626" s="730"/>
      <c r="ILZ1626" s="730"/>
      <c r="IMA1626" s="730"/>
      <c r="IMB1626" s="730"/>
      <c r="IMC1626" s="730"/>
      <c r="IMD1626" s="730"/>
      <c r="IME1626" s="730"/>
      <c r="IMF1626" s="730"/>
      <c r="IMG1626" s="730"/>
      <c r="IMH1626" s="730"/>
      <c r="IMI1626" s="730"/>
      <c r="IMJ1626" s="730"/>
      <c r="IMK1626" s="730"/>
      <c r="IML1626" s="730"/>
      <c r="IMM1626" s="730"/>
      <c r="IMN1626" s="730"/>
      <c r="IMO1626" s="730"/>
      <c r="IMP1626" s="730"/>
      <c r="IMQ1626" s="730"/>
      <c r="IMR1626" s="730"/>
      <c r="IMS1626" s="730"/>
      <c r="IMT1626" s="730"/>
      <c r="IMU1626" s="730"/>
      <c r="IMV1626" s="730"/>
      <c r="IMW1626" s="730"/>
      <c r="IMX1626" s="730"/>
      <c r="IMY1626" s="730"/>
      <c r="IMZ1626" s="730"/>
      <c r="INA1626" s="730"/>
      <c r="INB1626" s="730"/>
      <c r="INC1626" s="730"/>
      <c r="IND1626" s="730"/>
      <c r="INE1626" s="730"/>
      <c r="INF1626" s="730"/>
      <c r="ING1626" s="730"/>
      <c r="INH1626" s="730"/>
      <c r="INI1626" s="730"/>
      <c r="INJ1626" s="730"/>
      <c r="INK1626" s="730"/>
      <c r="INL1626" s="730"/>
      <c r="INM1626" s="730"/>
      <c r="INN1626" s="730"/>
      <c r="INO1626" s="730"/>
      <c r="INP1626" s="730"/>
      <c r="INQ1626" s="730"/>
      <c r="INR1626" s="730"/>
      <c r="INS1626" s="730"/>
      <c r="INT1626" s="730"/>
      <c r="INU1626" s="730"/>
      <c r="INV1626" s="730"/>
      <c r="INW1626" s="730"/>
      <c r="INX1626" s="730"/>
      <c r="INY1626" s="730"/>
      <c r="INZ1626" s="730"/>
      <c r="IOA1626" s="730"/>
      <c r="IOB1626" s="730"/>
      <c r="IOC1626" s="730"/>
      <c r="IOD1626" s="730"/>
      <c r="IOE1626" s="730"/>
      <c r="IOF1626" s="730"/>
      <c r="IOG1626" s="730"/>
      <c r="IOH1626" s="730"/>
      <c r="IOI1626" s="730"/>
      <c r="IOJ1626" s="730"/>
      <c r="IOK1626" s="730"/>
      <c r="IOL1626" s="730"/>
      <c r="IOM1626" s="730"/>
      <c r="ION1626" s="730"/>
      <c r="IOO1626" s="730"/>
      <c r="IOP1626" s="730"/>
      <c r="IOQ1626" s="730"/>
      <c r="IOR1626" s="730"/>
      <c r="IOS1626" s="730"/>
      <c r="IOT1626" s="730"/>
      <c r="IOU1626" s="730"/>
      <c r="IOV1626" s="730"/>
      <c r="IOW1626" s="730"/>
      <c r="IOX1626" s="730"/>
      <c r="IOY1626" s="730"/>
      <c r="IOZ1626" s="730"/>
      <c r="IPA1626" s="730"/>
      <c r="IPB1626" s="730"/>
      <c r="IPC1626" s="730"/>
      <c r="IPD1626" s="730"/>
      <c r="IPE1626" s="730"/>
      <c r="IPF1626" s="730"/>
      <c r="IPG1626" s="730"/>
      <c r="IPH1626" s="730"/>
      <c r="IPI1626" s="730"/>
      <c r="IPJ1626" s="730"/>
      <c r="IPK1626" s="730"/>
      <c r="IPL1626" s="730"/>
      <c r="IPM1626" s="730"/>
      <c r="IPN1626" s="730"/>
      <c r="IPO1626" s="730"/>
      <c r="IPP1626" s="730"/>
      <c r="IPQ1626" s="730"/>
      <c r="IPR1626" s="730"/>
      <c r="IPS1626" s="730"/>
      <c r="IPT1626" s="730"/>
      <c r="IPU1626" s="730"/>
      <c r="IPV1626" s="730"/>
      <c r="IPW1626" s="730"/>
      <c r="IPX1626" s="730"/>
      <c r="IPY1626" s="730"/>
      <c r="IPZ1626" s="730"/>
      <c r="IQA1626" s="730"/>
      <c r="IQB1626" s="730"/>
      <c r="IQC1626" s="730"/>
      <c r="IQD1626" s="730"/>
      <c r="IQE1626" s="730"/>
      <c r="IQF1626" s="730"/>
      <c r="IQG1626" s="730"/>
      <c r="IQH1626" s="730"/>
      <c r="IQI1626" s="730"/>
      <c r="IQJ1626" s="730"/>
      <c r="IQK1626" s="730"/>
      <c r="IQL1626" s="730"/>
      <c r="IQM1626" s="730"/>
      <c r="IQN1626" s="730"/>
      <c r="IQO1626" s="730"/>
      <c r="IQP1626" s="730"/>
      <c r="IQQ1626" s="730"/>
      <c r="IQR1626" s="730"/>
      <c r="IQS1626" s="730"/>
      <c r="IQT1626" s="730"/>
      <c r="IQU1626" s="730"/>
      <c r="IQV1626" s="730"/>
      <c r="IQW1626" s="730"/>
      <c r="IQX1626" s="730"/>
      <c r="IQY1626" s="730"/>
      <c r="IQZ1626" s="730"/>
      <c r="IRA1626" s="730"/>
      <c r="IRB1626" s="730"/>
      <c r="IRC1626" s="730"/>
      <c r="IRD1626" s="730"/>
      <c r="IRE1626" s="730"/>
      <c r="IRF1626" s="730"/>
      <c r="IRG1626" s="730"/>
      <c r="IRH1626" s="730"/>
      <c r="IRI1626" s="730"/>
      <c r="IRJ1626" s="730"/>
      <c r="IRK1626" s="730"/>
      <c r="IRL1626" s="730"/>
      <c r="IRM1626" s="730"/>
      <c r="IRN1626" s="730"/>
      <c r="IRO1626" s="730"/>
      <c r="IRP1626" s="730"/>
      <c r="IRQ1626" s="730"/>
      <c r="IRR1626" s="730"/>
      <c r="IRS1626" s="730"/>
      <c r="IRT1626" s="730"/>
      <c r="IRU1626" s="730"/>
      <c r="IRV1626" s="730"/>
      <c r="IRW1626" s="730"/>
      <c r="IRX1626" s="730"/>
      <c r="IRY1626" s="730"/>
      <c r="IRZ1626" s="730"/>
      <c r="ISA1626" s="730"/>
      <c r="ISB1626" s="730"/>
      <c r="ISC1626" s="730"/>
      <c r="ISD1626" s="730"/>
      <c r="ISE1626" s="730"/>
      <c r="ISF1626" s="730"/>
      <c r="ISG1626" s="730"/>
      <c r="ISH1626" s="730"/>
      <c r="ISI1626" s="730"/>
      <c r="ISJ1626" s="730"/>
      <c r="ISK1626" s="730"/>
      <c r="ISL1626" s="730"/>
      <c r="ISM1626" s="730"/>
      <c r="ISN1626" s="730"/>
      <c r="ISO1626" s="730"/>
      <c r="ISP1626" s="730"/>
      <c r="ISQ1626" s="730"/>
      <c r="ISR1626" s="730"/>
      <c r="ISS1626" s="730"/>
      <c r="IST1626" s="730"/>
      <c r="ISU1626" s="730"/>
      <c r="ISV1626" s="730"/>
      <c r="ISW1626" s="730"/>
      <c r="ISX1626" s="730"/>
      <c r="ISY1626" s="730"/>
      <c r="ISZ1626" s="730"/>
      <c r="ITA1626" s="730"/>
      <c r="ITB1626" s="730"/>
      <c r="ITC1626" s="730"/>
      <c r="ITD1626" s="730"/>
      <c r="ITE1626" s="730"/>
      <c r="ITF1626" s="730"/>
      <c r="ITG1626" s="730"/>
      <c r="ITH1626" s="730"/>
      <c r="ITI1626" s="730"/>
      <c r="ITJ1626" s="730"/>
      <c r="ITK1626" s="730"/>
      <c r="ITL1626" s="730"/>
      <c r="ITM1626" s="730"/>
      <c r="ITN1626" s="730"/>
      <c r="ITO1626" s="730"/>
      <c r="ITP1626" s="730"/>
      <c r="ITQ1626" s="730"/>
      <c r="ITR1626" s="730"/>
      <c r="ITS1626" s="730"/>
      <c r="ITT1626" s="730"/>
      <c r="ITU1626" s="730"/>
      <c r="ITV1626" s="730"/>
      <c r="ITW1626" s="730"/>
      <c r="ITX1626" s="730"/>
      <c r="ITY1626" s="730"/>
      <c r="ITZ1626" s="730"/>
      <c r="IUA1626" s="730"/>
      <c r="IUB1626" s="730"/>
      <c r="IUC1626" s="730"/>
      <c r="IUD1626" s="730"/>
      <c r="IUE1626" s="730"/>
      <c r="IUF1626" s="730"/>
      <c r="IUG1626" s="730"/>
      <c r="IUH1626" s="730"/>
      <c r="IUI1626" s="730"/>
      <c r="IUJ1626" s="730"/>
      <c r="IUK1626" s="730"/>
      <c r="IUL1626" s="730"/>
      <c r="IUM1626" s="730"/>
      <c r="IUN1626" s="730"/>
      <c r="IUO1626" s="730"/>
      <c r="IUP1626" s="730"/>
      <c r="IUQ1626" s="730"/>
      <c r="IUR1626" s="730"/>
      <c r="IUS1626" s="730"/>
      <c r="IUT1626" s="730"/>
      <c r="IUU1626" s="730"/>
      <c r="IUV1626" s="730"/>
      <c r="IUW1626" s="730"/>
      <c r="IUX1626" s="730"/>
      <c r="IUY1626" s="730"/>
      <c r="IUZ1626" s="730"/>
      <c r="IVA1626" s="730"/>
      <c r="IVB1626" s="730"/>
      <c r="IVC1626" s="730"/>
      <c r="IVD1626" s="730"/>
      <c r="IVE1626" s="730"/>
      <c r="IVF1626" s="730"/>
      <c r="IVG1626" s="730"/>
      <c r="IVH1626" s="730"/>
      <c r="IVI1626" s="730"/>
      <c r="IVJ1626" s="730"/>
      <c r="IVK1626" s="730"/>
      <c r="IVL1626" s="730"/>
      <c r="IVM1626" s="730"/>
      <c r="IVN1626" s="730"/>
      <c r="IVO1626" s="730"/>
      <c r="IVP1626" s="730"/>
      <c r="IVQ1626" s="730"/>
      <c r="IVR1626" s="730"/>
      <c r="IVS1626" s="730"/>
      <c r="IVT1626" s="730"/>
      <c r="IVU1626" s="730"/>
      <c r="IVV1626" s="730"/>
      <c r="IVW1626" s="730"/>
      <c r="IVX1626" s="730"/>
      <c r="IVY1626" s="730"/>
      <c r="IVZ1626" s="730"/>
      <c r="IWA1626" s="730"/>
      <c r="IWB1626" s="730"/>
      <c r="IWC1626" s="730"/>
      <c r="IWD1626" s="730"/>
      <c r="IWE1626" s="730"/>
      <c r="IWF1626" s="730"/>
      <c r="IWG1626" s="730"/>
      <c r="IWH1626" s="730"/>
      <c r="IWI1626" s="730"/>
      <c r="IWJ1626" s="730"/>
      <c r="IWK1626" s="730"/>
      <c r="IWL1626" s="730"/>
      <c r="IWM1626" s="730"/>
      <c r="IWN1626" s="730"/>
      <c r="IWO1626" s="730"/>
      <c r="IWP1626" s="730"/>
      <c r="IWQ1626" s="730"/>
      <c r="IWR1626" s="730"/>
      <c r="IWS1626" s="730"/>
      <c r="IWT1626" s="730"/>
      <c r="IWU1626" s="730"/>
      <c r="IWV1626" s="730"/>
      <c r="IWW1626" s="730"/>
      <c r="IWX1626" s="730"/>
      <c r="IWY1626" s="730"/>
      <c r="IWZ1626" s="730"/>
      <c r="IXA1626" s="730"/>
      <c r="IXB1626" s="730"/>
      <c r="IXC1626" s="730"/>
      <c r="IXD1626" s="730"/>
      <c r="IXE1626" s="730"/>
      <c r="IXF1626" s="730"/>
      <c r="IXG1626" s="730"/>
      <c r="IXH1626" s="730"/>
      <c r="IXI1626" s="730"/>
      <c r="IXJ1626" s="730"/>
      <c r="IXK1626" s="730"/>
      <c r="IXL1626" s="730"/>
      <c r="IXM1626" s="730"/>
      <c r="IXN1626" s="730"/>
      <c r="IXO1626" s="730"/>
      <c r="IXP1626" s="730"/>
      <c r="IXQ1626" s="730"/>
      <c r="IXR1626" s="730"/>
      <c r="IXS1626" s="730"/>
      <c r="IXT1626" s="730"/>
      <c r="IXU1626" s="730"/>
      <c r="IXV1626" s="730"/>
      <c r="IXW1626" s="730"/>
      <c r="IXX1626" s="730"/>
      <c r="IXY1626" s="730"/>
      <c r="IXZ1626" s="730"/>
      <c r="IYA1626" s="730"/>
      <c r="IYB1626" s="730"/>
      <c r="IYC1626" s="730"/>
      <c r="IYD1626" s="730"/>
      <c r="IYE1626" s="730"/>
      <c r="IYF1626" s="730"/>
      <c r="IYG1626" s="730"/>
      <c r="IYH1626" s="730"/>
      <c r="IYI1626" s="730"/>
      <c r="IYJ1626" s="730"/>
      <c r="IYK1626" s="730"/>
      <c r="IYL1626" s="730"/>
      <c r="IYM1626" s="730"/>
      <c r="IYN1626" s="730"/>
      <c r="IYO1626" s="730"/>
      <c r="IYP1626" s="730"/>
      <c r="IYQ1626" s="730"/>
      <c r="IYR1626" s="730"/>
      <c r="IYS1626" s="730"/>
      <c r="IYT1626" s="730"/>
      <c r="IYU1626" s="730"/>
      <c r="IYV1626" s="730"/>
      <c r="IYW1626" s="730"/>
      <c r="IYX1626" s="730"/>
      <c r="IYY1626" s="730"/>
      <c r="IYZ1626" s="730"/>
      <c r="IZA1626" s="730"/>
      <c r="IZB1626" s="730"/>
      <c r="IZC1626" s="730"/>
      <c r="IZD1626" s="730"/>
      <c r="IZE1626" s="730"/>
      <c r="IZF1626" s="730"/>
      <c r="IZG1626" s="730"/>
      <c r="IZH1626" s="730"/>
      <c r="IZI1626" s="730"/>
      <c r="IZJ1626" s="730"/>
      <c r="IZK1626" s="730"/>
      <c r="IZL1626" s="730"/>
      <c r="IZM1626" s="730"/>
      <c r="IZN1626" s="730"/>
      <c r="IZO1626" s="730"/>
      <c r="IZP1626" s="730"/>
      <c r="IZQ1626" s="730"/>
      <c r="IZR1626" s="730"/>
      <c r="IZS1626" s="730"/>
      <c r="IZT1626" s="730"/>
      <c r="IZU1626" s="730"/>
      <c r="IZV1626" s="730"/>
      <c r="IZW1626" s="730"/>
      <c r="IZX1626" s="730"/>
      <c r="IZY1626" s="730"/>
      <c r="IZZ1626" s="730"/>
      <c r="JAA1626" s="730"/>
      <c r="JAB1626" s="730"/>
      <c r="JAC1626" s="730"/>
      <c r="JAD1626" s="730"/>
      <c r="JAE1626" s="730"/>
      <c r="JAF1626" s="730"/>
      <c r="JAG1626" s="730"/>
      <c r="JAH1626" s="730"/>
      <c r="JAI1626" s="730"/>
      <c r="JAJ1626" s="730"/>
      <c r="JAK1626" s="730"/>
      <c r="JAL1626" s="730"/>
      <c r="JAM1626" s="730"/>
      <c r="JAN1626" s="730"/>
      <c r="JAO1626" s="730"/>
      <c r="JAP1626" s="730"/>
      <c r="JAQ1626" s="730"/>
      <c r="JAR1626" s="730"/>
      <c r="JAS1626" s="730"/>
      <c r="JAT1626" s="730"/>
      <c r="JAU1626" s="730"/>
      <c r="JAV1626" s="730"/>
      <c r="JAW1626" s="730"/>
      <c r="JAX1626" s="730"/>
      <c r="JAY1626" s="730"/>
      <c r="JAZ1626" s="730"/>
      <c r="JBA1626" s="730"/>
      <c r="JBB1626" s="730"/>
      <c r="JBC1626" s="730"/>
      <c r="JBD1626" s="730"/>
      <c r="JBE1626" s="730"/>
      <c r="JBF1626" s="730"/>
      <c r="JBG1626" s="730"/>
      <c r="JBH1626" s="730"/>
      <c r="JBI1626" s="730"/>
      <c r="JBJ1626" s="730"/>
      <c r="JBK1626" s="730"/>
      <c r="JBL1626" s="730"/>
      <c r="JBM1626" s="730"/>
      <c r="JBN1626" s="730"/>
      <c r="JBO1626" s="730"/>
      <c r="JBP1626" s="730"/>
      <c r="JBQ1626" s="730"/>
      <c r="JBR1626" s="730"/>
      <c r="JBS1626" s="730"/>
      <c r="JBT1626" s="730"/>
      <c r="JBU1626" s="730"/>
      <c r="JBV1626" s="730"/>
      <c r="JBW1626" s="730"/>
      <c r="JBX1626" s="730"/>
      <c r="JBY1626" s="730"/>
      <c r="JBZ1626" s="730"/>
      <c r="JCA1626" s="730"/>
      <c r="JCB1626" s="730"/>
      <c r="JCC1626" s="730"/>
      <c r="JCD1626" s="730"/>
      <c r="JCE1626" s="730"/>
      <c r="JCF1626" s="730"/>
      <c r="JCG1626" s="730"/>
      <c r="JCH1626" s="730"/>
      <c r="JCI1626" s="730"/>
      <c r="JCJ1626" s="730"/>
      <c r="JCK1626" s="730"/>
      <c r="JCL1626" s="730"/>
      <c r="JCM1626" s="730"/>
      <c r="JCN1626" s="730"/>
      <c r="JCO1626" s="730"/>
      <c r="JCP1626" s="730"/>
      <c r="JCQ1626" s="730"/>
      <c r="JCR1626" s="730"/>
      <c r="JCS1626" s="730"/>
      <c r="JCT1626" s="730"/>
      <c r="JCU1626" s="730"/>
      <c r="JCV1626" s="730"/>
      <c r="JCW1626" s="730"/>
      <c r="JCX1626" s="730"/>
      <c r="JCY1626" s="730"/>
      <c r="JCZ1626" s="730"/>
      <c r="JDA1626" s="730"/>
      <c r="JDB1626" s="730"/>
      <c r="JDC1626" s="730"/>
      <c r="JDD1626" s="730"/>
      <c r="JDE1626" s="730"/>
      <c r="JDF1626" s="730"/>
      <c r="JDG1626" s="730"/>
      <c r="JDH1626" s="730"/>
      <c r="JDI1626" s="730"/>
      <c r="JDJ1626" s="730"/>
      <c r="JDK1626" s="730"/>
      <c r="JDL1626" s="730"/>
      <c r="JDM1626" s="730"/>
      <c r="JDN1626" s="730"/>
      <c r="JDO1626" s="730"/>
      <c r="JDP1626" s="730"/>
      <c r="JDQ1626" s="730"/>
      <c r="JDR1626" s="730"/>
      <c r="JDS1626" s="730"/>
      <c r="JDT1626" s="730"/>
      <c r="JDU1626" s="730"/>
      <c r="JDV1626" s="730"/>
      <c r="JDW1626" s="730"/>
      <c r="JDX1626" s="730"/>
      <c r="JDY1626" s="730"/>
      <c r="JDZ1626" s="730"/>
      <c r="JEA1626" s="730"/>
      <c r="JEB1626" s="730"/>
      <c r="JEC1626" s="730"/>
      <c r="JED1626" s="730"/>
      <c r="JEE1626" s="730"/>
      <c r="JEF1626" s="730"/>
      <c r="JEG1626" s="730"/>
      <c r="JEH1626" s="730"/>
      <c r="JEI1626" s="730"/>
      <c r="JEJ1626" s="730"/>
      <c r="JEK1626" s="730"/>
      <c r="JEL1626" s="730"/>
      <c r="JEM1626" s="730"/>
      <c r="JEN1626" s="730"/>
      <c r="JEO1626" s="730"/>
      <c r="JEP1626" s="730"/>
      <c r="JEQ1626" s="730"/>
      <c r="JER1626" s="730"/>
      <c r="JES1626" s="730"/>
      <c r="JET1626" s="730"/>
      <c r="JEU1626" s="730"/>
      <c r="JEV1626" s="730"/>
      <c r="JEW1626" s="730"/>
      <c r="JEX1626" s="730"/>
      <c r="JEY1626" s="730"/>
      <c r="JEZ1626" s="730"/>
      <c r="JFA1626" s="730"/>
      <c r="JFB1626" s="730"/>
      <c r="JFC1626" s="730"/>
      <c r="JFD1626" s="730"/>
      <c r="JFE1626" s="730"/>
      <c r="JFF1626" s="730"/>
      <c r="JFG1626" s="730"/>
      <c r="JFH1626" s="730"/>
      <c r="JFI1626" s="730"/>
      <c r="JFJ1626" s="730"/>
      <c r="JFK1626" s="730"/>
      <c r="JFL1626" s="730"/>
      <c r="JFM1626" s="730"/>
      <c r="JFN1626" s="730"/>
      <c r="JFO1626" s="730"/>
      <c r="JFP1626" s="730"/>
      <c r="JFQ1626" s="730"/>
      <c r="JFR1626" s="730"/>
      <c r="JFS1626" s="730"/>
      <c r="JFT1626" s="730"/>
      <c r="JFU1626" s="730"/>
      <c r="JFV1626" s="730"/>
      <c r="JFW1626" s="730"/>
      <c r="JFX1626" s="730"/>
      <c r="JFY1626" s="730"/>
      <c r="JFZ1626" s="730"/>
      <c r="JGA1626" s="730"/>
      <c r="JGB1626" s="730"/>
      <c r="JGC1626" s="730"/>
      <c r="JGD1626" s="730"/>
      <c r="JGE1626" s="730"/>
      <c r="JGF1626" s="730"/>
      <c r="JGG1626" s="730"/>
      <c r="JGH1626" s="730"/>
      <c r="JGI1626" s="730"/>
      <c r="JGJ1626" s="730"/>
      <c r="JGK1626" s="730"/>
      <c r="JGL1626" s="730"/>
      <c r="JGM1626" s="730"/>
      <c r="JGN1626" s="730"/>
      <c r="JGO1626" s="730"/>
      <c r="JGP1626" s="730"/>
      <c r="JGQ1626" s="730"/>
      <c r="JGR1626" s="730"/>
      <c r="JGS1626" s="730"/>
      <c r="JGT1626" s="730"/>
      <c r="JGU1626" s="730"/>
      <c r="JGV1626" s="730"/>
      <c r="JGW1626" s="730"/>
      <c r="JGX1626" s="730"/>
      <c r="JGY1626" s="730"/>
      <c r="JGZ1626" s="730"/>
      <c r="JHA1626" s="730"/>
      <c r="JHB1626" s="730"/>
      <c r="JHC1626" s="730"/>
      <c r="JHD1626" s="730"/>
      <c r="JHE1626" s="730"/>
      <c r="JHF1626" s="730"/>
      <c r="JHG1626" s="730"/>
      <c r="JHH1626" s="730"/>
      <c r="JHI1626" s="730"/>
      <c r="JHJ1626" s="730"/>
      <c r="JHK1626" s="730"/>
      <c r="JHL1626" s="730"/>
      <c r="JHM1626" s="730"/>
      <c r="JHN1626" s="730"/>
      <c r="JHO1626" s="730"/>
      <c r="JHP1626" s="730"/>
      <c r="JHQ1626" s="730"/>
      <c r="JHR1626" s="730"/>
      <c r="JHS1626" s="730"/>
      <c r="JHT1626" s="730"/>
      <c r="JHU1626" s="730"/>
      <c r="JHV1626" s="730"/>
      <c r="JHW1626" s="730"/>
      <c r="JHX1626" s="730"/>
      <c r="JHY1626" s="730"/>
      <c r="JHZ1626" s="730"/>
      <c r="JIA1626" s="730"/>
      <c r="JIB1626" s="730"/>
      <c r="JIC1626" s="730"/>
      <c r="JID1626" s="730"/>
      <c r="JIE1626" s="730"/>
      <c r="JIF1626" s="730"/>
      <c r="JIG1626" s="730"/>
      <c r="JIH1626" s="730"/>
      <c r="JII1626" s="730"/>
      <c r="JIJ1626" s="730"/>
      <c r="JIK1626" s="730"/>
      <c r="JIL1626" s="730"/>
      <c r="JIM1626" s="730"/>
      <c r="JIN1626" s="730"/>
      <c r="JIO1626" s="730"/>
      <c r="JIP1626" s="730"/>
      <c r="JIQ1626" s="730"/>
      <c r="JIR1626" s="730"/>
      <c r="JIS1626" s="730"/>
      <c r="JIT1626" s="730"/>
      <c r="JIU1626" s="730"/>
      <c r="JIV1626" s="730"/>
      <c r="JIW1626" s="730"/>
      <c r="JIX1626" s="730"/>
      <c r="JIY1626" s="730"/>
      <c r="JIZ1626" s="730"/>
      <c r="JJA1626" s="730"/>
      <c r="JJB1626" s="730"/>
      <c r="JJC1626" s="730"/>
      <c r="JJD1626" s="730"/>
      <c r="JJE1626" s="730"/>
      <c r="JJF1626" s="730"/>
      <c r="JJG1626" s="730"/>
      <c r="JJH1626" s="730"/>
      <c r="JJI1626" s="730"/>
      <c r="JJJ1626" s="730"/>
      <c r="JJK1626" s="730"/>
      <c r="JJL1626" s="730"/>
      <c r="JJM1626" s="730"/>
      <c r="JJN1626" s="730"/>
      <c r="JJO1626" s="730"/>
      <c r="JJP1626" s="730"/>
      <c r="JJQ1626" s="730"/>
      <c r="JJR1626" s="730"/>
      <c r="JJS1626" s="730"/>
      <c r="JJT1626" s="730"/>
      <c r="JJU1626" s="730"/>
      <c r="JJV1626" s="730"/>
      <c r="JJW1626" s="730"/>
      <c r="JJX1626" s="730"/>
      <c r="JJY1626" s="730"/>
      <c r="JJZ1626" s="730"/>
      <c r="JKA1626" s="730"/>
      <c r="JKB1626" s="730"/>
      <c r="JKC1626" s="730"/>
      <c r="JKD1626" s="730"/>
      <c r="JKE1626" s="730"/>
      <c r="JKF1626" s="730"/>
      <c r="JKG1626" s="730"/>
      <c r="JKH1626" s="730"/>
      <c r="JKI1626" s="730"/>
      <c r="JKJ1626" s="730"/>
      <c r="JKK1626" s="730"/>
      <c r="JKL1626" s="730"/>
      <c r="JKM1626" s="730"/>
      <c r="JKN1626" s="730"/>
      <c r="JKO1626" s="730"/>
      <c r="JKP1626" s="730"/>
      <c r="JKQ1626" s="730"/>
      <c r="JKR1626" s="730"/>
      <c r="JKS1626" s="730"/>
      <c r="JKT1626" s="730"/>
      <c r="JKU1626" s="730"/>
      <c r="JKV1626" s="730"/>
      <c r="JKW1626" s="730"/>
      <c r="JKX1626" s="730"/>
      <c r="JKY1626" s="730"/>
      <c r="JKZ1626" s="730"/>
      <c r="JLA1626" s="730"/>
      <c r="JLB1626" s="730"/>
      <c r="JLC1626" s="730"/>
      <c r="JLD1626" s="730"/>
      <c r="JLE1626" s="730"/>
      <c r="JLF1626" s="730"/>
      <c r="JLG1626" s="730"/>
      <c r="JLH1626" s="730"/>
      <c r="JLI1626" s="730"/>
      <c r="JLJ1626" s="730"/>
      <c r="JLK1626" s="730"/>
      <c r="JLL1626" s="730"/>
      <c r="JLM1626" s="730"/>
      <c r="JLN1626" s="730"/>
      <c r="JLO1626" s="730"/>
      <c r="JLP1626" s="730"/>
      <c r="JLQ1626" s="730"/>
      <c r="JLR1626" s="730"/>
      <c r="JLS1626" s="730"/>
      <c r="JLT1626" s="730"/>
      <c r="JLU1626" s="730"/>
      <c r="JLV1626" s="730"/>
      <c r="JLW1626" s="730"/>
      <c r="JLX1626" s="730"/>
      <c r="JLY1626" s="730"/>
      <c r="JLZ1626" s="730"/>
      <c r="JMA1626" s="730"/>
      <c r="JMB1626" s="730"/>
      <c r="JMC1626" s="730"/>
      <c r="JMD1626" s="730"/>
      <c r="JME1626" s="730"/>
      <c r="JMF1626" s="730"/>
      <c r="JMG1626" s="730"/>
      <c r="JMH1626" s="730"/>
      <c r="JMI1626" s="730"/>
      <c r="JMJ1626" s="730"/>
      <c r="JMK1626" s="730"/>
      <c r="JML1626" s="730"/>
      <c r="JMM1626" s="730"/>
      <c r="JMN1626" s="730"/>
      <c r="JMO1626" s="730"/>
      <c r="JMP1626" s="730"/>
      <c r="JMQ1626" s="730"/>
      <c r="JMR1626" s="730"/>
      <c r="JMS1626" s="730"/>
      <c r="JMT1626" s="730"/>
      <c r="JMU1626" s="730"/>
      <c r="JMV1626" s="730"/>
      <c r="JMW1626" s="730"/>
      <c r="JMX1626" s="730"/>
      <c r="JMY1626" s="730"/>
      <c r="JMZ1626" s="730"/>
      <c r="JNA1626" s="730"/>
      <c r="JNB1626" s="730"/>
      <c r="JNC1626" s="730"/>
      <c r="JND1626" s="730"/>
      <c r="JNE1626" s="730"/>
      <c r="JNF1626" s="730"/>
      <c r="JNG1626" s="730"/>
      <c r="JNH1626" s="730"/>
      <c r="JNI1626" s="730"/>
      <c r="JNJ1626" s="730"/>
      <c r="JNK1626" s="730"/>
      <c r="JNL1626" s="730"/>
      <c r="JNM1626" s="730"/>
      <c r="JNN1626" s="730"/>
      <c r="JNO1626" s="730"/>
      <c r="JNP1626" s="730"/>
      <c r="JNQ1626" s="730"/>
      <c r="JNR1626" s="730"/>
      <c r="JNS1626" s="730"/>
      <c r="JNT1626" s="730"/>
      <c r="JNU1626" s="730"/>
      <c r="JNV1626" s="730"/>
      <c r="JNW1626" s="730"/>
      <c r="JNX1626" s="730"/>
      <c r="JNY1626" s="730"/>
      <c r="JNZ1626" s="730"/>
      <c r="JOA1626" s="730"/>
      <c r="JOB1626" s="730"/>
      <c r="JOC1626" s="730"/>
      <c r="JOD1626" s="730"/>
      <c r="JOE1626" s="730"/>
      <c r="JOF1626" s="730"/>
      <c r="JOG1626" s="730"/>
      <c r="JOH1626" s="730"/>
      <c r="JOI1626" s="730"/>
      <c r="JOJ1626" s="730"/>
      <c r="JOK1626" s="730"/>
      <c r="JOL1626" s="730"/>
      <c r="JOM1626" s="730"/>
      <c r="JON1626" s="730"/>
      <c r="JOO1626" s="730"/>
      <c r="JOP1626" s="730"/>
      <c r="JOQ1626" s="730"/>
      <c r="JOR1626" s="730"/>
      <c r="JOS1626" s="730"/>
      <c r="JOT1626" s="730"/>
      <c r="JOU1626" s="730"/>
      <c r="JOV1626" s="730"/>
      <c r="JOW1626" s="730"/>
      <c r="JOX1626" s="730"/>
      <c r="JOY1626" s="730"/>
      <c r="JOZ1626" s="730"/>
      <c r="JPA1626" s="730"/>
      <c r="JPB1626" s="730"/>
      <c r="JPC1626" s="730"/>
      <c r="JPD1626" s="730"/>
      <c r="JPE1626" s="730"/>
      <c r="JPF1626" s="730"/>
      <c r="JPG1626" s="730"/>
      <c r="JPH1626" s="730"/>
      <c r="JPI1626" s="730"/>
      <c r="JPJ1626" s="730"/>
      <c r="JPK1626" s="730"/>
      <c r="JPL1626" s="730"/>
      <c r="JPM1626" s="730"/>
      <c r="JPN1626" s="730"/>
      <c r="JPO1626" s="730"/>
      <c r="JPP1626" s="730"/>
      <c r="JPQ1626" s="730"/>
      <c r="JPR1626" s="730"/>
      <c r="JPS1626" s="730"/>
      <c r="JPT1626" s="730"/>
      <c r="JPU1626" s="730"/>
      <c r="JPV1626" s="730"/>
      <c r="JPW1626" s="730"/>
      <c r="JPX1626" s="730"/>
      <c r="JPY1626" s="730"/>
      <c r="JPZ1626" s="730"/>
      <c r="JQA1626" s="730"/>
      <c r="JQB1626" s="730"/>
      <c r="JQC1626" s="730"/>
      <c r="JQD1626" s="730"/>
      <c r="JQE1626" s="730"/>
      <c r="JQF1626" s="730"/>
      <c r="JQG1626" s="730"/>
      <c r="JQH1626" s="730"/>
      <c r="JQI1626" s="730"/>
      <c r="JQJ1626" s="730"/>
      <c r="JQK1626" s="730"/>
      <c r="JQL1626" s="730"/>
      <c r="JQM1626" s="730"/>
      <c r="JQN1626" s="730"/>
      <c r="JQO1626" s="730"/>
      <c r="JQP1626" s="730"/>
      <c r="JQQ1626" s="730"/>
      <c r="JQR1626" s="730"/>
      <c r="JQS1626" s="730"/>
      <c r="JQT1626" s="730"/>
      <c r="JQU1626" s="730"/>
      <c r="JQV1626" s="730"/>
      <c r="JQW1626" s="730"/>
      <c r="JQX1626" s="730"/>
      <c r="JQY1626" s="730"/>
      <c r="JQZ1626" s="730"/>
      <c r="JRA1626" s="730"/>
      <c r="JRB1626" s="730"/>
      <c r="JRC1626" s="730"/>
      <c r="JRD1626" s="730"/>
      <c r="JRE1626" s="730"/>
      <c r="JRF1626" s="730"/>
      <c r="JRG1626" s="730"/>
      <c r="JRH1626" s="730"/>
      <c r="JRI1626" s="730"/>
      <c r="JRJ1626" s="730"/>
      <c r="JRK1626" s="730"/>
      <c r="JRL1626" s="730"/>
      <c r="JRM1626" s="730"/>
      <c r="JRN1626" s="730"/>
      <c r="JRO1626" s="730"/>
      <c r="JRP1626" s="730"/>
      <c r="JRQ1626" s="730"/>
      <c r="JRR1626" s="730"/>
      <c r="JRS1626" s="730"/>
      <c r="JRT1626" s="730"/>
      <c r="JRU1626" s="730"/>
      <c r="JRV1626" s="730"/>
      <c r="JRW1626" s="730"/>
      <c r="JRX1626" s="730"/>
      <c r="JRY1626" s="730"/>
      <c r="JRZ1626" s="730"/>
      <c r="JSA1626" s="730"/>
      <c r="JSB1626" s="730"/>
      <c r="JSC1626" s="730"/>
      <c r="JSD1626" s="730"/>
      <c r="JSE1626" s="730"/>
      <c r="JSF1626" s="730"/>
      <c r="JSG1626" s="730"/>
      <c r="JSH1626" s="730"/>
      <c r="JSI1626" s="730"/>
      <c r="JSJ1626" s="730"/>
      <c r="JSK1626" s="730"/>
      <c r="JSL1626" s="730"/>
      <c r="JSM1626" s="730"/>
      <c r="JSN1626" s="730"/>
      <c r="JSO1626" s="730"/>
      <c r="JSP1626" s="730"/>
      <c r="JSQ1626" s="730"/>
      <c r="JSR1626" s="730"/>
      <c r="JSS1626" s="730"/>
      <c r="JST1626" s="730"/>
      <c r="JSU1626" s="730"/>
      <c r="JSV1626" s="730"/>
      <c r="JSW1626" s="730"/>
      <c r="JSX1626" s="730"/>
      <c r="JSY1626" s="730"/>
      <c r="JSZ1626" s="730"/>
      <c r="JTA1626" s="730"/>
      <c r="JTB1626" s="730"/>
      <c r="JTC1626" s="730"/>
      <c r="JTD1626" s="730"/>
      <c r="JTE1626" s="730"/>
      <c r="JTF1626" s="730"/>
      <c r="JTG1626" s="730"/>
      <c r="JTH1626" s="730"/>
      <c r="JTI1626" s="730"/>
      <c r="JTJ1626" s="730"/>
      <c r="JTK1626" s="730"/>
      <c r="JTL1626" s="730"/>
      <c r="JTM1626" s="730"/>
      <c r="JTN1626" s="730"/>
      <c r="JTO1626" s="730"/>
      <c r="JTP1626" s="730"/>
      <c r="JTQ1626" s="730"/>
      <c r="JTR1626" s="730"/>
      <c r="JTS1626" s="730"/>
      <c r="JTT1626" s="730"/>
      <c r="JTU1626" s="730"/>
      <c r="JTV1626" s="730"/>
      <c r="JTW1626" s="730"/>
      <c r="JTX1626" s="730"/>
      <c r="JTY1626" s="730"/>
      <c r="JTZ1626" s="730"/>
      <c r="JUA1626" s="730"/>
      <c r="JUB1626" s="730"/>
      <c r="JUC1626" s="730"/>
      <c r="JUD1626" s="730"/>
      <c r="JUE1626" s="730"/>
      <c r="JUF1626" s="730"/>
      <c r="JUG1626" s="730"/>
      <c r="JUH1626" s="730"/>
      <c r="JUI1626" s="730"/>
      <c r="JUJ1626" s="730"/>
      <c r="JUK1626" s="730"/>
      <c r="JUL1626" s="730"/>
      <c r="JUM1626" s="730"/>
      <c r="JUN1626" s="730"/>
      <c r="JUO1626" s="730"/>
      <c r="JUP1626" s="730"/>
      <c r="JUQ1626" s="730"/>
      <c r="JUR1626" s="730"/>
      <c r="JUS1626" s="730"/>
      <c r="JUT1626" s="730"/>
      <c r="JUU1626" s="730"/>
      <c r="JUV1626" s="730"/>
      <c r="JUW1626" s="730"/>
      <c r="JUX1626" s="730"/>
      <c r="JUY1626" s="730"/>
      <c r="JUZ1626" s="730"/>
      <c r="JVA1626" s="730"/>
      <c r="JVB1626" s="730"/>
      <c r="JVC1626" s="730"/>
      <c r="JVD1626" s="730"/>
      <c r="JVE1626" s="730"/>
      <c r="JVF1626" s="730"/>
      <c r="JVG1626" s="730"/>
      <c r="JVH1626" s="730"/>
      <c r="JVI1626" s="730"/>
      <c r="JVJ1626" s="730"/>
      <c r="JVK1626" s="730"/>
      <c r="JVL1626" s="730"/>
      <c r="JVM1626" s="730"/>
      <c r="JVN1626" s="730"/>
      <c r="JVO1626" s="730"/>
      <c r="JVP1626" s="730"/>
      <c r="JVQ1626" s="730"/>
      <c r="JVR1626" s="730"/>
      <c r="JVS1626" s="730"/>
      <c r="JVT1626" s="730"/>
      <c r="JVU1626" s="730"/>
      <c r="JVV1626" s="730"/>
      <c r="JVW1626" s="730"/>
      <c r="JVX1626" s="730"/>
      <c r="JVY1626" s="730"/>
      <c r="JVZ1626" s="730"/>
      <c r="JWA1626" s="730"/>
      <c r="JWB1626" s="730"/>
      <c r="JWC1626" s="730"/>
      <c r="JWD1626" s="730"/>
      <c r="JWE1626" s="730"/>
      <c r="JWF1626" s="730"/>
      <c r="JWG1626" s="730"/>
      <c r="JWH1626" s="730"/>
      <c r="JWI1626" s="730"/>
      <c r="JWJ1626" s="730"/>
      <c r="JWK1626" s="730"/>
      <c r="JWL1626" s="730"/>
      <c r="JWM1626" s="730"/>
      <c r="JWN1626" s="730"/>
      <c r="JWO1626" s="730"/>
      <c r="JWP1626" s="730"/>
      <c r="JWQ1626" s="730"/>
      <c r="JWR1626" s="730"/>
      <c r="JWS1626" s="730"/>
      <c r="JWT1626" s="730"/>
      <c r="JWU1626" s="730"/>
      <c r="JWV1626" s="730"/>
      <c r="JWW1626" s="730"/>
      <c r="JWX1626" s="730"/>
      <c r="JWY1626" s="730"/>
      <c r="JWZ1626" s="730"/>
      <c r="JXA1626" s="730"/>
      <c r="JXB1626" s="730"/>
      <c r="JXC1626" s="730"/>
      <c r="JXD1626" s="730"/>
      <c r="JXE1626" s="730"/>
      <c r="JXF1626" s="730"/>
      <c r="JXG1626" s="730"/>
      <c r="JXH1626" s="730"/>
      <c r="JXI1626" s="730"/>
      <c r="JXJ1626" s="730"/>
      <c r="JXK1626" s="730"/>
      <c r="JXL1626" s="730"/>
      <c r="JXM1626" s="730"/>
      <c r="JXN1626" s="730"/>
      <c r="JXO1626" s="730"/>
      <c r="JXP1626" s="730"/>
      <c r="JXQ1626" s="730"/>
      <c r="JXR1626" s="730"/>
      <c r="JXS1626" s="730"/>
      <c r="JXT1626" s="730"/>
      <c r="JXU1626" s="730"/>
      <c r="JXV1626" s="730"/>
      <c r="JXW1626" s="730"/>
      <c r="JXX1626" s="730"/>
      <c r="JXY1626" s="730"/>
      <c r="JXZ1626" s="730"/>
      <c r="JYA1626" s="730"/>
      <c r="JYB1626" s="730"/>
      <c r="JYC1626" s="730"/>
      <c r="JYD1626" s="730"/>
      <c r="JYE1626" s="730"/>
      <c r="JYF1626" s="730"/>
      <c r="JYG1626" s="730"/>
      <c r="JYH1626" s="730"/>
      <c r="JYI1626" s="730"/>
      <c r="JYJ1626" s="730"/>
      <c r="JYK1626" s="730"/>
      <c r="JYL1626" s="730"/>
      <c r="JYM1626" s="730"/>
      <c r="JYN1626" s="730"/>
      <c r="JYO1626" s="730"/>
      <c r="JYP1626" s="730"/>
      <c r="JYQ1626" s="730"/>
      <c r="JYR1626" s="730"/>
      <c r="JYS1626" s="730"/>
      <c r="JYT1626" s="730"/>
      <c r="JYU1626" s="730"/>
      <c r="JYV1626" s="730"/>
      <c r="JYW1626" s="730"/>
      <c r="JYX1626" s="730"/>
      <c r="JYY1626" s="730"/>
      <c r="JYZ1626" s="730"/>
      <c r="JZA1626" s="730"/>
      <c r="JZB1626" s="730"/>
      <c r="JZC1626" s="730"/>
      <c r="JZD1626" s="730"/>
      <c r="JZE1626" s="730"/>
      <c r="JZF1626" s="730"/>
      <c r="JZG1626" s="730"/>
      <c r="JZH1626" s="730"/>
      <c r="JZI1626" s="730"/>
      <c r="JZJ1626" s="730"/>
      <c r="JZK1626" s="730"/>
      <c r="JZL1626" s="730"/>
      <c r="JZM1626" s="730"/>
      <c r="JZN1626" s="730"/>
      <c r="JZO1626" s="730"/>
      <c r="JZP1626" s="730"/>
      <c r="JZQ1626" s="730"/>
      <c r="JZR1626" s="730"/>
      <c r="JZS1626" s="730"/>
      <c r="JZT1626" s="730"/>
      <c r="JZU1626" s="730"/>
      <c r="JZV1626" s="730"/>
      <c r="JZW1626" s="730"/>
      <c r="JZX1626" s="730"/>
      <c r="JZY1626" s="730"/>
      <c r="JZZ1626" s="730"/>
      <c r="KAA1626" s="730"/>
      <c r="KAB1626" s="730"/>
      <c r="KAC1626" s="730"/>
      <c r="KAD1626" s="730"/>
      <c r="KAE1626" s="730"/>
      <c r="KAF1626" s="730"/>
      <c r="KAG1626" s="730"/>
      <c r="KAH1626" s="730"/>
      <c r="KAI1626" s="730"/>
      <c r="KAJ1626" s="730"/>
      <c r="KAK1626" s="730"/>
      <c r="KAL1626" s="730"/>
      <c r="KAM1626" s="730"/>
      <c r="KAN1626" s="730"/>
      <c r="KAO1626" s="730"/>
      <c r="KAP1626" s="730"/>
      <c r="KAQ1626" s="730"/>
      <c r="KAR1626" s="730"/>
      <c r="KAS1626" s="730"/>
      <c r="KAT1626" s="730"/>
      <c r="KAU1626" s="730"/>
      <c r="KAV1626" s="730"/>
      <c r="KAW1626" s="730"/>
      <c r="KAX1626" s="730"/>
      <c r="KAY1626" s="730"/>
      <c r="KAZ1626" s="730"/>
      <c r="KBA1626" s="730"/>
      <c r="KBB1626" s="730"/>
      <c r="KBC1626" s="730"/>
      <c r="KBD1626" s="730"/>
      <c r="KBE1626" s="730"/>
      <c r="KBF1626" s="730"/>
      <c r="KBG1626" s="730"/>
      <c r="KBH1626" s="730"/>
      <c r="KBI1626" s="730"/>
      <c r="KBJ1626" s="730"/>
      <c r="KBK1626" s="730"/>
      <c r="KBL1626" s="730"/>
      <c r="KBM1626" s="730"/>
      <c r="KBN1626" s="730"/>
      <c r="KBO1626" s="730"/>
      <c r="KBP1626" s="730"/>
      <c r="KBQ1626" s="730"/>
      <c r="KBR1626" s="730"/>
      <c r="KBS1626" s="730"/>
      <c r="KBT1626" s="730"/>
      <c r="KBU1626" s="730"/>
      <c r="KBV1626" s="730"/>
      <c r="KBW1626" s="730"/>
      <c r="KBX1626" s="730"/>
      <c r="KBY1626" s="730"/>
      <c r="KBZ1626" s="730"/>
      <c r="KCA1626" s="730"/>
      <c r="KCB1626" s="730"/>
      <c r="KCC1626" s="730"/>
      <c r="KCD1626" s="730"/>
      <c r="KCE1626" s="730"/>
      <c r="KCF1626" s="730"/>
      <c r="KCG1626" s="730"/>
      <c r="KCH1626" s="730"/>
      <c r="KCI1626" s="730"/>
      <c r="KCJ1626" s="730"/>
      <c r="KCK1626" s="730"/>
      <c r="KCL1626" s="730"/>
      <c r="KCM1626" s="730"/>
      <c r="KCN1626" s="730"/>
      <c r="KCO1626" s="730"/>
      <c r="KCP1626" s="730"/>
      <c r="KCQ1626" s="730"/>
      <c r="KCR1626" s="730"/>
      <c r="KCS1626" s="730"/>
      <c r="KCT1626" s="730"/>
      <c r="KCU1626" s="730"/>
      <c r="KCV1626" s="730"/>
      <c r="KCW1626" s="730"/>
      <c r="KCX1626" s="730"/>
      <c r="KCY1626" s="730"/>
      <c r="KCZ1626" s="730"/>
      <c r="KDA1626" s="730"/>
      <c r="KDB1626" s="730"/>
      <c r="KDC1626" s="730"/>
      <c r="KDD1626" s="730"/>
      <c r="KDE1626" s="730"/>
      <c r="KDF1626" s="730"/>
      <c r="KDG1626" s="730"/>
      <c r="KDH1626" s="730"/>
      <c r="KDI1626" s="730"/>
      <c r="KDJ1626" s="730"/>
      <c r="KDK1626" s="730"/>
      <c r="KDL1626" s="730"/>
      <c r="KDM1626" s="730"/>
      <c r="KDN1626" s="730"/>
      <c r="KDO1626" s="730"/>
      <c r="KDP1626" s="730"/>
      <c r="KDQ1626" s="730"/>
      <c r="KDR1626" s="730"/>
      <c r="KDS1626" s="730"/>
      <c r="KDT1626" s="730"/>
      <c r="KDU1626" s="730"/>
      <c r="KDV1626" s="730"/>
      <c r="KDW1626" s="730"/>
      <c r="KDX1626" s="730"/>
      <c r="KDY1626" s="730"/>
      <c r="KDZ1626" s="730"/>
      <c r="KEA1626" s="730"/>
      <c r="KEB1626" s="730"/>
      <c r="KEC1626" s="730"/>
      <c r="KED1626" s="730"/>
      <c r="KEE1626" s="730"/>
      <c r="KEF1626" s="730"/>
      <c r="KEG1626" s="730"/>
      <c r="KEH1626" s="730"/>
      <c r="KEI1626" s="730"/>
      <c r="KEJ1626" s="730"/>
      <c r="KEK1626" s="730"/>
      <c r="KEL1626" s="730"/>
      <c r="KEM1626" s="730"/>
      <c r="KEN1626" s="730"/>
      <c r="KEO1626" s="730"/>
      <c r="KEP1626" s="730"/>
      <c r="KEQ1626" s="730"/>
      <c r="KER1626" s="730"/>
      <c r="KES1626" s="730"/>
      <c r="KET1626" s="730"/>
      <c r="KEU1626" s="730"/>
      <c r="KEV1626" s="730"/>
      <c r="KEW1626" s="730"/>
      <c r="KEX1626" s="730"/>
      <c r="KEY1626" s="730"/>
      <c r="KEZ1626" s="730"/>
      <c r="KFA1626" s="730"/>
      <c r="KFB1626" s="730"/>
      <c r="KFC1626" s="730"/>
      <c r="KFD1626" s="730"/>
      <c r="KFE1626" s="730"/>
      <c r="KFF1626" s="730"/>
      <c r="KFG1626" s="730"/>
      <c r="KFH1626" s="730"/>
      <c r="KFI1626" s="730"/>
      <c r="KFJ1626" s="730"/>
      <c r="KFK1626" s="730"/>
      <c r="KFL1626" s="730"/>
      <c r="KFM1626" s="730"/>
      <c r="KFN1626" s="730"/>
      <c r="KFO1626" s="730"/>
      <c r="KFP1626" s="730"/>
      <c r="KFQ1626" s="730"/>
      <c r="KFR1626" s="730"/>
      <c r="KFS1626" s="730"/>
      <c r="KFT1626" s="730"/>
      <c r="KFU1626" s="730"/>
      <c r="KFV1626" s="730"/>
      <c r="KFW1626" s="730"/>
      <c r="KFX1626" s="730"/>
      <c r="KFY1626" s="730"/>
      <c r="KFZ1626" s="730"/>
      <c r="KGA1626" s="730"/>
      <c r="KGB1626" s="730"/>
      <c r="KGC1626" s="730"/>
      <c r="KGD1626" s="730"/>
      <c r="KGE1626" s="730"/>
      <c r="KGF1626" s="730"/>
      <c r="KGG1626" s="730"/>
      <c r="KGH1626" s="730"/>
      <c r="KGI1626" s="730"/>
      <c r="KGJ1626" s="730"/>
      <c r="KGK1626" s="730"/>
      <c r="KGL1626" s="730"/>
      <c r="KGM1626" s="730"/>
      <c r="KGN1626" s="730"/>
      <c r="KGO1626" s="730"/>
      <c r="KGP1626" s="730"/>
      <c r="KGQ1626" s="730"/>
      <c r="KGR1626" s="730"/>
      <c r="KGS1626" s="730"/>
      <c r="KGT1626" s="730"/>
      <c r="KGU1626" s="730"/>
      <c r="KGV1626" s="730"/>
      <c r="KGW1626" s="730"/>
      <c r="KGX1626" s="730"/>
      <c r="KGY1626" s="730"/>
      <c r="KGZ1626" s="730"/>
      <c r="KHA1626" s="730"/>
      <c r="KHB1626" s="730"/>
      <c r="KHC1626" s="730"/>
      <c r="KHD1626" s="730"/>
      <c r="KHE1626" s="730"/>
      <c r="KHF1626" s="730"/>
      <c r="KHG1626" s="730"/>
      <c r="KHH1626" s="730"/>
      <c r="KHI1626" s="730"/>
      <c r="KHJ1626" s="730"/>
      <c r="KHK1626" s="730"/>
      <c r="KHL1626" s="730"/>
      <c r="KHM1626" s="730"/>
      <c r="KHN1626" s="730"/>
      <c r="KHO1626" s="730"/>
      <c r="KHP1626" s="730"/>
      <c r="KHQ1626" s="730"/>
      <c r="KHR1626" s="730"/>
      <c r="KHS1626" s="730"/>
      <c r="KHT1626" s="730"/>
      <c r="KHU1626" s="730"/>
      <c r="KHV1626" s="730"/>
      <c r="KHW1626" s="730"/>
      <c r="KHX1626" s="730"/>
      <c r="KHY1626" s="730"/>
      <c r="KHZ1626" s="730"/>
      <c r="KIA1626" s="730"/>
      <c r="KIB1626" s="730"/>
      <c r="KIC1626" s="730"/>
      <c r="KID1626" s="730"/>
      <c r="KIE1626" s="730"/>
      <c r="KIF1626" s="730"/>
      <c r="KIG1626" s="730"/>
      <c r="KIH1626" s="730"/>
      <c r="KII1626" s="730"/>
      <c r="KIJ1626" s="730"/>
      <c r="KIK1626" s="730"/>
      <c r="KIL1626" s="730"/>
      <c r="KIM1626" s="730"/>
      <c r="KIN1626" s="730"/>
      <c r="KIO1626" s="730"/>
      <c r="KIP1626" s="730"/>
      <c r="KIQ1626" s="730"/>
      <c r="KIR1626" s="730"/>
      <c r="KIS1626" s="730"/>
      <c r="KIT1626" s="730"/>
      <c r="KIU1626" s="730"/>
      <c r="KIV1626" s="730"/>
      <c r="KIW1626" s="730"/>
      <c r="KIX1626" s="730"/>
      <c r="KIY1626" s="730"/>
      <c r="KIZ1626" s="730"/>
      <c r="KJA1626" s="730"/>
      <c r="KJB1626" s="730"/>
      <c r="KJC1626" s="730"/>
      <c r="KJD1626" s="730"/>
      <c r="KJE1626" s="730"/>
      <c r="KJF1626" s="730"/>
      <c r="KJG1626" s="730"/>
      <c r="KJH1626" s="730"/>
      <c r="KJI1626" s="730"/>
      <c r="KJJ1626" s="730"/>
      <c r="KJK1626" s="730"/>
      <c r="KJL1626" s="730"/>
      <c r="KJM1626" s="730"/>
      <c r="KJN1626" s="730"/>
      <c r="KJO1626" s="730"/>
      <c r="KJP1626" s="730"/>
      <c r="KJQ1626" s="730"/>
      <c r="KJR1626" s="730"/>
      <c r="KJS1626" s="730"/>
      <c r="KJT1626" s="730"/>
      <c r="KJU1626" s="730"/>
      <c r="KJV1626" s="730"/>
      <c r="KJW1626" s="730"/>
      <c r="KJX1626" s="730"/>
      <c r="KJY1626" s="730"/>
      <c r="KJZ1626" s="730"/>
      <c r="KKA1626" s="730"/>
      <c r="KKB1626" s="730"/>
      <c r="KKC1626" s="730"/>
      <c r="KKD1626" s="730"/>
      <c r="KKE1626" s="730"/>
      <c r="KKF1626" s="730"/>
      <c r="KKG1626" s="730"/>
      <c r="KKH1626" s="730"/>
      <c r="KKI1626" s="730"/>
      <c r="KKJ1626" s="730"/>
      <c r="KKK1626" s="730"/>
      <c r="KKL1626" s="730"/>
      <c r="KKM1626" s="730"/>
      <c r="KKN1626" s="730"/>
      <c r="KKO1626" s="730"/>
      <c r="KKP1626" s="730"/>
      <c r="KKQ1626" s="730"/>
      <c r="KKR1626" s="730"/>
      <c r="KKS1626" s="730"/>
      <c r="KKT1626" s="730"/>
      <c r="KKU1626" s="730"/>
      <c r="KKV1626" s="730"/>
      <c r="KKW1626" s="730"/>
      <c r="KKX1626" s="730"/>
      <c r="KKY1626" s="730"/>
      <c r="KKZ1626" s="730"/>
      <c r="KLA1626" s="730"/>
      <c r="KLB1626" s="730"/>
      <c r="KLC1626" s="730"/>
      <c r="KLD1626" s="730"/>
      <c r="KLE1626" s="730"/>
      <c r="KLF1626" s="730"/>
      <c r="KLG1626" s="730"/>
      <c r="KLH1626" s="730"/>
      <c r="KLI1626" s="730"/>
      <c r="KLJ1626" s="730"/>
      <c r="KLK1626" s="730"/>
      <c r="KLL1626" s="730"/>
      <c r="KLM1626" s="730"/>
      <c r="KLN1626" s="730"/>
      <c r="KLO1626" s="730"/>
      <c r="KLP1626" s="730"/>
      <c r="KLQ1626" s="730"/>
      <c r="KLR1626" s="730"/>
      <c r="KLS1626" s="730"/>
      <c r="KLT1626" s="730"/>
      <c r="KLU1626" s="730"/>
      <c r="KLV1626" s="730"/>
      <c r="KLW1626" s="730"/>
      <c r="KLX1626" s="730"/>
      <c r="KLY1626" s="730"/>
      <c r="KLZ1626" s="730"/>
      <c r="KMA1626" s="730"/>
      <c r="KMB1626" s="730"/>
      <c r="KMC1626" s="730"/>
      <c r="KMD1626" s="730"/>
      <c r="KME1626" s="730"/>
      <c r="KMF1626" s="730"/>
      <c r="KMG1626" s="730"/>
      <c r="KMH1626" s="730"/>
      <c r="KMI1626" s="730"/>
      <c r="KMJ1626" s="730"/>
      <c r="KMK1626" s="730"/>
      <c r="KML1626" s="730"/>
      <c r="KMM1626" s="730"/>
      <c r="KMN1626" s="730"/>
      <c r="KMO1626" s="730"/>
      <c r="KMP1626" s="730"/>
      <c r="KMQ1626" s="730"/>
      <c r="KMR1626" s="730"/>
      <c r="KMS1626" s="730"/>
      <c r="KMT1626" s="730"/>
      <c r="KMU1626" s="730"/>
      <c r="KMV1626" s="730"/>
      <c r="KMW1626" s="730"/>
      <c r="KMX1626" s="730"/>
      <c r="KMY1626" s="730"/>
      <c r="KMZ1626" s="730"/>
      <c r="KNA1626" s="730"/>
      <c r="KNB1626" s="730"/>
      <c r="KNC1626" s="730"/>
      <c r="KND1626" s="730"/>
      <c r="KNE1626" s="730"/>
      <c r="KNF1626" s="730"/>
      <c r="KNG1626" s="730"/>
      <c r="KNH1626" s="730"/>
      <c r="KNI1626" s="730"/>
      <c r="KNJ1626" s="730"/>
      <c r="KNK1626" s="730"/>
      <c r="KNL1626" s="730"/>
      <c r="KNM1626" s="730"/>
      <c r="KNN1626" s="730"/>
      <c r="KNO1626" s="730"/>
      <c r="KNP1626" s="730"/>
      <c r="KNQ1626" s="730"/>
      <c r="KNR1626" s="730"/>
      <c r="KNS1626" s="730"/>
      <c r="KNT1626" s="730"/>
      <c r="KNU1626" s="730"/>
      <c r="KNV1626" s="730"/>
      <c r="KNW1626" s="730"/>
      <c r="KNX1626" s="730"/>
      <c r="KNY1626" s="730"/>
      <c r="KNZ1626" s="730"/>
      <c r="KOA1626" s="730"/>
      <c r="KOB1626" s="730"/>
      <c r="KOC1626" s="730"/>
      <c r="KOD1626" s="730"/>
      <c r="KOE1626" s="730"/>
      <c r="KOF1626" s="730"/>
      <c r="KOG1626" s="730"/>
      <c r="KOH1626" s="730"/>
      <c r="KOI1626" s="730"/>
      <c r="KOJ1626" s="730"/>
      <c r="KOK1626" s="730"/>
      <c r="KOL1626" s="730"/>
      <c r="KOM1626" s="730"/>
      <c r="KON1626" s="730"/>
      <c r="KOO1626" s="730"/>
      <c r="KOP1626" s="730"/>
      <c r="KOQ1626" s="730"/>
      <c r="KOR1626" s="730"/>
      <c r="KOS1626" s="730"/>
      <c r="KOT1626" s="730"/>
      <c r="KOU1626" s="730"/>
      <c r="KOV1626" s="730"/>
      <c r="KOW1626" s="730"/>
      <c r="KOX1626" s="730"/>
      <c r="KOY1626" s="730"/>
      <c r="KOZ1626" s="730"/>
      <c r="KPA1626" s="730"/>
      <c r="KPB1626" s="730"/>
      <c r="KPC1626" s="730"/>
      <c r="KPD1626" s="730"/>
      <c r="KPE1626" s="730"/>
      <c r="KPF1626" s="730"/>
      <c r="KPG1626" s="730"/>
      <c r="KPH1626" s="730"/>
      <c r="KPI1626" s="730"/>
      <c r="KPJ1626" s="730"/>
      <c r="KPK1626" s="730"/>
      <c r="KPL1626" s="730"/>
      <c r="KPM1626" s="730"/>
      <c r="KPN1626" s="730"/>
      <c r="KPO1626" s="730"/>
      <c r="KPP1626" s="730"/>
      <c r="KPQ1626" s="730"/>
      <c r="KPR1626" s="730"/>
      <c r="KPS1626" s="730"/>
      <c r="KPT1626" s="730"/>
      <c r="KPU1626" s="730"/>
      <c r="KPV1626" s="730"/>
      <c r="KPW1626" s="730"/>
      <c r="KPX1626" s="730"/>
      <c r="KPY1626" s="730"/>
      <c r="KPZ1626" s="730"/>
      <c r="KQA1626" s="730"/>
      <c r="KQB1626" s="730"/>
      <c r="KQC1626" s="730"/>
      <c r="KQD1626" s="730"/>
      <c r="KQE1626" s="730"/>
      <c r="KQF1626" s="730"/>
      <c r="KQG1626" s="730"/>
      <c r="KQH1626" s="730"/>
      <c r="KQI1626" s="730"/>
      <c r="KQJ1626" s="730"/>
      <c r="KQK1626" s="730"/>
      <c r="KQL1626" s="730"/>
      <c r="KQM1626" s="730"/>
      <c r="KQN1626" s="730"/>
      <c r="KQO1626" s="730"/>
      <c r="KQP1626" s="730"/>
      <c r="KQQ1626" s="730"/>
      <c r="KQR1626" s="730"/>
      <c r="KQS1626" s="730"/>
      <c r="KQT1626" s="730"/>
      <c r="KQU1626" s="730"/>
      <c r="KQV1626" s="730"/>
      <c r="KQW1626" s="730"/>
      <c r="KQX1626" s="730"/>
      <c r="KQY1626" s="730"/>
      <c r="KQZ1626" s="730"/>
      <c r="KRA1626" s="730"/>
      <c r="KRB1626" s="730"/>
      <c r="KRC1626" s="730"/>
      <c r="KRD1626" s="730"/>
      <c r="KRE1626" s="730"/>
      <c r="KRF1626" s="730"/>
      <c r="KRG1626" s="730"/>
      <c r="KRH1626" s="730"/>
      <c r="KRI1626" s="730"/>
      <c r="KRJ1626" s="730"/>
      <c r="KRK1626" s="730"/>
      <c r="KRL1626" s="730"/>
      <c r="KRM1626" s="730"/>
      <c r="KRN1626" s="730"/>
      <c r="KRO1626" s="730"/>
      <c r="KRP1626" s="730"/>
      <c r="KRQ1626" s="730"/>
      <c r="KRR1626" s="730"/>
      <c r="KRS1626" s="730"/>
      <c r="KRT1626" s="730"/>
      <c r="KRU1626" s="730"/>
      <c r="KRV1626" s="730"/>
      <c r="KRW1626" s="730"/>
      <c r="KRX1626" s="730"/>
      <c r="KRY1626" s="730"/>
      <c r="KRZ1626" s="730"/>
      <c r="KSA1626" s="730"/>
      <c r="KSB1626" s="730"/>
      <c r="KSC1626" s="730"/>
      <c r="KSD1626" s="730"/>
      <c r="KSE1626" s="730"/>
      <c r="KSF1626" s="730"/>
      <c r="KSG1626" s="730"/>
      <c r="KSH1626" s="730"/>
      <c r="KSI1626" s="730"/>
      <c r="KSJ1626" s="730"/>
      <c r="KSK1626" s="730"/>
      <c r="KSL1626" s="730"/>
      <c r="KSM1626" s="730"/>
      <c r="KSN1626" s="730"/>
      <c r="KSO1626" s="730"/>
      <c r="KSP1626" s="730"/>
      <c r="KSQ1626" s="730"/>
      <c r="KSR1626" s="730"/>
      <c r="KSS1626" s="730"/>
      <c r="KST1626" s="730"/>
      <c r="KSU1626" s="730"/>
      <c r="KSV1626" s="730"/>
      <c r="KSW1626" s="730"/>
      <c r="KSX1626" s="730"/>
      <c r="KSY1626" s="730"/>
      <c r="KSZ1626" s="730"/>
      <c r="KTA1626" s="730"/>
      <c r="KTB1626" s="730"/>
      <c r="KTC1626" s="730"/>
      <c r="KTD1626" s="730"/>
      <c r="KTE1626" s="730"/>
      <c r="KTF1626" s="730"/>
      <c r="KTG1626" s="730"/>
      <c r="KTH1626" s="730"/>
      <c r="KTI1626" s="730"/>
      <c r="KTJ1626" s="730"/>
      <c r="KTK1626" s="730"/>
      <c r="KTL1626" s="730"/>
      <c r="KTM1626" s="730"/>
      <c r="KTN1626" s="730"/>
      <c r="KTO1626" s="730"/>
      <c r="KTP1626" s="730"/>
      <c r="KTQ1626" s="730"/>
      <c r="KTR1626" s="730"/>
      <c r="KTS1626" s="730"/>
      <c r="KTT1626" s="730"/>
      <c r="KTU1626" s="730"/>
      <c r="KTV1626" s="730"/>
      <c r="KTW1626" s="730"/>
      <c r="KTX1626" s="730"/>
      <c r="KTY1626" s="730"/>
      <c r="KTZ1626" s="730"/>
      <c r="KUA1626" s="730"/>
      <c r="KUB1626" s="730"/>
      <c r="KUC1626" s="730"/>
      <c r="KUD1626" s="730"/>
      <c r="KUE1626" s="730"/>
      <c r="KUF1626" s="730"/>
      <c r="KUG1626" s="730"/>
      <c r="KUH1626" s="730"/>
      <c r="KUI1626" s="730"/>
      <c r="KUJ1626" s="730"/>
      <c r="KUK1626" s="730"/>
      <c r="KUL1626" s="730"/>
      <c r="KUM1626" s="730"/>
      <c r="KUN1626" s="730"/>
      <c r="KUO1626" s="730"/>
      <c r="KUP1626" s="730"/>
      <c r="KUQ1626" s="730"/>
      <c r="KUR1626" s="730"/>
      <c r="KUS1626" s="730"/>
      <c r="KUT1626" s="730"/>
      <c r="KUU1626" s="730"/>
      <c r="KUV1626" s="730"/>
      <c r="KUW1626" s="730"/>
      <c r="KUX1626" s="730"/>
      <c r="KUY1626" s="730"/>
      <c r="KUZ1626" s="730"/>
      <c r="KVA1626" s="730"/>
      <c r="KVB1626" s="730"/>
      <c r="KVC1626" s="730"/>
      <c r="KVD1626" s="730"/>
      <c r="KVE1626" s="730"/>
      <c r="KVF1626" s="730"/>
      <c r="KVG1626" s="730"/>
      <c r="KVH1626" s="730"/>
      <c r="KVI1626" s="730"/>
      <c r="KVJ1626" s="730"/>
      <c r="KVK1626" s="730"/>
      <c r="KVL1626" s="730"/>
      <c r="KVM1626" s="730"/>
      <c r="KVN1626" s="730"/>
      <c r="KVO1626" s="730"/>
      <c r="KVP1626" s="730"/>
      <c r="KVQ1626" s="730"/>
      <c r="KVR1626" s="730"/>
      <c r="KVS1626" s="730"/>
      <c r="KVT1626" s="730"/>
      <c r="KVU1626" s="730"/>
      <c r="KVV1626" s="730"/>
      <c r="KVW1626" s="730"/>
      <c r="KVX1626" s="730"/>
      <c r="KVY1626" s="730"/>
      <c r="KVZ1626" s="730"/>
      <c r="KWA1626" s="730"/>
      <c r="KWB1626" s="730"/>
      <c r="KWC1626" s="730"/>
      <c r="KWD1626" s="730"/>
      <c r="KWE1626" s="730"/>
      <c r="KWF1626" s="730"/>
      <c r="KWG1626" s="730"/>
      <c r="KWH1626" s="730"/>
      <c r="KWI1626" s="730"/>
      <c r="KWJ1626" s="730"/>
      <c r="KWK1626" s="730"/>
      <c r="KWL1626" s="730"/>
      <c r="KWM1626" s="730"/>
      <c r="KWN1626" s="730"/>
      <c r="KWO1626" s="730"/>
      <c r="KWP1626" s="730"/>
      <c r="KWQ1626" s="730"/>
      <c r="KWR1626" s="730"/>
      <c r="KWS1626" s="730"/>
      <c r="KWT1626" s="730"/>
      <c r="KWU1626" s="730"/>
      <c r="KWV1626" s="730"/>
      <c r="KWW1626" s="730"/>
      <c r="KWX1626" s="730"/>
      <c r="KWY1626" s="730"/>
      <c r="KWZ1626" s="730"/>
      <c r="KXA1626" s="730"/>
      <c r="KXB1626" s="730"/>
      <c r="KXC1626" s="730"/>
      <c r="KXD1626" s="730"/>
      <c r="KXE1626" s="730"/>
      <c r="KXF1626" s="730"/>
      <c r="KXG1626" s="730"/>
      <c r="KXH1626" s="730"/>
      <c r="KXI1626" s="730"/>
      <c r="KXJ1626" s="730"/>
      <c r="KXK1626" s="730"/>
      <c r="KXL1626" s="730"/>
      <c r="KXM1626" s="730"/>
      <c r="KXN1626" s="730"/>
      <c r="KXO1626" s="730"/>
      <c r="KXP1626" s="730"/>
      <c r="KXQ1626" s="730"/>
      <c r="KXR1626" s="730"/>
      <c r="KXS1626" s="730"/>
      <c r="KXT1626" s="730"/>
      <c r="KXU1626" s="730"/>
      <c r="KXV1626" s="730"/>
      <c r="KXW1626" s="730"/>
      <c r="KXX1626" s="730"/>
      <c r="KXY1626" s="730"/>
      <c r="KXZ1626" s="730"/>
      <c r="KYA1626" s="730"/>
      <c r="KYB1626" s="730"/>
      <c r="KYC1626" s="730"/>
      <c r="KYD1626" s="730"/>
      <c r="KYE1626" s="730"/>
      <c r="KYF1626" s="730"/>
      <c r="KYG1626" s="730"/>
      <c r="KYH1626" s="730"/>
      <c r="KYI1626" s="730"/>
      <c r="KYJ1626" s="730"/>
      <c r="KYK1626" s="730"/>
      <c r="KYL1626" s="730"/>
      <c r="KYM1626" s="730"/>
      <c r="KYN1626" s="730"/>
      <c r="KYO1626" s="730"/>
      <c r="KYP1626" s="730"/>
      <c r="KYQ1626" s="730"/>
      <c r="KYR1626" s="730"/>
      <c r="KYS1626" s="730"/>
      <c r="KYT1626" s="730"/>
      <c r="KYU1626" s="730"/>
      <c r="KYV1626" s="730"/>
      <c r="KYW1626" s="730"/>
      <c r="KYX1626" s="730"/>
      <c r="KYY1626" s="730"/>
      <c r="KYZ1626" s="730"/>
      <c r="KZA1626" s="730"/>
      <c r="KZB1626" s="730"/>
      <c r="KZC1626" s="730"/>
      <c r="KZD1626" s="730"/>
      <c r="KZE1626" s="730"/>
      <c r="KZF1626" s="730"/>
      <c r="KZG1626" s="730"/>
      <c r="KZH1626" s="730"/>
      <c r="KZI1626" s="730"/>
      <c r="KZJ1626" s="730"/>
      <c r="KZK1626" s="730"/>
      <c r="KZL1626" s="730"/>
      <c r="KZM1626" s="730"/>
      <c r="KZN1626" s="730"/>
      <c r="KZO1626" s="730"/>
      <c r="KZP1626" s="730"/>
      <c r="KZQ1626" s="730"/>
      <c r="KZR1626" s="730"/>
      <c r="KZS1626" s="730"/>
      <c r="KZT1626" s="730"/>
      <c r="KZU1626" s="730"/>
      <c r="KZV1626" s="730"/>
      <c r="KZW1626" s="730"/>
      <c r="KZX1626" s="730"/>
      <c r="KZY1626" s="730"/>
      <c r="KZZ1626" s="730"/>
      <c r="LAA1626" s="730"/>
      <c r="LAB1626" s="730"/>
      <c r="LAC1626" s="730"/>
      <c r="LAD1626" s="730"/>
      <c r="LAE1626" s="730"/>
      <c r="LAF1626" s="730"/>
      <c r="LAG1626" s="730"/>
      <c r="LAH1626" s="730"/>
      <c r="LAI1626" s="730"/>
      <c r="LAJ1626" s="730"/>
      <c r="LAK1626" s="730"/>
      <c r="LAL1626" s="730"/>
      <c r="LAM1626" s="730"/>
      <c r="LAN1626" s="730"/>
      <c r="LAO1626" s="730"/>
      <c r="LAP1626" s="730"/>
      <c r="LAQ1626" s="730"/>
      <c r="LAR1626" s="730"/>
      <c r="LAS1626" s="730"/>
      <c r="LAT1626" s="730"/>
      <c r="LAU1626" s="730"/>
      <c r="LAV1626" s="730"/>
      <c r="LAW1626" s="730"/>
      <c r="LAX1626" s="730"/>
      <c r="LAY1626" s="730"/>
      <c r="LAZ1626" s="730"/>
      <c r="LBA1626" s="730"/>
      <c r="LBB1626" s="730"/>
      <c r="LBC1626" s="730"/>
      <c r="LBD1626" s="730"/>
      <c r="LBE1626" s="730"/>
      <c r="LBF1626" s="730"/>
      <c r="LBG1626" s="730"/>
      <c r="LBH1626" s="730"/>
      <c r="LBI1626" s="730"/>
      <c r="LBJ1626" s="730"/>
      <c r="LBK1626" s="730"/>
      <c r="LBL1626" s="730"/>
      <c r="LBM1626" s="730"/>
      <c r="LBN1626" s="730"/>
      <c r="LBO1626" s="730"/>
      <c r="LBP1626" s="730"/>
      <c r="LBQ1626" s="730"/>
      <c r="LBR1626" s="730"/>
      <c r="LBS1626" s="730"/>
      <c r="LBT1626" s="730"/>
      <c r="LBU1626" s="730"/>
      <c r="LBV1626" s="730"/>
      <c r="LBW1626" s="730"/>
      <c r="LBX1626" s="730"/>
      <c r="LBY1626" s="730"/>
      <c r="LBZ1626" s="730"/>
      <c r="LCA1626" s="730"/>
      <c r="LCB1626" s="730"/>
      <c r="LCC1626" s="730"/>
      <c r="LCD1626" s="730"/>
      <c r="LCE1626" s="730"/>
      <c r="LCF1626" s="730"/>
      <c r="LCG1626" s="730"/>
      <c r="LCH1626" s="730"/>
      <c r="LCI1626" s="730"/>
      <c r="LCJ1626" s="730"/>
      <c r="LCK1626" s="730"/>
      <c r="LCL1626" s="730"/>
      <c r="LCM1626" s="730"/>
      <c r="LCN1626" s="730"/>
      <c r="LCO1626" s="730"/>
      <c r="LCP1626" s="730"/>
      <c r="LCQ1626" s="730"/>
      <c r="LCR1626" s="730"/>
      <c r="LCS1626" s="730"/>
      <c r="LCT1626" s="730"/>
      <c r="LCU1626" s="730"/>
      <c r="LCV1626" s="730"/>
      <c r="LCW1626" s="730"/>
      <c r="LCX1626" s="730"/>
      <c r="LCY1626" s="730"/>
      <c r="LCZ1626" s="730"/>
      <c r="LDA1626" s="730"/>
      <c r="LDB1626" s="730"/>
      <c r="LDC1626" s="730"/>
      <c r="LDD1626" s="730"/>
      <c r="LDE1626" s="730"/>
      <c r="LDF1626" s="730"/>
      <c r="LDG1626" s="730"/>
      <c r="LDH1626" s="730"/>
      <c r="LDI1626" s="730"/>
      <c r="LDJ1626" s="730"/>
      <c r="LDK1626" s="730"/>
      <c r="LDL1626" s="730"/>
      <c r="LDM1626" s="730"/>
      <c r="LDN1626" s="730"/>
      <c r="LDO1626" s="730"/>
      <c r="LDP1626" s="730"/>
      <c r="LDQ1626" s="730"/>
      <c r="LDR1626" s="730"/>
      <c r="LDS1626" s="730"/>
      <c r="LDT1626" s="730"/>
      <c r="LDU1626" s="730"/>
      <c r="LDV1626" s="730"/>
      <c r="LDW1626" s="730"/>
      <c r="LDX1626" s="730"/>
      <c r="LDY1626" s="730"/>
      <c r="LDZ1626" s="730"/>
      <c r="LEA1626" s="730"/>
      <c r="LEB1626" s="730"/>
      <c r="LEC1626" s="730"/>
      <c r="LED1626" s="730"/>
      <c r="LEE1626" s="730"/>
      <c r="LEF1626" s="730"/>
      <c r="LEG1626" s="730"/>
      <c r="LEH1626" s="730"/>
      <c r="LEI1626" s="730"/>
      <c r="LEJ1626" s="730"/>
      <c r="LEK1626" s="730"/>
      <c r="LEL1626" s="730"/>
      <c r="LEM1626" s="730"/>
      <c r="LEN1626" s="730"/>
      <c r="LEO1626" s="730"/>
      <c r="LEP1626" s="730"/>
      <c r="LEQ1626" s="730"/>
      <c r="LER1626" s="730"/>
      <c r="LES1626" s="730"/>
      <c r="LET1626" s="730"/>
      <c r="LEU1626" s="730"/>
      <c r="LEV1626" s="730"/>
      <c r="LEW1626" s="730"/>
      <c r="LEX1626" s="730"/>
      <c r="LEY1626" s="730"/>
      <c r="LEZ1626" s="730"/>
      <c r="LFA1626" s="730"/>
      <c r="LFB1626" s="730"/>
      <c r="LFC1626" s="730"/>
      <c r="LFD1626" s="730"/>
      <c r="LFE1626" s="730"/>
      <c r="LFF1626" s="730"/>
      <c r="LFG1626" s="730"/>
      <c r="LFH1626" s="730"/>
      <c r="LFI1626" s="730"/>
      <c r="LFJ1626" s="730"/>
      <c r="LFK1626" s="730"/>
      <c r="LFL1626" s="730"/>
      <c r="LFM1626" s="730"/>
      <c r="LFN1626" s="730"/>
      <c r="LFO1626" s="730"/>
      <c r="LFP1626" s="730"/>
      <c r="LFQ1626" s="730"/>
      <c r="LFR1626" s="730"/>
      <c r="LFS1626" s="730"/>
      <c r="LFT1626" s="730"/>
      <c r="LFU1626" s="730"/>
      <c r="LFV1626" s="730"/>
      <c r="LFW1626" s="730"/>
      <c r="LFX1626" s="730"/>
      <c r="LFY1626" s="730"/>
      <c r="LFZ1626" s="730"/>
      <c r="LGA1626" s="730"/>
      <c r="LGB1626" s="730"/>
      <c r="LGC1626" s="730"/>
      <c r="LGD1626" s="730"/>
      <c r="LGE1626" s="730"/>
      <c r="LGF1626" s="730"/>
      <c r="LGG1626" s="730"/>
      <c r="LGH1626" s="730"/>
      <c r="LGI1626" s="730"/>
      <c r="LGJ1626" s="730"/>
      <c r="LGK1626" s="730"/>
      <c r="LGL1626" s="730"/>
      <c r="LGM1626" s="730"/>
      <c r="LGN1626" s="730"/>
      <c r="LGO1626" s="730"/>
      <c r="LGP1626" s="730"/>
      <c r="LGQ1626" s="730"/>
      <c r="LGR1626" s="730"/>
      <c r="LGS1626" s="730"/>
      <c r="LGT1626" s="730"/>
      <c r="LGU1626" s="730"/>
      <c r="LGV1626" s="730"/>
      <c r="LGW1626" s="730"/>
      <c r="LGX1626" s="730"/>
      <c r="LGY1626" s="730"/>
      <c r="LGZ1626" s="730"/>
      <c r="LHA1626" s="730"/>
      <c r="LHB1626" s="730"/>
      <c r="LHC1626" s="730"/>
      <c r="LHD1626" s="730"/>
      <c r="LHE1626" s="730"/>
      <c r="LHF1626" s="730"/>
      <c r="LHG1626" s="730"/>
      <c r="LHH1626" s="730"/>
      <c r="LHI1626" s="730"/>
      <c r="LHJ1626" s="730"/>
      <c r="LHK1626" s="730"/>
      <c r="LHL1626" s="730"/>
      <c r="LHM1626" s="730"/>
      <c r="LHN1626" s="730"/>
      <c r="LHO1626" s="730"/>
      <c r="LHP1626" s="730"/>
      <c r="LHQ1626" s="730"/>
      <c r="LHR1626" s="730"/>
      <c r="LHS1626" s="730"/>
      <c r="LHT1626" s="730"/>
      <c r="LHU1626" s="730"/>
      <c r="LHV1626" s="730"/>
      <c r="LHW1626" s="730"/>
      <c r="LHX1626" s="730"/>
      <c r="LHY1626" s="730"/>
      <c r="LHZ1626" s="730"/>
      <c r="LIA1626" s="730"/>
      <c r="LIB1626" s="730"/>
      <c r="LIC1626" s="730"/>
      <c r="LID1626" s="730"/>
      <c r="LIE1626" s="730"/>
      <c r="LIF1626" s="730"/>
      <c r="LIG1626" s="730"/>
      <c r="LIH1626" s="730"/>
      <c r="LII1626" s="730"/>
      <c r="LIJ1626" s="730"/>
      <c r="LIK1626" s="730"/>
      <c r="LIL1626" s="730"/>
      <c r="LIM1626" s="730"/>
      <c r="LIN1626" s="730"/>
      <c r="LIO1626" s="730"/>
      <c r="LIP1626" s="730"/>
      <c r="LIQ1626" s="730"/>
      <c r="LIR1626" s="730"/>
      <c r="LIS1626" s="730"/>
      <c r="LIT1626" s="730"/>
      <c r="LIU1626" s="730"/>
      <c r="LIV1626" s="730"/>
      <c r="LIW1626" s="730"/>
      <c r="LIX1626" s="730"/>
      <c r="LIY1626" s="730"/>
      <c r="LIZ1626" s="730"/>
      <c r="LJA1626" s="730"/>
      <c r="LJB1626" s="730"/>
      <c r="LJC1626" s="730"/>
      <c r="LJD1626" s="730"/>
      <c r="LJE1626" s="730"/>
      <c r="LJF1626" s="730"/>
      <c r="LJG1626" s="730"/>
      <c r="LJH1626" s="730"/>
      <c r="LJI1626" s="730"/>
      <c r="LJJ1626" s="730"/>
      <c r="LJK1626" s="730"/>
      <c r="LJL1626" s="730"/>
      <c r="LJM1626" s="730"/>
      <c r="LJN1626" s="730"/>
      <c r="LJO1626" s="730"/>
      <c r="LJP1626" s="730"/>
      <c r="LJQ1626" s="730"/>
      <c r="LJR1626" s="730"/>
      <c r="LJS1626" s="730"/>
      <c r="LJT1626" s="730"/>
      <c r="LJU1626" s="730"/>
      <c r="LJV1626" s="730"/>
      <c r="LJW1626" s="730"/>
      <c r="LJX1626" s="730"/>
      <c r="LJY1626" s="730"/>
      <c r="LJZ1626" s="730"/>
      <c r="LKA1626" s="730"/>
      <c r="LKB1626" s="730"/>
      <c r="LKC1626" s="730"/>
      <c r="LKD1626" s="730"/>
      <c r="LKE1626" s="730"/>
      <c r="LKF1626" s="730"/>
      <c r="LKG1626" s="730"/>
      <c r="LKH1626" s="730"/>
      <c r="LKI1626" s="730"/>
      <c r="LKJ1626" s="730"/>
      <c r="LKK1626" s="730"/>
      <c r="LKL1626" s="730"/>
      <c r="LKM1626" s="730"/>
      <c r="LKN1626" s="730"/>
      <c r="LKO1626" s="730"/>
      <c r="LKP1626" s="730"/>
      <c r="LKQ1626" s="730"/>
      <c r="LKR1626" s="730"/>
      <c r="LKS1626" s="730"/>
      <c r="LKT1626" s="730"/>
      <c r="LKU1626" s="730"/>
      <c r="LKV1626" s="730"/>
      <c r="LKW1626" s="730"/>
      <c r="LKX1626" s="730"/>
      <c r="LKY1626" s="730"/>
      <c r="LKZ1626" s="730"/>
      <c r="LLA1626" s="730"/>
      <c r="LLB1626" s="730"/>
      <c r="LLC1626" s="730"/>
      <c r="LLD1626" s="730"/>
      <c r="LLE1626" s="730"/>
      <c r="LLF1626" s="730"/>
      <c r="LLG1626" s="730"/>
      <c r="LLH1626" s="730"/>
      <c r="LLI1626" s="730"/>
      <c r="LLJ1626" s="730"/>
      <c r="LLK1626" s="730"/>
      <c r="LLL1626" s="730"/>
      <c r="LLM1626" s="730"/>
      <c r="LLN1626" s="730"/>
      <c r="LLO1626" s="730"/>
      <c r="LLP1626" s="730"/>
      <c r="LLQ1626" s="730"/>
      <c r="LLR1626" s="730"/>
      <c r="LLS1626" s="730"/>
      <c r="LLT1626" s="730"/>
      <c r="LLU1626" s="730"/>
      <c r="LLV1626" s="730"/>
      <c r="LLW1626" s="730"/>
      <c r="LLX1626" s="730"/>
      <c r="LLY1626" s="730"/>
      <c r="LLZ1626" s="730"/>
      <c r="LMA1626" s="730"/>
      <c r="LMB1626" s="730"/>
      <c r="LMC1626" s="730"/>
      <c r="LMD1626" s="730"/>
      <c r="LME1626" s="730"/>
      <c r="LMF1626" s="730"/>
      <c r="LMG1626" s="730"/>
      <c r="LMH1626" s="730"/>
      <c r="LMI1626" s="730"/>
      <c r="LMJ1626" s="730"/>
      <c r="LMK1626" s="730"/>
      <c r="LML1626" s="730"/>
      <c r="LMM1626" s="730"/>
      <c r="LMN1626" s="730"/>
      <c r="LMO1626" s="730"/>
      <c r="LMP1626" s="730"/>
      <c r="LMQ1626" s="730"/>
      <c r="LMR1626" s="730"/>
      <c r="LMS1626" s="730"/>
      <c r="LMT1626" s="730"/>
      <c r="LMU1626" s="730"/>
      <c r="LMV1626" s="730"/>
      <c r="LMW1626" s="730"/>
      <c r="LMX1626" s="730"/>
      <c r="LMY1626" s="730"/>
      <c r="LMZ1626" s="730"/>
      <c r="LNA1626" s="730"/>
      <c r="LNB1626" s="730"/>
      <c r="LNC1626" s="730"/>
      <c r="LND1626" s="730"/>
      <c r="LNE1626" s="730"/>
      <c r="LNF1626" s="730"/>
      <c r="LNG1626" s="730"/>
      <c r="LNH1626" s="730"/>
      <c r="LNI1626" s="730"/>
      <c r="LNJ1626" s="730"/>
      <c r="LNK1626" s="730"/>
      <c r="LNL1626" s="730"/>
      <c r="LNM1626" s="730"/>
      <c r="LNN1626" s="730"/>
      <c r="LNO1626" s="730"/>
      <c r="LNP1626" s="730"/>
      <c r="LNQ1626" s="730"/>
      <c r="LNR1626" s="730"/>
      <c r="LNS1626" s="730"/>
      <c r="LNT1626" s="730"/>
      <c r="LNU1626" s="730"/>
      <c r="LNV1626" s="730"/>
      <c r="LNW1626" s="730"/>
      <c r="LNX1626" s="730"/>
      <c r="LNY1626" s="730"/>
      <c r="LNZ1626" s="730"/>
      <c r="LOA1626" s="730"/>
      <c r="LOB1626" s="730"/>
      <c r="LOC1626" s="730"/>
      <c r="LOD1626" s="730"/>
      <c r="LOE1626" s="730"/>
      <c r="LOF1626" s="730"/>
      <c r="LOG1626" s="730"/>
      <c r="LOH1626" s="730"/>
      <c r="LOI1626" s="730"/>
      <c r="LOJ1626" s="730"/>
      <c r="LOK1626" s="730"/>
      <c r="LOL1626" s="730"/>
      <c r="LOM1626" s="730"/>
      <c r="LON1626" s="730"/>
      <c r="LOO1626" s="730"/>
      <c r="LOP1626" s="730"/>
      <c r="LOQ1626" s="730"/>
      <c r="LOR1626" s="730"/>
      <c r="LOS1626" s="730"/>
      <c r="LOT1626" s="730"/>
      <c r="LOU1626" s="730"/>
      <c r="LOV1626" s="730"/>
      <c r="LOW1626" s="730"/>
      <c r="LOX1626" s="730"/>
      <c r="LOY1626" s="730"/>
      <c r="LOZ1626" s="730"/>
      <c r="LPA1626" s="730"/>
      <c r="LPB1626" s="730"/>
      <c r="LPC1626" s="730"/>
      <c r="LPD1626" s="730"/>
      <c r="LPE1626" s="730"/>
      <c r="LPF1626" s="730"/>
      <c r="LPG1626" s="730"/>
      <c r="LPH1626" s="730"/>
      <c r="LPI1626" s="730"/>
      <c r="LPJ1626" s="730"/>
      <c r="LPK1626" s="730"/>
      <c r="LPL1626" s="730"/>
      <c r="LPM1626" s="730"/>
      <c r="LPN1626" s="730"/>
      <c r="LPO1626" s="730"/>
      <c r="LPP1626" s="730"/>
      <c r="LPQ1626" s="730"/>
      <c r="LPR1626" s="730"/>
      <c r="LPS1626" s="730"/>
      <c r="LPT1626" s="730"/>
      <c r="LPU1626" s="730"/>
      <c r="LPV1626" s="730"/>
      <c r="LPW1626" s="730"/>
      <c r="LPX1626" s="730"/>
      <c r="LPY1626" s="730"/>
      <c r="LPZ1626" s="730"/>
      <c r="LQA1626" s="730"/>
      <c r="LQB1626" s="730"/>
      <c r="LQC1626" s="730"/>
      <c r="LQD1626" s="730"/>
      <c r="LQE1626" s="730"/>
      <c r="LQF1626" s="730"/>
      <c r="LQG1626" s="730"/>
      <c r="LQH1626" s="730"/>
      <c r="LQI1626" s="730"/>
      <c r="LQJ1626" s="730"/>
      <c r="LQK1626" s="730"/>
      <c r="LQL1626" s="730"/>
      <c r="LQM1626" s="730"/>
      <c r="LQN1626" s="730"/>
      <c r="LQO1626" s="730"/>
      <c r="LQP1626" s="730"/>
      <c r="LQQ1626" s="730"/>
      <c r="LQR1626" s="730"/>
      <c r="LQS1626" s="730"/>
      <c r="LQT1626" s="730"/>
      <c r="LQU1626" s="730"/>
      <c r="LQV1626" s="730"/>
      <c r="LQW1626" s="730"/>
      <c r="LQX1626" s="730"/>
      <c r="LQY1626" s="730"/>
      <c r="LQZ1626" s="730"/>
      <c r="LRA1626" s="730"/>
      <c r="LRB1626" s="730"/>
      <c r="LRC1626" s="730"/>
      <c r="LRD1626" s="730"/>
      <c r="LRE1626" s="730"/>
      <c r="LRF1626" s="730"/>
      <c r="LRG1626" s="730"/>
      <c r="LRH1626" s="730"/>
      <c r="LRI1626" s="730"/>
      <c r="LRJ1626" s="730"/>
      <c r="LRK1626" s="730"/>
      <c r="LRL1626" s="730"/>
      <c r="LRM1626" s="730"/>
      <c r="LRN1626" s="730"/>
      <c r="LRO1626" s="730"/>
      <c r="LRP1626" s="730"/>
      <c r="LRQ1626" s="730"/>
      <c r="LRR1626" s="730"/>
      <c r="LRS1626" s="730"/>
      <c r="LRT1626" s="730"/>
      <c r="LRU1626" s="730"/>
      <c r="LRV1626" s="730"/>
      <c r="LRW1626" s="730"/>
      <c r="LRX1626" s="730"/>
      <c r="LRY1626" s="730"/>
      <c r="LRZ1626" s="730"/>
      <c r="LSA1626" s="730"/>
      <c r="LSB1626" s="730"/>
      <c r="LSC1626" s="730"/>
      <c r="LSD1626" s="730"/>
      <c r="LSE1626" s="730"/>
      <c r="LSF1626" s="730"/>
      <c r="LSG1626" s="730"/>
      <c r="LSH1626" s="730"/>
      <c r="LSI1626" s="730"/>
      <c r="LSJ1626" s="730"/>
      <c r="LSK1626" s="730"/>
      <c r="LSL1626" s="730"/>
      <c r="LSM1626" s="730"/>
      <c r="LSN1626" s="730"/>
      <c r="LSO1626" s="730"/>
      <c r="LSP1626" s="730"/>
      <c r="LSQ1626" s="730"/>
      <c r="LSR1626" s="730"/>
      <c r="LSS1626" s="730"/>
      <c r="LST1626" s="730"/>
      <c r="LSU1626" s="730"/>
      <c r="LSV1626" s="730"/>
      <c r="LSW1626" s="730"/>
      <c r="LSX1626" s="730"/>
      <c r="LSY1626" s="730"/>
      <c r="LSZ1626" s="730"/>
      <c r="LTA1626" s="730"/>
      <c r="LTB1626" s="730"/>
      <c r="LTC1626" s="730"/>
      <c r="LTD1626" s="730"/>
      <c r="LTE1626" s="730"/>
      <c r="LTF1626" s="730"/>
      <c r="LTG1626" s="730"/>
      <c r="LTH1626" s="730"/>
      <c r="LTI1626" s="730"/>
      <c r="LTJ1626" s="730"/>
      <c r="LTK1626" s="730"/>
      <c r="LTL1626" s="730"/>
      <c r="LTM1626" s="730"/>
      <c r="LTN1626" s="730"/>
      <c r="LTO1626" s="730"/>
      <c r="LTP1626" s="730"/>
      <c r="LTQ1626" s="730"/>
      <c r="LTR1626" s="730"/>
      <c r="LTS1626" s="730"/>
      <c r="LTT1626" s="730"/>
      <c r="LTU1626" s="730"/>
      <c r="LTV1626" s="730"/>
      <c r="LTW1626" s="730"/>
      <c r="LTX1626" s="730"/>
      <c r="LTY1626" s="730"/>
      <c r="LTZ1626" s="730"/>
      <c r="LUA1626" s="730"/>
      <c r="LUB1626" s="730"/>
      <c r="LUC1626" s="730"/>
      <c r="LUD1626" s="730"/>
      <c r="LUE1626" s="730"/>
      <c r="LUF1626" s="730"/>
      <c r="LUG1626" s="730"/>
      <c r="LUH1626" s="730"/>
      <c r="LUI1626" s="730"/>
      <c r="LUJ1626" s="730"/>
      <c r="LUK1626" s="730"/>
      <c r="LUL1626" s="730"/>
      <c r="LUM1626" s="730"/>
      <c r="LUN1626" s="730"/>
      <c r="LUO1626" s="730"/>
      <c r="LUP1626" s="730"/>
      <c r="LUQ1626" s="730"/>
      <c r="LUR1626" s="730"/>
      <c r="LUS1626" s="730"/>
      <c r="LUT1626" s="730"/>
      <c r="LUU1626" s="730"/>
      <c r="LUV1626" s="730"/>
      <c r="LUW1626" s="730"/>
      <c r="LUX1626" s="730"/>
      <c r="LUY1626" s="730"/>
      <c r="LUZ1626" s="730"/>
      <c r="LVA1626" s="730"/>
      <c r="LVB1626" s="730"/>
      <c r="LVC1626" s="730"/>
      <c r="LVD1626" s="730"/>
      <c r="LVE1626" s="730"/>
      <c r="LVF1626" s="730"/>
      <c r="LVG1626" s="730"/>
      <c r="LVH1626" s="730"/>
      <c r="LVI1626" s="730"/>
      <c r="LVJ1626" s="730"/>
      <c r="LVK1626" s="730"/>
      <c r="LVL1626" s="730"/>
      <c r="LVM1626" s="730"/>
      <c r="LVN1626" s="730"/>
      <c r="LVO1626" s="730"/>
      <c r="LVP1626" s="730"/>
      <c r="LVQ1626" s="730"/>
      <c r="LVR1626" s="730"/>
      <c r="LVS1626" s="730"/>
      <c r="LVT1626" s="730"/>
      <c r="LVU1626" s="730"/>
      <c r="LVV1626" s="730"/>
      <c r="LVW1626" s="730"/>
      <c r="LVX1626" s="730"/>
      <c r="LVY1626" s="730"/>
      <c r="LVZ1626" s="730"/>
      <c r="LWA1626" s="730"/>
      <c r="LWB1626" s="730"/>
      <c r="LWC1626" s="730"/>
      <c r="LWD1626" s="730"/>
      <c r="LWE1626" s="730"/>
      <c r="LWF1626" s="730"/>
      <c r="LWG1626" s="730"/>
      <c r="LWH1626" s="730"/>
      <c r="LWI1626" s="730"/>
      <c r="LWJ1626" s="730"/>
      <c r="LWK1626" s="730"/>
      <c r="LWL1626" s="730"/>
      <c r="LWM1626" s="730"/>
      <c r="LWN1626" s="730"/>
      <c r="LWO1626" s="730"/>
      <c r="LWP1626" s="730"/>
      <c r="LWQ1626" s="730"/>
      <c r="LWR1626" s="730"/>
      <c r="LWS1626" s="730"/>
      <c r="LWT1626" s="730"/>
      <c r="LWU1626" s="730"/>
      <c r="LWV1626" s="730"/>
      <c r="LWW1626" s="730"/>
      <c r="LWX1626" s="730"/>
      <c r="LWY1626" s="730"/>
      <c r="LWZ1626" s="730"/>
      <c r="LXA1626" s="730"/>
      <c r="LXB1626" s="730"/>
      <c r="LXC1626" s="730"/>
      <c r="LXD1626" s="730"/>
      <c r="LXE1626" s="730"/>
      <c r="LXF1626" s="730"/>
      <c r="LXG1626" s="730"/>
      <c r="LXH1626" s="730"/>
      <c r="LXI1626" s="730"/>
      <c r="LXJ1626" s="730"/>
      <c r="LXK1626" s="730"/>
      <c r="LXL1626" s="730"/>
      <c r="LXM1626" s="730"/>
      <c r="LXN1626" s="730"/>
      <c r="LXO1626" s="730"/>
      <c r="LXP1626" s="730"/>
      <c r="LXQ1626" s="730"/>
      <c r="LXR1626" s="730"/>
      <c r="LXS1626" s="730"/>
      <c r="LXT1626" s="730"/>
      <c r="LXU1626" s="730"/>
      <c r="LXV1626" s="730"/>
      <c r="LXW1626" s="730"/>
      <c r="LXX1626" s="730"/>
      <c r="LXY1626" s="730"/>
      <c r="LXZ1626" s="730"/>
      <c r="LYA1626" s="730"/>
      <c r="LYB1626" s="730"/>
      <c r="LYC1626" s="730"/>
      <c r="LYD1626" s="730"/>
      <c r="LYE1626" s="730"/>
      <c r="LYF1626" s="730"/>
      <c r="LYG1626" s="730"/>
      <c r="LYH1626" s="730"/>
      <c r="LYI1626" s="730"/>
      <c r="LYJ1626" s="730"/>
      <c r="LYK1626" s="730"/>
      <c r="LYL1626" s="730"/>
      <c r="LYM1626" s="730"/>
      <c r="LYN1626" s="730"/>
      <c r="LYO1626" s="730"/>
      <c r="LYP1626" s="730"/>
      <c r="LYQ1626" s="730"/>
      <c r="LYR1626" s="730"/>
      <c r="LYS1626" s="730"/>
      <c r="LYT1626" s="730"/>
      <c r="LYU1626" s="730"/>
      <c r="LYV1626" s="730"/>
      <c r="LYW1626" s="730"/>
      <c r="LYX1626" s="730"/>
      <c r="LYY1626" s="730"/>
      <c r="LYZ1626" s="730"/>
      <c r="LZA1626" s="730"/>
      <c r="LZB1626" s="730"/>
      <c r="LZC1626" s="730"/>
      <c r="LZD1626" s="730"/>
      <c r="LZE1626" s="730"/>
      <c r="LZF1626" s="730"/>
      <c r="LZG1626" s="730"/>
      <c r="LZH1626" s="730"/>
      <c r="LZI1626" s="730"/>
      <c r="LZJ1626" s="730"/>
      <c r="LZK1626" s="730"/>
      <c r="LZL1626" s="730"/>
      <c r="LZM1626" s="730"/>
      <c r="LZN1626" s="730"/>
      <c r="LZO1626" s="730"/>
      <c r="LZP1626" s="730"/>
      <c r="LZQ1626" s="730"/>
      <c r="LZR1626" s="730"/>
      <c r="LZS1626" s="730"/>
      <c r="LZT1626" s="730"/>
      <c r="LZU1626" s="730"/>
      <c r="LZV1626" s="730"/>
      <c r="LZW1626" s="730"/>
      <c r="LZX1626" s="730"/>
      <c r="LZY1626" s="730"/>
      <c r="LZZ1626" s="730"/>
      <c r="MAA1626" s="730"/>
      <c r="MAB1626" s="730"/>
      <c r="MAC1626" s="730"/>
      <c r="MAD1626" s="730"/>
      <c r="MAE1626" s="730"/>
      <c r="MAF1626" s="730"/>
      <c r="MAG1626" s="730"/>
      <c r="MAH1626" s="730"/>
      <c r="MAI1626" s="730"/>
      <c r="MAJ1626" s="730"/>
      <c r="MAK1626" s="730"/>
      <c r="MAL1626" s="730"/>
      <c r="MAM1626" s="730"/>
      <c r="MAN1626" s="730"/>
      <c r="MAO1626" s="730"/>
      <c r="MAP1626" s="730"/>
      <c r="MAQ1626" s="730"/>
      <c r="MAR1626" s="730"/>
      <c r="MAS1626" s="730"/>
      <c r="MAT1626" s="730"/>
      <c r="MAU1626" s="730"/>
      <c r="MAV1626" s="730"/>
      <c r="MAW1626" s="730"/>
      <c r="MAX1626" s="730"/>
      <c r="MAY1626" s="730"/>
      <c r="MAZ1626" s="730"/>
      <c r="MBA1626" s="730"/>
      <c r="MBB1626" s="730"/>
      <c r="MBC1626" s="730"/>
      <c r="MBD1626" s="730"/>
      <c r="MBE1626" s="730"/>
      <c r="MBF1626" s="730"/>
      <c r="MBG1626" s="730"/>
      <c r="MBH1626" s="730"/>
      <c r="MBI1626" s="730"/>
      <c r="MBJ1626" s="730"/>
      <c r="MBK1626" s="730"/>
      <c r="MBL1626" s="730"/>
      <c r="MBM1626" s="730"/>
      <c r="MBN1626" s="730"/>
      <c r="MBO1626" s="730"/>
      <c r="MBP1626" s="730"/>
      <c r="MBQ1626" s="730"/>
      <c r="MBR1626" s="730"/>
      <c r="MBS1626" s="730"/>
      <c r="MBT1626" s="730"/>
      <c r="MBU1626" s="730"/>
      <c r="MBV1626" s="730"/>
      <c r="MBW1626" s="730"/>
      <c r="MBX1626" s="730"/>
      <c r="MBY1626" s="730"/>
      <c r="MBZ1626" s="730"/>
      <c r="MCA1626" s="730"/>
      <c r="MCB1626" s="730"/>
      <c r="MCC1626" s="730"/>
      <c r="MCD1626" s="730"/>
      <c r="MCE1626" s="730"/>
      <c r="MCF1626" s="730"/>
      <c r="MCG1626" s="730"/>
      <c r="MCH1626" s="730"/>
      <c r="MCI1626" s="730"/>
      <c r="MCJ1626" s="730"/>
      <c r="MCK1626" s="730"/>
      <c r="MCL1626" s="730"/>
      <c r="MCM1626" s="730"/>
      <c r="MCN1626" s="730"/>
      <c r="MCO1626" s="730"/>
      <c r="MCP1626" s="730"/>
      <c r="MCQ1626" s="730"/>
      <c r="MCR1626" s="730"/>
      <c r="MCS1626" s="730"/>
      <c r="MCT1626" s="730"/>
      <c r="MCU1626" s="730"/>
      <c r="MCV1626" s="730"/>
      <c r="MCW1626" s="730"/>
      <c r="MCX1626" s="730"/>
      <c r="MCY1626" s="730"/>
      <c r="MCZ1626" s="730"/>
      <c r="MDA1626" s="730"/>
      <c r="MDB1626" s="730"/>
      <c r="MDC1626" s="730"/>
      <c r="MDD1626" s="730"/>
      <c r="MDE1626" s="730"/>
      <c r="MDF1626" s="730"/>
      <c r="MDG1626" s="730"/>
      <c r="MDH1626" s="730"/>
      <c r="MDI1626" s="730"/>
      <c r="MDJ1626" s="730"/>
      <c r="MDK1626" s="730"/>
      <c r="MDL1626" s="730"/>
      <c r="MDM1626" s="730"/>
      <c r="MDN1626" s="730"/>
      <c r="MDO1626" s="730"/>
      <c r="MDP1626" s="730"/>
      <c r="MDQ1626" s="730"/>
      <c r="MDR1626" s="730"/>
      <c r="MDS1626" s="730"/>
      <c r="MDT1626" s="730"/>
      <c r="MDU1626" s="730"/>
      <c r="MDV1626" s="730"/>
      <c r="MDW1626" s="730"/>
      <c r="MDX1626" s="730"/>
      <c r="MDY1626" s="730"/>
      <c r="MDZ1626" s="730"/>
      <c r="MEA1626" s="730"/>
      <c r="MEB1626" s="730"/>
      <c r="MEC1626" s="730"/>
      <c r="MED1626" s="730"/>
      <c r="MEE1626" s="730"/>
      <c r="MEF1626" s="730"/>
      <c r="MEG1626" s="730"/>
      <c r="MEH1626" s="730"/>
      <c r="MEI1626" s="730"/>
      <c r="MEJ1626" s="730"/>
      <c r="MEK1626" s="730"/>
      <c r="MEL1626" s="730"/>
      <c r="MEM1626" s="730"/>
      <c r="MEN1626" s="730"/>
      <c r="MEO1626" s="730"/>
      <c r="MEP1626" s="730"/>
      <c r="MEQ1626" s="730"/>
      <c r="MER1626" s="730"/>
      <c r="MES1626" s="730"/>
      <c r="MET1626" s="730"/>
      <c r="MEU1626" s="730"/>
      <c r="MEV1626" s="730"/>
      <c r="MEW1626" s="730"/>
      <c r="MEX1626" s="730"/>
      <c r="MEY1626" s="730"/>
      <c r="MEZ1626" s="730"/>
      <c r="MFA1626" s="730"/>
      <c r="MFB1626" s="730"/>
      <c r="MFC1626" s="730"/>
      <c r="MFD1626" s="730"/>
      <c r="MFE1626" s="730"/>
      <c r="MFF1626" s="730"/>
      <c r="MFG1626" s="730"/>
      <c r="MFH1626" s="730"/>
      <c r="MFI1626" s="730"/>
      <c r="MFJ1626" s="730"/>
      <c r="MFK1626" s="730"/>
      <c r="MFL1626" s="730"/>
      <c r="MFM1626" s="730"/>
      <c r="MFN1626" s="730"/>
      <c r="MFO1626" s="730"/>
      <c r="MFP1626" s="730"/>
      <c r="MFQ1626" s="730"/>
      <c r="MFR1626" s="730"/>
      <c r="MFS1626" s="730"/>
      <c r="MFT1626" s="730"/>
      <c r="MFU1626" s="730"/>
      <c r="MFV1626" s="730"/>
      <c r="MFW1626" s="730"/>
      <c r="MFX1626" s="730"/>
      <c r="MFY1626" s="730"/>
      <c r="MFZ1626" s="730"/>
      <c r="MGA1626" s="730"/>
      <c r="MGB1626" s="730"/>
      <c r="MGC1626" s="730"/>
      <c r="MGD1626" s="730"/>
      <c r="MGE1626" s="730"/>
      <c r="MGF1626" s="730"/>
      <c r="MGG1626" s="730"/>
      <c r="MGH1626" s="730"/>
      <c r="MGI1626" s="730"/>
      <c r="MGJ1626" s="730"/>
      <c r="MGK1626" s="730"/>
      <c r="MGL1626" s="730"/>
      <c r="MGM1626" s="730"/>
      <c r="MGN1626" s="730"/>
      <c r="MGO1626" s="730"/>
      <c r="MGP1626" s="730"/>
      <c r="MGQ1626" s="730"/>
      <c r="MGR1626" s="730"/>
      <c r="MGS1626" s="730"/>
      <c r="MGT1626" s="730"/>
      <c r="MGU1626" s="730"/>
      <c r="MGV1626" s="730"/>
      <c r="MGW1626" s="730"/>
      <c r="MGX1626" s="730"/>
      <c r="MGY1626" s="730"/>
      <c r="MGZ1626" s="730"/>
      <c r="MHA1626" s="730"/>
      <c r="MHB1626" s="730"/>
      <c r="MHC1626" s="730"/>
      <c r="MHD1626" s="730"/>
      <c r="MHE1626" s="730"/>
      <c r="MHF1626" s="730"/>
      <c r="MHG1626" s="730"/>
      <c r="MHH1626" s="730"/>
      <c r="MHI1626" s="730"/>
      <c r="MHJ1626" s="730"/>
      <c r="MHK1626" s="730"/>
      <c r="MHL1626" s="730"/>
      <c r="MHM1626" s="730"/>
      <c r="MHN1626" s="730"/>
      <c r="MHO1626" s="730"/>
      <c r="MHP1626" s="730"/>
      <c r="MHQ1626" s="730"/>
      <c r="MHR1626" s="730"/>
      <c r="MHS1626" s="730"/>
      <c r="MHT1626" s="730"/>
      <c r="MHU1626" s="730"/>
      <c r="MHV1626" s="730"/>
      <c r="MHW1626" s="730"/>
      <c r="MHX1626" s="730"/>
      <c r="MHY1626" s="730"/>
      <c r="MHZ1626" s="730"/>
      <c r="MIA1626" s="730"/>
      <c r="MIB1626" s="730"/>
      <c r="MIC1626" s="730"/>
      <c r="MID1626" s="730"/>
      <c r="MIE1626" s="730"/>
      <c r="MIF1626" s="730"/>
      <c r="MIG1626" s="730"/>
      <c r="MIH1626" s="730"/>
      <c r="MII1626" s="730"/>
      <c r="MIJ1626" s="730"/>
      <c r="MIK1626" s="730"/>
      <c r="MIL1626" s="730"/>
      <c r="MIM1626" s="730"/>
      <c r="MIN1626" s="730"/>
      <c r="MIO1626" s="730"/>
      <c r="MIP1626" s="730"/>
      <c r="MIQ1626" s="730"/>
      <c r="MIR1626" s="730"/>
      <c r="MIS1626" s="730"/>
      <c r="MIT1626" s="730"/>
      <c r="MIU1626" s="730"/>
      <c r="MIV1626" s="730"/>
      <c r="MIW1626" s="730"/>
      <c r="MIX1626" s="730"/>
      <c r="MIY1626" s="730"/>
      <c r="MIZ1626" s="730"/>
      <c r="MJA1626" s="730"/>
      <c r="MJB1626" s="730"/>
      <c r="MJC1626" s="730"/>
      <c r="MJD1626" s="730"/>
      <c r="MJE1626" s="730"/>
      <c r="MJF1626" s="730"/>
      <c r="MJG1626" s="730"/>
      <c r="MJH1626" s="730"/>
      <c r="MJI1626" s="730"/>
      <c r="MJJ1626" s="730"/>
      <c r="MJK1626" s="730"/>
      <c r="MJL1626" s="730"/>
      <c r="MJM1626" s="730"/>
      <c r="MJN1626" s="730"/>
      <c r="MJO1626" s="730"/>
      <c r="MJP1626" s="730"/>
      <c r="MJQ1626" s="730"/>
      <c r="MJR1626" s="730"/>
      <c r="MJS1626" s="730"/>
      <c r="MJT1626" s="730"/>
      <c r="MJU1626" s="730"/>
      <c r="MJV1626" s="730"/>
      <c r="MJW1626" s="730"/>
      <c r="MJX1626" s="730"/>
      <c r="MJY1626" s="730"/>
      <c r="MJZ1626" s="730"/>
      <c r="MKA1626" s="730"/>
      <c r="MKB1626" s="730"/>
      <c r="MKC1626" s="730"/>
      <c r="MKD1626" s="730"/>
      <c r="MKE1626" s="730"/>
      <c r="MKF1626" s="730"/>
      <c r="MKG1626" s="730"/>
      <c r="MKH1626" s="730"/>
      <c r="MKI1626" s="730"/>
      <c r="MKJ1626" s="730"/>
      <c r="MKK1626" s="730"/>
      <c r="MKL1626" s="730"/>
      <c r="MKM1626" s="730"/>
      <c r="MKN1626" s="730"/>
      <c r="MKO1626" s="730"/>
      <c r="MKP1626" s="730"/>
      <c r="MKQ1626" s="730"/>
      <c r="MKR1626" s="730"/>
      <c r="MKS1626" s="730"/>
      <c r="MKT1626" s="730"/>
      <c r="MKU1626" s="730"/>
      <c r="MKV1626" s="730"/>
      <c r="MKW1626" s="730"/>
      <c r="MKX1626" s="730"/>
      <c r="MKY1626" s="730"/>
      <c r="MKZ1626" s="730"/>
      <c r="MLA1626" s="730"/>
      <c r="MLB1626" s="730"/>
      <c r="MLC1626" s="730"/>
      <c r="MLD1626" s="730"/>
      <c r="MLE1626" s="730"/>
      <c r="MLF1626" s="730"/>
      <c r="MLG1626" s="730"/>
      <c r="MLH1626" s="730"/>
      <c r="MLI1626" s="730"/>
      <c r="MLJ1626" s="730"/>
      <c r="MLK1626" s="730"/>
      <c r="MLL1626" s="730"/>
      <c r="MLM1626" s="730"/>
      <c r="MLN1626" s="730"/>
      <c r="MLO1626" s="730"/>
      <c r="MLP1626" s="730"/>
      <c r="MLQ1626" s="730"/>
      <c r="MLR1626" s="730"/>
      <c r="MLS1626" s="730"/>
      <c r="MLT1626" s="730"/>
      <c r="MLU1626" s="730"/>
      <c r="MLV1626" s="730"/>
      <c r="MLW1626" s="730"/>
      <c r="MLX1626" s="730"/>
      <c r="MLY1626" s="730"/>
      <c r="MLZ1626" s="730"/>
      <c r="MMA1626" s="730"/>
      <c r="MMB1626" s="730"/>
      <c r="MMC1626" s="730"/>
      <c r="MMD1626" s="730"/>
      <c r="MME1626" s="730"/>
      <c r="MMF1626" s="730"/>
      <c r="MMG1626" s="730"/>
      <c r="MMH1626" s="730"/>
      <c r="MMI1626" s="730"/>
      <c r="MMJ1626" s="730"/>
      <c r="MMK1626" s="730"/>
      <c r="MML1626" s="730"/>
      <c r="MMM1626" s="730"/>
      <c r="MMN1626" s="730"/>
      <c r="MMO1626" s="730"/>
      <c r="MMP1626" s="730"/>
      <c r="MMQ1626" s="730"/>
      <c r="MMR1626" s="730"/>
      <c r="MMS1626" s="730"/>
      <c r="MMT1626" s="730"/>
      <c r="MMU1626" s="730"/>
      <c r="MMV1626" s="730"/>
      <c r="MMW1626" s="730"/>
      <c r="MMX1626" s="730"/>
      <c r="MMY1626" s="730"/>
      <c r="MMZ1626" s="730"/>
      <c r="MNA1626" s="730"/>
      <c r="MNB1626" s="730"/>
      <c r="MNC1626" s="730"/>
      <c r="MND1626" s="730"/>
      <c r="MNE1626" s="730"/>
      <c r="MNF1626" s="730"/>
      <c r="MNG1626" s="730"/>
      <c r="MNH1626" s="730"/>
      <c r="MNI1626" s="730"/>
      <c r="MNJ1626" s="730"/>
      <c r="MNK1626" s="730"/>
      <c r="MNL1626" s="730"/>
      <c r="MNM1626" s="730"/>
      <c r="MNN1626" s="730"/>
      <c r="MNO1626" s="730"/>
      <c r="MNP1626" s="730"/>
      <c r="MNQ1626" s="730"/>
      <c r="MNR1626" s="730"/>
      <c r="MNS1626" s="730"/>
      <c r="MNT1626" s="730"/>
      <c r="MNU1626" s="730"/>
      <c r="MNV1626" s="730"/>
      <c r="MNW1626" s="730"/>
      <c r="MNX1626" s="730"/>
      <c r="MNY1626" s="730"/>
      <c r="MNZ1626" s="730"/>
      <c r="MOA1626" s="730"/>
      <c r="MOB1626" s="730"/>
      <c r="MOC1626" s="730"/>
      <c r="MOD1626" s="730"/>
      <c r="MOE1626" s="730"/>
      <c r="MOF1626" s="730"/>
      <c r="MOG1626" s="730"/>
      <c r="MOH1626" s="730"/>
      <c r="MOI1626" s="730"/>
      <c r="MOJ1626" s="730"/>
      <c r="MOK1626" s="730"/>
      <c r="MOL1626" s="730"/>
      <c r="MOM1626" s="730"/>
      <c r="MON1626" s="730"/>
      <c r="MOO1626" s="730"/>
      <c r="MOP1626" s="730"/>
      <c r="MOQ1626" s="730"/>
      <c r="MOR1626" s="730"/>
      <c r="MOS1626" s="730"/>
      <c r="MOT1626" s="730"/>
      <c r="MOU1626" s="730"/>
      <c r="MOV1626" s="730"/>
      <c r="MOW1626" s="730"/>
      <c r="MOX1626" s="730"/>
      <c r="MOY1626" s="730"/>
      <c r="MOZ1626" s="730"/>
      <c r="MPA1626" s="730"/>
      <c r="MPB1626" s="730"/>
      <c r="MPC1626" s="730"/>
      <c r="MPD1626" s="730"/>
      <c r="MPE1626" s="730"/>
      <c r="MPF1626" s="730"/>
      <c r="MPG1626" s="730"/>
      <c r="MPH1626" s="730"/>
      <c r="MPI1626" s="730"/>
      <c r="MPJ1626" s="730"/>
      <c r="MPK1626" s="730"/>
      <c r="MPL1626" s="730"/>
      <c r="MPM1626" s="730"/>
      <c r="MPN1626" s="730"/>
      <c r="MPO1626" s="730"/>
      <c r="MPP1626" s="730"/>
      <c r="MPQ1626" s="730"/>
      <c r="MPR1626" s="730"/>
      <c r="MPS1626" s="730"/>
      <c r="MPT1626" s="730"/>
      <c r="MPU1626" s="730"/>
      <c r="MPV1626" s="730"/>
      <c r="MPW1626" s="730"/>
      <c r="MPX1626" s="730"/>
      <c r="MPY1626" s="730"/>
      <c r="MPZ1626" s="730"/>
      <c r="MQA1626" s="730"/>
      <c r="MQB1626" s="730"/>
      <c r="MQC1626" s="730"/>
      <c r="MQD1626" s="730"/>
      <c r="MQE1626" s="730"/>
      <c r="MQF1626" s="730"/>
      <c r="MQG1626" s="730"/>
      <c r="MQH1626" s="730"/>
      <c r="MQI1626" s="730"/>
      <c r="MQJ1626" s="730"/>
      <c r="MQK1626" s="730"/>
      <c r="MQL1626" s="730"/>
      <c r="MQM1626" s="730"/>
      <c r="MQN1626" s="730"/>
      <c r="MQO1626" s="730"/>
      <c r="MQP1626" s="730"/>
      <c r="MQQ1626" s="730"/>
      <c r="MQR1626" s="730"/>
      <c r="MQS1626" s="730"/>
      <c r="MQT1626" s="730"/>
      <c r="MQU1626" s="730"/>
      <c r="MQV1626" s="730"/>
      <c r="MQW1626" s="730"/>
      <c r="MQX1626" s="730"/>
      <c r="MQY1626" s="730"/>
      <c r="MQZ1626" s="730"/>
      <c r="MRA1626" s="730"/>
      <c r="MRB1626" s="730"/>
      <c r="MRC1626" s="730"/>
      <c r="MRD1626" s="730"/>
      <c r="MRE1626" s="730"/>
      <c r="MRF1626" s="730"/>
      <c r="MRG1626" s="730"/>
      <c r="MRH1626" s="730"/>
      <c r="MRI1626" s="730"/>
      <c r="MRJ1626" s="730"/>
      <c r="MRK1626" s="730"/>
      <c r="MRL1626" s="730"/>
      <c r="MRM1626" s="730"/>
      <c r="MRN1626" s="730"/>
      <c r="MRO1626" s="730"/>
      <c r="MRP1626" s="730"/>
      <c r="MRQ1626" s="730"/>
      <c r="MRR1626" s="730"/>
      <c r="MRS1626" s="730"/>
      <c r="MRT1626" s="730"/>
      <c r="MRU1626" s="730"/>
      <c r="MRV1626" s="730"/>
      <c r="MRW1626" s="730"/>
      <c r="MRX1626" s="730"/>
      <c r="MRY1626" s="730"/>
      <c r="MRZ1626" s="730"/>
      <c r="MSA1626" s="730"/>
      <c r="MSB1626" s="730"/>
      <c r="MSC1626" s="730"/>
      <c r="MSD1626" s="730"/>
      <c r="MSE1626" s="730"/>
      <c r="MSF1626" s="730"/>
      <c r="MSG1626" s="730"/>
      <c r="MSH1626" s="730"/>
      <c r="MSI1626" s="730"/>
      <c r="MSJ1626" s="730"/>
      <c r="MSK1626" s="730"/>
      <c r="MSL1626" s="730"/>
      <c r="MSM1626" s="730"/>
      <c r="MSN1626" s="730"/>
      <c r="MSO1626" s="730"/>
      <c r="MSP1626" s="730"/>
      <c r="MSQ1626" s="730"/>
      <c r="MSR1626" s="730"/>
      <c r="MSS1626" s="730"/>
      <c r="MST1626" s="730"/>
      <c r="MSU1626" s="730"/>
      <c r="MSV1626" s="730"/>
      <c r="MSW1626" s="730"/>
      <c r="MSX1626" s="730"/>
      <c r="MSY1626" s="730"/>
      <c r="MSZ1626" s="730"/>
      <c r="MTA1626" s="730"/>
      <c r="MTB1626" s="730"/>
      <c r="MTC1626" s="730"/>
      <c r="MTD1626" s="730"/>
      <c r="MTE1626" s="730"/>
      <c r="MTF1626" s="730"/>
      <c r="MTG1626" s="730"/>
      <c r="MTH1626" s="730"/>
      <c r="MTI1626" s="730"/>
      <c r="MTJ1626" s="730"/>
      <c r="MTK1626" s="730"/>
      <c r="MTL1626" s="730"/>
      <c r="MTM1626" s="730"/>
      <c r="MTN1626" s="730"/>
      <c r="MTO1626" s="730"/>
      <c r="MTP1626" s="730"/>
      <c r="MTQ1626" s="730"/>
      <c r="MTR1626" s="730"/>
      <c r="MTS1626" s="730"/>
      <c r="MTT1626" s="730"/>
      <c r="MTU1626" s="730"/>
      <c r="MTV1626" s="730"/>
      <c r="MTW1626" s="730"/>
      <c r="MTX1626" s="730"/>
      <c r="MTY1626" s="730"/>
      <c r="MTZ1626" s="730"/>
      <c r="MUA1626" s="730"/>
      <c r="MUB1626" s="730"/>
      <c r="MUC1626" s="730"/>
      <c r="MUD1626" s="730"/>
      <c r="MUE1626" s="730"/>
      <c r="MUF1626" s="730"/>
      <c r="MUG1626" s="730"/>
      <c r="MUH1626" s="730"/>
      <c r="MUI1626" s="730"/>
      <c r="MUJ1626" s="730"/>
      <c r="MUK1626" s="730"/>
      <c r="MUL1626" s="730"/>
      <c r="MUM1626" s="730"/>
      <c r="MUN1626" s="730"/>
      <c r="MUO1626" s="730"/>
      <c r="MUP1626" s="730"/>
      <c r="MUQ1626" s="730"/>
      <c r="MUR1626" s="730"/>
      <c r="MUS1626" s="730"/>
      <c r="MUT1626" s="730"/>
      <c r="MUU1626" s="730"/>
      <c r="MUV1626" s="730"/>
      <c r="MUW1626" s="730"/>
      <c r="MUX1626" s="730"/>
      <c r="MUY1626" s="730"/>
      <c r="MUZ1626" s="730"/>
      <c r="MVA1626" s="730"/>
      <c r="MVB1626" s="730"/>
      <c r="MVC1626" s="730"/>
      <c r="MVD1626" s="730"/>
      <c r="MVE1626" s="730"/>
      <c r="MVF1626" s="730"/>
      <c r="MVG1626" s="730"/>
      <c r="MVH1626" s="730"/>
      <c r="MVI1626" s="730"/>
      <c r="MVJ1626" s="730"/>
      <c r="MVK1626" s="730"/>
      <c r="MVL1626" s="730"/>
      <c r="MVM1626" s="730"/>
      <c r="MVN1626" s="730"/>
      <c r="MVO1626" s="730"/>
      <c r="MVP1626" s="730"/>
      <c r="MVQ1626" s="730"/>
      <c r="MVR1626" s="730"/>
      <c r="MVS1626" s="730"/>
      <c r="MVT1626" s="730"/>
      <c r="MVU1626" s="730"/>
      <c r="MVV1626" s="730"/>
      <c r="MVW1626" s="730"/>
      <c r="MVX1626" s="730"/>
      <c r="MVY1626" s="730"/>
      <c r="MVZ1626" s="730"/>
      <c r="MWA1626" s="730"/>
      <c r="MWB1626" s="730"/>
      <c r="MWC1626" s="730"/>
      <c r="MWD1626" s="730"/>
      <c r="MWE1626" s="730"/>
      <c r="MWF1626" s="730"/>
      <c r="MWG1626" s="730"/>
      <c r="MWH1626" s="730"/>
      <c r="MWI1626" s="730"/>
      <c r="MWJ1626" s="730"/>
      <c r="MWK1626" s="730"/>
      <c r="MWL1626" s="730"/>
      <c r="MWM1626" s="730"/>
      <c r="MWN1626" s="730"/>
      <c r="MWO1626" s="730"/>
      <c r="MWP1626" s="730"/>
      <c r="MWQ1626" s="730"/>
      <c r="MWR1626" s="730"/>
      <c r="MWS1626" s="730"/>
      <c r="MWT1626" s="730"/>
      <c r="MWU1626" s="730"/>
      <c r="MWV1626" s="730"/>
      <c r="MWW1626" s="730"/>
      <c r="MWX1626" s="730"/>
      <c r="MWY1626" s="730"/>
      <c r="MWZ1626" s="730"/>
      <c r="MXA1626" s="730"/>
      <c r="MXB1626" s="730"/>
      <c r="MXC1626" s="730"/>
      <c r="MXD1626" s="730"/>
      <c r="MXE1626" s="730"/>
      <c r="MXF1626" s="730"/>
      <c r="MXG1626" s="730"/>
      <c r="MXH1626" s="730"/>
      <c r="MXI1626" s="730"/>
      <c r="MXJ1626" s="730"/>
      <c r="MXK1626" s="730"/>
      <c r="MXL1626" s="730"/>
      <c r="MXM1626" s="730"/>
      <c r="MXN1626" s="730"/>
      <c r="MXO1626" s="730"/>
      <c r="MXP1626" s="730"/>
      <c r="MXQ1626" s="730"/>
      <c r="MXR1626" s="730"/>
      <c r="MXS1626" s="730"/>
      <c r="MXT1626" s="730"/>
      <c r="MXU1626" s="730"/>
      <c r="MXV1626" s="730"/>
      <c r="MXW1626" s="730"/>
      <c r="MXX1626" s="730"/>
      <c r="MXY1626" s="730"/>
      <c r="MXZ1626" s="730"/>
      <c r="MYA1626" s="730"/>
      <c r="MYB1626" s="730"/>
      <c r="MYC1626" s="730"/>
      <c r="MYD1626" s="730"/>
      <c r="MYE1626" s="730"/>
      <c r="MYF1626" s="730"/>
      <c r="MYG1626" s="730"/>
      <c r="MYH1626" s="730"/>
      <c r="MYI1626" s="730"/>
      <c r="MYJ1626" s="730"/>
      <c r="MYK1626" s="730"/>
      <c r="MYL1626" s="730"/>
      <c r="MYM1626" s="730"/>
      <c r="MYN1626" s="730"/>
      <c r="MYO1626" s="730"/>
      <c r="MYP1626" s="730"/>
      <c r="MYQ1626" s="730"/>
      <c r="MYR1626" s="730"/>
      <c r="MYS1626" s="730"/>
      <c r="MYT1626" s="730"/>
      <c r="MYU1626" s="730"/>
      <c r="MYV1626" s="730"/>
      <c r="MYW1626" s="730"/>
      <c r="MYX1626" s="730"/>
      <c r="MYY1626" s="730"/>
      <c r="MYZ1626" s="730"/>
      <c r="MZA1626" s="730"/>
      <c r="MZB1626" s="730"/>
      <c r="MZC1626" s="730"/>
      <c r="MZD1626" s="730"/>
      <c r="MZE1626" s="730"/>
      <c r="MZF1626" s="730"/>
      <c r="MZG1626" s="730"/>
      <c r="MZH1626" s="730"/>
      <c r="MZI1626" s="730"/>
      <c r="MZJ1626" s="730"/>
      <c r="MZK1626" s="730"/>
      <c r="MZL1626" s="730"/>
      <c r="MZM1626" s="730"/>
      <c r="MZN1626" s="730"/>
      <c r="MZO1626" s="730"/>
      <c r="MZP1626" s="730"/>
      <c r="MZQ1626" s="730"/>
      <c r="MZR1626" s="730"/>
      <c r="MZS1626" s="730"/>
      <c r="MZT1626" s="730"/>
      <c r="MZU1626" s="730"/>
      <c r="MZV1626" s="730"/>
      <c r="MZW1626" s="730"/>
      <c r="MZX1626" s="730"/>
      <c r="MZY1626" s="730"/>
      <c r="MZZ1626" s="730"/>
      <c r="NAA1626" s="730"/>
      <c r="NAB1626" s="730"/>
      <c r="NAC1626" s="730"/>
      <c r="NAD1626" s="730"/>
      <c r="NAE1626" s="730"/>
      <c r="NAF1626" s="730"/>
      <c r="NAG1626" s="730"/>
      <c r="NAH1626" s="730"/>
      <c r="NAI1626" s="730"/>
      <c r="NAJ1626" s="730"/>
      <c r="NAK1626" s="730"/>
      <c r="NAL1626" s="730"/>
      <c r="NAM1626" s="730"/>
      <c r="NAN1626" s="730"/>
      <c r="NAO1626" s="730"/>
      <c r="NAP1626" s="730"/>
      <c r="NAQ1626" s="730"/>
      <c r="NAR1626" s="730"/>
      <c r="NAS1626" s="730"/>
      <c r="NAT1626" s="730"/>
      <c r="NAU1626" s="730"/>
      <c r="NAV1626" s="730"/>
      <c r="NAW1626" s="730"/>
      <c r="NAX1626" s="730"/>
      <c r="NAY1626" s="730"/>
      <c r="NAZ1626" s="730"/>
      <c r="NBA1626" s="730"/>
      <c r="NBB1626" s="730"/>
      <c r="NBC1626" s="730"/>
      <c r="NBD1626" s="730"/>
      <c r="NBE1626" s="730"/>
      <c r="NBF1626" s="730"/>
      <c r="NBG1626" s="730"/>
      <c r="NBH1626" s="730"/>
      <c r="NBI1626" s="730"/>
      <c r="NBJ1626" s="730"/>
      <c r="NBK1626" s="730"/>
      <c r="NBL1626" s="730"/>
      <c r="NBM1626" s="730"/>
      <c r="NBN1626" s="730"/>
      <c r="NBO1626" s="730"/>
      <c r="NBP1626" s="730"/>
      <c r="NBQ1626" s="730"/>
      <c r="NBR1626" s="730"/>
      <c r="NBS1626" s="730"/>
      <c r="NBT1626" s="730"/>
      <c r="NBU1626" s="730"/>
      <c r="NBV1626" s="730"/>
      <c r="NBW1626" s="730"/>
      <c r="NBX1626" s="730"/>
      <c r="NBY1626" s="730"/>
      <c r="NBZ1626" s="730"/>
      <c r="NCA1626" s="730"/>
      <c r="NCB1626" s="730"/>
      <c r="NCC1626" s="730"/>
      <c r="NCD1626" s="730"/>
      <c r="NCE1626" s="730"/>
      <c r="NCF1626" s="730"/>
      <c r="NCG1626" s="730"/>
      <c r="NCH1626" s="730"/>
      <c r="NCI1626" s="730"/>
      <c r="NCJ1626" s="730"/>
      <c r="NCK1626" s="730"/>
      <c r="NCL1626" s="730"/>
      <c r="NCM1626" s="730"/>
      <c r="NCN1626" s="730"/>
      <c r="NCO1626" s="730"/>
      <c r="NCP1626" s="730"/>
      <c r="NCQ1626" s="730"/>
      <c r="NCR1626" s="730"/>
      <c r="NCS1626" s="730"/>
      <c r="NCT1626" s="730"/>
      <c r="NCU1626" s="730"/>
      <c r="NCV1626" s="730"/>
      <c r="NCW1626" s="730"/>
      <c r="NCX1626" s="730"/>
      <c r="NCY1626" s="730"/>
      <c r="NCZ1626" s="730"/>
      <c r="NDA1626" s="730"/>
      <c r="NDB1626" s="730"/>
      <c r="NDC1626" s="730"/>
      <c r="NDD1626" s="730"/>
      <c r="NDE1626" s="730"/>
      <c r="NDF1626" s="730"/>
      <c r="NDG1626" s="730"/>
      <c r="NDH1626" s="730"/>
      <c r="NDI1626" s="730"/>
      <c r="NDJ1626" s="730"/>
      <c r="NDK1626" s="730"/>
      <c r="NDL1626" s="730"/>
      <c r="NDM1626" s="730"/>
      <c r="NDN1626" s="730"/>
      <c r="NDO1626" s="730"/>
      <c r="NDP1626" s="730"/>
      <c r="NDQ1626" s="730"/>
      <c r="NDR1626" s="730"/>
      <c r="NDS1626" s="730"/>
      <c r="NDT1626" s="730"/>
      <c r="NDU1626" s="730"/>
      <c r="NDV1626" s="730"/>
      <c r="NDW1626" s="730"/>
      <c r="NDX1626" s="730"/>
      <c r="NDY1626" s="730"/>
      <c r="NDZ1626" s="730"/>
      <c r="NEA1626" s="730"/>
      <c r="NEB1626" s="730"/>
      <c r="NEC1626" s="730"/>
      <c r="NED1626" s="730"/>
      <c r="NEE1626" s="730"/>
      <c r="NEF1626" s="730"/>
      <c r="NEG1626" s="730"/>
      <c r="NEH1626" s="730"/>
      <c r="NEI1626" s="730"/>
      <c r="NEJ1626" s="730"/>
      <c r="NEK1626" s="730"/>
      <c r="NEL1626" s="730"/>
      <c r="NEM1626" s="730"/>
      <c r="NEN1626" s="730"/>
      <c r="NEO1626" s="730"/>
      <c r="NEP1626" s="730"/>
      <c r="NEQ1626" s="730"/>
      <c r="NER1626" s="730"/>
      <c r="NES1626" s="730"/>
      <c r="NET1626" s="730"/>
      <c r="NEU1626" s="730"/>
      <c r="NEV1626" s="730"/>
      <c r="NEW1626" s="730"/>
      <c r="NEX1626" s="730"/>
      <c r="NEY1626" s="730"/>
      <c r="NEZ1626" s="730"/>
      <c r="NFA1626" s="730"/>
      <c r="NFB1626" s="730"/>
      <c r="NFC1626" s="730"/>
      <c r="NFD1626" s="730"/>
      <c r="NFE1626" s="730"/>
      <c r="NFF1626" s="730"/>
      <c r="NFG1626" s="730"/>
      <c r="NFH1626" s="730"/>
      <c r="NFI1626" s="730"/>
      <c r="NFJ1626" s="730"/>
      <c r="NFK1626" s="730"/>
      <c r="NFL1626" s="730"/>
      <c r="NFM1626" s="730"/>
      <c r="NFN1626" s="730"/>
      <c r="NFO1626" s="730"/>
      <c r="NFP1626" s="730"/>
      <c r="NFQ1626" s="730"/>
      <c r="NFR1626" s="730"/>
      <c r="NFS1626" s="730"/>
      <c r="NFT1626" s="730"/>
      <c r="NFU1626" s="730"/>
      <c r="NFV1626" s="730"/>
      <c r="NFW1626" s="730"/>
      <c r="NFX1626" s="730"/>
      <c r="NFY1626" s="730"/>
      <c r="NFZ1626" s="730"/>
      <c r="NGA1626" s="730"/>
      <c r="NGB1626" s="730"/>
      <c r="NGC1626" s="730"/>
      <c r="NGD1626" s="730"/>
      <c r="NGE1626" s="730"/>
      <c r="NGF1626" s="730"/>
      <c r="NGG1626" s="730"/>
      <c r="NGH1626" s="730"/>
      <c r="NGI1626" s="730"/>
      <c r="NGJ1626" s="730"/>
      <c r="NGK1626" s="730"/>
      <c r="NGL1626" s="730"/>
      <c r="NGM1626" s="730"/>
      <c r="NGN1626" s="730"/>
      <c r="NGO1626" s="730"/>
      <c r="NGP1626" s="730"/>
      <c r="NGQ1626" s="730"/>
      <c r="NGR1626" s="730"/>
      <c r="NGS1626" s="730"/>
      <c r="NGT1626" s="730"/>
      <c r="NGU1626" s="730"/>
      <c r="NGV1626" s="730"/>
      <c r="NGW1626" s="730"/>
      <c r="NGX1626" s="730"/>
      <c r="NGY1626" s="730"/>
      <c r="NGZ1626" s="730"/>
      <c r="NHA1626" s="730"/>
      <c r="NHB1626" s="730"/>
      <c r="NHC1626" s="730"/>
      <c r="NHD1626" s="730"/>
      <c r="NHE1626" s="730"/>
      <c r="NHF1626" s="730"/>
      <c r="NHG1626" s="730"/>
      <c r="NHH1626" s="730"/>
      <c r="NHI1626" s="730"/>
      <c r="NHJ1626" s="730"/>
      <c r="NHK1626" s="730"/>
      <c r="NHL1626" s="730"/>
      <c r="NHM1626" s="730"/>
      <c r="NHN1626" s="730"/>
      <c r="NHO1626" s="730"/>
      <c r="NHP1626" s="730"/>
      <c r="NHQ1626" s="730"/>
      <c r="NHR1626" s="730"/>
      <c r="NHS1626" s="730"/>
      <c r="NHT1626" s="730"/>
      <c r="NHU1626" s="730"/>
      <c r="NHV1626" s="730"/>
      <c r="NHW1626" s="730"/>
      <c r="NHX1626" s="730"/>
      <c r="NHY1626" s="730"/>
      <c r="NHZ1626" s="730"/>
      <c r="NIA1626" s="730"/>
      <c r="NIB1626" s="730"/>
      <c r="NIC1626" s="730"/>
      <c r="NID1626" s="730"/>
      <c r="NIE1626" s="730"/>
      <c r="NIF1626" s="730"/>
      <c r="NIG1626" s="730"/>
      <c r="NIH1626" s="730"/>
      <c r="NII1626" s="730"/>
      <c r="NIJ1626" s="730"/>
      <c r="NIK1626" s="730"/>
      <c r="NIL1626" s="730"/>
      <c r="NIM1626" s="730"/>
      <c r="NIN1626" s="730"/>
      <c r="NIO1626" s="730"/>
      <c r="NIP1626" s="730"/>
      <c r="NIQ1626" s="730"/>
      <c r="NIR1626" s="730"/>
      <c r="NIS1626" s="730"/>
      <c r="NIT1626" s="730"/>
      <c r="NIU1626" s="730"/>
      <c r="NIV1626" s="730"/>
      <c r="NIW1626" s="730"/>
      <c r="NIX1626" s="730"/>
      <c r="NIY1626" s="730"/>
      <c r="NIZ1626" s="730"/>
      <c r="NJA1626" s="730"/>
      <c r="NJB1626" s="730"/>
      <c r="NJC1626" s="730"/>
      <c r="NJD1626" s="730"/>
      <c r="NJE1626" s="730"/>
      <c r="NJF1626" s="730"/>
      <c r="NJG1626" s="730"/>
      <c r="NJH1626" s="730"/>
      <c r="NJI1626" s="730"/>
      <c r="NJJ1626" s="730"/>
      <c r="NJK1626" s="730"/>
      <c r="NJL1626" s="730"/>
      <c r="NJM1626" s="730"/>
      <c r="NJN1626" s="730"/>
      <c r="NJO1626" s="730"/>
      <c r="NJP1626" s="730"/>
      <c r="NJQ1626" s="730"/>
      <c r="NJR1626" s="730"/>
      <c r="NJS1626" s="730"/>
      <c r="NJT1626" s="730"/>
      <c r="NJU1626" s="730"/>
      <c r="NJV1626" s="730"/>
      <c r="NJW1626" s="730"/>
      <c r="NJX1626" s="730"/>
      <c r="NJY1626" s="730"/>
      <c r="NJZ1626" s="730"/>
      <c r="NKA1626" s="730"/>
      <c r="NKB1626" s="730"/>
      <c r="NKC1626" s="730"/>
      <c r="NKD1626" s="730"/>
      <c r="NKE1626" s="730"/>
      <c r="NKF1626" s="730"/>
      <c r="NKG1626" s="730"/>
      <c r="NKH1626" s="730"/>
      <c r="NKI1626" s="730"/>
      <c r="NKJ1626" s="730"/>
      <c r="NKK1626" s="730"/>
      <c r="NKL1626" s="730"/>
      <c r="NKM1626" s="730"/>
      <c r="NKN1626" s="730"/>
      <c r="NKO1626" s="730"/>
      <c r="NKP1626" s="730"/>
      <c r="NKQ1626" s="730"/>
      <c r="NKR1626" s="730"/>
      <c r="NKS1626" s="730"/>
      <c r="NKT1626" s="730"/>
      <c r="NKU1626" s="730"/>
      <c r="NKV1626" s="730"/>
      <c r="NKW1626" s="730"/>
      <c r="NKX1626" s="730"/>
      <c r="NKY1626" s="730"/>
      <c r="NKZ1626" s="730"/>
      <c r="NLA1626" s="730"/>
      <c r="NLB1626" s="730"/>
      <c r="NLC1626" s="730"/>
      <c r="NLD1626" s="730"/>
      <c r="NLE1626" s="730"/>
      <c r="NLF1626" s="730"/>
      <c r="NLG1626" s="730"/>
      <c r="NLH1626" s="730"/>
      <c r="NLI1626" s="730"/>
      <c r="NLJ1626" s="730"/>
      <c r="NLK1626" s="730"/>
      <c r="NLL1626" s="730"/>
      <c r="NLM1626" s="730"/>
      <c r="NLN1626" s="730"/>
      <c r="NLO1626" s="730"/>
      <c r="NLP1626" s="730"/>
      <c r="NLQ1626" s="730"/>
      <c r="NLR1626" s="730"/>
      <c r="NLS1626" s="730"/>
      <c r="NLT1626" s="730"/>
      <c r="NLU1626" s="730"/>
      <c r="NLV1626" s="730"/>
      <c r="NLW1626" s="730"/>
      <c r="NLX1626" s="730"/>
      <c r="NLY1626" s="730"/>
      <c r="NLZ1626" s="730"/>
      <c r="NMA1626" s="730"/>
      <c r="NMB1626" s="730"/>
      <c r="NMC1626" s="730"/>
      <c r="NMD1626" s="730"/>
      <c r="NME1626" s="730"/>
      <c r="NMF1626" s="730"/>
      <c r="NMG1626" s="730"/>
      <c r="NMH1626" s="730"/>
      <c r="NMI1626" s="730"/>
      <c r="NMJ1626" s="730"/>
      <c r="NMK1626" s="730"/>
      <c r="NML1626" s="730"/>
      <c r="NMM1626" s="730"/>
      <c r="NMN1626" s="730"/>
      <c r="NMO1626" s="730"/>
      <c r="NMP1626" s="730"/>
      <c r="NMQ1626" s="730"/>
      <c r="NMR1626" s="730"/>
      <c r="NMS1626" s="730"/>
      <c r="NMT1626" s="730"/>
      <c r="NMU1626" s="730"/>
      <c r="NMV1626" s="730"/>
      <c r="NMW1626" s="730"/>
      <c r="NMX1626" s="730"/>
      <c r="NMY1626" s="730"/>
      <c r="NMZ1626" s="730"/>
      <c r="NNA1626" s="730"/>
      <c r="NNB1626" s="730"/>
      <c r="NNC1626" s="730"/>
      <c r="NND1626" s="730"/>
      <c r="NNE1626" s="730"/>
      <c r="NNF1626" s="730"/>
      <c r="NNG1626" s="730"/>
      <c r="NNH1626" s="730"/>
      <c r="NNI1626" s="730"/>
      <c r="NNJ1626" s="730"/>
      <c r="NNK1626" s="730"/>
      <c r="NNL1626" s="730"/>
      <c r="NNM1626" s="730"/>
      <c r="NNN1626" s="730"/>
      <c r="NNO1626" s="730"/>
      <c r="NNP1626" s="730"/>
      <c r="NNQ1626" s="730"/>
      <c r="NNR1626" s="730"/>
      <c r="NNS1626" s="730"/>
      <c r="NNT1626" s="730"/>
      <c r="NNU1626" s="730"/>
      <c r="NNV1626" s="730"/>
      <c r="NNW1626" s="730"/>
      <c r="NNX1626" s="730"/>
      <c r="NNY1626" s="730"/>
      <c r="NNZ1626" s="730"/>
      <c r="NOA1626" s="730"/>
      <c r="NOB1626" s="730"/>
      <c r="NOC1626" s="730"/>
      <c r="NOD1626" s="730"/>
      <c r="NOE1626" s="730"/>
      <c r="NOF1626" s="730"/>
      <c r="NOG1626" s="730"/>
      <c r="NOH1626" s="730"/>
      <c r="NOI1626" s="730"/>
      <c r="NOJ1626" s="730"/>
      <c r="NOK1626" s="730"/>
      <c r="NOL1626" s="730"/>
      <c r="NOM1626" s="730"/>
      <c r="NON1626" s="730"/>
      <c r="NOO1626" s="730"/>
      <c r="NOP1626" s="730"/>
      <c r="NOQ1626" s="730"/>
      <c r="NOR1626" s="730"/>
      <c r="NOS1626" s="730"/>
      <c r="NOT1626" s="730"/>
      <c r="NOU1626" s="730"/>
      <c r="NOV1626" s="730"/>
      <c r="NOW1626" s="730"/>
      <c r="NOX1626" s="730"/>
      <c r="NOY1626" s="730"/>
      <c r="NOZ1626" s="730"/>
      <c r="NPA1626" s="730"/>
      <c r="NPB1626" s="730"/>
      <c r="NPC1626" s="730"/>
      <c r="NPD1626" s="730"/>
      <c r="NPE1626" s="730"/>
      <c r="NPF1626" s="730"/>
      <c r="NPG1626" s="730"/>
      <c r="NPH1626" s="730"/>
      <c r="NPI1626" s="730"/>
      <c r="NPJ1626" s="730"/>
      <c r="NPK1626" s="730"/>
      <c r="NPL1626" s="730"/>
      <c r="NPM1626" s="730"/>
      <c r="NPN1626" s="730"/>
      <c r="NPO1626" s="730"/>
      <c r="NPP1626" s="730"/>
      <c r="NPQ1626" s="730"/>
      <c r="NPR1626" s="730"/>
      <c r="NPS1626" s="730"/>
      <c r="NPT1626" s="730"/>
      <c r="NPU1626" s="730"/>
      <c r="NPV1626" s="730"/>
      <c r="NPW1626" s="730"/>
      <c r="NPX1626" s="730"/>
      <c r="NPY1626" s="730"/>
      <c r="NPZ1626" s="730"/>
      <c r="NQA1626" s="730"/>
      <c r="NQB1626" s="730"/>
      <c r="NQC1626" s="730"/>
      <c r="NQD1626" s="730"/>
      <c r="NQE1626" s="730"/>
      <c r="NQF1626" s="730"/>
      <c r="NQG1626" s="730"/>
      <c r="NQH1626" s="730"/>
      <c r="NQI1626" s="730"/>
      <c r="NQJ1626" s="730"/>
      <c r="NQK1626" s="730"/>
      <c r="NQL1626" s="730"/>
      <c r="NQM1626" s="730"/>
      <c r="NQN1626" s="730"/>
      <c r="NQO1626" s="730"/>
      <c r="NQP1626" s="730"/>
      <c r="NQQ1626" s="730"/>
      <c r="NQR1626" s="730"/>
      <c r="NQS1626" s="730"/>
      <c r="NQT1626" s="730"/>
      <c r="NQU1626" s="730"/>
      <c r="NQV1626" s="730"/>
      <c r="NQW1626" s="730"/>
      <c r="NQX1626" s="730"/>
      <c r="NQY1626" s="730"/>
      <c r="NQZ1626" s="730"/>
      <c r="NRA1626" s="730"/>
      <c r="NRB1626" s="730"/>
      <c r="NRC1626" s="730"/>
      <c r="NRD1626" s="730"/>
      <c r="NRE1626" s="730"/>
      <c r="NRF1626" s="730"/>
      <c r="NRG1626" s="730"/>
      <c r="NRH1626" s="730"/>
      <c r="NRI1626" s="730"/>
      <c r="NRJ1626" s="730"/>
      <c r="NRK1626" s="730"/>
      <c r="NRL1626" s="730"/>
      <c r="NRM1626" s="730"/>
      <c r="NRN1626" s="730"/>
      <c r="NRO1626" s="730"/>
      <c r="NRP1626" s="730"/>
      <c r="NRQ1626" s="730"/>
      <c r="NRR1626" s="730"/>
      <c r="NRS1626" s="730"/>
      <c r="NRT1626" s="730"/>
      <c r="NRU1626" s="730"/>
      <c r="NRV1626" s="730"/>
      <c r="NRW1626" s="730"/>
      <c r="NRX1626" s="730"/>
      <c r="NRY1626" s="730"/>
      <c r="NRZ1626" s="730"/>
      <c r="NSA1626" s="730"/>
      <c r="NSB1626" s="730"/>
      <c r="NSC1626" s="730"/>
      <c r="NSD1626" s="730"/>
      <c r="NSE1626" s="730"/>
      <c r="NSF1626" s="730"/>
      <c r="NSG1626" s="730"/>
      <c r="NSH1626" s="730"/>
      <c r="NSI1626" s="730"/>
      <c r="NSJ1626" s="730"/>
      <c r="NSK1626" s="730"/>
      <c r="NSL1626" s="730"/>
      <c r="NSM1626" s="730"/>
      <c r="NSN1626" s="730"/>
      <c r="NSO1626" s="730"/>
      <c r="NSP1626" s="730"/>
      <c r="NSQ1626" s="730"/>
      <c r="NSR1626" s="730"/>
      <c r="NSS1626" s="730"/>
      <c r="NST1626" s="730"/>
      <c r="NSU1626" s="730"/>
      <c r="NSV1626" s="730"/>
      <c r="NSW1626" s="730"/>
      <c r="NSX1626" s="730"/>
      <c r="NSY1626" s="730"/>
      <c r="NSZ1626" s="730"/>
      <c r="NTA1626" s="730"/>
      <c r="NTB1626" s="730"/>
      <c r="NTC1626" s="730"/>
      <c r="NTD1626" s="730"/>
      <c r="NTE1626" s="730"/>
      <c r="NTF1626" s="730"/>
      <c r="NTG1626" s="730"/>
      <c r="NTH1626" s="730"/>
      <c r="NTI1626" s="730"/>
      <c r="NTJ1626" s="730"/>
      <c r="NTK1626" s="730"/>
      <c r="NTL1626" s="730"/>
      <c r="NTM1626" s="730"/>
      <c r="NTN1626" s="730"/>
      <c r="NTO1626" s="730"/>
      <c r="NTP1626" s="730"/>
      <c r="NTQ1626" s="730"/>
      <c r="NTR1626" s="730"/>
      <c r="NTS1626" s="730"/>
      <c r="NTT1626" s="730"/>
      <c r="NTU1626" s="730"/>
      <c r="NTV1626" s="730"/>
      <c r="NTW1626" s="730"/>
      <c r="NTX1626" s="730"/>
      <c r="NTY1626" s="730"/>
      <c r="NTZ1626" s="730"/>
      <c r="NUA1626" s="730"/>
      <c r="NUB1626" s="730"/>
      <c r="NUC1626" s="730"/>
      <c r="NUD1626" s="730"/>
      <c r="NUE1626" s="730"/>
      <c r="NUF1626" s="730"/>
      <c r="NUG1626" s="730"/>
      <c r="NUH1626" s="730"/>
      <c r="NUI1626" s="730"/>
      <c r="NUJ1626" s="730"/>
      <c r="NUK1626" s="730"/>
      <c r="NUL1626" s="730"/>
      <c r="NUM1626" s="730"/>
      <c r="NUN1626" s="730"/>
      <c r="NUO1626" s="730"/>
      <c r="NUP1626" s="730"/>
      <c r="NUQ1626" s="730"/>
      <c r="NUR1626" s="730"/>
      <c r="NUS1626" s="730"/>
      <c r="NUT1626" s="730"/>
      <c r="NUU1626" s="730"/>
      <c r="NUV1626" s="730"/>
      <c r="NUW1626" s="730"/>
      <c r="NUX1626" s="730"/>
      <c r="NUY1626" s="730"/>
      <c r="NUZ1626" s="730"/>
      <c r="NVA1626" s="730"/>
      <c r="NVB1626" s="730"/>
      <c r="NVC1626" s="730"/>
      <c r="NVD1626" s="730"/>
      <c r="NVE1626" s="730"/>
      <c r="NVF1626" s="730"/>
      <c r="NVG1626" s="730"/>
      <c r="NVH1626" s="730"/>
      <c r="NVI1626" s="730"/>
      <c r="NVJ1626" s="730"/>
      <c r="NVK1626" s="730"/>
      <c r="NVL1626" s="730"/>
      <c r="NVM1626" s="730"/>
      <c r="NVN1626" s="730"/>
      <c r="NVO1626" s="730"/>
      <c r="NVP1626" s="730"/>
      <c r="NVQ1626" s="730"/>
      <c r="NVR1626" s="730"/>
      <c r="NVS1626" s="730"/>
      <c r="NVT1626" s="730"/>
      <c r="NVU1626" s="730"/>
      <c r="NVV1626" s="730"/>
      <c r="NVW1626" s="730"/>
      <c r="NVX1626" s="730"/>
      <c r="NVY1626" s="730"/>
      <c r="NVZ1626" s="730"/>
      <c r="NWA1626" s="730"/>
      <c r="NWB1626" s="730"/>
      <c r="NWC1626" s="730"/>
      <c r="NWD1626" s="730"/>
      <c r="NWE1626" s="730"/>
      <c r="NWF1626" s="730"/>
      <c r="NWG1626" s="730"/>
      <c r="NWH1626" s="730"/>
      <c r="NWI1626" s="730"/>
      <c r="NWJ1626" s="730"/>
      <c r="NWK1626" s="730"/>
      <c r="NWL1626" s="730"/>
      <c r="NWM1626" s="730"/>
      <c r="NWN1626" s="730"/>
      <c r="NWO1626" s="730"/>
      <c r="NWP1626" s="730"/>
      <c r="NWQ1626" s="730"/>
      <c r="NWR1626" s="730"/>
      <c r="NWS1626" s="730"/>
      <c r="NWT1626" s="730"/>
      <c r="NWU1626" s="730"/>
      <c r="NWV1626" s="730"/>
      <c r="NWW1626" s="730"/>
      <c r="NWX1626" s="730"/>
      <c r="NWY1626" s="730"/>
      <c r="NWZ1626" s="730"/>
      <c r="NXA1626" s="730"/>
      <c r="NXB1626" s="730"/>
      <c r="NXC1626" s="730"/>
      <c r="NXD1626" s="730"/>
      <c r="NXE1626" s="730"/>
      <c r="NXF1626" s="730"/>
      <c r="NXG1626" s="730"/>
      <c r="NXH1626" s="730"/>
      <c r="NXI1626" s="730"/>
      <c r="NXJ1626" s="730"/>
      <c r="NXK1626" s="730"/>
      <c r="NXL1626" s="730"/>
      <c r="NXM1626" s="730"/>
      <c r="NXN1626" s="730"/>
      <c r="NXO1626" s="730"/>
      <c r="NXP1626" s="730"/>
      <c r="NXQ1626" s="730"/>
      <c r="NXR1626" s="730"/>
      <c r="NXS1626" s="730"/>
      <c r="NXT1626" s="730"/>
      <c r="NXU1626" s="730"/>
      <c r="NXV1626" s="730"/>
      <c r="NXW1626" s="730"/>
      <c r="NXX1626" s="730"/>
      <c r="NXY1626" s="730"/>
      <c r="NXZ1626" s="730"/>
      <c r="NYA1626" s="730"/>
      <c r="NYB1626" s="730"/>
      <c r="NYC1626" s="730"/>
      <c r="NYD1626" s="730"/>
      <c r="NYE1626" s="730"/>
      <c r="NYF1626" s="730"/>
      <c r="NYG1626" s="730"/>
      <c r="NYH1626" s="730"/>
      <c r="NYI1626" s="730"/>
      <c r="NYJ1626" s="730"/>
      <c r="NYK1626" s="730"/>
      <c r="NYL1626" s="730"/>
      <c r="NYM1626" s="730"/>
      <c r="NYN1626" s="730"/>
      <c r="NYO1626" s="730"/>
      <c r="NYP1626" s="730"/>
      <c r="NYQ1626" s="730"/>
      <c r="NYR1626" s="730"/>
      <c r="NYS1626" s="730"/>
      <c r="NYT1626" s="730"/>
      <c r="NYU1626" s="730"/>
      <c r="NYV1626" s="730"/>
      <c r="NYW1626" s="730"/>
      <c r="NYX1626" s="730"/>
      <c r="NYY1626" s="730"/>
      <c r="NYZ1626" s="730"/>
      <c r="NZA1626" s="730"/>
      <c r="NZB1626" s="730"/>
      <c r="NZC1626" s="730"/>
      <c r="NZD1626" s="730"/>
      <c r="NZE1626" s="730"/>
      <c r="NZF1626" s="730"/>
      <c r="NZG1626" s="730"/>
      <c r="NZH1626" s="730"/>
      <c r="NZI1626" s="730"/>
      <c r="NZJ1626" s="730"/>
      <c r="NZK1626" s="730"/>
      <c r="NZL1626" s="730"/>
      <c r="NZM1626" s="730"/>
      <c r="NZN1626" s="730"/>
      <c r="NZO1626" s="730"/>
      <c r="NZP1626" s="730"/>
      <c r="NZQ1626" s="730"/>
      <c r="NZR1626" s="730"/>
      <c r="NZS1626" s="730"/>
      <c r="NZT1626" s="730"/>
      <c r="NZU1626" s="730"/>
      <c r="NZV1626" s="730"/>
      <c r="NZW1626" s="730"/>
      <c r="NZX1626" s="730"/>
      <c r="NZY1626" s="730"/>
      <c r="NZZ1626" s="730"/>
      <c r="OAA1626" s="730"/>
      <c r="OAB1626" s="730"/>
      <c r="OAC1626" s="730"/>
      <c r="OAD1626" s="730"/>
      <c r="OAE1626" s="730"/>
      <c r="OAF1626" s="730"/>
      <c r="OAG1626" s="730"/>
      <c r="OAH1626" s="730"/>
      <c r="OAI1626" s="730"/>
      <c r="OAJ1626" s="730"/>
      <c r="OAK1626" s="730"/>
      <c r="OAL1626" s="730"/>
      <c r="OAM1626" s="730"/>
      <c r="OAN1626" s="730"/>
      <c r="OAO1626" s="730"/>
      <c r="OAP1626" s="730"/>
      <c r="OAQ1626" s="730"/>
      <c r="OAR1626" s="730"/>
      <c r="OAS1626" s="730"/>
      <c r="OAT1626" s="730"/>
      <c r="OAU1626" s="730"/>
      <c r="OAV1626" s="730"/>
      <c r="OAW1626" s="730"/>
      <c r="OAX1626" s="730"/>
      <c r="OAY1626" s="730"/>
      <c r="OAZ1626" s="730"/>
      <c r="OBA1626" s="730"/>
      <c r="OBB1626" s="730"/>
      <c r="OBC1626" s="730"/>
      <c r="OBD1626" s="730"/>
      <c r="OBE1626" s="730"/>
      <c r="OBF1626" s="730"/>
      <c r="OBG1626" s="730"/>
      <c r="OBH1626" s="730"/>
      <c r="OBI1626" s="730"/>
      <c r="OBJ1626" s="730"/>
      <c r="OBK1626" s="730"/>
      <c r="OBL1626" s="730"/>
      <c r="OBM1626" s="730"/>
      <c r="OBN1626" s="730"/>
      <c r="OBO1626" s="730"/>
      <c r="OBP1626" s="730"/>
      <c r="OBQ1626" s="730"/>
      <c r="OBR1626" s="730"/>
      <c r="OBS1626" s="730"/>
      <c r="OBT1626" s="730"/>
      <c r="OBU1626" s="730"/>
      <c r="OBV1626" s="730"/>
      <c r="OBW1626" s="730"/>
      <c r="OBX1626" s="730"/>
      <c r="OBY1626" s="730"/>
      <c r="OBZ1626" s="730"/>
      <c r="OCA1626" s="730"/>
      <c r="OCB1626" s="730"/>
      <c r="OCC1626" s="730"/>
      <c r="OCD1626" s="730"/>
      <c r="OCE1626" s="730"/>
      <c r="OCF1626" s="730"/>
      <c r="OCG1626" s="730"/>
      <c r="OCH1626" s="730"/>
      <c r="OCI1626" s="730"/>
      <c r="OCJ1626" s="730"/>
      <c r="OCK1626" s="730"/>
      <c r="OCL1626" s="730"/>
      <c r="OCM1626" s="730"/>
      <c r="OCN1626" s="730"/>
      <c r="OCO1626" s="730"/>
      <c r="OCP1626" s="730"/>
      <c r="OCQ1626" s="730"/>
      <c r="OCR1626" s="730"/>
      <c r="OCS1626" s="730"/>
      <c r="OCT1626" s="730"/>
      <c r="OCU1626" s="730"/>
      <c r="OCV1626" s="730"/>
      <c r="OCW1626" s="730"/>
      <c r="OCX1626" s="730"/>
      <c r="OCY1626" s="730"/>
      <c r="OCZ1626" s="730"/>
      <c r="ODA1626" s="730"/>
      <c r="ODB1626" s="730"/>
      <c r="ODC1626" s="730"/>
      <c r="ODD1626" s="730"/>
      <c r="ODE1626" s="730"/>
      <c r="ODF1626" s="730"/>
      <c r="ODG1626" s="730"/>
      <c r="ODH1626" s="730"/>
      <c r="ODI1626" s="730"/>
      <c r="ODJ1626" s="730"/>
      <c r="ODK1626" s="730"/>
      <c r="ODL1626" s="730"/>
      <c r="ODM1626" s="730"/>
      <c r="ODN1626" s="730"/>
      <c r="ODO1626" s="730"/>
      <c r="ODP1626" s="730"/>
      <c r="ODQ1626" s="730"/>
      <c r="ODR1626" s="730"/>
      <c r="ODS1626" s="730"/>
      <c r="ODT1626" s="730"/>
      <c r="ODU1626" s="730"/>
      <c r="ODV1626" s="730"/>
      <c r="ODW1626" s="730"/>
      <c r="ODX1626" s="730"/>
      <c r="ODY1626" s="730"/>
      <c r="ODZ1626" s="730"/>
      <c r="OEA1626" s="730"/>
      <c r="OEB1626" s="730"/>
      <c r="OEC1626" s="730"/>
      <c r="OED1626" s="730"/>
      <c r="OEE1626" s="730"/>
      <c r="OEF1626" s="730"/>
      <c r="OEG1626" s="730"/>
      <c r="OEH1626" s="730"/>
      <c r="OEI1626" s="730"/>
      <c r="OEJ1626" s="730"/>
      <c r="OEK1626" s="730"/>
      <c r="OEL1626" s="730"/>
      <c r="OEM1626" s="730"/>
      <c r="OEN1626" s="730"/>
      <c r="OEO1626" s="730"/>
      <c r="OEP1626" s="730"/>
      <c r="OEQ1626" s="730"/>
      <c r="OER1626" s="730"/>
      <c r="OES1626" s="730"/>
      <c r="OET1626" s="730"/>
      <c r="OEU1626" s="730"/>
      <c r="OEV1626" s="730"/>
      <c r="OEW1626" s="730"/>
      <c r="OEX1626" s="730"/>
      <c r="OEY1626" s="730"/>
      <c r="OEZ1626" s="730"/>
      <c r="OFA1626" s="730"/>
      <c r="OFB1626" s="730"/>
      <c r="OFC1626" s="730"/>
      <c r="OFD1626" s="730"/>
      <c r="OFE1626" s="730"/>
      <c r="OFF1626" s="730"/>
      <c r="OFG1626" s="730"/>
      <c r="OFH1626" s="730"/>
      <c r="OFI1626" s="730"/>
      <c r="OFJ1626" s="730"/>
      <c r="OFK1626" s="730"/>
      <c r="OFL1626" s="730"/>
      <c r="OFM1626" s="730"/>
      <c r="OFN1626" s="730"/>
      <c r="OFO1626" s="730"/>
      <c r="OFP1626" s="730"/>
      <c r="OFQ1626" s="730"/>
      <c r="OFR1626" s="730"/>
      <c r="OFS1626" s="730"/>
      <c r="OFT1626" s="730"/>
      <c r="OFU1626" s="730"/>
      <c r="OFV1626" s="730"/>
      <c r="OFW1626" s="730"/>
      <c r="OFX1626" s="730"/>
      <c r="OFY1626" s="730"/>
      <c r="OFZ1626" s="730"/>
      <c r="OGA1626" s="730"/>
      <c r="OGB1626" s="730"/>
      <c r="OGC1626" s="730"/>
      <c r="OGD1626" s="730"/>
      <c r="OGE1626" s="730"/>
      <c r="OGF1626" s="730"/>
      <c r="OGG1626" s="730"/>
      <c r="OGH1626" s="730"/>
      <c r="OGI1626" s="730"/>
      <c r="OGJ1626" s="730"/>
      <c r="OGK1626" s="730"/>
      <c r="OGL1626" s="730"/>
      <c r="OGM1626" s="730"/>
      <c r="OGN1626" s="730"/>
      <c r="OGO1626" s="730"/>
      <c r="OGP1626" s="730"/>
      <c r="OGQ1626" s="730"/>
      <c r="OGR1626" s="730"/>
      <c r="OGS1626" s="730"/>
      <c r="OGT1626" s="730"/>
      <c r="OGU1626" s="730"/>
      <c r="OGV1626" s="730"/>
      <c r="OGW1626" s="730"/>
      <c r="OGX1626" s="730"/>
      <c r="OGY1626" s="730"/>
      <c r="OGZ1626" s="730"/>
      <c r="OHA1626" s="730"/>
      <c r="OHB1626" s="730"/>
      <c r="OHC1626" s="730"/>
      <c r="OHD1626" s="730"/>
      <c r="OHE1626" s="730"/>
      <c r="OHF1626" s="730"/>
      <c r="OHG1626" s="730"/>
      <c r="OHH1626" s="730"/>
      <c r="OHI1626" s="730"/>
      <c r="OHJ1626" s="730"/>
      <c r="OHK1626" s="730"/>
      <c r="OHL1626" s="730"/>
      <c r="OHM1626" s="730"/>
      <c r="OHN1626" s="730"/>
      <c r="OHO1626" s="730"/>
      <c r="OHP1626" s="730"/>
      <c r="OHQ1626" s="730"/>
      <c r="OHR1626" s="730"/>
      <c r="OHS1626" s="730"/>
      <c r="OHT1626" s="730"/>
      <c r="OHU1626" s="730"/>
      <c r="OHV1626" s="730"/>
      <c r="OHW1626" s="730"/>
      <c r="OHX1626" s="730"/>
      <c r="OHY1626" s="730"/>
      <c r="OHZ1626" s="730"/>
      <c r="OIA1626" s="730"/>
      <c r="OIB1626" s="730"/>
      <c r="OIC1626" s="730"/>
      <c r="OID1626" s="730"/>
      <c r="OIE1626" s="730"/>
      <c r="OIF1626" s="730"/>
      <c r="OIG1626" s="730"/>
      <c r="OIH1626" s="730"/>
      <c r="OII1626" s="730"/>
      <c r="OIJ1626" s="730"/>
      <c r="OIK1626" s="730"/>
      <c r="OIL1626" s="730"/>
      <c r="OIM1626" s="730"/>
      <c r="OIN1626" s="730"/>
      <c r="OIO1626" s="730"/>
      <c r="OIP1626" s="730"/>
      <c r="OIQ1626" s="730"/>
      <c r="OIR1626" s="730"/>
      <c r="OIS1626" s="730"/>
      <c r="OIT1626" s="730"/>
      <c r="OIU1626" s="730"/>
      <c r="OIV1626" s="730"/>
      <c r="OIW1626" s="730"/>
      <c r="OIX1626" s="730"/>
      <c r="OIY1626" s="730"/>
      <c r="OIZ1626" s="730"/>
      <c r="OJA1626" s="730"/>
      <c r="OJB1626" s="730"/>
      <c r="OJC1626" s="730"/>
      <c r="OJD1626" s="730"/>
      <c r="OJE1626" s="730"/>
      <c r="OJF1626" s="730"/>
      <c r="OJG1626" s="730"/>
      <c r="OJH1626" s="730"/>
      <c r="OJI1626" s="730"/>
      <c r="OJJ1626" s="730"/>
      <c r="OJK1626" s="730"/>
      <c r="OJL1626" s="730"/>
      <c r="OJM1626" s="730"/>
      <c r="OJN1626" s="730"/>
      <c r="OJO1626" s="730"/>
      <c r="OJP1626" s="730"/>
      <c r="OJQ1626" s="730"/>
      <c r="OJR1626" s="730"/>
      <c r="OJS1626" s="730"/>
      <c r="OJT1626" s="730"/>
      <c r="OJU1626" s="730"/>
      <c r="OJV1626" s="730"/>
      <c r="OJW1626" s="730"/>
      <c r="OJX1626" s="730"/>
      <c r="OJY1626" s="730"/>
      <c r="OJZ1626" s="730"/>
      <c r="OKA1626" s="730"/>
      <c r="OKB1626" s="730"/>
      <c r="OKC1626" s="730"/>
      <c r="OKD1626" s="730"/>
      <c r="OKE1626" s="730"/>
      <c r="OKF1626" s="730"/>
      <c r="OKG1626" s="730"/>
      <c r="OKH1626" s="730"/>
      <c r="OKI1626" s="730"/>
      <c r="OKJ1626" s="730"/>
      <c r="OKK1626" s="730"/>
      <c r="OKL1626" s="730"/>
      <c r="OKM1626" s="730"/>
      <c r="OKN1626" s="730"/>
      <c r="OKO1626" s="730"/>
      <c r="OKP1626" s="730"/>
      <c r="OKQ1626" s="730"/>
      <c r="OKR1626" s="730"/>
      <c r="OKS1626" s="730"/>
      <c r="OKT1626" s="730"/>
      <c r="OKU1626" s="730"/>
      <c r="OKV1626" s="730"/>
      <c r="OKW1626" s="730"/>
      <c r="OKX1626" s="730"/>
      <c r="OKY1626" s="730"/>
      <c r="OKZ1626" s="730"/>
      <c r="OLA1626" s="730"/>
      <c r="OLB1626" s="730"/>
      <c r="OLC1626" s="730"/>
      <c r="OLD1626" s="730"/>
      <c r="OLE1626" s="730"/>
      <c r="OLF1626" s="730"/>
      <c r="OLG1626" s="730"/>
      <c r="OLH1626" s="730"/>
      <c r="OLI1626" s="730"/>
      <c r="OLJ1626" s="730"/>
      <c r="OLK1626" s="730"/>
      <c r="OLL1626" s="730"/>
      <c r="OLM1626" s="730"/>
      <c r="OLN1626" s="730"/>
      <c r="OLO1626" s="730"/>
      <c r="OLP1626" s="730"/>
      <c r="OLQ1626" s="730"/>
      <c r="OLR1626" s="730"/>
      <c r="OLS1626" s="730"/>
      <c r="OLT1626" s="730"/>
      <c r="OLU1626" s="730"/>
      <c r="OLV1626" s="730"/>
      <c r="OLW1626" s="730"/>
      <c r="OLX1626" s="730"/>
      <c r="OLY1626" s="730"/>
      <c r="OLZ1626" s="730"/>
      <c r="OMA1626" s="730"/>
      <c r="OMB1626" s="730"/>
      <c r="OMC1626" s="730"/>
      <c r="OMD1626" s="730"/>
      <c r="OME1626" s="730"/>
      <c r="OMF1626" s="730"/>
      <c r="OMG1626" s="730"/>
      <c r="OMH1626" s="730"/>
      <c r="OMI1626" s="730"/>
      <c r="OMJ1626" s="730"/>
      <c r="OMK1626" s="730"/>
      <c r="OML1626" s="730"/>
      <c r="OMM1626" s="730"/>
      <c r="OMN1626" s="730"/>
      <c r="OMO1626" s="730"/>
      <c r="OMP1626" s="730"/>
      <c r="OMQ1626" s="730"/>
      <c r="OMR1626" s="730"/>
      <c r="OMS1626" s="730"/>
      <c r="OMT1626" s="730"/>
      <c r="OMU1626" s="730"/>
      <c r="OMV1626" s="730"/>
      <c r="OMW1626" s="730"/>
      <c r="OMX1626" s="730"/>
      <c r="OMY1626" s="730"/>
      <c r="OMZ1626" s="730"/>
      <c r="ONA1626" s="730"/>
      <c r="ONB1626" s="730"/>
      <c r="ONC1626" s="730"/>
      <c r="OND1626" s="730"/>
      <c r="ONE1626" s="730"/>
      <c r="ONF1626" s="730"/>
      <c r="ONG1626" s="730"/>
      <c r="ONH1626" s="730"/>
      <c r="ONI1626" s="730"/>
      <c r="ONJ1626" s="730"/>
      <c r="ONK1626" s="730"/>
      <c r="ONL1626" s="730"/>
      <c r="ONM1626" s="730"/>
      <c r="ONN1626" s="730"/>
      <c r="ONO1626" s="730"/>
      <c r="ONP1626" s="730"/>
      <c r="ONQ1626" s="730"/>
      <c r="ONR1626" s="730"/>
      <c r="ONS1626" s="730"/>
      <c r="ONT1626" s="730"/>
      <c r="ONU1626" s="730"/>
      <c r="ONV1626" s="730"/>
      <c r="ONW1626" s="730"/>
      <c r="ONX1626" s="730"/>
      <c r="ONY1626" s="730"/>
      <c r="ONZ1626" s="730"/>
      <c r="OOA1626" s="730"/>
      <c r="OOB1626" s="730"/>
      <c r="OOC1626" s="730"/>
      <c r="OOD1626" s="730"/>
      <c r="OOE1626" s="730"/>
      <c r="OOF1626" s="730"/>
      <c r="OOG1626" s="730"/>
      <c r="OOH1626" s="730"/>
      <c r="OOI1626" s="730"/>
      <c r="OOJ1626" s="730"/>
      <c r="OOK1626" s="730"/>
      <c r="OOL1626" s="730"/>
      <c r="OOM1626" s="730"/>
      <c r="OON1626" s="730"/>
      <c r="OOO1626" s="730"/>
      <c r="OOP1626" s="730"/>
      <c r="OOQ1626" s="730"/>
      <c r="OOR1626" s="730"/>
      <c r="OOS1626" s="730"/>
      <c r="OOT1626" s="730"/>
      <c r="OOU1626" s="730"/>
      <c r="OOV1626" s="730"/>
      <c r="OOW1626" s="730"/>
      <c r="OOX1626" s="730"/>
      <c r="OOY1626" s="730"/>
      <c r="OOZ1626" s="730"/>
      <c r="OPA1626" s="730"/>
      <c r="OPB1626" s="730"/>
      <c r="OPC1626" s="730"/>
      <c r="OPD1626" s="730"/>
      <c r="OPE1626" s="730"/>
      <c r="OPF1626" s="730"/>
      <c r="OPG1626" s="730"/>
      <c r="OPH1626" s="730"/>
      <c r="OPI1626" s="730"/>
      <c r="OPJ1626" s="730"/>
      <c r="OPK1626" s="730"/>
      <c r="OPL1626" s="730"/>
      <c r="OPM1626" s="730"/>
      <c r="OPN1626" s="730"/>
      <c r="OPO1626" s="730"/>
      <c r="OPP1626" s="730"/>
      <c r="OPQ1626" s="730"/>
      <c r="OPR1626" s="730"/>
      <c r="OPS1626" s="730"/>
      <c r="OPT1626" s="730"/>
      <c r="OPU1626" s="730"/>
      <c r="OPV1626" s="730"/>
      <c r="OPW1626" s="730"/>
      <c r="OPX1626" s="730"/>
      <c r="OPY1626" s="730"/>
      <c r="OPZ1626" s="730"/>
      <c r="OQA1626" s="730"/>
      <c r="OQB1626" s="730"/>
      <c r="OQC1626" s="730"/>
      <c r="OQD1626" s="730"/>
      <c r="OQE1626" s="730"/>
      <c r="OQF1626" s="730"/>
      <c r="OQG1626" s="730"/>
      <c r="OQH1626" s="730"/>
      <c r="OQI1626" s="730"/>
      <c r="OQJ1626" s="730"/>
      <c r="OQK1626" s="730"/>
      <c r="OQL1626" s="730"/>
      <c r="OQM1626" s="730"/>
      <c r="OQN1626" s="730"/>
      <c r="OQO1626" s="730"/>
      <c r="OQP1626" s="730"/>
      <c r="OQQ1626" s="730"/>
      <c r="OQR1626" s="730"/>
      <c r="OQS1626" s="730"/>
      <c r="OQT1626" s="730"/>
      <c r="OQU1626" s="730"/>
      <c r="OQV1626" s="730"/>
      <c r="OQW1626" s="730"/>
      <c r="OQX1626" s="730"/>
      <c r="OQY1626" s="730"/>
      <c r="OQZ1626" s="730"/>
      <c r="ORA1626" s="730"/>
      <c r="ORB1626" s="730"/>
      <c r="ORC1626" s="730"/>
      <c r="ORD1626" s="730"/>
      <c r="ORE1626" s="730"/>
      <c r="ORF1626" s="730"/>
      <c r="ORG1626" s="730"/>
      <c r="ORH1626" s="730"/>
      <c r="ORI1626" s="730"/>
      <c r="ORJ1626" s="730"/>
      <c r="ORK1626" s="730"/>
      <c r="ORL1626" s="730"/>
      <c r="ORM1626" s="730"/>
      <c r="ORN1626" s="730"/>
      <c r="ORO1626" s="730"/>
      <c r="ORP1626" s="730"/>
      <c r="ORQ1626" s="730"/>
      <c r="ORR1626" s="730"/>
      <c r="ORS1626" s="730"/>
      <c r="ORT1626" s="730"/>
      <c r="ORU1626" s="730"/>
      <c r="ORV1626" s="730"/>
      <c r="ORW1626" s="730"/>
      <c r="ORX1626" s="730"/>
      <c r="ORY1626" s="730"/>
      <c r="ORZ1626" s="730"/>
      <c r="OSA1626" s="730"/>
      <c r="OSB1626" s="730"/>
      <c r="OSC1626" s="730"/>
      <c r="OSD1626" s="730"/>
      <c r="OSE1626" s="730"/>
      <c r="OSF1626" s="730"/>
      <c r="OSG1626" s="730"/>
      <c r="OSH1626" s="730"/>
      <c r="OSI1626" s="730"/>
      <c r="OSJ1626" s="730"/>
      <c r="OSK1626" s="730"/>
      <c r="OSL1626" s="730"/>
      <c r="OSM1626" s="730"/>
      <c r="OSN1626" s="730"/>
      <c r="OSO1626" s="730"/>
      <c r="OSP1626" s="730"/>
      <c r="OSQ1626" s="730"/>
      <c r="OSR1626" s="730"/>
      <c r="OSS1626" s="730"/>
      <c r="OST1626" s="730"/>
      <c r="OSU1626" s="730"/>
      <c r="OSV1626" s="730"/>
      <c r="OSW1626" s="730"/>
      <c r="OSX1626" s="730"/>
      <c r="OSY1626" s="730"/>
      <c r="OSZ1626" s="730"/>
      <c r="OTA1626" s="730"/>
      <c r="OTB1626" s="730"/>
      <c r="OTC1626" s="730"/>
      <c r="OTD1626" s="730"/>
      <c r="OTE1626" s="730"/>
      <c r="OTF1626" s="730"/>
      <c r="OTG1626" s="730"/>
      <c r="OTH1626" s="730"/>
      <c r="OTI1626" s="730"/>
      <c r="OTJ1626" s="730"/>
      <c r="OTK1626" s="730"/>
      <c r="OTL1626" s="730"/>
      <c r="OTM1626" s="730"/>
      <c r="OTN1626" s="730"/>
      <c r="OTO1626" s="730"/>
      <c r="OTP1626" s="730"/>
      <c r="OTQ1626" s="730"/>
      <c r="OTR1626" s="730"/>
      <c r="OTS1626" s="730"/>
      <c r="OTT1626" s="730"/>
      <c r="OTU1626" s="730"/>
      <c r="OTV1626" s="730"/>
      <c r="OTW1626" s="730"/>
      <c r="OTX1626" s="730"/>
      <c r="OTY1626" s="730"/>
      <c r="OTZ1626" s="730"/>
      <c r="OUA1626" s="730"/>
      <c r="OUB1626" s="730"/>
      <c r="OUC1626" s="730"/>
      <c r="OUD1626" s="730"/>
      <c r="OUE1626" s="730"/>
      <c r="OUF1626" s="730"/>
      <c r="OUG1626" s="730"/>
      <c r="OUH1626" s="730"/>
      <c r="OUI1626" s="730"/>
      <c r="OUJ1626" s="730"/>
      <c r="OUK1626" s="730"/>
      <c r="OUL1626" s="730"/>
      <c r="OUM1626" s="730"/>
      <c r="OUN1626" s="730"/>
      <c r="OUO1626" s="730"/>
      <c r="OUP1626" s="730"/>
      <c r="OUQ1626" s="730"/>
      <c r="OUR1626" s="730"/>
      <c r="OUS1626" s="730"/>
      <c r="OUT1626" s="730"/>
      <c r="OUU1626" s="730"/>
      <c r="OUV1626" s="730"/>
      <c r="OUW1626" s="730"/>
      <c r="OUX1626" s="730"/>
      <c r="OUY1626" s="730"/>
      <c r="OUZ1626" s="730"/>
      <c r="OVA1626" s="730"/>
      <c r="OVB1626" s="730"/>
      <c r="OVC1626" s="730"/>
      <c r="OVD1626" s="730"/>
      <c r="OVE1626" s="730"/>
      <c r="OVF1626" s="730"/>
      <c r="OVG1626" s="730"/>
      <c r="OVH1626" s="730"/>
      <c r="OVI1626" s="730"/>
      <c r="OVJ1626" s="730"/>
      <c r="OVK1626" s="730"/>
      <c r="OVL1626" s="730"/>
      <c r="OVM1626" s="730"/>
      <c r="OVN1626" s="730"/>
      <c r="OVO1626" s="730"/>
      <c r="OVP1626" s="730"/>
      <c r="OVQ1626" s="730"/>
      <c r="OVR1626" s="730"/>
      <c r="OVS1626" s="730"/>
      <c r="OVT1626" s="730"/>
      <c r="OVU1626" s="730"/>
      <c r="OVV1626" s="730"/>
      <c r="OVW1626" s="730"/>
      <c r="OVX1626" s="730"/>
      <c r="OVY1626" s="730"/>
      <c r="OVZ1626" s="730"/>
      <c r="OWA1626" s="730"/>
      <c r="OWB1626" s="730"/>
      <c r="OWC1626" s="730"/>
      <c r="OWD1626" s="730"/>
      <c r="OWE1626" s="730"/>
      <c r="OWF1626" s="730"/>
      <c r="OWG1626" s="730"/>
      <c r="OWH1626" s="730"/>
      <c r="OWI1626" s="730"/>
      <c r="OWJ1626" s="730"/>
      <c r="OWK1626" s="730"/>
      <c r="OWL1626" s="730"/>
      <c r="OWM1626" s="730"/>
      <c r="OWN1626" s="730"/>
      <c r="OWO1626" s="730"/>
      <c r="OWP1626" s="730"/>
      <c r="OWQ1626" s="730"/>
      <c r="OWR1626" s="730"/>
      <c r="OWS1626" s="730"/>
      <c r="OWT1626" s="730"/>
      <c r="OWU1626" s="730"/>
      <c r="OWV1626" s="730"/>
      <c r="OWW1626" s="730"/>
      <c r="OWX1626" s="730"/>
      <c r="OWY1626" s="730"/>
      <c r="OWZ1626" s="730"/>
      <c r="OXA1626" s="730"/>
      <c r="OXB1626" s="730"/>
      <c r="OXC1626" s="730"/>
      <c r="OXD1626" s="730"/>
      <c r="OXE1626" s="730"/>
      <c r="OXF1626" s="730"/>
      <c r="OXG1626" s="730"/>
      <c r="OXH1626" s="730"/>
      <c r="OXI1626" s="730"/>
      <c r="OXJ1626" s="730"/>
      <c r="OXK1626" s="730"/>
      <c r="OXL1626" s="730"/>
      <c r="OXM1626" s="730"/>
      <c r="OXN1626" s="730"/>
      <c r="OXO1626" s="730"/>
      <c r="OXP1626" s="730"/>
      <c r="OXQ1626" s="730"/>
      <c r="OXR1626" s="730"/>
      <c r="OXS1626" s="730"/>
      <c r="OXT1626" s="730"/>
      <c r="OXU1626" s="730"/>
      <c r="OXV1626" s="730"/>
      <c r="OXW1626" s="730"/>
      <c r="OXX1626" s="730"/>
      <c r="OXY1626" s="730"/>
      <c r="OXZ1626" s="730"/>
      <c r="OYA1626" s="730"/>
      <c r="OYB1626" s="730"/>
      <c r="OYC1626" s="730"/>
      <c r="OYD1626" s="730"/>
      <c r="OYE1626" s="730"/>
      <c r="OYF1626" s="730"/>
      <c r="OYG1626" s="730"/>
      <c r="OYH1626" s="730"/>
      <c r="OYI1626" s="730"/>
      <c r="OYJ1626" s="730"/>
      <c r="OYK1626" s="730"/>
      <c r="OYL1626" s="730"/>
      <c r="OYM1626" s="730"/>
      <c r="OYN1626" s="730"/>
      <c r="OYO1626" s="730"/>
      <c r="OYP1626" s="730"/>
      <c r="OYQ1626" s="730"/>
      <c r="OYR1626" s="730"/>
      <c r="OYS1626" s="730"/>
      <c r="OYT1626" s="730"/>
      <c r="OYU1626" s="730"/>
      <c r="OYV1626" s="730"/>
      <c r="OYW1626" s="730"/>
      <c r="OYX1626" s="730"/>
      <c r="OYY1626" s="730"/>
      <c r="OYZ1626" s="730"/>
      <c r="OZA1626" s="730"/>
      <c r="OZB1626" s="730"/>
      <c r="OZC1626" s="730"/>
      <c r="OZD1626" s="730"/>
      <c r="OZE1626" s="730"/>
      <c r="OZF1626" s="730"/>
      <c r="OZG1626" s="730"/>
      <c r="OZH1626" s="730"/>
      <c r="OZI1626" s="730"/>
      <c r="OZJ1626" s="730"/>
      <c r="OZK1626" s="730"/>
      <c r="OZL1626" s="730"/>
      <c r="OZM1626" s="730"/>
      <c r="OZN1626" s="730"/>
      <c r="OZO1626" s="730"/>
      <c r="OZP1626" s="730"/>
      <c r="OZQ1626" s="730"/>
      <c r="OZR1626" s="730"/>
      <c r="OZS1626" s="730"/>
      <c r="OZT1626" s="730"/>
      <c r="OZU1626" s="730"/>
      <c r="OZV1626" s="730"/>
      <c r="OZW1626" s="730"/>
      <c r="OZX1626" s="730"/>
      <c r="OZY1626" s="730"/>
      <c r="OZZ1626" s="730"/>
      <c r="PAA1626" s="730"/>
      <c r="PAB1626" s="730"/>
      <c r="PAC1626" s="730"/>
      <c r="PAD1626" s="730"/>
      <c r="PAE1626" s="730"/>
      <c r="PAF1626" s="730"/>
      <c r="PAG1626" s="730"/>
      <c r="PAH1626" s="730"/>
      <c r="PAI1626" s="730"/>
      <c r="PAJ1626" s="730"/>
      <c r="PAK1626" s="730"/>
      <c r="PAL1626" s="730"/>
      <c r="PAM1626" s="730"/>
      <c r="PAN1626" s="730"/>
      <c r="PAO1626" s="730"/>
      <c r="PAP1626" s="730"/>
      <c r="PAQ1626" s="730"/>
      <c r="PAR1626" s="730"/>
      <c r="PAS1626" s="730"/>
      <c r="PAT1626" s="730"/>
      <c r="PAU1626" s="730"/>
      <c r="PAV1626" s="730"/>
      <c r="PAW1626" s="730"/>
      <c r="PAX1626" s="730"/>
      <c r="PAY1626" s="730"/>
      <c r="PAZ1626" s="730"/>
      <c r="PBA1626" s="730"/>
      <c r="PBB1626" s="730"/>
      <c r="PBC1626" s="730"/>
      <c r="PBD1626" s="730"/>
      <c r="PBE1626" s="730"/>
      <c r="PBF1626" s="730"/>
      <c r="PBG1626" s="730"/>
      <c r="PBH1626" s="730"/>
      <c r="PBI1626" s="730"/>
      <c r="PBJ1626" s="730"/>
      <c r="PBK1626" s="730"/>
      <c r="PBL1626" s="730"/>
      <c r="PBM1626" s="730"/>
      <c r="PBN1626" s="730"/>
      <c r="PBO1626" s="730"/>
      <c r="PBP1626" s="730"/>
      <c r="PBQ1626" s="730"/>
      <c r="PBR1626" s="730"/>
      <c r="PBS1626" s="730"/>
      <c r="PBT1626" s="730"/>
      <c r="PBU1626" s="730"/>
      <c r="PBV1626" s="730"/>
      <c r="PBW1626" s="730"/>
      <c r="PBX1626" s="730"/>
      <c r="PBY1626" s="730"/>
      <c r="PBZ1626" s="730"/>
      <c r="PCA1626" s="730"/>
      <c r="PCB1626" s="730"/>
      <c r="PCC1626" s="730"/>
      <c r="PCD1626" s="730"/>
      <c r="PCE1626" s="730"/>
      <c r="PCF1626" s="730"/>
      <c r="PCG1626" s="730"/>
      <c r="PCH1626" s="730"/>
      <c r="PCI1626" s="730"/>
      <c r="PCJ1626" s="730"/>
      <c r="PCK1626" s="730"/>
      <c r="PCL1626" s="730"/>
      <c r="PCM1626" s="730"/>
      <c r="PCN1626" s="730"/>
      <c r="PCO1626" s="730"/>
      <c r="PCP1626" s="730"/>
      <c r="PCQ1626" s="730"/>
      <c r="PCR1626" s="730"/>
      <c r="PCS1626" s="730"/>
      <c r="PCT1626" s="730"/>
      <c r="PCU1626" s="730"/>
      <c r="PCV1626" s="730"/>
      <c r="PCW1626" s="730"/>
      <c r="PCX1626" s="730"/>
      <c r="PCY1626" s="730"/>
      <c r="PCZ1626" s="730"/>
      <c r="PDA1626" s="730"/>
      <c r="PDB1626" s="730"/>
      <c r="PDC1626" s="730"/>
      <c r="PDD1626" s="730"/>
      <c r="PDE1626" s="730"/>
      <c r="PDF1626" s="730"/>
      <c r="PDG1626" s="730"/>
      <c r="PDH1626" s="730"/>
      <c r="PDI1626" s="730"/>
      <c r="PDJ1626" s="730"/>
      <c r="PDK1626" s="730"/>
      <c r="PDL1626" s="730"/>
      <c r="PDM1626" s="730"/>
      <c r="PDN1626" s="730"/>
      <c r="PDO1626" s="730"/>
      <c r="PDP1626" s="730"/>
      <c r="PDQ1626" s="730"/>
      <c r="PDR1626" s="730"/>
      <c r="PDS1626" s="730"/>
      <c r="PDT1626" s="730"/>
      <c r="PDU1626" s="730"/>
      <c r="PDV1626" s="730"/>
      <c r="PDW1626" s="730"/>
      <c r="PDX1626" s="730"/>
      <c r="PDY1626" s="730"/>
      <c r="PDZ1626" s="730"/>
      <c r="PEA1626" s="730"/>
      <c r="PEB1626" s="730"/>
      <c r="PEC1626" s="730"/>
      <c r="PED1626" s="730"/>
      <c r="PEE1626" s="730"/>
      <c r="PEF1626" s="730"/>
      <c r="PEG1626" s="730"/>
      <c r="PEH1626" s="730"/>
      <c r="PEI1626" s="730"/>
      <c r="PEJ1626" s="730"/>
      <c r="PEK1626" s="730"/>
      <c r="PEL1626" s="730"/>
      <c r="PEM1626" s="730"/>
      <c r="PEN1626" s="730"/>
      <c r="PEO1626" s="730"/>
      <c r="PEP1626" s="730"/>
      <c r="PEQ1626" s="730"/>
      <c r="PER1626" s="730"/>
      <c r="PES1626" s="730"/>
      <c r="PET1626" s="730"/>
      <c r="PEU1626" s="730"/>
      <c r="PEV1626" s="730"/>
      <c r="PEW1626" s="730"/>
      <c r="PEX1626" s="730"/>
      <c r="PEY1626" s="730"/>
      <c r="PEZ1626" s="730"/>
      <c r="PFA1626" s="730"/>
      <c r="PFB1626" s="730"/>
      <c r="PFC1626" s="730"/>
      <c r="PFD1626" s="730"/>
      <c r="PFE1626" s="730"/>
      <c r="PFF1626" s="730"/>
      <c r="PFG1626" s="730"/>
      <c r="PFH1626" s="730"/>
      <c r="PFI1626" s="730"/>
      <c r="PFJ1626" s="730"/>
      <c r="PFK1626" s="730"/>
      <c r="PFL1626" s="730"/>
      <c r="PFM1626" s="730"/>
      <c r="PFN1626" s="730"/>
      <c r="PFO1626" s="730"/>
      <c r="PFP1626" s="730"/>
      <c r="PFQ1626" s="730"/>
      <c r="PFR1626" s="730"/>
      <c r="PFS1626" s="730"/>
      <c r="PFT1626" s="730"/>
      <c r="PFU1626" s="730"/>
      <c r="PFV1626" s="730"/>
      <c r="PFW1626" s="730"/>
      <c r="PFX1626" s="730"/>
      <c r="PFY1626" s="730"/>
      <c r="PFZ1626" s="730"/>
      <c r="PGA1626" s="730"/>
      <c r="PGB1626" s="730"/>
      <c r="PGC1626" s="730"/>
      <c r="PGD1626" s="730"/>
      <c r="PGE1626" s="730"/>
      <c r="PGF1626" s="730"/>
      <c r="PGG1626" s="730"/>
      <c r="PGH1626" s="730"/>
      <c r="PGI1626" s="730"/>
      <c r="PGJ1626" s="730"/>
      <c r="PGK1626" s="730"/>
      <c r="PGL1626" s="730"/>
      <c r="PGM1626" s="730"/>
      <c r="PGN1626" s="730"/>
      <c r="PGO1626" s="730"/>
      <c r="PGP1626" s="730"/>
      <c r="PGQ1626" s="730"/>
      <c r="PGR1626" s="730"/>
      <c r="PGS1626" s="730"/>
      <c r="PGT1626" s="730"/>
      <c r="PGU1626" s="730"/>
      <c r="PGV1626" s="730"/>
      <c r="PGW1626" s="730"/>
      <c r="PGX1626" s="730"/>
      <c r="PGY1626" s="730"/>
      <c r="PGZ1626" s="730"/>
      <c r="PHA1626" s="730"/>
      <c r="PHB1626" s="730"/>
      <c r="PHC1626" s="730"/>
      <c r="PHD1626" s="730"/>
      <c r="PHE1626" s="730"/>
      <c r="PHF1626" s="730"/>
      <c r="PHG1626" s="730"/>
      <c r="PHH1626" s="730"/>
      <c r="PHI1626" s="730"/>
      <c r="PHJ1626" s="730"/>
      <c r="PHK1626" s="730"/>
      <c r="PHL1626" s="730"/>
      <c r="PHM1626" s="730"/>
      <c r="PHN1626" s="730"/>
      <c r="PHO1626" s="730"/>
      <c r="PHP1626" s="730"/>
      <c r="PHQ1626" s="730"/>
      <c r="PHR1626" s="730"/>
      <c r="PHS1626" s="730"/>
      <c r="PHT1626" s="730"/>
      <c r="PHU1626" s="730"/>
      <c r="PHV1626" s="730"/>
      <c r="PHW1626" s="730"/>
      <c r="PHX1626" s="730"/>
      <c r="PHY1626" s="730"/>
      <c r="PHZ1626" s="730"/>
      <c r="PIA1626" s="730"/>
      <c r="PIB1626" s="730"/>
      <c r="PIC1626" s="730"/>
      <c r="PID1626" s="730"/>
      <c r="PIE1626" s="730"/>
      <c r="PIF1626" s="730"/>
      <c r="PIG1626" s="730"/>
      <c r="PIH1626" s="730"/>
      <c r="PII1626" s="730"/>
      <c r="PIJ1626" s="730"/>
      <c r="PIK1626" s="730"/>
      <c r="PIL1626" s="730"/>
      <c r="PIM1626" s="730"/>
      <c r="PIN1626" s="730"/>
      <c r="PIO1626" s="730"/>
      <c r="PIP1626" s="730"/>
      <c r="PIQ1626" s="730"/>
      <c r="PIR1626" s="730"/>
      <c r="PIS1626" s="730"/>
      <c r="PIT1626" s="730"/>
      <c r="PIU1626" s="730"/>
      <c r="PIV1626" s="730"/>
      <c r="PIW1626" s="730"/>
      <c r="PIX1626" s="730"/>
      <c r="PIY1626" s="730"/>
      <c r="PIZ1626" s="730"/>
      <c r="PJA1626" s="730"/>
      <c r="PJB1626" s="730"/>
      <c r="PJC1626" s="730"/>
      <c r="PJD1626" s="730"/>
      <c r="PJE1626" s="730"/>
      <c r="PJF1626" s="730"/>
      <c r="PJG1626" s="730"/>
      <c r="PJH1626" s="730"/>
      <c r="PJI1626" s="730"/>
      <c r="PJJ1626" s="730"/>
      <c r="PJK1626" s="730"/>
      <c r="PJL1626" s="730"/>
      <c r="PJM1626" s="730"/>
      <c r="PJN1626" s="730"/>
      <c r="PJO1626" s="730"/>
      <c r="PJP1626" s="730"/>
      <c r="PJQ1626" s="730"/>
      <c r="PJR1626" s="730"/>
      <c r="PJS1626" s="730"/>
      <c r="PJT1626" s="730"/>
      <c r="PJU1626" s="730"/>
      <c r="PJV1626" s="730"/>
      <c r="PJW1626" s="730"/>
      <c r="PJX1626" s="730"/>
      <c r="PJY1626" s="730"/>
      <c r="PJZ1626" s="730"/>
      <c r="PKA1626" s="730"/>
      <c r="PKB1626" s="730"/>
      <c r="PKC1626" s="730"/>
      <c r="PKD1626" s="730"/>
      <c r="PKE1626" s="730"/>
      <c r="PKF1626" s="730"/>
      <c r="PKG1626" s="730"/>
      <c r="PKH1626" s="730"/>
      <c r="PKI1626" s="730"/>
      <c r="PKJ1626" s="730"/>
      <c r="PKK1626" s="730"/>
      <c r="PKL1626" s="730"/>
      <c r="PKM1626" s="730"/>
      <c r="PKN1626" s="730"/>
      <c r="PKO1626" s="730"/>
      <c r="PKP1626" s="730"/>
      <c r="PKQ1626" s="730"/>
      <c r="PKR1626" s="730"/>
      <c r="PKS1626" s="730"/>
      <c r="PKT1626" s="730"/>
      <c r="PKU1626" s="730"/>
      <c r="PKV1626" s="730"/>
      <c r="PKW1626" s="730"/>
      <c r="PKX1626" s="730"/>
      <c r="PKY1626" s="730"/>
      <c r="PKZ1626" s="730"/>
      <c r="PLA1626" s="730"/>
      <c r="PLB1626" s="730"/>
      <c r="PLC1626" s="730"/>
      <c r="PLD1626" s="730"/>
      <c r="PLE1626" s="730"/>
      <c r="PLF1626" s="730"/>
      <c r="PLG1626" s="730"/>
      <c r="PLH1626" s="730"/>
      <c r="PLI1626" s="730"/>
      <c r="PLJ1626" s="730"/>
      <c r="PLK1626" s="730"/>
      <c r="PLL1626" s="730"/>
      <c r="PLM1626" s="730"/>
      <c r="PLN1626" s="730"/>
      <c r="PLO1626" s="730"/>
      <c r="PLP1626" s="730"/>
      <c r="PLQ1626" s="730"/>
      <c r="PLR1626" s="730"/>
      <c r="PLS1626" s="730"/>
      <c r="PLT1626" s="730"/>
      <c r="PLU1626" s="730"/>
      <c r="PLV1626" s="730"/>
      <c r="PLW1626" s="730"/>
      <c r="PLX1626" s="730"/>
      <c r="PLY1626" s="730"/>
      <c r="PLZ1626" s="730"/>
      <c r="PMA1626" s="730"/>
      <c r="PMB1626" s="730"/>
      <c r="PMC1626" s="730"/>
      <c r="PMD1626" s="730"/>
      <c r="PME1626" s="730"/>
      <c r="PMF1626" s="730"/>
      <c r="PMG1626" s="730"/>
      <c r="PMH1626" s="730"/>
      <c r="PMI1626" s="730"/>
      <c r="PMJ1626" s="730"/>
      <c r="PMK1626" s="730"/>
      <c r="PML1626" s="730"/>
      <c r="PMM1626" s="730"/>
      <c r="PMN1626" s="730"/>
      <c r="PMO1626" s="730"/>
      <c r="PMP1626" s="730"/>
      <c r="PMQ1626" s="730"/>
      <c r="PMR1626" s="730"/>
      <c r="PMS1626" s="730"/>
      <c r="PMT1626" s="730"/>
      <c r="PMU1626" s="730"/>
      <c r="PMV1626" s="730"/>
      <c r="PMW1626" s="730"/>
      <c r="PMX1626" s="730"/>
      <c r="PMY1626" s="730"/>
      <c r="PMZ1626" s="730"/>
      <c r="PNA1626" s="730"/>
      <c r="PNB1626" s="730"/>
      <c r="PNC1626" s="730"/>
      <c r="PND1626" s="730"/>
      <c r="PNE1626" s="730"/>
      <c r="PNF1626" s="730"/>
      <c r="PNG1626" s="730"/>
      <c r="PNH1626" s="730"/>
      <c r="PNI1626" s="730"/>
      <c r="PNJ1626" s="730"/>
      <c r="PNK1626" s="730"/>
      <c r="PNL1626" s="730"/>
      <c r="PNM1626" s="730"/>
      <c r="PNN1626" s="730"/>
      <c r="PNO1626" s="730"/>
      <c r="PNP1626" s="730"/>
      <c r="PNQ1626" s="730"/>
      <c r="PNR1626" s="730"/>
      <c r="PNS1626" s="730"/>
      <c r="PNT1626" s="730"/>
      <c r="PNU1626" s="730"/>
      <c r="PNV1626" s="730"/>
      <c r="PNW1626" s="730"/>
      <c r="PNX1626" s="730"/>
      <c r="PNY1626" s="730"/>
      <c r="PNZ1626" s="730"/>
      <c r="POA1626" s="730"/>
      <c r="POB1626" s="730"/>
      <c r="POC1626" s="730"/>
      <c r="POD1626" s="730"/>
      <c r="POE1626" s="730"/>
      <c r="POF1626" s="730"/>
      <c r="POG1626" s="730"/>
      <c r="POH1626" s="730"/>
      <c r="POI1626" s="730"/>
      <c r="POJ1626" s="730"/>
      <c r="POK1626" s="730"/>
      <c r="POL1626" s="730"/>
      <c r="POM1626" s="730"/>
      <c r="PON1626" s="730"/>
      <c r="POO1626" s="730"/>
      <c r="POP1626" s="730"/>
      <c r="POQ1626" s="730"/>
      <c r="POR1626" s="730"/>
      <c r="POS1626" s="730"/>
      <c r="POT1626" s="730"/>
      <c r="POU1626" s="730"/>
      <c r="POV1626" s="730"/>
      <c r="POW1626" s="730"/>
      <c r="POX1626" s="730"/>
      <c r="POY1626" s="730"/>
      <c r="POZ1626" s="730"/>
      <c r="PPA1626" s="730"/>
      <c r="PPB1626" s="730"/>
      <c r="PPC1626" s="730"/>
      <c r="PPD1626" s="730"/>
      <c r="PPE1626" s="730"/>
      <c r="PPF1626" s="730"/>
      <c r="PPG1626" s="730"/>
      <c r="PPH1626" s="730"/>
      <c r="PPI1626" s="730"/>
      <c r="PPJ1626" s="730"/>
      <c r="PPK1626" s="730"/>
      <c r="PPL1626" s="730"/>
      <c r="PPM1626" s="730"/>
      <c r="PPN1626" s="730"/>
      <c r="PPO1626" s="730"/>
      <c r="PPP1626" s="730"/>
      <c r="PPQ1626" s="730"/>
      <c r="PPR1626" s="730"/>
      <c r="PPS1626" s="730"/>
      <c r="PPT1626" s="730"/>
      <c r="PPU1626" s="730"/>
      <c r="PPV1626" s="730"/>
      <c r="PPW1626" s="730"/>
      <c r="PPX1626" s="730"/>
      <c r="PPY1626" s="730"/>
      <c r="PPZ1626" s="730"/>
      <c r="PQA1626" s="730"/>
      <c r="PQB1626" s="730"/>
      <c r="PQC1626" s="730"/>
      <c r="PQD1626" s="730"/>
      <c r="PQE1626" s="730"/>
      <c r="PQF1626" s="730"/>
      <c r="PQG1626" s="730"/>
      <c r="PQH1626" s="730"/>
      <c r="PQI1626" s="730"/>
      <c r="PQJ1626" s="730"/>
      <c r="PQK1626" s="730"/>
      <c r="PQL1626" s="730"/>
      <c r="PQM1626" s="730"/>
      <c r="PQN1626" s="730"/>
      <c r="PQO1626" s="730"/>
      <c r="PQP1626" s="730"/>
      <c r="PQQ1626" s="730"/>
      <c r="PQR1626" s="730"/>
      <c r="PQS1626" s="730"/>
      <c r="PQT1626" s="730"/>
      <c r="PQU1626" s="730"/>
      <c r="PQV1626" s="730"/>
      <c r="PQW1626" s="730"/>
      <c r="PQX1626" s="730"/>
      <c r="PQY1626" s="730"/>
      <c r="PQZ1626" s="730"/>
      <c r="PRA1626" s="730"/>
      <c r="PRB1626" s="730"/>
      <c r="PRC1626" s="730"/>
      <c r="PRD1626" s="730"/>
      <c r="PRE1626" s="730"/>
      <c r="PRF1626" s="730"/>
      <c r="PRG1626" s="730"/>
      <c r="PRH1626" s="730"/>
      <c r="PRI1626" s="730"/>
      <c r="PRJ1626" s="730"/>
      <c r="PRK1626" s="730"/>
      <c r="PRL1626" s="730"/>
      <c r="PRM1626" s="730"/>
      <c r="PRN1626" s="730"/>
      <c r="PRO1626" s="730"/>
      <c r="PRP1626" s="730"/>
      <c r="PRQ1626" s="730"/>
      <c r="PRR1626" s="730"/>
      <c r="PRS1626" s="730"/>
      <c r="PRT1626" s="730"/>
      <c r="PRU1626" s="730"/>
      <c r="PRV1626" s="730"/>
      <c r="PRW1626" s="730"/>
      <c r="PRX1626" s="730"/>
      <c r="PRY1626" s="730"/>
      <c r="PRZ1626" s="730"/>
      <c r="PSA1626" s="730"/>
      <c r="PSB1626" s="730"/>
      <c r="PSC1626" s="730"/>
      <c r="PSD1626" s="730"/>
      <c r="PSE1626" s="730"/>
      <c r="PSF1626" s="730"/>
      <c r="PSG1626" s="730"/>
      <c r="PSH1626" s="730"/>
      <c r="PSI1626" s="730"/>
      <c r="PSJ1626" s="730"/>
      <c r="PSK1626" s="730"/>
      <c r="PSL1626" s="730"/>
      <c r="PSM1626" s="730"/>
      <c r="PSN1626" s="730"/>
      <c r="PSO1626" s="730"/>
      <c r="PSP1626" s="730"/>
      <c r="PSQ1626" s="730"/>
      <c r="PSR1626" s="730"/>
      <c r="PSS1626" s="730"/>
      <c r="PST1626" s="730"/>
      <c r="PSU1626" s="730"/>
      <c r="PSV1626" s="730"/>
      <c r="PSW1626" s="730"/>
      <c r="PSX1626" s="730"/>
      <c r="PSY1626" s="730"/>
      <c r="PSZ1626" s="730"/>
      <c r="PTA1626" s="730"/>
      <c r="PTB1626" s="730"/>
      <c r="PTC1626" s="730"/>
      <c r="PTD1626" s="730"/>
      <c r="PTE1626" s="730"/>
      <c r="PTF1626" s="730"/>
      <c r="PTG1626" s="730"/>
      <c r="PTH1626" s="730"/>
      <c r="PTI1626" s="730"/>
      <c r="PTJ1626" s="730"/>
      <c r="PTK1626" s="730"/>
      <c r="PTL1626" s="730"/>
      <c r="PTM1626" s="730"/>
      <c r="PTN1626" s="730"/>
      <c r="PTO1626" s="730"/>
      <c r="PTP1626" s="730"/>
      <c r="PTQ1626" s="730"/>
      <c r="PTR1626" s="730"/>
      <c r="PTS1626" s="730"/>
      <c r="PTT1626" s="730"/>
      <c r="PTU1626" s="730"/>
      <c r="PTV1626" s="730"/>
      <c r="PTW1626" s="730"/>
      <c r="PTX1626" s="730"/>
      <c r="PTY1626" s="730"/>
      <c r="PTZ1626" s="730"/>
      <c r="PUA1626" s="730"/>
      <c r="PUB1626" s="730"/>
      <c r="PUC1626" s="730"/>
      <c r="PUD1626" s="730"/>
      <c r="PUE1626" s="730"/>
      <c r="PUF1626" s="730"/>
      <c r="PUG1626" s="730"/>
      <c r="PUH1626" s="730"/>
      <c r="PUI1626" s="730"/>
      <c r="PUJ1626" s="730"/>
      <c r="PUK1626" s="730"/>
      <c r="PUL1626" s="730"/>
      <c r="PUM1626" s="730"/>
      <c r="PUN1626" s="730"/>
      <c r="PUO1626" s="730"/>
      <c r="PUP1626" s="730"/>
      <c r="PUQ1626" s="730"/>
      <c r="PUR1626" s="730"/>
      <c r="PUS1626" s="730"/>
      <c r="PUT1626" s="730"/>
      <c r="PUU1626" s="730"/>
      <c r="PUV1626" s="730"/>
      <c r="PUW1626" s="730"/>
      <c r="PUX1626" s="730"/>
      <c r="PUY1626" s="730"/>
      <c r="PUZ1626" s="730"/>
      <c r="PVA1626" s="730"/>
      <c r="PVB1626" s="730"/>
      <c r="PVC1626" s="730"/>
      <c r="PVD1626" s="730"/>
      <c r="PVE1626" s="730"/>
      <c r="PVF1626" s="730"/>
      <c r="PVG1626" s="730"/>
      <c r="PVH1626" s="730"/>
      <c r="PVI1626" s="730"/>
      <c r="PVJ1626" s="730"/>
      <c r="PVK1626" s="730"/>
      <c r="PVL1626" s="730"/>
      <c r="PVM1626" s="730"/>
      <c r="PVN1626" s="730"/>
      <c r="PVO1626" s="730"/>
      <c r="PVP1626" s="730"/>
      <c r="PVQ1626" s="730"/>
      <c r="PVR1626" s="730"/>
      <c r="PVS1626" s="730"/>
      <c r="PVT1626" s="730"/>
      <c r="PVU1626" s="730"/>
      <c r="PVV1626" s="730"/>
      <c r="PVW1626" s="730"/>
      <c r="PVX1626" s="730"/>
      <c r="PVY1626" s="730"/>
      <c r="PVZ1626" s="730"/>
      <c r="PWA1626" s="730"/>
      <c r="PWB1626" s="730"/>
      <c r="PWC1626" s="730"/>
      <c r="PWD1626" s="730"/>
      <c r="PWE1626" s="730"/>
      <c r="PWF1626" s="730"/>
      <c r="PWG1626" s="730"/>
      <c r="PWH1626" s="730"/>
      <c r="PWI1626" s="730"/>
      <c r="PWJ1626" s="730"/>
      <c r="PWK1626" s="730"/>
      <c r="PWL1626" s="730"/>
      <c r="PWM1626" s="730"/>
      <c r="PWN1626" s="730"/>
      <c r="PWO1626" s="730"/>
      <c r="PWP1626" s="730"/>
      <c r="PWQ1626" s="730"/>
      <c r="PWR1626" s="730"/>
      <c r="PWS1626" s="730"/>
      <c r="PWT1626" s="730"/>
      <c r="PWU1626" s="730"/>
      <c r="PWV1626" s="730"/>
      <c r="PWW1626" s="730"/>
      <c r="PWX1626" s="730"/>
      <c r="PWY1626" s="730"/>
      <c r="PWZ1626" s="730"/>
      <c r="PXA1626" s="730"/>
      <c r="PXB1626" s="730"/>
      <c r="PXC1626" s="730"/>
      <c r="PXD1626" s="730"/>
      <c r="PXE1626" s="730"/>
      <c r="PXF1626" s="730"/>
      <c r="PXG1626" s="730"/>
      <c r="PXH1626" s="730"/>
      <c r="PXI1626" s="730"/>
      <c r="PXJ1626" s="730"/>
      <c r="PXK1626" s="730"/>
      <c r="PXL1626" s="730"/>
      <c r="PXM1626" s="730"/>
      <c r="PXN1626" s="730"/>
      <c r="PXO1626" s="730"/>
      <c r="PXP1626" s="730"/>
      <c r="PXQ1626" s="730"/>
      <c r="PXR1626" s="730"/>
      <c r="PXS1626" s="730"/>
      <c r="PXT1626" s="730"/>
      <c r="PXU1626" s="730"/>
      <c r="PXV1626" s="730"/>
      <c r="PXW1626" s="730"/>
      <c r="PXX1626" s="730"/>
      <c r="PXY1626" s="730"/>
      <c r="PXZ1626" s="730"/>
      <c r="PYA1626" s="730"/>
      <c r="PYB1626" s="730"/>
      <c r="PYC1626" s="730"/>
      <c r="PYD1626" s="730"/>
      <c r="PYE1626" s="730"/>
      <c r="PYF1626" s="730"/>
      <c r="PYG1626" s="730"/>
      <c r="PYH1626" s="730"/>
      <c r="PYI1626" s="730"/>
      <c r="PYJ1626" s="730"/>
      <c r="PYK1626" s="730"/>
      <c r="PYL1626" s="730"/>
      <c r="PYM1626" s="730"/>
      <c r="PYN1626" s="730"/>
      <c r="PYO1626" s="730"/>
      <c r="PYP1626" s="730"/>
      <c r="PYQ1626" s="730"/>
      <c r="PYR1626" s="730"/>
      <c r="PYS1626" s="730"/>
      <c r="PYT1626" s="730"/>
      <c r="PYU1626" s="730"/>
      <c r="PYV1626" s="730"/>
      <c r="PYW1626" s="730"/>
      <c r="PYX1626" s="730"/>
      <c r="PYY1626" s="730"/>
      <c r="PYZ1626" s="730"/>
      <c r="PZA1626" s="730"/>
      <c r="PZB1626" s="730"/>
      <c r="PZC1626" s="730"/>
      <c r="PZD1626" s="730"/>
      <c r="PZE1626" s="730"/>
      <c r="PZF1626" s="730"/>
      <c r="PZG1626" s="730"/>
      <c r="PZH1626" s="730"/>
      <c r="PZI1626" s="730"/>
      <c r="PZJ1626" s="730"/>
      <c r="PZK1626" s="730"/>
      <c r="PZL1626" s="730"/>
      <c r="PZM1626" s="730"/>
      <c r="PZN1626" s="730"/>
      <c r="PZO1626" s="730"/>
      <c r="PZP1626" s="730"/>
      <c r="PZQ1626" s="730"/>
      <c r="PZR1626" s="730"/>
      <c r="PZS1626" s="730"/>
      <c r="PZT1626" s="730"/>
      <c r="PZU1626" s="730"/>
      <c r="PZV1626" s="730"/>
      <c r="PZW1626" s="730"/>
      <c r="PZX1626" s="730"/>
      <c r="PZY1626" s="730"/>
      <c r="PZZ1626" s="730"/>
      <c r="QAA1626" s="730"/>
      <c r="QAB1626" s="730"/>
      <c r="QAC1626" s="730"/>
      <c r="QAD1626" s="730"/>
      <c r="QAE1626" s="730"/>
      <c r="QAF1626" s="730"/>
      <c r="QAG1626" s="730"/>
      <c r="QAH1626" s="730"/>
      <c r="QAI1626" s="730"/>
      <c r="QAJ1626" s="730"/>
      <c r="QAK1626" s="730"/>
      <c r="QAL1626" s="730"/>
      <c r="QAM1626" s="730"/>
      <c r="QAN1626" s="730"/>
      <c r="QAO1626" s="730"/>
      <c r="QAP1626" s="730"/>
      <c r="QAQ1626" s="730"/>
      <c r="QAR1626" s="730"/>
      <c r="QAS1626" s="730"/>
      <c r="QAT1626" s="730"/>
      <c r="QAU1626" s="730"/>
      <c r="QAV1626" s="730"/>
      <c r="QAW1626" s="730"/>
      <c r="QAX1626" s="730"/>
      <c r="QAY1626" s="730"/>
      <c r="QAZ1626" s="730"/>
      <c r="QBA1626" s="730"/>
      <c r="QBB1626" s="730"/>
      <c r="QBC1626" s="730"/>
      <c r="QBD1626" s="730"/>
      <c r="QBE1626" s="730"/>
      <c r="QBF1626" s="730"/>
      <c r="QBG1626" s="730"/>
      <c r="QBH1626" s="730"/>
      <c r="QBI1626" s="730"/>
      <c r="QBJ1626" s="730"/>
      <c r="QBK1626" s="730"/>
      <c r="QBL1626" s="730"/>
      <c r="QBM1626" s="730"/>
      <c r="QBN1626" s="730"/>
      <c r="QBO1626" s="730"/>
      <c r="QBP1626" s="730"/>
      <c r="QBQ1626" s="730"/>
      <c r="QBR1626" s="730"/>
      <c r="QBS1626" s="730"/>
      <c r="QBT1626" s="730"/>
      <c r="QBU1626" s="730"/>
      <c r="QBV1626" s="730"/>
      <c r="QBW1626" s="730"/>
      <c r="QBX1626" s="730"/>
      <c r="QBY1626" s="730"/>
      <c r="QBZ1626" s="730"/>
      <c r="QCA1626" s="730"/>
      <c r="QCB1626" s="730"/>
      <c r="QCC1626" s="730"/>
      <c r="QCD1626" s="730"/>
      <c r="QCE1626" s="730"/>
      <c r="QCF1626" s="730"/>
      <c r="QCG1626" s="730"/>
      <c r="QCH1626" s="730"/>
      <c r="QCI1626" s="730"/>
      <c r="QCJ1626" s="730"/>
      <c r="QCK1626" s="730"/>
      <c r="QCL1626" s="730"/>
      <c r="QCM1626" s="730"/>
      <c r="QCN1626" s="730"/>
      <c r="QCO1626" s="730"/>
      <c r="QCP1626" s="730"/>
      <c r="QCQ1626" s="730"/>
      <c r="QCR1626" s="730"/>
      <c r="QCS1626" s="730"/>
      <c r="QCT1626" s="730"/>
      <c r="QCU1626" s="730"/>
      <c r="QCV1626" s="730"/>
      <c r="QCW1626" s="730"/>
      <c r="QCX1626" s="730"/>
      <c r="QCY1626" s="730"/>
      <c r="QCZ1626" s="730"/>
      <c r="QDA1626" s="730"/>
      <c r="QDB1626" s="730"/>
      <c r="QDC1626" s="730"/>
      <c r="QDD1626" s="730"/>
      <c r="QDE1626" s="730"/>
      <c r="QDF1626" s="730"/>
      <c r="QDG1626" s="730"/>
      <c r="QDH1626" s="730"/>
      <c r="QDI1626" s="730"/>
      <c r="QDJ1626" s="730"/>
      <c r="QDK1626" s="730"/>
      <c r="QDL1626" s="730"/>
      <c r="QDM1626" s="730"/>
      <c r="QDN1626" s="730"/>
      <c r="QDO1626" s="730"/>
      <c r="QDP1626" s="730"/>
      <c r="QDQ1626" s="730"/>
      <c r="QDR1626" s="730"/>
      <c r="QDS1626" s="730"/>
      <c r="QDT1626" s="730"/>
      <c r="QDU1626" s="730"/>
      <c r="QDV1626" s="730"/>
      <c r="QDW1626" s="730"/>
      <c r="QDX1626" s="730"/>
      <c r="QDY1626" s="730"/>
      <c r="QDZ1626" s="730"/>
      <c r="QEA1626" s="730"/>
      <c r="QEB1626" s="730"/>
      <c r="QEC1626" s="730"/>
      <c r="QED1626" s="730"/>
      <c r="QEE1626" s="730"/>
      <c r="QEF1626" s="730"/>
      <c r="QEG1626" s="730"/>
      <c r="QEH1626" s="730"/>
      <c r="QEI1626" s="730"/>
      <c r="QEJ1626" s="730"/>
      <c r="QEK1626" s="730"/>
      <c r="QEL1626" s="730"/>
      <c r="QEM1626" s="730"/>
      <c r="QEN1626" s="730"/>
      <c r="QEO1626" s="730"/>
      <c r="QEP1626" s="730"/>
      <c r="QEQ1626" s="730"/>
      <c r="QER1626" s="730"/>
      <c r="QES1626" s="730"/>
      <c r="QET1626" s="730"/>
      <c r="QEU1626" s="730"/>
      <c r="QEV1626" s="730"/>
      <c r="QEW1626" s="730"/>
      <c r="QEX1626" s="730"/>
      <c r="QEY1626" s="730"/>
      <c r="QEZ1626" s="730"/>
      <c r="QFA1626" s="730"/>
      <c r="QFB1626" s="730"/>
      <c r="QFC1626" s="730"/>
      <c r="QFD1626" s="730"/>
      <c r="QFE1626" s="730"/>
      <c r="QFF1626" s="730"/>
      <c r="QFG1626" s="730"/>
      <c r="QFH1626" s="730"/>
      <c r="QFI1626" s="730"/>
      <c r="QFJ1626" s="730"/>
      <c r="QFK1626" s="730"/>
      <c r="QFL1626" s="730"/>
      <c r="QFM1626" s="730"/>
      <c r="QFN1626" s="730"/>
      <c r="QFO1626" s="730"/>
      <c r="QFP1626" s="730"/>
      <c r="QFQ1626" s="730"/>
      <c r="QFR1626" s="730"/>
      <c r="QFS1626" s="730"/>
      <c r="QFT1626" s="730"/>
      <c r="QFU1626" s="730"/>
      <c r="QFV1626" s="730"/>
      <c r="QFW1626" s="730"/>
      <c r="QFX1626" s="730"/>
      <c r="QFY1626" s="730"/>
      <c r="QFZ1626" s="730"/>
      <c r="QGA1626" s="730"/>
      <c r="QGB1626" s="730"/>
      <c r="QGC1626" s="730"/>
      <c r="QGD1626" s="730"/>
      <c r="QGE1626" s="730"/>
      <c r="QGF1626" s="730"/>
      <c r="QGG1626" s="730"/>
      <c r="QGH1626" s="730"/>
      <c r="QGI1626" s="730"/>
      <c r="QGJ1626" s="730"/>
      <c r="QGK1626" s="730"/>
      <c r="QGL1626" s="730"/>
      <c r="QGM1626" s="730"/>
      <c r="QGN1626" s="730"/>
      <c r="QGO1626" s="730"/>
      <c r="QGP1626" s="730"/>
      <c r="QGQ1626" s="730"/>
      <c r="QGR1626" s="730"/>
      <c r="QGS1626" s="730"/>
      <c r="QGT1626" s="730"/>
      <c r="QGU1626" s="730"/>
      <c r="QGV1626" s="730"/>
      <c r="QGW1626" s="730"/>
      <c r="QGX1626" s="730"/>
      <c r="QGY1626" s="730"/>
      <c r="QGZ1626" s="730"/>
      <c r="QHA1626" s="730"/>
      <c r="QHB1626" s="730"/>
      <c r="QHC1626" s="730"/>
      <c r="QHD1626" s="730"/>
      <c r="QHE1626" s="730"/>
      <c r="QHF1626" s="730"/>
      <c r="QHG1626" s="730"/>
      <c r="QHH1626" s="730"/>
      <c r="QHI1626" s="730"/>
      <c r="QHJ1626" s="730"/>
      <c r="QHK1626" s="730"/>
      <c r="QHL1626" s="730"/>
      <c r="QHM1626" s="730"/>
      <c r="QHN1626" s="730"/>
      <c r="QHO1626" s="730"/>
      <c r="QHP1626" s="730"/>
      <c r="QHQ1626" s="730"/>
      <c r="QHR1626" s="730"/>
      <c r="QHS1626" s="730"/>
      <c r="QHT1626" s="730"/>
      <c r="QHU1626" s="730"/>
      <c r="QHV1626" s="730"/>
      <c r="QHW1626" s="730"/>
      <c r="QHX1626" s="730"/>
      <c r="QHY1626" s="730"/>
      <c r="QHZ1626" s="730"/>
      <c r="QIA1626" s="730"/>
      <c r="QIB1626" s="730"/>
      <c r="QIC1626" s="730"/>
      <c r="QID1626" s="730"/>
      <c r="QIE1626" s="730"/>
      <c r="QIF1626" s="730"/>
      <c r="QIG1626" s="730"/>
      <c r="QIH1626" s="730"/>
      <c r="QII1626" s="730"/>
      <c r="QIJ1626" s="730"/>
      <c r="QIK1626" s="730"/>
      <c r="QIL1626" s="730"/>
      <c r="QIM1626" s="730"/>
      <c r="QIN1626" s="730"/>
      <c r="QIO1626" s="730"/>
      <c r="QIP1626" s="730"/>
      <c r="QIQ1626" s="730"/>
      <c r="QIR1626" s="730"/>
      <c r="QIS1626" s="730"/>
      <c r="QIT1626" s="730"/>
      <c r="QIU1626" s="730"/>
      <c r="QIV1626" s="730"/>
      <c r="QIW1626" s="730"/>
      <c r="QIX1626" s="730"/>
      <c r="QIY1626" s="730"/>
      <c r="QIZ1626" s="730"/>
      <c r="QJA1626" s="730"/>
      <c r="QJB1626" s="730"/>
      <c r="QJC1626" s="730"/>
      <c r="QJD1626" s="730"/>
      <c r="QJE1626" s="730"/>
      <c r="QJF1626" s="730"/>
      <c r="QJG1626" s="730"/>
      <c r="QJH1626" s="730"/>
      <c r="QJI1626" s="730"/>
      <c r="QJJ1626" s="730"/>
      <c r="QJK1626" s="730"/>
      <c r="QJL1626" s="730"/>
      <c r="QJM1626" s="730"/>
      <c r="QJN1626" s="730"/>
      <c r="QJO1626" s="730"/>
      <c r="QJP1626" s="730"/>
      <c r="QJQ1626" s="730"/>
      <c r="QJR1626" s="730"/>
      <c r="QJS1626" s="730"/>
      <c r="QJT1626" s="730"/>
      <c r="QJU1626" s="730"/>
      <c r="QJV1626" s="730"/>
      <c r="QJW1626" s="730"/>
      <c r="QJX1626" s="730"/>
      <c r="QJY1626" s="730"/>
      <c r="QJZ1626" s="730"/>
      <c r="QKA1626" s="730"/>
      <c r="QKB1626" s="730"/>
      <c r="QKC1626" s="730"/>
      <c r="QKD1626" s="730"/>
      <c r="QKE1626" s="730"/>
      <c r="QKF1626" s="730"/>
      <c r="QKG1626" s="730"/>
      <c r="QKH1626" s="730"/>
      <c r="QKI1626" s="730"/>
      <c r="QKJ1626" s="730"/>
      <c r="QKK1626" s="730"/>
      <c r="QKL1626" s="730"/>
      <c r="QKM1626" s="730"/>
      <c r="QKN1626" s="730"/>
      <c r="QKO1626" s="730"/>
      <c r="QKP1626" s="730"/>
      <c r="QKQ1626" s="730"/>
      <c r="QKR1626" s="730"/>
      <c r="QKS1626" s="730"/>
      <c r="QKT1626" s="730"/>
      <c r="QKU1626" s="730"/>
      <c r="QKV1626" s="730"/>
      <c r="QKW1626" s="730"/>
      <c r="QKX1626" s="730"/>
      <c r="QKY1626" s="730"/>
      <c r="QKZ1626" s="730"/>
      <c r="QLA1626" s="730"/>
      <c r="QLB1626" s="730"/>
      <c r="QLC1626" s="730"/>
      <c r="QLD1626" s="730"/>
      <c r="QLE1626" s="730"/>
      <c r="QLF1626" s="730"/>
      <c r="QLG1626" s="730"/>
      <c r="QLH1626" s="730"/>
      <c r="QLI1626" s="730"/>
      <c r="QLJ1626" s="730"/>
      <c r="QLK1626" s="730"/>
      <c r="QLL1626" s="730"/>
      <c r="QLM1626" s="730"/>
      <c r="QLN1626" s="730"/>
      <c r="QLO1626" s="730"/>
      <c r="QLP1626" s="730"/>
      <c r="QLQ1626" s="730"/>
      <c r="QLR1626" s="730"/>
      <c r="QLS1626" s="730"/>
      <c r="QLT1626" s="730"/>
      <c r="QLU1626" s="730"/>
      <c r="QLV1626" s="730"/>
      <c r="QLW1626" s="730"/>
      <c r="QLX1626" s="730"/>
      <c r="QLY1626" s="730"/>
      <c r="QLZ1626" s="730"/>
      <c r="QMA1626" s="730"/>
      <c r="QMB1626" s="730"/>
      <c r="QMC1626" s="730"/>
      <c r="QMD1626" s="730"/>
      <c r="QME1626" s="730"/>
      <c r="QMF1626" s="730"/>
      <c r="QMG1626" s="730"/>
      <c r="QMH1626" s="730"/>
      <c r="QMI1626" s="730"/>
      <c r="QMJ1626" s="730"/>
      <c r="QMK1626" s="730"/>
      <c r="QML1626" s="730"/>
      <c r="QMM1626" s="730"/>
      <c r="QMN1626" s="730"/>
      <c r="QMO1626" s="730"/>
      <c r="QMP1626" s="730"/>
      <c r="QMQ1626" s="730"/>
      <c r="QMR1626" s="730"/>
      <c r="QMS1626" s="730"/>
      <c r="QMT1626" s="730"/>
      <c r="QMU1626" s="730"/>
      <c r="QMV1626" s="730"/>
      <c r="QMW1626" s="730"/>
      <c r="QMX1626" s="730"/>
      <c r="QMY1626" s="730"/>
      <c r="QMZ1626" s="730"/>
      <c r="QNA1626" s="730"/>
      <c r="QNB1626" s="730"/>
      <c r="QNC1626" s="730"/>
      <c r="QND1626" s="730"/>
      <c r="QNE1626" s="730"/>
      <c r="QNF1626" s="730"/>
      <c r="QNG1626" s="730"/>
      <c r="QNH1626" s="730"/>
      <c r="QNI1626" s="730"/>
      <c r="QNJ1626" s="730"/>
      <c r="QNK1626" s="730"/>
      <c r="QNL1626" s="730"/>
      <c r="QNM1626" s="730"/>
      <c r="QNN1626" s="730"/>
      <c r="QNO1626" s="730"/>
      <c r="QNP1626" s="730"/>
      <c r="QNQ1626" s="730"/>
      <c r="QNR1626" s="730"/>
      <c r="QNS1626" s="730"/>
      <c r="QNT1626" s="730"/>
      <c r="QNU1626" s="730"/>
      <c r="QNV1626" s="730"/>
      <c r="QNW1626" s="730"/>
      <c r="QNX1626" s="730"/>
      <c r="QNY1626" s="730"/>
      <c r="QNZ1626" s="730"/>
      <c r="QOA1626" s="730"/>
      <c r="QOB1626" s="730"/>
      <c r="QOC1626" s="730"/>
      <c r="QOD1626" s="730"/>
      <c r="QOE1626" s="730"/>
      <c r="QOF1626" s="730"/>
      <c r="QOG1626" s="730"/>
      <c r="QOH1626" s="730"/>
      <c r="QOI1626" s="730"/>
      <c r="QOJ1626" s="730"/>
      <c r="QOK1626" s="730"/>
      <c r="QOL1626" s="730"/>
      <c r="QOM1626" s="730"/>
      <c r="QON1626" s="730"/>
      <c r="QOO1626" s="730"/>
      <c r="QOP1626" s="730"/>
      <c r="QOQ1626" s="730"/>
      <c r="QOR1626" s="730"/>
      <c r="QOS1626" s="730"/>
      <c r="QOT1626" s="730"/>
      <c r="QOU1626" s="730"/>
      <c r="QOV1626" s="730"/>
      <c r="QOW1626" s="730"/>
      <c r="QOX1626" s="730"/>
      <c r="QOY1626" s="730"/>
      <c r="QOZ1626" s="730"/>
      <c r="QPA1626" s="730"/>
      <c r="QPB1626" s="730"/>
      <c r="QPC1626" s="730"/>
      <c r="QPD1626" s="730"/>
      <c r="QPE1626" s="730"/>
      <c r="QPF1626" s="730"/>
      <c r="QPG1626" s="730"/>
      <c r="QPH1626" s="730"/>
      <c r="QPI1626" s="730"/>
      <c r="QPJ1626" s="730"/>
      <c r="QPK1626" s="730"/>
      <c r="QPL1626" s="730"/>
      <c r="QPM1626" s="730"/>
      <c r="QPN1626" s="730"/>
      <c r="QPO1626" s="730"/>
      <c r="QPP1626" s="730"/>
      <c r="QPQ1626" s="730"/>
      <c r="QPR1626" s="730"/>
      <c r="QPS1626" s="730"/>
      <c r="QPT1626" s="730"/>
      <c r="QPU1626" s="730"/>
      <c r="QPV1626" s="730"/>
      <c r="QPW1626" s="730"/>
      <c r="QPX1626" s="730"/>
      <c r="QPY1626" s="730"/>
      <c r="QPZ1626" s="730"/>
      <c r="QQA1626" s="730"/>
      <c r="QQB1626" s="730"/>
      <c r="QQC1626" s="730"/>
      <c r="QQD1626" s="730"/>
      <c r="QQE1626" s="730"/>
      <c r="QQF1626" s="730"/>
      <c r="QQG1626" s="730"/>
      <c r="QQH1626" s="730"/>
      <c r="QQI1626" s="730"/>
      <c r="QQJ1626" s="730"/>
      <c r="QQK1626" s="730"/>
      <c r="QQL1626" s="730"/>
      <c r="QQM1626" s="730"/>
      <c r="QQN1626" s="730"/>
      <c r="QQO1626" s="730"/>
      <c r="QQP1626" s="730"/>
      <c r="QQQ1626" s="730"/>
      <c r="QQR1626" s="730"/>
      <c r="QQS1626" s="730"/>
      <c r="QQT1626" s="730"/>
      <c r="QQU1626" s="730"/>
      <c r="QQV1626" s="730"/>
      <c r="QQW1626" s="730"/>
      <c r="QQX1626" s="730"/>
      <c r="QQY1626" s="730"/>
      <c r="QQZ1626" s="730"/>
      <c r="QRA1626" s="730"/>
      <c r="QRB1626" s="730"/>
      <c r="QRC1626" s="730"/>
      <c r="QRD1626" s="730"/>
      <c r="QRE1626" s="730"/>
      <c r="QRF1626" s="730"/>
      <c r="QRG1626" s="730"/>
      <c r="QRH1626" s="730"/>
      <c r="QRI1626" s="730"/>
      <c r="QRJ1626" s="730"/>
      <c r="QRK1626" s="730"/>
      <c r="QRL1626" s="730"/>
      <c r="QRM1626" s="730"/>
      <c r="QRN1626" s="730"/>
      <c r="QRO1626" s="730"/>
      <c r="QRP1626" s="730"/>
      <c r="QRQ1626" s="730"/>
      <c r="QRR1626" s="730"/>
      <c r="QRS1626" s="730"/>
      <c r="QRT1626" s="730"/>
      <c r="QRU1626" s="730"/>
      <c r="QRV1626" s="730"/>
      <c r="QRW1626" s="730"/>
      <c r="QRX1626" s="730"/>
      <c r="QRY1626" s="730"/>
      <c r="QRZ1626" s="730"/>
      <c r="QSA1626" s="730"/>
      <c r="QSB1626" s="730"/>
      <c r="QSC1626" s="730"/>
      <c r="QSD1626" s="730"/>
      <c r="QSE1626" s="730"/>
      <c r="QSF1626" s="730"/>
      <c r="QSG1626" s="730"/>
      <c r="QSH1626" s="730"/>
      <c r="QSI1626" s="730"/>
      <c r="QSJ1626" s="730"/>
      <c r="QSK1626" s="730"/>
      <c r="QSL1626" s="730"/>
      <c r="QSM1626" s="730"/>
      <c r="QSN1626" s="730"/>
      <c r="QSO1626" s="730"/>
      <c r="QSP1626" s="730"/>
      <c r="QSQ1626" s="730"/>
      <c r="QSR1626" s="730"/>
      <c r="QSS1626" s="730"/>
      <c r="QST1626" s="730"/>
      <c r="QSU1626" s="730"/>
      <c r="QSV1626" s="730"/>
      <c r="QSW1626" s="730"/>
      <c r="QSX1626" s="730"/>
      <c r="QSY1626" s="730"/>
      <c r="QSZ1626" s="730"/>
      <c r="QTA1626" s="730"/>
      <c r="QTB1626" s="730"/>
      <c r="QTC1626" s="730"/>
      <c r="QTD1626" s="730"/>
      <c r="QTE1626" s="730"/>
      <c r="QTF1626" s="730"/>
      <c r="QTG1626" s="730"/>
      <c r="QTH1626" s="730"/>
      <c r="QTI1626" s="730"/>
      <c r="QTJ1626" s="730"/>
      <c r="QTK1626" s="730"/>
      <c r="QTL1626" s="730"/>
      <c r="QTM1626" s="730"/>
      <c r="QTN1626" s="730"/>
      <c r="QTO1626" s="730"/>
      <c r="QTP1626" s="730"/>
      <c r="QTQ1626" s="730"/>
      <c r="QTR1626" s="730"/>
      <c r="QTS1626" s="730"/>
      <c r="QTT1626" s="730"/>
      <c r="QTU1626" s="730"/>
      <c r="QTV1626" s="730"/>
      <c r="QTW1626" s="730"/>
      <c r="QTX1626" s="730"/>
      <c r="QTY1626" s="730"/>
      <c r="QTZ1626" s="730"/>
      <c r="QUA1626" s="730"/>
      <c r="QUB1626" s="730"/>
      <c r="QUC1626" s="730"/>
      <c r="QUD1626" s="730"/>
      <c r="QUE1626" s="730"/>
      <c r="QUF1626" s="730"/>
      <c r="QUG1626" s="730"/>
      <c r="QUH1626" s="730"/>
      <c r="QUI1626" s="730"/>
      <c r="QUJ1626" s="730"/>
      <c r="QUK1626" s="730"/>
      <c r="QUL1626" s="730"/>
      <c r="QUM1626" s="730"/>
      <c r="QUN1626" s="730"/>
      <c r="QUO1626" s="730"/>
      <c r="QUP1626" s="730"/>
      <c r="QUQ1626" s="730"/>
      <c r="QUR1626" s="730"/>
      <c r="QUS1626" s="730"/>
      <c r="QUT1626" s="730"/>
      <c r="QUU1626" s="730"/>
      <c r="QUV1626" s="730"/>
      <c r="QUW1626" s="730"/>
      <c r="QUX1626" s="730"/>
      <c r="QUY1626" s="730"/>
      <c r="QUZ1626" s="730"/>
      <c r="QVA1626" s="730"/>
      <c r="QVB1626" s="730"/>
      <c r="QVC1626" s="730"/>
      <c r="QVD1626" s="730"/>
      <c r="QVE1626" s="730"/>
      <c r="QVF1626" s="730"/>
      <c r="QVG1626" s="730"/>
      <c r="QVH1626" s="730"/>
      <c r="QVI1626" s="730"/>
      <c r="QVJ1626" s="730"/>
      <c r="QVK1626" s="730"/>
      <c r="QVL1626" s="730"/>
      <c r="QVM1626" s="730"/>
      <c r="QVN1626" s="730"/>
      <c r="QVO1626" s="730"/>
      <c r="QVP1626" s="730"/>
      <c r="QVQ1626" s="730"/>
      <c r="QVR1626" s="730"/>
      <c r="QVS1626" s="730"/>
      <c r="QVT1626" s="730"/>
      <c r="QVU1626" s="730"/>
      <c r="QVV1626" s="730"/>
      <c r="QVW1626" s="730"/>
      <c r="QVX1626" s="730"/>
      <c r="QVY1626" s="730"/>
      <c r="QVZ1626" s="730"/>
      <c r="QWA1626" s="730"/>
      <c r="QWB1626" s="730"/>
      <c r="QWC1626" s="730"/>
      <c r="QWD1626" s="730"/>
      <c r="QWE1626" s="730"/>
      <c r="QWF1626" s="730"/>
      <c r="QWG1626" s="730"/>
      <c r="QWH1626" s="730"/>
      <c r="QWI1626" s="730"/>
      <c r="QWJ1626" s="730"/>
      <c r="QWK1626" s="730"/>
      <c r="QWL1626" s="730"/>
      <c r="QWM1626" s="730"/>
      <c r="QWN1626" s="730"/>
      <c r="QWO1626" s="730"/>
      <c r="QWP1626" s="730"/>
      <c r="QWQ1626" s="730"/>
      <c r="QWR1626" s="730"/>
      <c r="QWS1626" s="730"/>
      <c r="QWT1626" s="730"/>
      <c r="QWU1626" s="730"/>
      <c r="QWV1626" s="730"/>
      <c r="QWW1626" s="730"/>
      <c r="QWX1626" s="730"/>
      <c r="QWY1626" s="730"/>
      <c r="QWZ1626" s="730"/>
      <c r="QXA1626" s="730"/>
      <c r="QXB1626" s="730"/>
      <c r="QXC1626" s="730"/>
      <c r="QXD1626" s="730"/>
      <c r="QXE1626" s="730"/>
      <c r="QXF1626" s="730"/>
      <c r="QXG1626" s="730"/>
      <c r="QXH1626" s="730"/>
      <c r="QXI1626" s="730"/>
      <c r="QXJ1626" s="730"/>
      <c r="QXK1626" s="730"/>
      <c r="QXL1626" s="730"/>
      <c r="QXM1626" s="730"/>
      <c r="QXN1626" s="730"/>
      <c r="QXO1626" s="730"/>
      <c r="QXP1626" s="730"/>
      <c r="QXQ1626" s="730"/>
      <c r="QXR1626" s="730"/>
      <c r="QXS1626" s="730"/>
      <c r="QXT1626" s="730"/>
      <c r="QXU1626" s="730"/>
      <c r="QXV1626" s="730"/>
      <c r="QXW1626" s="730"/>
      <c r="QXX1626" s="730"/>
      <c r="QXY1626" s="730"/>
      <c r="QXZ1626" s="730"/>
      <c r="QYA1626" s="730"/>
      <c r="QYB1626" s="730"/>
      <c r="QYC1626" s="730"/>
      <c r="QYD1626" s="730"/>
      <c r="QYE1626" s="730"/>
      <c r="QYF1626" s="730"/>
      <c r="QYG1626" s="730"/>
      <c r="QYH1626" s="730"/>
      <c r="QYI1626" s="730"/>
      <c r="QYJ1626" s="730"/>
      <c r="QYK1626" s="730"/>
      <c r="QYL1626" s="730"/>
      <c r="QYM1626" s="730"/>
      <c r="QYN1626" s="730"/>
      <c r="QYO1626" s="730"/>
      <c r="QYP1626" s="730"/>
      <c r="QYQ1626" s="730"/>
      <c r="QYR1626" s="730"/>
      <c r="QYS1626" s="730"/>
      <c r="QYT1626" s="730"/>
      <c r="QYU1626" s="730"/>
      <c r="QYV1626" s="730"/>
      <c r="QYW1626" s="730"/>
      <c r="QYX1626" s="730"/>
      <c r="QYY1626" s="730"/>
      <c r="QYZ1626" s="730"/>
      <c r="QZA1626" s="730"/>
      <c r="QZB1626" s="730"/>
      <c r="QZC1626" s="730"/>
      <c r="QZD1626" s="730"/>
      <c r="QZE1626" s="730"/>
      <c r="QZF1626" s="730"/>
      <c r="QZG1626" s="730"/>
      <c r="QZH1626" s="730"/>
      <c r="QZI1626" s="730"/>
      <c r="QZJ1626" s="730"/>
      <c r="QZK1626" s="730"/>
      <c r="QZL1626" s="730"/>
      <c r="QZM1626" s="730"/>
      <c r="QZN1626" s="730"/>
      <c r="QZO1626" s="730"/>
      <c r="QZP1626" s="730"/>
      <c r="QZQ1626" s="730"/>
      <c r="QZR1626" s="730"/>
      <c r="QZS1626" s="730"/>
      <c r="QZT1626" s="730"/>
      <c r="QZU1626" s="730"/>
      <c r="QZV1626" s="730"/>
      <c r="QZW1626" s="730"/>
      <c r="QZX1626" s="730"/>
      <c r="QZY1626" s="730"/>
      <c r="QZZ1626" s="730"/>
      <c r="RAA1626" s="730"/>
      <c r="RAB1626" s="730"/>
      <c r="RAC1626" s="730"/>
      <c r="RAD1626" s="730"/>
      <c r="RAE1626" s="730"/>
      <c r="RAF1626" s="730"/>
      <c r="RAG1626" s="730"/>
      <c r="RAH1626" s="730"/>
      <c r="RAI1626" s="730"/>
      <c r="RAJ1626" s="730"/>
      <c r="RAK1626" s="730"/>
      <c r="RAL1626" s="730"/>
      <c r="RAM1626" s="730"/>
      <c r="RAN1626" s="730"/>
      <c r="RAO1626" s="730"/>
      <c r="RAP1626" s="730"/>
      <c r="RAQ1626" s="730"/>
      <c r="RAR1626" s="730"/>
      <c r="RAS1626" s="730"/>
      <c r="RAT1626" s="730"/>
      <c r="RAU1626" s="730"/>
      <c r="RAV1626" s="730"/>
      <c r="RAW1626" s="730"/>
      <c r="RAX1626" s="730"/>
      <c r="RAY1626" s="730"/>
      <c r="RAZ1626" s="730"/>
      <c r="RBA1626" s="730"/>
      <c r="RBB1626" s="730"/>
      <c r="RBC1626" s="730"/>
      <c r="RBD1626" s="730"/>
      <c r="RBE1626" s="730"/>
      <c r="RBF1626" s="730"/>
      <c r="RBG1626" s="730"/>
      <c r="RBH1626" s="730"/>
      <c r="RBI1626" s="730"/>
      <c r="RBJ1626" s="730"/>
      <c r="RBK1626" s="730"/>
      <c r="RBL1626" s="730"/>
      <c r="RBM1626" s="730"/>
      <c r="RBN1626" s="730"/>
      <c r="RBO1626" s="730"/>
      <c r="RBP1626" s="730"/>
      <c r="RBQ1626" s="730"/>
      <c r="RBR1626" s="730"/>
      <c r="RBS1626" s="730"/>
      <c r="RBT1626" s="730"/>
      <c r="RBU1626" s="730"/>
      <c r="RBV1626" s="730"/>
      <c r="RBW1626" s="730"/>
      <c r="RBX1626" s="730"/>
      <c r="RBY1626" s="730"/>
      <c r="RBZ1626" s="730"/>
      <c r="RCA1626" s="730"/>
      <c r="RCB1626" s="730"/>
      <c r="RCC1626" s="730"/>
      <c r="RCD1626" s="730"/>
      <c r="RCE1626" s="730"/>
      <c r="RCF1626" s="730"/>
      <c r="RCG1626" s="730"/>
      <c r="RCH1626" s="730"/>
      <c r="RCI1626" s="730"/>
      <c r="RCJ1626" s="730"/>
      <c r="RCK1626" s="730"/>
      <c r="RCL1626" s="730"/>
      <c r="RCM1626" s="730"/>
      <c r="RCN1626" s="730"/>
      <c r="RCO1626" s="730"/>
      <c r="RCP1626" s="730"/>
      <c r="RCQ1626" s="730"/>
      <c r="RCR1626" s="730"/>
      <c r="RCS1626" s="730"/>
      <c r="RCT1626" s="730"/>
      <c r="RCU1626" s="730"/>
      <c r="RCV1626" s="730"/>
      <c r="RCW1626" s="730"/>
      <c r="RCX1626" s="730"/>
      <c r="RCY1626" s="730"/>
      <c r="RCZ1626" s="730"/>
      <c r="RDA1626" s="730"/>
      <c r="RDB1626" s="730"/>
      <c r="RDC1626" s="730"/>
      <c r="RDD1626" s="730"/>
      <c r="RDE1626" s="730"/>
      <c r="RDF1626" s="730"/>
      <c r="RDG1626" s="730"/>
      <c r="RDH1626" s="730"/>
      <c r="RDI1626" s="730"/>
      <c r="RDJ1626" s="730"/>
      <c r="RDK1626" s="730"/>
      <c r="RDL1626" s="730"/>
      <c r="RDM1626" s="730"/>
      <c r="RDN1626" s="730"/>
      <c r="RDO1626" s="730"/>
      <c r="RDP1626" s="730"/>
      <c r="RDQ1626" s="730"/>
      <c r="RDR1626" s="730"/>
      <c r="RDS1626" s="730"/>
      <c r="RDT1626" s="730"/>
      <c r="RDU1626" s="730"/>
      <c r="RDV1626" s="730"/>
      <c r="RDW1626" s="730"/>
      <c r="RDX1626" s="730"/>
      <c r="RDY1626" s="730"/>
      <c r="RDZ1626" s="730"/>
      <c r="REA1626" s="730"/>
      <c r="REB1626" s="730"/>
      <c r="REC1626" s="730"/>
      <c r="RED1626" s="730"/>
      <c r="REE1626" s="730"/>
      <c r="REF1626" s="730"/>
      <c r="REG1626" s="730"/>
      <c r="REH1626" s="730"/>
      <c r="REI1626" s="730"/>
      <c r="REJ1626" s="730"/>
      <c r="REK1626" s="730"/>
      <c r="REL1626" s="730"/>
      <c r="REM1626" s="730"/>
      <c r="REN1626" s="730"/>
      <c r="REO1626" s="730"/>
      <c r="REP1626" s="730"/>
      <c r="REQ1626" s="730"/>
      <c r="RER1626" s="730"/>
      <c r="RES1626" s="730"/>
      <c r="RET1626" s="730"/>
      <c r="REU1626" s="730"/>
      <c r="REV1626" s="730"/>
      <c r="REW1626" s="730"/>
      <c r="REX1626" s="730"/>
      <c r="REY1626" s="730"/>
      <c r="REZ1626" s="730"/>
      <c r="RFA1626" s="730"/>
      <c r="RFB1626" s="730"/>
      <c r="RFC1626" s="730"/>
      <c r="RFD1626" s="730"/>
      <c r="RFE1626" s="730"/>
      <c r="RFF1626" s="730"/>
      <c r="RFG1626" s="730"/>
      <c r="RFH1626" s="730"/>
      <c r="RFI1626" s="730"/>
      <c r="RFJ1626" s="730"/>
      <c r="RFK1626" s="730"/>
      <c r="RFL1626" s="730"/>
      <c r="RFM1626" s="730"/>
      <c r="RFN1626" s="730"/>
      <c r="RFO1626" s="730"/>
      <c r="RFP1626" s="730"/>
      <c r="RFQ1626" s="730"/>
      <c r="RFR1626" s="730"/>
      <c r="RFS1626" s="730"/>
      <c r="RFT1626" s="730"/>
      <c r="RFU1626" s="730"/>
      <c r="RFV1626" s="730"/>
      <c r="RFW1626" s="730"/>
      <c r="RFX1626" s="730"/>
      <c r="RFY1626" s="730"/>
      <c r="RFZ1626" s="730"/>
      <c r="RGA1626" s="730"/>
      <c r="RGB1626" s="730"/>
      <c r="RGC1626" s="730"/>
      <c r="RGD1626" s="730"/>
      <c r="RGE1626" s="730"/>
      <c r="RGF1626" s="730"/>
      <c r="RGG1626" s="730"/>
      <c r="RGH1626" s="730"/>
      <c r="RGI1626" s="730"/>
      <c r="RGJ1626" s="730"/>
      <c r="RGK1626" s="730"/>
      <c r="RGL1626" s="730"/>
      <c r="RGM1626" s="730"/>
      <c r="RGN1626" s="730"/>
      <c r="RGO1626" s="730"/>
      <c r="RGP1626" s="730"/>
      <c r="RGQ1626" s="730"/>
      <c r="RGR1626" s="730"/>
      <c r="RGS1626" s="730"/>
      <c r="RGT1626" s="730"/>
      <c r="RGU1626" s="730"/>
      <c r="RGV1626" s="730"/>
      <c r="RGW1626" s="730"/>
      <c r="RGX1626" s="730"/>
      <c r="RGY1626" s="730"/>
      <c r="RGZ1626" s="730"/>
      <c r="RHA1626" s="730"/>
      <c r="RHB1626" s="730"/>
      <c r="RHC1626" s="730"/>
      <c r="RHD1626" s="730"/>
      <c r="RHE1626" s="730"/>
      <c r="RHF1626" s="730"/>
      <c r="RHG1626" s="730"/>
      <c r="RHH1626" s="730"/>
      <c r="RHI1626" s="730"/>
      <c r="RHJ1626" s="730"/>
      <c r="RHK1626" s="730"/>
      <c r="RHL1626" s="730"/>
      <c r="RHM1626" s="730"/>
      <c r="RHN1626" s="730"/>
      <c r="RHO1626" s="730"/>
      <c r="RHP1626" s="730"/>
      <c r="RHQ1626" s="730"/>
      <c r="RHR1626" s="730"/>
      <c r="RHS1626" s="730"/>
      <c r="RHT1626" s="730"/>
      <c r="RHU1626" s="730"/>
      <c r="RHV1626" s="730"/>
      <c r="RHW1626" s="730"/>
      <c r="RHX1626" s="730"/>
      <c r="RHY1626" s="730"/>
      <c r="RHZ1626" s="730"/>
      <c r="RIA1626" s="730"/>
      <c r="RIB1626" s="730"/>
      <c r="RIC1626" s="730"/>
      <c r="RID1626" s="730"/>
      <c r="RIE1626" s="730"/>
      <c r="RIF1626" s="730"/>
      <c r="RIG1626" s="730"/>
      <c r="RIH1626" s="730"/>
      <c r="RII1626" s="730"/>
      <c r="RIJ1626" s="730"/>
      <c r="RIK1626" s="730"/>
      <c r="RIL1626" s="730"/>
      <c r="RIM1626" s="730"/>
      <c r="RIN1626" s="730"/>
      <c r="RIO1626" s="730"/>
      <c r="RIP1626" s="730"/>
      <c r="RIQ1626" s="730"/>
      <c r="RIR1626" s="730"/>
      <c r="RIS1626" s="730"/>
      <c r="RIT1626" s="730"/>
      <c r="RIU1626" s="730"/>
      <c r="RIV1626" s="730"/>
      <c r="RIW1626" s="730"/>
      <c r="RIX1626" s="730"/>
      <c r="RIY1626" s="730"/>
      <c r="RIZ1626" s="730"/>
      <c r="RJA1626" s="730"/>
      <c r="RJB1626" s="730"/>
      <c r="RJC1626" s="730"/>
      <c r="RJD1626" s="730"/>
      <c r="RJE1626" s="730"/>
      <c r="RJF1626" s="730"/>
      <c r="RJG1626" s="730"/>
      <c r="RJH1626" s="730"/>
      <c r="RJI1626" s="730"/>
      <c r="RJJ1626" s="730"/>
      <c r="RJK1626" s="730"/>
      <c r="RJL1626" s="730"/>
      <c r="RJM1626" s="730"/>
      <c r="RJN1626" s="730"/>
      <c r="RJO1626" s="730"/>
      <c r="RJP1626" s="730"/>
      <c r="RJQ1626" s="730"/>
      <c r="RJR1626" s="730"/>
      <c r="RJS1626" s="730"/>
      <c r="RJT1626" s="730"/>
      <c r="RJU1626" s="730"/>
      <c r="RJV1626" s="730"/>
      <c r="RJW1626" s="730"/>
      <c r="RJX1626" s="730"/>
      <c r="RJY1626" s="730"/>
      <c r="RJZ1626" s="730"/>
      <c r="RKA1626" s="730"/>
      <c r="RKB1626" s="730"/>
      <c r="RKC1626" s="730"/>
      <c r="RKD1626" s="730"/>
      <c r="RKE1626" s="730"/>
      <c r="RKF1626" s="730"/>
      <c r="RKG1626" s="730"/>
      <c r="RKH1626" s="730"/>
      <c r="RKI1626" s="730"/>
      <c r="RKJ1626" s="730"/>
      <c r="RKK1626" s="730"/>
      <c r="RKL1626" s="730"/>
      <c r="RKM1626" s="730"/>
      <c r="RKN1626" s="730"/>
      <c r="RKO1626" s="730"/>
      <c r="RKP1626" s="730"/>
      <c r="RKQ1626" s="730"/>
      <c r="RKR1626" s="730"/>
      <c r="RKS1626" s="730"/>
      <c r="RKT1626" s="730"/>
      <c r="RKU1626" s="730"/>
      <c r="RKV1626" s="730"/>
      <c r="RKW1626" s="730"/>
      <c r="RKX1626" s="730"/>
      <c r="RKY1626" s="730"/>
      <c r="RKZ1626" s="730"/>
      <c r="RLA1626" s="730"/>
      <c r="RLB1626" s="730"/>
      <c r="RLC1626" s="730"/>
      <c r="RLD1626" s="730"/>
      <c r="RLE1626" s="730"/>
      <c r="RLF1626" s="730"/>
      <c r="RLG1626" s="730"/>
      <c r="RLH1626" s="730"/>
      <c r="RLI1626" s="730"/>
      <c r="RLJ1626" s="730"/>
      <c r="RLK1626" s="730"/>
      <c r="RLL1626" s="730"/>
      <c r="RLM1626" s="730"/>
      <c r="RLN1626" s="730"/>
      <c r="RLO1626" s="730"/>
      <c r="RLP1626" s="730"/>
      <c r="RLQ1626" s="730"/>
      <c r="RLR1626" s="730"/>
      <c r="RLS1626" s="730"/>
      <c r="RLT1626" s="730"/>
      <c r="RLU1626" s="730"/>
      <c r="RLV1626" s="730"/>
      <c r="RLW1626" s="730"/>
      <c r="RLX1626" s="730"/>
      <c r="RLY1626" s="730"/>
      <c r="RLZ1626" s="730"/>
      <c r="RMA1626" s="730"/>
      <c r="RMB1626" s="730"/>
      <c r="RMC1626" s="730"/>
      <c r="RMD1626" s="730"/>
      <c r="RME1626" s="730"/>
      <c r="RMF1626" s="730"/>
      <c r="RMG1626" s="730"/>
      <c r="RMH1626" s="730"/>
      <c r="RMI1626" s="730"/>
      <c r="RMJ1626" s="730"/>
      <c r="RMK1626" s="730"/>
      <c r="RML1626" s="730"/>
      <c r="RMM1626" s="730"/>
      <c r="RMN1626" s="730"/>
      <c r="RMO1626" s="730"/>
      <c r="RMP1626" s="730"/>
      <c r="RMQ1626" s="730"/>
      <c r="RMR1626" s="730"/>
      <c r="RMS1626" s="730"/>
      <c r="RMT1626" s="730"/>
      <c r="RMU1626" s="730"/>
      <c r="RMV1626" s="730"/>
      <c r="RMW1626" s="730"/>
      <c r="RMX1626" s="730"/>
      <c r="RMY1626" s="730"/>
      <c r="RMZ1626" s="730"/>
      <c r="RNA1626" s="730"/>
      <c r="RNB1626" s="730"/>
      <c r="RNC1626" s="730"/>
      <c r="RND1626" s="730"/>
      <c r="RNE1626" s="730"/>
      <c r="RNF1626" s="730"/>
      <c r="RNG1626" s="730"/>
      <c r="RNH1626" s="730"/>
      <c r="RNI1626" s="730"/>
      <c r="RNJ1626" s="730"/>
      <c r="RNK1626" s="730"/>
      <c r="RNL1626" s="730"/>
      <c r="RNM1626" s="730"/>
      <c r="RNN1626" s="730"/>
      <c r="RNO1626" s="730"/>
      <c r="RNP1626" s="730"/>
      <c r="RNQ1626" s="730"/>
      <c r="RNR1626" s="730"/>
      <c r="RNS1626" s="730"/>
      <c r="RNT1626" s="730"/>
      <c r="RNU1626" s="730"/>
      <c r="RNV1626" s="730"/>
      <c r="RNW1626" s="730"/>
      <c r="RNX1626" s="730"/>
      <c r="RNY1626" s="730"/>
      <c r="RNZ1626" s="730"/>
      <c r="ROA1626" s="730"/>
      <c r="ROB1626" s="730"/>
      <c r="ROC1626" s="730"/>
      <c r="ROD1626" s="730"/>
      <c r="ROE1626" s="730"/>
      <c r="ROF1626" s="730"/>
      <c r="ROG1626" s="730"/>
      <c r="ROH1626" s="730"/>
      <c r="ROI1626" s="730"/>
      <c r="ROJ1626" s="730"/>
      <c r="ROK1626" s="730"/>
      <c r="ROL1626" s="730"/>
      <c r="ROM1626" s="730"/>
      <c r="RON1626" s="730"/>
      <c r="ROO1626" s="730"/>
      <c r="ROP1626" s="730"/>
      <c r="ROQ1626" s="730"/>
      <c r="ROR1626" s="730"/>
      <c r="ROS1626" s="730"/>
      <c r="ROT1626" s="730"/>
      <c r="ROU1626" s="730"/>
      <c r="ROV1626" s="730"/>
      <c r="ROW1626" s="730"/>
      <c r="ROX1626" s="730"/>
      <c r="ROY1626" s="730"/>
      <c r="ROZ1626" s="730"/>
      <c r="RPA1626" s="730"/>
      <c r="RPB1626" s="730"/>
      <c r="RPC1626" s="730"/>
      <c r="RPD1626" s="730"/>
      <c r="RPE1626" s="730"/>
      <c r="RPF1626" s="730"/>
      <c r="RPG1626" s="730"/>
      <c r="RPH1626" s="730"/>
      <c r="RPI1626" s="730"/>
      <c r="RPJ1626" s="730"/>
      <c r="RPK1626" s="730"/>
      <c r="RPL1626" s="730"/>
      <c r="RPM1626" s="730"/>
      <c r="RPN1626" s="730"/>
      <c r="RPO1626" s="730"/>
      <c r="RPP1626" s="730"/>
      <c r="RPQ1626" s="730"/>
      <c r="RPR1626" s="730"/>
      <c r="RPS1626" s="730"/>
      <c r="RPT1626" s="730"/>
      <c r="RPU1626" s="730"/>
      <c r="RPV1626" s="730"/>
      <c r="RPW1626" s="730"/>
      <c r="RPX1626" s="730"/>
      <c r="RPY1626" s="730"/>
      <c r="RPZ1626" s="730"/>
      <c r="RQA1626" s="730"/>
      <c r="RQB1626" s="730"/>
      <c r="RQC1626" s="730"/>
      <c r="RQD1626" s="730"/>
      <c r="RQE1626" s="730"/>
      <c r="RQF1626" s="730"/>
      <c r="RQG1626" s="730"/>
      <c r="RQH1626" s="730"/>
      <c r="RQI1626" s="730"/>
      <c r="RQJ1626" s="730"/>
      <c r="RQK1626" s="730"/>
      <c r="RQL1626" s="730"/>
      <c r="RQM1626" s="730"/>
      <c r="RQN1626" s="730"/>
      <c r="RQO1626" s="730"/>
      <c r="RQP1626" s="730"/>
      <c r="RQQ1626" s="730"/>
      <c r="RQR1626" s="730"/>
      <c r="RQS1626" s="730"/>
      <c r="RQT1626" s="730"/>
      <c r="RQU1626" s="730"/>
      <c r="RQV1626" s="730"/>
      <c r="RQW1626" s="730"/>
      <c r="RQX1626" s="730"/>
      <c r="RQY1626" s="730"/>
      <c r="RQZ1626" s="730"/>
      <c r="RRA1626" s="730"/>
      <c r="RRB1626" s="730"/>
      <c r="RRC1626" s="730"/>
      <c r="RRD1626" s="730"/>
      <c r="RRE1626" s="730"/>
      <c r="RRF1626" s="730"/>
      <c r="RRG1626" s="730"/>
      <c r="RRH1626" s="730"/>
      <c r="RRI1626" s="730"/>
      <c r="RRJ1626" s="730"/>
      <c r="RRK1626" s="730"/>
      <c r="RRL1626" s="730"/>
      <c r="RRM1626" s="730"/>
      <c r="RRN1626" s="730"/>
      <c r="RRO1626" s="730"/>
      <c r="RRP1626" s="730"/>
      <c r="RRQ1626" s="730"/>
      <c r="RRR1626" s="730"/>
      <c r="RRS1626" s="730"/>
      <c r="RRT1626" s="730"/>
      <c r="RRU1626" s="730"/>
      <c r="RRV1626" s="730"/>
      <c r="RRW1626" s="730"/>
      <c r="RRX1626" s="730"/>
      <c r="RRY1626" s="730"/>
      <c r="RRZ1626" s="730"/>
      <c r="RSA1626" s="730"/>
      <c r="RSB1626" s="730"/>
      <c r="RSC1626" s="730"/>
      <c r="RSD1626" s="730"/>
      <c r="RSE1626" s="730"/>
      <c r="RSF1626" s="730"/>
      <c r="RSG1626" s="730"/>
      <c r="RSH1626" s="730"/>
      <c r="RSI1626" s="730"/>
      <c r="RSJ1626" s="730"/>
      <c r="RSK1626" s="730"/>
      <c r="RSL1626" s="730"/>
      <c r="RSM1626" s="730"/>
      <c r="RSN1626" s="730"/>
      <c r="RSO1626" s="730"/>
      <c r="RSP1626" s="730"/>
      <c r="RSQ1626" s="730"/>
      <c r="RSR1626" s="730"/>
      <c r="RSS1626" s="730"/>
      <c r="RST1626" s="730"/>
      <c r="RSU1626" s="730"/>
      <c r="RSV1626" s="730"/>
      <c r="RSW1626" s="730"/>
      <c r="RSX1626" s="730"/>
      <c r="RSY1626" s="730"/>
      <c r="RSZ1626" s="730"/>
      <c r="RTA1626" s="730"/>
      <c r="RTB1626" s="730"/>
      <c r="RTC1626" s="730"/>
      <c r="RTD1626" s="730"/>
      <c r="RTE1626" s="730"/>
      <c r="RTF1626" s="730"/>
      <c r="RTG1626" s="730"/>
      <c r="RTH1626" s="730"/>
      <c r="RTI1626" s="730"/>
      <c r="RTJ1626" s="730"/>
      <c r="RTK1626" s="730"/>
      <c r="RTL1626" s="730"/>
      <c r="RTM1626" s="730"/>
      <c r="RTN1626" s="730"/>
      <c r="RTO1626" s="730"/>
      <c r="RTP1626" s="730"/>
      <c r="RTQ1626" s="730"/>
      <c r="RTR1626" s="730"/>
      <c r="RTS1626" s="730"/>
      <c r="RTT1626" s="730"/>
      <c r="RTU1626" s="730"/>
      <c r="RTV1626" s="730"/>
      <c r="RTW1626" s="730"/>
      <c r="RTX1626" s="730"/>
      <c r="RTY1626" s="730"/>
      <c r="RTZ1626" s="730"/>
      <c r="RUA1626" s="730"/>
      <c r="RUB1626" s="730"/>
      <c r="RUC1626" s="730"/>
      <c r="RUD1626" s="730"/>
      <c r="RUE1626" s="730"/>
      <c r="RUF1626" s="730"/>
      <c r="RUG1626" s="730"/>
      <c r="RUH1626" s="730"/>
      <c r="RUI1626" s="730"/>
      <c r="RUJ1626" s="730"/>
      <c r="RUK1626" s="730"/>
      <c r="RUL1626" s="730"/>
      <c r="RUM1626" s="730"/>
      <c r="RUN1626" s="730"/>
      <c r="RUO1626" s="730"/>
      <c r="RUP1626" s="730"/>
      <c r="RUQ1626" s="730"/>
      <c r="RUR1626" s="730"/>
      <c r="RUS1626" s="730"/>
      <c r="RUT1626" s="730"/>
      <c r="RUU1626" s="730"/>
      <c r="RUV1626" s="730"/>
      <c r="RUW1626" s="730"/>
      <c r="RUX1626" s="730"/>
      <c r="RUY1626" s="730"/>
      <c r="RUZ1626" s="730"/>
      <c r="RVA1626" s="730"/>
      <c r="RVB1626" s="730"/>
      <c r="RVC1626" s="730"/>
      <c r="RVD1626" s="730"/>
      <c r="RVE1626" s="730"/>
      <c r="RVF1626" s="730"/>
      <c r="RVG1626" s="730"/>
      <c r="RVH1626" s="730"/>
      <c r="RVI1626" s="730"/>
      <c r="RVJ1626" s="730"/>
      <c r="RVK1626" s="730"/>
      <c r="RVL1626" s="730"/>
      <c r="RVM1626" s="730"/>
      <c r="RVN1626" s="730"/>
      <c r="RVO1626" s="730"/>
      <c r="RVP1626" s="730"/>
      <c r="RVQ1626" s="730"/>
      <c r="RVR1626" s="730"/>
      <c r="RVS1626" s="730"/>
      <c r="RVT1626" s="730"/>
      <c r="RVU1626" s="730"/>
      <c r="RVV1626" s="730"/>
      <c r="RVW1626" s="730"/>
      <c r="RVX1626" s="730"/>
      <c r="RVY1626" s="730"/>
      <c r="RVZ1626" s="730"/>
      <c r="RWA1626" s="730"/>
      <c r="RWB1626" s="730"/>
      <c r="RWC1626" s="730"/>
      <c r="RWD1626" s="730"/>
      <c r="RWE1626" s="730"/>
      <c r="RWF1626" s="730"/>
      <c r="RWG1626" s="730"/>
      <c r="RWH1626" s="730"/>
      <c r="RWI1626" s="730"/>
      <c r="RWJ1626" s="730"/>
      <c r="RWK1626" s="730"/>
      <c r="RWL1626" s="730"/>
      <c r="RWM1626" s="730"/>
      <c r="RWN1626" s="730"/>
      <c r="RWO1626" s="730"/>
      <c r="RWP1626" s="730"/>
      <c r="RWQ1626" s="730"/>
      <c r="RWR1626" s="730"/>
      <c r="RWS1626" s="730"/>
      <c r="RWT1626" s="730"/>
      <c r="RWU1626" s="730"/>
      <c r="RWV1626" s="730"/>
      <c r="RWW1626" s="730"/>
      <c r="RWX1626" s="730"/>
      <c r="RWY1626" s="730"/>
      <c r="RWZ1626" s="730"/>
      <c r="RXA1626" s="730"/>
      <c r="RXB1626" s="730"/>
      <c r="RXC1626" s="730"/>
      <c r="RXD1626" s="730"/>
      <c r="RXE1626" s="730"/>
      <c r="RXF1626" s="730"/>
      <c r="RXG1626" s="730"/>
      <c r="RXH1626" s="730"/>
      <c r="RXI1626" s="730"/>
      <c r="RXJ1626" s="730"/>
      <c r="RXK1626" s="730"/>
      <c r="RXL1626" s="730"/>
      <c r="RXM1626" s="730"/>
      <c r="RXN1626" s="730"/>
      <c r="RXO1626" s="730"/>
      <c r="RXP1626" s="730"/>
      <c r="RXQ1626" s="730"/>
      <c r="RXR1626" s="730"/>
      <c r="RXS1626" s="730"/>
      <c r="RXT1626" s="730"/>
      <c r="RXU1626" s="730"/>
      <c r="RXV1626" s="730"/>
      <c r="RXW1626" s="730"/>
      <c r="RXX1626" s="730"/>
      <c r="RXY1626" s="730"/>
      <c r="RXZ1626" s="730"/>
      <c r="RYA1626" s="730"/>
      <c r="RYB1626" s="730"/>
      <c r="RYC1626" s="730"/>
      <c r="RYD1626" s="730"/>
      <c r="RYE1626" s="730"/>
      <c r="RYF1626" s="730"/>
      <c r="RYG1626" s="730"/>
      <c r="RYH1626" s="730"/>
      <c r="RYI1626" s="730"/>
      <c r="RYJ1626" s="730"/>
      <c r="RYK1626" s="730"/>
      <c r="RYL1626" s="730"/>
      <c r="RYM1626" s="730"/>
      <c r="RYN1626" s="730"/>
      <c r="RYO1626" s="730"/>
      <c r="RYP1626" s="730"/>
      <c r="RYQ1626" s="730"/>
      <c r="RYR1626" s="730"/>
      <c r="RYS1626" s="730"/>
      <c r="RYT1626" s="730"/>
      <c r="RYU1626" s="730"/>
      <c r="RYV1626" s="730"/>
      <c r="RYW1626" s="730"/>
      <c r="RYX1626" s="730"/>
      <c r="RYY1626" s="730"/>
      <c r="RYZ1626" s="730"/>
      <c r="RZA1626" s="730"/>
      <c r="RZB1626" s="730"/>
      <c r="RZC1626" s="730"/>
      <c r="RZD1626" s="730"/>
      <c r="RZE1626" s="730"/>
      <c r="RZF1626" s="730"/>
      <c r="RZG1626" s="730"/>
      <c r="RZH1626" s="730"/>
      <c r="RZI1626" s="730"/>
      <c r="RZJ1626" s="730"/>
      <c r="RZK1626" s="730"/>
      <c r="RZL1626" s="730"/>
      <c r="RZM1626" s="730"/>
      <c r="RZN1626" s="730"/>
      <c r="RZO1626" s="730"/>
      <c r="RZP1626" s="730"/>
      <c r="RZQ1626" s="730"/>
      <c r="RZR1626" s="730"/>
      <c r="RZS1626" s="730"/>
      <c r="RZT1626" s="730"/>
      <c r="RZU1626" s="730"/>
      <c r="RZV1626" s="730"/>
      <c r="RZW1626" s="730"/>
      <c r="RZX1626" s="730"/>
      <c r="RZY1626" s="730"/>
      <c r="RZZ1626" s="730"/>
      <c r="SAA1626" s="730"/>
      <c r="SAB1626" s="730"/>
      <c r="SAC1626" s="730"/>
      <c r="SAD1626" s="730"/>
      <c r="SAE1626" s="730"/>
      <c r="SAF1626" s="730"/>
      <c r="SAG1626" s="730"/>
      <c r="SAH1626" s="730"/>
      <c r="SAI1626" s="730"/>
      <c r="SAJ1626" s="730"/>
      <c r="SAK1626" s="730"/>
      <c r="SAL1626" s="730"/>
      <c r="SAM1626" s="730"/>
      <c r="SAN1626" s="730"/>
      <c r="SAO1626" s="730"/>
      <c r="SAP1626" s="730"/>
      <c r="SAQ1626" s="730"/>
      <c r="SAR1626" s="730"/>
      <c r="SAS1626" s="730"/>
      <c r="SAT1626" s="730"/>
      <c r="SAU1626" s="730"/>
      <c r="SAV1626" s="730"/>
      <c r="SAW1626" s="730"/>
      <c r="SAX1626" s="730"/>
      <c r="SAY1626" s="730"/>
      <c r="SAZ1626" s="730"/>
      <c r="SBA1626" s="730"/>
      <c r="SBB1626" s="730"/>
      <c r="SBC1626" s="730"/>
      <c r="SBD1626" s="730"/>
      <c r="SBE1626" s="730"/>
      <c r="SBF1626" s="730"/>
      <c r="SBG1626" s="730"/>
      <c r="SBH1626" s="730"/>
      <c r="SBI1626" s="730"/>
      <c r="SBJ1626" s="730"/>
      <c r="SBK1626" s="730"/>
      <c r="SBL1626" s="730"/>
      <c r="SBM1626" s="730"/>
      <c r="SBN1626" s="730"/>
      <c r="SBO1626" s="730"/>
      <c r="SBP1626" s="730"/>
      <c r="SBQ1626" s="730"/>
      <c r="SBR1626" s="730"/>
      <c r="SBS1626" s="730"/>
      <c r="SBT1626" s="730"/>
      <c r="SBU1626" s="730"/>
      <c r="SBV1626" s="730"/>
      <c r="SBW1626" s="730"/>
      <c r="SBX1626" s="730"/>
      <c r="SBY1626" s="730"/>
      <c r="SBZ1626" s="730"/>
      <c r="SCA1626" s="730"/>
      <c r="SCB1626" s="730"/>
      <c r="SCC1626" s="730"/>
      <c r="SCD1626" s="730"/>
      <c r="SCE1626" s="730"/>
      <c r="SCF1626" s="730"/>
      <c r="SCG1626" s="730"/>
      <c r="SCH1626" s="730"/>
      <c r="SCI1626" s="730"/>
      <c r="SCJ1626" s="730"/>
      <c r="SCK1626" s="730"/>
      <c r="SCL1626" s="730"/>
      <c r="SCM1626" s="730"/>
      <c r="SCN1626" s="730"/>
      <c r="SCO1626" s="730"/>
      <c r="SCP1626" s="730"/>
      <c r="SCQ1626" s="730"/>
      <c r="SCR1626" s="730"/>
      <c r="SCS1626" s="730"/>
      <c r="SCT1626" s="730"/>
      <c r="SCU1626" s="730"/>
      <c r="SCV1626" s="730"/>
      <c r="SCW1626" s="730"/>
      <c r="SCX1626" s="730"/>
      <c r="SCY1626" s="730"/>
      <c r="SCZ1626" s="730"/>
      <c r="SDA1626" s="730"/>
      <c r="SDB1626" s="730"/>
      <c r="SDC1626" s="730"/>
      <c r="SDD1626" s="730"/>
      <c r="SDE1626" s="730"/>
      <c r="SDF1626" s="730"/>
      <c r="SDG1626" s="730"/>
      <c r="SDH1626" s="730"/>
      <c r="SDI1626" s="730"/>
      <c r="SDJ1626" s="730"/>
      <c r="SDK1626" s="730"/>
      <c r="SDL1626" s="730"/>
      <c r="SDM1626" s="730"/>
      <c r="SDN1626" s="730"/>
      <c r="SDO1626" s="730"/>
      <c r="SDP1626" s="730"/>
      <c r="SDQ1626" s="730"/>
      <c r="SDR1626" s="730"/>
      <c r="SDS1626" s="730"/>
      <c r="SDT1626" s="730"/>
      <c r="SDU1626" s="730"/>
      <c r="SDV1626" s="730"/>
      <c r="SDW1626" s="730"/>
      <c r="SDX1626" s="730"/>
      <c r="SDY1626" s="730"/>
      <c r="SDZ1626" s="730"/>
      <c r="SEA1626" s="730"/>
      <c r="SEB1626" s="730"/>
      <c r="SEC1626" s="730"/>
      <c r="SED1626" s="730"/>
      <c r="SEE1626" s="730"/>
      <c r="SEF1626" s="730"/>
      <c r="SEG1626" s="730"/>
      <c r="SEH1626" s="730"/>
      <c r="SEI1626" s="730"/>
      <c r="SEJ1626" s="730"/>
      <c r="SEK1626" s="730"/>
      <c r="SEL1626" s="730"/>
      <c r="SEM1626" s="730"/>
      <c r="SEN1626" s="730"/>
      <c r="SEO1626" s="730"/>
      <c r="SEP1626" s="730"/>
      <c r="SEQ1626" s="730"/>
      <c r="SER1626" s="730"/>
      <c r="SES1626" s="730"/>
      <c r="SET1626" s="730"/>
      <c r="SEU1626" s="730"/>
      <c r="SEV1626" s="730"/>
      <c r="SEW1626" s="730"/>
      <c r="SEX1626" s="730"/>
      <c r="SEY1626" s="730"/>
      <c r="SEZ1626" s="730"/>
      <c r="SFA1626" s="730"/>
      <c r="SFB1626" s="730"/>
      <c r="SFC1626" s="730"/>
      <c r="SFD1626" s="730"/>
      <c r="SFE1626" s="730"/>
      <c r="SFF1626" s="730"/>
      <c r="SFG1626" s="730"/>
      <c r="SFH1626" s="730"/>
      <c r="SFI1626" s="730"/>
      <c r="SFJ1626" s="730"/>
      <c r="SFK1626" s="730"/>
      <c r="SFL1626" s="730"/>
      <c r="SFM1626" s="730"/>
      <c r="SFN1626" s="730"/>
      <c r="SFO1626" s="730"/>
      <c r="SFP1626" s="730"/>
      <c r="SFQ1626" s="730"/>
      <c r="SFR1626" s="730"/>
      <c r="SFS1626" s="730"/>
      <c r="SFT1626" s="730"/>
      <c r="SFU1626" s="730"/>
      <c r="SFV1626" s="730"/>
      <c r="SFW1626" s="730"/>
      <c r="SFX1626" s="730"/>
      <c r="SFY1626" s="730"/>
      <c r="SFZ1626" s="730"/>
      <c r="SGA1626" s="730"/>
      <c r="SGB1626" s="730"/>
      <c r="SGC1626" s="730"/>
      <c r="SGD1626" s="730"/>
      <c r="SGE1626" s="730"/>
      <c r="SGF1626" s="730"/>
      <c r="SGG1626" s="730"/>
      <c r="SGH1626" s="730"/>
      <c r="SGI1626" s="730"/>
      <c r="SGJ1626" s="730"/>
      <c r="SGK1626" s="730"/>
      <c r="SGL1626" s="730"/>
      <c r="SGM1626" s="730"/>
      <c r="SGN1626" s="730"/>
      <c r="SGO1626" s="730"/>
      <c r="SGP1626" s="730"/>
      <c r="SGQ1626" s="730"/>
      <c r="SGR1626" s="730"/>
      <c r="SGS1626" s="730"/>
      <c r="SGT1626" s="730"/>
      <c r="SGU1626" s="730"/>
      <c r="SGV1626" s="730"/>
      <c r="SGW1626" s="730"/>
      <c r="SGX1626" s="730"/>
      <c r="SGY1626" s="730"/>
      <c r="SGZ1626" s="730"/>
      <c r="SHA1626" s="730"/>
      <c r="SHB1626" s="730"/>
      <c r="SHC1626" s="730"/>
      <c r="SHD1626" s="730"/>
      <c r="SHE1626" s="730"/>
      <c r="SHF1626" s="730"/>
      <c r="SHG1626" s="730"/>
      <c r="SHH1626" s="730"/>
      <c r="SHI1626" s="730"/>
      <c r="SHJ1626" s="730"/>
      <c r="SHK1626" s="730"/>
      <c r="SHL1626" s="730"/>
      <c r="SHM1626" s="730"/>
      <c r="SHN1626" s="730"/>
      <c r="SHO1626" s="730"/>
      <c r="SHP1626" s="730"/>
      <c r="SHQ1626" s="730"/>
      <c r="SHR1626" s="730"/>
      <c r="SHS1626" s="730"/>
      <c r="SHT1626" s="730"/>
      <c r="SHU1626" s="730"/>
      <c r="SHV1626" s="730"/>
      <c r="SHW1626" s="730"/>
      <c r="SHX1626" s="730"/>
      <c r="SHY1626" s="730"/>
      <c r="SHZ1626" s="730"/>
      <c r="SIA1626" s="730"/>
      <c r="SIB1626" s="730"/>
      <c r="SIC1626" s="730"/>
      <c r="SID1626" s="730"/>
      <c r="SIE1626" s="730"/>
      <c r="SIF1626" s="730"/>
      <c r="SIG1626" s="730"/>
      <c r="SIH1626" s="730"/>
      <c r="SII1626" s="730"/>
      <c r="SIJ1626" s="730"/>
      <c r="SIK1626" s="730"/>
      <c r="SIL1626" s="730"/>
      <c r="SIM1626" s="730"/>
      <c r="SIN1626" s="730"/>
      <c r="SIO1626" s="730"/>
      <c r="SIP1626" s="730"/>
      <c r="SIQ1626" s="730"/>
      <c r="SIR1626" s="730"/>
      <c r="SIS1626" s="730"/>
      <c r="SIT1626" s="730"/>
      <c r="SIU1626" s="730"/>
      <c r="SIV1626" s="730"/>
      <c r="SIW1626" s="730"/>
      <c r="SIX1626" s="730"/>
      <c r="SIY1626" s="730"/>
      <c r="SIZ1626" s="730"/>
      <c r="SJA1626" s="730"/>
      <c r="SJB1626" s="730"/>
      <c r="SJC1626" s="730"/>
      <c r="SJD1626" s="730"/>
      <c r="SJE1626" s="730"/>
      <c r="SJF1626" s="730"/>
      <c r="SJG1626" s="730"/>
      <c r="SJH1626" s="730"/>
      <c r="SJI1626" s="730"/>
      <c r="SJJ1626" s="730"/>
      <c r="SJK1626" s="730"/>
      <c r="SJL1626" s="730"/>
      <c r="SJM1626" s="730"/>
      <c r="SJN1626" s="730"/>
      <c r="SJO1626" s="730"/>
      <c r="SJP1626" s="730"/>
      <c r="SJQ1626" s="730"/>
      <c r="SJR1626" s="730"/>
      <c r="SJS1626" s="730"/>
      <c r="SJT1626" s="730"/>
      <c r="SJU1626" s="730"/>
      <c r="SJV1626" s="730"/>
      <c r="SJW1626" s="730"/>
      <c r="SJX1626" s="730"/>
      <c r="SJY1626" s="730"/>
      <c r="SJZ1626" s="730"/>
      <c r="SKA1626" s="730"/>
      <c r="SKB1626" s="730"/>
      <c r="SKC1626" s="730"/>
      <c r="SKD1626" s="730"/>
      <c r="SKE1626" s="730"/>
      <c r="SKF1626" s="730"/>
      <c r="SKG1626" s="730"/>
      <c r="SKH1626" s="730"/>
      <c r="SKI1626" s="730"/>
      <c r="SKJ1626" s="730"/>
      <c r="SKK1626" s="730"/>
      <c r="SKL1626" s="730"/>
      <c r="SKM1626" s="730"/>
      <c r="SKN1626" s="730"/>
      <c r="SKO1626" s="730"/>
      <c r="SKP1626" s="730"/>
      <c r="SKQ1626" s="730"/>
      <c r="SKR1626" s="730"/>
      <c r="SKS1626" s="730"/>
      <c r="SKT1626" s="730"/>
      <c r="SKU1626" s="730"/>
      <c r="SKV1626" s="730"/>
      <c r="SKW1626" s="730"/>
      <c r="SKX1626" s="730"/>
      <c r="SKY1626" s="730"/>
      <c r="SKZ1626" s="730"/>
      <c r="SLA1626" s="730"/>
      <c r="SLB1626" s="730"/>
      <c r="SLC1626" s="730"/>
      <c r="SLD1626" s="730"/>
      <c r="SLE1626" s="730"/>
      <c r="SLF1626" s="730"/>
      <c r="SLG1626" s="730"/>
      <c r="SLH1626" s="730"/>
      <c r="SLI1626" s="730"/>
      <c r="SLJ1626" s="730"/>
      <c r="SLK1626" s="730"/>
      <c r="SLL1626" s="730"/>
      <c r="SLM1626" s="730"/>
      <c r="SLN1626" s="730"/>
      <c r="SLO1626" s="730"/>
      <c r="SLP1626" s="730"/>
      <c r="SLQ1626" s="730"/>
      <c r="SLR1626" s="730"/>
      <c r="SLS1626" s="730"/>
      <c r="SLT1626" s="730"/>
      <c r="SLU1626" s="730"/>
      <c r="SLV1626" s="730"/>
      <c r="SLW1626" s="730"/>
      <c r="SLX1626" s="730"/>
      <c r="SLY1626" s="730"/>
      <c r="SLZ1626" s="730"/>
      <c r="SMA1626" s="730"/>
      <c r="SMB1626" s="730"/>
      <c r="SMC1626" s="730"/>
      <c r="SMD1626" s="730"/>
      <c r="SME1626" s="730"/>
      <c r="SMF1626" s="730"/>
      <c r="SMG1626" s="730"/>
      <c r="SMH1626" s="730"/>
      <c r="SMI1626" s="730"/>
      <c r="SMJ1626" s="730"/>
      <c r="SMK1626" s="730"/>
      <c r="SML1626" s="730"/>
      <c r="SMM1626" s="730"/>
      <c r="SMN1626" s="730"/>
      <c r="SMO1626" s="730"/>
      <c r="SMP1626" s="730"/>
      <c r="SMQ1626" s="730"/>
      <c r="SMR1626" s="730"/>
      <c r="SMS1626" s="730"/>
      <c r="SMT1626" s="730"/>
      <c r="SMU1626" s="730"/>
      <c r="SMV1626" s="730"/>
      <c r="SMW1626" s="730"/>
      <c r="SMX1626" s="730"/>
      <c r="SMY1626" s="730"/>
      <c r="SMZ1626" s="730"/>
      <c r="SNA1626" s="730"/>
      <c r="SNB1626" s="730"/>
      <c r="SNC1626" s="730"/>
      <c r="SND1626" s="730"/>
      <c r="SNE1626" s="730"/>
      <c r="SNF1626" s="730"/>
      <c r="SNG1626" s="730"/>
      <c r="SNH1626" s="730"/>
      <c r="SNI1626" s="730"/>
      <c r="SNJ1626" s="730"/>
      <c r="SNK1626" s="730"/>
      <c r="SNL1626" s="730"/>
      <c r="SNM1626" s="730"/>
      <c r="SNN1626" s="730"/>
      <c r="SNO1626" s="730"/>
      <c r="SNP1626" s="730"/>
      <c r="SNQ1626" s="730"/>
      <c r="SNR1626" s="730"/>
      <c r="SNS1626" s="730"/>
      <c r="SNT1626" s="730"/>
      <c r="SNU1626" s="730"/>
      <c r="SNV1626" s="730"/>
      <c r="SNW1626" s="730"/>
      <c r="SNX1626" s="730"/>
      <c r="SNY1626" s="730"/>
      <c r="SNZ1626" s="730"/>
      <c r="SOA1626" s="730"/>
      <c r="SOB1626" s="730"/>
      <c r="SOC1626" s="730"/>
      <c r="SOD1626" s="730"/>
      <c r="SOE1626" s="730"/>
      <c r="SOF1626" s="730"/>
      <c r="SOG1626" s="730"/>
      <c r="SOH1626" s="730"/>
      <c r="SOI1626" s="730"/>
      <c r="SOJ1626" s="730"/>
      <c r="SOK1626" s="730"/>
      <c r="SOL1626" s="730"/>
      <c r="SOM1626" s="730"/>
      <c r="SON1626" s="730"/>
      <c r="SOO1626" s="730"/>
      <c r="SOP1626" s="730"/>
      <c r="SOQ1626" s="730"/>
      <c r="SOR1626" s="730"/>
      <c r="SOS1626" s="730"/>
      <c r="SOT1626" s="730"/>
      <c r="SOU1626" s="730"/>
      <c r="SOV1626" s="730"/>
      <c r="SOW1626" s="730"/>
      <c r="SOX1626" s="730"/>
      <c r="SOY1626" s="730"/>
      <c r="SOZ1626" s="730"/>
      <c r="SPA1626" s="730"/>
      <c r="SPB1626" s="730"/>
      <c r="SPC1626" s="730"/>
      <c r="SPD1626" s="730"/>
      <c r="SPE1626" s="730"/>
      <c r="SPF1626" s="730"/>
      <c r="SPG1626" s="730"/>
      <c r="SPH1626" s="730"/>
      <c r="SPI1626" s="730"/>
      <c r="SPJ1626" s="730"/>
      <c r="SPK1626" s="730"/>
      <c r="SPL1626" s="730"/>
      <c r="SPM1626" s="730"/>
      <c r="SPN1626" s="730"/>
      <c r="SPO1626" s="730"/>
      <c r="SPP1626" s="730"/>
      <c r="SPQ1626" s="730"/>
      <c r="SPR1626" s="730"/>
      <c r="SPS1626" s="730"/>
      <c r="SPT1626" s="730"/>
      <c r="SPU1626" s="730"/>
      <c r="SPV1626" s="730"/>
      <c r="SPW1626" s="730"/>
      <c r="SPX1626" s="730"/>
      <c r="SPY1626" s="730"/>
      <c r="SPZ1626" s="730"/>
      <c r="SQA1626" s="730"/>
      <c r="SQB1626" s="730"/>
      <c r="SQC1626" s="730"/>
      <c r="SQD1626" s="730"/>
      <c r="SQE1626" s="730"/>
      <c r="SQF1626" s="730"/>
      <c r="SQG1626" s="730"/>
      <c r="SQH1626" s="730"/>
      <c r="SQI1626" s="730"/>
      <c r="SQJ1626" s="730"/>
      <c r="SQK1626" s="730"/>
      <c r="SQL1626" s="730"/>
      <c r="SQM1626" s="730"/>
      <c r="SQN1626" s="730"/>
      <c r="SQO1626" s="730"/>
      <c r="SQP1626" s="730"/>
      <c r="SQQ1626" s="730"/>
      <c r="SQR1626" s="730"/>
      <c r="SQS1626" s="730"/>
      <c r="SQT1626" s="730"/>
      <c r="SQU1626" s="730"/>
      <c r="SQV1626" s="730"/>
      <c r="SQW1626" s="730"/>
      <c r="SQX1626" s="730"/>
      <c r="SQY1626" s="730"/>
      <c r="SQZ1626" s="730"/>
      <c r="SRA1626" s="730"/>
      <c r="SRB1626" s="730"/>
      <c r="SRC1626" s="730"/>
      <c r="SRD1626" s="730"/>
      <c r="SRE1626" s="730"/>
      <c r="SRF1626" s="730"/>
      <c r="SRG1626" s="730"/>
      <c r="SRH1626" s="730"/>
      <c r="SRI1626" s="730"/>
      <c r="SRJ1626" s="730"/>
      <c r="SRK1626" s="730"/>
      <c r="SRL1626" s="730"/>
      <c r="SRM1626" s="730"/>
      <c r="SRN1626" s="730"/>
      <c r="SRO1626" s="730"/>
      <c r="SRP1626" s="730"/>
      <c r="SRQ1626" s="730"/>
      <c r="SRR1626" s="730"/>
      <c r="SRS1626" s="730"/>
      <c r="SRT1626" s="730"/>
      <c r="SRU1626" s="730"/>
      <c r="SRV1626" s="730"/>
      <c r="SRW1626" s="730"/>
      <c r="SRX1626" s="730"/>
      <c r="SRY1626" s="730"/>
      <c r="SRZ1626" s="730"/>
      <c r="SSA1626" s="730"/>
      <c r="SSB1626" s="730"/>
      <c r="SSC1626" s="730"/>
      <c r="SSD1626" s="730"/>
      <c r="SSE1626" s="730"/>
      <c r="SSF1626" s="730"/>
      <c r="SSG1626" s="730"/>
      <c r="SSH1626" s="730"/>
      <c r="SSI1626" s="730"/>
      <c r="SSJ1626" s="730"/>
      <c r="SSK1626" s="730"/>
      <c r="SSL1626" s="730"/>
      <c r="SSM1626" s="730"/>
      <c r="SSN1626" s="730"/>
      <c r="SSO1626" s="730"/>
      <c r="SSP1626" s="730"/>
      <c r="SSQ1626" s="730"/>
      <c r="SSR1626" s="730"/>
      <c r="SSS1626" s="730"/>
      <c r="SST1626" s="730"/>
      <c r="SSU1626" s="730"/>
      <c r="SSV1626" s="730"/>
      <c r="SSW1626" s="730"/>
      <c r="SSX1626" s="730"/>
      <c r="SSY1626" s="730"/>
      <c r="SSZ1626" s="730"/>
      <c r="STA1626" s="730"/>
      <c r="STB1626" s="730"/>
      <c r="STC1626" s="730"/>
      <c r="STD1626" s="730"/>
      <c r="STE1626" s="730"/>
      <c r="STF1626" s="730"/>
      <c r="STG1626" s="730"/>
      <c r="STH1626" s="730"/>
      <c r="STI1626" s="730"/>
      <c r="STJ1626" s="730"/>
      <c r="STK1626" s="730"/>
      <c r="STL1626" s="730"/>
      <c r="STM1626" s="730"/>
      <c r="STN1626" s="730"/>
      <c r="STO1626" s="730"/>
      <c r="STP1626" s="730"/>
      <c r="STQ1626" s="730"/>
      <c r="STR1626" s="730"/>
      <c r="STS1626" s="730"/>
      <c r="STT1626" s="730"/>
      <c r="STU1626" s="730"/>
      <c r="STV1626" s="730"/>
      <c r="STW1626" s="730"/>
      <c r="STX1626" s="730"/>
      <c r="STY1626" s="730"/>
      <c r="STZ1626" s="730"/>
      <c r="SUA1626" s="730"/>
      <c r="SUB1626" s="730"/>
      <c r="SUC1626" s="730"/>
      <c r="SUD1626" s="730"/>
      <c r="SUE1626" s="730"/>
      <c r="SUF1626" s="730"/>
      <c r="SUG1626" s="730"/>
      <c r="SUH1626" s="730"/>
      <c r="SUI1626" s="730"/>
      <c r="SUJ1626" s="730"/>
      <c r="SUK1626" s="730"/>
      <c r="SUL1626" s="730"/>
      <c r="SUM1626" s="730"/>
      <c r="SUN1626" s="730"/>
      <c r="SUO1626" s="730"/>
      <c r="SUP1626" s="730"/>
      <c r="SUQ1626" s="730"/>
      <c r="SUR1626" s="730"/>
      <c r="SUS1626" s="730"/>
      <c r="SUT1626" s="730"/>
      <c r="SUU1626" s="730"/>
      <c r="SUV1626" s="730"/>
      <c r="SUW1626" s="730"/>
      <c r="SUX1626" s="730"/>
      <c r="SUY1626" s="730"/>
      <c r="SUZ1626" s="730"/>
      <c r="SVA1626" s="730"/>
      <c r="SVB1626" s="730"/>
      <c r="SVC1626" s="730"/>
      <c r="SVD1626" s="730"/>
      <c r="SVE1626" s="730"/>
      <c r="SVF1626" s="730"/>
      <c r="SVG1626" s="730"/>
      <c r="SVH1626" s="730"/>
      <c r="SVI1626" s="730"/>
      <c r="SVJ1626" s="730"/>
      <c r="SVK1626" s="730"/>
      <c r="SVL1626" s="730"/>
      <c r="SVM1626" s="730"/>
      <c r="SVN1626" s="730"/>
      <c r="SVO1626" s="730"/>
      <c r="SVP1626" s="730"/>
      <c r="SVQ1626" s="730"/>
      <c r="SVR1626" s="730"/>
      <c r="SVS1626" s="730"/>
      <c r="SVT1626" s="730"/>
      <c r="SVU1626" s="730"/>
      <c r="SVV1626" s="730"/>
      <c r="SVW1626" s="730"/>
      <c r="SVX1626" s="730"/>
      <c r="SVY1626" s="730"/>
      <c r="SVZ1626" s="730"/>
      <c r="SWA1626" s="730"/>
      <c r="SWB1626" s="730"/>
      <c r="SWC1626" s="730"/>
      <c r="SWD1626" s="730"/>
      <c r="SWE1626" s="730"/>
      <c r="SWF1626" s="730"/>
      <c r="SWG1626" s="730"/>
      <c r="SWH1626" s="730"/>
      <c r="SWI1626" s="730"/>
      <c r="SWJ1626" s="730"/>
      <c r="SWK1626" s="730"/>
      <c r="SWL1626" s="730"/>
      <c r="SWM1626" s="730"/>
      <c r="SWN1626" s="730"/>
      <c r="SWO1626" s="730"/>
      <c r="SWP1626" s="730"/>
      <c r="SWQ1626" s="730"/>
      <c r="SWR1626" s="730"/>
      <c r="SWS1626" s="730"/>
      <c r="SWT1626" s="730"/>
      <c r="SWU1626" s="730"/>
      <c r="SWV1626" s="730"/>
      <c r="SWW1626" s="730"/>
      <c r="SWX1626" s="730"/>
      <c r="SWY1626" s="730"/>
      <c r="SWZ1626" s="730"/>
      <c r="SXA1626" s="730"/>
      <c r="SXB1626" s="730"/>
      <c r="SXC1626" s="730"/>
      <c r="SXD1626" s="730"/>
      <c r="SXE1626" s="730"/>
      <c r="SXF1626" s="730"/>
      <c r="SXG1626" s="730"/>
      <c r="SXH1626" s="730"/>
      <c r="SXI1626" s="730"/>
      <c r="SXJ1626" s="730"/>
      <c r="SXK1626" s="730"/>
      <c r="SXL1626" s="730"/>
      <c r="SXM1626" s="730"/>
      <c r="SXN1626" s="730"/>
      <c r="SXO1626" s="730"/>
      <c r="SXP1626" s="730"/>
      <c r="SXQ1626" s="730"/>
      <c r="SXR1626" s="730"/>
      <c r="SXS1626" s="730"/>
      <c r="SXT1626" s="730"/>
      <c r="SXU1626" s="730"/>
      <c r="SXV1626" s="730"/>
      <c r="SXW1626" s="730"/>
      <c r="SXX1626" s="730"/>
      <c r="SXY1626" s="730"/>
      <c r="SXZ1626" s="730"/>
      <c r="SYA1626" s="730"/>
      <c r="SYB1626" s="730"/>
      <c r="SYC1626" s="730"/>
      <c r="SYD1626" s="730"/>
      <c r="SYE1626" s="730"/>
      <c r="SYF1626" s="730"/>
      <c r="SYG1626" s="730"/>
      <c r="SYH1626" s="730"/>
      <c r="SYI1626" s="730"/>
      <c r="SYJ1626" s="730"/>
      <c r="SYK1626" s="730"/>
      <c r="SYL1626" s="730"/>
      <c r="SYM1626" s="730"/>
      <c r="SYN1626" s="730"/>
      <c r="SYO1626" s="730"/>
      <c r="SYP1626" s="730"/>
      <c r="SYQ1626" s="730"/>
      <c r="SYR1626" s="730"/>
      <c r="SYS1626" s="730"/>
      <c r="SYT1626" s="730"/>
      <c r="SYU1626" s="730"/>
      <c r="SYV1626" s="730"/>
      <c r="SYW1626" s="730"/>
      <c r="SYX1626" s="730"/>
      <c r="SYY1626" s="730"/>
      <c r="SYZ1626" s="730"/>
      <c r="SZA1626" s="730"/>
      <c r="SZB1626" s="730"/>
      <c r="SZC1626" s="730"/>
      <c r="SZD1626" s="730"/>
      <c r="SZE1626" s="730"/>
      <c r="SZF1626" s="730"/>
      <c r="SZG1626" s="730"/>
      <c r="SZH1626" s="730"/>
      <c r="SZI1626" s="730"/>
      <c r="SZJ1626" s="730"/>
      <c r="SZK1626" s="730"/>
      <c r="SZL1626" s="730"/>
      <c r="SZM1626" s="730"/>
      <c r="SZN1626" s="730"/>
      <c r="SZO1626" s="730"/>
      <c r="SZP1626" s="730"/>
      <c r="SZQ1626" s="730"/>
      <c r="SZR1626" s="730"/>
      <c r="SZS1626" s="730"/>
      <c r="SZT1626" s="730"/>
      <c r="SZU1626" s="730"/>
      <c r="SZV1626" s="730"/>
      <c r="SZW1626" s="730"/>
      <c r="SZX1626" s="730"/>
      <c r="SZY1626" s="730"/>
      <c r="SZZ1626" s="730"/>
      <c r="TAA1626" s="730"/>
      <c r="TAB1626" s="730"/>
      <c r="TAC1626" s="730"/>
      <c r="TAD1626" s="730"/>
      <c r="TAE1626" s="730"/>
      <c r="TAF1626" s="730"/>
      <c r="TAG1626" s="730"/>
      <c r="TAH1626" s="730"/>
      <c r="TAI1626" s="730"/>
      <c r="TAJ1626" s="730"/>
      <c r="TAK1626" s="730"/>
      <c r="TAL1626" s="730"/>
      <c r="TAM1626" s="730"/>
      <c r="TAN1626" s="730"/>
      <c r="TAO1626" s="730"/>
      <c r="TAP1626" s="730"/>
      <c r="TAQ1626" s="730"/>
      <c r="TAR1626" s="730"/>
      <c r="TAS1626" s="730"/>
      <c r="TAT1626" s="730"/>
      <c r="TAU1626" s="730"/>
      <c r="TAV1626" s="730"/>
      <c r="TAW1626" s="730"/>
      <c r="TAX1626" s="730"/>
      <c r="TAY1626" s="730"/>
      <c r="TAZ1626" s="730"/>
      <c r="TBA1626" s="730"/>
      <c r="TBB1626" s="730"/>
      <c r="TBC1626" s="730"/>
      <c r="TBD1626" s="730"/>
      <c r="TBE1626" s="730"/>
      <c r="TBF1626" s="730"/>
      <c r="TBG1626" s="730"/>
      <c r="TBH1626" s="730"/>
      <c r="TBI1626" s="730"/>
      <c r="TBJ1626" s="730"/>
      <c r="TBK1626" s="730"/>
      <c r="TBL1626" s="730"/>
      <c r="TBM1626" s="730"/>
      <c r="TBN1626" s="730"/>
      <c r="TBO1626" s="730"/>
      <c r="TBP1626" s="730"/>
      <c r="TBQ1626" s="730"/>
      <c r="TBR1626" s="730"/>
      <c r="TBS1626" s="730"/>
      <c r="TBT1626" s="730"/>
      <c r="TBU1626" s="730"/>
      <c r="TBV1626" s="730"/>
      <c r="TBW1626" s="730"/>
      <c r="TBX1626" s="730"/>
      <c r="TBY1626" s="730"/>
      <c r="TBZ1626" s="730"/>
      <c r="TCA1626" s="730"/>
      <c r="TCB1626" s="730"/>
      <c r="TCC1626" s="730"/>
      <c r="TCD1626" s="730"/>
      <c r="TCE1626" s="730"/>
      <c r="TCF1626" s="730"/>
      <c r="TCG1626" s="730"/>
      <c r="TCH1626" s="730"/>
      <c r="TCI1626" s="730"/>
      <c r="TCJ1626" s="730"/>
      <c r="TCK1626" s="730"/>
      <c r="TCL1626" s="730"/>
      <c r="TCM1626" s="730"/>
      <c r="TCN1626" s="730"/>
      <c r="TCO1626" s="730"/>
      <c r="TCP1626" s="730"/>
      <c r="TCQ1626" s="730"/>
      <c r="TCR1626" s="730"/>
      <c r="TCS1626" s="730"/>
      <c r="TCT1626" s="730"/>
      <c r="TCU1626" s="730"/>
      <c r="TCV1626" s="730"/>
      <c r="TCW1626" s="730"/>
      <c r="TCX1626" s="730"/>
      <c r="TCY1626" s="730"/>
      <c r="TCZ1626" s="730"/>
      <c r="TDA1626" s="730"/>
      <c r="TDB1626" s="730"/>
      <c r="TDC1626" s="730"/>
      <c r="TDD1626" s="730"/>
      <c r="TDE1626" s="730"/>
      <c r="TDF1626" s="730"/>
      <c r="TDG1626" s="730"/>
      <c r="TDH1626" s="730"/>
      <c r="TDI1626" s="730"/>
      <c r="TDJ1626" s="730"/>
      <c r="TDK1626" s="730"/>
      <c r="TDL1626" s="730"/>
      <c r="TDM1626" s="730"/>
      <c r="TDN1626" s="730"/>
      <c r="TDO1626" s="730"/>
      <c r="TDP1626" s="730"/>
      <c r="TDQ1626" s="730"/>
      <c r="TDR1626" s="730"/>
      <c r="TDS1626" s="730"/>
      <c r="TDT1626" s="730"/>
      <c r="TDU1626" s="730"/>
      <c r="TDV1626" s="730"/>
      <c r="TDW1626" s="730"/>
      <c r="TDX1626" s="730"/>
      <c r="TDY1626" s="730"/>
      <c r="TDZ1626" s="730"/>
      <c r="TEA1626" s="730"/>
      <c r="TEB1626" s="730"/>
      <c r="TEC1626" s="730"/>
      <c r="TED1626" s="730"/>
      <c r="TEE1626" s="730"/>
      <c r="TEF1626" s="730"/>
      <c r="TEG1626" s="730"/>
      <c r="TEH1626" s="730"/>
      <c r="TEI1626" s="730"/>
      <c r="TEJ1626" s="730"/>
      <c r="TEK1626" s="730"/>
      <c r="TEL1626" s="730"/>
      <c r="TEM1626" s="730"/>
      <c r="TEN1626" s="730"/>
      <c r="TEO1626" s="730"/>
      <c r="TEP1626" s="730"/>
      <c r="TEQ1626" s="730"/>
      <c r="TER1626" s="730"/>
      <c r="TES1626" s="730"/>
      <c r="TET1626" s="730"/>
      <c r="TEU1626" s="730"/>
      <c r="TEV1626" s="730"/>
      <c r="TEW1626" s="730"/>
      <c r="TEX1626" s="730"/>
      <c r="TEY1626" s="730"/>
      <c r="TEZ1626" s="730"/>
      <c r="TFA1626" s="730"/>
      <c r="TFB1626" s="730"/>
      <c r="TFC1626" s="730"/>
      <c r="TFD1626" s="730"/>
      <c r="TFE1626" s="730"/>
      <c r="TFF1626" s="730"/>
      <c r="TFG1626" s="730"/>
      <c r="TFH1626" s="730"/>
      <c r="TFI1626" s="730"/>
      <c r="TFJ1626" s="730"/>
      <c r="TFK1626" s="730"/>
      <c r="TFL1626" s="730"/>
      <c r="TFM1626" s="730"/>
      <c r="TFN1626" s="730"/>
      <c r="TFO1626" s="730"/>
      <c r="TFP1626" s="730"/>
      <c r="TFQ1626" s="730"/>
      <c r="TFR1626" s="730"/>
      <c r="TFS1626" s="730"/>
      <c r="TFT1626" s="730"/>
      <c r="TFU1626" s="730"/>
      <c r="TFV1626" s="730"/>
      <c r="TFW1626" s="730"/>
      <c r="TFX1626" s="730"/>
      <c r="TFY1626" s="730"/>
      <c r="TFZ1626" s="730"/>
      <c r="TGA1626" s="730"/>
      <c r="TGB1626" s="730"/>
      <c r="TGC1626" s="730"/>
      <c r="TGD1626" s="730"/>
      <c r="TGE1626" s="730"/>
      <c r="TGF1626" s="730"/>
      <c r="TGG1626" s="730"/>
      <c r="TGH1626" s="730"/>
      <c r="TGI1626" s="730"/>
      <c r="TGJ1626" s="730"/>
      <c r="TGK1626" s="730"/>
      <c r="TGL1626" s="730"/>
      <c r="TGM1626" s="730"/>
      <c r="TGN1626" s="730"/>
      <c r="TGO1626" s="730"/>
      <c r="TGP1626" s="730"/>
      <c r="TGQ1626" s="730"/>
      <c r="TGR1626" s="730"/>
      <c r="TGS1626" s="730"/>
      <c r="TGT1626" s="730"/>
      <c r="TGU1626" s="730"/>
      <c r="TGV1626" s="730"/>
      <c r="TGW1626" s="730"/>
      <c r="TGX1626" s="730"/>
      <c r="TGY1626" s="730"/>
      <c r="TGZ1626" s="730"/>
      <c r="THA1626" s="730"/>
      <c r="THB1626" s="730"/>
      <c r="THC1626" s="730"/>
      <c r="THD1626" s="730"/>
      <c r="THE1626" s="730"/>
      <c r="THF1626" s="730"/>
      <c r="THG1626" s="730"/>
      <c r="THH1626" s="730"/>
      <c r="THI1626" s="730"/>
      <c r="THJ1626" s="730"/>
      <c r="THK1626" s="730"/>
      <c r="THL1626" s="730"/>
      <c r="THM1626" s="730"/>
      <c r="THN1626" s="730"/>
      <c r="THO1626" s="730"/>
      <c r="THP1626" s="730"/>
      <c r="THQ1626" s="730"/>
      <c r="THR1626" s="730"/>
      <c r="THS1626" s="730"/>
      <c r="THT1626" s="730"/>
      <c r="THU1626" s="730"/>
      <c r="THV1626" s="730"/>
      <c r="THW1626" s="730"/>
      <c r="THX1626" s="730"/>
      <c r="THY1626" s="730"/>
      <c r="THZ1626" s="730"/>
      <c r="TIA1626" s="730"/>
      <c r="TIB1626" s="730"/>
      <c r="TIC1626" s="730"/>
      <c r="TID1626" s="730"/>
      <c r="TIE1626" s="730"/>
      <c r="TIF1626" s="730"/>
      <c r="TIG1626" s="730"/>
      <c r="TIH1626" s="730"/>
      <c r="TII1626" s="730"/>
      <c r="TIJ1626" s="730"/>
      <c r="TIK1626" s="730"/>
      <c r="TIL1626" s="730"/>
      <c r="TIM1626" s="730"/>
      <c r="TIN1626" s="730"/>
      <c r="TIO1626" s="730"/>
      <c r="TIP1626" s="730"/>
      <c r="TIQ1626" s="730"/>
      <c r="TIR1626" s="730"/>
      <c r="TIS1626" s="730"/>
      <c r="TIT1626" s="730"/>
      <c r="TIU1626" s="730"/>
      <c r="TIV1626" s="730"/>
      <c r="TIW1626" s="730"/>
      <c r="TIX1626" s="730"/>
      <c r="TIY1626" s="730"/>
      <c r="TIZ1626" s="730"/>
      <c r="TJA1626" s="730"/>
      <c r="TJB1626" s="730"/>
      <c r="TJC1626" s="730"/>
      <c r="TJD1626" s="730"/>
      <c r="TJE1626" s="730"/>
      <c r="TJF1626" s="730"/>
      <c r="TJG1626" s="730"/>
      <c r="TJH1626" s="730"/>
      <c r="TJI1626" s="730"/>
      <c r="TJJ1626" s="730"/>
      <c r="TJK1626" s="730"/>
      <c r="TJL1626" s="730"/>
      <c r="TJM1626" s="730"/>
      <c r="TJN1626" s="730"/>
      <c r="TJO1626" s="730"/>
      <c r="TJP1626" s="730"/>
      <c r="TJQ1626" s="730"/>
      <c r="TJR1626" s="730"/>
      <c r="TJS1626" s="730"/>
      <c r="TJT1626" s="730"/>
      <c r="TJU1626" s="730"/>
      <c r="TJV1626" s="730"/>
      <c r="TJW1626" s="730"/>
      <c r="TJX1626" s="730"/>
      <c r="TJY1626" s="730"/>
      <c r="TJZ1626" s="730"/>
      <c r="TKA1626" s="730"/>
      <c r="TKB1626" s="730"/>
      <c r="TKC1626" s="730"/>
      <c r="TKD1626" s="730"/>
      <c r="TKE1626" s="730"/>
      <c r="TKF1626" s="730"/>
      <c r="TKG1626" s="730"/>
      <c r="TKH1626" s="730"/>
      <c r="TKI1626" s="730"/>
      <c r="TKJ1626" s="730"/>
      <c r="TKK1626" s="730"/>
      <c r="TKL1626" s="730"/>
      <c r="TKM1626" s="730"/>
      <c r="TKN1626" s="730"/>
      <c r="TKO1626" s="730"/>
      <c r="TKP1626" s="730"/>
      <c r="TKQ1626" s="730"/>
      <c r="TKR1626" s="730"/>
      <c r="TKS1626" s="730"/>
      <c r="TKT1626" s="730"/>
      <c r="TKU1626" s="730"/>
      <c r="TKV1626" s="730"/>
      <c r="TKW1626" s="730"/>
      <c r="TKX1626" s="730"/>
      <c r="TKY1626" s="730"/>
      <c r="TKZ1626" s="730"/>
      <c r="TLA1626" s="730"/>
      <c r="TLB1626" s="730"/>
      <c r="TLC1626" s="730"/>
      <c r="TLD1626" s="730"/>
      <c r="TLE1626" s="730"/>
      <c r="TLF1626" s="730"/>
      <c r="TLG1626" s="730"/>
      <c r="TLH1626" s="730"/>
      <c r="TLI1626" s="730"/>
      <c r="TLJ1626" s="730"/>
      <c r="TLK1626" s="730"/>
      <c r="TLL1626" s="730"/>
      <c r="TLM1626" s="730"/>
      <c r="TLN1626" s="730"/>
      <c r="TLO1626" s="730"/>
      <c r="TLP1626" s="730"/>
      <c r="TLQ1626" s="730"/>
      <c r="TLR1626" s="730"/>
      <c r="TLS1626" s="730"/>
      <c r="TLT1626" s="730"/>
      <c r="TLU1626" s="730"/>
      <c r="TLV1626" s="730"/>
      <c r="TLW1626" s="730"/>
      <c r="TLX1626" s="730"/>
      <c r="TLY1626" s="730"/>
      <c r="TLZ1626" s="730"/>
      <c r="TMA1626" s="730"/>
      <c r="TMB1626" s="730"/>
      <c r="TMC1626" s="730"/>
      <c r="TMD1626" s="730"/>
      <c r="TME1626" s="730"/>
      <c r="TMF1626" s="730"/>
      <c r="TMG1626" s="730"/>
      <c r="TMH1626" s="730"/>
      <c r="TMI1626" s="730"/>
      <c r="TMJ1626" s="730"/>
      <c r="TMK1626" s="730"/>
      <c r="TML1626" s="730"/>
      <c r="TMM1626" s="730"/>
      <c r="TMN1626" s="730"/>
      <c r="TMO1626" s="730"/>
      <c r="TMP1626" s="730"/>
      <c r="TMQ1626" s="730"/>
      <c r="TMR1626" s="730"/>
      <c r="TMS1626" s="730"/>
      <c r="TMT1626" s="730"/>
      <c r="TMU1626" s="730"/>
      <c r="TMV1626" s="730"/>
      <c r="TMW1626" s="730"/>
      <c r="TMX1626" s="730"/>
      <c r="TMY1626" s="730"/>
      <c r="TMZ1626" s="730"/>
      <c r="TNA1626" s="730"/>
      <c r="TNB1626" s="730"/>
      <c r="TNC1626" s="730"/>
      <c r="TND1626" s="730"/>
      <c r="TNE1626" s="730"/>
      <c r="TNF1626" s="730"/>
      <c r="TNG1626" s="730"/>
      <c r="TNH1626" s="730"/>
      <c r="TNI1626" s="730"/>
      <c r="TNJ1626" s="730"/>
      <c r="TNK1626" s="730"/>
      <c r="TNL1626" s="730"/>
      <c r="TNM1626" s="730"/>
      <c r="TNN1626" s="730"/>
      <c r="TNO1626" s="730"/>
      <c r="TNP1626" s="730"/>
      <c r="TNQ1626" s="730"/>
      <c r="TNR1626" s="730"/>
      <c r="TNS1626" s="730"/>
      <c r="TNT1626" s="730"/>
      <c r="TNU1626" s="730"/>
      <c r="TNV1626" s="730"/>
      <c r="TNW1626" s="730"/>
      <c r="TNX1626" s="730"/>
      <c r="TNY1626" s="730"/>
      <c r="TNZ1626" s="730"/>
      <c r="TOA1626" s="730"/>
      <c r="TOB1626" s="730"/>
      <c r="TOC1626" s="730"/>
      <c r="TOD1626" s="730"/>
      <c r="TOE1626" s="730"/>
      <c r="TOF1626" s="730"/>
      <c r="TOG1626" s="730"/>
      <c r="TOH1626" s="730"/>
      <c r="TOI1626" s="730"/>
      <c r="TOJ1626" s="730"/>
      <c r="TOK1626" s="730"/>
      <c r="TOL1626" s="730"/>
      <c r="TOM1626" s="730"/>
      <c r="TON1626" s="730"/>
      <c r="TOO1626" s="730"/>
      <c r="TOP1626" s="730"/>
      <c r="TOQ1626" s="730"/>
      <c r="TOR1626" s="730"/>
      <c r="TOS1626" s="730"/>
      <c r="TOT1626" s="730"/>
      <c r="TOU1626" s="730"/>
      <c r="TOV1626" s="730"/>
      <c r="TOW1626" s="730"/>
      <c r="TOX1626" s="730"/>
      <c r="TOY1626" s="730"/>
      <c r="TOZ1626" s="730"/>
      <c r="TPA1626" s="730"/>
      <c r="TPB1626" s="730"/>
      <c r="TPC1626" s="730"/>
      <c r="TPD1626" s="730"/>
      <c r="TPE1626" s="730"/>
      <c r="TPF1626" s="730"/>
      <c r="TPG1626" s="730"/>
      <c r="TPH1626" s="730"/>
      <c r="TPI1626" s="730"/>
      <c r="TPJ1626" s="730"/>
      <c r="TPK1626" s="730"/>
      <c r="TPL1626" s="730"/>
      <c r="TPM1626" s="730"/>
      <c r="TPN1626" s="730"/>
      <c r="TPO1626" s="730"/>
      <c r="TPP1626" s="730"/>
      <c r="TPQ1626" s="730"/>
      <c r="TPR1626" s="730"/>
      <c r="TPS1626" s="730"/>
      <c r="TPT1626" s="730"/>
      <c r="TPU1626" s="730"/>
      <c r="TPV1626" s="730"/>
      <c r="TPW1626" s="730"/>
      <c r="TPX1626" s="730"/>
      <c r="TPY1626" s="730"/>
      <c r="TPZ1626" s="730"/>
      <c r="TQA1626" s="730"/>
      <c r="TQB1626" s="730"/>
      <c r="TQC1626" s="730"/>
      <c r="TQD1626" s="730"/>
      <c r="TQE1626" s="730"/>
      <c r="TQF1626" s="730"/>
      <c r="TQG1626" s="730"/>
      <c r="TQH1626" s="730"/>
      <c r="TQI1626" s="730"/>
      <c r="TQJ1626" s="730"/>
      <c r="TQK1626" s="730"/>
      <c r="TQL1626" s="730"/>
      <c r="TQM1626" s="730"/>
      <c r="TQN1626" s="730"/>
      <c r="TQO1626" s="730"/>
      <c r="TQP1626" s="730"/>
      <c r="TQQ1626" s="730"/>
      <c r="TQR1626" s="730"/>
      <c r="TQS1626" s="730"/>
      <c r="TQT1626" s="730"/>
      <c r="TQU1626" s="730"/>
      <c r="TQV1626" s="730"/>
      <c r="TQW1626" s="730"/>
      <c r="TQX1626" s="730"/>
      <c r="TQY1626" s="730"/>
      <c r="TQZ1626" s="730"/>
      <c r="TRA1626" s="730"/>
      <c r="TRB1626" s="730"/>
      <c r="TRC1626" s="730"/>
      <c r="TRD1626" s="730"/>
      <c r="TRE1626" s="730"/>
      <c r="TRF1626" s="730"/>
      <c r="TRG1626" s="730"/>
      <c r="TRH1626" s="730"/>
      <c r="TRI1626" s="730"/>
      <c r="TRJ1626" s="730"/>
      <c r="TRK1626" s="730"/>
      <c r="TRL1626" s="730"/>
      <c r="TRM1626" s="730"/>
      <c r="TRN1626" s="730"/>
      <c r="TRO1626" s="730"/>
      <c r="TRP1626" s="730"/>
      <c r="TRQ1626" s="730"/>
      <c r="TRR1626" s="730"/>
      <c r="TRS1626" s="730"/>
      <c r="TRT1626" s="730"/>
      <c r="TRU1626" s="730"/>
      <c r="TRV1626" s="730"/>
      <c r="TRW1626" s="730"/>
      <c r="TRX1626" s="730"/>
      <c r="TRY1626" s="730"/>
      <c r="TRZ1626" s="730"/>
      <c r="TSA1626" s="730"/>
      <c r="TSB1626" s="730"/>
      <c r="TSC1626" s="730"/>
      <c r="TSD1626" s="730"/>
      <c r="TSE1626" s="730"/>
      <c r="TSF1626" s="730"/>
      <c r="TSG1626" s="730"/>
      <c r="TSH1626" s="730"/>
      <c r="TSI1626" s="730"/>
      <c r="TSJ1626" s="730"/>
      <c r="TSK1626" s="730"/>
      <c r="TSL1626" s="730"/>
      <c r="TSM1626" s="730"/>
      <c r="TSN1626" s="730"/>
      <c r="TSO1626" s="730"/>
      <c r="TSP1626" s="730"/>
      <c r="TSQ1626" s="730"/>
      <c r="TSR1626" s="730"/>
      <c r="TSS1626" s="730"/>
      <c r="TST1626" s="730"/>
      <c r="TSU1626" s="730"/>
      <c r="TSV1626" s="730"/>
      <c r="TSW1626" s="730"/>
      <c r="TSX1626" s="730"/>
      <c r="TSY1626" s="730"/>
      <c r="TSZ1626" s="730"/>
      <c r="TTA1626" s="730"/>
      <c r="TTB1626" s="730"/>
      <c r="TTC1626" s="730"/>
      <c r="TTD1626" s="730"/>
      <c r="TTE1626" s="730"/>
      <c r="TTF1626" s="730"/>
      <c r="TTG1626" s="730"/>
      <c r="TTH1626" s="730"/>
      <c r="TTI1626" s="730"/>
      <c r="TTJ1626" s="730"/>
      <c r="TTK1626" s="730"/>
      <c r="TTL1626" s="730"/>
      <c r="TTM1626" s="730"/>
      <c r="TTN1626" s="730"/>
      <c r="TTO1626" s="730"/>
      <c r="TTP1626" s="730"/>
      <c r="TTQ1626" s="730"/>
      <c r="TTR1626" s="730"/>
      <c r="TTS1626" s="730"/>
      <c r="TTT1626" s="730"/>
      <c r="TTU1626" s="730"/>
      <c r="TTV1626" s="730"/>
      <c r="TTW1626" s="730"/>
      <c r="TTX1626" s="730"/>
      <c r="TTY1626" s="730"/>
      <c r="TTZ1626" s="730"/>
      <c r="TUA1626" s="730"/>
      <c r="TUB1626" s="730"/>
      <c r="TUC1626" s="730"/>
      <c r="TUD1626" s="730"/>
      <c r="TUE1626" s="730"/>
      <c r="TUF1626" s="730"/>
      <c r="TUG1626" s="730"/>
      <c r="TUH1626" s="730"/>
      <c r="TUI1626" s="730"/>
      <c r="TUJ1626" s="730"/>
      <c r="TUK1626" s="730"/>
      <c r="TUL1626" s="730"/>
      <c r="TUM1626" s="730"/>
      <c r="TUN1626" s="730"/>
      <c r="TUO1626" s="730"/>
      <c r="TUP1626" s="730"/>
      <c r="TUQ1626" s="730"/>
      <c r="TUR1626" s="730"/>
      <c r="TUS1626" s="730"/>
      <c r="TUT1626" s="730"/>
      <c r="TUU1626" s="730"/>
      <c r="TUV1626" s="730"/>
      <c r="TUW1626" s="730"/>
      <c r="TUX1626" s="730"/>
      <c r="TUY1626" s="730"/>
      <c r="TUZ1626" s="730"/>
      <c r="TVA1626" s="730"/>
      <c r="TVB1626" s="730"/>
      <c r="TVC1626" s="730"/>
      <c r="TVD1626" s="730"/>
      <c r="TVE1626" s="730"/>
      <c r="TVF1626" s="730"/>
      <c r="TVG1626" s="730"/>
      <c r="TVH1626" s="730"/>
      <c r="TVI1626" s="730"/>
      <c r="TVJ1626" s="730"/>
      <c r="TVK1626" s="730"/>
      <c r="TVL1626" s="730"/>
      <c r="TVM1626" s="730"/>
      <c r="TVN1626" s="730"/>
      <c r="TVO1626" s="730"/>
      <c r="TVP1626" s="730"/>
      <c r="TVQ1626" s="730"/>
      <c r="TVR1626" s="730"/>
      <c r="TVS1626" s="730"/>
      <c r="TVT1626" s="730"/>
      <c r="TVU1626" s="730"/>
      <c r="TVV1626" s="730"/>
      <c r="TVW1626" s="730"/>
      <c r="TVX1626" s="730"/>
      <c r="TVY1626" s="730"/>
      <c r="TVZ1626" s="730"/>
      <c r="TWA1626" s="730"/>
      <c r="TWB1626" s="730"/>
      <c r="TWC1626" s="730"/>
      <c r="TWD1626" s="730"/>
      <c r="TWE1626" s="730"/>
      <c r="TWF1626" s="730"/>
      <c r="TWG1626" s="730"/>
      <c r="TWH1626" s="730"/>
      <c r="TWI1626" s="730"/>
      <c r="TWJ1626" s="730"/>
      <c r="TWK1626" s="730"/>
      <c r="TWL1626" s="730"/>
      <c r="TWM1626" s="730"/>
      <c r="TWN1626" s="730"/>
      <c r="TWO1626" s="730"/>
      <c r="TWP1626" s="730"/>
      <c r="TWQ1626" s="730"/>
      <c r="TWR1626" s="730"/>
      <c r="TWS1626" s="730"/>
      <c r="TWT1626" s="730"/>
      <c r="TWU1626" s="730"/>
      <c r="TWV1626" s="730"/>
      <c r="TWW1626" s="730"/>
      <c r="TWX1626" s="730"/>
      <c r="TWY1626" s="730"/>
      <c r="TWZ1626" s="730"/>
      <c r="TXA1626" s="730"/>
      <c r="TXB1626" s="730"/>
      <c r="TXC1626" s="730"/>
      <c r="TXD1626" s="730"/>
      <c r="TXE1626" s="730"/>
      <c r="TXF1626" s="730"/>
      <c r="TXG1626" s="730"/>
      <c r="TXH1626" s="730"/>
      <c r="TXI1626" s="730"/>
      <c r="TXJ1626" s="730"/>
      <c r="TXK1626" s="730"/>
      <c r="TXL1626" s="730"/>
      <c r="TXM1626" s="730"/>
      <c r="TXN1626" s="730"/>
      <c r="TXO1626" s="730"/>
      <c r="TXP1626" s="730"/>
      <c r="TXQ1626" s="730"/>
      <c r="TXR1626" s="730"/>
      <c r="TXS1626" s="730"/>
      <c r="TXT1626" s="730"/>
      <c r="TXU1626" s="730"/>
      <c r="TXV1626" s="730"/>
      <c r="TXW1626" s="730"/>
      <c r="TXX1626" s="730"/>
      <c r="TXY1626" s="730"/>
      <c r="TXZ1626" s="730"/>
      <c r="TYA1626" s="730"/>
      <c r="TYB1626" s="730"/>
      <c r="TYC1626" s="730"/>
      <c r="TYD1626" s="730"/>
      <c r="TYE1626" s="730"/>
      <c r="TYF1626" s="730"/>
      <c r="TYG1626" s="730"/>
      <c r="TYH1626" s="730"/>
      <c r="TYI1626" s="730"/>
      <c r="TYJ1626" s="730"/>
      <c r="TYK1626" s="730"/>
      <c r="TYL1626" s="730"/>
      <c r="TYM1626" s="730"/>
      <c r="TYN1626" s="730"/>
      <c r="TYO1626" s="730"/>
      <c r="TYP1626" s="730"/>
      <c r="TYQ1626" s="730"/>
      <c r="TYR1626" s="730"/>
      <c r="TYS1626" s="730"/>
      <c r="TYT1626" s="730"/>
      <c r="TYU1626" s="730"/>
      <c r="TYV1626" s="730"/>
      <c r="TYW1626" s="730"/>
      <c r="TYX1626" s="730"/>
      <c r="TYY1626" s="730"/>
      <c r="TYZ1626" s="730"/>
      <c r="TZA1626" s="730"/>
      <c r="TZB1626" s="730"/>
      <c r="TZC1626" s="730"/>
      <c r="TZD1626" s="730"/>
      <c r="TZE1626" s="730"/>
      <c r="TZF1626" s="730"/>
      <c r="TZG1626" s="730"/>
      <c r="TZH1626" s="730"/>
      <c r="TZI1626" s="730"/>
      <c r="TZJ1626" s="730"/>
      <c r="TZK1626" s="730"/>
      <c r="TZL1626" s="730"/>
      <c r="TZM1626" s="730"/>
      <c r="TZN1626" s="730"/>
      <c r="TZO1626" s="730"/>
      <c r="TZP1626" s="730"/>
      <c r="TZQ1626" s="730"/>
      <c r="TZR1626" s="730"/>
      <c r="TZS1626" s="730"/>
      <c r="TZT1626" s="730"/>
      <c r="TZU1626" s="730"/>
      <c r="TZV1626" s="730"/>
      <c r="TZW1626" s="730"/>
      <c r="TZX1626" s="730"/>
      <c r="TZY1626" s="730"/>
      <c r="TZZ1626" s="730"/>
      <c r="UAA1626" s="730"/>
      <c r="UAB1626" s="730"/>
      <c r="UAC1626" s="730"/>
      <c r="UAD1626" s="730"/>
      <c r="UAE1626" s="730"/>
      <c r="UAF1626" s="730"/>
      <c r="UAG1626" s="730"/>
      <c r="UAH1626" s="730"/>
      <c r="UAI1626" s="730"/>
      <c r="UAJ1626" s="730"/>
      <c r="UAK1626" s="730"/>
      <c r="UAL1626" s="730"/>
      <c r="UAM1626" s="730"/>
      <c r="UAN1626" s="730"/>
      <c r="UAO1626" s="730"/>
      <c r="UAP1626" s="730"/>
      <c r="UAQ1626" s="730"/>
      <c r="UAR1626" s="730"/>
      <c r="UAS1626" s="730"/>
      <c r="UAT1626" s="730"/>
      <c r="UAU1626" s="730"/>
      <c r="UAV1626" s="730"/>
      <c r="UAW1626" s="730"/>
      <c r="UAX1626" s="730"/>
      <c r="UAY1626" s="730"/>
      <c r="UAZ1626" s="730"/>
      <c r="UBA1626" s="730"/>
      <c r="UBB1626" s="730"/>
      <c r="UBC1626" s="730"/>
      <c r="UBD1626" s="730"/>
      <c r="UBE1626" s="730"/>
      <c r="UBF1626" s="730"/>
      <c r="UBG1626" s="730"/>
      <c r="UBH1626" s="730"/>
      <c r="UBI1626" s="730"/>
      <c r="UBJ1626" s="730"/>
      <c r="UBK1626" s="730"/>
      <c r="UBL1626" s="730"/>
      <c r="UBM1626" s="730"/>
      <c r="UBN1626" s="730"/>
      <c r="UBO1626" s="730"/>
      <c r="UBP1626" s="730"/>
      <c r="UBQ1626" s="730"/>
      <c r="UBR1626" s="730"/>
      <c r="UBS1626" s="730"/>
      <c r="UBT1626" s="730"/>
      <c r="UBU1626" s="730"/>
      <c r="UBV1626" s="730"/>
      <c r="UBW1626" s="730"/>
      <c r="UBX1626" s="730"/>
      <c r="UBY1626" s="730"/>
      <c r="UBZ1626" s="730"/>
      <c r="UCA1626" s="730"/>
      <c r="UCB1626" s="730"/>
      <c r="UCC1626" s="730"/>
      <c r="UCD1626" s="730"/>
      <c r="UCE1626" s="730"/>
      <c r="UCF1626" s="730"/>
      <c r="UCG1626" s="730"/>
      <c r="UCH1626" s="730"/>
      <c r="UCI1626" s="730"/>
      <c r="UCJ1626" s="730"/>
      <c r="UCK1626" s="730"/>
      <c r="UCL1626" s="730"/>
      <c r="UCM1626" s="730"/>
      <c r="UCN1626" s="730"/>
      <c r="UCO1626" s="730"/>
      <c r="UCP1626" s="730"/>
      <c r="UCQ1626" s="730"/>
      <c r="UCR1626" s="730"/>
      <c r="UCS1626" s="730"/>
      <c r="UCT1626" s="730"/>
      <c r="UCU1626" s="730"/>
      <c r="UCV1626" s="730"/>
      <c r="UCW1626" s="730"/>
      <c r="UCX1626" s="730"/>
      <c r="UCY1626" s="730"/>
      <c r="UCZ1626" s="730"/>
      <c r="UDA1626" s="730"/>
      <c r="UDB1626" s="730"/>
      <c r="UDC1626" s="730"/>
      <c r="UDD1626" s="730"/>
      <c r="UDE1626" s="730"/>
      <c r="UDF1626" s="730"/>
      <c r="UDG1626" s="730"/>
      <c r="UDH1626" s="730"/>
      <c r="UDI1626" s="730"/>
      <c r="UDJ1626" s="730"/>
      <c r="UDK1626" s="730"/>
      <c r="UDL1626" s="730"/>
      <c r="UDM1626" s="730"/>
      <c r="UDN1626" s="730"/>
      <c r="UDO1626" s="730"/>
      <c r="UDP1626" s="730"/>
      <c r="UDQ1626" s="730"/>
      <c r="UDR1626" s="730"/>
      <c r="UDS1626" s="730"/>
      <c r="UDT1626" s="730"/>
      <c r="UDU1626" s="730"/>
      <c r="UDV1626" s="730"/>
      <c r="UDW1626" s="730"/>
      <c r="UDX1626" s="730"/>
      <c r="UDY1626" s="730"/>
      <c r="UDZ1626" s="730"/>
      <c r="UEA1626" s="730"/>
      <c r="UEB1626" s="730"/>
      <c r="UEC1626" s="730"/>
      <c r="UED1626" s="730"/>
      <c r="UEE1626" s="730"/>
      <c r="UEF1626" s="730"/>
      <c r="UEG1626" s="730"/>
      <c r="UEH1626" s="730"/>
      <c r="UEI1626" s="730"/>
      <c r="UEJ1626" s="730"/>
      <c r="UEK1626" s="730"/>
      <c r="UEL1626" s="730"/>
      <c r="UEM1626" s="730"/>
      <c r="UEN1626" s="730"/>
      <c r="UEO1626" s="730"/>
      <c r="UEP1626" s="730"/>
      <c r="UEQ1626" s="730"/>
      <c r="UER1626" s="730"/>
      <c r="UES1626" s="730"/>
      <c r="UET1626" s="730"/>
      <c r="UEU1626" s="730"/>
      <c r="UEV1626" s="730"/>
      <c r="UEW1626" s="730"/>
      <c r="UEX1626" s="730"/>
      <c r="UEY1626" s="730"/>
      <c r="UEZ1626" s="730"/>
      <c r="UFA1626" s="730"/>
      <c r="UFB1626" s="730"/>
      <c r="UFC1626" s="730"/>
      <c r="UFD1626" s="730"/>
      <c r="UFE1626" s="730"/>
      <c r="UFF1626" s="730"/>
      <c r="UFG1626" s="730"/>
      <c r="UFH1626" s="730"/>
      <c r="UFI1626" s="730"/>
      <c r="UFJ1626" s="730"/>
      <c r="UFK1626" s="730"/>
      <c r="UFL1626" s="730"/>
      <c r="UFM1626" s="730"/>
      <c r="UFN1626" s="730"/>
      <c r="UFO1626" s="730"/>
      <c r="UFP1626" s="730"/>
      <c r="UFQ1626" s="730"/>
      <c r="UFR1626" s="730"/>
      <c r="UFS1626" s="730"/>
      <c r="UFT1626" s="730"/>
      <c r="UFU1626" s="730"/>
      <c r="UFV1626" s="730"/>
      <c r="UFW1626" s="730"/>
      <c r="UFX1626" s="730"/>
      <c r="UFY1626" s="730"/>
      <c r="UFZ1626" s="730"/>
      <c r="UGA1626" s="730"/>
      <c r="UGB1626" s="730"/>
      <c r="UGC1626" s="730"/>
      <c r="UGD1626" s="730"/>
      <c r="UGE1626" s="730"/>
      <c r="UGF1626" s="730"/>
      <c r="UGG1626" s="730"/>
      <c r="UGH1626" s="730"/>
      <c r="UGI1626" s="730"/>
      <c r="UGJ1626" s="730"/>
      <c r="UGK1626" s="730"/>
      <c r="UGL1626" s="730"/>
      <c r="UGM1626" s="730"/>
      <c r="UGN1626" s="730"/>
      <c r="UGO1626" s="730"/>
      <c r="UGP1626" s="730"/>
      <c r="UGQ1626" s="730"/>
      <c r="UGR1626" s="730"/>
      <c r="UGS1626" s="730"/>
      <c r="UGT1626" s="730"/>
      <c r="UGU1626" s="730"/>
      <c r="UGV1626" s="730"/>
      <c r="UGW1626" s="730"/>
      <c r="UGX1626" s="730"/>
      <c r="UGY1626" s="730"/>
      <c r="UGZ1626" s="730"/>
      <c r="UHA1626" s="730"/>
      <c r="UHB1626" s="730"/>
      <c r="UHC1626" s="730"/>
      <c r="UHD1626" s="730"/>
      <c r="UHE1626" s="730"/>
      <c r="UHF1626" s="730"/>
      <c r="UHG1626" s="730"/>
      <c r="UHH1626" s="730"/>
      <c r="UHI1626" s="730"/>
      <c r="UHJ1626" s="730"/>
      <c r="UHK1626" s="730"/>
      <c r="UHL1626" s="730"/>
      <c r="UHM1626" s="730"/>
      <c r="UHN1626" s="730"/>
      <c r="UHO1626" s="730"/>
      <c r="UHP1626" s="730"/>
      <c r="UHQ1626" s="730"/>
      <c r="UHR1626" s="730"/>
      <c r="UHS1626" s="730"/>
      <c r="UHT1626" s="730"/>
      <c r="UHU1626" s="730"/>
      <c r="UHV1626" s="730"/>
      <c r="UHW1626" s="730"/>
      <c r="UHX1626" s="730"/>
      <c r="UHY1626" s="730"/>
      <c r="UHZ1626" s="730"/>
      <c r="UIA1626" s="730"/>
      <c r="UIB1626" s="730"/>
      <c r="UIC1626" s="730"/>
      <c r="UID1626" s="730"/>
      <c r="UIE1626" s="730"/>
      <c r="UIF1626" s="730"/>
      <c r="UIG1626" s="730"/>
      <c r="UIH1626" s="730"/>
      <c r="UII1626" s="730"/>
      <c r="UIJ1626" s="730"/>
      <c r="UIK1626" s="730"/>
      <c r="UIL1626" s="730"/>
      <c r="UIM1626" s="730"/>
      <c r="UIN1626" s="730"/>
      <c r="UIO1626" s="730"/>
      <c r="UIP1626" s="730"/>
      <c r="UIQ1626" s="730"/>
      <c r="UIR1626" s="730"/>
      <c r="UIS1626" s="730"/>
      <c r="UIT1626" s="730"/>
      <c r="UIU1626" s="730"/>
      <c r="UIV1626" s="730"/>
      <c r="UIW1626" s="730"/>
      <c r="UIX1626" s="730"/>
      <c r="UIY1626" s="730"/>
      <c r="UIZ1626" s="730"/>
      <c r="UJA1626" s="730"/>
      <c r="UJB1626" s="730"/>
      <c r="UJC1626" s="730"/>
      <c r="UJD1626" s="730"/>
      <c r="UJE1626" s="730"/>
      <c r="UJF1626" s="730"/>
      <c r="UJG1626" s="730"/>
      <c r="UJH1626" s="730"/>
      <c r="UJI1626" s="730"/>
      <c r="UJJ1626" s="730"/>
      <c r="UJK1626" s="730"/>
      <c r="UJL1626" s="730"/>
      <c r="UJM1626" s="730"/>
      <c r="UJN1626" s="730"/>
      <c r="UJO1626" s="730"/>
      <c r="UJP1626" s="730"/>
      <c r="UJQ1626" s="730"/>
      <c r="UJR1626" s="730"/>
      <c r="UJS1626" s="730"/>
      <c r="UJT1626" s="730"/>
      <c r="UJU1626" s="730"/>
      <c r="UJV1626" s="730"/>
      <c r="UJW1626" s="730"/>
      <c r="UJX1626" s="730"/>
      <c r="UJY1626" s="730"/>
      <c r="UJZ1626" s="730"/>
      <c r="UKA1626" s="730"/>
      <c r="UKB1626" s="730"/>
      <c r="UKC1626" s="730"/>
      <c r="UKD1626" s="730"/>
      <c r="UKE1626" s="730"/>
      <c r="UKF1626" s="730"/>
      <c r="UKG1626" s="730"/>
      <c r="UKH1626" s="730"/>
      <c r="UKI1626" s="730"/>
      <c r="UKJ1626" s="730"/>
      <c r="UKK1626" s="730"/>
      <c r="UKL1626" s="730"/>
      <c r="UKM1626" s="730"/>
      <c r="UKN1626" s="730"/>
      <c r="UKO1626" s="730"/>
      <c r="UKP1626" s="730"/>
      <c r="UKQ1626" s="730"/>
      <c r="UKR1626" s="730"/>
      <c r="UKS1626" s="730"/>
      <c r="UKT1626" s="730"/>
      <c r="UKU1626" s="730"/>
      <c r="UKV1626" s="730"/>
      <c r="UKW1626" s="730"/>
      <c r="UKX1626" s="730"/>
      <c r="UKY1626" s="730"/>
      <c r="UKZ1626" s="730"/>
      <c r="ULA1626" s="730"/>
      <c r="ULB1626" s="730"/>
      <c r="ULC1626" s="730"/>
      <c r="ULD1626" s="730"/>
      <c r="ULE1626" s="730"/>
      <c r="ULF1626" s="730"/>
      <c r="ULG1626" s="730"/>
      <c r="ULH1626" s="730"/>
      <c r="ULI1626" s="730"/>
      <c r="ULJ1626" s="730"/>
      <c r="ULK1626" s="730"/>
      <c r="ULL1626" s="730"/>
      <c r="ULM1626" s="730"/>
      <c r="ULN1626" s="730"/>
      <c r="ULO1626" s="730"/>
      <c r="ULP1626" s="730"/>
      <c r="ULQ1626" s="730"/>
      <c r="ULR1626" s="730"/>
      <c r="ULS1626" s="730"/>
      <c r="ULT1626" s="730"/>
      <c r="ULU1626" s="730"/>
      <c r="ULV1626" s="730"/>
      <c r="ULW1626" s="730"/>
      <c r="ULX1626" s="730"/>
      <c r="ULY1626" s="730"/>
      <c r="ULZ1626" s="730"/>
      <c r="UMA1626" s="730"/>
      <c r="UMB1626" s="730"/>
      <c r="UMC1626" s="730"/>
      <c r="UMD1626" s="730"/>
      <c r="UME1626" s="730"/>
      <c r="UMF1626" s="730"/>
      <c r="UMG1626" s="730"/>
      <c r="UMH1626" s="730"/>
      <c r="UMI1626" s="730"/>
      <c r="UMJ1626" s="730"/>
      <c r="UMK1626" s="730"/>
      <c r="UML1626" s="730"/>
      <c r="UMM1626" s="730"/>
      <c r="UMN1626" s="730"/>
      <c r="UMO1626" s="730"/>
      <c r="UMP1626" s="730"/>
      <c r="UMQ1626" s="730"/>
      <c r="UMR1626" s="730"/>
      <c r="UMS1626" s="730"/>
      <c r="UMT1626" s="730"/>
      <c r="UMU1626" s="730"/>
      <c r="UMV1626" s="730"/>
      <c r="UMW1626" s="730"/>
      <c r="UMX1626" s="730"/>
      <c r="UMY1626" s="730"/>
      <c r="UMZ1626" s="730"/>
      <c r="UNA1626" s="730"/>
      <c r="UNB1626" s="730"/>
      <c r="UNC1626" s="730"/>
      <c r="UND1626" s="730"/>
      <c r="UNE1626" s="730"/>
      <c r="UNF1626" s="730"/>
      <c r="UNG1626" s="730"/>
      <c r="UNH1626" s="730"/>
      <c r="UNI1626" s="730"/>
      <c r="UNJ1626" s="730"/>
      <c r="UNK1626" s="730"/>
      <c r="UNL1626" s="730"/>
      <c r="UNM1626" s="730"/>
      <c r="UNN1626" s="730"/>
      <c r="UNO1626" s="730"/>
      <c r="UNP1626" s="730"/>
      <c r="UNQ1626" s="730"/>
      <c r="UNR1626" s="730"/>
      <c r="UNS1626" s="730"/>
      <c r="UNT1626" s="730"/>
      <c r="UNU1626" s="730"/>
      <c r="UNV1626" s="730"/>
      <c r="UNW1626" s="730"/>
      <c r="UNX1626" s="730"/>
      <c r="UNY1626" s="730"/>
      <c r="UNZ1626" s="730"/>
      <c r="UOA1626" s="730"/>
      <c r="UOB1626" s="730"/>
      <c r="UOC1626" s="730"/>
      <c r="UOD1626" s="730"/>
      <c r="UOE1626" s="730"/>
      <c r="UOF1626" s="730"/>
      <c r="UOG1626" s="730"/>
      <c r="UOH1626" s="730"/>
      <c r="UOI1626" s="730"/>
      <c r="UOJ1626" s="730"/>
      <c r="UOK1626" s="730"/>
      <c r="UOL1626" s="730"/>
      <c r="UOM1626" s="730"/>
      <c r="UON1626" s="730"/>
      <c r="UOO1626" s="730"/>
      <c r="UOP1626" s="730"/>
      <c r="UOQ1626" s="730"/>
      <c r="UOR1626" s="730"/>
      <c r="UOS1626" s="730"/>
      <c r="UOT1626" s="730"/>
      <c r="UOU1626" s="730"/>
      <c r="UOV1626" s="730"/>
      <c r="UOW1626" s="730"/>
      <c r="UOX1626" s="730"/>
      <c r="UOY1626" s="730"/>
      <c r="UOZ1626" s="730"/>
      <c r="UPA1626" s="730"/>
      <c r="UPB1626" s="730"/>
      <c r="UPC1626" s="730"/>
      <c r="UPD1626" s="730"/>
      <c r="UPE1626" s="730"/>
      <c r="UPF1626" s="730"/>
      <c r="UPG1626" s="730"/>
      <c r="UPH1626" s="730"/>
      <c r="UPI1626" s="730"/>
      <c r="UPJ1626" s="730"/>
      <c r="UPK1626" s="730"/>
      <c r="UPL1626" s="730"/>
      <c r="UPM1626" s="730"/>
      <c r="UPN1626" s="730"/>
      <c r="UPO1626" s="730"/>
      <c r="UPP1626" s="730"/>
      <c r="UPQ1626" s="730"/>
      <c r="UPR1626" s="730"/>
      <c r="UPS1626" s="730"/>
      <c r="UPT1626" s="730"/>
      <c r="UPU1626" s="730"/>
      <c r="UPV1626" s="730"/>
      <c r="UPW1626" s="730"/>
      <c r="UPX1626" s="730"/>
      <c r="UPY1626" s="730"/>
      <c r="UPZ1626" s="730"/>
      <c r="UQA1626" s="730"/>
      <c r="UQB1626" s="730"/>
      <c r="UQC1626" s="730"/>
      <c r="UQD1626" s="730"/>
      <c r="UQE1626" s="730"/>
      <c r="UQF1626" s="730"/>
      <c r="UQG1626" s="730"/>
      <c r="UQH1626" s="730"/>
      <c r="UQI1626" s="730"/>
      <c r="UQJ1626" s="730"/>
      <c r="UQK1626" s="730"/>
      <c r="UQL1626" s="730"/>
      <c r="UQM1626" s="730"/>
      <c r="UQN1626" s="730"/>
      <c r="UQO1626" s="730"/>
      <c r="UQP1626" s="730"/>
      <c r="UQQ1626" s="730"/>
      <c r="UQR1626" s="730"/>
      <c r="UQS1626" s="730"/>
      <c r="UQT1626" s="730"/>
      <c r="UQU1626" s="730"/>
      <c r="UQV1626" s="730"/>
      <c r="UQW1626" s="730"/>
      <c r="UQX1626" s="730"/>
      <c r="UQY1626" s="730"/>
      <c r="UQZ1626" s="730"/>
      <c r="URA1626" s="730"/>
      <c r="URB1626" s="730"/>
      <c r="URC1626" s="730"/>
      <c r="URD1626" s="730"/>
      <c r="URE1626" s="730"/>
      <c r="URF1626" s="730"/>
      <c r="URG1626" s="730"/>
      <c r="URH1626" s="730"/>
      <c r="URI1626" s="730"/>
      <c r="URJ1626" s="730"/>
      <c r="URK1626" s="730"/>
      <c r="URL1626" s="730"/>
      <c r="URM1626" s="730"/>
      <c r="URN1626" s="730"/>
      <c r="URO1626" s="730"/>
      <c r="URP1626" s="730"/>
      <c r="URQ1626" s="730"/>
      <c r="URR1626" s="730"/>
      <c r="URS1626" s="730"/>
      <c r="URT1626" s="730"/>
      <c r="URU1626" s="730"/>
      <c r="URV1626" s="730"/>
      <c r="URW1626" s="730"/>
      <c r="URX1626" s="730"/>
      <c r="URY1626" s="730"/>
      <c r="URZ1626" s="730"/>
      <c r="USA1626" s="730"/>
      <c r="USB1626" s="730"/>
      <c r="USC1626" s="730"/>
      <c r="USD1626" s="730"/>
      <c r="USE1626" s="730"/>
      <c r="USF1626" s="730"/>
      <c r="USG1626" s="730"/>
      <c r="USH1626" s="730"/>
      <c r="USI1626" s="730"/>
      <c r="USJ1626" s="730"/>
      <c r="USK1626" s="730"/>
      <c r="USL1626" s="730"/>
      <c r="USM1626" s="730"/>
      <c r="USN1626" s="730"/>
      <c r="USO1626" s="730"/>
      <c r="USP1626" s="730"/>
      <c r="USQ1626" s="730"/>
      <c r="USR1626" s="730"/>
      <c r="USS1626" s="730"/>
      <c r="UST1626" s="730"/>
      <c r="USU1626" s="730"/>
      <c r="USV1626" s="730"/>
      <c r="USW1626" s="730"/>
      <c r="USX1626" s="730"/>
      <c r="USY1626" s="730"/>
      <c r="USZ1626" s="730"/>
      <c r="UTA1626" s="730"/>
      <c r="UTB1626" s="730"/>
      <c r="UTC1626" s="730"/>
      <c r="UTD1626" s="730"/>
      <c r="UTE1626" s="730"/>
      <c r="UTF1626" s="730"/>
      <c r="UTG1626" s="730"/>
      <c r="UTH1626" s="730"/>
      <c r="UTI1626" s="730"/>
      <c r="UTJ1626" s="730"/>
      <c r="UTK1626" s="730"/>
      <c r="UTL1626" s="730"/>
      <c r="UTM1626" s="730"/>
      <c r="UTN1626" s="730"/>
      <c r="UTO1626" s="730"/>
      <c r="UTP1626" s="730"/>
      <c r="UTQ1626" s="730"/>
      <c r="UTR1626" s="730"/>
      <c r="UTS1626" s="730"/>
      <c r="UTT1626" s="730"/>
      <c r="UTU1626" s="730"/>
      <c r="UTV1626" s="730"/>
      <c r="UTW1626" s="730"/>
      <c r="UTX1626" s="730"/>
      <c r="UTY1626" s="730"/>
      <c r="UTZ1626" s="730"/>
      <c r="UUA1626" s="730"/>
      <c r="UUB1626" s="730"/>
      <c r="UUC1626" s="730"/>
      <c r="UUD1626" s="730"/>
      <c r="UUE1626" s="730"/>
      <c r="UUF1626" s="730"/>
      <c r="UUG1626" s="730"/>
      <c r="UUH1626" s="730"/>
      <c r="UUI1626" s="730"/>
      <c r="UUJ1626" s="730"/>
      <c r="UUK1626" s="730"/>
      <c r="UUL1626" s="730"/>
      <c r="UUM1626" s="730"/>
      <c r="UUN1626" s="730"/>
      <c r="UUO1626" s="730"/>
      <c r="UUP1626" s="730"/>
      <c r="UUQ1626" s="730"/>
      <c r="UUR1626" s="730"/>
      <c r="UUS1626" s="730"/>
      <c r="UUT1626" s="730"/>
      <c r="UUU1626" s="730"/>
      <c r="UUV1626" s="730"/>
      <c r="UUW1626" s="730"/>
      <c r="UUX1626" s="730"/>
      <c r="UUY1626" s="730"/>
      <c r="UUZ1626" s="730"/>
      <c r="UVA1626" s="730"/>
      <c r="UVB1626" s="730"/>
      <c r="UVC1626" s="730"/>
      <c r="UVD1626" s="730"/>
      <c r="UVE1626" s="730"/>
      <c r="UVF1626" s="730"/>
      <c r="UVG1626" s="730"/>
      <c r="UVH1626" s="730"/>
      <c r="UVI1626" s="730"/>
      <c r="UVJ1626" s="730"/>
      <c r="UVK1626" s="730"/>
      <c r="UVL1626" s="730"/>
      <c r="UVM1626" s="730"/>
      <c r="UVN1626" s="730"/>
      <c r="UVO1626" s="730"/>
      <c r="UVP1626" s="730"/>
      <c r="UVQ1626" s="730"/>
      <c r="UVR1626" s="730"/>
      <c r="UVS1626" s="730"/>
      <c r="UVT1626" s="730"/>
      <c r="UVU1626" s="730"/>
      <c r="UVV1626" s="730"/>
      <c r="UVW1626" s="730"/>
      <c r="UVX1626" s="730"/>
      <c r="UVY1626" s="730"/>
      <c r="UVZ1626" s="730"/>
      <c r="UWA1626" s="730"/>
      <c r="UWB1626" s="730"/>
      <c r="UWC1626" s="730"/>
      <c r="UWD1626" s="730"/>
      <c r="UWE1626" s="730"/>
      <c r="UWF1626" s="730"/>
      <c r="UWG1626" s="730"/>
      <c r="UWH1626" s="730"/>
      <c r="UWI1626" s="730"/>
      <c r="UWJ1626" s="730"/>
      <c r="UWK1626" s="730"/>
      <c r="UWL1626" s="730"/>
      <c r="UWM1626" s="730"/>
      <c r="UWN1626" s="730"/>
      <c r="UWO1626" s="730"/>
      <c r="UWP1626" s="730"/>
      <c r="UWQ1626" s="730"/>
      <c r="UWR1626" s="730"/>
      <c r="UWS1626" s="730"/>
      <c r="UWT1626" s="730"/>
      <c r="UWU1626" s="730"/>
      <c r="UWV1626" s="730"/>
      <c r="UWW1626" s="730"/>
      <c r="UWX1626" s="730"/>
      <c r="UWY1626" s="730"/>
      <c r="UWZ1626" s="730"/>
      <c r="UXA1626" s="730"/>
      <c r="UXB1626" s="730"/>
      <c r="UXC1626" s="730"/>
      <c r="UXD1626" s="730"/>
      <c r="UXE1626" s="730"/>
      <c r="UXF1626" s="730"/>
      <c r="UXG1626" s="730"/>
      <c r="UXH1626" s="730"/>
      <c r="UXI1626" s="730"/>
      <c r="UXJ1626" s="730"/>
      <c r="UXK1626" s="730"/>
      <c r="UXL1626" s="730"/>
      <c r="UXM1626" s="730"/>
      <c r="UXN1626" s="730"/>
      <c r="UXO1626" s="730"/>
      <c r="UXP1626" s="730"/>
      <c r="UXQ1626" s="730"/>
      <c r="UXR1626" s="730"/>
      <c r="UXS1626" s="730"/>
      <c r="UXT1626" s="730"/>
      <c r="UXU1626" s="730"/>
      <c r="UXV1626" s="730"/>
      <c r="UXW1626" s="730"/>
      <c r="UXX1626" s="730"/>
      <c r="UXY1626" s="730"/>
      <c r="UXZ1626" s="730"/>
      <c r="UYA1626" s="730"/>
      <c r="UYB1626" s="730"/>
      <c r="UYC1626" s="730"/>
      <c r="UYD1626" s="730"/>
      <c r="UYE1626" s="730"/>
      <c r="UYF1626" s="730"/>
      <c r="UYG1626" s="730"/>
      <c r="UYH1626" s="730"/>
      <c r="UYI1626" s="730"/>
      <c r="UYJ1626" s="730"/>
      <c r="UYK1626" s="730"/>
      <c r="UYL1626" s="730"/>
      <c r="UYM1626" s="730"/>
      <c r="UYN1626" s="730"/>
      <c r="UYO1626" s="730"/>
      <c r="UYP1626" s="730"/>
      <c r="UYQ1626" s="730"/>
      <c r="UYR1626" s="730"/>
      <c r="UYS1626" s="730"/>
      <c r="UYT1626" s="730"/>
      <c r="UYU1626" s="730"/>
      <c r="UYV1626" s="730"/>
      <c r="UYW1626" s="730"/>
      <c r="UYX1626" s="730"/>
      <c r="UYY1626" s="730"/>
      <c r="UYZ1626" s="730"/>
      <c r="UZA1626" s="730"/>
      <c r="UZB1626" s="730"/>
      <c r="UZC1626" s="730"/>
      <c r="UZD1626" s="730"/>
      <c r="UZE1626" s="730"/>
      <c r="UZF1626" s="730"/>
      <c r="UZG1626" s="730"/>
      <c r="UZH1626" s="730"/>
      <c r="UZI1626" s="730"/>
      <c r="UZJ1626" s="730"/>
      <c r="UZK1626" s="730"/>
      <c r="UZL1626" s="730"/>
      <c r="UZM1626" s="730"/>
      <c r="UZN1626" s="730"/>
      <c r="UZO1626" s="730"/>
      <c r="UZP1626" s="730"/>
      <c r="UZQ1626" s="730"/>
      <c r="UZR1626" s="730"/>
      <c r="UZS1626" s="730"/>
      <c r="UZT1626" s="730"/>
      <c r="UZU1626" s="730"/>
      <c r="UZV1626" s="730"/>
      <c r="UZW1626" s="730"/>
      <c r="UZX1626" s="730"/>
      <c r="UZY1626" s="730"/>
      <c r="UZZ1626" s="730"/>
      <c r="VAA1626" s="730"/>
      <c r="VAB1626" s="730"/>
      <c r="VAC1626" s="730"/>
      <c r="VAD1626" s="730"/>
      <c r="VAE1626" s="730"/>
      <c r="VAF1626" s="730"/>
      <c r="VAG1626" s="730"/>
      <c r="VAH1626" s="730"/>
      <c r="VAI1626" s="730"/>
      <c r="VAJ1626" s="730"/>
      <c r="VAK1626" s="730"/>
      <c r="VAL1626" s="730"/>
      <c r="VAM1626" s="730"/>
      <c r="VAN1626" s="730"/>
      <c r="VAO1626" s="730"/>
      <c r="VAP1626" s="730"/>
      <c r="VAQ1626" s="730"/>
      <c r="VAR1626" s="730"/>
      <c r="VAS1626" s="730"/>
      <c r="VAT1626" s="730"/>
      <c r="VAU1626" s="730"/>
      <c r="VAV1626" s="730"/>
      <c r="VAW1626" s="730"/>
      <c r="VAX1626" s="730"/>
      <c r="VAY1626" s="730"/>
      <c r="VAZ1626" s="730"/>
      <c r="VBA1626" s="730"/>
      <c r="VBB1626" s="730"/>
      <c r="VBC1626" s="730"/>
      <c r="VBD1626" s="730"/>
      <c r="VBE1626" s="730"/>
      <c r="VBF1626" s="730"/>
      <c r="VBG1626" s="730"/>
      <c r="VBH1626" s="730"/>
      <c r="VBI1626" s="730"/>
      <c r="VBJ1626" s="730"/>
      <c r="VBK1626" s="730"/>
      <c r="VBL1626" s="730"/>
      <c r="VBM1626" s="730"/>
      <c r="VBN1626" s="730"/>
      <c r="VBO1626" s="730"/>
      <c r="VBP1626" s="730"/>
      <c r="VBQ1626" s="730"/>
      <c r="VBR1626" s="730"/>
      <c r="VBS1626" s="730"/>
      <c r="VBT1626" s="730"/>
      <c r="VBU1626" s="730"/>
      <c r="VBV1626" s="730"/>
      <c r="VBW1626" s="730"/>
      <c r="VBX1626" s="730"/>
      <c r="VBY1626" s="730"/>
      <c r="VBZ1626" s="730"/>
      <c r="VCA1626" s="730"/>
      <c r="VCB1626" s="730"/>
      <c r="VCC1626" s="730"/>
      <c r="VCD1626" s="730"/>
      <c r="VCE1626" s="730"/>
      <c r="VCF1626" s="730"/>
      <c r="VCG1626" s="730"/>
      <c r="VCH1626" s="730"/>
      <c r="VCI1626" s="730"/>
      <c r="VCJ1626" s="730"/>
      <c r="VCK1626" s="730"/>
      <c r="VCL1626" s="730"/>
      <c r="VCM1626" s="730"/>
      <c r="VCN1626" s="730"/>
      <c r="VCO1626" s="730"/>
      <c r="VCP1626" s="730"/>
      <c r="VCQ1626" s="730"/>
      <c r="VCR1626" s="730"/>
      <c r="VCS1626" s="730"/>
      <c r="VCT1626" s="730"/>
      <c r="VCU1626" s="730"/>
      <c r="VCV1626" s="730"/>
      <c r="VCW1626" s="730"/>
      <c r="VCX1626" s="730"/>
      <c r="VCY1626" s="730"/>
      <c r="VCZ1626" s="730"/>
      <c r="VDA1626" s="730"/>
      <c r="VDB1626" s="730"/>
      <c r="VDC1626" s="730"/>
      <c r="VDD1626" s="730"/>
      <c r="VDE1626" s="730"/>
      <c r="VDF1626" s="730"/>
      <c r="VDG1626" s="730"/>
      <c r="VDH1626" s="730"/>
      <c r="VDI1626" s="730"/>
      <c r="VDJ1626" s="730"/>
      <c r="VDK1626" s="730"/>
      <c r="VDL1626" s="730"/>
      <c r="VDM1626" s="730"/>
      <c r="VDN1626" s="730"/>
      <c r="VDO1626" s="730"/>
      <c r="VDP1626" s="730"/>
      <c r="VDQ1626" s="730"/>
      <c r="VDR1626" s="730"/>
      <c r="VDS1626" s="730"/>
      <c r="VDT1626" s="730"/>
      <c r="VDU1626" s="730"/>
      <c r="VDV1626" s="730"/>
      <c r="VDW1626" s="730"/>
      <c r="VDX1626" s="730"/>
      <c r="VDY1626" s="730"/>
      <c r="VDZ1626" s="730"/>
      <c r="VEA1626" s="730"/>
      <c r="VEB1626" s="730"/>
      <c r="VEC1626" s="730"/>
      <c r="VED1626" s="730"/>
      <c r="VEE1626" s="730"/>
      <c r="VEF1626" s="730"/>
      <c r="VEG1626" s="730"/>
      <c r="VEH1626" s="730"/>
      <c r="VEI1626" s="730"/>
      <c r="VEJ1626" s="730"/>
      <c r="VEK1626" s="730"/>
      <c r="VEL1626" s="730"/>
      <c r="VEM1626" s="730"/>
      <c r="VEN1626" s="730"/>
      <c r="VEO1626" s="730"/>
      <c r="VEP1626" s="730"/>
      <c r="VEQ1626" s="730"/>
      <c r="VER1626" s="730"/>
      <c r="VES1626" s="730"/>
      <c r="VET1626" s="730"/>
      <c r="VEU1626" s="730"/>
      <c r="VEV1626" s="730"/>
      <c r="VEW1626" s="730"/>
      <c r="VEX1626" s="730"/>
      <c r="VEY1626" s="730"/>
      <c r="VEZ1626" s="730"/>
      <c r="VFA1626" s="730"/>
      <c r="VFB1626" s="730"/>
      <c r="VFC1626" s="730"/>
      <c r="VFD1626" s="730"/>
      <c r="VFE1626" s="730"/>
      <c r="VFF1626" s="730"/>
      <c r="VFG1626" s="730"/>
      <c r="VFH1626" s="730"/>
      <c r="VFI1626" s="730"/>
      <c r="VFJ1626" s="730"/>
      <c r="VFK1626" s="730"/>
      <c r="VFL1626" s="730"/>
      <c r="VFM1626" s="730"/>
      <c r="VFN1626" s="730"/>
      <c r="VFO1626" s="730"/>
      <c r="VFP1626" s="730"/>
      <c r="VFQ1626" s="730"/>
      <c r="VFR1626" s="730"/>
      <c r="VFS1626" s="730"/>
      <c r="VFT1626" s="730"/>
      <c r="VFU1626" s="730"/>
      <c r="VFV1626" s="730"/>
      <c r="VFW1626" s="730"/>
      <c r="VFX1626" s="730"/>
      <c r="VFY1626" s="730"/>
      <c r="VFZ1626" s="730"/>
      <c r="VGA1626" s="730"/>
      <c r="VGB1626" s="730"/>
      <c r="VGC1626" s="730"/>
      <c r="VGD1626" s="730"/>
      <c r="VGE1626" s="730"/>
      <c r="VGF1626" s="730"/>
      <c r="VGG1626" s="730"/>
      <c r="VGH1626" s="730"/>
      <c r="VGI1626" s="730"/>
      <c r="VGJ1626" s="730"/>
      <c r="VGK1626" s="730"/>
      <c r="VGL1626" s="730"/>
      <c r="VGM1626" s="730"/>
      <c r="VGN1626" s="730"/>
      <c r="VGO1626" s="730"/>
      <c r="VGP1626" s="730"/>
      <c r="VGQ1626" s="730"/>
      <c r="VGR1626" s="730"/>
      <c r="VGS1626" s="730"/>
      <c r="VGT1626" s="730"/>
      <c r="VGU1626" s="730"/>
      <c r="VGV1626" s="730"/>
      <c r="VGW1626" s="730"/>
      <c r="VGX1626" s="730"/>
      <c r="VGY1626" s="730"/>
      <c r="VGZ1626" s="730"/>
      <c r="VHA1626" s="730"/>
      <c r="VHB1626" s="730"/>
      <c r="VHC1626" s="730"/>
      <c r="VHD1626" s="730"/>
      <c r="VHE1626" s="730"/>
      <c r="VHF1626" s="730"/>
      <c r="VHG1626" s="730"/>
      <c r="VHH1626" s="730"/>
      <c r="VHI1626" s="730"/>
      <c r="VHJ1626" s="730"/>
      <c r="VHK1626" s="730"/>
      <c r="VHL1626" s="730"/>
      <c r="VHM1626" s="730"/>
      <c r="VHN1626" s="730"/>
      <c r="VHO1626" s="730"/>
      <c r="VHP1626" s="730"/>
      <c r="VHQ1626" s="730"/>
      <c r="VHR1626" s="730"/>
      <c r="VHS1626" s="730"/>
      <c r="VHT1626" s="730"/>
      <c r="VHU1626" s="730"/>
      <c r="VHV1626" s="730"/>
      <c r="VHW1626" s="730"/>
      <c r="VHX1626" s="730"/>
      <c r="VHY1626" s="730"/>
      <c r="VHZ1626" s="730"/>
      <c r="VIA1626" s="730"/>
      <c r="VIB1626" s="730"/>
      <c r="VIC1626" s="730"/>
      <c r="VID1626" s="730"/>
      <c r="VIE1626" s="730"/>
      <c r="VIF1626" s="730"/>
      <c r="VIG1626" s="730"/>
      <c r="VIH1626" s="730"/>
      <c r="VII1626" s="730"/>
      <c r="VIJ1626" s="730"/>
      <c r="VIK1626" s="730"/>
      <c r="VIL1626" s="730"/>
      <c r="VIM1626" s="730"/>
      <c r="VIN1626" s="730"/>
      <c r="VIO1626" s="730"/>
      <c r="VIP1626" s="730"/>
      <c r="VIQ1626" s="730"/>
      <c r="VIR1626" s="730"/>
      <c r="VIS1626" s="730"/>
      <c r="VIT1626" s="730"/>
      <c r="VIU1626" s="730"/>
      <c r="VIV1626" s="730"/>
      <c r="VIW1626" s="730"/>
      <c r="VIX1626" s="730"/>
      <c r="VIY1626" s="730"/>
      <c r="VIZ1626" s="730"/>
      <c r="VJA1626" s="730"/>
      <c r="VJB1626" s="730"/>
      <c r="VJC1626" s="730"/>
      <c r="VJD1626" s="730"/>
      <c r="VJE1626" s="730"/>
      <c r="VJF1626" s="730"/>
      <c r="VJG1626" s="730"/>
      <c r="VJH1626" s="730"/>
      <c r="VJI1626" s="730"/>
      <c r="VJJ1626" s="730"/>
      <c r="VJK1626" s="730"/>
      <c r="VJL1626" s="730"/>
      <c r="VJM1626" s="730"/>
      <c r="VJN1626" s="730"/>
      <c r="VJO1626" s="730"/>
      <c r="VJP1626" s="730"/>
      <c r="VJQ1626" s="730"/>
      <c r="VJR1626" s="730"/>
      <c r="VJS1626" s="730"/>
      <c r="VJT1626" s="730"/>
      <c r="VJU1626" s="730"/>
      <c r="VJV1626" s="730"/>
      <c r="VJW1626" s="730"/>
      <c r="VJX1626" s="730"/>
      <c r="VJY1626" s="730"/>
      <c r="VJZ1626" s="730"/>
      <c r="VKA1626" s="730"/>
      <c r="VKB1626" s="730"/>
      <c r="VKC1626" s="730"/>
      <c r="VKD1626" s="730"/>
      <c r="VKE1626" s="730"/>
      <c r="VKF1626" s="730"/>
      <c r="VKG1626" s="730"/>
      <c r="VKH1626" s="730"/>
      <c r="VKI1626" s="730"/>
      <c r="VKJ1626" s="730"/>
      <c r="VKK1626" s="730"/>
      <c r="VKL1626" s="730"/>
      <c r="VKM1626" s="730"/>
      <c r="VKN1626" s="730"/>
      <c r="VKO1626" s="730"/>
      <c r="VKP1626" s="730"/>
      <c r="VKQ1626" s="730"/>
      <c r="VKR1626" s="730"/>
      <c r="VKS1626" s="730"/>
      <c r="VKT1626" s="730"/>
      <c r="VKU1626" s="730"/>
      <c r="VKV1626" s="730"/>
      <c r="VKW1626" s="730"/>
      <c r="VKX1626" s="730"/>
      <c r="VKY1626" s="730"/>
      <c r="VKZ1626" s="730"/>
      <c r="VLA1626" s="730"/>
      <c r="VLB1626" s="730"/>
      <c r="VLC1626" s="730"/>
      <c r="VLD1626" s="730"/>
      <c r="VLE1626" s="730"/>
      <c r="VLF1626" s="730"/>
      <c r="VLG1626" s="730"/>
      <c r="VLH1626" s="730"/>
      <c r="VLI1626" s="730"/>
      <c r="VLJ1626" s="730"/>
      <c r="VLK1626" s="730"/>
      <c r="VLL1626" s="730"/>
      <c r="VLM1626" s="730"/>
      <c r="VLN1626" s="730"/>
      <c r="VLO1626" s="730"/>
      <c r="VLP1626" s="730"/>
      <c r="VLQ1626" s="730"/>
      <c r="VLR1626" s="730"/>
      <c r="VLS1626" s="730"/>
      <c r="VLT1626" s="730"/>
      <c r="VLU1626" s="730"/>
      <c r="VLV1626" s="730"/>
      <c r="VLW1626" s="730"/>
      <c r="VLX1626" s="730"/>
      <c r="VLY1626" s="730"/>
      <c r="VLZ1626" s="730"/>
      <c r="VMA1626" s="730"/>
      <c r="VMB1626" s="730"/>
      <c r="VMC1626" s="730"/>
      <c r="VMD1626" s="730"/>
      <c r="VME1626" s="730"/>
      <c r="VMF1626" s="730"/>
      <c r="VMG1626" s="730"/>
      <c r="VMH1626" s="730"/>
      <c r="VMI1626" s="730"/>
      <c r="VMJ1626" s="730"/>
      <c r="VMK1626" s="730"/>
      <c r="VML1626" s="730"/>
      <c r="VMM1626" s="730"/>
      <c r="VMN1626" s="730"/>
      <c r="VMO1626" s="730"/>
      <c r="VMP1626" s="730"/>
      <c r="VMQ1626" s="730"/>
      <c r="VMR1626" s="730"/>
      <c r="VMS1626" s="730"/>
      <c r="VMT1626" s="730"/>
      <c r="VMU1626" s="730"/>
      <c r="VMV1626" s="730"/>
      <c r="VMW1626" s="730"/>
      <c r="VMX1626" s="730"/>
      <c r="VMY1626" s="730"/>
      <c r="VMZ1626" s="730"/>
      <c r="VNA1626" s="730"/>
      <c r="VNB1626" s="730"/>
      <c r="VNC1626" s="730"/>
      <c r="VND1626" s="730"/>
      <c r="VNE1626" s="730"/>
      <c r="VNF1626" s="730"/>
      <c r="VNG1626" s="730"/>
      <c r="VNH1626" s="730"/>
      <c r="VNI1626" s="730"/>
      <c r="VNJ1626" s="730"/>
      <c r="VNK1626" s="730"/>
      <c r="VNL1626" s="730"/>
      <c r="VNM1626" s="730"/>
      <c r="VNN1626" s="730"/>
      <c r="VNO1626" s="730"/>
      <c r="VNP1626" s="730"/>
      <c r="VNQ1626" s="730"/>
      <c r="VNR1626" s="730"/>
      <c r="VNS1626" s="730"/>
      <c r="VNT1626" s="730"/>
      <c r="VNU1626" s="730"/>
      <c r="VNV1626" s="730"/>
      <c r="VNW1626" s="730"/>
      <c r="VNX1626" s="730"/>
      <c r="VNY1626" s="730"/>
      <c r="VNZ1626" s="730"/>
      <c r="VOA1626" s="730"/>
      <c r="VOB1626" s="730"/>
      <c r="VOC1626" s="730"/>
      <c r="VOD1626" s="730"/>
      <c r="VOE1626" s="730"/>
      <c r="VOF1626" s="730"/>
      <c r="VOG1626" s="730"/>
      <c r="VOH1626" s="730"/>
      <c r="VOI1626" s="730"/>
      <c r="VOJ1626" s="730"/>
      <c r="VOK1626" s="730"/>
      <c r="VOL1626" s="730"/>
      <c r="VOM1626" s="730"/>
      <c r="VON1626" s="730"/>
      <c r="VOO1626" s="730"/>
      <c r="VOP1626" s="730"/>
      <c r="VOQ1626" s="730"/>
      <c r="VOR1626" s="730"/>
      <c r="VOS1626" s="730"/>
      <c r="VOT1626" s="730"/>
      <c r="VOU1626" s="730"/>
      <c r="VOV1626" s="730"/>
      <c r="VOW1626" s="730"/>
      <c r="VOX1626" s="730"/>
      <c r="VOY1626" s="730"/>
      <c r="VOZ1626" s="730"/>
      <c r="VPA1626" s="730"/>
      <c r="VPB1626" s="730"/>
      <c r="VPC1626" s="730"/>
      <c r="VPD1626" s="730"/>
      <c r="VPE1626" s="730"/>
      <c r="VPF1626" s="730"/>
      <c r="VPG1626" s="730"/>
      <c r="VPH1626" s="730"/>
      <c r="VPI1626" s="730"/>
      <c r="VPJ1626" s="730"/>
      <c r="VPK1626" s="730"/>
      <c r="VPL1626" s="730"/>
      <c r="VPM1626" s="730"/>
      <c r="VPN1626" s="730"/>
      <c r="VPO1626" s="730"/>
      <c r="VPP1626" s="730"/>
      <c r="VPQ1626" s="730"/>
      <c r="VPR1626" s="730"/>
      <c r="VPS1626" s="730"/>
      <c r="VPT1626" s="730"/>
      <c r="VPU1626" s="730"/>
      <c r="VPV1626" s="730"/>
      <c r="VPW1626" s="730"/>
      <c r="VPX1626" s="730"/>
      <c r="VPY1626" s="730"/>
      <c r="VPZ1626" s="730"/>
      <c r="VQA1626" s="730"/>
      <c r="VQB1626" s="730"/>
      <c r="VQC1626" s="730"/>
      <c r="VQD1626" s="730"/>
      <c r="VQE1626" s="730"/>
      <c r="VQF1626" s="730"/>
      <c r="VQG1626" s="730"/>
      <c r="VQH1626" s="730"/>
      <c r="VQI1626" s="730"/>
      <c r="VQJ1626" s="730"/>
      <c r="VQK1626" s="730"/>
      <c r="VQL1626" s="730"/>
      <c r="VQM1626" s="730"/>
      <c r="VQN1626" s="730"/>
      <c r="VQO1626" s="730"/>
      <c r="VQP1626" s="730"/>
      <c r="VQQ1626" s="730"/>
      <c r="VQR1626" s="730"/>
      <c r="VQS1626" s="730"/>
      <c r="VQT1626" s="730"/>
      <c r="VQU1626" s="730"/>
      <c r="VQV1626" s="730"/>
      <c r="VQW1626" s="730"/>
      <c r="VQX1626" s="730"/>
      <c r="VQY1626" s="730"/>
      <c r="VQZ1626" s="730"/>
      <c r="VRA1626" s="730"/>
      <c r="VRB1626" s="730"/>
      <c r="VRC1626" s="730"/>
      <c r="VRD1626" s="730"/>
      <c r="VRE1626" s="730"/>
      <c r="VRF1626" s="730"/>
      <c r="VRG1626" s="730"/>
      <c r="VRH1626" s="730"/>
      <c r="VRI1626" s="730"/>
      <c r="VRJ1626" s="730"/>
      <c r="VRK1626" s="730"/>
      <c r="VRL1626" s="730"/>
      <c r="VRM1626" s="730"/>
      <c r="VRN1626" s="730"/>
      <c r="VRO1626" s="730"/>
      <c r="VRP1626" s="730"/>
      <c r="VRQ1626" s="730"/>
      <c r="VRR1626" s="730"/>
      <c r="VRS1626" s="730"/>
      <c r="VRT1626" s="730"/>
      <c r="VRU1626" s="730"/>
      <c r="VRV1626" s="730"/>
      <c r="VRW1626" s="730"/>
      <c r="VRX1626" s="730"/>
      <c r="VRY1626" s="730"/>
      <c r="VRZ1626" s="730"/>
      <c r="VSA1626" s="730"/>
      <c r="VSB1626" s="730"/>
      <c r="VSC1626" s="730"/>
      <c r="VSD1626" s="730"/>
      <c r="VSE1626" s="730"/>
      <c r="VSF1626" s="730"/>
      <c r="VSG1626" s="730"/>
      <c r="VSH1626" s="730"/>
      <c r="VSI1626" s="730"/>
      <c r="VSJ1626" s="730"/>
      <c r="VSK1626" s="730"/>
      <c r="VSL1626" s="730"/>
      <c r="VSM1626" s="730"/>
      <c r="VSN1626" s="730"/>
      <c r="VSO1626" s="730"/>
      <c r="VSP1626" s="730"/>
      <c r="VSQ1626" s="730"/>
      <c r="VSR1626" s="730"/>
      <c r="VSS1626" s="730"/>
      <c r="VST1626" s="730"/>
      <c r="VSU1626" s="730"/>
      <c r="VSV1626" s="730"/>
      <c r="VSW1626" s="730"/>
      <c r="VSX1626" s="730"/>
      <c r="VSY1626" s="730"/>
      <c r="VSZ1626" s="730"/>
      <c r="VTA1626" s="730"/>
      <c r="VTB1626" s="730"/>
      <c r="VTC1626" s="730"/>
      <c r="VTD1626" s="730"/>
      <c r="VTE1626" s="730"/>
      <c r="VTF1626" s="730"/>
      <c r="VTG1626" s="730"/>
      <c r="VTH1626" s="730"/>
      <c r="VTI1626" s="730"/>
      <c r="VTJ1626" s="730"/>
      <c r="VTK1626" s="730"/>
      <c r="VTL1626" s="730"/>
      <c r="VTM1626" s="730"/>
      <c r="VTN1626" s="730"/>
      <c r="VTO1626" s="730"/>
      <c r="VTP1626" s="730"/>
      <c r="VTQ1626" s="730"/>
      <c r="VTR1626" s="730"/>
      <c r="VTS1626" s="730"/>
      <c r="VTT1626" s="730"/>
      <c r="VTU1626" s="730"/>
      <c r="VTV1626" s="730"/>
      <c r="VTW1626" s="730"/>
      <c r="VTX1626" s="730"/>
      <c r="VTY1626" s="730"/>
      <c r="VTZ1626" s="730"/>
      <c r="VUA1626" s="730"/>
      <c r="VUB1626" s="730"/>
      <c r="VUC1626" s="730"/>
      <c r="VUD1626" s="730"/>
      <c r="VUE1626" s="730"/>
      <c r="VUF1626" s="730"/>
      <c r="VUG1626" s="730"/>
      <c r="VUH1626" s="730"/>
      <c r="VUI1626" s="730"/>
      <c r="VUJ1626" s="730"/>
      <c r="VUK1626" s="730"/>
      <c r="VUL1626" s="730"/>
      <c r="VUM1626" s="730"/>
      <c r="VUN1626" s="730"/>
      <c r="VUO1626" s="730"/>
      <c r="VUP1626" s="730"/>
      <c r="VUQ1626" s="730"/>
      <c r="VUR1626" s="730"/>
      <c r="VUS1626" s="730"/>
      <c r="VUT1626" s="730"/>
      <c r="VUU1626" s="730"/>
      <c r="VUV1626" s="730"/>
      <c r="VUW1626" s="730"/>
      <c r="VUX1626" s="730"/>
      <c r="VUY1626" s="730"/>
      <c r="VUZ1626" s="730"/>
      <c r="VVA1626" s="730"/>
      <c r="VVB1626" s="730"/>
      <c r="VVC1626" s="730"/>
      <c r="VVD1626" s="730"/>
      <c r="VVE1626" s="730"/>
      <c r="VVF1626" s="730"/>
      <c r="VVG1626" s="730"/>
      <c r="VVH1626" s="730"/>
      <c r="VVI1626" s="730"/>
      <c r="VVJ1626" s="730"/>
      <c r="VVK1626" s="730"/>
      <c r="VVL1626" s="730"/>
      <c r="VVM1626" s="730"/>
      <c r="VVN1626" s="730"/>
      <c r="VVO1626" s="730"/>
      <c r="VVP1626" s="730"/>
      <c r="VVQ1626" s="730"/>
      <c r="VVR1626" s="730"/>
      <c r="VVS1626" s="730"/>
      <c r="VVT1626" s="730"/>
      <c r="VVU1626" s="730"/>
      <c r="VVV1626" s="730"/>
      <c r="VVW1626" s="730"/>
      <c r="VVX1626" s="730"/>
      <c r="VVY1626" s="730"/>
      <c r="VVZ1626" s="730"/>
      <c r="VWA1626" s="730"/>
      <c r="VWB1626" s="730"/>
      <c r="VWC1626" s="730"/>
      <c r="VWD1626" s="730"/>
      <c r="VWE1626" s="730"/>
      <c r="VWF1626" s="730"/>
      <c r="VWG1626" s="730"/>
      <c r="VWH1626" s="730"/>
      <c r="VWI1626" s="730"/>
      <c r="VWJ1626" s="730"/>
      <c r="VWK1626" s="730"/>
      <c r="VWL1626" s="730"/>
      <c r="VWM1626" s="730"/>
      <c r="VWN1626" s="730"/>
      <c r="VWO1626" s="730"/>
      <c r="VWP1626" s="730"/>
      <c r="VWQ1626" s="730"/>
      <c r="VWR1626" s="730"/>
      <c r="VWS1626" s="730"/>
      <c r="VWT1626" s="730"/>
      <c r="VWU1626" s="730"/>
      <c r="VWV1626" s="730"/>
      <c r="VWW1626" s="730"/>
      <c r="VWX1626" s="730"/>
      <c r="VWY1626" s="730"/>
      <c r="VWZ1626" s="730"/>
      <c r="VXA1626" s="730"/>
      <c r="VXB1626" s="730"/>
      <c r="VXC1626" s="730"/>
      <c r="VXD1626" s="730"/>
      <c r="VXE1626" s="730"/>
      <c r="VXF1626" s="730"/>
      <c r="VXG1626" s="730"/>
      <c r="VXH1626" s="730"/>
      <c r="VXI1626" s="730"/>
      <c r="VXJ1626" s="730"/>
      <c r="VXK1626" s="730"/>
      <c r="VXL1626" s="730"/>
      <c r="VXM1626" s="730"/>
      <c r="VXN1626" s="730"/>
      <c r="VXO1626" s="730"/>
      <c r="VXP1626" s="730"/>
      <c r="VXQ1626" s="730"/>
      <c r="VXR1626" s="730"/>
      <c r="VXS1626" s="730"/>
      <c r="VXT1626" s="730"/>
      <c r="VXU1626" s="730"/>
      <c r="VXV1626" s="730"/>
      <c r="VXW1626" s="730"/>
      <c r="VXX1626" s="730"/>
      <c r="VXY1626" s="730"/>
      <c r="VXZ1626" s="730"/>
      <c r="VYA1626" s="730"/>
      <c r="VYB1626" s="730"/>
      <c r="VYC1626" s="730"/>
      <c r="VYD1626" s="730"/>
      <c r="VYE1626" s="730"/>
      <c r="VYF1626" s="730"/>
      <c r="VYG1626" s="730"/>
      <c r="VYH1626" s="730"/>
      <c r="VYI1626" s="730"/>
      <c r="VYJ1626" s="730"/>
      <c r="VYK1626" s="730"/>
      <c r="VYL1626" s="730"/>
      <c r="VYM1626" s="730"/>
      <c r="VYN1626" s="730"/>
      <c r="VYO1626" s="730"/>
      <c r="VYP1626" s="730"/>
      <c r="VYQ1626" s="730"/>
      <c r="VYR1626" s="730"/>
      <c r="VYS1626" s="730"/>
      <c r="VYT1626" s="730"/>
      <c r="VYU1626" s="730"/>
      <c r="VYV1626" s="730"/>
      <c r="VYW1626" s="730"/>
      <c r="VYX1626" s="730"/>
      <c r="VYY1626" s="730"/>
      <c r="VYZ1626" s="730"/>
      <c r="VZA1626" s="730"/>
      <c r="VZB1626" s="730"/>
      <c r="VZC1626" s="730"/>
      <c r="VZD1626" s="730"/>
      <c r="VZE1626" s="730"/>
      <c r="VZF1626" s="730"/>
      <c r="VZG1626" s="730"/>
      <c r="VZH1626" s="730"/>
      <c r="VZI1626" s="730"/>
      <c r="VZJ1626" s="730"/>
      <c r="VZK1626" s="730"/>
      <c r="VZL1626" s="730"/>
      <c r="VZM1626" s="730"/>
      <c r="VZN1626" s="730"/>
      <c r="VZO1626" s="730"/>
      <c r="VZP1626" s="730"/>
      <c r="VZQ1626" s="730"/>
      <c r="VZR1626" s="730"/>
      <c r="VZS1626" s="730"/>
      <c r="VZT1626" s="730"/>
      <c r="VZU1626" s="730"/>
      <c r="VZV1626" s="730"/>
      <c r="VZW1626" s="730"/>
      <c r="VZX1626" s="730"/>
      <c r="VZY1626" s="730"/>
      <c r="VZZ1626" s="730"/>
      <c r="WAA1626" s="730"/>
      <c r="WAB1626" s="730"/>
      <c r="WAC1626" s="730"/>
      <c r="WAD1626" s="730"/>
      <c r="WAE1626" s="730"/>
      <c r="WAF1626" s="730"/>
      <c r="WAG1626" s="730"/>
      <c r="WAH1626" s="730"/>
      <c r="WAI1626" s="730"/>
      <c r="WAJ1626" s="730"/>
      <c r="WAK1626" s="730"/>
      <c r="WAL1626" s="730"/>
      <c r="WAM1626" s="730"/>
      <c r="WAN1626" s="730"/>
      <c r="WAO1626" s="730"/>
      <c r="WAP1626" s="730"/>
      <c r="WAQ1626" s="730"/>
      <c r="WAR1626" s="730"/>
      <c r="WAS1626" s="730"/>
      <c r="WAT1626" s="730"/>
      <c r="WAU1626" s="730"/>
      <c r="WAV1626" s="730"/>
      <c r="WAW1626" s="730"/>
      <c r="WAX1626" s="730"/>
      <c r="WAY1626" s="730"/>
      <c r="WAZ1626" s="730"/>
      <c r="WBA1626" s="730"/>
      <c r="WBB1626" s="730"/>
      <c r="WBC1626" s="730"/>
      <c r="WBD1626" s="730"/>
      <c r="WBE1626" s="730"/>
      <c r="WBF1626" s="730"/>
      <c r="WBG1626" s="730"/>
      <c r="WBH1626" s="730"/>
      <c r="WBI1626" s="730"/>
      <c r="WBJ1626" s="730"/>
      <c r="WBK1626" s="730"/>
      <c r="WBL1626" s="730"/>
      <c r="WBM1626" s="730"/>
      <c r="WBN1626" s="730"/>
      <c r="WBO1626" s="730"/>
      <c r="WBP1626" s="730"/>
      <c r="WBQ1626" s="730"/>
      <c r="WBR1626" s="730"/>
      <c r="WBS1626" s="730"/>
      <c r="WBT1626" s="730"/>
      <c r="WBU1626" s="730"/>
      <c r="WBV1626" s="730"/>
      <c r="WBW1626" s="730"/>
      <c r="WBX1626" s="730"/>
      <c r="WBY1626" s="730"/>
      <c r="WBZ1626" s="730"/>
      <c r="WCA1626" s="730"/>
      <c r="WCB1626" s="730"/>
      <c r="WCC1626" s="730"/>
      <c r="WCD1626" s="730"/>
      <c r="WCE1626" s="730"/>
      <c r="WCF1626" s="730"/>
      <c r="WCG1626" s="730"/>
      <c r="WCH1626" s="730"/>
      <c r="WCI1626" s="730"/>
      <c r="WCJ1626" s="730"/>
      <c r="WCK1626" s="730"/>
      <c r="WCL1626" s="730"/>
      <c r="WCM1626" s="730"/>
      <c r="WCN1626" s="730"/>
      <c r="WCO1626" s="730"/>
      <c r="WCP1626" s="730"/>
      <c r="WCQ1626" s="730"/>
      <c r="WCR1626" s="730"/>
      <c r="WCS1626" s="730"/>
      <c r="WCT1626" s="730"/>
      <c r="WCU1626" s="730"/>
      <c r="WCV1626" s="730"/>
      <c r="WCW1626" s="730"/>
      <c r="WCX1626" s="730"/>
      <c r="WCY1626" s="730"/>
      <c r="WCZ1626" s="730"/>
      <c r="WDA1626" s="730"/>
      <c r="WDB1626" s="730"/>
      <c r="WDC1626" s="730"/>
      <c r="WDD1626" s="730"/>
      <c r="WDE1626" s="730"/>
      <c r="WDF1626" s="730"/>
      <c r="WDG1626" s="730"/>
      <c r="WDH1626" s="730"/>
      <c r="WDI1626" s="730"/>
      <c r="WDJ1626" s="730"/>
      <c r="WDK1626" s="730"/>
      <c r="WDL1626" s="730"/>
      <c r="WDM1626" s="730"/>
      <c r="WDN1626" s="730"/>
      <c r="WDO1626" s="730"/>
      <c r="WDP1626" s="730"/>
      <c r="WDQ1626" s="730"/>
      <c r="WDR1626" s="730"/>
      <c r="WDS1626" s="730"/>
      <c r="WDT1626" s="730"/>
      <c r="WDU1626" s="730"/>
      <c r="WDV1626" s="730"/>
      <c r="WDW1626" s="730"/>
      <c r="WDX1626" s="730"/>
      <c r="WDY1626" s="730"/>
      <c r="WDZ1626" s="730"/>
      <c r="WEA1626" s="730"/>
      <c r="WEB1626" s="730"/>
      <c r="WEC1626" s="730"/>
      <c r="WED1626" s="730"/>
      <c r="WEE1626" s="730"/>
      <c r="WEF1626" s="730"/>
      <c r="WEG1626" s="730"/>
      <c r="WEH1626" s="730"/>
      <c r="WEI1626" s="730"/>
      <c r="WEJ1626" s="730"/>
      <c r="WEK1626" s="730"/>
      <c r="WEL1626" s="730"/>
      <c r="WEM1626" s="730"/>
      <c r="WEN1626" s="730"/>
      <c r="WEO1626" s="730"/>
      <c r="WEP1626" s="730"/>
      <c r="WEQ1626" s="730"/>
      <c r="WER1626" s="730"/>
      <c r="WES1626" s="730"/>
      <c r="WET1626" s="730"/>
      <c r="WEU1626" s="730"/>
      <c r="WEV1626" s="730"/>
      <c r="WEW1626" s="730"/>
      <c r="WEX1626" s="730"/>
      <c r="WEY1626" s="730"/>
      <c r="WEZ1626" s="730"/>
      <c r="WFA1626" s="730"/>
      <c r="WFB1626" s="730"/>
      <c r="WFC1626" s="730"/>
      <c r="WFD1626" s="730"/>
      <c r="WFE1626" s="730"/>
      <c r="WFF1626" s="730"/>
      <c r="WFG1626" s="730"/>
      <c r="WFH1626" s="730"/>
      <c r="WFI1626" s="730"/>
      <c r="WFJ1626" s="730"/>
      <c r="WFK1626" s="730"/>
      <c r="WFL1626" s="730"/>
      <c r="WFM1626" s="730"/>
      <c r="WFN1626" s="730"/>
      <c r="WFO1626" s="730"/>
      <c r="WFP1626" s="730"/>
      <c r="WFQ1626" s="730"/>
      <c r="WFR1626" s="730"/>
      <c r="WFS1626" s="730"/>
      <c r="WFT1626" s="730"/>
      <c r="WFU1626" s="730"/>
      <c r="WFV1626" s="730"/>
      <c r="WFW1626" s="730"/>
      <c r="WFX1626" s="730"/>
      <c r="WFY1626" s="730"/>
      <c r="WFZ1626" s="730"/>
      <c r="WGA1626" s="730"/>
      <c r="WGB1626" s="730"/>
      <c r="WGC1626" s="730"/>
      <c r="WGD1626" s="730"/>
      <c r="WGE1626" s="730"/>
      <c r="WGF1626" s="730"/>
      <c r="WGG1626" s="730"/>
      <c r="WGH1626" s="730"/>
      <c r="WGI1626" s="730"/>
      <c r="WGJ1626" s="730"/>
      <c r="WGK1626" s="730"/>
      <c r="WGL1626" s="730"/>
      <c r="WGM1626" s="730"/>
      <c r="WGN1626" s="730"/>
      <c r="WGO1626" s="730"/>
      <c r="WGP1626" s="730"/>
      <c r="WGQ1626" s="730"/>
      <c r="WGR1626" s="730"/>
      <c r="WGS1626" s="730"/>
      <c r="WGT1626" s="730"/>
      <c r="WGU1626" s="730"/>
      <c r="WGV1626" s="730"/>
      <c r="WGW1626" s="730"/>
      <c r="WGX1626" s="730"/>
      <c r="WGY1626" s="730"/>
      <c r="WGZ1626" s="730"/>
      <c r="WHA1626" s="730"/>
      <c r="WHB1626" s="730"/>
      <c r="WHC1626" s="730"/>
      <c r="WHD1626" s="730"/>
      <c r="WHE1626" s="730"/>
      <c r="WHF1626" s="730"/>
      <c r="WHG1626" s="730"/>
      <c r="WHH1626" s="730"/>
      <c r="WHI1626" s="730"/>
      <c r="WHJ1626" s="730"/>
      <c r="WHK1626" s="730"/>
      <c r="WHL1626" s="730"/>
      <c r="WHM1626" s="730"/>
      <c r="WHN1626" s="730"/>
      <c r="WHO1626" s="730"/>
      <c r="WHP1626" s="730"/>
      <c r="WHQ1626" s="730"/>
      <c r="WHR1626" s="730"/>
      <c r="WHS1626" s="730"/>
      <c r="WHT1626" s="730"/>
      <c r="WHU1626" s="730"/>
      <c r="WHV1626" s="730"/>
      <c r="WHW1626" s="730"/>
      <c r="WHX1626" s="730"/>
      <c r="WHY1626" s="730"/>
      <c r="WHZ1626" s="730"/>
      <c r="WIA1626" s="730"/>
      <c r="WIB1626" s="730"/>
      <c r="WIC1626" s="730"/>
      <c r="WID1626" s="730"/>
      <c r="WIE1626" s="730"/>
      <c r="WIF1626" s="730"/>
      <c r="WIG1626" s="730"/>
      <c r="WIH1626" s="730"/>
      <c r="WII1626" s="730"/>
      <c r="WIJ1626" s="730"/>
      <c r="WIK1626" s="730"/>
      <c r="WIL1626" s="730"/>
      <c r="WIM1626" s="730"/>
      <c r="WIN1626" s="730"/>
      <c r="WIO1626" s="730"/>
      <c r="WIP1626" s="730"/>
      <c r="WIQ1626" s="730"/>
      <c r="WIR1626" s="730"/>
      <c r="WIS1626" s="730"/>
      <c r="WIT1626" s="730"/>
      <c r="WIU1626" s="730"/>
      <c r="WIV1626" s="730"/>
      <c r="WIW1626" s="730"/>
      <c r="WIX1626" s="730"/>
      <c r="WIY1626" s="730"/>
      <c r="WIZ1626" s="730"/>
      <c r="WJA1626" s="730"/>
      <c r="WJB1626" s="730"/>
      <c r="WJC1626" s="730"/>
      <c r="WJD1626" s="730"/>
      <c r="WJE1626" s="730"/>
      <c r="WJF1626" s="730"/>
      <c r="WJG1626" s="730"/>
      <c r="WJH1626" s="730"/>
      <c r="WJI1626" s="730"/>
      <c r="WJJ1626" s="730"/>
      <c r="WJK1626" s="730"/>
      <c r="WJL1626" s="730"/>
      <c r="WJM1626" s="730"/>
      <c r="WJN1626" s="730"/>
      <c r="WJO1626" s="730"/>
      <c r="WJP1626" s="730"/>
      <c r="WJQ1626" s="730"/>
      <c r="WJR1626" s="730"/>
      <c r="WJS1626" s="730"/>
      <c r="WJT1626" s="730"/>
      <c r="WJU1626" s="730"/>
      <c r="WJV1626" s="730"/>
      <c r="WJW1626" s="730"/>
      <c r="WJX1626" s="730"/>
      <c r="WJY1626" s="730"/>
      <c r="WJZ1626" s="730"/>
      <c r="WKA1626" s="730"/>
      <c r="WKB1626" s="730"/>
      <c r="WKC1626" s="730"/>
      <c r="WKD1626" s="730"/>
      <c r="WKE1626" s="730"/>
      <c r="WKF1626" s="730"/>
      <c r="WKG1626" s="730"/>
      <c r="WKH1626" s="730"/>
      <c r="WKI1626" s="730"/>
      <c r="WKJ1626" s="730"/>
      <c r="WKK1626" s="730"/>
      <c r="WKL1626" s="730"/>
      <c r="WKM1626" s="730"/>
      <c r="WKN1626" s="730"/>
      <c r="WKO1626" s="730"/>
      <c r="WKP1626" s="730"/>
      <c r="WKQ1626" s="730"/>
      <c r="WKR1626" s="730"/>
      <c r="WKS1626" s="730"/>
      <c r="WKT1626" s="730"/>
      <c r="WKU1626" s="730"/>
      <c r="WKV1626" s="730"/>
      <c r="WKW1626" s="730"/>
      <c r="WKX1626" s="730"/>
      <c r="WKY1626" s="730"/>
      <c r="WKZ1626" s="730"/>
      <c r="WLA1626" s="730"/>
      <c r="WLB1626" s="730"/>
      <c r="WLC1626" s="730"/>
      <c r="WLD1626" s="730"/>
      <c r="WLE1626" s="730"/>
      <c r="WLF1626" s="730"/>
      <c r="WLG1626" s="730"/>
      <c r="WLH1626" s="730"/>
      <c r="WLI1626" s="730"/>
      <c r="WLJ1626" s="730"/>
      <c r="WLK1626" s="730"/>
      <c r="WLL1626" s="730"/>
      <c r="WLM1626" s="730"/>
      <c r="WLN1626" s="730"/>
      <c r="WLO1626" s="730"/>
      <c r="WLP1626" s="730"/>
      <c r="WLQ1626" s="730"/>
      <c r="WLR1626" s="730"/>
      <c r="WLS1626" s="730"/>
      <c r="WLT1626" s="730"/>
      <c r="WLU1626" s="730"/>
      <c r="WLV1626" s="730"/>
      <c r="WLW1626" s="730"/>
      <c r="WLX1626" s="730"/>
      <c r="WLY1626" s="730"/>
      <c r="WLZ1626" s="730"/>
      <c r="WMA1626" s="730"/>
      <c r="WMB1626" s="730"/>
      <c r="WMC1626" s="730"/>
      <c r="WMD1626" s="730"/>
      <c r="WME1626" s="730"/>
      <c r="WMF1626" s="730"/>
      <c r="WMG1626" s="730"/>
      <c r="WMH1626" s="730"/>
      <c r="WMI1626" s="730"/>
      <c r="WMJ1626" s="730"/>
      <c r="WMK1626" s="730"/>
      <c r="WML1626" s="730"/>
      <c r="WMM1626" s="730"/>
      <c r="WMN1626" s="730"/>
      <c r="WMO1626" s="730"/>
      <c r="WMP1626" s="730"/>
      <c r="WMQ1626" s="730"/>
      <c r="WMR1626" s="730"/>
      <c r="WMS1626" s="730"/>
      <c r="WMT1626" s="730"/>
      <c r="WMU1626" s="730"/>
      <c r="WMV1626" s="730"/>
      <c r="WMW1626" s="730"/>
      <c r="WMX1626" s="730"/>
      <c r="WMY1626" s="730"/>
      <c r="WMZ1626" s="730"/>
      <c r="WNA1626" s="730"/>
      <c r="WNB1626" s="730"/>
      <c r="WNC1626" s="730"/>
      <c r="WND1626" s="730"/>
      <c r="WNE1626" s="730"/>
      <c r="WNF1626" s="730"/>
      <c r="WNG1626" s="730"/>
      <c r="WNH1626" s="730"/>
      <c r="WNI1626" s="730"/>
      <c r="WNJ1626" s="730"/>
      <c r="WNK1626" s="730"/>
      <c r="WNL1626" s="730"/>
      <c r="WNM1626" s="730"/>
      <c r="WNN1626" s="730"/>
      <c r="WNO1626" s="730"/>
      <c r="WNP1626" s="730"/>
      <c r="WNQ1626" s="730"/>
      <c r="WNR1626" s="730"/>
      <c r="WNS1626" s="730"/>
      <c r="WNT1626" s="730"/>
      <c r="WNU1626" s="730"/>
      <c r="WNV1626" s="730"/>
      <c r="WNW1626" s="730"/>
      <c r="WNX1626" s="730"/>
      <c r="WNY1626" s="730"/>
      <c r="WNZ1626" s="730"/>
      <c r="WOA1626" s="730"/>
      <c r="WOB1626" s="730"/>
      <c r="WOC1626" s="730"/>
      <c r="WOD1626" s="730"/>
      <c r="WOE1626" s="730"/>
      <c r="WOF1626" s="730"/>
      <c r="WOG1626" s="730"/>
      <c r="WOH1626" s="730"/>
      <c r="WOI1626" s="730"/>
      <c r="WOJ1626" s="730"/>
      <c r="WOK1626" s="730"/>
      <c r="WOL1626" s="730"/>
      <c r="WOM1626" s="730"/>
      <c r="WON1626" s="730"/>
      <c r="WOO1626" s="730"/>
      <c r="WOP1626" s="730"/>
      <c r="WOQ1626" s="730"/>
      <c r="WOR1626" s="730"/>
      <c r="WOS1626" s="730"/>
      <c r="WOT1626" s="730"/>
      <c r="WOU1626" s="730"/>
      <c r="WOV1626" s="730"/>
      <c r="WOW1626" s="730"/>
      <c r="WOX1626" s="730"/>
      <c r="WOY1626" s="730"/>
      <c r="WOZ1626" s="730"/>
      <c r="WPA1626" s="730"/>
      <c r="WPB1626" s="730"/>
      <c r="WPC1626" s="730"/>
      <c r="WPD1626" s="730"/>
      <c r="WPE1626" s="730"/>
      <c r="WPF1626" s="730"/>
      <c r="WPG1626" s="730"/>
      <c r="WPH1626" s="730"/>
      <c r="WPI1626" s="730"/>
      <c r="WPJ1626" s="730"/>
      <c r="WPK1626" s="730"/>
      <c r="WPL1626" s="730"/>
      <c r="WPM1626" s="730"/>
      <c r="WPN1626" s="730"/>
      <c r="WPO1626" s="730"/>
      <c r="WPP1626" s="730"/>
      <c r="WPQ1626" s="730"/>
      <c r="WPR1626" s="730"/>
      <c r="WPS1626" s="730"/>
      <c r="WPT1626" s="730"/>
      <c r="WPU1626" s="730"/>
      <c r="WPV1626" s="730"/>
      <c r="WPW1626" s="730"/>
      <c r="WPX1626" s="730"/>
      <c r="WPY1626" s="730"/>
      <c r="WPZ1626" s="730"/>
      <c r="WQA1626" s="730"/>
      <c r="WQB1626" s="730"/>
      <c r="WQC1626" s="730"/>
      <c r="WQD1626" s="730"/>
      <c r="WQE1626" s="730"/>
      <c r="WQF1626" s="730"/>
      <c r="WQG1626" s="730"/>
      <c r="WQH1626" s="730"/>
      <c r="WQI1626" s="730"/>
      <c r="WQJ1626" s="730"/>
      <c r="WQK1626" s="730"/>
      <c r="WQL1626" s="730"/>
      <c r="WQM1626" s="730"/>
      <c r="WQN1626" s="730"/>
      <c r="WQO1626" s="730"/>
      <c r="WQP1626" s="730"/>
      <c r="WQQ1626" s="730"/>
      <c r="WQR1626" s="730"/>
      <c r="WQS1626" s="730"/>
      <c r="WQT1626" s="730"/>
      <c r="WQU1626" s="730"/>
      <c r="WQV1626" s="730"/>
      <c r="WQW1626" s="730"/>
      <c r="WQX1626" s="730"/>
      <c r="WQY1626" s="730"/>
      <c r="WQZ1626" s="730"/>
      <c r="WRA1626" s="730"/>
      <c r="WRB1626" s="730"/>
      <c r="WRC1626" s="730"/>
      <c r="WRD1626" s="730"/>
      <c r="WRE1626" s="730"/>
      <c r="WRF1626" s="730"/>
      <c r="WRG1626" s="730"/>
      <c r="WRH1626" s="730"/>
      <c r="WRI1626" s="730"/>
      <c r="WRJ1626" s="730"/>
      <c r="WRK1626" s="730"/>
      <c r="WRL1626" s="730"/>
      <c r="WRM1626" s="730"/>
      <c r="WRN1626" s="730"/>
      <c r="WRO1626" s="730"/>
      <c r="WRP1626" s="730"/>
      <c r="WRQ1626" s="730"/>
      <c r="WRR1626" s="730"/>
      <c r="WRS1626" s="730"/>
      <c r="WRT1626" s="730"/>
      <c r="WRU1626" s="730"/>
      <c r="WRV1626" s="730"/>
      <c r="WRW1626" s="730"/>
      <c r="WRX1626" s="730"/>
      <c r="WRY1626" s="730"/>
      <c r="WRZ1626" s="730"/>
      <c r="WSA1626" s="730"/>
      <c r="WSB1626" s="730"/>
      <c r="WSC1626" s="730"/>
      <c r="WSD1626" s="730"/>
      <c r="WSE1626" s="730"/>
      <c r="WSF1626" s="730"/>
      <c r="WSG1626" s="730"/>
      <c r="WSH1626" s="730"/>
      <c r="WSI1626" s="730"/>
      <c r="WSJ1626" s="730"/>
      <c r="WSK1626" s="730"/>
      <c r="WSL1626" s="730"/>
      <c r="WSM1626" s="730"/>
      <c r="WSN1626" s="730"/>
      <c r="WSO1626" s="730"/>
      <c r="WSP1626" s="730"/>
      <c r="WSQ1626" s="730"/>
      <c r="WSR1626" s="730"/>
      <c r="WSS1626" s="730"/>
      <c r="WST1626" s="730"/>
      <c r="WSU1626" s="730"/>
      <c r="WSV1626" s="730"/>
      <c r="WSW1626" s="730"/>
      <c r="WSX1626" s="730"/>
      <c r="WSY1626" s="730"/>
      <c r="WSZ1626" s="730"/>
      <c r="WTA1626" s="730"/>
      <c r="WTB1626" s="730"/>
      <c r="WTC1626" s="730"/>
      <c r="WTD1626" s="730"/>
      <c r="WTE1626" s="730"/>
      <c r="WTF1626" s="730"/>
      <c r="WTG1626" s="730"/>
      <c r="WTH1626" s="730"/>
      <c r="WTI1626" s="730"/>
      <c r="WTJ1626" s="730"/>
      <c r="WTK1626" s="730"/>
      <c r="WTL1626" s="730"/>
      <c r="WTM1626" s="730"/>
      <c r="WTN1626" s="730"/>
      <c r="WTO1626" s="730"/>
      <c r="WTP1626" s="730"/>
      <c r="WTQ1626" s="730"/>
      <c r="WTR1626" s="730"/>
      <c r="WTS1626" s="730"/>
      <c r="WTT1626" s="730"/>
      <c r="WTU1626" s="730"/>
      <c r="WTV1626" s="730"/>
      <c r="WTW1626" s="730"/>
      <c r="WTX1626" s="730"/>
      <c r="WTY1626" s="730"/>
      <c r="WTZ1626" s="730"/>
      <c r="WUA1626" s="730"/>
      <c r="WUB1626" s="730"/>
      <c r="WUC1626" s="730"/>
      <c r="WUD1626" s="730"/>
      <c r="WUE1626" s="730"/>
      <c r="WUF1626" s="730"/>
      <c r="WUG1626" s="730"/>
      <c r="WUH1626" s="730"/>
      <c r="WUI1626" s="730"/>
      <c r="WUJ1626" s="730"/>
      <c r="WUK1626" s="730"/>
      <c r="WUL1626" s="730"/>
      <c r="WUM1626" s="730"/>
      <c r="WUN1626" s="730"/>
      <c r="WUO1626" s="730"/>
      <c r="WUP1626" s="730"/>
      <c r="WUQ1626" s="730"/>
      <c r="WUR1626" s="730"/>
      <c r="WUS1626" s="730"/>
      <c r="WUT1626" s="730"/>
      <c r="WUU1626" s="730"/>
      <c r="WUV1626" s="730"/>
      <c r="WUW1626" s="730"/>
      <c r="WUX1626" s="730"/>
      <c r="WUY1626" s="730"/>
      <c r="WUZ1626" s="730"/>
      <c r="WVA1626" s="730"/>
      <c r="WVB1626" s="730"/>
      <c r="WVC1626" s="730"/>
      <c r="WVD1626" s="730"/>
      <c r="WVE1626" s="730"/>
      <c r="WVF1626" s="730"/>
      <c r="WVG1626" s="730"/>
      <c r="WVH1626" s="730"/>
      <c r="WVI1626" s="730"/>
      <c r="WVJ1626" s="730"/>
      <c r="WVK1626" s="730"/>
      <c r="WVL1626" s="730"/>
      <c r="WVM1626" s="730"/>
      <c r="WVN1626" s="730"/>
      <c r="WVO1626" s="730"/>
      <c r="WVP1626" s="730"/>
      <c r="WVQ1626" s="730"/>
      <c r="WVR1626" s="730"/>
      <c r="WVS1626" s="730"/>
      <c r="WVT1626" s="730"/>
      <c r="WVU1626" s="730"/>
      <c r="WVV1626" s="730"/>
      <c r="WVW1626" s="730"/>
      <c r="WVX1626" s="730"/>
      <c r="WVY1626" s="730"/>
      <c r="WVZ1626" s="730"/>
      <c r="WWA1626" s="730"/>
      <c r="WWB1626" s="730"/>
      <c r="WWC1626" s="730"/>
      <c r="WWD1626" s="730"/>
      <c r="WWE1626" s="730"/>
      <c r="WWF1626" s="730"/>
      <c r="WWG1626" s="730"/>
      <c r="WWH1626" s="730"/>
      <c r="WWI1626" s="730"/>
      <c r="WWJ1626" s="730"/>
      <c r="WWK1626" s="730"/>
      <c r="WWL1626" s="730"/>
      <c r="WWM1626" s="730"/>
      <c r="WWN1626" s="730"/>
      <c r="WWO1626" s="730"/>
      <c r="WWP1626" s="730"/>
      <c r="WWQ1626" s="730"/>
      <c r="WWR1626" s="730"/>
      <c r="WWS1626" s="730"/>
      <c r="WWT1626" s="730"/>
      <c r="WWU1626" s="730"/>
      <c r="WWV1626" s="730"/>
      <c r="WWW1626" s="730"/>
      <c r="WWX1626" s="730"/>
      <c r="WWY1626" s="730"/>
      <c r="WWZ1626" s="730"/>
      <c r="WXA1626" s="730"/>
      <c r="WXB1626" s="730"/>
      <c r="WXC1626" s="730"/>
      <c r="WXD1626" s="730"/>
      <c r="WXE1626" s="730"/>
      <c r="WXF1626" s="730"/>
      <c r="WXG1626" s="730"/>
      <c r="WXH1626" s="730"/>
      <c r="WXI1626" s="730"/>
      <c r="WXJ1626" s="730"/>
      <c r="WXK1626" s="730"/>
      <c r="WXL1626" s="730"/>
      <c r="WXM1626" s="730"/>
      <c r="WXN1626" s="730"/>
      <c r="WXO1626" s="730"/>
      <c r="WXP1626" s="730"/>
      <c r="WXQ1626" s="730"/>
      <c r="WXR1626" s="730"/>
      <c r="WXS1626" s="730"/>
      <c r="WXT1626" s="730"/>
      <c r="WXU1626" s="730"/>
      <c r="WXV1626" s="730"/>
      <c r="WXW1626" s="730"/>
      <c r="WXX1626" s="730"/>
      <c r="WXY1626" s="730"/>
      <c r="WXZ1626" s="730"/>
      <c r="WYA1626" s="730"/>
      <c r="WYB1626" s="730"/>
      <c r="WYC1626" s="730"/>
      <c r="WYD1626" s="730"/>
      <c r="WYE1626" s="730"/>
      <c r="WYF1626" s="730"/>
      <c r="WYG1626" s="730"/>
      <c r="WYH1626" s="730"/>
      <c r="WYI1626" s="730"/>
      <c r="WYJ1626" s="730"/>
      <c r="WYK1626" s="730"/>
      <c r="WYL1626" s="730"/>
      <c r="WYM1626" s="730"/>
      <c r="WYN1626" s="730"/>
      <c r="WYO1626" s="730"/>
      <c r="WYP1626" s="730"/>
      <c r="WYQ1626" s="730"/>
      <c r="WYR1626" s="730"/>
      <c r="WYS1626" s="730"/>
      <c r="WYT1626" s="730"/>
      <c r="WYU1626" s="730"/>
      <c r="WYV1626" s="730"/>
      <c r="WYW1626" s="730"/>
      <c r="WYX1626" s="730"/>
      <c r="WYY1626" s="730"/>
      <c r="WYZ1626" s="730"/>
      <c r="WZA1626" s="730"/>
      <c r="WZB1626" s="730"/>
      <c r="WZC1626" s="730"/>
      <c r="WZD1626" s="730"/>
      <c r="WZE1626" s="730"/>
      <c r="WZF1626" s="730"/>
      <c r="WZG1626" s="730"/>
      <c r="WZH1626" s="730"/>
      <c r="WZI1626" s="730"/>
      <c r="WZJ1626" s="730"/>
      <c r="WZK1626" s="730"/>
      <c r="WZL1626" s="730"/>
      <c r="WZM1626" s="730"/>
      <c r="WZN1626" s="730"/>
      <c r="WZO1626" s="730"/>
      <c r="WZP1626" s="730"/>
      <c r="WZQ1626" s="730"/>
      <c r="WZR1626" s="730"/>
      <c r="WZS1626" s="730"/>
      <c r="WZT1626" s="730"/>
      <c r="WZU1626" s="730"/>
      <c r="WZV1626" s="730"/>
      <c r="WZW1626" s="730"/>
      <c r="WZX1626" s="730"/>
      <c r="WZY1626" s="730"/>
      <c r="WZZ1626" s="730"/>
      <c r="XAA1626" s="730"/>
      <c r="XAB1626" s="730"/>
      <c r="XAC1626" s="730"/>
      <c r="XAD1626" s="730"/>
      <c r="XAE1626" s="730"/>
      <c r="XAF1626" s="730"/>
      <c r="XAG1626" s="730"/>
      <c r="XAH1626" s="730"/>
      <c r="XAI1626" s="730"/>
      <c r="XAJ1626" s="730"/>
      <c r="XAK1626" s="730"/>
      <c r="XAL1626" s="730"/>
      <c r="XAM1626" s="730"/>
      <c r="XAN1626" s="730"/>
      <c r="XAO1626" s="730"/>
      <c r="XAP1626" s="730"/>
      <c r="XAQ1626" s="730"/>
      <c r="XAR1626" s="730"/>
      <c r="XAS1626" s="730"/>
      <c r="XAT1626" s="730"/>
      <c r="XAU1626" s="730"/>
      <c r="XAV1626" s="730"/>
      <c r="XAW1626" s="730"/>
      <c r="XAX1626" s="730"/>
      <c r="XAY1626" s="730"/>
      <c r="XAZ1626" s="730"/>
      <c r="XBA1626" s="730"/>
      <c r="XBB1626" s="730"/>
      <c r="XBC1626" s="730"/>
      <c r="XBD1626" s="730"/>
      <c r="XBE1626" s="730"/>
      <c r="XBF1626" s="730"/>
      <c r="XBG1626" s="730"/>
      <c r="XBH1626" s="730"/>
      <c r="XBI1626" s="730"/>
      <c r="XBJ1626" s="730"/>
      <c r="XBK1626" s="730"/>
      <c r="XBL1626" s="730"/>
      <c r="XBM1626" s="730"/>
      <c r="XBN1626" s="730"/>
      <c r="XBO1626" s="730"/>
      <c r="XBP1626" s="730"/>
      <c r="XBQ1626" s="730"/>
      <c r="XBR1626" s="730"/>
      <c r="XBS1626" s="730"/>
      <c r="XBT1626" s="730"/>
      <c r="XBU1626" s="730"/>
      <c r="XBV1626" s="730"/>
      <c r="XBW1626" s="730"/>
      <c r="XBX1626" s="730"/>
      <c r="XBY1626" s="730"/>
      <c r="XBZ1626" s="730"/>
      <c r="XCA1626" s="730"/>
      <c r="XCB1626" s="730"/>
      <c r="XCC1626" s="730"/>
      <c r="XCD1626" s="730"/>
      <c r="XCE1626" s="730"/>
      <c r="XCF1626" s="730"/>
      <c r="XCG1626" s="730"/>
      <c r="XCH1626" s="730"/>
      <c r="XCI1626" s="730"/>
      <c r="XCJ1626" s="730"/>
      <c r="XCK1626" s="730"/>
      <c r="XCL1626" s="730"/>
      <c r="XCM1626" s="730"/>
      <c r="XCN1626" s="730"/>
      <c r="XCO1626" s="730"/>
      <c r="XCP1626" s="730"/>
      <c r="XCQ1626" s="730"/>
      <c r="XCR1626" s="730"/>
      <c r="XCS1626" s="730"/>
      <c r="XCT1626" s="730"/>
      <c r="XCU1626" s="730"/>
      <c r="XCV1626" s="730"/>
      <c r="XCW1626" s="730"/>
      <c r="XCX1626" s="730"/>
      <c r="XCY1626" s="730"/>
      <c r="XCZ1626" s="730"/>
      <c r="XDA1626" s="730"/>
      <c r="XDB1626" s="730"/>
      <c r="XDC1626" s="730"/>
      <c r="XDD1626" s="730"/>
      <c r="XDE1626" s="730"/>
      <c r="XDF1626" s="730"/>
      <c r="XDG1626" s="730"/>
      <c r="XDH1626" s="730"/>
      <c r="XDI1626" s="730"/>
      <c r="XDJ1626" s="730"/>
      <c r="XDK1626" s="730"/>
      <c r="XDL1626" s="730"/>
      <c r="XDM1626" s="730"/>
      <c r="XDN1626" s="730"/>
      <c r="XDO1626" s="730"/>
      <c r="XDP1626" s="730"/>
      <c r="XDQ1626" s="730"/>
      <c r="XDR1626" s="730"/>
      <c r="XDS1626" s="730"/>
      <c r="XDT1626" s="730"/>
      <c r="XDU1626" s="730"/>
      <c r="XDV1626" s="730"/>
      <c r="XDW1626" s="730"/>
      <c r="XDX1626" s="730"/>
      <c r="XDY1626" s="730"/>
      <c r="XDZ1626" s="730"/>
      <c r="XEA1626" s="730"/>
      <c r="XEB1626" s="730"/>
      <c r="XEC1626" s="730"/>
      <c r="XED1626" s="730"/>
      <c r="XEE1626" s="730"/>
      <c r="XEF1626" s="730"/>
      <c r="XEG1626" s="730"/>
      <c r="XEH1626" s="730"/>
      <c r="XEI1626" s="730"/>
      <c r="XEJ1626" s="730"/>
      <c r="XEK1626" s="730"/>
      <c r="XEL1626" s="730"/>
      <c r="XEM1626" s="730"/>
      <c r="XEN1626" s="730"/>
      <c r="XEO1626" s="730"/>
      <c r="XEP1626" s="730"/>
      <c r="XEQ1626" s="730"/>
      <c r="XER1626" s="730"/>
      <c r="XES1626" s="730"/>
      <c r="XET1626" s="730"/>
      <c r="XEU1626" s="730"/>
      <c r="XEV1626" s="730"/>
      <c r="XEW1626" s="730"/>
      <c r="XEX1626" s="730"/>
      <c r="XEY1626" s="730"/>
      <c r="XEZ1626" s="730"/>
      <c r="XFA1626" s="730"/>
      <c r="XFB1626" s="730"/>
    </row>
    <row r="1627" spans="1:16384" ht="30" customHeight="1">
      <c r="A1627" s="731">
        <v>43749</v>
      </c>
      <c r="B1627" s="732" t="s">
        <v>0</v>
      </c>
      <c r="C1627" s="722" t="s">
        <v>2606</v>
      </c>
      <c r="D1627" s="733" t="s">
        <v>5921</v>
      </c>
      <c r="E1627" s="733" t="s">
        <v>5966</v>
      </c>
      <c r="F1627" s="734">
        <v>2</v>
      </c>
      <c r="G1627" s="734"/>
      <c r="H1627" s="734"/>
      <c r="I1627" s="734" t="s">
        <v>3</v>
      </c>
      <c r="J1627" s="732">
        <v>43753</v>
      </c>
      <c r="K1627" s="735" t="s">
        <v>5967</v>
      </c>
      <c r="L1627" s="736"/>
      <c r="M1627" s="735"/>
      <c r="N1627" s="735"/>
      <c r="O1627" s="734" t="s">
        <v>721</v>
      </c>
      <c r="P1627" s="734"/>
      <c r="Q1627" s="738"/>
      <c r="R1627" s="734"/>
      <c r="S1627" s="729" t="s">
        <v>13563</v>
      </c>
    </row>
    <row r="1628" spans="1:16384" ht="30" customHeight="1">
      <c r="A1628" s="720">
        <v>43753</v>
      </c>
      <c r="B1628" s="721" t="s">
        <v>0</v>
      </c>
      <c r="C1628" s="722" t="s">
        <v>4240</v>
      </c>
      <c r="D1628" s="723" t="s">
        <v>5968</v>
      </c>
      <c r="E1628" s="723" t="s">
        <v>5969</v>
      </c>
      <c r="F1628" s="724">
        <v>2</v>
      </c>
      <c r="G1628" s="724"/>
      <c r="H1628" s="724"/>
      <c r="I1628" s="724" t="s">
        <v>3</v>
      </c>
      <c r="J1628" s="721">
        <v>43754</v>
      </c>
      <c r="K1628" s="725" t="s">
        <v>5970</v>
      </c>
      <c r="L1628" s="726"/>
      <c r="M1628" s="725"/>
      <c r="N1628" s="725"/>
      <c r="O1628" s="727" t="s">
        <v>822</v>
      </c>
      <c r="P1628" s="727"/>
      <c r="Q1628" s="729"/>
      <c r="R1628" s="729"/>
      <c r="S1628" s="729" t="s">
        <v>13564</v>
      </c>
    </row>
    <row r="1629" spans="1:16384" ht="30" customHeight="1">
      <c r="A1629" s="731">
        <v>43753</v>
      </c>
      <c r="B1629" s="732" t="s">
        <v>0</v>
      </c>
      <c r="C1629" s="722" t="s">
        <v>5882</v>
      </c>
      <c r="D1629" s="733" t="s">
        <v>5964</v>
      </c>
      <c r="E1629" s="733" t="s">
        <v>8054</v>
      </c>
      <c r="F1629" s="734">
        <v>2</v>
      </c>
      <c r="G1629" s="734">
        <v>1</v>
      </c>
      <c r="H1629" s="734"/>
      <c r="I1629" s="734" t="s">
        <v>8047</v>
      </c>
      <c r="J1629" s="732"/>
      <c r="K1629" s="735"/>
      <c r="L1629" s="736"/>
      <c r="M1629" s="735"/>
      <c r="N1629" s="735"/>
      <c r="O1629" s="734" t="s">
        <v>712</v>
      </c>
      <c r="P1629" s="734"/>
      <c r="Q1629" s="738"/>
      <c r="R1629" s="734"/>
      <c r="S1629" s="729" t="s">
        <v>13565</v>
      </c>
    </row>
    <row r="1630" spans="1:16384" s="743" customFormat="1" ht="30" customHeight="1">
      <c r="A1630" s="720">
        <v>43753</v>
      </c>
      <c r="B1630" s="721" t="s">
        <v>0</v>
      </c>
      <c r="C1630" s="722" t="s">
        <v>5895</v>
      </c>
      <c r="D1630" s="723" t="s">
        <v>5895</v>
      </c>
      <c r="E1630" s="723" t="s">
        <v>5971</v>
      </c>
      <c r="F1630" s="724">
        <v>2</v>
      </c>
      <c r="G1630" s="724">
        <v>2</v>
      </c>
      <c r="H1630" s="724"/>
      <c r="I1630" s="724" t="s">
        <v>611</v>
      </c>
      <c r="J1630" s="721"/>
      <c r="K1630" s="725"/>
      <c r="L1630" s="726"/>
      <c r="M1630" s="725"/>
      <c r="N1630" s="725"/>
      <c r="O1630" s="727" t="s">
        <v>5946</v>
      </c>
      <c r="P1630" s="727"/>
      <c r="Q1630" s="729"/>
      <c r="R1630" s="729"/>
      <c r="S1630" s="729" t="s">
        <v>13566</v>
      </c>
      <c r="XDT1630" s="744"/>
      <c r="XDU1630" s="744"/>
      <c r="XDV1630" s="744"/>
      <c r="XDW1630" s="744"/>
      <c r="XDX1630" s="744"/>
      <c r="XDY1630" s="744"/>
      <c r="XDZ1630" s="744"/>
      <c r="XEA1630" s="744"/>
      <c r="XEB1630" s="744"/>
      <c r="XEC1630" s="744"/>
      <c r="XED1630" s="744"/>
      <c r="XEE1630" s="744"/>
      <c r="XEF1630" s="744"/>
      <c r="XEG1630" s="744"/>
      <c r="XEH1630" s="744"/>
      <c r="XEI1630" s="744"/>
      <c r="XEJ1630" s="744"/>
      <c r="XEK1630" s="744"/>
      <c r="XEL1630" s="744"/>
      <c r="XEM1630" s="744"/>
      <c r="XEN1630" s="744"/>
      <c r="XEO1630" s="744"/>
      <c r="XEP1630" s="744"/>
      <c r="XEQ1630" s="744"/>
      <c r="XER1630" s="744"/>
      <c r="XES1630" s="744"/>
      <c r="XET1630" s="744"/>
      <c r="XEU1630" s="744"/>
      <c r="XEV1630" s="744"/>
      <c r="XEW1630" s="744"/>
      <c r="XEX1630" s="744"/>
      <c r="XEY1630" s="744"/>
      <c r="XEZ1630" s="744"/>
      <c r="XFA1630" s="744"/>
      <c r="XFB1630" s="744"/>
      <c r="XFC1630" s="744"/>
      <c r="XFD1630" s="744"/>
    </row>
    <row r="1631" spans="1:16384" ht="30" customHeight="1">
      <c r="A1631" s="731">
        <v>43754</v>
      </c>
      <c r="B1631" s="732" t="s">
        <v>0</v>
      </c>
      <c r="C1631" s="722" t="s">
        <v>2606</v>
      </c>
      <c r="D1631" s="733" t="s">
        <v>5972</v>
      </c>
      <c r="E1631" s="733" t="s">
        <v>5973</v>
      </c>
      <c r="F1631" s="734">
        <v>2</v>
      </c>
      <c r="G1631" s="734"/>
      <c r="H1631" s="734"/>
      <c r="I1631" s="734" t="s">
        <v>3</v>
      </c>
      <c r="J1631" s="732">
        <v>43755</v>
      </c>
      <c r="K1631" s="735" t="s">
        <v>5974</v>
      </c>
      <c r="L1631" s="736"/>
      <c r="M1631" s="735"/>
      <c r="N1631" s="735"/>
      <c r="O1631" s="734" t="s">
        <v>721</v>
      </c>
      <c r="P1631" s="734"/>
      <c r="Q1631" s="738"/>
      <c r="R1631" s="734"/>
      <c r="S1631" s="729" t="s">
        <v>13567</v>
      </c>
    </row>
    <row r="1632" spans="1:16384" ht="30" customHeight="1">
      <c r="A1632" s="720">
        <v>43754</v>
      </c>
      <c r="B1632" s="721" t="s">
        <v>0</v>
      </c>
      <c r="C1632" s="722" t="s">
        <v>2606</v>
      </c>
      <c r="D1632" s="723" t="s">
        <v>5972</v>
      </c>
      <c r="E1632" s="723" t="s">
        <v>5975</v>
      </c>
      <c r="F1632" s="724">
        <v>2</v>
      </c>
      <c r="G1632" s="724"/>
      <c r="H1632" s="724"/>
      <c r="I1632" s="724" t="s">
        <v>3</v>
      </c>
      <c r="J1632" s="721">
        <v>43755</v>
      </c>
      <c r="K1632" s="725" t="s">
        <v>5974</v>
      </c>
      <c r="L1632" s="726"/>
      <c r="M1632" s="725"/>
      <c r="N1632" s="725"/>
      <c r="O1632" s="727" t="s">
        <v>822</v>
      </c>
      <c r="P1632" s="727"/>
      <c r="Q1632" s="729"/>
      <c r="R1632" s="729"/>
      <c r="S1632" s="729" t="s">
        <v>13568</v>
      </c>
    </row>
    <row r="1633" spans="1:19 16383:16384" ht="30" customHeight="1">
      <c r="A1633" s="731">
        <v>43754</v>
      </c>
      <c r="B1633" s="732" t="s">
        <v>0</v>
      </c>
      <c r="C1633" s="722" t="s">
        <v>4240</v>
      </c>
      <c r="D1633" s="733" t="s">
        <v>5976</v>
      </c>
      <c r="E1633" s="733" t="s">
        <v>5977</v>
      </c>
      <c r="F1633" s="734">
        <v>2</v>
      </c>
      <c r="G1633" s="734"/>
      <c r="H1633" s="734"/>
      <c r="I1633" s="734" t="s">
        <v>3</v>
      </c>
      <c r="J1633" s="732">
        <v>43755</v>
      </c>
      <c r="K1633" s="735" t="s">
        <v>5978</v>
      </c>
      <c r="L1633" s="736"/>
      <c r="M1633" s="735"/>
      <c r="N1633" s="735"/>
      <c r="O1633" s="734" t="s">
        <v>822</v>
      </c>
      <c r="P1633" s="734"/>
      <c r="Q1633" s="738"/>
      <c r="R1633" s="734"/>
      <c r="S1633" s="729" t="s">
        <v>13569</v>
      </c>
    </row>
    <row r="1634" spans="1:19 16383:16384" ht="30" customHeight="1">
      <c r="A1634" s="720">
        <v>43754</v>
      </c>
      <c r="B1634" s="721" t="s">
        <v>0</v>
      </c>
      <c r="C1634" s="722" t="s">
        <v>4240</v>
      </c>
      <c r="D1634" s="723" t="s">
        <v>5968</v>
      </c>
      <c r="E1634" s="723" t="s">
        <v>5979</v>
      </c>
      <c r="F1634" s="724">
        <v>2</v>
      </c>
      <c r="G1634" s="724"/>
      <c r="H1634" s="724"/>
      <c r="I1634" s="724" t="s">
        <v>3</v>
      </c>
      <c r="J1634" s="721">
        <v>43755</v>
      </c>
      <c r="K1634" s="725" t="s">
        <v>5980</v>
      </c>
      <c r="L1634" s="726"/>
      <c r="M1634" s="725"/>
      <c r="N1634" s="725"/>
      <c r="O1634" s="727" t="s">
        <v>822</v>
      </c>
      <c r="P1634" s="727"/>
      <c r="Q1634" s="729"/>
      <c r="R1634" s="729"/>
      <c r="S1634" s="729" t="s">
        <v>13570</v>
      </c>
    </row>
    <row r="1635" spans="1:19 16383:16384" ht="30" customHeight="1">
      <c r="A1635" s="731">
        <v>43754</v>
      </c>
      <c r="B1635" s="732" t="s">
        <v>0</v>
      </c>
      <c r="C1635" s="722" t="s">
        <v>4240</v>
      </c>
      <c r="D1635" s="733" t="s">
        <v>5980</v>
      </c>
      <c r="E1635" s="733" t="s">
        <v>6249</v>
      </c>
      <c r="F1635" s="734">
        <v>2</v>
      </c>
      <c r="G1635" s="734">
        <v>2</v>
      </c>
      <c r="H1635" s="734"/>
      <c r="I1635" s="734" t="s">
        <v>6</v>
      </c>
      <c r="J1635" s="732">
        <v>43791</v>
      </c>
      <c r="K1635" s="735"/>
      <c r="L1635" s="736"/>
      <c r="M1635" s="735"/>
      <c r="N1635" s="735"/>
      <c r="O1635" s="734" t="s">
        <v>822</v>
      </c>
      <c r="P1635" s="734"/>
      <c r="Q1635" s="738"/>
      <c r="R1635" s="734"/>
      <c r="S1635" s="729" t="s">
        <v>13571</v>
      </c>
    </row>
    <row r="1636" spans="1:19 16383:16384" ht="30" customHeight="1">
      <c r="A1636" s="720">
        <v>43748</v>
      </c>
      <c r="B1636" s="721" t="s">
        <v>0</v>
      </c>
      <c r="C1636" s="722" t="s">
        <v>5445</v>
      </c>
      <c r="D1636" s="723" t="s">
        <v>5916</v>
      </c>
      <c r="E1636" s="723" t="s">
        <v>6282</v>
      </c>
      <c r="F1636" s="724">
        <v>2</v>
      </c>
      <c r="G1636" s="724"/>
      <c r="H1636" s="724"/>
      <c r="I1636" s="724" t="s">
        <v>3</v>
      </c>
      <c r="J1636" s="721">
        <v>43764</v>
      </c>
      <c r="K1636" s="725" t="s">
        <v>6283</v>
      </c>
      <c r="L1636" s="726"/>
      <c r="M1636" s="725"/>
      <c r="N1636" s="725"/>
      <c r="O1636" s="727" t="s">
        <v>721</v>
      </c>
      <c r="P1636" s="727"/>
      <c r="Q1636" s="729"/>
      <c r="R1636" s="729"/>
      <c r="S1636" s="729" t="s">
        <v>13572</v>
      </c>
      <c r="XFD1636" s="720"/>
    </row>
    <row r="1637" spans="1:19 16383:16384" ht="30" customHeight="1">
      <c r="A1637" s="731">
        <v>43761</v>
      </c>
      <c r="B1637" s="732" t="s">
        <v>0</v>
      </c>
      <c r="C1637" s="722" t="s">
        <v>5891</v>
      </c>
      <c r="D1637" s="733" t="s">
        <v>6250</v>
      </c>
      <c r="E1637" s="733" t="s">
        <v>6251</v>
      </c>
      <c r="F1637" s="734">
        <v>2</v>
      </c>
      <c r="G1637" s="734"/>
      <c r="H1637" s="734"/>
      <c r="I1637" s="734" t="s">
        <v>3</v>
      </c>
      <c r="J1637" s="732">
        <v>43762</v>
      </c>
      <c r="K1637" s="735" t="s">
        <v>6252</v>
      </c>
      <c r="L1637" s="736"/>
      <c r="M1637" s="735"/>
      <c r="N1637" s="735"/>
      <c r="O1637" s="734" t="s">
        <v>4146</v>
      </c>
      <c r="P1637" s="734"/>
      <c r="Q1637" s="738"/>
      <c r="R1637" s="734"/>
      <c r="S1637" s="729" t="s">
        <v>13573</v>
      </c>
      <c r="XFD1637" s="731"/>
    </row>
    <row r="1638" spans="1:19 16383:16384" ht="30" customHeight="1">
      <c r="A1638" s="720">
        <v>43762</v>
      </c>
      <c r="B1638" s="721" t="s">
        <v>0</v>
      </c>
      <c r="C1638" s="722" t="s">
        <v>5891</v>
      </c>
      <c r="D1638" s="723" t="s">
        <v>6252</v>
      </c>
      <c r="E1638" s="723" t="s">
        <v>6253</v>
      </c>
      <c r="F1638" s="724">
        <v>2</v>
      </c>
      <c r="G1638" s="724"/>
      <c r="H1638" s="724"/>
      <c r="I1638" s="724" t="s">
        <v>3</v>
      </c>
      <c r="J1638" s="721">
        <v>43762</v>
      </c>
      <c r="K1638" s="725" t="s">
        <v>6248</v>
      </c>
      <c r="L1638" s="726"/>
      <c r="M1638" s="725"/>
      <c r="N1638" s="725"/>
      <c r="O1638" s="727" t="s">
        <v>4146</v>
      </c>
      <c r="P1638" s="727"/>
      <c r="Q1638" s="729"/>
      <c r="R1638" s="729"/>
      <c r="S1638" s="729" t="s">
        <v>13574</v>
      </c>
      <c r="XFC1638" s="720"/>
      <c r="XFD1638" s="720"/>
    </row>
    <row r="1639" spans="1:19 16383:16384" ht="30" customHeight="1">
      <c r="A1639" s="731">
        <v>43762</v>
      </c>
      <c r="B1639" s="732" t="s">
        <v>0</v>
      </c>
      <c r="C1639" s="722" t="s">
        <v>4240</v>
      </c>
      <c r="D1639" s="733" t="s">
        <v>6254</v>
      </c>
      <c r="E1639" s="733" t="s">
        <v>6255</v>
      </c>
      <c r="F1639" s="734">
        <v>2</v>
      </c>
      <c r="G1639" s="734"/>
      <c r="H1639" s="734"/>
      <c r="I1639" s="734" t="s">
        <v>3</v>
      </c>
      <c r="J1639" s="732">
        <v>43762</v>
      </c>
      <c r="K1639" s="735" t="s">
        <v>6256</v>
      </c>
      <c r="L1639" s="736"/>
      <c r="M1639" s="735"/>
      <c r="N1639" s="735"/>
      <c r="O1639" s="734" t="s">
        <v>822</v>
      </c>
      <c r="P1639" s="734"/>
      <c r="Q1639" s="738"/>
      <c r="R1639" s="734"/>
      <c r="S1639" s="729" t="s">
        <v>13575</v>
      </c>
      <c r="XFD1639" s="731"/>
    </row>
    <row r="1640" spans="1:19 16383:16384" ht="30" customHeight="1">
      <c r="A1640" s="720">
        <v>43762</v>
      </c>
      <c r="B1640" s="721" t="s">
        <v>0</v>
      </c>
      <c r="C1640" s="722" t="s">
        <v>4240</v>
      </c>
      <c r="D1640" s="723" t="s">
        <v>6254</v>
      </c>
      <c r="E1640" s="723" t="s">
        <v>6257</v>
      </c>
      <c r="F1640" s="724">
        <v>2</v>
      </c>
      <c r="G1640" s="724"/>
      <c r="H1640" s="724"/>
      <c r="I1640" s="724" t="s">
        <v>3</v>
      </c>
      <c r="J1640" s="721">
        <v>43762</v>
      </c>
      <c r="K1640" s="725" t="s">
        <v>6256</v>
      </c>
      <c r="L1640" s="726"/>
      <c r="M1640" s="725"/>
      <c r="N1640" s="725"/>
      <c r="O1640" s="727" t="s">
        <v>822</v>
      </c>
      <c r="P1640" s="727"/>
      <c r="Q1640" s="729"/>
      <c r="R1640" s="729"/>
      <c r="S1640" s="729" t="s">
        <v>13576</v>
      </c>
      <c r="XFC1640" s="720"/>
      <c r="XFD1640" s="720"/>
    </row>
    <row r="1641" spans="1:19 16383:16384" ht="30" customHeight="1">
      <c r="A1641" s="731">
        <v>43762</v>
      </c>
      <c r="B1641" s="732" t="s">
        <v>0</v>
      </c>
      <c r="C1641" s="722" t="s">
        <v>5895</v>
      </c>
      <c r="D1641" s="733" t="s">
        <v>5895</v>
      </c>
      <c r="E1641" s="733" t="s">
        <v>6258</v>
      </c>
      <c r="F1641" s="734">
        <v>2</v>
      </c>
      <c r="G1641" s="734"/>
      <c r="H1641" s="734"/>
      <c r="I1641" s="734" t="s">
        <v>3</v>
      </c>
      <c r="J1641" s="732"/>
      <c r="K1641" s="735"/>
      <c r="L1641" s="736"/>
      <c r="M1641" s="735"/>
      <c r="N1641" s="735"/>
      <c r="O1641" s="734" t="s">
        <v>712</v>
      </c>
      <c r="P1641" s="734"/>
      <c r="Q1641" s="738"/>
      <c r="R1641" s="734"/>
      <c r="S1641" s="729" t="s">
        <v>13577</v>
      </c>
      <c r="XFD1641" s="720"/>
    </row>
    <row r="1642" spans="1:19 16383:16384" ht="30" customHeight="1">
      <c r="A1642" s="720">
        <v>43748</v>
      </c>
      <c r="B1642" s="721" t="s">
        <v>0</v>
      </c>
      <c r="C1642" s="722" t="s">
        <v>5455</v>
      </c>
      <c r="D1642" s="723" t="s">
        <v>6284</v>
      </c>
      <c r="E1642" s="723" t="s">
        <v>6285</v>
      </c>
      <c r="F1642" s="724">
        <v>2</v>
      </c>
      <c r="G1642" s="724"/>
      <c r="H1642" s="724"/>
      <c r="I1642" s="724" t="s">
        <v>3</v>
      </c>
      <c r="J1642" s="721">
        <v>43764</v>
      </c>
      <c r="K1642" s="725" t="s">
        <v>6286</v>
      </c>
      <c r="L1642" s="726"/>
      <c r="M1642" s="725"/>
      <c r="N1642" s="725"/>
      <c r="O1642" s="727" t="s">
        <v>721</v>
      </c>
      <c r="P1642" s="727"/>
      <c r="Q1642" s="729"/>
      <c r="R1642" s="729"/>
      <c r="S1642" s="729" t="s">
        <v>13578</v>
      </c>
    </row>
    <row r="1643" spans="1:19 16383:16384" ht="30" customHeight="1">
      <c r="A1643" s="731">
        <v>43761</v>
      </c>
      <c r="B1643" s="732" t="s">
        <v>0</v>
      </c>
      <c r="C1643" s="722" t="s">
        <v>6287</v>
      </c>
      <c r="D1643" s="733" t="s">
        <v>6287</v>
      </c>
      <c r="E1643" s="733" t="s">
        <v>6288</v>
      </c>
      <c r="F1643" s="734">
        <v>2</v>
      </c>
      <c r="G1643" s="734">
        <v>1</v>
      </c>
      <c r="H1643" s="734"/>
      <c r="I1643" s="734" t="s">
        <v>3</v>
      </c>
      <c r="J1643" s="732">
        <v>43791</v>
      </c>
      <c r="K1643" s="735"/>
      <c r="L1643" s="736" t="s">
        <v>6289</v>
      </c>
      <c r="M1643" s="735"/>
      <c r="N1643" s="735"/>
      <c r="O1643" s="734" t="s">
        <v>5946</v>
      </c>
      <c r="P1643" s="734"/>
      <c r="Q1643" s="738"/>
      <c r="R1643" s="734"/>
      <c r="S1643" s="729" t="s">
        <v>13579</v>
      </c>
      <c r="XFD1643" s="731"/>
    </row>
    <row r="1644" spans="1:19 16383:16384" ht="30" customHeight="1">
      <c r="A1644" s="720">
        <v>43761</v>
      </c>
      <c r="B1644" s="721" t="s">
        <v>0</v>
      </c>
      <c r="C1644" s="722" t="s">
        <v>6287</v>
      </c>
      <c r="D1644" s="723" t="s">
        <v>6287</v>
      </c>
      <c r="E1644" s="723" t="s">
        <v>6290</v>
      </c>
      <c r="F1644" s="724">
        <v>2</v>
      </c>
      <c r="G1644" s="724">
        <v>1</v>
      </c>
      <c r="H1644" s="724"/>
      <c r="I1644" s="724" t="s">
        <v>3</v>
      </c>
      <c r="J1644" s="721">
        <v>43791</v>
      </c>
      <c r="K1644" s="725"/>
      <c r="L1644" s="726" t="s">
        <v>6291</v>
      </c>
      <c r="M1644" s="725"/>
      <c r="N1644" s="725"/>
      <c r="O1644" s="727" t="s">
        <v>5946</v>
      </c>
      <c r="P1644" s="727"/>
      <c r="Q1644" s="729"/>
      <c r="R1644" s="729"/>
      <c r="S1644" s="729" t="s">
        <v>13580</v>
      </c>
      <c r="XFC1644" s="720"/>
      <c r="XFD1644" s="720"/>
    </row>
    <row r="1645" spans="1:19 16383:16384" ht="30" customHeight="1">
      <c r="A1645" s="731">
        <v>43761</v>
      </c>
      <c r="B1645" s="732" t="s">
        <v>0</v>
      </c>
      <c r="C1645" s="722" t="s">
        <v>6287</v>
      </c>
      <c r="D1645" s="733"/>
      <c r="E1645" s="733" t="s">
        <v>6292</v>
      </c>
      <c r="F1645" s="734">
        <v>2</v>
      </c>
      <c r="G1645" s="734">
        <v>1</v>
      </c>
      <c r="H1645" s="734"/>
      <c r="I1645" s="734" t="s">
        <v>3</v>
      </c>
      <c r="J1645" s="732">
        <v>43762</v>
      </c>
      <c r="K1645" s="735"/>
      <c r="L1645" s="736" t="s">
        <v>6293</v>
      </c>
      <c r="M1645" s="735"/>
      <c r="N1645" s="735"/>
      <c r="O1645" s="734" t="s">
        <v>5946</v>
      </c>
      <c r="P1645" s="734"/>
      <c r="Q1645" s="738"/>
      <c r="R1645" s="734"/>
      <c r="S1645" s="729" t="s">
        <v>13581</v>
      </c>
      <c r="XFD1645" s="731"/>
    </row>
    <row r="1646" spans="1:19 16383:16384" ht="30" customHeight="1">
      <c r="A1646" s="720">
        <v>43748</v>
      </c>
      <c r="B1646" s="721" t="s">
        <v>0</v>
      </c>
      <c r="C1646" s="722" t="s">
        <v>6294</v>
      </c>
      <c r="D1646" s="723" t="s">
        <v>6275</v>
      </c>
      <c r="E1646" s="723" t="s">
        <v>6295</v>
      </c>
      <c r="F1646" s="724">
        <v>2</v>
      </c>
      <c r="G1646" s="724">
        <v>2</v>
      </c>
      <c r="H1646" s="724"/>
      <c r="I1646" s="724" t="s">
        <v>3</v>
      </c>
      <c r="J1646" s="721">
        <v>43764</v>
      </c>
      <c r="K1646" s="725" t="s">
        <v>6296</v>
      </c>
      <c r="L1646" s="726"/>
      <c r="M1646" s="725"/>
      <c r="N1646" s="725" t="s">
        <v>5946</v>
      </c>
      <c r="O1646" s="727" t="s">
        <v>824</v>
      </c>
      <c r="P1646" s="727"/>
      <c r="Q1646" s="729"/>
      <c r="R1646" s="729"/>
      <c r="S1646" s="729" t="s">
        <v>13582</v>
      </c>
      <c r="XFC1646" s="720"/>
      <c r="XFD1646" s="720"/>
    </row>
    <row r="1647" spans="1:19 16383:16384" ht="30" customHeight="1">
      <c r="A1647" s="731">
        <v>43748</v>
      </c>
      <c r="B1647" s="732" t="s">
        <v>0</v>
      </c>
      <c r="C1647" s="722" t="s">
        <v>5445</v>
      </c>
      <c r="D1647" s="733" t="s">
        <v>5916</v>
      </c>
      <c r="E1647" s="733" t="s">
        <v>6297</v>
      </c>
      <c r="F1647" s="734">
        <v>3</v>
      </c>
      <c r="G1647" s="734">
        <v>2</v>
      </c>
      <c r="H1647" s="734"/>
      <c r="I1647" s="734" t="s">
        <v>3</v>
      </c>
      <c r="J1647" s="732">
        <v>43764</v>
      </c>
      <c r="K1647" s="735" t="s">
        <v>6283</v>
      </c>
      <c r="L1647" s="736"/>
      <c r="M1647" s="735"/>
      <c r="N1647" s="735"/>
      <c r="O1647" s="734" t="s">
        <v>721</v>
      </c>
      <c r="P1647" s="734"/>
      <c r="Q1647" s="738"/>
      <c r="R1647" s="734"/>
      <c r="S1647" s="729" t="s">
        <v>13583</v>
      </c>
      <c r="XFD1647" s="731"/>
    </row>
    <row r="1648" spans="1:19 16383:16384" ht="30" customHeight="1">
      <c r="A1648" s="720">
        <v>43768</v>
      </c>
      <c r="B1648" s="721" t="s">
        <v>6265</v>
      </c>
      <c r="C1648" s="722" t="s">
        <v>2606</v>
      </c>
      <c r="D1648" s="723" t="s">
        <v>6298</v>
      </c>
      <c r="E1648" s="723" t="s">
        <v>6299</v>
      </c>
      <c r="F1648" s="724">
        <v>2</v>
      </c>
      <c r="G1648" s="724"/>
      <c r="H1648" s="724"/>
      <c r="I1648" s="724" t="s">
        <v>3</v>
      </c>
      <c r="J1648" s="721">
        <v>43770</v>
      </c>
      <c r="K1648" s="725"/>
      <c r="L1648" s="726" t="s">
        <v>6300</v>
      </c>
      <c r="M1648" s="725"/>
      <c r="N1648" s="725"/>
      <c r="O1648" s="727"/>
      <c r="P1648" s="727"/>
      <c r="Q1648" s="729"/>
      <c r="R1648" s="729"/>
      <c r="S1648" s="729" t="s">
        <v>13584</v>
      </c>
      <c r="XFC1648" s="720"/>
      <c r="XFD1648" s="720"/>
    </row>
    <row r="1649" spans="1:19 16377:16384" ht="30" customHeight="1">
      <c r="A1649" s="731">
        <v>43768</v>
      </c>
      <c r="B1649" s="732" t="s">
        <v>6265</v>
      </c>
      <c r="C1649" s="722" t="s">
        <v>2606</v>
      </c>
      <c r="D1649" s="733" t="s">
        <v>6298</v>
      </c>
      <c r="E1649" s="733" t="s">
        <v>6301</v>
      </c>
      <c r="F1649" s="734">
        <v>2</v>
      </c>
      <c r="G1649" s="734"/>
      <c r="H1649" s="734"/>
      <c r="I1649" s="734" t="s">
        <v>3</v>
      </c>
      <c r="J1649" s="732">
        <v>43791</v>
      </c>
      <c r="K1649" s="735" t="s">
        <v>6459</v>
      </c>
      <c r="L1649" s="736" t="s">
        <v>3423</v>
      </c>
      <c r="M1649" s="735"/>
      <c r="N1649" s="735"/>
      <c r="O1649" s="734" t="s">
        <v>721</v>
      </c>
      <c r="P1649" s="734"/>
      <c r="Q1649" s="738"/>
      <c r="R1649" s="734"/>
      <c r="S1649" s="729" t="s">
        <v>13585</v>
      </c>
      <c r="XFD1649" s="731"/>
    </row>
    <row r="1650" spans="1:19 16377:16384" s="743" customFormat="1" ht="30" customHeight="1">
      <c r="A1650" s="720">
        <v>43762</v>
      </c>
      <c r="B1650" s="721" t="s">
        <v>0</v>
      </c>
      <c r="C1650" s="722" t="s">
        <v>5895</v>
      </c>
      <c r="D1650" s="723" t="s">
        <v>5895</v>
      </c>
      <c r="E1650" s="723" t="s">
        <v>6258</v>
      </c>
      <c r="F1650" s="724">
        <v>2</v>
      </c>
      <c r="G1650" s="724"/>
      <c r="H1650" s="724"/>
      <c r="I1650" s="724" t="s">
        <v>3</v>
      </c>
      <c r="J1650" s="721">
        <v>43767</v>
      </c>
      <c r="K1650" s="725" t="s">
        <v>6302</v>
      </c>
      <c r="L1650" s="726"/>
      <c r="M1650" s="725"/>
      <c r="N1650" s="725"/>
      <c r="O1650" s="727" t="s">
        <v>712</v>
      </c>
      <c r="P1650" s="727"/>
      <c r="Q1650" s="729"/>
      <c r="R1650" s="729"/>
      <c r="S1650" s="729" t="s">
        <v>13586</v>
      </c>
      <c r="XFC1650" s="744"/>
      <c r="XFD1650" s="744"/>
    </row>
    <row r="1651" spans="1:19 16377:16384" s="743" customFormat="1" ht="30" customHeight="1">
      <c r="A1651" s="731">
        <v>43766</v>
      </c>
      <c r="B1651" s="732" t="s">
        <v>0</v>
      </c>
      <c r="C1651" s="722" t="s">
        <v>4240</v>
      </c>
      <c r="D1651" s="733" t="s">
        <v>6303</v>
      </c>
      <c r="E1651" s="733" t="s">
        <v>6304</v>
      </c>
      <c r="F1651" s="734">
        <v>2</v>
      </c>
      <c r="G1651" s="734"/>
      <c r="H1651" s="734"/>
      <c r="I1651" s="734" t="s">
        <v>3</v>
      </c>
      <c r="J1651" s="732">
        <v>43767</v>
      </c>
      <c r="K1651" s="735" t="s">
        <v>6305</v>
      </c>
      <c r="L1651" s="736"/>
      <c r="M1651" s="735"/>
      <c r="N1651" s="735"/>
      <c r="O1651" s="734" t="s">
        <v>822</v>
      </c>
      <c r="P1651" s="734"/>
      <c r="Q1651" s="738"/>
      <c r="R1651" s="734"/>
      <c r="S1651" s="729" t="s">
        <v>13587</v>
      </c>
      <c r="XFB1651" s="720"/>
      <c r="XFC1651" s="720"/>
      <c r="XFD1651" s="720"/>
    </row>
    <row r="1652" spans="1:19 16377:16384" s="743" customFormat="1" ht="30" customHeight="1">
      <c r="A1652" s="720">
        <v>43767</v>
      </c>
      <c r="B1652" s="721" t="s">
        <v>0</v>
      </c>
      <c r="C1652" s="722" t="s">
        <v>4240</v>
      </c>
      <c r="D1652" s="723" t="s">
        <v>6305</v>
      </c>
      <c r="E1652" s="723" t="s">
        <v>6306</v>
      </c>
      <c r="F1652" s="724">
        <v>2</v>
      </c>
      <c r="G1652" s="724"/>
      <c r="H1652" s="724"/>
      <c r="I1652" s="724" t="s">
        <v>3</v>
      </c>
      <c r="J1652" s="721">
        <v>43767</v>
      </c>
      <c r="K1652" s="725" t="s">
        <v>6307</v>
      </c>
      <c r="L1652" s="726"/>
      <c r="M1652" s="725"/>
      <c r="N1652" s="725"/>
      <c r="O1652" s="727" t="s">
        <v>822</v>
      </c>
      <c r="P1652" s="727"/>
      <c r="Q1652" s="729"/>
      <c r="R1652" s="729"/>
      <c r="S1652" s="729" t="s">
        <v>13588</v>
      </c>
      <c r="XFB1652" s="744"/>
      <c r="XFC1652" s="744"/>
      <c r="XFD1652" s="744"/>
    </row>
    <row r="1653" spans="1:19 16377:16384" s="743" customFormat="1" ht="30" customHeight="1">
      <c r="A1653" s="731">
        <v>43767</v>
      </c>
      <c r="B1653" s="732" t="s">
        <v>0</v>
      </c>
      <c r="C1653" s="722" t="s">
        <v>4240</v>
      </c>
      <c r="D1653" s="733" t="s">
        <v>6307</v>
      </c>
      <c r="E1653" s="733" t="s">
        <v>6308</v>
      </c>
      <c r="F1653" s="734">
        <v>2</v>
      </c>
      <c r="G1653" s="734"/>
      <c r="H1653" s="734"/>
      <c r="I1653" s="734" t="s">
        <v>3</v>
      </c>
      <c r="J1653" s="732">
        <v>43767</v>
      </c>
      <c r="K1653" s="735" t="s">
        <v>6309</v>
      </c>
      <c r="L1653" s="736"/>
      <c r="M1653" s="735"/>
      <c r="N1653" s="735"/>
      <c r="O1653" s="734" t="s">
        <v>822</v>
      </c>
      <c r="P1653" s="734"/>
      <c r="Q1653" s="738"/>
      <c r="R1653" s="734"/>
      <c r="S1653" s="729" t="s">
        <v>13589</v>
      </c>
      <c r="XFA1653" s="720"/>
      <c r="XFB1653" s="720"/>
      <c r="XFC1653" s="720"/>
      <c r="XFD1653" s="720"/>
    </row>
    <row r="1654" spans="1:19 16377:16384" s="743" customFormat="1" ht="30" customHeight="1">
      <c r="A1654" s="720">
        <v>43767</v>
      </c>
      <c r="B1654" s="721" t="s">
        <v>0</v>
      </c>
      <c r="C1654" s="722" t="s">
        <v>4240</v>
      </c>
      <c r="D1654" s="723" t="s">
        <v>6309</v>
      </c>
      <c r="E1654" s="723" t="s">
        <v>6310</v>
      </c>
      <c r="F1654" s="724">
        <v>2</v>
      </c>
      <c r="G1654" s="724"/>
      <c r="H1654" s="724"/>
      <c r="I1654" s="724" t="s">
        <v>3</v>
      </c>
      <c r="J1654" s="721">
        <v>43767</v>
      </c>
      <c r="K1654" s="725" t="s">
        <v>6311</v>
      </c>
      <c r="L1654" s="726"/>
      <c r="M1654" s="725"/>
      <c r="N1654" s="725"/>
      <c r="O1654" s="727" t="s">
        <v>822</v>
      </c>
      <c r="P1654" s="727"/>
      <c r="Q1654" s="729"/>
      <c r="R1654" s="729"/>
      <c r="S1654" s="729" t="s">
        <v>13590</v>
      </c>
      <c r="XFB1654" s="744"/>
      <c r="XFC1654" s="744"/>
      <c r="XFD1654" s="744"/>
    </row>
    <row r="1655" spans="1:19 16377:16384" s="743" customFormat="1" ht="30" customHeight="1">
      <c r="A1655" s="731">
        <v>43767</v>
      </c>
      <c r="B1655" s="732" t="s">
        <v>0</v>
      </c>
      <c r="C1655" s="722" t="s">
        <v>4240</v>
      </c>
      <c r="D1655" s="733" t="s">
        <v>6309</v>
      </c>
      <c r="E1655" s="733" t="s">
        <v>6312</v>
      </c>
      <c r="F1655" s="734">
        <v>2</v>
      </c>
      <c r="G1655" s="734"/>
      <c r="H1655" s="734"/>
      <c r="I1655" s="734" t="s">
        <v>6</v>
      </c>
      <c r="J1655" s="732">
        <v>43767</v>
      </c>
      <c r="K1655" s="735" t="s">
        <v>6313</v>
      </c>
      <c r="L1655" s="736"/>
      <c r="M1655" s="735"/>
      <c r="N1655" s="735"/>
      <c r="O1655" s="734" t="s">
        <v>822</v>
      </c>
      <c r="P1655" s="734"/>
      <c r="Q1655" s="738"/>
      <c r="R1655" s="734"/>
      <c r="S1655" s="729" t="s">
        <v>13591</v>
      </c>
      <c r="XEZ1655" s="720"/>
      <c r="XFA1655" s="720"/>
      <c r="XFB1655" s="720"/>
      <c r="XFC1655" s="720"/>
      <c r="XFD1655" s="720"/>
    </row>
    <row r="1656" spans="1:19 16377:16384" s="743" customFormat="1" ht="30" customHeight="1">
      <c r="A1656" s="720">
        <v>43768</v>
      </c>
      <c r="B1656" s="721" t="s">
        <v>6265</v>
      </c>
      <c r="C1656" s="722" t="s">
        <v>5459</v>
      </c>
      <c r="D1656" s="723" t="s">
        <v>6314</v>
      </c>
      <c r="E1656" s="723" t="s">
        <v>6315</v>
      </c>
      <c r="F1656" s="724">
        <v>1</v>
      </c>
      <c r="G1656" s="724"/>
      <c r="H1656" s="724"/>
      <c r="I1656" s="724" t="s">
        <v>6</v>
      </c>
      <c r="J1656" s="721">
        <v>43791</v>
      </c>
      <c r="K1656" s="725" t="s">
        <v>6460</v>
      </c>
      <c r="L1656" s="726"/>
      <c r="M1656" s="725"/>
      <c r="N1656" s="725"/>
      <c r="O1656" s="727" t="s">
        <v>721</v>
      </c>
      <c r="P1656" s="727"/>
      <c r="Q1656" s="729"/>
      <c r="R1656" s="729"/>
      <c r="S1656" s="729" t="s">
        <v>13592</v>
      </c>
      <c r="XFA1656" s="744"/>
      <c r="XFB1656" s="744"/>
      <c r="XFC1656" s="744"/>
      <c r="XFD1656" s="744"/>
    </row>
    <row r="1657" spans="1:19 16377:16384" s="743" customFormat="1" ht="30" customHeight="1">
      <c r="A1657" s="731">
        <v>43768</v>
      </c>
      <c r="B1657" s="732" t="s">
        <v>6265</v>
      </c>
      <c r="C1657" s="722" t="s">
        <v>6316</v>
      </c>
      <c r="D1657" s="733" t="s">
        <v>6317</v>
      </c>
      <c r="E1657" s="733" t="s">
        <v>6318</v>
      </c>
      <c r="F1657" s="734">
        <v>3</v>
      </c>
      <c r="G1657" s="734"/>
      <c r="H1657" s="734"/>
      <c r="I1657" s="734" t="s">
        <v>3</v>
      </c>
      <c r="J1657" s="732">
        <v>43788</v>
      </c>
      <c r="K1657" s="735" t="s">
        <v>6461</v>
      </c>
      <c r="L1657" s="736"/>
      <c r="M1657" s="735"/>
      <c r="N1657" s="735"/>
      <c r="O1657" s="734" t="s">
        <v>721</v>
      </c>
      <c r="P1657" s="734"/>
      <c r="Q1657" s="738"/>
      <c r="R1657" s="734"/>
      <c r="S1657" s="729" t="s">
        <v>13593</v>
      </c>
      <c r="XEZ1657" s="744"/>
      <c r="XFA1657" s="744"/>
      <c r="XFB1657" s="744"/>
      <c r="XFC1657" s="744"/>
      <c r="XFD1657" s="744"/>
    </row>
    <row r="1658" spans="1:19 16377:16384" s="743" customFormat="1" ht="30" customHeight="1">
      <c r="A1658" s="720">
        <v>43768</v>
      </c>
      <c r="B1658" s="721" t="s">
        <v>6265</v>
      </c>
      <c r="C1658" s="722" t="s">
        <v>5918</v>
      </c>
      <c r="D1658" s="723" t="s">
        <v>6319</v>
      </c>
      <c r="E1658" s="723" t="s">
        <v>6320</v>
      </c>
      <c r="F1658" s="724">
        <v>2</v>
      </c>
      <c r="G1658" s="724"/>
      <c r="H1658" s="724"/>
      <c r="I1658" s="724" t="s">
        <v>3</v>
      </c>
      <c r="J1658" s="721">
        <v>43790</v>
      </c>
      <c r="K1658" s="725" t="s">
        <v>6462</v>
      </c>
      <c r="L1658" s="726"/>
      <c r="M1658" s="725"/>
      <c r="N1658" s="725"/>
      <c r="O1658" s="727" t="s">
        <v>824</v>
      </c>
      <c r="P1658" s="727"/>
      <c r="Q1658" s="729"/>
      <c r="R1658" s="729"/>
      <c r="S1658" s="729" t="s">
        <v>13594</v>
      </c>
      <c r="XEY1658" s="744"/>
      <c r="XEZ1658" s="744"/>
      <c r="XFA1658" s="744"/>
      <c r="XFB1658" s="744"/>
      <c r="XFC1658" s="744"/>
      <c r="XFD1658" s="744"/>
    </row>
    <row r="1659" spans="1:19 16377:16384" s="743" customFormat="1" ht="30" customHeight="1">
      <c r="A1659" s="731">
        <v>43768</v>
      </c>
      <c r="B1659" s="732" t="s">
        <v>6265</v>
      </c>
      <c r="C1659" s="722" t="s">
        <v>5918</v>
      </c>
      <c r="D1659" s="733" t="s">
        <v>6321</v>
      </c>
      <c r="E1659" s="733" t="s">
        <v>6322</v>
      </c>
      <c r="F1659" s="734">
        <v>3</v>
      </c>
      <c r="G1659" s="734"/>
      <c r="H1659" s="734"/>
      <c r="I1659" s="734" t="s">
        <v>3</v>
      </c>
      <c r="J1659" s="732">
        <v>43789</v>
      </c>
      <c r="K1659" s="735" t="s">
        <v>6462</v>
      </c>
      <c r="L1659" s="736"/>
      <c r="M1659" s="735"/>
      <c r="N1659" s="735"/>
      <c r="O1659" s="734" t="s">
        <v>824</v>
      </c>
      <c r="P1659" s="734"/>
      <c r="Q1659" s="738"/>
      <c r="R1659" s="734"/>
      <c r="S1659" s="729" t="s">
        <v>13595</v>
      </c>
      <c r="XEX1659" s="720"/>
      <c r="XEY1659" s="720"/>
      <c r="XEZ1659" s="720"/>
      <c r="XFA1659" s="720"/>
      <c r="XFB1659" s="720"/>
      <c r="XFC1659" s="720"/>
      <c r="XFD1659" s="720"/>
    </row>
    <row r="1660" spans="1:19 16377:16384" s="743" customFormat="1" ht="30" customHeight="1">
      <c r="A1660" s="720">
        <v>43768</v>
      </c>
      <c r="B1660" s="721" t="s">
        <v>6265</v>
      </c>
      <c r="C1660" s="722" t="s">
        <v>5918</v>
      </c>
      <c r="D1660" s="723" t="s">
        <v>6321</v>
      </c>
      <c r="E1660" s="723" t="s">
        <v>6323</v>
      </c>
      <c r="F1660" s="724">
        <v>2</v>
      </c>
      <c r="G1660" s="724"/>
      <c r="H1660" s="724"/>
      <c r="I1660" s="724" t="s">
        <v>3</v>
      </c>
      <c r="J1660" s="721">
        <v>43789</v>
      </c>
      <c r="K1660" s="725" t="s">
        <v>6462</v>
      </c>
      <c r="L1660" s="726" t="s">
        <v>6463</v>
      </c>
      <c r="M1660" s="725"/>
      <c r="N1660" s="725"/>
      <c r="O1660" s="727" t="s">
        <v>824</v>
      </c>
      <c r="P1660" s="727"/>
      <c r="Q1660" s="729"/>
      <c r="R1660" s="729"/>
      <c r="S1660" s="729" t="s">
        <v>13596</v>
      </c>
      <c r="XEY1660" s="744"/>
      <c r="XEZ1660" s="744"/>
      <c r="XFA1660" s="744"/>
      <c r="XFB1660" s="744"/>
      <c r="XFC1660" s="744"/>
      <c r="XFD1660" s="744"/>
    </row>
    <row r="1661" spans="1:19 16377:16384" s="743" customFormat="1" ht="30" customHeight="1">
      <c r="A1661" s="731">
        <v>43768</v>
      </c>
      <c r="B1661" s="732" t="s">
        <v>6265</v>
      </c>
      <c r="C1661" s="722" t="s">
        <v>2606</v>
      </c>
      <c r="D1661" s="733" t="s">
        <v>6298</v>
      </c>
      <c r="E1661" s="733" t="s">
        <v>6324</v>
      </c>
      <c r="F1661" s="734">
        <v>2</v>
      </c>
      <c r="G1661" s="734"/>
      <c r="H1661" s="734"/>
      <c r="I1661" s="734" t="s">
        <v>3</v>
      </c>
      <c r="J1661" s="732">
        <v>43803</v>
      </c>
      <c r="K1661" s="735" t="s">
        <v>6464</v>
      </c>
      <c r="L1661" s="736"/>
      <c r="M1661" s="735"/>
      <c r="N1661" s="735"/>
      <c r="O1661" s="734" t="s">
        <v>721</v>
      </c>
      <c r="P1661" s="734"/>
      <c r="Q1661" s="738"/>
      <c r="R1661" s="734"/>
      <c r="S1661" s="729" t="s">
        <v>13597</v>
      </c>
      <c r="XEX1661" s="720"/>
      <c r="XEY1661" s="720"/>
      <c r="XEZ1661" s="720"/>
      <c r="XFA1661" s="720"/>
      <c r="XFB1661" s="720"/>
      <c r="XFC1661" s="720"/>
      <c r="XFD1661" s="720"/>
    </row>
    <row r="1662" spans="1:19 16377:16384" s="743" customFormat="1" ht="30" customHeight="1">
      <c r="A1662" s="720">
        <v>43768</v>
      </c>
      <c r="B1662" s="721" t="s">
        <v>6265</v>
      </c>
      <c r="C1662" s="722" t="s">
        <v>6316</v>
      </c>
      <c r="D1662" s="723" t="s">
        <v>6317</v>
      </c>
      <c r="E1662" s="723" t="s">
        <v>6325</v>
      </c>
      <c r="F1662" s="724">
        <v>4</v>
      </c>
      <c r="G1662" s="724"/>
      <c r="H1662" s="724"/>
      <c r="I1662" s="724" t="s">
        <v>3</v>
      </c>
      <c r="J1662" s="721">
        <v>43789</v>
      </c>
      <c r="K1662" s="725" t="s">
        <v>6465</v>
      </c>
      <c r="L1662" s="726"/>
      <c r="M1662" s="725"/>
      <c r="N1662" s="725"/>
      <c r="O1662" s="727" t="s">
        <v>721</v>
      </c>
      <c r="P1662" s="727"/>
      <c r="Q1662" s="729"/>
      <c r="R1662" s="729"/>
      <c r="S1662" s="729" t="s">
        <v>13598</v>
      </c>
      <c r="XEX1662" s="744"/>
      <c r="XEY1662" s="744"/>
      <c r="XEZ1662" s="744"/>
      <c r="XFA1662" s="744"/>
      <c r="XFB1662" s="744"/>
      <c r="XFC1662" s="744"/>
      <c r="XFD1662" s="744"/>
    </row>
    <row r="1663" spans="1:19 16377:16384" s="743" customFormat="1" ht="30" customHeight="1">
      <c r="A1663" s="731">
        <v>43768</v>
      </c>
      <c r="B1663" s="732" t="s">
        <v>6265</v>
      </c>
      <c r="C1663" s="722" t="s">
        <v>6271</v>
      </c>
      <c r="D1663" s="733" t="s">
        <v>6272</v>
      </c>
      <c r="E1663" s="733" t="s">
        <v>6326</v>
      </c>
      <c r="F1663" s="734">
        <v>2</v>
      </c>
      <c r="G1663" s="734"/>
      <c r="H1663" s="734"/>
      <c r="I1663" s="734" t="s">
        <v>3</v>
      </c>
      <c r="J1663" s="732">
        <v>43790</v>
      </c>
      <c r="K1663" s="735" t="s">
        <v>6466</v>
      </c>
      <c r="L1663" s="736"/>
      <c r="M1663" s="735"/>
      <c r="N1663" s="735"/>
      <c r="O1663" s="734" t="s">
        <v>721</v>
      </c>
      <c r="P1663" s="734"/>
      <c r="Q1663" s="738"/>
      <c r="R1663" s="734"/>
      <c r="S1663" s="729" t="s">
        <v>13599</v>
      </c>
      <c r="XEW1663" s="720"/>
      <c r="XEX1663" s="720"/>
      <c r="XEY1663" s="720"/>
      <c r="XEZ1663" s="720"/>
      <c r="XFA1663" s="720"/>
      <c r="XFB1663" s="720"/>
      <c r="XFC1663" s="720"/>
      <c r="XFD1663" s="720"/>
    </row>
    <row r="1664" spans="1:19 16377:16384" s="743" customFormat="1" ht="30" customHeight="1">
      <c r="A1664" s="720">
        <v>43768</v>
      </c>
      <c r="B1664" s="721" t="s">
        <v>6265</v>
      </c>
      <c r="C1664" s="722" t="s">
        <v>5455</v>
      </c>
      <c r="D1664" s="723" t="s">
        <v>6327</v>
      </c>
      <c r="E1664" s="723" t="s">
        <v>6328</v>
      </c>
      <c r="F1664" s="724">
        <v>2</v>
      </c>
      <c r="G1664" s="724"/>
      <c r="H1664" s="724"/>
      <c r="I1664" s="724" t="s">
        <v>3</v>
      </c>
      <c r="J1664" s="721">
        <v>43803</v>
      </c>
      <c r="K1664" s="725" t="s">
        <v>6467</v>
      </c>
      <c r="L1664" s="726"/>
      <c r="M1664" s="725"/>
      <c r="N1664" s="725"/>
      <c r="O1664" s="727" t="s">
        <v>721</v>
      </c>
      <c r="P1664" s="727"/>
      <c r="Q1664" s="729"/>
      <c r="R1664" s="729"/>
      <c r="S1664" s="729" t="s">
        <v>13600</v>
      </c>
      <c r="XEW1664" s="744"/>
      <c r="XEX1664" s="744"/>
      <c r="XEY1664" s="744"/>
      <c r="XEZ1664" s="744"/>
      <c r="XFA1664" s="744"/>
      <c r="XFB1664" s="744"/>
      <c r="XFC1664" s="744"/>
      <c r="XFD1664" s="744"/>
    </row>
    <row r="1665" spans="1:19 16373:16384" s="743" customFormat="1" ht="30" customHeight="1">
      <c r="A1665" s="731">
        <v>43769</v>
      </c>
      <c r="B1665" s="732" t="s">
        <v>6265</v>
      </c>
      <c r="C1665" s="722" t="s">
        <v>6316</v>
      </c>
      <c r="D1665" s="733" t="s">
        <v>6317</v>
      </c>
      <c r="E1665" s="733" t="s">
        <v>6329</v>
      </c>
      <c r="F1665" s="734">
        <v>2</v>
      </c>
      <c r="G1665" s="734"/>
      <c r="H1665" s="734"/>
      <c r="I1665" s="734" t="s">
        <v>3</v>
      </c>
      <c r="J1665" s="732">
        <v>43789</v>
      </c>
      <c r="K1665" s="735" t="s">
        <v>6465</v>
      </c>
      <c r="L1665" s="736"/>
      <c r="M1665" s="735"/>
      <c r="N1665" s="735"/>
      <c r="O1665" s="734" t="s">
        <v>721</v>
      </c>
      <c r="P1665" s="734"/>
      <c r="Q1665" s="738"/>
      <c r="R1665" s="734"/>
      <c r="S1665" s="729" t="s">
        <v>13601</v>
      </c>
      <c r="XEV1665" s="720"/>
      <c r="XEW1665" s="720"/>
      <c r="XEX1665" s="720"/>
      <c r="XEY1665" s="720"/>
      <c r="XEZ1665" s="720"/>
      <c r="XFA1665" s="720"/>
      <c r="XFB1665" s="720"/>
      <c r="XFC1665" s="720"/>
      <c r="XFD1665" s="720"/>
    </row>
    <row r="1666" spans="1:19 16373:16384" s="743" customFormat="1" ht="30" customHeight="1">
      <c r="A1666" s="720">
        <v>43769</v>
      </c>
      <c r="B1666" s="721" t="s">
        <v>6265</v>
      </c>
      <c r="C1666" s="722" t="s">
        <v>4240</v>
      </c>
      <c r="D1666" s="723" t="s">
        <v>6330</v>
      </c>
      <c r="E1666" s="723" t="s">
        <v>6331</v>
      </c>
      <c r="F1666" s="724">
        <v>2</v>
      </c>
      <c r="G1666" s="724"/>
      <c r="H1666" s="724"/>
      <c r="I1666" s="724" t="s">
        <v>3</v>
      </c>
      <c r="J1666" s="721">
        <v>43790</v>
      </c>
      <c r="K1666" s="725" t="s">
        <v>6468</v>
      </c>
      <c r="L1666" s="726"/>
      <c r="M1666" s="725"/>
      <c r="N1666" s="725"/>
      <c r="O1666" s="727" t="s">
        <v>822</v>
      </c>
      <c r="P1666" s="727"/>
      <c r="Q1666" s="729"/>
      <c r="R1666" s="729"/>
      <c r="S1666" s="729" t="s">
        <v>13602</v>
      </c>
      <c r="XEV1666" s="744"/>
      <c r="XEW1666" s="744"/>
      <c r="XEX1666" s="744"/>
      <c r="XEY1666" s="744"/>
      <c r="XEZ1666" s="744"/>
      <c r="XFA1666" s="744"/>
      <c r="XFB1666" s="744"/>
      <c r="XFC1666" s="744"/>
      <c r="XFD1666" s="744"/>
    </row>
    <row r="1667" spans="1:19 16373:16384" s="743" customFormat="1" ht="30" customHeight="1">
      <c r="A1667" s="731">
        <v>43769</v>
      </c>
      <c r="B1667" s="732" t="s">
        <v>6265</v>
      </c>
      <c r="C1667" s="722" t="s">
        <v>2606</v>
      </c>
      <c r="D1667" s="733" t="s">
        <v>6298</v>
      </c>
      <c r="E1667" s="733" t="s">
        <v>6332</v>
      </c>
      <c r="F1667" s="734">
        <v>2</v>
      </c>
      <c r="G1667" s="734"/>
      <c r="H1667" s="734"/>
      <c r="I1667" s="734" t="s">
        <v>3</v>
      </c>
      <c r="J1667" s="732">
        <v>43802</v>
      </c>
      <c r="K1667" s="735" t="s">
        <v>6469</v>
      </c>
      <c r="L1667" s="736"/>
      <c r="M1667" s="735"/>
      <c r="N1667" s="735"/>
      <c r="O1667" s="734" t="s">
        <v>721</v>
      </c>
      <c r="P1667" s="734"/>
      <c r="Q1667" s="738"/>
      <c r="R1667" s="734"/>
      <c r="S1667" s="729" t="s">
        <v>13603</v>
      </c>
      <c r="XEV1667" s="720"/>
      <c r="XEW1667" s="720"/>
      <c r="XEX1667" s="720"/>
      <c r="XEY1667" s="720"/>
      <c r="XEZ1667" s="720"/>
      <c r="XFA1667" s="720"/>
      <c r="XFB1667" s="720"/>
      <c r="XFC1667" s="720"/>
      <c r="XFD1667" s="720"/>
    </row>
    <row r="1668" spans="1:19 16373:16384" s="743" customFormat="1" ht="30" customHeight="1">
      <c r="A1668" s="720">
        <v>43769</v>
      </c>
      <c r="B1668" s="721" t="s">
        <v>6265</v>
      </c>
      <c r="C1668" s="722" t="s">
        <v>2606</v>
      </c>
      <c r="D1668" s="723" t="s">
        <v>6298</v>
      </c>
      <c r="E1668" s="723" t="s">
        <v>6333</v>
      </c>
      <c r="F1668" s="724">
        <v>2</v>
      </c>
      <c r="G1668" s="724"/>
      <c r="H1668" s="724"/>
      <c r="I1668" s="724" t="s">
        <v>3</v>
      </c>
      <c r="J1668" s="721">
        <v>43791</v>
      </c>
      <c r="K1668" s="725" t="s">
        <v>6459</v>
      </c>
      <c r="L1668" s="726"/>
      <c r="M1668" s="725"/>
      <c r="N1668" s="725"/>
      <c r="O1668" s="727" t="s">
        <v>721</v>
      </c>
      <c r="P1668" s="727"/>
      <c r="Q1668" s="729"/>
      <c r="R1668" s="729"/>
      <c r="S1668" s="729" t="s">
        <v>13604</v>
      </c>
      <c r="XEV1668" s="744"/>
      <c r="XEW1668" s="744"/>
      <c r="XEX1668" s="744"/>
      <c r="XEY1668" s="744"/>
      <c r="XEZ1668" s="744"/>
      <c r="XFA1668" s="744"/>
      <c r="XFB1668" s="744"/>
      <c r="XFC1668" s="744"/>
      <c r="XFD1668" s="744"/>
    </row>
    <row r="1669" spans="1:19 16373:16384" s="743" customFormat="1" ht="30" customHeight="1">
      <c r="A1669" s="731">
        <v>43769</v>
      </c>
      <c r="B1669" s="732" t="s">
        <v>6265</v>
      </c>
      <c r="C1669" s="722" t="s">
        <v>6316</v>
      </c>
      <c r="D1669" s="733" t="s">
        <v>6317</v>
      </c>
      <c r="E1669" s="733" t="s">
        <v>6334</v>
      </c>
      <c r="F1669" s="734">
        <v>2</v>
      </c>
      <c r="G1669" s="734"/>
      <c r="H1669" s="734"/>
      <c r="I1669" s="734" t="s">
        <v>3</v>
      </c>
      <c r="J1669" s="732">
        <v>43790</v>
      </c>
      <c r="K1669" s="735" t="s">
        <v>6465</v>
      </c>
      <c r="L1669" s="736"/>
      <c r="M1669" s="735"/>
      <c r="N1669" s="735"/>
      <c r="O1669" s="734" t="s">
        <v>721</v>
      </c>
      <c r="P1669" s="734"/>
      <c r="Q1669" s="738"/>
      <c r="R1669" s="734"/>
      <c r="S1669" s="729" t="s">
        <v>13605</v>
      </c>
      <c r="XEV1669" s="720"/>
      <c r="XEW1669" s="720"/>
      <c r="XEX1669" s="720"/>
      <c r="XEY1669" s="720"/>
      <c r="XEZ1669" s="720"/>
      <c r="XFA1669" s="720"/>
      <c r="XFB1669" s="720"/>
      <c r="XFC1669" s="720"/>
      <c r="XFD1669" s="720"/>
    </row>
    <row r="1670" spans="1:19 16373:16384" s="743" customFormat="1" ht="30" customHeight="1">
      <c r="A1670" s="720">
        <v>43769</v>
      </c>
      <c r="B1670" s="721" t="s">
        <v>6265</v>
      </c>
      <c r="C1670" s="722" t="s">
        <v>6316</v>
      </c>
      <c r="D1670" s="723" t="s">
        <v>6317</v>
      </c>
      <c r="E1670" s="723" t="s">
        <v>6335</v>
      </c>
      <c r="F1670" s="724">
        <v>2</v>
      </c>
      <c r="G1670" s="724"/>
      <c r="H1670" s="724"/>
      <c r="I1670" s="724" t="s">
        <v>3</v>
      </c>
      <c r="J1670" s="721">
        <v>43790</v>
      </c>
      <c r="K1670" s="725" t="s">
        <v>6470</v>
      </c>
      <c r="L1670" s="726"/>
      <c r="M1670" s="725"/>
      <c r="N1670" s="725"/>
      <c r="O1670" s="727" t="s">
        <v>721</v>
      </c>
      <c r="P1670" s="727"/>
      <c r="Q1670" s="729"/>
      <c r="R1670" s="729"/>
      <c r="S1670" s="729" t="s">
        <v>13606</v>
      </c>
      <c r="XEV1670" s="744"/>
      <c r="XEW1670" s="744"/>
      <c r="XEX1670" s="744"/>
      <c r="XEY1670" s="744"/>
      <c r="XEZ1670" s="744"/>
      <c r="XFA1670" s="744"/>
      <c r="XFB1670" s="744"/>
      <c r="XFC1670" s="744"/>
      <c r="XFD1670" s="744"/>
    </row>
    <row r="1671" spans="1:19 16373:16384" s="743" customFormat="1" ht="30" customHeight="1">
      <c r="A1671" s="731">
        <v>43769</v>
      </c>
      <c r="B1671" s="732" t="s">
        <v>6265</v>
      </c>
      <c r="C1671" s="722" t="s">
        <v>2606</v>
      </c>
      <c r="D1671" s="733" t="s">
        <v>6298</v>
      </c>
      <c r="E1671" s="733" t="s">
        <v>6336</v>
      </c>
      <c r="F1671" s="734">
        <v>2</v>
      </c>
      <c r="G1671" s="734"/>
      <c r="H1671" s="734"/>
      <c r="I1671" s="734" t="s">
        <v>3</v>
      </c>
      <c r="J1671" s="732">
        <v>43789</v>
      </c>
      <c r="K1671" s="735" t="s">
        <v>6459</v>
      </c>
      <c r="L1671" s="736"/>
      <c r="M1671" s="735"/>
      <c r="N1671" s="735"/>
      <c r="O1671" s="734" t="s">
        <v>721</v>
      </c>
      <c r="P1671" s="734"/>
      <c r="Q1671" s="738"/>
      <c r="R1671" s="734"/>
      <c r="S1671" s="729" t="s">
        <v>13607</v>
      </c>
      <c r="XEU1671" s="720"/>
      <c r="XEV1671" s="720"/>
      <c r="XEW1671" s="720"/>
      <c r="XEX1671" s="720"/>
      <c r="XEY1671" s="720"/>
      <c r="XEZ1671" s="720"/>
      <c r="XFA1671" s="720"/>
      <c r="XFB1671" s="720"/>
      <c r="XFC1671" s="720"/>
      <c r="XFD1671" s="720"/>
    </row>
    <row r="1672" spans="1:19 16373:16384" s="743" customFormat="1" ht="30" customHeight="1">
      <c r="A1672" s="720">
        <v>43769</v>
      </c>
      <c r="B1672" s="721" t="s">
        <v>6265</v>
      </c>
      <c r="C1672" s="722" t="s">
        <v>2606</v>
      </c>
      <c r="D1672" s="723" t="s">
        <v>6298</v>
      </c>
      <c r="E1672" s="723" t="s">
        <v>6337</v>
      </c>
      <c r="F1672" s="724">
        <v>2</v>
      </c>
      <c r="G1672" s="724"/>
      <c r="H1672" s="724"/>
      <c r="I1672" s="724" t="s">
        <v>3</v>
      </c>
      <c r="J1672" s="721">
        <v>43791</v>
      </c>
      <c r="K1672" s="725" t="s">
        <v>6459</v>
      </c>
      <c r="L1672" s="726"/>
      <c r="M1672" s="725"/>
      <c r="N1672" s="725"/>
      <c r="O1672" s="727" t="s">
        <v>721</v>
      </c>
      <c r="P1672" s="727"/>
      <c r="Q1672" s="729"/>
      <c r="R1672" s="729"/>
      <c r="S1672" s="729" t="s">
        <v>13608</v>
      </c>
      <c r="XEU1672" s="744"/>
      <c r="XEV1672" s="744"/>
      <c r="XEW1672" s="744"/>
      <c r="XEX1672" s="744"/>
      <c r="XEY1672" s="744"/>
      <c r="XEZ1672" s="744"/>
      <c r="XFA1672" s="744"/>
      <c r="XFB1672" s="744"/>
      <c r="XFC1672" s="744"/>
      <c r="XFD1672" s="744"/>
    </row>
    <row r="1673" spans="1:19 16373:16384" s="743" customFormat="1" ht="30" customHeight="1">
      <c r="A1673" s="731">
        <v>43769</v>
      </c>
      <c r="B1673" s="732" t="s">
        <v>6265</v>
      </c>
      <c r="C1673" s="722" t="s">
        <v>5918</v>
      </c>
      <c r="D1673" s="733" t="s">
        <v>6338</v>
      </c>
      <c r="E1673" s="733" t="s">
        <v>6339</v>
      </c>
      <c r="F1673" s="734">
        <v>3</v>
      </c>
      <c r="G1673" s="734"/>
      <c r="H1673" s="734"/>
      <c r="I1673" s="734" t="s">
        <v>3</v>
      </c>
      <c r="J1673" s="732">
        <v>43789</v>
      </c>
      <c r="K1673" s="735" t="s">
        <v>6462</v>
      </c>
      <c r="L1673" s="736"/>
      <c r="M1673" s="735"/>
      <c r="N1673" s="735"/>
      <c r="O1673" s="734" t="s">
        <v>824</v>
      </c>
      <c r="P1673" s="734"/>
      <c r="Q1673" s="738"/>
      <c r="R1673" s="734"/>
      <c r="S1673" s="729" t="s">
        <v>13609</v>
      </c>
      <c r="XET1673" s="720"/>
      <c r="XEU1673" s="720"/>
      <c r="XEV1673" s="720"/>
      <c r="XEW1673" s="720"/>
      <c r="XEX1673" s="720"/>
      <c r="XEY1673" s="720"/>
      <c r="XEZ1673" s="720"/>
      <c r="XFA1673" s="720"/>
      <c r="XFB1673" s="720"/>
      <c r="XFC1673" s="720"/>
      <c r="XFD1673" s="720"/>
    </row>
    <row r="1674" spans="1:19 16373:16384" s="743" customFormat="1" ht="30" customHeight="1">
      <c r="A1674" s="720">
        <v>43769</v>
      </c>
      <c r="B1674" s="721" t="s">
        <v>6265</v>
      </c>
      <c r="C1674" s="722" t="s">
        <v>5918</v>
      </c>
      <c r="D1674" s="723" t="s">
        <v>6338</v>
      </c>
      <c r="E1674" s="723" t="s">
        <v>6340</v>
      </c>
      <c r="F1674" s="724">
        <v>3</v>
      </c>
      <c r="G1674" s="724"/>
      <c r="H1674" s="724"/>
      <c r="I1674" s="724" t="s">
        <v>3</v>
      </c>
      <c r="J1674" s="721">
        <v>43789</v>
      </c>
      <c r="K1674" s="725" t="s">
        <v>6462</v>
      </c>
      <c r="L1674" s="726"/>
      <c r="M1674" s="725"/>
      <c r="N1674" s="725"/>
      <c r="O1674" s="727" t="s">
        <v>824</v>
      </c>
      <c r="P1674" s="727"/>
      <c r="Q1674" s="729"/>
      <c r="R1674" s="729"/>
      <c r="S1674" s="729" t="s">
        <v>13610</v>
      </c>
      <c r="XET1674" s="744"/>
      <c r="XEU1674" s="744"/>
      <c r="XEV1674" s="744"/>
      <c r="XEW1674" s="744"/>
      <c r="XEX1674" s="744"/>
      <c r="XEY1674" s="744"/>
      <c r="XEZ1674" s="744"/>
      <c r="XFA1674" s="744"/>
      <c r="XFB1674" s="744"/>
      <c r="XFC1674" s="744"/>
      <c r="XFD1674" s="744"/>
    </row>
    <row r="1675" spans="1:19 16373:16384" s="743" customFormat="1" ht="30" customHeight="1">
      <c r="A1675" s="731">
        <v>43769</v>
      </c>
      <c r="B1675" s="732" t="s">
        <v>6265</v>
      </c>
      <c r="C1675" s="722" t="s">
        <v>4240</v>
      </c>
      <c r="D1675" s="733" t="s">
        <v>6330</v>
      </c>
      <c r="E1675" s="733" t="s">
        <v>6341</v>
      </c>
      <c r="F1675" s="734">
        <v>2</v>
      </c>
      <c r="G1675" s="734"/>
      <c r="H1675" s="734"/>
      <c r="I1675" s="734" t="s">
        <v>3</v>
      </c>
      <c r="J1675" s="732">
        <v>43770</v>
      </c>
      <c r="K1675" s="735" t="s">
        <v>6342</v>
      </c>
      <c r="L1675" s="736"/>
      <c r="M1675" s="735"/>
      <c r="N1675" s="735"/>
      <c r="O1675" s="734" t="s">
        <v>822</v>
      </c>
      <c r="P1675" s="734"/>
      <c r="Q1675" s="738"/>
      <c r="R1675" s="734"/>
      <c r="S1675" s="729" t="s">
        <v>13611</v>
      </c>
      <c r="XES1675" s="720"/>
      <c r="XET1675" s="720"/>
      <c r="XEU1675" s="720"/>
      <c r="XEV1675" s="720"/>
      <c r="XEW1675" s="720"/>
      <c r="XEX1675" s="720"/>
      <c r="XEY1675" s="720"/>
      <c r="XEZ1675" s="720"/>
      <c r="XFA1675" s="720"/>
      <c r="XFB1675" s="720"/>
      <c r="XFC1675" s="720"/>
      <c r="XFD1675" s="720"/>
    </row>
    <row r="1676" spans="1:19 16373:16384" s="743" customFormat="1" ht="30" customHeight="1">
      <c r="A1676" s="720">
        <v>43766</v>
      </c>
      <c r="B1676" s="721" t="s">
        <v>6265</v>
      </c>
      <c r="C1676" s="722" t="s">
        <v>4240</v>
      </c>
      <c r="D1676" s="723" t="s">
        <v>6343</v>
      </c>
      <c r="E1676" s="723" t="s">
        <v>6344</v>
      </c>
      <c r="F1676" s="724">
        <v>4</v>
      </c>
      <c r="G1676" s="724"/>
      <c r="H1676" s="724"/>
      <c r="I1676" s="724" t="s">
        <v>3</v>
      </c>
      <c r="J1676" s="721">
        <v>43768</v>
      </c>
      <c r="K1676" s="725"/>
      <c r="L1676" s="726" t="s">
        <v>6345</v>
      </c>
      <c r="M1676" s="725"/>
      <c r="N1676" s="725"/>
      <c r="O1676" s="727"/>
      <c r="P1676" s="727"/>
      <c r="Q1676" s="729"/>
      <c r="R1676" s="729"/>
      <c r="S1676" s="729" t="s">
        <v>13612</v>
      </c>
      <c r="XET1676" s="744"/>
      <c r="XEU1676" s="744"/>
      <c r="XEV1676" s="744"/>
      <c r="XEW1676" s="744"/>
      <c r="XEX1676" s="744"/>
      <c r="XEY1676" s="744"/>
      <c r="XEZ1676" s="744"/>
      <c r="XFA1676" s="744"/>
      <c r="XFB1676" s="744"/>
      <c r="XFC1676" s="744"/>
      <c r="XFD1676" s="744"/>
    </row>
    <row r="1677" spans="1:19 16373:16384" s="743" customFormat="1" ht="30" customHeight="1">
      <c r="A1677" s="731">
        <v>43767</v>
      </c>
      <c r="B1677" s="732" t="s">
        <v>6265</v>
      </c>
      <c r="C1677" s="722" t="s">
        <v>4240</v>
      </c>
      <c r="D1677" s="733" t="s">
        <v>6343</v>
      </c>
      <c r="E1677" s="733" t="s">
        <v>6346</v>
      </c>
      <c r="F1677" s="734">
        <v>2</v>
      </c>
      <c r="G1677" s="734"/>
      <c r="H1677" s="734"/>
      <c r="I1677" s="734" t="s">
        <v>3</v>
      </c>
      <c r="J1677" s="732">
        <v>43768</v>
      </c>
      <c r="K1677" s="735"/>
      <c r="L1677" s="736" t="s">
        <v>6345</v>
      </c>
      <c r="M1677" s="735"/>
      <c r="N1677" s="735"/>
      <c r="O1677" s="734"/>
      <c r="P1677" s="734"/>
      <c r="Q1677" s="738"/>
      <c r="R1677" s="734"/>
      <c r="S1677" s="729" t="s">
        <v>13613</v>
      </c>
      <c r="XET1677" s="720"/>
      <c r="XEU1677" s="720"/>
      <c r="XEV1677" s="720"/>
      <c r="XEW1677" s="720"/>
      <c r="XEX1677" s="720"/>
      <c r="XEY1677" s="720"/>
      <c r="XEZ1677" s="720"/>
      <c r="XFA1677" s="720"/>
      <c r="XFB1677" s="720"/>
      <c r="XFC1677" s="720"/>
      <c r="XFD1677" s="720"/>
    </row>
    <row r="1678" spans="1:19 16373:16384" s="743" customFormat="1" ht="30" customHeight="1">
      <c r="A1678" s="720">
        <v>43767</v>
      </c>
      <c r="B1678" s="721" t="s">
        <v>6265</v>
      </c>
      <c r="C1678" s="722" t="s">
        <v>4240</v>
      </c>
      <c r="D1678" s="723" t="s">
        <v>6343</v>
      </c>
      <c r="E1678" s="723" t="s">
        <v>6347</v>
      </c>
      <c r="F1678" s="724">
        <v>3</v>
      </c>
      <c r="G1678" s="724"/>
      <c r="H1678" s="724"/>
      <c r="I1678" s="724" t="s">
        <v>3</v>
      </c>
      <c r="J1678" s="721">
        <v>43768</v>
      </c>
      <c r="K1678" s="725"/>
      <c r="L1678" s="726" t="s">
        <v>6345</v>
      </c>
      <c r="M1678" s="725"/>
      <c r="N1678" s="725"/>
      <c r="O1678" s="727"/>
      <c r="P1678" s="727"/>
      <c r="Q1678" s="729"/>
      <c r="R1678" s="729"/>
      <c r="S1678" s="729" t="s">
        <v>13614</v>
      </c>
      <c r="XET1678" s="744"/>
      <c r="XEU1678" s="744"/>
      <c r="XEV1678" s="744"/>
      <c r="XEW1678" s="744"/>
      <c r="XEX1678" s="744"/>
      <c r="XEY1678" s="744"/>
      <c r="XEZ1678" s="744"/>
      <c r="XFA1678" s="744"/>
      <c r="XFB1678" s="744"/>
      <c r="XFC1678" s="744"/>
      <c r="XFD1678" s="744"/>
    </row>
    <row r="1679" spans="1:19 16373:16384" s="743" customFormat="1" ht="30" customHeight="1">
      <c r="A1679" s="731">
        <v>43767</v>
      </c>
      <c r="B1679" s="732" t="s">
        <v>6265</v>
      </c>
      <c r="C1679" s="722" t="s">
        <v>4240</v>
      </c>
      <c r="D1679" s="733" t="s">
        <v>6343</v>
      </c>
      <c r="E1679" s="733" t="s">
        <v>6348</v>
      </c>
      <c r="F1679" s="734">
        <v>3</v>
      </c>
      <c r="G1679" s="734"/>
      <c r="H1679" s="734"/>
      <c r="I1679" s="734" t="s">
        <v>3</v>
      </c>
      <c r="J1679" s="732">
        <v>43768</v>
      </c>
      <c r="K1679" s="735"/>
      <c r="L1679" s="736" t="s">
        <v>6345</v>
      </c>
      <c r="M1679" s="735"/>
      <c r="N1679" s="735"/>
      <c r="O1679" s="734"/>
      <c r="P1679" s="734"/>
      <c r="Q1679" s="738"/>
      <c r="R1679" s="734"/>
      <c r="S1679" s="729" t="s">
        <v>13615</v>
      </c>
      <c r="XET1679" s="720"/>
      <c r="XEU1679" s="720"/>
      <c r="XEV1679" s="720"/>
      <c r="XEW1679" s="720"/>
      <c r="XEX1679" s="720"/>
      <c r="XEY1679" s="720"/>
      <c r="XEZ1679" s="720"/>
      <c r="XFA1679" s="720"/>
      <c r="XFB1679" s="720"/>
      <c r="XFC1679" s="720"/>
      <c r="XFD1679" s="720"/>
    </row>
    <row r="1680" spans="1:19 16373:16384" s="743" customFormat="1" ht="30" customHeight="1">
      <c r="A1680" s="720">
        <v>43767</v>
      </c>
      <c r="B1680" s="721" t="s">
        <v>6265</v>
      </c>
      <c r="C1680" s="722" t="s">
        <v>4240</v>
      </c>
      <c r="D1680" s="723" t="s">
        <v>6343</v>
      </c>
      <c r="E1680" s="723" t="s">
        <v>6349</v>
      </c>
      <c r="F1680" s="724">
        <v>4</v>
      </c>
      <c r="G1680" s="724"/>
      <c r="H1680" s="724"/>
      <c r="I1680" s="724" t="s">
        <v>3</v>
      </c>
      <c r="J1680" s="721">
        <v>43812</v>
      </c>
      <c r="K1680" s="725"/>
      <c r="L1680" s="726" t="s">
        <v>6471</v>
      </c>
      <c r="M1680" s="725"/>
      <c r="N1680" s="725"/>
      <c r="O1680" s="727" t="s">
        <v>822</v>
      </c>
      <c r="P1680" s="727"/>
      <c r="Q1680" s="729"/>
      <c r="R1680" s="729"/>
      <c r="S1680" s="729" t="s">
        <v>13616</v>
      </c>
      <c r="XET1680" s="744"/>
      <c r="XEU1680" s="744"/>
      <c r="XEV1680" s="744"/>
      <c r="XEW1680" s="744"/>
      <c r="XEX1680" s="744"/>
      <c r="XEY1680" s="744"/>
      <c r="XEZ1680" s="744"/>
      <c r="XFA1680" s="744"/>
      <c r="XFB1680" s="744"/>
      <c r="XFC1680" s="744"/>
      <c r="XFD1680" s="744"/>
    </row>
    <row r="1681" spans="1:19 16373:16384" s="743" customFormat="1" ht="30" customHeight="1">
      <c r="A1681" s="731">
        <v>43767</v>
      </c>
      <c r="B1681" s="732" t="s">
        <v>6265</v>
      </c>
      <c r="C1681" s="722" t="s">
        <v>4240</v>
      </c>
      <c r="D1681" s="733" t="s">
        <v>6343</v>
      </c>
      <c r="E1681" s="733" t="s">
        <v>6350</v>
      </c>
      <c r="F1681" s="734">
        <v>4</v>
      </c>
      <c r="G1681" s="734"/>
      <c r="H1681" s="734"/>
      <c r="I1681" s="734" t="s">
        <v>3</v>
      </c>
      <c r="J1681" s="732">
        <v>43768</v>
      </c>
      <c r="K1681" s="735"/>
      <c r="L1681" s="736"/>
      <c r="M1681" s="735"/>
      <c r="N1681" s="735"/>
      <c r="O1681" s="734" t="s">
        <v>822</v>
      </c>
      <c r="P1681" s="734"/>
      <c r="Q1681" s="738"/>
      <c r="R1681" s="734"/>
      <c r="S1681" s="729" t="s">
        <v>13617</v>
      </c>
      <c r="XET1681" s="720"/>
      <c r="XEU1681" s="720"/>
      <c r="XEV1681" s="720"/>
      <c r="XEW1681" s="720"/>
      <c r="XEX1681" s="720"/>
      <c r="XEY1681" s="720"/>
      <c r="XEZ1681" s="720"/>
      <c r="XFA1681" s="720"/>
      <c r="XFB1681" s="720"/>
      <c r="XFC1681" s="720"/>
      <c r="XFD1681" s="720"/>
    </row>
    <row r="1682" spans="1:19 16373:16384" s="743" customFormat="1" ht="30" customHeight="1">
      <c r="A1682" s="720">
        <v>43767</v>
      </c>
      <c r="B1682" s="721" t="s">
        <v>6265</v>
      </c>
      <c r="C1682" s="722" t="s">
        <v>4240</v>
      </c>
      <c r="D1682" s="723" t="s">
        <v>6343</v>
      </c>
      <c r="E1682" s="723" t="s">
        <v>6351</v>
      </c>
      <c r="F1682" s="724">
        <v>2</v>
      </c>
      <c r="G1682" s="724"/>
      <c r="H1682" s="724"/>
      <c r="I1682" s="724" t="s">
        <v>3</v>
      </c>
      <c r="J1682" s="721">
        <v>43768</v>
      </c>
      <c r="K1682" s="725"/>
      <c r="L1682" s="726"/>
      <c r="M1682" s="725"/>
      <c r="N1682" s="725"/>
      <c r="O1682" s="727" t="s">
        <v>822</v>
      </c>
      <c r="P1682" s="727"/>
      <c r="Q1682" s="729"/>
      <c r="R1682" s="729"/>
      <c r="S1682" s="729" t="s">
        <v>13618</v>
      </c>
      <c r="XET1682" s="744"/>
      <c r="XEU1682" s="744"/>
      <c r="XEV1682" s="744"/>
      <c r="XEW1682" s="744"/>
      <c r="XEX1682" s="744"/>
      <c r="XEY1682" s="744"/>
      <c r="XEZ1682" s="744"/>
      <c r="XFA1682" s="744"/>
      <c r="XFB1682" s="744"/>
      <c r="XFC1682" s="744"/>
      <c r="XFD1682" s="744"/>
    </row>
    <row r="1683" spans="1:19 16373:16384" s="743" customFormat="1" ht="30" customHeight="1">
      <c r="A1683" s="731">
        <v>43767</v>
      </c>
      <c r="B1683" s="732" t="s">
        <v>6265</v>
      </c>
      <c r="C1683" s="722" t="s">
        <v>4240</v>
      </c>
      <c r="D1683" s="733" t="s">
        <v>6343</v>
      </c>
      <c r="E1683" s="733" t="s">
        <v>6352</v>
      </c>
      <c r="F1683" s="734">
        <v>3</v>
      </c>
      <c r="G1683" s="734"/>
      <c r="H1683" s="734"/>
      <c r="I1683" s="734" t="s">
        <v>6</v>
      </c>
      <c r="J1683" s="732">
        <v>43768</v>
      </c>
      <c r="K1683" s="735"/>
      <c r="L1683" s="736"/>
      <c r="M1683" s="735"/>
      <c r="N1683" s="735"/>
      <c r="O1683" s="734" t="s">
        <v>822</v>
      </c>
      <c r="P1683" s="734"/>
      <c r="Q1683" s="738"/>
      <c r="R1683" s="734"/>
      <c r="S1683" s="729" t="s">
        <v>13619</v>
      </c>
      <c r="XET1683" s="720"/>
      <c r="XEU1683" s="720"/>
      <c r="XEV1683" s="720"/>
      <c r="XEW1683" s="720"/>
      <c r="XEX1683" s="720"/>
      <c r="XEY1683" s="720"/>
      <c r="XEZ1683" s="720"/>
      <c r="XFA1683" s="720"/>
      <c r="XFB1683" s="720"/>
      <c r="XFC1683" s="720"/>
      <c r="XFD1683" s="720"/>
    </row>
    <row r="1684" spans="1:19 16373:16384" s="743" customFormat="1" ht="30" customHeight="1">
      <c r="A1684" s="720">
        <v>43767</v>
      </c>
      <c r="B1684" s="721" t="s">
        <v>6265</v>
      </c>
      <c r="C1684" s="722" t="s">
        <v>4240</v>
      </c>
      <c r="D1684" s="723" t="s">
        <v>6343</v>
      </c>
      <c r="E1684" s="723" t="s">
        <v>6353</v>
      </c>
      <c r="F1684" s="724">
        <v>2</v>
      </c>
      <c r="G1684" s="724"/>
      <c r="H1684" s="724"/>
      <c r="I1684" s="724" t="s">
        <v>3</v>
      </c>
      <c r="J1684" s="721">
        <v>43768</v>
      </c>
      <c r="K1684" s="725"/>
      <c r="L1684" s="726"/>
      <c r="M1684" s="725"/>
      <c r="N1684" s="725"/>
      <c r="O1684" s="727" t="s">
        <v>822</v>
      </c>
      <c r="P1684" s="727"/>
      <c r="Q1684" s="729"/>
      <c r="R1684" s="729"/>
      <c r="S1684" s="729" t="s">
        <v>13620</v>
      </c>
      <c r="XET1684" s="744"/>
      <c r="XEU1684" s="744"/>
      <c r="XEV1684" s="744"/>
      <c r="XEW1684" s="744"/>
      <c r="XEX1684" s="744"/>
      <c r="XEY1684" s="744"/>
      <c r="XEZ1684" s="744"/>
      <c r="XFA1684" s="744"/>
      <c r="XFB1684" s="744"/>
      <c r="XFC1684" s="744"/>
      <c r="XFD1684" s="744"/>
    </row>
    <row r="1685" spans="1:19 16373:16384" s="743" customFormat="1" ht="30" customHeight="1">
      <c r="A1685" s="731">
        <v>43767</v>
      </c>
      <c r="B1685" s="732" t="s">
        <v>6265</v>
      </c>
      <c r="C1685" s="722" t="s">
        <v>4240</v>
      </c>
      <c r="D1685" s="733" t="s">
        <v>6343</v>
      </c>
      <c r="E1685" s="733" t="s">
        <v>6354</v>
      </c>
      <c r="F1685" s="734">
        <v>2</v>
      </c>
      <c r="G1685" s="734"/>
      <c r="H1685" s="734"/>
      <c r="I1685" s="734" t="s">
        <v>3</v>
      </c>
      <c r="J1685" s="732">
        <v>43768</v>
      </c>
      <c r="K1685" s="735"/>
      <c r="L1685" s="736" t="s">
        <v>6345</v>
      </c>
      <c r="M1685" s="735"/>
      <c r="N1685" s="735"/>
      <c r="O1685" s="734" t="s">
        <v>822</v>
      </c>
      <c r="P1685" s="734"/>
      <c r="Q1685" s="738"/>
      <c r="R1685" s="734"/>
      <c r="S1685" s="729" t="s">
        <v>13621</v>
      </c>
      <c r="XET1685" s="720"/>
      <c r="XEU1685" s="720"/>
      <c r="XEV1685" s="720"/>
      <c r="XEW1685" s="720"/>
      <c r="XEX1685" s="720"/>
      <c r="XEY1685" s="720"/>
      <c r="XEZ1685" s="720"/>
      <c r="XFA1685" s="720"/>
      <c r="XFB1685" s="720"/>
      <c r="XFC1685" s="720"/>
      <c r="XFD1685" s="720"/>
    </row>
    <row r="1686" spans="1:19 16373:16384" s="743" customFormat="1" ht="30" customHeight="1">
      <c r="A1686" s="720">
        <v>43767</v>
      </c>
      <c r="B1686" s="721" t="s">
        <v>6265</v>
      </c>
      <c r="C1686" s="722" t="s">
        <v>6472</v>
      </c>
      <c r="D1686" s="723" t="s">
        <v>6343</v>
      </c>
      <c r="E1686" s="723" t="s">
        <v>6355</v>
      </c>
      <c r="F1686" s="724">
        <v>2</v>
      </c>
      <c r="G1686" s="724"/>
      <c r="H1686" s="724"/>
      <c r="I1686" s="724" t="s">
        <v>3</v>
      </c>
      <c r="J1686" s="721">
        <v>43795</v>
      </c>
      <c r="K1686" s="725" t="s">
        <v>6460</v>
      </c>
      <c r="L1686" s="726"/>
      <c r="M1686" s="725"/>
      <c r="N1686" s="725"/>
      <c r="O1686" s="727" t="s">
        <v>4217</v>
      </c>
      <c r="P1686" s="727"/>
      <c r="Q1686" s="729"/>
      <c r="R1686" s="729"/>
      <c r="S1686" s="729" t="s">
        <v>13622</v>
      </c>
      <c r="XET1686" s="744"/>
      <c r="XEU1686" s="744"/>
      <c r="XEV1686" s="744"/>
      <c r="XEW1686" s="744"/>
      <c r="XEX1686" s="744"/>
      <c r="XEY1686" s="744"/>
      <c r="XEZ1686" s="744"/>
      <c r="XFA1686" s="744"/>
      <c r="XFB1686" s="744"/>
      <c r="XFC1686" s="744"/>
      <c r="XFD1686" s="744"/>
    </row>
    <row r="1687" spans="1:19 16373:16384" s="743" customFormat="1" ht="30" customHeight="1">
      <c r="A1687" s="731">
        <v>43768</v>
      </c>
      <c r="B1687" s="732" t="s">
        <v>6265</v>
      </c>
      <c r="C1687" s="722" t="s">
        <v>4240</v>
      </c>
      <c r="D1687" s="733" t="s">
        <v>6343</v>
      </c>
      <c r="E1687" s="733" t="s">
        <v>6356</v>
      </c>
      <c r="F1687" s="734">
        <v>3</v>
      </c>
      <c r="G1687" s="734"/>
      <c r="H1687" s="734"/>
      <c r="I1687" s="734" t="s">
        <v>3</v>
      </c>
      <c r="J1687" s="732">
        <v>43770</v>
      </c>
      <c r="K1687" s="735" t="s">
        <v>6357</v>
      </c>
      <c r="L1687" s="736"/>
      <c r="M1687" s="735"/>
      <c r="N1687" s="735"/>
      <c r="O1687" s="734" t="s">
        <v>822</v>
      </c>
      <c r="P1687" s="734"/>
      <c r="Q1687" s="738"/>
      <c r="R1687" s="734"/>
      <c r="S1687" s="729" t="s">
        <v>13623</v>
      </c>
      <c r="XET1687" s="720"/>
      <c r="XEU1687" s="720"/>
      <c r="XEV1687" s="720"/>
      <c r="XEW1687" s="720"/>
      <c r="XEX1687" s="720"/>
      <c r="XEY1687" s="720"/>
      <c r="XEZ1687" s="720"/>
      <c r="XFA1687" s="720"/>
      <c r="XFB1687" s="720"/>
      <c r="XFC1687" s="720"/>
      <c r="XFD1687" s="720"/>
    </row>
    <row r="1688" spans="1:19 16373:16384" s="743" customFormat="1" ht="30" customHeight="1">
      <c r="A1688" s="720">
        <v>43768</v>
      </c>
      <c r="B1688" s="721" t="s">
        <v>6265</v>
      </c>
      <c r="C1688" s="722" t="s">
        <v>4240</v>
      </c>
      <c r="D1688" s="723" t="s">
        <v>6343</v>
      </c>
      <c r="E1688" s="723" t="s">
        <v>6358</v>
      </c>
      <c r="F1688" s="724">
        <v>3</v>
      </c>
      <c r="G1688" s="724"/>
      <c r="H1688" s="724"/>
      <c r="I1688" s="724" t="s">
        <v>3</v>
      </c>
      <c r="J1688" s="721">
        <v>43770</v>
      </c>
      <c r="K1688" s="725" t="s">
        <v>6357</v>
      </c>
      <c r="L1688" s="726"/>
      <c r="M1688" s="725"/>
      <c r="N1688" s="725"/>
      <c r="O1688" s="727" t="s">
        <v>822</v>
      </c>
      <c r="P1688" s="727"/>
      <c r="Q1688" s="729"/>
      <c r="R1688" s="729"/>
      <c r="S1688" s="729" t="s">
        <v>13624</v>
      </c>
      <c r="XET1688" s="744"/>
      <c r="XEU1688" s="744"/>
      <c r="XEV1688" s="744"/>
      <c r="XEW1688" s="744"/>
      <c r="XEX1688" s="744"/>
      <c r="XEY1688" s="744"/>
      <c r="XEZ1688" s="744"/>
      <c r="XFA1688" s="744"/>
      <c r="XFB1688" s="744"/>
      <c r="XFC1688" s="744"/>
      <c r="XFD1688" s="744"/>
    </row>
    <row r="1689" spans="1:19 16373:16384" s="743" customFormat="1" ht="30" customHeight="1">
      <c r="A1689" s="731">
        <v>43768</v>
      </c>
      <c r="B1689" s="732" t="s">
        <v>6265</v>
      </c>
      <c r="C1689" s="722" t="s">
        <v>4240</v>
      </c>
      <c r="D1689" s="733" t="s">
        <v>6343</v>
      </c>
      <c r="E1689" s="733" t="s">
        <v>6359</v>
      </c>
      <c r="F1689" s="734">
        <v>3</v>
      </c>
      <c r="G1689" s="734"/>
      <c r="H1689" s="734"/>
      <c r="I1689" s="734" t="s">
        <v>3</v>
      </c>
      <c r="J1689" s="732">
        <v>43770</v>
      </c>
      <c r="K1689" s="735" t="s">
        <v>6357</v>
      </c>
      <c r="L1689" s="736"/>
      <c r="M1689" s="735"/>
      <c r="N1689" s="735"/>
      <c r="O1689" s="734" t="s">
        <v>822</v>
      </c>
      <c r="P1689" s="734"/>
      <c r="Q1689" s="738"/>
      <c r="R1689" s="734"/>
      <c r="S1689" s="729" t="s">
        <v>13625</v>
      </c>
      <c r="XET1689" s="720"/>
      <c r="XEU1689" s="720"/>
      <c r="XEV1689" s="720"/>
      <c r="XEW1689" s="720"/>
      <c r="XEX1689" s="720"/>
      <c r="XEY1689" s="720"/>
      <c r="XEZ1689" s="720"/>
      <c r="XFA1689" s="720"/>
      <c r="XFB1689" s="720"/>
      <c r="XFC1689" s="720"/>
      <c r="XFD1689" s="720"/>
    </row>
    <row r="1690" spans="1:19 16373:16384" s="743" customFormat="1" ht="30" customHeight="1">
      <c r="A1690" s="720">
        <v>43768</v>
      </c>
      <c r="B1690" s="721" t="s">
        <v>6265</v>
      </c>
      <c r="C1690" s="722" t="s">
        <v>4240</v>
      </c>
      <c r="D1690" s="723" t="s">
        <v>6343</v>
      </c>
      <c r="E1690" s="723" t="s">
        <v>6360</v>
      </c>
      <c r="F1690" s="724">
        <v>3</v>
      </c>
      <c r="G1690" s="724"/>
      <c r="H1690" s="724"/>
      <c r="I1690" s="724" t="s">
        <v>6</v>
      </c>
      <c r="J1690" s="721">
        <v>43770</v>
      </c>
      <c r="K1690" s="725" t="s">
        <v>6343</v>
      </c>
      <c r="L1690" s="726"/>
      <c r="M1690" s="725"/>
      <c r="N1690" s="725"/>
      <c r="O1690" s="727" t="s">
        <v>822</v>
      </c>
      <c r="P1690" s="727"/>
      <c r="Q1690" s="729"/>
      <c r="R1690" s="729"/>
      <c r="S1690" s="729" t="s">
        <v>13626</v>
      </c>
      <c r="XET1690" s="744"/>
      <c r="XEU1690" s="744"/>
      <c r="XEV1690" s="744"/>
      <c r="XEW1690" s="744"/>
      <c r="XEX1690" s="744"/>
      <c r="XEY1690" s="744"/>
      <c r="XEZ1690" s="744"/>
      <c r="XFA1690" s="744"/>
      <c r="XFB1690" s="744"/>
      <c r="XFC1690" s="744"/>
      <c r="XFD1690" s="744"/>
    </row>
    <row r="1691" spans="1:19 16373:16384" s="743" customFormat="1" ht="30" customHeight="1">
      <c r="A1691" s="731">
        <v>43769</v>
      </c>
      <c r="B1691" s="732" t="s">
        <v>6265</v>
      </c>
      <c r="C1691" s="722" t="s">
        <v>4240</v>
      </c>
      <c r="D1691" s="733" t="s">
        <v>6343</v>
      </c>
      <c r="E1691" s="733" t="s">
        <v>6361</v>
      </c>
      <c r="F1691" s="734">
        <v>3</v>
      </c>
      <c r="G1691" s="734"/>
      <c r="H1691" s="734"/>
      <c r="I1691" s="734" t="s">
        <v>3</v>
      </c>
      <c r="J1691" s="732">
        <v>43769</v>
      </c>
      <c r="K1691" s="735"/>
      <c r="L1691" s="736" t="s">
        <v>6362</v>
      </c>
      <c r="M1691" s="735"/>
      <c r="N1691" s="735"/>
      <c r="O1691" s="734"/>
      <c r="P1691" s="734"/>
      <c r="Q1691" s="738"/>
      <c r="R1691" s="734"/>
      <c r="S1691" s="729" t="s">
        <v>13627</v>
      </c>
      <c r="XET1691" s="720"/>
      <c r="XEU1691" s="720"/>
      <c r="XEV1691" s="720"/>
      <c r="XEW1691" s="720"/>
      <c r="XEX1691" s="720"/>
      <c r="XEY1691" s="720"/>
      <c r="XEZ1691" s="720"/>
      <c r="XFA1691" s="720"/>
      <c r="XFB1691" s="720"/>
      <c r="XFC1691" s="720"/>
      <c r="XFD1691" s="720"/>
    </row>
    <row r="1692" spans="1:19 16373:16384" s="743" customFormat="1" ht="30" customHeight="1">
      <c r="A1692" s="720">
        <v>43769</v>
      </c>
      <c r="B1692" s="721" t="s">
        <v>6265</v>
      </c>
      <c r="C1692" s="722" t="s">
        <v>4240</v>
      </c>
      <c r="D1692" s="723" t="s">
        <v>6343</v>
      </c>
      <c r="E1692" s="723" t="s">
        <v>6363</v>
      </c>
      <c r="F1692" s="724">
        <v>4</v>
      </c>
      <c r="G1692" s="724"/>
      <c r="H1692" s="724"/>
      <c r="I1692" s="724" t="s">
        <v>6</v>
      </c>
      <c r="J1692" s="721">
        <v>43770</v>
      </c>
      <c r="K1692" s="725"/>
      <c r="L1692" s="726"/>
      <c r="M1692" s="725"/>
      <c r="N1692" s="725"/>
      <c r="O1692" s="727" t="s">
        <v>822</v>
      </c>
      <c r="P1692" s="727"/>
      <c r="Q1692" s="729"/>
      <c r="R1692" s="729"/>
      <c r="S1692" s="729" t="s">
        <v>13628</v>
      </c>
      <c r="XET1692" s="744"/>
      <c r="XEU1692" s="744"/>
      <c r="XEV1692" s="744"/>
      <c r="XEW1692" s="744"/>
      <c r="XEX1692" s="744"/>
      <c r="XEY1692" s="744"/>
      <c r="XEZ1692" s="744"/>
      <c r="XFA1692" s="744"/>
      <c r="XFB1692" s="744"/>
      <c r="XFC1692" s="744"/>
      <c r="XFD1692" s="744"/>
    </row>
    <row r="1693" spans="1:19 16373:16384" s="743" customFormat="1" ht="30" customHeight="1">
      <c r="A1693" s="731">
        <v>43769</v>
      </c>
      <c r="B1693" s="732" t="s">
        <v>6265</v>
      </c>
      <c r="C1693" s="722" t="s">
        <v>4240</v>
      </c>
      <c r="D1693" s="733" t="s">
        <v>6343</v>
      </c>
      <c r="E1693" s="733" t="s">
        <v>6364</v>
      </c>
      <c r="F1693" s="734">
        <v>3</v>
      </c>
      <c r="G1693" s="734"/>
      <c r="H1693" s="734"/>
      <c r="I1693" s="734" t="s">
        <v>3</v>
      </c>
      <c r="J1693" s="732">
        <v>43773</v>
      </c>
      <c r="K1693" s="735" t="s">
        <v>6357</v>
      </c>
      <c r="L1693" s="736"/>
      <c r="M1693" s="735"/>
      <c r="N1693" s="735"/>
      <c r="O1693" s="734" t="s">
        <v>822</v>
      </c>
      <c r="P1693" s="734"/>
      <c r="Q1693" s="738"/>
      <c r="R1693" s="734"/>
      <c r="S1693" s="729" t="s">
        <v>13629</v>
      </c>
      <c r="XET1693" s="720"/>
      <c r="XEU1693" s="720"/>
      <c r="XEV1693" s="720"/>
      <c r="XEW1693" s="720"/>
      <c r="XEX1693" s="720"/>
      <c r="XEY1693" s="720"/>
      <c r="XEZ1693" s="720"/>
      <c r="XFA1693" s="720"/>
      <c r="XFB1693" s="720"/>
      <c r="XFC1693" s="720"/>
      <c r="XFD1693" s="720"/>
    </row>
    <row r="1694" spans="1:19 16373:16384" s="743" customFormat="1" ht="30" customHeight="1">
      <c r="A1694" s="720">
        <v>43769</v>
      </c>
      <c r="B1694" s="721" t="s">
        <v>6265</v>
      </c>
      <c r="C1694" s="722" t="s">
        <v>4240</v>
      </c>
      <c r="D1694" s="723" t="s">
        <v>6343</v>
      </c>
      <c r="E1694" s="723" t="s">
        <v>6365</v>
      </c>
      <c r="F1694" s="724">
        <v>3</v>
      </c>
      <c r="G1694" s="724"/>
      <c r="H1694" s="724"/>
      <c r="I1694" s="724" t="s">
        <v>3</v>
      </c>
      <c r="J1694" s="721">
        <v>43773</v>
      </c>
      <c r="K1694" s="725" t="s">
        <v>6357</v>
      </c>
      <c r="L1694" s="726"/>
      <c r="M1694" s="725"/>
      <c r="N1694" s="725"/>
      <c r="O1694" s="727" t="s">
        <v>822</v>
      </c>
      <c r="P1694" s="727"/>
      <c r="Q1694" s="729"/>
      <c r="R1694" s="729"/>
      <c r="S1694" s="729" t="s">
        <v>13630</v>
      </c>
      <c r="XET1694" s="744"/>
      <c r="XEU1694" s="744"/>
      <c r="XEV1694" s="744"/>
      <c r="XEW1694" s="744"/>
      <c r="XEX1694" s="744"/>
      <c r="XEY1694" s="744"/>
      <c r="XEZ1694" s="744"/>
      <c r="XFA1694" s="744"/>
      <c r="XFB1694" s="744"/>
      <c r="XFC1694" s="744"/>
      <c r="XFD1694" s="744"/>
    </row>
    <row r="1695" spans="1:19 16373:16384" s="743" customFormat="1" ht="30" customHeight="1">
      <c r="A1695" s="731">
        <v>43769</v>
      </c>
      <c r="B1695" s="732" t="s">
        <v>6265</v>
      </c>
      <c r="C1695" s="722" t="s">
        <v>4240</v>
      </c>
      <c r="D1695" s="733" t="s">
        <v>6343</v>
      </c>
      <c r="E1695" s="733" t="s">
        <v>6366</v>
      </c>
      <c r="F1695" s="734">
        <v>2</v>
      </c>
      <c r="G1695" s="734"/>
      <c r="H1695" s="734"/>
      <c r="I1695" s="734" t="s">
        <v>3</v>
      </c>
      <c r="J1695" s="732">
        <v>43773</v>
      </c>
      <c r="K1695" s="735" t="s">
        <v>6357</v>
      </c>
      <c r="L1695" s="736"/>
      <c r="M1695" s="735"/>
      <c r="N1695" s="735"/>
      <c r="O1695" s="734" t="s">
        <v>822</v>
      </c>
      <c r="P1695" s="734"/>
      <c r="Q1695" s="738"/>
      <c r="R1695" s="734"/>
      <c r="S1695" s="729" t="s">
        <v>13631</v>
      </c>
      <c r="XET1695" s="720"/>
      <c r="XEU1695" s="720"/>
      <c r="XEV1695" s="720"/>
      <c r="XEW1695" s="720"/>
      <c r="XEX1695" s="720"/>
      <c r="XEY1695" s="720"/>
      <c r="XEZ1695" s="720"/>
      <c r="XFA1695" s="720"/>
      <c r="XFB1695" s="720"/>
      <c r="XFC1695" s="720"/>
      <c r="XFD1695" s="720"/>
    </row>
    <row r="1696" spans="1:19 16373:16384" s="743" customFormat="1" ht="30" customHeight="1">
      <c r="A1696" s="720">
        <v>43770</v>
      </c>
      <c r="B1696" s="721" t="s">
        <v>6265</v>
      </c>
      <c r="C1696" s="722" t="s">
        <v>6271</v>
      </c>
      <c r="D1696" s="723" t="s">
        <v>6272</v>
      </c>
      <c r="E1696" s="723" t="s">
        <v>6367</v>
      </c>
      <c r="F1696" s="724">
        <v>2</v>
      </c>
      <c r="G1696" s="724"/>
      <c r="H1696" s="724"/>
      <c r="I1696" s="724" t="s">
        <v>3</v>
      </c>
      <c r="J1696" s="721">
        <v>43790</v>
      </c>
      <c r="K1696" s="725" t="s">
        <v>6473</v>
      </c>
      <c r="L1696" s="726"/>
      <c r="M1696" s="725"/>
      <c r="N1696" s="725"/>
      <c r="O1696" s="727" t="s">
        <v>721</v>
      </c>
      <c r="P1696" s="727"/>
      <c r="Q1696" s="729"/>
      <c r="R1696" s="729"/>
      <c r="S1696" s="729" t="s">
        <v>13632</v>
      </c>
      <c r="XES1696" s="744"/>
      <c r="XET1696" s="744"/>
      <c r="XEU1696" s="744"/>
      <c r="XEV1696" s="744"/>
      <c r="XEW1696" s="744"/>
      <c r="XEX1696" s="744"/>
      <c r="XEY1696" s="744"/>
      <c r="XEZ1696" s="744"/>
      <c r="XFA1696" s="744"/>
      <c r="XFB1696" s="744"/>
      <c r="XFC1696" s="744"/>
      <c r="XFD1696" s="744"/>
    </row>
    <row r="1697" spans="1:19 16370:16384" s="743" customFormat="1" ht="30" customHeight="1">
      <c r="A1697" s="731">
        <v>43770</v>
      </c>
      <c r="B1697" s="732" t="s">
        <v>6265</v>
      </c>
      <c r="C1697" s="722" t="s">
        <v>4240</v>
      </c>
      <c r="D1697" s="733" t="s">
        <v>6330</v>
      </c>
      <c r="E1697" s="733" t="s">
        <v>6368</v>
      </c>
      <c r="F1697" s="734">
        <v>2</v>
      </c>
      <c r="G1697" s="734"/>
      <c r="H1697" s="734"/>
      <c r="I1697" s="734" t="s">
        <v>3</v>
      </c>
      <c r="J1697" s="732">
        <v>43774</v>
      </c>
      <c r="K1697" s="735" t="s">
        <v>6357</v>
      </c>
      <c r="L1697" s="736"/>
      <c r="M1697" s="735"/>
      <c r="N1697" s="735"/>
      <c r="O1697" s="734" t="s">
        <v>822</v>
      </c>
      <c r="P1697" s="734"/>
      <c r="Q1697" s="738"/>
      <c r="R1697" s="734"/>
      <c r="S1697" s="729" t="s">
        <v>13633</v>
      </c>
      <c r="XES1697" s="720"/>
      <c r="XET1697" s="720"/>
      <c r="XEU1697" s="720"/>
      <c r="XEV1697" s="720"/>
      <c r="XEW1697" s="720"/>
      <c r="XEX1697" s="720"/>
      <c r="XEY1697" s="720"/>
      <c r="XEZ1697" s="720"/>
      <c r="XFA1697" s="720"/>
      <c r="XFB1697" s="720"/>
      <c r="XFC1697" s="720"/>
      <c r="XFD1697" s="720"/>
    </row>
    <row r="1698" spans="1:19 16370:16384" s="743" customFormat="1" ht="30" customHeight="1">
      <c r="A1698" s="720">
        <v>43770</v>
      </c>
      <c r="B1698" s="721" t="s">
        <v>6265</v>
      </c>
      <c r="C1698" s="722" t="s">
        <v>4240</v>
      </c>
      <c r="D1698" s="723" t="s">
        <v>6330</v>
      </c>
      <c r="E1698" s="723" t="s">
        <v>6369</v>
      </c>
      <c r="F1698" s="724">
        <v>2</v>
      </c>
      <c r="G1698" s="724"/>
      <c r="H1698" s="724"/>
      <c r="I1698" s="724" t="s">
        <v>3</v>
      </c>
      <c r="J1698" s="721">
        <v>43790</v>
      </c>
      <c r="K1698" s="725" t="s">
        <v>6474</v>
      </c>
      <c r="L1698" s="726"/>
      <c r="M1698" s="725"/>
      <c r="N1698" s="725"/>
      <c r="O1698" s="727" t="s">
        <v>822</v>
      </c>
      <c r="P1698" s="727"/>
      <c r="Q1698" s="729"/>
      <c r="R1698" s="729"/>
      <c r="S1698" s="729" t="s">
        <v>13634</v>
      </c>
      <c r="XER1698" s="744"/>
      <c r="XES1698" s="744"/>
      <c r="XET1698" s="744"/>
      <c r="XEU1698" s="744"/>
      <c r="XEV1698" s="744"/>
      <c r="XEW1698" s="744"/>
      <c r="XEX1698" s="744"/>
      <c r="XEY1698" s="744"/>
      <c r="XEZ1698" s="744"/>
      <c r="XFA1698" s="744"/>
      <c r="XFB1698" s="744"/>
      <c r="XFC1698" s="744"/>
      <c r="XFD1698" s="744"/>
    </row>
    <row r="1699" spans="1:19 16370:16384" s="743" customFormat="1" ht="30" customHeight="1">
      <c r="A1699" s="731">
        <v>43770</v>
      </c>
      <c r="B1699" s="732" t="s">
        <v>6265</v>
      </c>
      <c r="C1699" s="722" t="s">
        <v>6316</v>
      </c>
      <c r="D1699" s="733" t="s">
        <v>6317</v>
      </c>
      <c r="E1699" s="733" t="s">
        <v>6370</v>
      </c>
      <c r="F1699" s="734">
        <v>2</v>
      </c>
      <c r="G1699" s="734"/>
      <c r="H1699" s="734"/>
      <c r="I1699" s="734" t="s">
        <v>3</v>
      </c>
      <c r="J1699" s="732">
        <v>43790</v>
      </c>
      <c r="K1699" s="735" t="s">
        <v>6465</v>
      </c>
      <c r="L1699" s="736"/>
      <c r="M1699" s="735"/>
      <c r="N1699" s="735"/>
      <c r="O1699" s="734" t="s">
        <v>721</v>
      </c>
      <c r="P1699" s="734"/>
      <c r="Q1699" s="738"/>
      <c r="R1699" s="734"/>
      <c r="S1699" s="729" t="s">
        <v>13635</v>
      </c>
      <c r="XER1699" s="720"/>
      <c r="XES1699" s="720"/>
      <c r="XET1699" s="720"/>
      <c r="XEU1699" s="720"/>
      <c r="XEV1699" s="720"/>
      <c r="XEW1699" s="720"/>
      <c r="XEX1699" s="720"/>
      <c r="XEY1699" s="720"/>
      <c r="XEZ1699" s="720"/>
      <c r="XFA1699" s="720"/>
      <c r="XFB1699" s="720"/>
      <c r="XFC1699" s="720"/>
      <c r="XFD1699" s="720"/>
    </row>
    <row r="1700" spans="1:19 16370:16384" s="743" customFormat="1" ht="30" customHeight="1">
      <c r="A1700" s="720">
        <v>43770</v>
      </c>
      <c r="B1700" s="721" t="s">
        <v>6265</v>
      </c>
      <c r="C1700" s="722" t="s">
        <v>6316</v>
      </c>
      <c r="D1700" s="723" t="s">
        <v>6317</v>
      </c>
      <c r="E1700" s="723" t="s">
        <v>6371</v>
      </c>
      <c r="F1700" s="724">
        <v>2</v>
      </c>
      <c r="G1700" s="724"/>
      <c r="H1700" s="724"/>
      <c r="I1700" s="724" t="s">
        <v>3</v>
      </c>
      <c r="J1700" s="721">
        <v>43790</v>
      </c>
      <c r="K1700" s="725" t="s">
        <v>6470</v>
      </c>
      <c r="L1700" s="726"/>
      <c r="M1700" s="725"/>
      <c r="N1700" s="725"/>
      <c r="O1700" s="727" t="s">
        <v>721</v>
      </c>
      <c r="P1700" s="727"/>
      <c r="Q1700" s="729"/>
      <c r="R1700" s="729"/>
      <c r="S1700" s="729" t="s">
        <v>13636</v>
      </c>
      <c r="XER1700" s="744"/>
      <c r="XES1700" s="744"/>
      <c r="XET1700" s="744"/>
      <c r="XEU1700" s="744"/>
      <c r="XEV1700" s="744"/>
      <c r="XEW1700" s="744"/>
      <c r="XEX1700" s="744"/>
      <c r="XEY1700" s="744"/>
      <c r="XEZ1700" s="744"/>
      <c r="XFA1700" s="744"/>
      <c r="XFB1700" s="744"/>
      <c r="XFC1700" s="744"/>
      <c r="XFD1700" s="744"/>
    </row>
    <row r="1701" spans="1:19 16370:16384" s="743" customFormat="1" ht="30" customHeight="1">
      <c r="A1701" s="731">
        <v>43770</v>
      </c>
      <c r="B1701" s="732" t="s">
        <v>6265</v>
      </c>
      <c r="C1701" s="722" t="s">
        <v>6316</v>
      </c>
      <c r="D1701" s="733" t="s">
        <v>6317</v>
      </c>
      <c r="E1701" s="733" t="s">
        <v>6372</v>
      </c>
      <c r="F1701" s="734">
        <v>2</v>
      </c>
      <c r="G1701" s="734"/>
      <c r="H1701" s="734"/>
      <c r="I1701" s="734" t="s">
        <v>3</v>
      </c>
      <c r="J1701" s="732">
        <v>43790</v>
      </c>
      <c r="K1701" s="735" t="s">
        <v>6470</v>
      </c>
      <c r="L1701" s="736"/>
      <c r="M1701" s="735"/>
      <c r="N1701" s="735"/>
      <c r="O1701" s="734" t="s">
        <v>721</v>
      </c>
      <c r="P1701" s="734"/>
      <c r="Q1701" s="738"/>
      <c r="R1701" s="734"/>
      <c r="S1701" s="729" t="s">
        <v>13637</v>
      </c>
      <c r="XER1701" s="720"/>
      <c r="XES1701" s="720"/>
      <c r="XET1701" s="720"/>
      <c r="XEU1701" s="720"/>
      <c r="XEV1701" s="720"/>
      <c r="XEW1701" s="720"/>
      <c r="XEX1701" s="720"/>
      <c r="XEY1701" s="720"/>
      <c r="XEZ1701" s="720"/>
      <c r="XFA1701" s="720"/>
      <c r="XFB1701" s="720"/>
      <c r="XFC1701" s="720"/>
      <c r="XFD1701" s="720"/>
    </row>
    <row r="1702" spans="1:19 16370:16384" s="743" customFormat="1" ht="30" customHeight="1">
      <c r="A1702" s="720">
        <v>43770</v>
      </c>
      <c r="B1702" s="721" t="s">
        <v>6265</v>
      </c>
      <c r="C1702" s="722" t="s">
        <v>6271</v>
      </c>
      <c r="D1702" s="723" t="s">
        <v>6272</v>
      </c>
      <c r="E1702" s="723" t="s">
        <v>6475</v>
      </c>
      <c r="F1702" s="724">
        <v>2</v>
      </c>
      <c r="G1702" s="724"/>
      <c r="H1702" s="724"/>
      <c r="I1702" s="724" t="s">
        <v>3</v>
      </c>
      <c r="J1702" s="721">
        <v>43803</v>
      </c>
      <c r="K1702" s="725" t="s">
        <v>6476</v>
      </c>
      <c r="L1702" s="726"/>
      <c r="M1702" s="725"/>
      <c r="N1702" s="725"/>
      <c r="O1702" s="727" t="s">
        <v>721</v>
      </c>
      <c r="P1702" s="727"/>
      <c r="Q1702" s="729"/>
      <c r="R1702" s="729"/>
      <c r="S1702" s="729" t="s">
        <v>13638</v>
      </c>
      <c r="XER1702" s="720"/>
      <c r="XES1702" s="720"/>
      <c r="XET1702" s="720"/>
      <c r="XEU1702" s="720"/>
      <c r="XEV1702" s="720"/>
      <c r="XEW1702" s="720"/>
      <c r="XEX1702" s="720"/>
      <c r="XEY1702" s="720"/>
      <c r="XEZ1702" s="720"/>
      <c r="XFA1702" s="720"/>
      <c r="XFB1702" s="720"/>
      <c r="XFC1702" s="720"/>
      <c r="XFD1702" s="720"/>
    </row>
    <row r="1703" spans="1:19 16370:16384" s="743" customFormat="1" ht="30" customHeight="1">
      <c r="A1703" s="731">
        <v>43770</v>
      </c>
      <c r="B1703" s="732" t="s">
        <v>6265</v>
      </c>
      <c r="C1703" s="722" t="s">
        <v>6316</v>
      </c>
      <c r="D1703" s="733" t="s">
        <v>6317</v>
      </c>
      <c r="E1703" s="733" t="s">
        <v>6373</v>
      </c>
      <c r="F1703" s="734">
        <v>2</v>
      </c>
      <c r="G1703" s="734"/>
      <c r="H1703" s="734"/>
      <c r="I1703" s="734" t="s">
        <v>3</v>
      </c>
      <c r="J1703" s="732">
        <v>43789</v>
      </c>
      <c r="K1703" s="735" t="s">
        <v>6465</v>
      </c>
      <c r="L1703" s="736"/>
      <c r="M1703" s="735"/>
      <c r="N1703" s="735"/>
      <c r="O1703" s="734" t="s">
        <v>721</v>
      </c>
      <c r="P1703" s="734"/>
      <c r="Q1703" s="738"/>
      <c r="R1703" s="734"/>
      <c r="S1703" s="729" t="s">
        <v>13639</v>
      </c>
      <c r="XER1703" s="744"/>
      <c r="XES1703" s="744"/>
      <c r="XET1703" s="744"/>
      <c r="XEU1703" s="744"/>
      <c r="XEV1703" s="744"/>
      <c r="XEW1703" s="744"/>
      <c r="XEX1703" s="744"/>
      <c r="XEY1703" s="744"/>
      <c r="XEZ1703" s="744"/>
      <c r="XFA1703" s="744"/>
      <c r="XFB1703" s="744"/>
      <c r="XFC1703" s="744"/>
      <c r="XFD1703" s="744"/>
    </row>
    <row r="1704" spans="1:19 16370:16384" s="743" customFormat="1" ht="30" customHeight="1">
      <c r="A1704" s="720">
        <v>43770</v>
      </c>
      <c r="B1704" s="721" t="s">
        <v>6265</v>
      </c>
      <c r="C1704" s="722" t="s">
        <v>6316</v>
      </c>
      <c r="D1704" s="723" t="s">
        <v>6317</v>
      </c>
      <c r="E1704" s="723" t="s">
        <v>6374</v>
      </c>
      <c r="F1704" s="724">
        <v>2</v>
      </c>
      <c r="G1704" s="724"/>
      <c r="H1704" s="724"/>
      <c r="I1704" s="724" t="s">
        <v>3</v>
      </c>
      <c r="J1704" s="721">
        <v>43789</v>
      </c>
      <c r="K1704" s="725" t="s">
        <v>6465</v>
      </c>
      <c r="L1704" s="726"/>
      <c r="M1704" s="725"/>
      <c r="N1704" s="725"/>
      <c r="O1704" s="727" t="s">
        <v>721</v>
      </c>
      <c r="P1704" s="727"/>
      <c r="Q1704" s="729"/>
      <c r="R1704" s="729"/>
      <c r="S1704" s="729" t="s">
        <v>13640</v>
      </c>
      <c r="XER1704" s="720"/>
      <c r="XES1704" s="720"/>
      <c r="XET1704" s="720"/>
      <c r="XEU1704" s="720"/>
      <c r="XEV1704" s="720"/>
      <c r="XEW1704" s="720"/>
      <c r="XEX1704" s="720"/>
      <c r="XEY1704" s="720"/>
      <c r="XEZ1704" s="720"/>
      <c r="XFA1704" s="720"/>
      <c r="XFB1704" s="720"/>
      <c r="XFC1704" s="720"/>
      <c r="XFD1704" s="720"/>
    </row>
    <row r="1705" spans="1:19 16370:16384" s="743" customFormat="1" ht="30" customHeight="1">
      <c r="A1705" s="731">
        <v>43770</v>
      </c>
      <c r="B1705" s="732" t="s">
        <v>6265</v>
      </c>
      <c r="C1705" s="722" t="s">
        <v>6316</v>
      </c>
      <c r="D1705" s="733" t="s">
        <v>6317</v>
      </c>
      <c r="E1705" s="733" t="s">
        <v>6477</v>
      </c>
      <c r="F1705" s="734">
        <v>2</v>
      </c>
      <c r="G1705" s="734"/>
      <c r="H1705" s="734"/>
      <c r="I1705" s="734" t="s">
        <v>3</v>
      </c>
      <c r="J1705" s="732">
        <v>43790</v>
      </c>
      <c r="K1705" s="735" t="s">
        <v>6470</v>
      </c>
      <c r="L1705" s="736"/>
      <c r="M1705" s="735"/>
      <c r="N1705" s="735"/>
      <c r="O1705" s="734" t="s">
        <v>721</v>
      </c>
      <c r="P1705" s="734"/>
      <c r="Q1705" s="738"/>
      <c r="R1705" s="734"/>
      <c r="S1705" s="729" t="s">
        <v>13641</v>
      </c>
      <c r="XER1705" s="744"/>
      <c r="XES1705" s="744"/>
      <c r="XET1705" s="744"/>
      <c r="XEU1705" s="744"/>
      <c r="XEV1705" s="744"/>
      <c r="XEW1705" s="744"/>
      <c r="XEX1705" s="744"/>
      <c r="XEY1705" s="744"/>
      <c r="XEZ1705" s="744"/>
      <c r="XFA1705" s="744"/>
      <c r="XFB1705" s="744"/>
      <c r="XFC1705" s="744"/>
      <c r="XFD1705" s="744"/>
    </row>
    <row r="1706" spans="1:19 16370:16384" s="743" customFormat="1" ht="30" customHeight="1">
      <c r="A1706" s="720">
        <v>43770</v>
      </c>
      <c r="B1706" s="721" t="s">
        <v>6265</v>
      </c>
      <c r="C1706" s="722" t="s">
        <v>6316</v>
      </c>
      <c r="D1706" s="723" t="s">
        <v>6317</v>
      </c>
      <c r="E1706" s="723" t="s">
        <v>6375</v>
      </c>
      <c r="F1706" s="724">
        <v>2</v>
      </c>
      <c r="G1706" s="724"/>
      <c r="H1706" s="724"/>
      <c r="I1706" s="724" t="s">
        <v>3</v>
      </c>
      <c r="J1706" s="721">
        <v>43776</v>
      </c>
      <c r="K1706" s="725" t="s">
        <v>6376</v>
      </c>
      <c r="L1706" s="726"/>
      <c r="M1706" s="725"/>
      <c r="N1706" s="725"/>
      <c r="O1706" s="727" t="s">
        <v>721</v>
      </c>
      <c r="P1706" s="727"/>
      <c r="Q1706" s="729"/>
      <c r="R1706" s="729"/>
      <c r="S1706" s="729" t="s">
        <v>13642</v>
      </c>
      <c r="XER1706" s="720"/>
      <c r="XES1706" s="720"/>
      <c r="XET1706" s="720"/>
      <c r="XEU1706" s="720"/>
      <c r="XEV1706" s="720"/>
      <c r="XEW1706" s="720"/>
      <c r="XEX1706" s="720"/>
      <c r="XEY1706" s="720"/>
      <c r="XEZ1706" s="720"/>
      <c r="XFA1706" s="720"/>
      <c r="XFB1706" s="720"/>
      <c r="XFC1706" s="720"/>
      <c r="XFD1706" s="720"/>
    </row>
    <row r="1707" spans="1:19 16370:16384" s="743" customFormat="1" ht="30" customHeight="1">
      <c r="A1707" s="731">
        <v>43770</v>
      </c>
      <c r="B1707" s="732" t="s">
        <v>6265</v>
      </c>
      <c r="C1707" s="722" t="s">
        <v>6316</v>
      </c>
      <c r="D1707" s="733" t="s">
        <v>6317</v>
      </c>
      <c r="E1707" s="733" t="s">
        <v>6377</v>
      </c>
      <c r="F1707" s="734">
        <v>2</v>
      </c>
      <c r="G1707" s="734"/>
      <c r="H1707" s="734"/>
      <c r="I1707" s="734" t="s">
        <v>3</v>
      </c>
      <c r="J1707" s="732">
        <v>43789</v>
      </c>
      <c r="K1707" s="735" t="s">
        <v>6465</v>
      </c>
      <c r="L1707" s="736"/>
      <c r="M1707" s="735"/>
      <c r="N1707" s="735"/>
      <c r="O1707" s="734" t="s">
        <v>721</v>
      </c>
      <c r="P1707" s="734"/>
      <c r="Q1707" s="738"/>
      <c r="R1707" s="734"/>
      <c r="S1707" s="729" t="s">
        <v>13643</v>
      </c>
      <c r="XER1707" s="744"/>
      <c r="XES1707" s="744"/>
      <c r="XET1707" s="744"/>
      <c r="XEU1707" s="744"/>
      <c r="XEV1707" s="744"/>
      <c r="XEW1707" s="744"/>
      <c r="XEX1707" s="744"/>
      <c r="XEY1707" s="744"/>
      <c r="XEZ1707" s="744"/>
      <c r="XFA1707" s="744"/>
      <c r="XFB1707" s="744"/>
      <c r="XFC1707" s="744"/>
      <c r="XFD1707" s="744"/>
    </row>
    <row r="1708" spans="1:19 16370:16384" s="743" customFormat="1" ht="30" customHeight="1">
      <c r="A1708" s="720">
        <v>43770</v>
      </c>
      <c r="B1708" s="721" t="s">
        <v>6265</v>
      </c>
      <c r="C1708" s="722" t="s">
        <v>6271</v>
      </c>
      <c r="D1708" s="723" t="s">
        <v>6272</v>
      </c>
      <c r="E1708" s="723" t="s">
        <v>6378</v>
      </c>
      <c r="F1708" s="724">
        <v>2</v>
      </c>
      <c r="G1708" s="724"/>
      <c r="H1708" s="724"/>
      <c r="I1708" s="724" t="s">
        <v>3</v>
      </c>
      <c r="J1708" s="721">
        <v>43790</v>
      </c>
      <c r="K1708" s="725" t="s">
        <v>6478</v>
      </c>
      <c r="L1708" s="726"/>
      <c r="M1708" s="725"/>
      <c r="N1708" s="725"/>
      <c r="O1708" s="727" t="s">
        <v>721</v>
      </c>
      <c r="P1708" s="727"/>
      <c r="Q1708" s="729"/>
      <c r="R1708" s="729"/>
      <c r="S1708" s="729" t="s">
        <v>13644</v>
      </c>
      <c r="XER1708" s="720"/>
      <c r="XES1708" s="720"/>
      <c r="XET1708" s="720"/>
      <c r="XEU1708" s="720"/>
      <c r="XEV1708" s="720"/>
      <c r="XEW1708" s="720"/>
      <c r="XEX1708" s="720"/>
      <c r="XEY1708" s="720"/>
      <c r="XEZ1708" s="720"/>
      <c r="XFA1708" s="720"/>
      <c r="XFB1708" s="720"/>
      <c r="XFC1708" s="720"/>
      <c r="XFD1708" s="720"/>
    </row>
    <row r="1709" spans="1:19 16370:16384" s="743" customFormat="1" ht="30" customHeight="1">
      <c r="A1709" s="731">
        <v>43770</v>
      </c>
      <c r="B1709" s="732" t="s">
        <v>6265</v>
      </c>
      <c r="C1709" s="722" t="s">
        <v>6271</v>
      </c>
      <c r="D1709" s="733" t="s">
        <v>6272</v>
      </c>
      <c r="E1709" s="733" t="s">
        <v>6379</v>
      </c>
      <c r="F1709" s="734">
        <v>2</v>
      </c>
      <c r="G1709" s="734"/>
      <c r="H1709" s="734"/>
      <c r="I1709" s="734" t="s">
        <v>3</v>
      </c>
      <c r="J1709" s="732">
        <v>43790</v>
      </c>
      <c r="K1709" s="735" t="s">
        <v>6479</v>
      </c>
      <c r="L1709" s="736"/>
      <c r="M1709" s="735"/>
      <c r="N1709" s="735"/>
      <c r="O1709" s="734" t="s">
        <v>721</v>
      </c>
      <c r="P1709" s="734"/>
      <c r="Q1709" s="738"/>
      <c r="R1709" s="734"/>
      <c r="S1709" s="729" t="s">
        <v>13645</v>
      </c>
      <c r="XER1709" s="744"/>
      <c r="XES1709" s="744"/>
      <c r="XET1709" s="744"/>
      <c r="XEU1709" s="744"/>
      <c r="XEV1709" s="744"/>
      <c r="XEW1709" s="744"/>
      <c r="XEX1709" s="744"/>
      <c r="XEY1709" s="744"/>
      <c r="XEZ1709" s="744"/>
      <c r="XFA1709" s="744"/>
      <c r="XFB1709" s="744"/>
      <c r="XFC1709" s="744"/>
      <c r="XFD1709" s="744"/>
    </row>
    <row r="1710" spans="1:19 16370:16384" s="743" customFormat="1" ht="30" customHeight="1">
      <c r="A1710" s="720">
        <v>43770</v>
      </c>
      <c r="B1710" s="721" t="s">
        <v>6265</v>
      </c>
      <c r="C1710" s="722" t="s">
        <v>6380</v>
      </c>
      <c r="D1710" s="723"/>
      <c r="E1710" s="723" t="s">
        <v>6381</v>
      </c>
      <c r="F1710" s="724">
        <v>2</v>
      </c>
      <c r="G1710" s="724"/>
      <c r="H1710" s="724"/>
      <c r="I1710" s="724" t="s">
        <v>6</v>
      </c>
      <c r="J1710" s="721">
        <v>43790</v>
      </c>
      <c r="K1710" s="725"/>
      <c r="L1710" s="726"/>
      <c r="M1710" s="725"/>
      <c r="N1710" s="725"/>
      <c r="O1710" s="727" t="s">
        <v>721</v>
      </c>
      <c r="P1710" s="727"/>
      <c r="Q1710" s="729"/>
      <c r="R1710" s="729"/>
      <c r="S1710" s="729" t="s">
        <v>13646</v>
      </c>
      <c r="XEQ1710" s="720"/>
      <c r="XER1710" s="720"/>
      <c r="XES1710" s="720"/>
      <c r="XET1710" s="720"/>
      <c r="XEU1710" s="720"/>
      <c r="XEV1710" s="720"/>
      <c r="XEW1710" s="720"/>
      <c r="XEX1710" s="720"/>
      <c r="XEY1710" s="720"/>
      <c r="XEZ1710" s="720"/>
      <c r="XFA1710" s="720"/>
      <c r="XFB1710" s="720"/>
      <c r="XFC1710" s="720"/>
      <c r="XFD1710" s="720"/>
    </row>
    <row r="1711" spans="1:19 16370:16384" s="743" customFormat="1" ht="30" customHeight="1">
      <c r="A1711" s="731">
        <v>43770</v>
      </c>
      <c r="B1711" s="732" t="s">
        <v>6265</v>
      </c>
      <c r="C1711" s="722" t="s">
        <v>6316</v>
      </c>
      <c r="D1711" s="733" t="s">
        <v>6382</v>
      </c>
      <c r="E1711" s="733" t="s">
        <v>6383</v>
      </c>
      <c r="F1711" s="734">
        <v>2</v>
      </c>
      <c r="G1711" s="734"/>
      <c r="H1711" s="734"/>
      <c r="I1711" s="734" t="s">
        <v>3</v>
      </c>
      <c r="J1711" s="732">
        <v>43775</v>
      </c>
      <c r="K1711" s="735" t="s">
        <v>6384</v>
      </c>
      <c r="L1711" s="736"/>
      <c r="M1711" s="735"/>
      <c r="N1711" s="735"/>
      <c r="O1711" s="734" t="s">
        <v>721</v>
      </c>
      <c r="P1711" s="734"/>
      <c r="Q1711" s="738"/>
      <c r="R1711" s="734"/>
      <c r="S1711" s="729" t="s">
        <v>13647</v>
      </c>
      <c r="XEQ1711" s="744"/>
      <c r="XER1711" s="744"/>
      <c r="XES1711" s="744"/>
      <c r="XET1711" s="744"/>
      <c r="XEU1711" s="744"/>
      <c r="XEV1711" s="744"/>
      <c r="XEW1711" s="744"/>
      <c r="XEX1711" s="744"/>
      <c r="XEY1711" s="744"/>
      <c r="XEZ1711" s="744"/>
      <c r="XFA1711" s="744"/>
      <c r="XFB1711" s="744"/>
      <c r="XFC1711" s="744"/>
      <c r="XFD1711" s="744"/>
    </row>
    <row r="1712" spans="1:19 16370:16384" s="743" customFormat="1" ht="30" customHeight="1">
      <c r="A1712" s="720">
        <v>43770</v>
      </c>
      <c r="B1712" s="721" t="s">
        <v>6265</v>
      </c>
      <c r="C1712" s="722" t="s">
        <v>2606</v>
      </c>
      <c r="D1712" s="723" t="s">
        <v>6385</v>
      </c>
      <c r="E1712" s="723" t="s">
        <v>6480</v>
      </c>
      <c r="F1712" s="724">
        <v>2</v>
      </c>
      <c r="G1712" s="724"/>
      <c r="H1712" s="724"/>
      <c r="I1712" s="724" t="s">
        <v>3</v>
      </c>
      <c r="J1712" s="721">
        <v>43809</v>
      </c>
      <c r="K1712" s="725" t="s">
        <v>6481</v>
      </c>
      <c r="L1712" s="726"/>
      <c r="M1712" s="725"/>
      <c r="N1712" s="725"/>
      <c r="O1712" s="727" t="s">
        <v>721</v>
      </c>
      <c r="P1712" s="727"/>
      <c r="Q1712" s="729"/>
      <c r="R1712" s="729"/>
      <c r="S1712" s="729" t="s">
        <v>13648</v>
      </c>
      <c r="XEP1712" s="720"/>
      <c r="XEQ1712" s="720"/>
      <c r="XER1712" s="720"/>
      <c r="XES1712" s="720"/>
      <c r="XET1712" s="720"/>
      <c r="XEU1712" s="720"/>
      <c r="XEV1712" s="720"/>
      <c r="XEW1712" s="720"/>
      <c r="XEX1712" s="720"/>
      <c r="XEY1712" s="720"/>
      <c r="XEZ1712" s="720"/>
      <c r="XFA1712" s="720"/>
      <c r="XFB1712" s="720"/>
      <c r="XFC1712" s="720"/>
      <c r="XFD1712" s="720"/>
    </row>
    <row r="1713" spans="1:19 16365:16384" s="743" customFormat="1" ht="30" customHeight="1">
      <c r="A1713" s="731">
        <v>43770</v>
      </c>
      <c r="B1713" s="732" t="s">
        <v>6265</v>
      </c>
      <c r="C1713" s="722" t="s">
        <v>2606</v>
      </c>
      <c r="D1713" s="733" t="s">
        <v>6385</v>
      </c>
      <c r="E1713" s="733" t="s">
        <v>6386</v>
      </c>
      <c r="F1713" s="734">
        <v>2</v>
      </c>
      <c r="G1713" s="734"/>
      <c r="H1713" s="734"/>
      <c r="I1713" s="734" t="s">
        <v>3</v>
      </c>
      <c r="J1713" s="732">
        <v>43789</v>
      </c>
      <c r="K1713" s="735" t="s">
        <v>6482</v>
      </c>
      <c r="L1713" s="736"/>
      <c r="M1713" s="735"/>
      <c r="N1713" s="735"/>
      <c r="O1713" s="734" t="s">
        <v>721</v>
      </c>
      <c r="P1713" s="734"/>
      <c r="Q1713" s="738"/>
      <c r="R1713" s="734"/>
      <c r="S1713" s="729" t="s">
        <v>13649</v>
      </c>
      <c r="XEP1713" s="744"/>
      <c r="XEQ1713" s="744"/>
      <c r="XER1713" s="744"/>
      <c r="XES1713" s="744"/>
      <c r="XET1713" s="744"/>
      <c r="XEU1713" s="744"/>
      <c r="XEV1713" s="744"/>
      <c r="XEW1713" s="744"/>
      <c r="XEX1713" s="744"/>
      <c r="XEY1713" s="744"/>
      <c r="XEZ1713" s="744"/>
      <c r="XFA1713" s="744"/>
      <c r="XFB1713" s="744"/>
      <c r="XFC1713" s="744"/>
      <c r="XFD1713" s="744"/>
    </row>
    <row r="1714" spans="1:19 16365:16384" s="743" customFormat="1" ht="30" customHeight="1">
      <c r="A1714" s="720">
        <v>43770</v>
      </c>
      <c r="B1714" s="721" t="s">
        <v>6265</v>
      </c>
      <c r="C1714" s="722" t="s">
        <v>6316</v>
      </c>
      <c r="D1714" s="723" t="s">
        <v>6387</v>
      </c>
      <c r="E1714" s="723" t="s">
        <v>6388</v>
      </c>
      <c r="F1714" s="724">
        <v>2</v>
      </c>
      <c r="G1714" s="724"/>
      <c r="H1714" s="724"/>
      <c r="I1714" s="724" t="s">
        <v>3</v>
      </c>
      <c r="J1714" s="721">
        <v>43790</v>
      </c>
      <c r="K1714" s="725" t="s">
        <v>6466</v>
      </c>
      <c r="L1714" s="726"/>
      <c r="M1714" s="725"/>
      <c r="N1714" s="725"/>
      <c r="O1714" s="727" t="s">
        <v>721</v>
      </c>
      <c r="P1714" s="727"/>
      <c r="Q1714" s="729"/>
      <c r="R1714" s="729"/>
      <c r="S1714" s="729" t="s">
        <v>13650</v>
      </c>
      <c r="XEP1714" s="720"/>
      <c r="XEQ1714" s="720"/>
      <c r="XER1714" s="720"/>
      <c r="XES1714" s="720"/>
      <c r="XET1714" s="720"/>
      <c r="XEU1714" s="720"/>
      <c r="XEV1714" s="720"/>
      <c r="XEW1714" s="720"/>
      <c r="XEX1714" s="720"/>
      <c r="XEY1714" s="720"/>
      <c r="XEZ1714" s="720"/>
      <c r="XFA1714" s="720"/>
      <c r="XFB1714" s="720"/>
      <c r="XFC1714" s="720"/>
      <c r="XFD1714" s="720"/>
    </row>
    <row r="1715" spans="1:19 16365:16384" s="743" customFormat="1" ht="30" customHeight="1">
      <c r="A1715" s="731">
        <v>43770</v>
      </c>
      <c r="B1715" s="732" t="s">
        <v>6265</v>
      </c>
      <c r="C1715" s="722" t="s">
        <v>6271</v>
      </c>
      <c r="D1715" s="733" t="s">
        <v>6272</v>
      </c>
      <c r="E1715" s="733" t="s">
        <v>6389</v>
      </c>
      <c r="F1715" s="734">
        <v>2</v>
      </c>
      <c r="G1715" s="734"/>
      <c r="H1715" s="734"/>
      <c r="I1715" s="734" t="s">
        <v>3</v>
      </c>
      <c r="J1715" s="732">
        <v>43791</v>
      </c>
      <c r="K1715" s="735" t="s">
        <v>6479</v>
      </c>
      <c r="L1715" s="736"/>
      <c r="M1715" s="735"/>
      <c r="N1715" s="735"/>
      <c r="O1715" s="734" t="s">
        <v>721</v>
      </c>
      <c r="P1715" s="734"/>
      <c r="Q1715" s="738"/>
      <c r="R1715" s="734"/>
      <c r="S1715" s="729" t="s">
        <v>13651</v>
      </c>
      <c r="XEP1715" s="744"/>
      <c r="XEQ1715" s="744"/>
      <c r="XER1715" s="744"/>
      <c r="XES1715" s="744"/>
      <c r="XET1715" s="744"/>
      <c r="XEU1715" s="744"/>
      <c r="XEV1715" s="744"/>
      <c r="XEW1715" s="744"/>
      <c r="XEX1715" s="744"/>
      <c r="XEY1715" s="744"/>
      <c r="XEZ1715" s="744"/>
      <c r="XFA1715" s="744"/>
      <c r="XFB1715" s="744"/>
      <c r="XFC1715" s="744"/>
      <c r="XFD1715" s="744"/>
    </row>
    <row r="1716" spans="1:19 16365:16384" s="743" customFormat="1" ht="30" customHeight="1">
      <c r="A1716" s="720">
        <v>43770</v>
      </c>
      <c r="B1716" s="721" t="s">
        <v>6265</v>
      </c>
      <c r="C1716" s="722" t="s">
        <v>6271</v>
      </c>
      <c r="D1716" s="723" t="s">
        <v>6272</v>
      </c>
      <c r="E1716" s="723" t="s">
        <v>6483</v>
      </c>
      <c r="F1716" s="724">
        <v>2</v>
      </c>
      <c r="G1716" s="724"/>
      <c r="H1716" s="724"/>
      <c r="I1716" s="724" t="s">
        <v>3</v>
      </c>
      <c r="J1716" s="721">
        <v>43803</v>
      </c>
      <c r="K1716" s="725" t="s">
        <v>6476</v>
      </c>
      <c r="L1716" s="726"/>
      <c r="M1716" s="725"/>
      <c r="N1716" s="725"/>
      <c r="O1716" s="727" t="s">
        <v>721</v>
      </c>
      <c r="P1716" s="727"/>
      <c r="Q1716" s="729"/>
      <c r="R1716" s="729"/>
      <c r="S1716" s="729" t="s">
        <v>13652</v>
      </c>
      <c r="XEP1716" s="720"/>
      <c r="XEQ1716" s="720"/>
      <c r="XER1716" s="720"/>
      <c r="XES1716" s="720"/>
      <c r="XET1716" s="720"/>
      <c r="XEU1716" s="720"/>
      <c r="XEV1716" s="720"/>
      <c r="XEW1716" s="720"/>
      <c r="XEX1716" s="720"/>
      <c r="XEY1716" s="720"/>
      <c r="XEZ1716" s="720"/>
      <c r="XFA1716" s="720"/>
      <c r="XFB1716" s="720"/>
      <c r="XFC1716" s="720"/>
      <c r="XFD1716" s="720"/>
    </row>
    <row r="1717" spans="1:19 16365:16384" s="743" customFormat="1" ht="30" customHeight="1">
      <c r="A1717" s="731">
        <v>43770</v>
      </c>
      <c r="B1717" s="732" t="s">
        <v>6265</v>
      </c>
      <c r="C1717" s="722" t="s">
        <v>2606</v>
      </c>
      <c r="D1717" s="733" t="s">
        <v>6385</v>
      </c>
      <c r="E1717" s="733" t="s">
        <v>6390</v>
      </c>
      <c r="F1717" s="734">
        <v>2</v>
      </c>
      <c r="G1717" s="734"/>
      <c r="H1717" s="734"/>
      <c r="I1717" s="734" t="s">
        <v>3</v>
      </c>
      <c r="J1717" s="732">
        <v>43791</v>
      </c>
      <c r="K1717" s="735" t="s">
        <v>6482</v>
      </c>
      <c r="L1717" s="736"/>
      <c r="M1717" s="735"/>
      <c r="N1717" s="735"/>
      <c r="O1717" s="734" t="s">
        <v>721</v>
      </c>
      <c r="P1717" s="734"/>
      <c r="Q1717" s="738"/>
      <c r="R1717" s="734"/>
      <c r="S1717" s="729" t="s">
        <v>13653</v>
      </c>
      <c r="XEP1717" s="744"/>
      <c r="XEQ1717" s="744"/>
      <c r="XER1717" s="744"/>
      <c r="XES1717" s="744"/>
      <c r="XET1717" s="744"/>
      <c r="XEU1717" s="744"/>
      <c r="XEV1717" s="744"/>
      <c r="XEW1717" s="744"/>
      <c r="XEX1717" s="744"/>
      <c r="XEY1717" s="744"/>
      <c r="XEZ1717" s="744"/>
      <c r="XFA1717" s="744"/>
      <c r="XFB1717" s="744"/>
      <c r="XFC1717" s="744"/>
      <c r="XFD1717" s="744"/>
    </row>
    <row r="1718" spans="1:19 16365:16384" s="743" customFormat="1" ht="30" customHeight="1">
      <c r="A1718" s="720">
        <v>43770</v>
      </c>
      <c r="B1718" s="721" t="s">
        <v>6265</v>
      </c>
      <c r="C1718" s="722" t="s">
        <v>6316</v>
      </c>
      <c r="D1718" s="723" t="s">
        <v>6382</v>
      </c>
      <c r="E1718" s="723" t="s">
        <v>6391</v>
      </c>
      <c r="F1718" s="724">
        <v>2</v>
      </c>
      <c r="G1718" s="724"/>
      <c r="H1718" s="724"/>
      <c r="I1718" s="724" t="s">
        <v>3</v>
      </c>
      <c r="J1718" s="721">
        <v>43804</v>
      </c>
      <c r="K1718" s="725" t="s">
        <v>6484</v>
      </c>
      <c r="L1718" s="726"/>
      <c r="M1718" s="725"/>
      <c r="N1718" s="725"/>
      <c r="O1718" s="727" t="s">
        <v>721</v>
      </c>
      <c r="P1718" s="727"/>
      <c r="Q1718" s="729"/>
      <c r="R1718" s="729"/>
      <c r="S1718" s="729" t="s">
        <v>13654</v>
      </c>
      <c r="XEP1718" s="720"/>
      <c r="XEQ1718" s="720"/>
      <c r="XER1718" s="720"/>
      <c r="XES1718" s="720"/>
      <c r="XET1718" s="720"/>
      <c r="XEU1718" s="720"/>
      <c r="XEV1718" s="720"/>
      <c r="XEW1718" s="720"/>
      <c r="XEX1718" s="720"/>
      <c r="XEY1718" s="720"/>
      <c r="XEZ1718" s="720"/>
      <c r="XFA1718" s="720"/>
      <c r="XFB1718" s="720"/>
      <c r="XFC1718" s="720"/>
      <c r="XFD1718" s="720"/>
    </row>
    <row r="1719" spans="1:19 16365:16384" s="743" customFormat="1" ht="30" customHeight="1">
      <c r="A1719" s="731">
        <v>43773</v>
      </c>
      <c r="B1719" s="732" t="s">
        <v>6265</v>
      </c>
      <c r="C1719" s="722" t="s">
        <v>2606</v>
      </c>
      <c r="D1719" s="733" t="s">
        <v>6298</v>
      </c>
      <c r="E1719" s="733" t="s">
        <v>6392</v>
      </c>
      <c r="F1719" s="734">
        <v>2</v>
      </c>
      <c r="G1719" s="734"/>
      <c r="H1719" s="734"/>
      <c r="I1719" s="734" t="s">
        <v>3</v>
      </c>
      <c r="J1719" s="732">
        <v>43789</v>
      </c>
      <c r="K1719" s="735" t="s">
        <v>6459</v>
      </c>
      <c r="L1719" s="736"/>
      <c r="M1719" s="735"/>
      <c r="N1719" s="735"/>
      <c r="O1719" s="734" t="s">
        <v>721</v>
      </c>
      <c r="P1719" s="734"/>
      <c r="Q1719" s="738"/>
      <c r="R1719" s="734"/>
      <c r="S1719" s="729" t="s">
        <v>13655</v>
      </c>
      <c r="XEO1719" s="720"/>
      <c r="XEP1719" s="720"/>
      <c r="XEQ1719" s="720"/>
      <c r="XER1719" s="720"/>
      <c r="XES1719" s="720"/>
      <c r="XET1719" s="720"/>
      <c r="XEU1719" s="720"/>
      <c r="XEV1719" s="720"/>
      <c r="XEW1719" s="720"/>
      <c r="XEX1719" s="720"/>
      <c r="XEY1719" s="720"/>
      <c r="XEZ1719" s="720"/>
      <c r="XFA1719" s="720"/>
      <c r="XFB1719" s="720"/>
      <c r="XFC1719" s="720"/>
      <c r="XFD1719" s="720"/>
    </row>
    <row r="1720" spans="1:19 16365:16384" s="743" customFormat="1" ht="30" customHeight="1">
      <c r="A1720" s="720">
        <v>43773</v>
      </c>
      <c r="B1720" s="721" t="s">
        <v>6265</v>
      </c>
      <c r="C1720" s="722" t="s">
        <v>6316</v>
      </c>
      <c r="D1720" s="723" t="s">
        <v>6317</v>
      </c>
      <c r="E1720" s="723" t="s">
        <v>6393</v>
      </c>
      <c r="F1720" s="724">
        <v>2</v>
      </c>
      <c r="G1720" s="724"/>
      <c r="H1720" s="724"/>
      <c r="I1720" s="724" t="s">
        <v>3</v>
      </c>
      <c r="J1720" s="721">
        <v>43801</v>
      </c>
      <c r="K1720" s="725" t="s">
        <v>6485</v>
      </c>
      <c r="L1720" s="726"/>
      <c r="M1720" s="725"/>
      <c r="N1720" s="725"/>
      <c r="O1720" s="727" t="s">
        <v>721</v>
      </c>
      <c r="P1720" s="727"/>
      <c r="Q1720" s="729"/>
      <c r="R1720" s="729"/>
      <c r="S1720" s="729" t="s">
        <v>13656</v>
      </c>
      <c r="XEO1720" s="744"/>
      <c r="XEP1720" s="744"/>
      <c r="XEQ1720" s="744"/>
      <c r="XER1720" s="744"/>
      <c r="XES1720" s="744"/>
      <c r="XET1720" s="744"/>
      <c r="XEU1720" s="744"/>
      <c r="XEV1720" s="744"/>
      <c r="XEW1720" s="744"/>
      <c r="XEX1720" s="744"/>
      <c r="XEY1720" s="744"/>
      <c r="XEZ1720" s="744"/>
      <c r="XFA1720" s="744"/>
      <c r="XFB1720" s="744"/>
      <c r="XFC1720" s="744"/>
      <c r="XFD1720" s="744"/>
    </row>
    <row r="1721" spans="1:19 16365:16384" s="743" customFormat="1" ht="30" customHeight="1">
      <c r="A1721" s="731">
        <v>43773</v>
      </c>
      <c r="B1721" s="732" t="s">
        <v>6265</v>
      </c>
      <c r="C1721" s="722" t="s">
        <v>2606</v>
      </c>
      <c r="D1721" s="733" t="s">
        <v>6298</v>
      </c>
      <c r="E1721" s="733" t="s">
        <v>6394</v>
      </c>
      <c r="F1721" s="734">
        <v>2</v>
      </c>
      <c r="G1721" s="734"/>
      <c r="H1721" s="734"/>
      <c r="I1721" s="734" t="s">
        <v>3</v>
      </c>
      <c r="J1721" s="732">
        <v>43789</v>
      </c>
      <c r="K1721" s="735" t="s">
        <v>6459</v>
      </c>
      <c r="L1721" s="736"/>
      <c r="M1721" s="735"/>
      <c r="N1721" s="735"/>
      <c r="O1721" s="734" t="s">
        <v>721</v>
      </c>
      <c r="P1721" s="734"/>
      <c r="Q1721" s="738"/>
      <c r="R1721" s="734"/>
      <c r="S1721" s="729" t="s">
        <v>13657</v>
      </c>
      <c r="XEN1721" s="720"/>
      <c r="XEO1721" s="720"/>
      <c r="XEP1721" s="720"/>
      <c r="XEQ1721" s="720"/>
      <c r="XER1721" s="720"/>
      <c r="XES1721" s="720"/>
      <c r="XET1721" s="720"/>
      <c r="XEU1721" s="720"/>
      <c r="XEV1721" s="720"/>
      <c r="XEW1721" s="720"/>
      <c r="XEX1721" s="720"/>
      <c r="XEY1721" s="720"/>
      <c r="XEZ1721" s="720"/>
      <c r="XFA1721" s="720"/>
      <c r="XFB1721" s="720"/>
      <c r="XFC1721" s="720"/>
      <c r="XFD1721" s="720"/>
    </row>
    <row r="1722" spans="1:19 16365:16384" s="743" customFormat="1" ht="30" customHeight="1">
      <c r="A1722" s="720">
        <v>43773</v>
      </c>
      <c r="B1722" s="721" t="s">
        <v>6265</v>
      </c>
      <c r="C1722" s="722" t="s">
        <v>6316</v>
      </c>
      <c r="D1722" s="723" t="s">
        <v>6317</v>
      </c>
      <c r="E1722" s="723" t="s">
        <v>6395</v>
      </c>
      <c r="F1722" s="724">
        <v>2</v>
      </c>
      <c r="G1722" s="724"/>
      <c r="H1722" s="724"/>
      <c r="I1722" s="724" t="s">
        <v>3</v>
      </c>
      <c r="J1722" s="721">
        <v>43790</v>
      </c>
      <c r="K1722" s="725" t="s">
        <v>6470</v>
      </c>
      <c r="L1722" s="726"/>
      <c r="M1722" s="725"/>
      <c r="N1722" s="725"/>
      <c r="O1722" s="727" t="s">
        <v>721</v>
      </c>
      <c r="P1722" s="727"/>
      <c r="Q1722" s="729"/>
      <c r="R1722" s="729"/>
      <c r="S1722" s="729" t="s">
        <v>13658</v>
      </c>
      <c r="XEN1722" s="744"/>
      <c r="XEO1722" s="744"/>
      <c r="XEP1722" s="744"/>
      <c r="XEQ1722" s="744"/>
      <c r="XER1722" s="744"/>
      <c r="XES1722" s="744"/>
      <c r="XET1722" s="744"/>
      <c r="XEU1722" s="744"/>
      <c r="XEV1722" s="744"/>
      <c r="XEW1722" s="744"/>
      <c r="XEX1722" s="744"/>
      <c r="XEY1722" s="744"/>
      <c r="XEZ1722" s="744"/>
      <c r="XFA1722" s="744"/>
      <c r="XFB1722" s="744"/>
      <c r="XFC1722" s="744"/>
      <c r="XFD1722" s="744"/>
    </row>
    <row r="1723" spans="1:19 16365:16384" s="743" customFormat="1" ht="30" customHeight="1">
      <c r="A1723" s="731">
        <v>43773</v>
      </c>
      <c r="B1723" s="732" t="s">
        <v>6265</v>
      </c>
      <c r="C1723" s="722" t="s">
        <v>6271</v>
      </c>
      <c r="D1723" s="733" t="s">
        <v>6272</v>
      </c>
      <c r="E1723" s="733" t="s">
        <v>6396</v>
      </c>
      <c r="F1723" s="734">
        <v>2</v>
      </c>
      <c r="G1723" s="734"/>
      <c r="H1723" s="734"/>
      <c r="I1723" s="734" t="s">
        <v>3</v>
      </c>
      <c r="J1723" s="732">
        <v>43791</v>
      </c>
      <c r="K1723" s="735" t="s">
        <v>6479</v>
      </c>
      <c r="L1723" s="736"/>
      <c r="M1723" s="735"/>
      <c r="N1723" s="735"/>
      <c r="O1723" s="734" t="s">
        <v>721</v>
      </c>
      <c r="P1723" s="734"/>
      <c r="Q1723" s="738"/>
      <c r="R1723" s="734"/>
      <c r="S1723" s="729" t="s">
        <v>13659</v>
      </c>
      <c r="XEM1723" s="720"/>
      <c r="XEN1723" s="720"/>
      <c r="XEO1723" s="720"/>
      <c r="XEP1723" s="720"/>
      <c r="XEQ1723" s="720"/>
      <c r="XER1723" s="720"/>
      <c r="XES1723" s="720"/>
      <c r="XET1723" s="720"/>
      <c r="XEU1723" s="720"/>
      <c r="XEV1723" s="720"/>
      <c r="XEW1723" s="720"/>
      <c r="XEX1723" s="720"/>
      <c r="XEY1723" s="720"/>
      <c r="XEZ1723" s="720"/>
      <c r="XFA1723" s="720"/>
      <c r="XFB1723" s="720"/>
      <c r="XFC1723" s="720"/>
      <c r="XFD1723" s="720"/>
    </row>
    <row r="1724" spans="1:19 16365:16384" s="743" customFormat="1" ht="30" customHeight="1">
      <c r="A1724" s="720">
        <v>43773</v>
      </c>
      <c r="B1724" s="721" t="s">
        <v>6265</v>
      </c>
      <c r="C1724" s="722" t="s">
        <v>6271</v>
      </c>
      <c r="D1724" s="723" t="s">
        <v>6272</v>
      </c>
      <c r="E1724" s="723" t="s">
        <v>6397</v>
      </c>
      <c r="F1724" s="724">
        <v>2</v>
      </c>
      <c r="G1724" s="724"/>
      <c r="H1724" s="724"/>
      <c r="I1724" s="724" t="s">
        <v>3</v>
      </c>
      <c r="J1724" s="721">
        <v>43791</v>
      </c>
      <c r="K1724" s="725" t="s">
        <v>6486</v>
      </c>
      <c r="L1724" s="726"/>
      <c r="M1724" s="725"/>
      <c r="N1724" s="725"/>
      <c r="O1724" s="727" t="s">
        <v>721</v>
      </c>
      <c r="P1724" s="727"/>
      <c r="Q1724" s="729"/>
      <c r="R1724" s="729"/>
      <c r="S1724" s="729" t="s">
        <v>13660</v>
      </c>
      <c r="XEM1724" s="744"/>
      <c r="XEN1724" s="744"/>
      <c r="XEO1724" s="744"/>
      <c r="XEP1724" s="744"/>
      <c r="XEQ1724" s="744"/>
      <c r="XER1724" s="744"/>
      <c r="XES1724" s="744"/>
      <c r="XET1724" s="744"/>
      <c r="XEU1724" s="744"/>
      <c r="XEV1724" s="744"/>
      <c r="XEW1724" s="744"/>
      <c r="XEX1724" s="744"/>
      <c r="XEY1724" s="744"/>
      <c r="XEZ1724" s="744"/>
      <c r="XFA1724" s="744"/>
      <c r="XFB1724" s="744"/>
      <c r="XFC1724" s="744"/>
      <c r="XFD1724" s="744"/>
    </row>
    <row r="1725" spans="1:19 16365:16384" s="743" customFormat="1" ht="30" customHeight="1">
      <c r="A1725" s="731">
        <v>43773</v>
      </c>
      <c r="B1725" s="732" t="s">
        <v>6265</v>
      </c>
      <c r="C1725" s="722" t="s">
        <v>6271</v>
      </c>
      <c r="D1725" s="733" t="s">
        <v>6272</v>
      </c>
      <c r="E1725" s="733" t="s">
        <v>6398</v>
      </c>
      <c r="F1725" s="734">
        <v>2</v>
      </c>
      <c r="G1725" s="734"/>
      <c r="H1725" s="734"/>
      <c r="I1725" s="734" t="s">
        <v>3</v>
      </c>
      <c r="J1725" s="732">
        <v>43791</v>
      </c>
      <c r="K1725" s="735" t="s">
        <v>6487</v>
      </c>
      <c r="L1725" s="736"/>
      <c r="M1725" s="735"/>
      <c r="N1725" s="735"/>
      <c r="O1725" s="734" t="s">
        <v>721</v>
      </c>
      <c r="P1725" s="734"/>
      <c r="Q1725" s="738"/>
      <c r="R1725" s="734"/>
      <c r="S1725" s="729" t="s">
        <v>13661</v>
      </c>
      <c r="XEL1725" s="720"/>
      <c r="XEM1725" s="720"/>
      <c r="XEN1725" s="720"/>
      <c r="XEO1725" s="720"/>
      <c r="XEP1725" s="720"/>
      <c r="XEQ1725" s="720"/>
      <c r="XER1725" s="720"/>
      <c r="XES1725" s="720"/>
      <c r="XET1725" s="720"/>
      <c r="XEU1725" s="720"/>
      <c r="XEV1725" s="720"/>
      <c r="XEW1725" s="720"/>
      <c r="XEX1725" s="720"/>
      <c r="XEY1725" s="720"/>
      <c r="XEZ1725" s="720"/>
      <c r="XFA1725" s="720"/>
      <c r="XFB1725" s="720"/>
      <c r="XFC1725" s="720"/>
      <c r="XFD1725" s="720"/>
    </row>
    <row r="1726" spans="1:19 16365:16384" s="743" customFormat="1" ht="30" customHeight="1">
      <c r="A1726" s="720">
        <v>43774</v>
      </c>
      <c r="B1726" s="721" t="s">
        <v>6265</v>
      </c>
      <c r="C1726" s="722" t="s">
        <v>5459</v>
      </c>
      <c r="D1726" s="723" t="s">
        <v>6314</v>
      </c>
      <c r="E1726" s="723" t="s">
        <v>6399</v>
      </c>
      <c r="F1726" s="724">
        <v>4</v>
      </c>
      <c r="G1726" s="724"/>
      <c r="H1726" s="724"/>
      <c r="I1726" s="724" t="s">
        <v>3</v>
      </c>
      <c r="J1726" s="721">
        <v>43791</v>
      </c>
      <c r="K1726" s="725" t="s">
        <v>6488</v>
      </c>
      <c r="L1726" s="726" t="s">
        <v>6488</v>
      </c>
      <c r="M1726" s="725"/>
      <c r="N1726" s="725"/>
      <c r="O1726" s="727" t="s">
        <v>721</v>
      </c>
      <c r="P1726" s="727"/>
      <c r="Q1726" s="729"/>
      <c r="R1726" s="729"/>
      <c r="S1726" s="729" t="s">
        <v>13662</v>
      </c>
      <c r="XEL1726" s="744"/>
      <c r="XEM1726" s="744"/>
      <c r="XEN1726" s="744"/>
      <c r="XEO1726" s="744"/>
      <c r="XEP1726" s="744"/>
      <c r="XEQ1726" s="744"/>
      <c r="XER1726" s="744"/>
      <c r="XES1726" s="744"/>
      <c r="XET1726" s="744"/>
      <c r="XEU1726" s="744"/>
      <c r="XEV1726" s="744"/>
      <c r="XEW1726" s="744"/>
      <c r="XEX1726" s="744"/>
      <c r="XEY1726" s="744"/>
      <c r="XEZ1726" s="744"/>
      <c r="XFA1726" s="744"/>
      <c r="XFB1726" s="744"/>
      <c r="XFC1726" s="744"/>
      <c r="XFD1726" s="744"/>
    </row>
    <row r="1727" spans="1:19 16365:16384" s="743" customFormat="1" ht="30" customHeight="1">
      <c r="A1727" s="731">
        <v>43774</v>
      </c>
      <c r="B1727" s="732" t="s">
        <v>6265</v>
      </c>
      <c r="C1727" s="722" t="s">
        <v>2606</v>
      </c>
      <c r="D1727" s="733" t="s">
        <v>6298</v>
      </c>
      <c r="E1727" s="733" t="s">
        <v>6400</v>
      </c>
      <c r="F1727" s="734">
        <v>2</v>
      </c>
      <c r="G1727" s="734"/>
      <c r="H1727" s="734"/>
      <c r="I1727" s="734" t="s">
        <v>3</v>
      </c>
      <c r="J1727" s="732">
        <v>43790</v>
      </c>
      <c r="K1727" s="735" t="s">
        <v>6489</v>
      </c>
      <c r="L1727" s="736"/>
      <c r="M1727" s="735"/>
      <c r="N1727" s="735"/>
      <c r="O1727" s="734" t="s">
        <v>721</v>
      </c>
      <c r="P1727" s="734"/>
      <c r="Q1727" s="738"/>
      <c r="R1727" s="734"/>
      <c r="S1727" s="729" t="s">
        <v>13663</v>
      </c>
      <c r="XEK1727" s="720"/>
      <c r="XEL1727" s="720"/>
      <c r="XEM1727" s="720"/>
      <c r="XEN1727" s="720"/>
      <c r="XEO1727" s="720"/>
      <c r="XEP1727" s="720"/>
      <c r="XEQ1727" s="720"/>
      <c r="XER1727" s="720"/>
      <c r="XES1727" s="720"/>
      <c r="XET1727" s="720"/>
      <c r="XEU1727" s="720"/>
      <c r="XEV1727" s="720"/>
      <c r="XEW1727" s="720"/>
      <c r="XEX1727" s="720"/>
      <c r="XEY1727" s="720"/>
      <c r="XEZ1727" s="720"/>
      <c r="XFA1727" s="720"/>
      <c r="XFB1727" s="720"/>
      <c r="XFC1727" s="720"/>
      <c r="XFD1727" s="720"/>
    </row>
    <row r="1728" spans="1:19 16365:16384" s="743" customFormat="1" ht="30" customHeight="1">
      <c r="A1728" s="720">
        <v>43775</v>
      </c>
      <c r="B1728" s="721" t="s">
        <v>6265</v>
      </c>
      <c r="C1728" s="722" t="s">
        <v>4240</v>
      </c>
      <c r="D1728" s="723" t="s">
        <v>6357</v>
      </c>
      <c r="E1728" s="723" t="s">
        <v>6401</v>
      </c>
      <c r="F1728" s="724">
        <v>2</v>
      </c>
      <c r="G1728" s="724"/>
      <c r="H1728" s="724"/>
      <c r="I1728" s="724" t="s">
        <v>3</v>
      </c>
      <c r="J1728" s="721">
        <v>43789</v>
      </c>
      <c r="K1728" s="725" t="s">
        <v>6474</v>
      </c>
      <c r="L1728" s="726"/>
      <c r="M1728" s="725"/>
      <c r="N1728" s="725"/>
      <c r="O1728" s="727" t="s">
        <v>822</v>
      </c>
      <c r="P1728" s="727"/>
      <c r="Q1728" s="729"/>
      <c r="R1728" s="729"/>
      <c r="S1728" s="729" t="s">
        <v>13664</v>
      </c>
      <c r="XEK1728" s="744"/>
      <c r="XEL1728" s="744"/>
      <c r="XEM1728" s="744"/>
      <c r="XEN1728" s="744"/>
      <c r="XEO1728" s="744"/>
      <c r="XEP1728" s="744"/>
      <c r="XEQ1728" s="744"/>
      <c r="XER1728" s="744"/>
      <c r="XES1728" s="744"/>
      <c r="XET1728" s="744"/>
      <c r="XEU1728" s="744"/>
      <c r="XEV1728" s="744"/>
      <c r="XEW1728" s="744"/>
      <c r="XEX1728" s="744"/>
      <c r="XEY1728" s="744"/>
      <c r="XEZ1728" s="744"/>
      <c r="XFA1728" s="744"/>
      <c r="XFB1728" s="744"/>
      <c r="XFC1728" s="744"/>
      <c r="XFD1728" s="744"/>
    </row>
    <row r="1729" spans="1:19 16360:16384" s="743" customFormat="1" ht="30" customHeight="1">
      <c r="A1729" s="731">
        <v>43774</v>
      </c>
      <c r="B1729" s="732" t="s">
        <v>6265</v>
      </c>
      <c r="C1729" s="722" t="s">
        <v>2606</v>
      </c>
      <c r="D1729" s="733" t="s">
        <v>6298</v>
      </c>
      <c r="E1729" s="733" t="s">
        <v>6402</v>
      </c>
      <c r="F1729" s="734">
        <v>2</v>
      </c>
      <c r="G1729" s="734"/>
      <c r="H1729" s="734"/>
      <c r="I1729" s="734" t="s">
        <v>3</v>
      </c>
      <c r="J1729" s="732">
        <v>43780</v>
      </c>
      <c r="K1729" s="735" t="s">
        <v>6459</v>
      </c>
      <c r="L1729" s="736"/>
      <c r="M1729" s="735"/>
      <c r="N1729" s="735"/>
      <c r="O1729" s="734" t="s">
        <v>721</v>
      </c>
      <c r="P1729" s="734"/>
      <c r="Q1729" s="738"/>
      <c r="R1729" s="734"/>
      <c r="S1729" s="729" t="s">
        <v>13665</v>
      </c>
      <c r="XEJ1729" s="720"/>
      <c r="XEK1729" s="720"/>
      <c r="XEL1729" s="720"/>
      <c r="XEM1729" s="720"/>
      <c r="XEN1729" s="720"/>
      <c r="XEO1729" s="720"/>
      <c r="XEP1729" s="720"/>
      <c r="XEQ1729" s="720"/>
      <c r="XER1729" s="720"/>
      <c r="XES1729" s="720"/>
      <c r="XET1729" s="720"/>
      <c r="XEU1729" s="720"/>
      <c r="XEV1729" s="720"/>
      <c r="XEW1729" s="720"/>
      <c r="XEX1729" s="720"/>
      <c r="XEY1729" s="720"/>
      <c r="XEZ1729" s="720"/>
      <c r="XFA1729" s="720"/>
      <c r="XFB1729" s="720"/>
      <c r="XFC1729" s="720"/>
      <c r="XFD1729" s="720"/>
    </row>
    <row r="1730" spans="1:19 16360:16384" s="743" customFormat="1" ht="30" customHeight="1">
      <c r="A1730" s="720">
        <v>43774</v>
      </c>
      <c r="B1730" s="721" t="s">
        <v>6265</v>
      </c>
      <c r="C1730" s="722" t="s">
        <v>6316</v>
      </c>
      <c r="D1730" s="723" t="s">
        <v>6317</v>
      </c>
      <c r="E1730" s="723" t="s">
        <v>6403</v>
      </c>
      <c r="F1730" s="724">
        <v>2</v>
      </c>
      <c r="G1730" s="724"/>
      <c r="H1730" s="724"/>
      <c r="I1730" s="724" t="s">
        <v>3</v>
      </c>
      <c r="J1730" s="721">
        <v>43802</v>
      </c>
      <c r="K1730" s="725" t="s">
        <v>6490</v>
      </c>
      <c r="L1730" s="726"/>
      <c r="M1730" s="725"/>
      <c r="N1730" s="725"/>
      <c r="O1730" s="727" t="s">
        <v>721</v>
      </c>
      <c r="P1730" s="727"/>
      <c r="Q1730" s="729"/>
      <c r="R1730" s="729"/>
      <c r="S1730" s="729" t="s">
        <v>13666</v>
      </c>
      <c r="XEK1730" s="744"/>
      <c r="XEL1730" s="744"/>
      <c r="XEM1730" s="744"/>
      <c r="XEN1730" s="744"/>
      <c r="XEO1730" s="744"/>
      <c r="XEP1730" s="744"/>
      <c r="XEQ1730" s="744"/>
      <c r="XER1730" s="744"/>
      <c r="XES1730" s="744"/>
      <c r="XET1730" s="744"/>
      <c r="XEU1730" s="744"/>
      <c r="XEV1730" s="744"/>
      <c r="XEW1730" s="744"/>
      <c r="XEX1730" s="744"/>
      <c r="XEY1730" s="744"/>
      <c r="XEZ1730" s="744"/>
      <c r="XFA1730" s="744"/>
      <c r="XFB1730" s="744"/>
      <c r="XFC1730" s="744"/>
      <c r="XFD1730" s="744"/>
    </row>
    <row r="1731" spans="1:19 16360:16384" s="743" customFormat="1" ht="30" customHeight="1">
      <c r="A1731" s="731">
        <v>43774</v>
      </c>
      <c r="B1731" s="732" t="s">
        <v>6265</v>
      </c>
      <c r="C1731" s="722" t="s">
        <v>6271</v>
      </c>
      <c r="D1731" s="733" t="s">
        <v>6272</v>
      </c>
      <c r="E1731" s="733" t="s">
        <v>6491</v>
      </c>
      <c r="F1731" s="734">
        <v>2</v>
      </c>
      <c r="G1731" s="734"/>
      <c r="H1731" s="734"/>
      <c r="I1731" s="734" t="s">
        <v>3</v>
      </c>
      <c r="J1731" s="732">
        <v>43804</v>
      </c>
      <c r="K1731" s="735" t="s">
        <v>6492</v>
      </c>
      <c r="L1731" s="736"/>
      <c r="M1731" s="735"/>
      <c r="N1731" s="735"/>
      <c r="O1731" s="734" t="s">
        <v>721</v>
      </c>
      <c r="P1731" s="734"/>
      <c r="Q1731" s="738"/>
      <c r="R1731" s="734"/>
      <c r="S1731" s="729" t="s">
        <v>13667</v>
      </c>
      <c r="XEJ1731" s="720"/>
      <c r="XEK1731" s="720"/>
      <c r="XEL1731" s="720"/>
      <c r="XEM1731" s="720"/>
      <c r="XEN1731" s="720"/>
      <c r="XEO1731" s="720"/>
      <c r="XEP1731" s="720"/>
      <c r="XEQ1731" s="720"/>
      <c r="XER1731" s="720"/>
      <c r="XES1731" s="720"/>
      <c r="XET1731" s="720"/>
      <c r="XEU1731" s="720"/>
      <c r="XEV1731" s="720"/>
      <c r="XEW1731" s="720"/>
      <c r="XEX1731" s="720"/>
      <c r="XEY1731" s="720"/>
      <c r="XEZ1731" s="720"/>
      <c r="XFA1731" s="720"/>
      <c r="XFB1731" s="720"/>
      <c r="XFC1731" s="720"/>
      <c r="XFD1731" s="720"/>
    </row>
    <row r="1732" spans="1:19 16360:16384" s="743" customFormat="1" ht="30" customHeight="1">
      <c r="A1732" s="720">
        <v>43775</v>
      </c>
      <c r="B1732" s="721" t="s">
        <v>6265</v>
      </c>
      <c r="C1732" s="722" t="s">
        <v>6316</v>
      </c>
      <c r="D1732" s="723" t="s">
        <v>6317</v>
      </c>
      <c r="E1732" s="723" t="s">
        <v>6404</v>
      </c>
      <c r="F1732" s="724">
        <v>3</v>
      </c>
      <c r="G1732" s="724"/>
      <c r="H1732" s="724"/>
      <c r="I1732" s="724" t="s">
        <v>3</v>
      </c>
      <c r="J1732" s="721">
        <v>43789</v>
      </c>
      <c r="K1732" s="725" t="s">
        <v>6465</v>
      </c>
      <c r="L1732" s="726"/>
      <c r="M1732" s="725"/>
      <c r="N1732" s="725"/>
      <c r="O1732" s="727" t="s">
        <v>721</v>
      </c>
      <c r="P1732" s="727"/>
      <c r="Q1732" s="729"/>
      <c r="R1732" s="729"/>
      <c r="S1732" s="729" t="s">
        <v>13668</v>
      </c>
      <c r="XEK1732" s="744"/>
      <c r="XEL1732" s="744"/>
      <c r="XEM1732" s="744"/>
      <c r="XEN1732" s="744"/>
      <c r="XEO1732" s="744"/>
      <c r="XEP1732" s="744"/>
      <c r="XEQ1732" s="744"/>
      <c r="XER1732" s="744"/>
      <c r="XES1732" s="744"/>
      <c r="XET1732" s="744"/>
      <c r="XEU1732" s="744"/>
      <c r="XEV1732" s="744"/>
      <c r="XEW1732" s="744"/>
      <c r="XEX1732" s="744"/>
      <c r="XEY1732" s="744"/>
      <c r="XEZ1732" s="744"/>
      <c r="XFA1732" s="744"/>
      <c r="XFB1732" s="744"/>
      <c r="XFC1732" s="744"/>
      <c r="XFD1732" s="744"/>
    </row>
    <row r="1733" spans="1:19 16360:16384" s="743" customFormat="1" ht="30" customHeight="1">
      <c r="A1733" s="731">
        <v>43775</v>
      </c>
      <c r="B1733" s="732" t="s">
        <v>6265</v>
      </c>
      <c r="C1733" s="722" t="s">
        <v>6316</v>
      </c>
      <c r="D1733" s="733" t="s">
        <v>6317</v>
      </c>
      <c r="E1733" s="733" t="s">
        <v>6405</v>
      </c>
      <c r="F1733" s="734">
        <v>2</v>
      </c>
      <c r="G1733" s="734"/>
      <c r="H1733" s="734"/>
      <c r="I1733" s="734" t="s">
        <v>3</v>
      </c>
      <c r="J1733" s="732">
        <v>43790</v>
      </c>
      <c r="K1733" s="735" t="s">
        <v>6470</v>
      </c>
      <c r="L1733" s="736"/>
      <c r="M1733" s="735"/>
      <c r="N1733" s="735"/>
      <c r="O1733" s="734" t="s">
        <v>721</v>
      </c>
      <c r="P1733" s="734"/>
      <c r="Q1733" s="738"/>
      <c r="R1733" s="734"/>
      <c r="S1733" s="729" t="s">
        <v>13669</v>
      </c>
      <c r="XEJ1733" s="720"/>
      <c r="XEK1733" s="720"/>
      <c r="XEL1733" s="720"/>
      <c r="XEM1733" s="720"/>
      <c r="XEN1733" s="720"/>
      <c r="XEO1733" s="720"/>
      <c r="XEP1733" s="720"/>
      <c r="XEQ1733" s="720"/>
      <c r="XER1733" s="720"/>
      <c r="XES1733" s="720"/>
      <c r="XET1733" s="720"/>
      <c r="XEU1733" s="720"/>
      <c r="XEV1733" s="720"/>
      <c r="XEW1733" s="720"/>
      <c r="XEX1733" s="720"/>
      <c r="XEY1733" s="720"/>
      <c r="XEZ1733" s="720"/>
      <c r="XFA1733" s="720"/>
      <c r="XFB1733" s="720"/>
      <c r="XFC1733" s="720"/>
      <c r="XFD1733" s="720"/>
    </row>
    <row r="1734" spans="1:19 16360:16384" s="743" customFormat="1" ht="30" customHeight="1">
      <c r="A1734" s="720">
        <v>43775</v>
      </c>
      <c r="B1734" s="721" t="s">
        <v>6265</v>
      </c>
      <c r="C1734" s="722" t="s">
        <v>6316</v>
      </c>
      <c r="D1734" s="723" t="s">
        <v>6317</v>
      </c>
      <c r="E1734" s="723" t="s">
        <v>6406</v>
      </c>
      <c r="F1734" s="724">
        <v>4</v>
      </c>
      <c r="G1734" s="724"/>
      <c r="H1734" s="724"/>
      <c r="I1734" s="724" t="s">
        <v>3</v>
      </c>
      <c r="J1734" s="721">
        <v>43789</v>
      </c>
      <c r="K1734" s="725" t="s">
        <v>6465</v>
      </c>
      <c r="L1734" s="726"/>
      <c r="M1734" s="725"/>
      <c r="N1734" s="725"/>
      <c r="O1734" s="727" t="s">
        <v>721</v>
      </c>
      <c r="P1734" s="727"/>
      <c r="Q1734" s="729"/>
      <c r="R1734" s="729"/>
      <c r="S1734" s="729" t="s">
        <v>13670</v>
      </c>
      <c r="XEJ1734" s="744"/>
      <c r="XEK1734" s="744"/>
      <c r="XEL1734" s="744"/>
      <c r="XEM1734" s="744"/>
      <c r="XEN1734" s="744"/>
      <c r="XEO1734" s="744"/>
      <c r="XEP1734" s="744"/>
      <c r="XEQ1734" s="744"/>
      <c r="XER1734" s="744"/>
      <c r="XES1734" s="744"/>
      <c r="XET1734" s="744"/>
      <c r="XEU1734" s="744"/>
      <c r="XEV1734" s="744"/>
      <c r="XEW1734" s="744"/>
      <c r="XEX1734" s="744"/>
      <c r="XEY1734" s="744"/>
      <c r="XEZ1734" s="744"/>
      <c r="XFA1734" s="744"/>
      <c r="XFB1734" s="744"/>
      <c r="XFC1734" s="744"/>
      <c r="XFD1734" s="744"/>
    </row>
    <row r="1735" spans="1:19 16360:16384" s="743" customFormat="1" ht="30" customHeight="1">
      <c r="A1735" s="731">
        <v>43775</v>
      </c>
      <c r="B1735" s="732" t="s">
        <v>6265</v>
      </c>
      <c r="C1735" s="722" t="s">
        <v>6407</v>
      </c>
      <c r="D1735" s="733" t="s">
        <v>6408</v>
      </c>
      <c r="E1735" s="733" t="s">
        <v>6409</v>
      </c>
      <c r="F1735" s="734">
        <v>3</v>
      </c>
      <c r="G1735" s="734"/>
      <c r="H1735" s="734"/>
      <c r="I1735" s="734" t="s">
        <v>3</v>
      </c>
      <c r="J1735" s="732">
        <v>43790</v>
      </c>
      <c r="K1735" s="735" t="s">
        <v>6493</v>
      </c>
      <c r="L1735" s="736"/>
      <c r="M1735" s="735"/>
      <c r="N1735" s="735"/>
      <c r="O1735" s="734" t="s">
        <v>721</v>
      </c>
      <c r="P1735" s="734"/>
      <c r="Q1735" s="738"/>
      <c r="R1735" s="734"/>
      <c r="S1735" s="729" t="s">
        <v>13671</v>
      </c>
      <c r="XEI1735" s="720"/>
      <c r="XEJ1735" s="720"/>
      <c r="XEK1735" s="720"/>
      <c r="XEL1735" s="720"/>
      <c r="XEM1735" s="720"/>
      <c r="XEN1735" s="720"/>
      <c r="XEO1735" s="720"/>
      <c r="XEP1735" s="720"/>
      <c r="XEQ1735" s="720"/>
      <c r="XER1735" s="720"/>
      <c r="XES1735" s="720"/>
      <c r="XET1735" s="720"/>
      <c r="XEU1735" s="720"/>
      <c r="XEV1735" s="720"/>
      <c r="XEW1735" s="720"/>
      <c r="XEX1735" s="720"/>
      <c r="XEY1735" s="720"/>
      <c r="XEZ1735" s="720"/>
      <c r="XFA1735" s="720"/>
      <c r="XFB1735" s="720"/>
      <c r="XFC1735" s="720"/>
      <c r="XFD1735" s="720"/>
    </row>
    <row r="1736" spans="1:19 16360:16384" s="743" customFormat="1" ht="30" customHeight="1">
      <c r="A1736" s="720">
        <v>43775</v>
      </c>
      <c r="B1736" s="721" t="s">
        <v>6265</v>
      </c>
      <c r="C1736" s="722" t="s">
        <v>6407</v>
      </c>
      <c r="D1736" s="723" t="s">
        <v>6408</v>
      </c>
      <c r="E1736" s="723" t="s">
        <v>6410</v>
      </c>
      <c r="F1736" s="724">
        <v>2</v>
      </c>
      <c r="G1736" s="724"/>
      <c r="H1736" s="724"/>
      <c r="I1736" s="724" t="s">
        <v>3</v>
      </c>
      <c r="J1736" s="721">
        <v>43790</v>
      </c>
      <c r="K1736" s="725" t="s">
        <v>6494</v>
      </c>
      <c r="L1736" s="726"/>
      <c r="M1736" s="725"/>
      <c r="N1736" s="725"/>
      <c r="O1736" s="727" t="s">
        <v>721</v>
      </c>
      <c r="P1736" s="727"/>
      <c r="Q1736" s="729"/>
      <c r="R1736" s="729"/>
      <c r="S1736" s="729" t="s">
        <v>13672</v>
      </c>
      <c r="XEI1736" s="744"/>
      <c r="XEJ1736" s="744"/>
      <c r="XEK1736" s="744"/>
      <c r="XEL1736" s="744"/>
      <c r="XEM1736" s="744"/>
      <c r="XEN1736" s="744"/>
      <c r="XEO1736" s="744"/>
      <c r="XEP1736" s="744"/>
      <c r="XEQ1736" s="744"/>
      <c r="XER1736" s="744"/>
      <c r="XES1736" s="744"/>
      <c r="XET1736" s="744"/>
      <c r="XEU1736" s="744"/>
      <c r="XEV1736" s="744"/>
      <c r="XEW1736" s="744"/>
      <c r="XEX1736" s="744"/>
      <c r="XEY1736" s="744"/>
      <c r="XEZ1736" s="744"/>
      <c r="XFA1736" s="744"/>
      <c r="XFB1736" s="744"/>
      <c r="XFC1736" s="744"/>
      <c r="XFD1736" s="744"/>
    </row>
    <row r="1737" spans="1:19 16360:16384" s="743" customFormat="1" ht="30" customHeight="1">
      <c r="A1737" s="731">
        <v>43776</v>
      </c>
      <c r="B1737" s="732" t="s">
        <v>6265</v>
      </c>
      <c r="C1737" s="722" t="s">
        <v>6380</v>
      </c>
      <c r="D1737" s="733" t="s">
        <v>6408</v>
      </c>
      <c r="E1737" s="733" t="s">
        <v>6411</v>
      </c>
      <c r="F1737" s="734">
        <v>2</v>
      </c>
      <c r="G1737" s="734"/>
      <c r="H1737" s="734"/>
      <c r="I1737" s="734" t="s">
        <v>3</v>
      </c>
      <c r="J1737" s="732">
        <v>43791</v>
      </c>
      <c r="K1737" s="735" t="s">
        <v>6494</v>
      </c>
      <c r="L1737" s="736"/>
      <c r="M1737" s="735"/>
      <c r="N1737" s="735"/>
      <c r="O1737" s="734" t="s">
        <v>721</v>
      </c>
      <c r="P1737" s="734"/>
      <c r="Q1737" s="738"/>
      <c r="R1737" s="734"/>
      <c r="S1737" s="729" t="s">
        <v>13673</v>
      </c>
      <c r="XEH1737" s="720"/>
      <c r="XEI1737" s="720"/>
      <c r="XEJ1737" s="720"/>
      <c r="XEK1737" s="720"/>
      <c r="XEL1737" s="720"/>
      <c r="XEM1737" s="720"/>
      <c r="XEN1737" s="720"/>
      <c r="XEO1737" s="720"/>
      <c r="XEP1737" s="720"/>
      <c r="XEQ1737" s="720"/>
      <c r="XER1737" s="720"/>
      <c r="XES1737" s="720"/>
      <c r="XET1737" s="720"/>
      <c r="XEU1737" s="720"/>
      <c r="XEV1737" s="720"/>
      <c r="XEW1737" s="720"/>
      <c r="XEX1737" s="720"/>
      <c r="XEY1737" s="720"/>
      <c r="XEZ1737" s="720"/>
      <c r="XFA1737" s="720"/>
      <c r="XFB1737" s="720"/>
      <c r="XFC1737" s="720"/>
      <c r="XFD1737" s="720"/>
    </row>
    <row r="1738" spans="1:19 16360:16384" s="743" customFormat="1" ht="30" customHeight="1">
      <c r="A1738" s="720">
        <v>43776</v>
      </c>
      <c r="B1738" s="721" t="s">
        <v>6265</v>
      </c>
      <c r="C1738" s="722" t="s">
        <v>6380</v>
      </c>
      <c r="D1738" s="723" t="s">
        <v>6408</v>
      </c>
      <c r="E1738" s="723" t="s">
        <v>6412</v>
      </c>
      <c r="F1738" s="724">
        <v>3</v>
      </c>
      <c r="G1738" s="724"/>
      <c r="H1738" s="724"/>
      <c r="I1738" s="724" t="s">
        <v>3</v>
      </c>
      <c r="J1738" s="721">
        <v>43790</v>
      </c>
      <c r="K1738" s="725" t="s">
        <v>6493</v>
      </c>
      <c r="L1738" s="726"/>
      <c r="M1738" s="725"/>
      <c r="N1738" s="725"/>
      <c r="O1738" s="727" t="s">
        <v>721</v>
      </c>
      <c r="P1738" s="727"/>
      <c r="Q1738" s="729"/>
      <c r="R1738" s="729"/>
      <c r="S1738" s="729" t="s">
        <v>13674</v>
      </c>
      <c r="XEH1738" s="744"/>
      <c r="XEI1738" s="744"/>
      <c r="XEJ1738" s="744"/>
      <c r="XEK1738" s="744"/>
      <c r="XEL1738" s="744"/>
      <c r="XEM1738" s="744"/>
      <c r="XEN1738" s="744"/>
      <c r="XEO1738" s="744"/>
      <c r="XEP1738" s="744"/>
      <c r="XEQ1738" s="744"/>
      <c r="XER1738" s="744"/>
      <c r="XES1738" s="744"/>
      <c r="XET1738" s="744"/>
      <c r="XEU1738" s="744"/>
      <c r="XEV1738" s="744"/>
      <c r="XEW1738" s="744"/>
      <c r="XEX1738" s="744"/>
      <c r="XEY1738" s="744"/>
      <c r="XEZ1738" s="744"/>
      <c r="XFA1738" s="744"/>
      <c r="XFB1738" s="744"/>
      <c r="XFC1738" s="744"/>
      <c r="XFD1738" s="744"/>
    </row>
    <row r="1739" spans="1:19 16360:16384" s="743" customFormat="1" ht="30" customHeight="1">
      <c r="A1739" s="731">
        <v>43776</v>
      </c>
      <c r="B1739" s="732" t="s">
        <v>6265</v>
      </c>
      <c r="C1739" s="722" t="s">
        <v>4240</v>
      </c>
      <c r="D1739" s="733" t="s">
        <v>6357</v>
      </c>
      <c r="E1739" s="733" t="s">
        <v>6413</v>
      </c>
      <c r="F1739" s="734">
        <v>2</v>
      </c>
      <c r="G1739" s="734"/>
      <c r="H1739" s="734"/>
      <c r="I1739" s="734" t="s">
        <v>3</v>
      </c>
      <c r="J1739" s="732">
        <v>43790</v>
      </c>
      <c r="K1739" s="735" t="s">
        <v>6468</v>
      </c>
      <c r="L1739" s="736"/>
      <c r="M1739" s="735"/>
      <c r="N1739" s="735"/>
      <c r="O1739" s="734" t="s">
        <v>822</v>
      </c>
      <c r="P1739" s="734"/>
      <c r="Q1739" s="738"/>
      <c r="R1739" s="734"/>
      <c r="S1739" s="729" t="s">
        <v>13675</v>
      </c>
      <c r="XEG1739" s="720"/>
      <c r="XEH1739" s="720"/>
      <c r="XEI1739" s="720"/>
      <c r="XEJ1739" s="720"/>
      <c r="XEK1739" s="720"/>
      <c r="XEL1739" s="720"/>
      <c r="XEM1739" s="720"/>
      <c r="XEN1739" s="720"/>
      <c r="XEO1739" s="720"/>
      <c r="XEP1739" s="720"/>
      <c r="XEQ1739" s="720"/>
      <c r="XER1739" s="720"/>
      <c r="XES1739" s="720"/>
      <c r="XET1739" s="720"/>
      <c r="XEU1739" s="720"/>
      <c r="XEV1739" s="720"/>
      <c r="XEW1739" s="720"/>
      <c r="XEX1739" s="720"/>
      <c r="XEY1739" s="720"/>
      <c r="XEZ1739" s="720"/>
      <c r="XFA1739" s="720"/>
      <c r="XFB1739" s="720"/>
      <c r="XFC1739" s="720"/>
      <c r="XFD1739" s="720"/>
    </row>
    <row r="1740" spans="1:19 16360:16384" s="743" customFormat="1" ht="30" customHeight="1">
      <c r="A1740" s="720">
        <v>43776</v>
      </c>
      <c r="B1740" s="721" t="s">
        <v>6265</v>
      </c>
      <c r="C1740" s="722" t="s">
        <v>6316</v>
      </c>
      <c r="D1740" s="723" t="s">
        <v>6317</v>
      </c>
      <c r="E1740" s="723" t="s">
        <v>6414</v>
      </c>
      <c r="F1740" s="724">
        <v>4</v>
      </c>
      <c r="G1740" s="724"/>
      <c r="H1740" s="724"/>
      <c r="I1740" s="724" t="s">
        <v>3</v>
      </c>
      <c r="J1740" s="721">
        <v>43789</v>
      </c>
      <c r="K1740" s="725" t="s">
        <v>6465</v>
      </c>
      <c r="L1740" s="726"/>
      <c r="M1740" s="725"/>
      <c r="N1740" s="725"/>
      <c r="O1740" s="727" t="s">
        <v>721</v>
      </c>
      <c r="P1740" s="727"/>
      <c r="Q1740" s="729"/>
      <c r="R1740" s="729"/>
      <c r="S1740" s="729" t="s">
        <v>13676</v>
      </c>
      <c r="XEG1740" s="744"/>
      <c r="XEH1740" s="744"/>
      <c r="XEI1740" s="744"/>
      <c r="XEJ1740" s="744"/>
      <c r="XEK1740" s="744"/>
      <c r="XEL1740" s="744"/>
      <c r="XEM1740" s="744"/>
      <c r="XEN1740" s="744"/>
      <c r="XEO1740" s="744"/>
      <c r="XEP1740" s="744"/>
      <c r="XEQ1740" s="744"/>
      <c r="XER1740" s="744"/>
      <c r="XES1740" s="744"/>
      <c r="XET1740" s="744"/>
      <c r="XEU1740" s="744"/>
      <c r="XEV1740" s="744"/>
      <c r="XEW1740" s="744"/>
      <c r="XEX1740" s="744"/>
      <c r="XEY1740" s="744"/>
      <c r="XEZ1740" s="744"/>
      <c r="XFA1740" s="744"/>
      <c r="XFB1740" s="744"/>
      <c r="XFC1740" s="744"/>
      <c r="XFD1740" s="744"/>
    </row>
    <row r="1741" spans="1:19 16360:16384" s="743" customFormat="1" ht="30" customHeight="1">
      <c r="A1741" s="731">
        <v>43776</v>
      </c>
      <c r="B1741" s="732" t="s">
        <v>6265</v>
      </c>
      <c r="C1741" s="722" t="s">
        <v>2606</v>
      </c>
      <c r="D1741" s="733" t="s">
        <v>6298</v>
      </c>
      <c r="E1741" s="733" t="s">
        <v>6415</v>
      </c>
      <c r="F1741" s="734">
        <v>3</v>
      </c>
      <c r="G1741" s="734"/>
      <c r="H1741" s="734"/>
      <c r="I1741" s="734" t="s">
        <v>3</v>
      </c>
      <c r="J1741" s="732">
        <v>43790</v>
      </c>
      <c r="K1741" s="735"/>
      <c r="L1741" s="736"/>
      <c r="M1741" s="735"/>
      <c r="N1741" s="735"/>
      <c r="O1741" s="734" t="s">
        <v>721</v>
      </c>
      <c r="P1741" s="734"/>
      <c r="Q1741" s="738"/>
      <c r="R1741" s="734"/>
      <c r="S1741" s="729" t="s">
        <v>13677</v>
      </c>
      <c r="XEG1741" s="720"/>
      <c r="XEH1741" s="720"/>
      <c r="XEI1741" s="720"/>
      <c r="XEJ1741" s="720"/>
      <c r="XEK1741" s="720"/>
      <c r="XEL1741" s="720"/>
      <c r="XEM1741" s="720"/>
      <c r="XEN1741" s="720"/>
      <c r="XEO1741" s="720"/>
      <c r="XEP1741" s="720"/>
      <c r="XEQ1741" s="720"/>
      <c r="XER1741" s="720"/>
      <c r="XES1741" s="720"/>
      <c r="XET1741" s="720"/>
      <c r="XEU1741" s="720"/>
      <c r="XEV1741" s="720"/>
      <c r="XEW1741" s="720"/>
      <c r="XEX1741" s="720"/>
      <c r="XEY1741" s="720"/>
      <c r="XEZ1741" s="720"/>
      <c r="XFA1741" s="720"/>
      <c r="XFB1741" s="720"/>
      <c r="XFC1741" s="720"/>
      <c r="XFD1741" s="720"/>
    </row>
    <row r="1742" spans="1:19 16360:16384" s="743" customFormat="1" ht="30" customHeight="1">
      <c r="A1742" s="720">
        <v>43776</v>
      </c>
      <c r="B1742" s="721" t="s">
        <v>6265</v>
      </c>
      <c r="C1742" s="722" t="s">
        <v>6407</v>
      </c>
      <c r="D1742" s="723" t="s">
        <v>6408</v>
      </c>
      <c r="E1742" s="723" t="s">
        <v>6416</v>
      </c>
      <c r="F1742" s="724">
        <v>4</v>
      </c>
      <c r="G1742" s="724"/>
      <c r="H1742" s="724"/>
      <c r="I1742" s="724" t="s">
        <v>3</v>
      </c>
      <c r="J1742" s="721">
        <v>43805</v>
      </c>
      <c r="K1742" s="725" t="s">
        <v>6495</v>
      </c>
      <c r="L1742" s="726"/>
      <c r="M1742" s="725"/>
      <c r="N1742" s="725"/>
      <c r="O1742" s="727" t="s">
        <v>721</v>
      </c>
      <c r="P1742" s="727"/>
      <c r="Q1742" s="729"/>
      <c r="R1742" s="729"/>
      <c r="S1742" s="729" t="s">
        <v>13678</v>
      </c>
      <c r="XEG1742" s="720"/>
      <c r="XEH1742" s="720"/>
      <c r="XEI1742" s="720"/>
      <c r="XEJ1742" s="720"/>
      <c r="XEK1742" s="720"/>
      <c r="XEL1742" s="720"/>
      <c r="XEM1742" s="720"/>
      <c r="XEN1742" s="720"/>
      <c r="XEO1742" s="720"/>
      <c r="XEP1742" s="720"/>
      <c r="XEQ1742" s="720"/>
      <c r="XER1742" s="720"/>
      <c r="XES1742" s="720"/>
      <c r="XET1742" s="720"/>
      <c r="XEU1742" s="720"/>
      <c r="XEV1742" s="720"/>
      <c r="XEW1742" s="720"/>
      <c r="XEX1742" s="720"/>
      <c r="XEY1742" s="720"/>
      <c r="XEZ1742" s="720"/>
      <c r="XFA1742" s="720"/>
      <c r="XFB1742" s="720"/>
      <c r="XFC1742" s="720"/>
      <c r="XFD1742" s="720"/>
    </row>
    <row r="1743" spans="1:19 16360:16384" s="743" customFormat="1" ht="30" customHeight="1">
      <c r="A1743" s="731">
        <v>43776</v>
      </c>
      <c r="B1743" s="732" t="s">
        <v>6265</v>
      </c>
      <c r="C1743" s="722" t="s">
        <v>6316</v>
      </c>
      <c r="D1743" s="733" t="s">
        <v>6317</v>
      </c>
      <c r="E1743" s="733" t="s">
        <v>6496</v>
      </c>
      <c r="F1743" s="734">
        <v>2</v>
      </c>
      <c r="G1743" s="734"/>
      <c r="H1743" s="734"/>
      <c r="I1743" s="734" t="s">
        <v>3</v>
      </c>
      <c r="J1743" s="732">
        <v>43790</v>
      </c>
      <c r="K1743" s="735" t="s">
        <v>6465</v>
      </c>
      <c r="L1743" s="736"/>
      <c r="M1743" s="735"/>
      <c r="N1743" s="735"/>
      <c r="O1743" s="734" t="s">
        <v>721</v>
      </c>
      <c r="P1743" s="734"/>
      <c r="Q1743" s="738"/>
      <c r="R1743" s="734"/>
      <c r="S1743" s="729" t="s">
        <v>13679</v>
      </c>
      <c r="XEG1743" s="744"/>
      <c r="XEH1743" s="744"/>
      <c r="XEI1743" s="744"/>
      <c r="XEJ1743" s="744"/>
      <c r="XEK1743" s="744"/>
      <c r="XEL1743" s="744"/>
      <c r="XEM1743" s="744"/>
      <c r="XEN1743" s="744"/>
      <c r="XEO1743" s="744"/>
      <c r="XEP1743" s="744"/>
      <c r="XEQ1743" s="744"/>
      <c r="XER1743" s="744"/>
      <c r="XES1743" s="744"/>
      <c r="XET1743" s="744"/>
      <c r="XEU1743" s="744"/>
      <c r="XEV1743" s="744"/>
      <c r="XEW1743" s="744"/>
      <c r="XEX1743" s="744"/>
      <c r="XEY1743" s="744"/>
      <c r="XEZ1743" s="744"/>
      <c r="XFA1743" s="744"/>
      <c r="XFB1743" s="744"/>
      <c r="XFC1743" s="744"/>
      <c r="XFD1743" s="744"/>
    </row>
    <row r="1744" spans="1:19 16360:16384" s="743" customFormat="1" ht="30" customHeight="1">
      <c r="A1744" s="720">
        <v>43776</v>
      </c>
      <c r="B1744" s="721" t="s">
        <v>6265</v>
      </c>
      <c r="C1744" s="722" t="s">
        <v>6316</v>
      </c>
      <c r="D1744" s="723" t="s">
        <v>6317</v>
      </c>
      <c r="E1744" s="723" t="s">
        <v>6417</v>
      </c>
      <c r="F1744" s="724">
        <v>2</v>
      </c>
      <c r="G1744" s="724"/>
      <c r="H1744" s="724"/>
      <c r="I1744" s="724" t="s">
        <v>3</v>
      </c>
      <c r="J1744" s="721">
        <v>43791</v>
      </c>
      <c r="K1744" s="725" t="s">
        <v>6470</v>
      </c>
      <c r="L1744" s="726"/>
      <c r="M1744" s="725"/>
      <c r="N1744" s="725"/>
      <c r="O1744" s="727" t="s">
        <v>721</v>
      </c>
      <c r="P1744" s="727"/>
      <c r="Q1744" s="729"/>
      <c r="R1744" s="729"/>
      <c r="S1744" s="729" t="s">
        <v>13680</v>
      </c>
      <c r="XEF1744" s="720"/>
      <c r="XEG1744" s="720"/>
      <c r="XEH1744" s="720"/>
      <c r="XEI1744" s="720"/>
      <c r="XEJ1744" s="720"/>
      <c r="XEK1744" s="720"/>
      <c r="XEL1744" s="720"/>
      <c r="XEM1744" s="720"/>
      <c r="XEN1744" s="720"/>
      <c r="XEO1744" s="720"/>
      <c r="XEP1744" s="720"/>
      <c r="XEQ1744" s="720"/>
      <c r="XER1744" s="720"/>
      <c r="XES1744" s="720"/>
      <c r="XET1744" s="720"/>
      <c r="XEU1744" s="720"/>
      <c r="XEV1744" s="720"/>
      <c r="XEW1744" s="720"/>
      <c r="XEX1744" s="720"/>
      <c r="XEY1744" s="720"/>
      <c r="XEZ1744" s="720"/>
      <c r="XFA1744" s="720"/>
      <c r="XFB1744" s="720"/>
      <c r="XFC1744" s="720"/>
      <c r="XFD1744" s="720"/>
    </row>
    <row r="1745" spans="1:19 16357:16384" s="743" customFormat="1" ht="30" customHeight="1">
      <c r="A1745" s="731">
        <v>43776</v>
      </c>
      <c r="B1745" s="732" t="s">
        <v>6265</v>
      </c>
      <c r="C1745" s="722" t="s">
        <v>6271</v>
      </c>
      <c r="D1745" s="733" t="s">
        <v>6272</v>
      </c>
      <c r="E1745" s="733" t="s">
        <v>6418</v>
      </c>
      <c r="F1745" s="734">
        <v>2</v>
      </c>
      <c r="G1745" s="734"/>
      <c r="H1745" s="734"/>
      <c r="I1745" s="734" t="s">
        <v>3</v>
      </c>
      <c r="J1745" s="732">
        <v>43791</v>
      </c>
      <c r="K1745" s="735" t="s">
        <v>6479</v>
      </c>
      <c r="L1745" s="736"/>
      <c r="M1745" s="735"/>
      <c r="N1745" s="735"/>
      <c r="O1745" s="734" t="s">
        <v>721</v>
      </c>
      <c r="P1745" s="734"/>
      <c r="Q1745" s="738"/>
      <c r="R1745" s="734"/>
      <c r="S1745" s="729" t="s">
        <v>13681</v>
      </c>
      <c r="XEF1745" s="744"/>
      <c r="XEG1745" s="744"/>
      <c r="XEH1745" s="744"/>
      <c r="XEI1745" s="744"/>
      <c r="XEJ1745" s="744"/>
      <c r="XEK1745" s="744"/>
      <c r="XEL1745" s="744"/>
      <c r="XEM1745" s="744"/>
      <c r="XEN1745" s="744"/>
      <c r="XEO1745" s="744"/>
      <c r="XEP1745" s="744"/>
      <c r="XEQ1745" s="744"/>
      <c r="XER1745" s="744"/>
      <c r="XES1745" s="744"/>
      <c r="XET1745" s="744"/>
      <c r="XEU1745" s="744"/>
      <c r="XEV1745" s="744"/>
      <c r="XEW1745" s="744"/>
      <c r="XEX1745" s="744"/>
      <c r="XEY1745" s="744"/>
      <c r="XEZ1745" s="744"/>
      <c r="XFA1745" s="744"/>
      <c r="XFB1745" s="744"/>
      <c r="XFC1745" s="744"/>
      <c r="XFD1745" s="744"/>
    </row>
    <row r="1746" spans="1:19 16357:16384" s="743" customFormat="1" ht="30" customHeight="1">
      <c r="A1746" s="720">
        <v>43776</v>
      </c>
      <c r="B1746" s="721" t="s">
        <v>6265</v>
      </c>
      <c r="C1746" s="722" t="s">
        <v>6316</v>
      </c>
      <c r="D1746" s="723" t="s">
        <v>6317</v>
      </c>
      <c r="E1746" s="723" t="s">
        <v>6419</v>
      </c>
      <c r="F1746" s="724">
        <v>2</v>
      </c>
      <c r="G1746" s="724"/>
      <c r="H1746" s="724"/>
      <c r="I1746" s="724" t="s">
        <v>6</v>
      </c>
      <c r="J1746" s="721"/>
      <c r="K1746" s="725"/>
      <c r="L1746" s="726"/>
      <c r="M1746" s="725"/>
      <c r="N1746" s="725"/>
      <c r="O1746" s="727" t="s">
        <v>721</v>
      </c>
      <c r="P1746" s="727"/>
      <c r="Q1746" s="729"/>
      <c r="R1746" s="729"/>
      <c r="S1746" s="729" t="s">
        <v>13682</v>
      </c>
      <c r="XEE1746" s="720"/>
      <c r="XEF1746" s="720"/>
      <c r="XEG1746" s="720"/>
      <c r="XEH1746" s="720"/>
      <c r="XEI1746" s="720"/>
      <c r="XEJ1746" s="720"/>
      <c r="XEK1746" s="720"/>
      <c r="XEL1746" s="720"/>
      <c r="XEM1746" s="720"/>
      <c r="XEN1746" s="720"/>
      <c r="XEO1746" s="720"/>
      <c r="XEP1746" s="720"/>
      <c r="XEQ1746" s="720"/>
      <c r="XER1746" s="720"/>
      <c r="XES1746" s="720"/>
      <c r="XET1746" s="720"/>
      <c r="XEU1746" s="720"/>
      <c r="XEV1746" s="720"/>
      <c r="XEW1746" s="720"/>
      <c r="XEX1746" s="720"/>
      <c r="XEY1746" s="720"/>
      <c r="XEZ1746" s="720"/>
      <c r="XFA1746" s="720"/>
      <c r="XFB1746" s="720"/>
      <c r="XFC1746" s="720"/>
      <c r="XFD1746" s="720"/>
    </row>
    <row r="1747" spans="1:19 16357:16384" s="743" customFormat="1" ht="30" customHeight="1">
      <c r="A1747" s="731">
        <v>43777</v>
      </c>
      <c r="B1747" s="732" t="s">
        <v>6265</v>
      </c>
      <c r="C1747" s="722" t="s">
        <v>5895</v>
      </c>
      <c r="D1747" s="733" t="s">
        <v>5895</v>
      </c>
      <c r="E1747" s="733" t="s">
        <v>6708</v>
      </c>
      <c r="F1747" s="734">
        <v>2</v>
      </c>
      <c r="G1747" s="734"/>
      <c r="H1747" s="734"/>
      <c r="I1747" s="734" t="s">
        <v>3</v>
      </c>
      <c r="J1747" s="732">
        <v>43829</v>
      </c>
      <c r="K1747" s="735"/>
      <c r="L1747" s="736"/>
      <c r="M1747" s="735"/>
      <c r="N1747" s="735"/>
      <c r="O1747" s="734" t="s">
        <v>6497</v>
      </c>
      <c r="P1747" s="734"/>
      <c r="Q1747" s="738"/>
      <c r="R1747" s="734"/>
      <c r="S1747" s="729" t="s">
        <v>13683</v>
      </c>
      <c r="XEE1747" s="744"/>
      <c r="XEF1747" s="744"/>
      <c r="XEG1747" s="744"/>
      <c r="XEH1747" s="744"/>
      <c r="XEI1747" s="744"/>
      <c r="XEJ1747" s="744"/>
      <c r="XEK1747" s="744"/>
      <c r="XEL1747" s="744"/>
      <c r="XEM1747" s="744"/>
      <c r="XEN1747" s="744"/>
      <c r="XEO1747" s="744"/>
      <c r="XEP1747" s="744"/>
      <c r="XEQ1747" s="744"/>
      <c r="XER1747" s="744"/>
      <c r="XES1747" s="744"/>
      <c r="XET1747" s="744"/>
      <c r="XEU1747" s="744"/>
      <c r="XEV1747" s="744"/>
      <c r="XEW1747" s="744"/>
      <c r="XEX1747" s="744"/>
      <c r="XEY1747" s="744"/>
      <c r="XEZ1747" s="744"/>
      <c r="XFA1747" s="744"/>
      <c r="XFB1747" s="744"/>
      <c r="XFC1747" s="744"/>
      <c r="XFD1747" s="744"/>
    </row>
    <row r="1748" spans="1:19 16357:16384" s="743" customFormat="1" ht="30" customHeight="1">
      <c r="A1748" s="720">
        <v>43777</v>
      </c>
      <c r="B1748" s="721" t="s">
        <v>6265</v>
      </c>
      <c r="C1748" s="722" t="s">
        <v>2606</v>
      </c>
      <c r="D1748" s="723" t="s">
        <v>6298</v>
      </c>
      <c r="E1748" s="723" t="s">
        <v>6420</v>
      </c>
      <c r="F1748" s="724">
        <v>2</v>
      </c>
      <c r="G1748" s="724"/>
      <c r="H1748" s="724"/>
      <c r="I1748" s="724" t="s">
        <v>3</v>
      </c>
      <c r="J1748" s="721">
        <v>43790</v>
      </c>
      <c r="K1748" s="725" t="s">
        <v>6459</v>
      </c>
      <c r="L1748" s="726"/>
      <c r="M1748" s="725"/>
      <c r="N1748" s="725"/>
      <c r="O1748" s="727" t="s">
        <v>721</v>
      </c>
      <c r="P1748" s="727"/>
      <c r="Q1748" s="729"/>
      <c r="R1748" s="729"/>
      <c r="S1748" s="729" t="s">
        <v>13684</v>
      </c>
      <c r="XEE1748" s="720"/>
      <c r="XEF1748" s="720"/>
      <c r="XEG1748" s="720"/>
      <c r="XEH1748" s="720"/>
      <c r="XEI1748" s="720"/>
      <c r="XEJ1748" s="720"/>
      <c r="XEK1748" s="720"/>
      <c r="XEL1748" s="720"/>
      <c r="XEM1748" s="720"/>
      <c r="XEN1748" s="720"/>
      <c r="XEO1748" s="720"/>
      <c r="XEP1748" s="720"/>
      <c r="XEQ1748" s="720"/>
      <c r="XER1748" s="720"/>
      <c r="XES1748" s="720"/>
      <c r="XET1748" s="720"/>
      <c r="XEU1748" s="720"/>
      <c r="XEV1748" s="720"/>
      <c r="XEW1748" s="720"/>
      <c r="XEX1748" s="720"/>
      <c r="XEY1748" s="720"/>
      <c r="XEZ1748" s="720"/>
      <c r="XFA1748" s="720"/>
      <c r="XFB1748" s="720"/>
      <c r="XFC1748" s="720"/>
      <c r="XFD1748" s="720"/>
    </row>
    <row r="1749" spans="1:19 16357:16384" s="743" customFormat="1" ht="30" customHeight="1">
      <c r="A1749" s="731">
        <v>43777</v>
      </c>
      <c r="B1749" s="732" t="s">
        <v>6265</v>
      </c>
      <c r="C1749" s="722" t="s">
        <v>2606</v>
      </c>
      <c r="D1749" s="733" t="s">
        <v>6298</v>
      </c>
      <c r="E1749" s="733" t="s">
        <v>6421</v>
      </c>
      <c r="F1749" s="734">
        <v>2</v>
      </c>
      <c r="G1749" s="734"/>
      <c r="H1749" s="734"/>
      <c r="I1749" s="734" t="s">
        <v>3</v>
      </c>
      <c r="J1749" s="732">
        <v>43789</v>
      </c>
      <c r="K1749" s="735" t="s">
        <v>6422</v>
      </c>
      <c r="L1749" s="736"/>
      <c r="M1749" s="735"/>
      <c r="N1749" s="735"/>
      <c r="O1749" s="734" t="s">
        <v>721</v>
      </c>
      <c r="P1749" s="734"/>
      <c r="Q1749" s="738"/>
      <c r="R1749" s="734"/>
      <c r="S1749" s="729" t="s">
        <v>13685</v>
      </c>
      <c r="XEE1749" s="744"/>
      <c r="XEF1749" s="744"/>
      <c r="XEG1749" s="744"/>
      <c r="XEH1749" s="744"/>
      <c r="XEI1749" s="744"/>
      <c r="XEJ1749" s="744"/>
      <c r="XEK1749" s="744"/>
      <c r="XEL1749" s="744"/>
      <c r="XEM1749" s="744"/>
      <c r="XEN1749" s="744"/>
      <c r="XEO1749" s="744"/>
      <c r="XEP1749" s="744"/>
      <c r="XEQ1749" s="744"/>
      <c r="XER1749" s="744"/>
      <c r="XES1749" s="744"/>
      <c r="XET1749" s="744"/>
      <c r="XEU1749" s="744"/>
      <c r="XEV1749" s="744"/>
      <c r="XEW1749" s="744"/>
      <c r="XEX1749" s="744"/>
      <c r="XEY1749" s="744"/>
      <c r="XEZ1749" s="744"/>
      <c r="XFA1749" s="744"/>
      <c r="XFB1749" s="744"/>
      <c r="XFC1749" s="744"/>
      <c r="XFD1749" s="744"/>
    </row>
    <row r="1750" spans="1:19 16357:16384" s="743" customFormat="1" ht="30" customHeight="1">
      <c r="A1750" s="720">
        <v>43777</v>
      </c>
      <c r="B1750" s="721" t="s">
        <v>6265</v>
      </c>
      <c r="C1750" s="722" t="s">
        <v>6316</v>
      </c>
      <c r="D1750" s="723" t="s">
        <v>6382</v>
      </c>
      <c r="E1750" s="723" t="s">
        <v>6423</v>
      </c>
      <c r="F1750" s="724">
        <v>2</v>
      </c>
      <c r="G1750" s="724"/>
      <c r="H1750" s="724"/>
      <c r="I1750" s="724" t="s">
        <v>3</v>
      </c>
      <c r="J1750" s="721">
        <v>43790</v>
      </c>
      <c r="K1750" s="725" t="s">
        <v>6498</v>
      </c>
      <c r="L1750" s="726"/>
      <c r="M1750" s="725"/>
      <c r="N1750" s="725"/>
      <c r="O1750" s="727" t="s">
        <v>721</v>
      </c>
      <c r="P1750" s="727"/>
      <c r="Q1750" s="729"/>
      <c r="R1750" s="729"/>
      <c r="S1750" s="729" t="s">
        <v>13686</v>
      </c>
      <c r="XEE1750" s="720"/>
      <c r="XEF1750" s="720"/>
      <c r="XEG1750" s="720"/>
      <c r="XEH1750" s="720"/>
      <c r="XEI1750" s="720"/>
      <c r="XEJ1750" s="720"/>
      <c r="XEK1750" s="720"/>
      <c r="XEL1750" s="720"/>
      <c r="XEM1750" s="720"/>
      <c r="XEN1750" s="720"/>
      <c r="XEO1750" s="720"/>
      <c r="XEP1750" s="720"/>
      <c r="XEQ1750" s="720"/>
      <c r="XER1750" s="720"/>
      <c r="XES1750" s="720"/>
      <c r="XET1750" s="720"/>
      <c r="XEU1750" s="720"/>
      <c r="XEV1750" s="720"/>
      <c r="XEW1750" s="720"/>
      <c r="XEX1750" s="720"/>
      <c r="XEY1750" s="720"/>
      <c r="XEZ1750" s="720"/>
      <c r="XFA1750" s="720"/>
      <c r="XFB1750" s="720"/>
      <c r="XFC1750" s="720"/>
      <c r="XFD1750" s="720"/>
    </row>
    <row r="1751" spans="1:19 16357:16384" s="743" customFormat="1" ht="30" customHeight="1">
      <c r="A1751" s="731">
        <v>43777</v>
      </c>
      <c r="B1751" s="732" t="s">
        <v>6265</v>
      </c>
      <c r="C1751" s="722" t="s">
        <v>6316</v>
      </c>
      <c r="D1751" s="733" t="s">
        <v>6382</v>
      </c>
      <c r="E1751" s="733" t="s">
        <v>6424</v>
      </c>
      <c r="F1751" s="734">
        <v>3</v>
      </c>
      <c r="G1751" s="734"/>
      <c r="H1751" s="734"/>
      <c r="I1751" s="734" t="s">
        <v>3</v>
      </c>
      <c r="J1751" s="732">
        <v>43789</v>
      </c>
      <c r="K1751" s="735" t="s">
        <v>6465</v>
      </c>
      <c r="L1751" s="736"/>
      <c r="M1751" s="735"/>
      <c r="N1751" s="735"/>
      <c r="O1751" s="734" t="s">
        <v>721</v>
      </c>
      <c r="P1751" s="734"/>
      <c r="Q1751" s="738"/>
      <c r="R1751" s="734"/>
      <c r="S1751" s="729" t="s">
        <v>13687</v>
      </c>
      <c r="XEE1751" s="744"/>
      <c r="XEF1751" s="744"/>
      <c r="XEG1751" s="744"/>
      <c r="XEH1751" s="744"/>
      <c r="XEI1751" s="744"/>
      <c r="XEJ1751" s="744"/>
      <c r="XEK1751" s="744"/>
      <c r="XEL1751" s="744"/>
      <c r="XEM1751" s="744"/>
      <c r="XEN1751" s="744"/>
      <c r="XEO1751" s="744"/>
      <c r="XEP1751" s="744"/>
      <c r="XEQ1751" s="744"/>
      <c r="XER1751" s="744"/>
      <c r="XES1751" s="744"/>
      <c r="XET1751" s="744"/>
      <c r="XEU1751" s="744"/>
      <c r="XEV1751" s="744"/>
      <c r="XEW1751" s="744"/>
      <c r="XEX1751" s="744"/>
      <c r="XEY1751" s="744"/>
      <c r="XEZ1751" s="744"/>
      <c r="XFA1751" s="744"/>
      <c r="XFB1751" s="744"/>
      <c r="XFC1751" s="744"/>
      <c r="XFD1751" s="744"/>
    </row>
    <row r="1752" spans="1:19 16357:16384" s="743" customFormat="1" ht="30" customHeight="1">
      <c r="A1752" s="720">
        <v>43777</v>
      </c>
      <c r="B1752" s="721" t="s">
        <v>6265</v>
      </c>
      <c r="C1752" s="722" t="s">
        <v>2606</v>
      </c>
      <c r="D1752" s="723" t="s">
        <v>6298</v>
      </c>
      <c r="E1752" s="723" t="s">
        <v>6499</v>
      </c>
      <c r="F1752" s="724">
        <v>2</v>
      </c>
      <c r="G1752" s="724"/>
      <c r="H1752" s="724"/>
      <c r="I1752" s="724" t="s">
        <v>3</v>
      </c>
      <c r="J1752" s="721">
        <v>43791</v>
      </c>
      <c r="K1752" s="725" t="s">
        <v>6459</v>
      </c>
      <c r="L1752" s="726"/>
      <c r="M1752" s="725"/>
      <c r="N1752" s="725"/>
      <c r="O1752" s="727" t="s">
        <v>721</v>
      </c>
      <c r="P1752" s="727"/>
      <c r="Q1752" s="729"/>
      <c r="R1752" s="729"/>
      <c r="S1752" s="729" t="s">
        <v>13688</v>
      </c>
      <c r="XED1752" s="720"/>
      <c r="XEE1752" s="720"/>
      <c r="XEF1752" s="720"/>
      <c r="XEG1752" s="720"/>
      <c r="XEH1752" s="720"/>
      <c r="XEI1752" s="720"/>
      <c r="XEJ1752" s="720"/>
      <c r="XEK1752" s="720"/>
      <c r="XEL1752" s="720"/>
      <c r="XEM1752" s="720"/>
      <c r="XEN1752" s="720"/>
      <c r="XEO1752" s="720"/>
      <c r="XEP1752" s="720"/>
      <c r="XEQ1752" s="720"/>
      <c r="XER1752" s="720"/>
      <c r="XES1752" s="720"/>
      <c r="XET1752" s="720"/>
      <c r="XEU1752" s="720"/>
      <c r="XEV1752" s="720"/>
      <c r="XEW1752" s="720"/>
      <c r="XEX1752" s="720"/>
      <c r="XEY1752" s="720"/>
      <c r="XEZ1752" s="720"/>
      <c r="XFA1752" s="720"/>
      <c r="XFB1752" s="720"/>
      <c r="XFC1752" s="720"/>
      <c r="XFD1752" s="720"/>
    </row>
    <row r="1753" spans="1:19 16357:16384" s="743" customFormat="1" ht="30" customHeight="1">
      <c r="A1753" s="731">
        <v>43777</v>
      </c>
      <c r="B1753" s="732" t="s">
        <v>6265</v>
      </c>
      <c r="C1753" s="722" t="s">
        <v>6316</v>
      </c>
      <c r="D1753" s="733" t="s">
        <v>6382</v>
      </c>
      <c r="E1753" s="733" t="s">
        <v>6425</v>
      </c>
      <c r="F1753" s="734">
        <v>3</v>
      </c>
      <c r="G1753" s="734"/>
      <c r="H1753" s="734"/>
      <c r="I1753" s="734" t="s">
        <v>3</v>
      </c>
      <c r="J1753" s="732">
        <v>43791</v>
      </c>
      <c r="K1753" s="735" t="s">
        <v>6498</v>
      </c>
      <c r="L1753" s="736"/>
      <c r="M1753" s="735"/>
      <c r="N1753" s="735"/>
      <c r="O1753" s="734" t="s">
        <v>721</v>
      </c>
      <c r="P1753" s="734"/>
      <c r="Q1753" s="738"/>
      <c r="R1753" s="734"/>
      <c r="S1753" s="729" t="s">
        <v>13689</v>
      </c>
      <c r="XED1753" s="744"/>
      <c r="XEE1753" s="744"/>
      <c r="XEF1753" s="744"/>
      <c r="XEG1753" s="744"/>
      <c r="XEH1753" s="744"/>
      <c r="XEI1753" s="744"/>
      <c r="XEJ1753" s="744"/>
      <c r="XEK1753" s="744"/>
      <c r="XEL1753" s="744"/>
      <c r="XEM1753" s="744"/>
      <c r="XEN1753" s="744"/>
      <c r="XEO1753" s="744"/>
      <c r="XEP1753" s="744"/>
      <c r="XEQ1753" s="744"/>
      <c r="XER1753" s="744"/>
      <c r="XES1753" s="744"/>
      <c r="XET1753" s="744"/>
      <c r="XEU1753" s="744"/>
      <c r="XEV1753" s="744"/>
      <c r="XEW1753" s="744"/>
      <c r="XEX1753" s="744"/>
      <c r="XEY1753" s="744"/>
      <c r="XEZ1753" s="744"/>
      <c r="XFA1753" s="744"/>
      <c r="XFB1753" s="744"/>
      <c r="XFC1753" s="744"/>
      <c r="XFD1753" s="744"/>
    </row>
    <row r="1754" spans="1:19 16357:16384" s="743" customFormat="1" ht="30" customHeight="1">
      <c r="A1754" s="720">
        <v>43777</v>
      </c>
      <c r="B1754" s="721" t="s">
        <v>6265</v>
      </c>
      <c r="C1754" s="722" t="s">
        <v>6316</v>
      </c>
      <c r="D1754" s="723" t="s">
        <v>6382</v>
      </c>
      <c r="E1754" s="723" t="s">
        <v>6426</v>
      </c>
      <c r="F1754" s="724">
        <v>2</v>
      </c>
      <c r="G1754" s="724"/>
      <c r="H1754" s="724"/>
      <c r="I1754" s="724" t="s">
        <v>3</v>
      </c>
      <c r="J1754" s="721">
        <v>43790</v>
      </c>
      <c r="K1754" s="725" t="s">
        <v>6466</v>
      </c>
      <c r="L1754" s="726"/>
      <c r="M1754" s="725"/>
      <c r="N1754" s="725"/>
      <c r="O1754" s="727" t="s">
        <v>721</v>
      </c>
      <c r="P1754" s="727"/>
      <c r="Q1754" s="729"/>
      <c r="R1754" s="729"/>
      <c r="S1754" s="729" t="s">
        <v>13690</v>
      </c>
      <c r="XEC1754" s="720"/>
      <c r="XED1754" s="720"/>
      <c r="XEE1754" s="720"/>
      <c r="XEF1754" s="720"/>
      <c r="XEG1754" s="720"/>
      <c r="XEH1754" s="720"/>
      <c r="XEI1754" s="720"/>
      <c r="XEJ1754" s="720"/>
      <c r="XEK1754" s="720"/>
      <c r="XEL1754" s="720"/>
      <c r="XEM1754" s="720"/>
      <c r="XEN1754" s="720"/>
      <c r="XEO1754" s="720"/>
      <c r="XEP1754" s="720"/>
      <c r="XEQ1754" s="720"/>
      <c r="XER1754" s="720"/>
      <c r="XES1754" s="720"/>
      <c r="XET1754" s="720"/>
      <c r="XEU1754" s="720"/>
      <c r="XEV1754" s="720"/>
      <c r="XEW1754" s="720"/>
      <c r="XEX1754" s="720"/>
      <c r="XEY1754" s="720"/>
      <c r="XEZ1754" s="720"/>
      <c r="XFA1754" s="720"/>
      <c r="XFB1754" s="720"/>
      <c r="XFC1754" s="720"/>
      <c r="XFD1754" s="720"/>
    </row>
    <row r="1755" spans="1:19 16357:16384" s="743" customFormat="1" ht="30" customHeight="1">
      <c r="A1755" s="731">
        <v>43777</v>
      </c>
      <c r="B1755" s="732" t="s">
        <v>6265</v>
      </c>
      <c r="C1755" s="722" t="s">
        <v>2606</v>
      </c>
      <c r="D1755" s="733" t="s">
        <v>6298</v>
      </c>
      <c r="E1755" s="733" t="s">
        <v>6427</v>
      </c>
      <c r="F1755" s="734">
        <v>2</v>
      </c>
      <c r="G1755" s="734"/>
      <c r="H1755" s="734"/>
      <c r="I1755" s="734" t="s">
        <v>3</v>
      </c>
      <c r="J1755" s="732">
        <v>43789</v>
      </c>
      <c r="K1755" s="735" t="s">
        <v>6459</v>
      </c>
      <c r="L1755" s="736"/>
      <c r="M1755" s="735"/>
      <c r="N1755" s="735"/>
      <c r="O1755" s="734" t="s">
        <v>721</v>
      </c>
      <c r="P1755" s="734"/>
      <c r="Q1755" s="738"/>
      <c r="R1755" s="734"/>
      <c r="S1755" s="729" t="s">
        <v>13691</v>
      </c>
      <c r="XEC1755" s="744"/>
      <c r="XED1755" s="744"/>
      <c r="XEE1755" s="744"/>
      <c r="XEF1755" s="744"/>
      <c r="XEG1755" s="744"/>
      <c r="XEH1755" s="744"/>
      <c r="XEI1755" s="744"/>
      <c r="XEJ1755" s="744"/>
      <c r="XEK1755" s="744"/>
      <c r="XEL1755" s="744"/>
      <c r="XEM1755" s="744"/>
      <c r="XEN1755" s="744"/>
      <c r="XEO1755" s="744"/>
      <c r="XEP1755" s="744"/>
      <c r="XEQ1755" s="744"/>
      <c r="XER1755" s="744"/>
      <c r="XES1755" s="744"/>
      <c r="XET1755" s="744"/>
      <c r="XEU1755" s="744"/>
      <c r="XEV1755" s="744"/>
      <c r="XEW1755" s="744"/>
      <c r="XEX1755" s="744"/>
      <c r="XEY1755" s="744"/>
      <c r="XEZ1755" s="744"/>
      <c r="XFA1755" s="744"/>
      <c r="XFB1755" s="744"/>
      <c r="XFC1755" s="744"/>
      <c r="XFD1755" s="744"/>
    </row>
    <row r="1756" spans="1:19 16357:16384" s="743" customFormat="1" ht="30" customHeight="1">
      <c r="A1756" s="720">
        <v>43777</v>
      </c>
      <c r="B1756" s="721" t="s">
        <v>6265</v>
      </c>
      <c r="C1756" s="722" t="s">
        <v>2606</v>
      </c>
      <c r="D1756" s="723" t="s">
        <v>6298</v>
      </c>
      <c r="E1756" s="723" t="s">
        <v>6428</v>
      </c>
      <c r="F1756" s="724">
        <v>2</v>
      </c>
      <c r="G1756" s="724"/>
      <c r="H1756" s="724"/>
      <c r="I1756" s="724" t="s">
        <v>3</v>
      </c>
      <c r="J1756" s="721">
        <v>43789</v>
      </c>
      <c r="K1756" s="725" t="s">
        <v>6459</v>
      </c>
      <c r="L1756" s="726"/>
      <c r="M1756" s="725"/>
      <c r="N1756" s="725"/>
      <c r="O1756" s="727" t="s">
        <v>721</v>
      </c>
      <c r="P1756" s="727"/>
      <c r="Q1756" s="729"/>
      <c r="R1756" s="729"/>
      <c r="S1756" s="729" t="s">
        <v>13692</v>
      </c>
      <c r="XEC1756" s="720"/>
      <c r="XED1756" s="720"/>
      <c r="XEE1756" s="720"/>
      <c r="XEF1756" s="720"/>
      <c r="XEG1756" s="720"/>
      <c r="XEH1756" s="720"/>
      <c r="XEI1756" s="720"/>
      <c r="XEJ1756" s="720"/>
      <c r="XEK1756" s="720"/>
      <c r="XEL1756" s="720"/>
      <c r="XEM1756" s="720"/>
      <c r="XEN1756" s="720"/>
      <c r="XEO1756" s="720"/>
      <c r="XEP1756" s="720"/>
      <c r="XEQ1756" s="720"/>
      <c r="XER1756" s="720"/>
      <c r="XES1756" s="720"/>
      <c r="XET1756" s="720"/>
      <c r="XEU1756" s="720"/>
      <c r="XEV1756" s="720"/>
      <c r="XEW1756" s="720"/>
      <c r="XEX1756" s="720"/>
      <c r="XEY1756" s="720"/>
      <c r="XEZ1756" s="720"/>
      <c r="XFA1756" s="720"/>
      <c r="XFB1756" s="720"/>
      <c r="XFC1756" s="720"/>
      <c r="XFD1756" s="720"/>
    </row>
    <row r="1757" spans="1:19 16357:16384" s="743" customFormat="1" ht="30" customHeight="1">
      <c r="A1757" s="731">
        <v>43777</v>
      </c>
      <c r="B1757" s="732" t="s">
        <v>6265</v>
      </c>
      <c r="C1757" s="722" t="s">
        <v>5459</v>
      </c>
      <c r="D1757" s="733" t="s">
        <v>6314</v>
      </c>
      <c r="E1757" s="733" t="s">
        <v>6429</v>
      </c>
      <c r="F1757" s="734">
        <v>2</v>
      </c>
      <c r="G1757" s="734"/>
      <c r="H1757" s="734"/>
      <c r="I1757" s="734" t="s">
        <v>3</v>
      </c>
      <c r="J1757" s="732">
        <v>43802</v>
      </c>
      <c r="K1757" s="735" t="s">
        <v>6500</v>
      </c>
      <c r="L1757" s="736"/>
      <c r="M1757" s="735"/>
      <c r="N1757" s="735"/>
      <c r="O1757" s="734" t="s">
        <v>721</v>
      </c>
      <c r="P1757" s="734"/>
      <c r="Q1757" s="738"/>
      <c r="R1757" s="734"/>
      <c r="S1757" s="729" t="s">
        <v>13693</v>
      </c>
      <c r="XEC1757" s="744"/>
      <c r="XED1757" s="744"/>
      <c r="XEE1757" s="744"/>
      <c r="XEF1757" s="744"/>
      <c r="XEG1757" s="744"/>
      <c r="XEH1757" s="744"/>
      <c r="XEI1757" s="744"/>
      <c r="XEJ1757" s="744"/>
      <c r="XEK1757" s="744"/>
      <c r="XEL1757" s="744"/>
      <c r="XEM1757" s="744"/>
      <c r="XEN1757" s="744"/>
      <c r="XEO1757" s="744"/>
      <c r="XEP1757" s="744"/>
      <c r="XEQ1757" s="744"/>
      <c r="XER1757" s="744"/>
      <c r="XES1757" s="744"/>
      <c r="XET1757" s="744"/>
      <c r="XEU1757" s="744"/>
      <c r="XEV1757" s="744"/>
      <c r="XEW1757" s="744"/>
      <c r="XEX1757" s="744"/>
      <c r="XEY1757" s="744"/>
      <c r="XEZ1757" s="744"/>
      <c r="XFA1757" s="744"/>
      <c r="XFB1757" s="744"/>
      <c r="XFC1757" s="744"/>
      <c r="XFD1757" s="744"/>
    </row>
    <row r="1758" spans="1:19 16357:16384" s="743" customFormat="1" ht="30" customHeight="1">
      <c r="A1758" s="720">
        <v>43777</v>
      </c>
      <c r="B1758" s="721" t="s">
        <v>6265</v>
      </c>
      <c r="C1758" s="722" t="s">
        <v>6407</v>
      </c>
      <c r="D1758" s="723" t="s">
        <v>6430</v>
      </c>
      <c r="E1758" s="723" t="s">
        <v>6431</v>
      </c>
      <c r="F1758" s="724">
        <v>3</v>
      </c>
      <c r="G1758" s="724"/>
      <c r="H1758" s="724"/>
      <c r="I1758" s="724" t="s">
        <v>3</v>
      </c>
      <c r="J1758" s="721">
        <v>43791</v>
      </c>
      <c r="K1758" s="725" t="s">
        <v>6470</v>
      </c>
      <c r="L1758" s="726"/>
      <c r="M1758" s="725"/>
      <c r="N1758" s="725"/>
      <c r="O1758" s="727" t="s">
        <v>721</v>
      </c>
      <c r="P1758" s="727"/>
      <c r="Q1758" s="729"/>
      <c r="R1758" s="729"/>
      <c r="S1758" s="729" t="s">
        <v>13694</v>
      </c>
      <c r="XEC1758" s="720"/>
      <c r="XED1758" s="720"/>
      <c r="XEE1758" s="720"/>
      <c r="XEF1758" s="720"/>
      <c r="XEG1758" s="720"/>
      <c r="XEH1758" s="720"/>
      <c r="XEI1758" s="720"/>
      <c r="XEJ1758" s="720"/>
      <c r="XEK1758" s="720"/>
      <c r="XEL1758" s="720"/>
      <c r="XEM1758" s="720"/>
      <c r="XEN1758" s="720"/>
      <c r="XEO1758" s="720"/>
      <c r="XEP1758" s="720"/>
      <c r="XEQ1758" s="720"/>
      <c r="XER1758" s="720"/>
      <c r="XES1758" s="720"/>
      <c r="XET1758" s="720"/>
      <c r="XEU1758" s="720"/>
      <c r="XEV1758" s="720"/>
      <c r="XEW1758" s="720"/>
      <c r="XEX1758" s="720"/>
      <c r="XEY1758" s="720"/>
      <c r="XEZ1758" s="720"/>
      <c r="XFA1758" s="720"/>
      <c r="XFB1758" s="720"/>
      <c r="XFC1758" s="720"/>
      <c r="XFD1758" s="720"/>
    </row>
    <row r="1759" spans="1:19 16357:16384" s="743" customFormat="1" ht="30" customHeight="1">
      <c r="A1759" s="731">
        <v>43777</v>
      </c>
      <c r="B1759" s="732" t="s">
        <v>6265</v>
      </c>
      <c r="C1759" s="722" t="s">
        <v>6316</v>
      </c>
      <c r="D1759" s="733" t="s">
        <v>6382</v>
      </c>
      <c r="E1759" s="733" t="s">
        <v>6432</v>
      </c>
      <c r="F1759" s="734">
        <v>2</v>
      </c>
      <c r="G1759" s="734"/>
      <c r="H1759" s="734"/>
      <c r="I1759" s="734" t="s">
        <v>3</v>
      </c>
      <c r="J1759" s="732">
        <v>43789</v>
      </c>
      <c r="K1759" s="735" t="s">
        <v>6465</v>
      </c>
      <c r="L1759" s="736"/>
      <c r="M1759" s="735"/>
      <c r="N1759" s="735"/>
      <c r="O1759" s="734" t="s">
        <v>721</v>
      </c>
      <c r="P1759" s="734"/>
      <c r="Q1759" s="738"/>
      <c r="R1759" s="734"/>
      <c r="S1759" s="729" t="s">
        <v>13695</v>
      </c>
      <c r="XEC1759" s="744"/>
      <c r="XED1759" s="744"/>
      <c r="XEE1759" s="744"/>
      <c r="XEF1759" s="744"/>
      <c r="XEG1759" s="744"/>
      <c r="XEH1759" s="744"/>
      <c r="XEI1759" s="744"/>
      <c r="XEJ1759" s="744"/>
      <c r="XEK1759" s="744"/>
      <c r="XEL1759" s="744"/>
      <c r="XEM1759" s="744"/>
      <c r="XEN1759" s="744"/>
      <c r="XEO1759" s="744"/>
      <c r="XEP1759" s="744"/>
      <c r="XEQ1759" s="744"/>
      <c r="XER1759" s="744"/>
      <c r="XES1759" s="744"/>
      <c r="XET1759" s="744"/>
      <c r="XEU1759" s="744"/>
      <c r="XEV1759" s="744"/>
      <c r="XEW1759" s="744"/>
      <c r="XEX1759" s="744"/>
      <c r="XEY1759" s="744"/>
      <c r="XEZ1759" s="744"/>
      <c r="XFA1759" s="744"/>
      <c r="XFB1759" s="744"/>
      <c r="XFC1759" s="744"/>
      <c r="XFD1759" s="744"/>
    </row>
    <row r="1760" spans="1:19 16357:16384" s="743" customFormat="1" ht="30" customHeight="1">
      <c r="A1760" s="720">
        <v>43770</v>
      </c>
      <c r="B1760" s="721" t="s">
        <v>6265</v>
      </c>
      <c r="C1760" s="722" t="s">
        <v>4240</v>
      </c>
      <c r="D1760" s="723" t="s">
        <v>6343</v>
      </c>
      <c r="E1760" s="723" t="s">
        <v>6433</v>
      </c>
      <c r="F1760" s="724">
        <v>2</v>
      </c>
      <c r="G1760" s="724"/>
      <c r="H1760" s="724"/>
      <c r="I1760" s="724" t="s">
        <v>3</v>
      </c>
      <c r="J1760" s="721">
        <v>43773</v>
      </c>
      <c r="K1760" s="725"/>
      <c r="L1760" s="726"/>
      <c r="M1760" s="725"/>
      <c r="N1760" s="725"/>
      <c r="O1760" s="727" t="s">
        <v>822</v>
      </c>
      <c r="P1760" s="727"/>
      <c r="Q1760" s="729"/>
      <c r="R1760" s="729"/>
      <c r="S1760" s="729" t="s">
        <v>13696</v>
      </c>
      <c r="XEC1760" s="720"/>
      <c r="XED1760" s="720"/>
      <c r="XEE1760" s="720"/>
      <c r="XEF1760" s="720"/>
      <c r="XEG1760" s="720"/>
      <c r="XEH1760" s="720"/>
      <c r="XEI1760" s="720"/>
      <c r="XEJ1760" s="720"/>
      <c r="XEK1760" s="720"/>
      <c r="XEL1760" s="720"/>
      <c r="XEM1760" s="720"/>
      <c r="XEN1760" s="720"/>
      <c r="XEO1760" s="720"/>
      <c r="XEP1760" s="720"/>
      <c r="XEQ1760" s="720"/>
      <c r="XER1760" s="720"/>
      <c r="XES1760" s="720"/>
      <c r="XET1760" s="720"/>
      <c r="XEU1760" s="720"/>
      <c r="XEV1760" s="720"/>
      <c r="XEW1760" s="720"/>
      <c r="XEX1760" s="720"/>
      <c r="XEY1760" s="720"/>
      <c r="XEZ1760" s="720"/>
      <c r="XFA1760" s="720"/>
      <c r="XFB1760" s="720"/>
      <c r="XFC1760" s="720"/>
      <c r="XFD1760" s="720"/>
    </row>
    <row r="1761" spans="1:19 16353:16384" s="743" customFormat="1" ht="30" customHeight="1">
      <c r="A1761" s="731">
        <v>43770</v>
      </c>
      <c r="B1761" s="732" t="s">
        <v>6265</v>
      </c>
      <c r="C1761" s="722" t="s">
        <v>4240</v>
      </c>
      <c r="D1761" s="733" t="s">
        <v>6343</v>
      </c>
      <c r="E1761" s="733" t="s">
        <v>6434</v>
      </c>
      <c r="F1761" s="734">
        <v>2</v>
      </c>
      <c r="G1761" s="734"/>
      <c r="H1761" s="734"/>
      <c r="I1761" s="734" t="s">
        <v>3</v>
      </c>
      <c r="J1761" s="732">
        <v>43774</v>
      </c>
      <c r="K1761" s="735"/>
      <c r="L1761" s="736"/>
      <c r="M1761" s="735"/>
      <c r="N1761" s="735"/>
      <c r="O1761" s="734" t="s">
        <v>822</v>
      </c>
      <c r="P1761" s="734"/>
      <c r="Q1761" s="738"/>
      <c r="R1761" s="734"/>
      <c r="S1761" s="729" t="s">
        <v>13697</v>
      </c>
      <c r="XEC1761" s="744"/>
      <c r="XED1761" s="744"/>
      <c r="XEE1761" s="744"/>
      <c r="XEF1761" s="744"/>
      <c r="XEG1761" s="744"/>
      <c r="XEH1761" s="744"/>
      <c r="XEI1761" s="744"/>
      <c r="XEJ1761" s="744"/>
      <c r="XEK1761" s="744"/>
      <c r="XEL1761" s="744"/>
      <c r="XEM1761" s="744"/>
      <c r="XEN1761" s="744"/>
      <c r="XEO1761" s="744"/>
      <c r="XEP1761" s="744"/>
      <c r="XEQ1761" s="744"/>
      <c r="XER1761" s="744"/>
      <c r="XES1761" s="744"/>
      <c r="XET1761" s="744"/>
      <c r="XEU1761" s="744"/>
      <c r="XEV1761" s="744"/>
      <c r="XEW1761" s="744"/>
      <c r="XEX1761" s="744"/>
      <c r="XEY1761" s="744"/>
      <c r="XEZ1761" s="744"/>
      <c r="XFA1761" s="744"/>
      <c r="XFB1761" s="744"/>
      <c r="XFC1761" s="744"/>
      <c r="XFD1761" s="744"/>
    </row>
    <row r="1762" spans="1:19 16353:16384" s="743" customFormat="1" ht="30" customHeight="1">
      <c r="A1762" s="720">
        <v>43773</v>
      </c>
      <c r="B1762" s="721" t="s">
        <v>6265</v>
      </c>
      <c r="C1762" s="722" t="s">
        <v>4240</v>
      </c>
      <c r="D1762" s="723" t="s">
        <v>6343</v>
      </c>
      <c r="E1762" s="723" t="s">
        <v>6435</v>
      </c>
      <c r="F1762" s="724">
        <v>4</v>
      </c>
      <c r="G1762" s="724"/>
      <c r="H1762" s="724"/>
      <c r="I1762" s="724" t="s">
        <v>3</v>
      </c>
      <c r="J1762" s="721">
        <v>43774</v>
      </c>
      <c r="K1762" s="725"/>
      <c r="L1762" s="726"/>
      <c r="M1762" s="725"/>
      <c r="N1762" s="725"/>
      <c r="O1762" s="727" t="s">
        <v>822</v>
      </c>
      <c r="P1762" s="727"/>
      <c r="Q1762" s="729"/>
      <c r="R1762" s="729"/>
      <c r="S1762" s="729" t="s">
        <v>13698</v>
      </c>
      <c r="XEC1762" s="720"/>
      <c r="XED1762" s="720"/>
      <c r="XEE1762" s="720"/>
      <c r="XEF1762" s="720"/>
      <c r="XEG1762" s="720"/>
      <c r="XEH1762" s="720"/>
      <c r="XEI1762" s="720"/>
      <c r="XEJ1762" s="720"/>
      <c r="XEK1762" s="720"/>
      <c r="XEL1762" s="720"/>
      <c r="XEM1762" s="720"/>
      <c r="XEN1762" s="720"/>
      <c r="XEO1762" s="720"/>
      <c r="XEP1762" s="720"/>
      <c r="XEQ1762" s="720"/>
      <c r="XER1762" s="720"/>
      <c r="XES1762" s="720"/>
      <c r="XET1762" s="720"/>
      <c r="XEU1762" s="720"/>
      <c r="XEV1762" s="720"/>
      <c r="XEW1762" s="720"/>
      <c r="XEX1762" s="720"/>
      <c r="XEY1762" s="720"/>
      <c r="XEZ1762" s="720"/>
      <c r="XFA1762" s="720"/>
      <c r="XFB1762" s="720"/>
      <c r="XFC1762" s="720"/>
      <c r="XFD1762" s="720"/>
    </row>
    <row r="1763" spans="1:19 16353:16384" s="743" customFormat="1" ht="30" customHeight="1">
      <c r="A1763" s="731">
        <v>43773</v>
      </c>
      <c r="B1763" s="732" t="s">
        <v>6265</v>
      </c>
      <c r="C1763" s="722" t="s">
        <v>5459</v>
      </c>
      <c r="D1763" s="733" t="s">
        <v>6314</v>
      </c>
      <c r="E1763" s="733" t="s">
        <v>6501</v>
      </c>
      <c r="F1763" s="734">
        <v>2</v>
      </c>
      <c r="G1763" s="734"/>
      <c r="H1763" s="734"/>
      <c r="I1763" s="734" t="s">
        <v>3</v>
      </c>
      <c r="J1763" s="732">
        <v>43790</v>
      </c>
      <c r="K1763" s="735" t="s">
        <v>6460</v>
      </c>
      <c r="L1763" s="736"/>
      <c r="M1763" s="735"/>
      <c r="N1763" s="735"/>
      <c r="O1763" s="734" t="s">
        <v>822</v>
      </c>
      <c r="P1763" s="734"/>
      <c r="Q1763" s="738"/>
      <c r="R1763" s="734"/>
      <c r="S1763" s="729" t="s">
        <v>13699</v>
      </c>
      <c r="XEC1763" s="744"/>
      <c r="XED1763" s="744"/>
      <c r="XEE1763" s="744"/>
      <c r="XEF1763" s="744"/>
      <c r="XEG1763" s="744"/>
      <c r="XEH1763" s="744"/>
      <c r="XEI1763" s="744"/>
      <c r="XEJ1763" s="744"/>
      <c r="XEK1763" s="744"/>
      <c r="XEL1763" s="744"/>
      <c r="XEM1763" s="744"/>
      <c r="XEN1763" s="744"/>
      <c r="XEO1763" s="744"/>
      <c r="XEP1763" s="744"/>
      <c r="XEQ1763" s="744"/>
      <c r="XER1763" s="744"/>
      <c r="XES1763" s="744"/>
      <c r="XET1763" s="744"/>
      <c r="XEU1763" s="744"/>
      <c r="XEV1763" s="744"/>
      <c r="XEW1763" s="744"/>
      <c r="XEX1763" s="744"/>
      <c r="XEY1763" s="744"/>
      <c r="XEZ1763" s="744"/>
      <c r="XFA1763" s="744"/>
      <c r="XFB1763" s="744"/>
      <c r="XFC1763" s="744"/>
      <c r="XFD1763" s="744"/>
    </row>
    <row r="1764" spans="1:19 16353:16384" s="743" customFormat="1" ht="30" customHeight="1">
      <c r="A1764" s="720">
        <v>43773</v>
      </c>
      <c r="B1764" s="721" t="s">
        <v>6265</v>
      </c>
      <c r="C1764" s="722" t="s">
        <v>5459</v>
      </c>
      <c r="D1764" s="723" t="s">
        <v>6314</v>
      </c>
      <c r="E1764" s="723" t="s">
        <v>6436</v>
      </c>
      <c r="F1764" s="724">
        <v>2</v>
      </c>
      <c r="G1764" s="724"/>
      <c r="H1764" s="724"/>
      <c r="I1764" s="724" t="s">
        <v>6</v>
      </c>
      <c r="J1764" s="721"/>
      <c r="K1764" s="725"/>
      <c r="L1764" s="726"/>
      <c r="M1764" s="725"/>
      <c r="N1764" s="725"/>
      <c r="O1764" s="727" t="s">
        <v>721</v>
      </c>
      <c r="P1764" s="727"/>
      <c r="Q1764" s="729"/>
      <c r="R1764" s="729"/>
      <c r="S1764" s="729" t="s">
        <v>13700</v>
      </c>
      <c r="XEC1764" s="720"/>
      <c r="XED1764" s="720"/>
      <c r="XEE1764" s="720"/>
      <c r="XEF1764" s="720"/>
      <c r="XEG1764" s="720"/>
      <c r="XEH1764" s="720"/>
      <c r="XEI1764" s="720"/>
      <c r="XEJ1764" s="720"/>
      <c r="XEK1764" s="720"/>
      <c r="XEL1764" s="720"/>
      <c r="XEM1764" s="720"/>
      <c r="XEN1764" s="720"/>
      <c r="XEO1764" s="720"/>
      <c r="XEP1764" s="720"/>
      <c r="XEQ1764" s="720"/>
      <c r="XER1764" s="720"/>
      <c r="XES1764" s="720"/>
      <c r="XET1764" s="720"/>
      <c r="XEU1764" s="720"/>
      <c r="XEV1764" s="720"/>
      <c r="XEW1764" s="720"/>
      <c r="XEX1764" s="720"/>
      <c r="XEY1764" s="720"/>
      <c r="XEZ1764" s="720"/>
      <c r="XFA1764" s="720"/>
      <c r="XFB1764" s="720"/>
      <c r="XFC1764" s="720"/>
      <c r="XFD1764" s="720"/>
    </row>
    <row r="1765" spans="1:19 16353:16384" s="743" customFormat="1" ht="30" customHeight="1">
      <c r="A1765" s="731">
        <v>43774</v>
      </c>
      <c r="B1765" s="732" t="s">
        <v>6265</v>
      </c>
      <c r="C1765" s="722" t="s">
        <v>4240</v>
      </c>
      <c r="D1765" s="733" t="s">
        <v>6343</v>
      </c>
      <c r="E1765" s="733" t="s">
        <v>6437</v>
      </c>
      <c r="F1765" s="734">
        <v>2</v>
      </c>
      <c r="G1765" s="734"/>
      <c r="H1765" s="734"/>
      <c r="I1765" s="734" t="s">
        <v>3</v>
      </c>
      <c r="J1765" s="732">
        <v>43775</v>
      </c>
      <c r="K1765" s="735" t="s">
        <v>6438</v>
      </c>
      <c r="L1765" s="736"/>
      <c r="M1765" s="735"/>
      <c r="N1765" s="735"/>
      <c r="O1765" s="734" t="s">
        <v>822</v>
      </c>
      <c r="P1765" s="734"/>
      <c r="Q1765" s="738"/>
      <c r="R1765" s="734"/>
      <c r="S1765" s="729" t="s">
        <v>13701</v>
      </c>
      <c r="XEC1765" s="744"/>
      <c r="XED1765" s="744"/>
      <c r="XEE1765" s="744"/>
      <c r="XEF1765" s="744"/>
      <c r="XEG1765" s="744"/>
      <c r="XEH1765" s="744"/>
      <c r="XEI1765" s="744"/>
      <c r="XEJ1765" s="744"/>
      <c r="XEK1765" s="744"/>
      <c r="XEL1765" s="744"/>
      <c r="XEM1765" s="744"/>
      <c r="XEN1765" s="744"/>
      <c r="XEO1765" s="744"/>
      <c r="XEP1765" s="744"/>
      <c r="XEQ1765" s="744"/>
      <c r="XER1765" s="744"/>
      <c r="XES1765" s="744"/>
      <c r="XET1765" s="744"/>
      <c r="XEU1765" s="744"/>
      <c r="XEV1765" s="744"/>
      <c r="XEW1765" s="744"/>
      <c r="XEX1765" s="744"/>
      <c r="XEY1765" s="744"/>
      <c r="XEZ1765" s="744"/>
      <c r="XFA1765" s="744"/>
      <c r="XFB1765" s="744"/>
      <c r="XFC1765" s="744"/>
      <c r="XFD1765" s="744"/>
    </row>
    <row r="1766" spans="1:19 16353:16384" s="743" customFormat="1" ht="30" customHeight="1">
      <c r="A1766" s="720">
        <v>43775</v>
      </c>
      <c r="B1766" s="721" t="s">
        <v>6265</v>
      </c>
      <c r="C1766" s="722" t="s">
        <v>4240</v>
      </c>
      <c r="D1766" s="723" t="s">
        <v>6343</v>
      </c>
      <c r="E1766" s="723" t="s">
        <v>6439</v>
      </c>
      <c r="F1766" s="724">
        <v>2</v>
      </c>
      <c r="G1766" s="724"/>
      <c r="H1766" s="724"/>
      <c r="I1766" s="724" t="s">
        <v>3</v>
      </c>
      <c r="J1766" s="721">
        <v>43775</v>
      </c>
      <c r="K1766" s="725"/>
      <c r="L1766" s="726"/>
      <c r="M1766" s="725"/>
      <c r="N1766" s="725"/>
      <c r="O1766" s="727" t="s">
        <v>822</v>
      </c>
      <c r="P1766" s="727"/>
      <c r="Q1766" s="729"/>
      <c r="R1766" s="729"/>
      <c r="S1766" s="729" t="s">
        <v>13702</v>
      </c>
      <c r="XEC1766" s="720"/>
      <c r="XED1766" s="720"/>
      <c r="XEE1766" s="720"/>
      <c r="XEF1766" s="720"/>
      <c r="XEG1766" s="720"/>
      <c r="XEH1766" s="720"/>
      <c r="XEI1766" s="720"/>
      <c r="XEJ1766" s="720"/>
      <c r="XEK1766" s="720"/>
      <c r="XEL1766" s="720"/>
      <c r="XEM1766" s="720"/>
      <c r="XEN1766" s="720"/>
      <c r="XEO1766" s="720"/>
      <c r="XEP1766" s="720"/>
      <c r="XEQ1766" s="720"/>
      <c r="XER1766" s="720"/>
      <c r="XES1766" s="720"/>
      <c r="XET1766" s="720"/>
      <c r="XEU1766" s="720"/>
      <c r="XEV1766" s="720"/>
      <c r="XEW1766" s="720"/>
      <c r="XEX1766" s="720"/>
      <c r="XEY1766" s="720"/>
      <c r="XEZ1766" s="720"/>
      <c r="XFA1766" s="720"/>
      <c r="XFB1766" s="720"/>
      <c r="XFC1766" s="720"/>
      <c r="XFD1766" s="720"/>
    </row>
    <row r="1767" spans="1:19 16353:16384" s="743" customFormat="1" ht="30" customHeight="1">
      <c r="A1767" s="731">
        <v>43777</v>
      </c>
      <c r="B1767" s="732" t="s">
        <v>6265</v>
      </c>
      <c r="C1767" s="722" t="s">
        <v>4240</v>
      </c>
      <c r="D1767" s="733" t="s">
        <v>6357</v>
      </c>
      <c r="E1767" s="733" t="s">
        <v>6440</v>
      </c>
      <c r="F1767" s="734">
        <v>2</v>
      </c>
      <c r="G1767" s="734"/>
      <c r="H1767" s="734"/>
      <c r="I1767" s="734" t="s">
        <v>3</v>
      </c>
      <c r="J1767" s="732">
        <v>43791</v>
      </c>
      <c r="K1767" s="735" t="s">
        <v>6502</v>
      </c>
      <c r="L1767" s="736"/>
      <c r="M1767" s="735"/>
      <c r="N1767" s="735"/>
      <c r="O1767" s="734" t="s">
        <v>822</v>
      </c>
      <c r="P1767" s="734"/>
      <c r="Q1767" s="738"/>
      <c r="R1767" s="734"/>
      <c r="S1767" s="729" t="s">
        <v>13703</v>
      </c>
      <c r="XEC1767" s="744"/>
      <c r="XED1767" s="744"/>
      <c r="XEE1767" s="744"/>
      <c r="XEF1767" s="744"/>
      <c r="XEG1767" s="744"/>
      <c r="XEH1767" s="744"/>
      <c r="XEI1767" s="744"/>
      <c r="XEJ1767" s="744"/>
      <c r="XEK1767" s="744"/>
      <c r="XEL1767" s="744"/>
      <c r="XEM1767" s="744"/>
      <c r="XEN1767" s="744"/>
      <c r="XEO1767" s="744"/>
      <c r="XEP1767" s="744"/>
      <c r="XEQ1767" s="744"/>
      <c r="XER1767" s="744"/>
      <c r="XES1767" s="744"/>
      <c r="XET1767" s="744"/>
      <c r="XEU1767" s="744"/>
      <c r="XEV1767" s="744"/>
      <c r="XEW1767" s="744"/>
      <c r="XEX1767" s="744"/>
      <c r="XEY1767" s="744"/>
      <c r="XEZ1767" s="744"/>
      <c r="XFA1767" s="744"/>
      <c r="XFB1767" s="744"/>
      <c r="XFC1767" s="744"/>
      <c r="XFD1767" s="744"/>
    </row>
    <row r="1768" spans="1:19 16353:16384" s="743" customFormat="1" ht="30" customHeight="1">
      <c r="A1768" s="720">
        <v>43777</v>
      </c>
      <c r="B1768" s="721" t="s">
        <v>6265</v>
      </c>
      <c r="C1768" s="722" t="s">
        <v>6407</v>
      </c>
      <c r="D1768" s="723" t="s">
        <v>6430</v>
      </c>
      <c r="E1768" s="723" t="s">
        <v>6441</v>
      </c>
      <c r="F1768" s="724">
        <v>2</v>
      </c>
      <c r="G1768" s="724"/>
      <c r="H1768" s="724"/>
      <c r="I1768" s="724" t="s">
        <v>3</v>
      </c>
      <c r="J1768" s="721">
        <v>43797</v>
      </c>
      <c r="K1768" s="725" t="s">
        <v>6503</v>
      </c>
      <c r="L1768" s="726"/>
      <c r="M1768" s="725"/>
      <c r="N1768" s="725"/>
      <c r="O1768" s="727" t="s">
        <v>721</v>
      </c>
      <c r="P1768" s="727"/>
      <c r="Q1768" s="729"/>
      <c r="R1768" s="729"/>
      <c r="S1768" s="729" t="s">
        <v>13704</v>
      </c>
      <c r="XEC1768" s="720"/>
      <c r="XED1768" s="720"/>
      <c r="XEE1768" s="720"/>
      <c r="XEF1768" s="720"/>
      <c r="XEG1768" s="720"/>
      <c r="XEH1768" s="720"/>
      <c r="XEI1768" s="720"/>
      <c r="XEJ1768" s="720"/>
      <c r="XEK1768" s="720"/>
      <c r="XEL1768" s="720"/>
      <c r="XEM1768" s="720"/>
      <c r="XEN1768" s="720"/>
      <c r="XEO1768" s="720"/>
      <c r="XEP1768" s="720"/>
      <c r="XEQ1768" s="720"/>
      <c r="XER1768" s="720"/>
      <c r="XES1768" s="720"/>
      <c r="XET1768" s="720"/>
      <c r="XEU1768" s="720"/>
      <c r="XEV1768" s="720"/>
      <c r="XEW1768" s="720"/>
      <c r="XEX1768" s="720"/>
      <c r="XEY1768" s="720"/>
      <c r="XEZ1768" s="720"/>
      <c r="XFA1768" s="720"/>
      <c r="XFB1768" s="720"/>
      <c r="XFC1768" s="720"/>
      <c r="XFD1768" s="720"/>
    </row>
    <row r="1769" spans="1:19 16353:16384" s="743" customFormat="1" ht="30" customHeight="1">
      <c r="A1769" s="731">
        <v>43777</v>
      </c>
      <c r="B1769" s="732" t="s">
        <v>6265</v>
      </c>
      <c r="C1769" s="722" t="s">
        <v>6407</v>
      </c>
      <c r="D1769" s="733" t="s">
        <v>6430</v>
      </c>
      <c r="E1769" s="733" t="s">
        <v>6442</v>
      </c>
      <c r="F1769" s="734">
        <v>2</v>
      </c>
      <c r="G1769" s="734"/>
      <c r="H1769" s="734"/>
      <c r="I1769" s="734" t="s">
        <v>3</v>
      </c>
      <c r="J1769" s="732">
        <v>43797</v>
      </c>
      <c r="K1769" s="735" t="s">
        <v>6503</v>
      </c>
      <c r="L1769" s="736"/>
      <c r="M1769" s="735"/>
      <c r="N1769" s="735"/>
      <c r="O1769" s="734" t="s">
        <v>721</v>
      </c>
      <c r="P1769" s="734"/>
      <c r="Q1769" s="738"/>
      <c r="R1769" s="734"/>
      <c r="S1769" s="729" t="s">
        <v>13705</v>
      </c>
      <c r="XEC1769" s="744"/>
      <c r="XED1769" s="744"/>
      <c r="XEE1769" s="744"/>
      <c r="XEF1769" s="744"/>
      <c r="XEG1769" s="744"/>
      <c r="XEH1769" s="744"/>
      <c r="XEI1769" s="744"/>
      <c r="XEJ1769" s="744"/>
      <c r="XEK1769" s="744"/>
      <c r="XEL1769" s="744"/>
      <c r="XEM1769" s="744"/>
      <c r="XEN1769" s="744"/>
      <c r="XEO1769" s="744"/>
      <c r="XEP1769" s="744"/>
      <c r="XEQ1769" s="744"/>
      <c r="XER1769" s="744"/>
      <c r="XES1769" s="744"/>
      <c r="XET1769" s="744"/>
      <c r="XEU1769" s="744"/>
      <c r="XEV1769" s="744"/>
      <c r="XEW1769" s="744"/>
      <c r="XEX1769" s="744"/>
      <c r="XEY1769" s="744"/>
      <c r="XEZ1769" s="744"/>
      <c r="XFA1769" s="744"/>
      <c r="XFB1769" s="744"/>
      <c r="XFC1769" s="744"/>
      <c r="XFD1769" s="744"/>
    </row>
    <row r="1770" spans="1:19 16353:16384" s="743" customFormat="1" ht="30" customHeight="1">
      <c r="A1770" s="720">
        <v>43777</v>
      </c>
      <c r="B1770" s="721" t="s">
        <v>6265</v>
      </c>
      <c r="C1770" s="722" t="s">
        <v>6407</v>
      </c>
      <c r="D1770" s="723" t="s">
        <v>6298</v>
      </c>
      <c r="E1770" s="723" t="s">
        <v>6443</v>
      </c>
      <c r="F1770" s="724">
        <v>2</v>
      </c>
      <c r="G1770" s="724"/>
      <c r="H1770" s="724"/>
      <c r="I1770" s="724" t="s">
        <v>3</v>
      </c>
      <c r="J1770" s="721">
        <v>43809</v>
      </c>
      <c r="K1770" s="725" t="s">
        <v>6504</v>
      </c>
      <c r="L1770" s="726"/>
      <c r="M1770" s="725"/>
      <c r="N1770" s="725"/>
      <c r="O1770" s="727" t="s">
        <v>721</v>
      </c>
      <c r="P1770" s="727"/>
      <c r="Q1770" s="729"/>
      <c r="R1770" s="729"/>
      <c r="S1770" s="729" t="s">
        <v>13706</v>
      </c>
      <c r="XEB1770" s="720"/>
      <c r="XEC1770" s="720"/>
      <c r="XED1770" s="720"/>
      <c r="XEE1770" s="720"/>
      <c r="XEF1770" s="720"/>
      <c r="XEG1770" s="720"/>
      <c r="XEH1770" s="720"/>
      <c r="XEI1770" s="720"/>
      <c r="XEJ1770" s="720"/>
      <c r="XEK1770" s="720"/>
      <c r="XEL1770" s="720"/>
      <c r="XEM1770" s="720"/>
      <c r="XEN1770" s="720"/>
      <c r="XEO1770" s="720"/>
      <c r="XEP1770" s="720"/>
      <c r="XEQ1770" s="720"/>
      <c r="XER1770" s="720"/>
      <c r="XES1770" s="720"/>
      <c r="XET1770" s="720"/>
      <c r="XEU1770" s="720"/>
      <c r="XEV1770" s="720"/>
      <c r="XEW1770" s="720"/>
      <c r="XEX1770" s="720"/>
      <c r="XEY1770" s="720"/>
      <c r="XEZ1770" s="720"/>
      <c r="XFA1770" s="720"/>
      <c r="XFB1770" s="720"/>
      <c r="XFC1770" s="720"/>
      <c r="XFD1770" s="720"/>
    </row>
    <row r="1771" spans="1:19 16353:16384" s="743" customFormat="1" ht="30" customHeight="1">
      <c r="A1771" s="731">
        <v>43779</v>
      </c>
      <c r="B1771" s="732" t="s">
        <v>6265</v>
      </c>
      <c r="C1771" s="722" t="s">
        <v>4240</v>
      </c>
      <c r="D1771" s="733" t="s">
        <v>6357</v>
      </c>
      <c r="E1771" s="733" t="s">
        <v>6444</v>
      </c>
      <c r="F1771" s="734">
        <v>2</v>
      </c>
      <c r="G1771" s="734"/>
      <c r="H1771" s="734"/>
      <c r="I1771" s="734" t="s">
        <v>3</v>
      </c>
      <c r="J1771" s="732">
        <v>43791</v>
      </c>
      <c r="K1771" s="735" t="s">
        <v>6468</v>
      </c>
      <c r="L1771" s="736"/>
      <c r="M1771" s="735"/>
      <c r="N1771" s="735"/>
      <c r="O1771" s="734" t="s">
        <v>822</v>
      </c>
      <c r="P1771" s="734"/>
      <c r="Q1771" s="738"/>
      <c r="R1771" s="734"/>
      <c r="S1771" s="729" t="s">
        <v>13707</v>
      </c>
      <c r="XEA1771" s="720"/>
      <c r="XEB1771" s="720"/>
      <c r="XEC1771" s="720"/>
      <c r="XED1771" s="720"/>
      <c r="XEE1771" s="720"/>
      <c r="XEF1771" s="720"/>
      <c r="XEG1771" s="720"/>
      <c r="XEH1771" s="720"/>
      <c r="XEI1771" s="720"/>
      <c r="XEJ1771" s="720"/>
      <c r="XEK1771" s="720"/>
      <c r="XEL1771" s="720"/>
      <c r="XEM1771" s="720"/>
      <c r="XEN1771" s="720"/>
      <c r="XEO1771" s="720"/>
      <c r="XEP1771" s="720"/>
      <c r="XEQ1771" s="720"/>
      <c r="XER1771" s="720"/>
      <c r="XES1771" s="720"/>
      <c r="XET1771" s="720"/>
      <c r="XEU1771" s="720"/>
      <c r="XEV1771" s="720"/>
      <c r="XEW1771" s="720"/>
      <c r="XEX1771" s="720"/>
      <c r="XEY1771" s="720"/>
      <c r="XEZ1771" s="720"/>
      <c r="XFA1771" s="720"/>
      <c r="XFB1771" s="720"/>
      <c r="XFC1771" s="720"/>
      <c r="XFD1771" s="720"/>
    </row>
    <row r="1772" spans="1:19 16353:16384" s="743" customFormat="1" ht="30" customHeight="1">
      <c r="A1772" s="720">
        <v>43779</v>
      </c>
      <c r="B1772" s="721" t="s">
        <v>6265</v>
      </c>
      <c r="C1772" s="722" t="s">
        <v>5459</v>
      </c>
      <c r="D1772" s="723" t="s">
        <v>6314</v>
      </c>
      <c r="E1772" s="723" t="s">
        <v>6445</v>
      </c>
      <c r="F1772" s="724">
        <v>2</v>
      </c>
      <c r="G1772" s="724"/>
      <c r="H1772" s="724"/>
      <c r="I1772" s="724" t="s">
        <v>3</v>
      </c>
      <c r="J1772" s="721">
        <v>43790</v>
      </c>
      <c r="K1772" s="725" t="s">
        <v>6460</v>
      </c>
      <c r="L1772" s="726"/>
      <c r="M1772" s="725"/>
      <c r="N1772" s="725"/>
      <c r="O1772" s="727" t="s">
        <v>721</v>
      </c>
      <c r="P1772" s="727"/>
      <c r="Q1772" s="729"/>
      <c r="R1772" s="729"/>
      <c r="S1772" s="729" t="s">
        <v>13708</v>
      </c>
      <c r="XEA1772" s="744"/>
      <c r="XEB1772" s="744"/>
      <c r="XEC1772" s="744"/>
      <c r="XED1772" s="744"/>
      <c r="XEE1772" s="744"/>
      <c r="XEF1772" s="744"/>
      <c r="XEG1772" s="744"/>
      <c r="XEH1772" s="744"/>
      <c r="XEI1772" s="744"/>
      <c r="XEJ1772" s="744"/>
      <c r="XEK1772" s="744"/>
      <c r="XEL1772" s="744"/>
      <c r="XEM1772" s="744"/>
      <c r="XEN1772" s="744"/>
      <c r="XEO1772" s="744"/>
      <c r="XEP1772" s="744"/>
      <c r="XEQ1772" s="744"/>
      <c r="XER1772" s="744"/>
      <c r="XES1772" s="744"/>
      <c r="XET1772" s="744"/>
      <c r="XEU1772" s="744"/>
      <c r="XEV1772" s="744"/>
      <c r="XEW1772" s="744"/>
      <c r="XEX1772" s="744"/>
      <c r="XEY1772" s="744"/>
      <c r="XEZ1772" s="744"/>
      <c r="XFA1772" s="744"/>
      <c r="XFB1772" s="744"/>
      <c r="XFC1772" s="744"/>
      <c r="XFD1772" s="744"/>
    </row>
    <row r="1773" spans="1:19 16353:16384" s="743" customFormat="1" ht="30" customHeight="1">
      <c r="A1773" s="731">
        <v>43779</v>
      </c>
      <c r="B1773" s="732" t="s">
        <v>6265</v>
      </c>
      <c r="C1773" s="722" t="s">
        <v>5459</v>
      </c>
      <c r="D1773" s="733" t="s">
        <v>6314</v>
      </c>
      <c r="E1773" s="733" t="s">
        <v>6446</v>
      </c>
      <c r="F1773" s="734">
        <v>2</v>
      </c>
      <c r="G1773" s="734"/>
      <c r="H1773" s="734"/>
      <c r="I1773" s="734" t="s">
        <v>3</v>
      </c>
      <c r="J1773" s="732">
        <v>43802</v>
      </c>
      <c r="K1773" s="735" t="s">
        <v>6505</v>
      </c>
      <c r="L1773" s="736"/>
      <c r="M1773" s="735"/>
      <c r="N1773" s="735"/>
      <c r="O1773" s="734" t="s">
        <v>721</v>
      </c>
      <c r="P1773" s="734"/>
      <c r="Q1773" s="738"/>
      <c r="R1773" s="734"/>
      <c r="S1773" s="729" t="s">
        <v>13709</v>
      </c>
      <c r="XDZ1773" s="720"/>
      <c r="XEA1773" s="720"/>
      <c r="XEB1773" s="720"/>
      <c r="XEC1773" s="720"/>
      <c r="XED1773" s="720"/>
      <c r="XEE1773" s="720"/>
      <c r="XEF1773" s="720"/>
      <c r="XEG1773" s="720"/>
      <c r="XEH1773" s="720"/>
      <c r="XEI1773" s="720"/>
      <c r="XEJ1773" s="720"/>
      <c r="XEK1773" s="720"/>
      <c r="XEL1773" s="720"/>
      <c r="XEM1773" s="720"/>
      <c r="XEN1773" s="720"/>
      <c r="XEO1773" s="720"/>
      <c r="XEP1773" s="720"/>
      <c r="XEQ1773" s="720"/>
      <c r="XER1773" s="720"/>
      <c r="XES1773" s="720"/>
      <c r="XET1773" s="720"/>
      <c r="XEU1773" s="720"/>
      <c r="XEV1773" s="720"/>
      <c r="XEW1773" s="720"/>
      <c r="XEX1773" s="720"/>
      <c r="XEY1773" s="720"/>
      <c r="XEZ1773" s="720"/>
      <c r="XFA1773" s="720"/>
      <c r="XFB1773" s="720"/>
      <c r="XFC1773" s="720"/>
      <c r="XFD1773" s="720"/>
    </row>
    <row r="1774" spans="1:19 16353:16384" s="743" customFormat="1" ht="30" customHeight="1">
      <c r="A1774" s="720">
        <v>43779</v>
      </c>
      <c r="B1774" s="721" t="s">
        <v>6265</v>
      </c>
      <c r="C1774" s="722" t="s">
        <v>2606</v>
      </c>
      <c r="D1774" s="723" t="s">
        <v>6298</v>
      </c>
      <c r="E1774" s="723" t="s">
        <v>6506</v>
      </c>
      <c r="F1774" s="724">
        <v>3</v>
      </c>
      <c r="G1774" s="724"/>
      <c r="H1774" s="724"/>
      <c r="I1774" s="724" t="s">
        <v>3</v>
      </c>
      <c r="J1774" s="721">
        <v>43825</v>
      </c>
      <c r="K1774" s="725" t="s">
        <v>6709</v>
      </c>
      <c r="L1774" s="726"/>
      <c r="M1774" s="725"/>
      <c r="N1774" s="725"/>
      <c r="O1774" s="727" t="s">
        <v>6507</v>
      </c>
      <c r="P1774" s="727"/>
      <c r="Q1774" s="729"/>
      <c r="R1774" s="729"/>
      <c r="S1774" s="729" t="s">
        <v>13710</v>
      </c>
      <c r="XEO1774" s="720"/>
      <c r="XEP1774" s="720"/>
      <c r="XEQ1774" s="720"/>
      <c r="XER1774" s="720"/>
      <c r="XES1774" s="720"/>
      <c r="XET1774" s="720"/>
      <c r="XEU1774" s="720"/>
      <c r="XEV1774" s="720"/>
      <c r="XEW1774" s="720"/>
      <c r="XEX1774" s="720"/>
      <c r="XEY1774" s="720"/>
      <c r="XEZ1774" s="720"/>
      <c r="XFA1774" s="720"/>
      <c r="XFB1774" s="720"/>
      <c r="XFC1774" s="720"/>
      <c r="XFD1774" s="720"/>
    </row>
    <row r="1775" spans="1:19 16353:16384" s="743" customFormat="1" ht="30" customHeight="1">
      <c r="A1775" s="731">
        <v>43779</v>
      </c>
      <c r="B1775" s="732" t="s">
        <v>6265</v>
      </c>
      <c r="C1775" s="722" t="s">
        <v>2606</v>
      </c>
      <c r="D1775" s="733" t="s">
        <v>6298</v>
      </c>
      <c r="E1775" s="733" t="s">
        <v>6508</v>
      </c>
      <c r="F1775" s="734">
        <v>2</v>
      </c>
      <c r="G1775" s="734"/>
      <c r="H1775" s="734"/>
      <c r="I1775" s="734" t="s">
        <v>3</v>
      </c>
      <c r="J1775" s="732">
        <v>43804</v>
      </c>
      <c r="K1775" s="735" t="s">
        <v>6509</v>
      </c>
      <c r="L1775" s="736"/>
      <c r="M1775" s="735"/>
      <c r="N1775" s="735"/>
      <c r="O1775" s="734"/>
      <c r="P1775" s="734"/>
      <c r="Q1775" s="738"/>
      <c r="R1775" s="734"/>
      <c r="S1775" s="729" t="s">
        <v>13711</v>
      </c>
      <c r="XDY1775" s="720"/>
      <c r="XDZ1775" s="720"/>
      <c r="XEA1775" s="720"/>
      <c r="XEB1775" s="720"/>
      <c r="XEC1775" s="720"/>
      <c r="XED1775" s="720"/>
      <c r="XEE1775" s="720"/>
      <c r="XEF1775" s="720"/>
      <c r="XEG1775" s="720"/>
      <c r="XEH1775" s="720"/>
      <c r="XEI1775" s="720"/>
      <c r="XEJ1775" s="720"/>
      <c r="XEK1775" s="720"/>
      <c r="XEL1775" s="720"/>
      <c r="XEM1775" s="720"/>
      <c r="XEN1775" s="720"/>
      <c r="XEO1775" s="720"/>
      <c r="XEP1775" s="720"/>
      <c r="XEQ1775" s="720"/>
      <c r="XER1775" s="720"/>
      <c r="XES1775" s="720"/>
      <c r="XET1775" s="720"/>
      <c r="XEU1775" s="720"/>
      <c r="XEV1775" s="720"/>
      <c r="XEW1775" s="720"/>
      <c r="XEX1775" s="720"/>
      <c r="XEY1775" s="720"/>
      <c r="XEZ1775" s="720"/>
      <c r="XFA1775" s="720"/>
      <c r="XFB1775" s="720"/>
      <c r="XFC1775" s="720"/>
      <c r="XFD1775" s="720"/>
    </row>
    <row r="1776" spans="1:19 16353:16384" s="743" customFormat="1" ht="30" customHeight="1">
      <c r="A1776" s="720">
        <v>43779</v>
      </c>
      <c r="B1776" s="721" t="s">
        <v>6265</v>
      </c>
      <c r="C1776" s="722" t="s">
        <v>5459</v>
      </c>
      <c r="D1776" s="723" t="s">
        <v>6314</v>
      </c>
      <c r="E1776" s="723" t="s">
        <v>6447</v>
      </c>
      <c r="F1776" s="724">
        <v>2</v>
      </c>
      <c r="G1776" s="724"/>
      <c r="H1776" s="724"/>
      <c r="I1776" s="724" t="s">
        <v>3</v>
      </c>
      <c r="J1776" s="721">
        <v>43790</v>
      </c>
      <c r="K1776" s="725" t="s">
        <v>6460</v>
      </c>
      <c r="L1776" s="726"/>
      <c r="M1776" s="725"/>
      <c r="N1776" s="725"/>
      <c r="O1776" s="727" t="s">
        <v>824</v>
      </c>
      <c r="P1776" s="727"/>
      <c r="Q1776" s="729"/>
      <c r="R1776" s="729"/>
      <c r="S1776" s="729" t="s">
        <v>13712</v>
      </c>
      <c r="XDY1776" s="744"/>
      <c r="XDZ1776" s="744"/>
      <c r="XEA1776" s="744"/>
      <c r="XEB1776" s="744"/>
      <c r="XEC1776" s="744"/>
      <c r="XED1776" s="744"/>
      <c r="XEE1776" s="744"/>
      <c r="XEF1776" s="744"/>
      <c r="XEG1776" s="744"/>
      <c r="XEH1776" s="744"/>
      <c r="XEI1776" s="744"/>
      <c r="XEJ1776" s="744"/>
      <c r="XEK1776" s="744"/>
      <c r="XEL1776" s="744"/>
      <c r="XEM1776" s="744"/>
      <c r="XEN1776" s="744"/>
      <c r="XEO1776" s="744"/>
      <c r="XEP1776" s="744"/>
      <c r="XEQ1776" s="744"/>
      <c r="XER1776" s="744"/>
      <c r="XES1776" s="744"/>
      <c r="XET1776" s="744"/>
      <c r="XEU1776" s="744"/>
      <c r="XEV1776" s="744"/>
      <c r="XEW1776" s="744"/>
      <c r="XEX1776" s="744"/>
      <c r="XEY1776" s="744"/>
      <c r="XEZ1776" s="744"/>
      <c r="XFA1776" s="744"/>
      <c r="XFB1776" s="744"/>
      <c r="XFC1776" s="744"/>
      <c r="XFD1776" s="744"/>
    </row>
    <row r="1777" spans="1:19 16350:16384" s="743" customFormat="1" ht="30" customHeight="1">
      <c r="A1777" s="731">
        <v>43780</v>
      </c>
      <c r="B1777" s="732" t="s">
        <v>6265</v>
      </c>
      <c r="C1777" s="722" t="s">
        <v>4240</v>
      </c>
      <c r="D1777" s="733" t="s">
        <v>6357</v>
      </c>
      <c r="E1777" s="733" t="s">
        <v>6448</v>
      </c>
      <c r="F1777" s="734">
        <v>2</v>
      </c>
      <c r="G1777" s="734"/>
      <c r="H1777" s="734"/>
      <c r="I1777" s="734" t="s">
        <v>3</v>
      </c>
      <c r="J1777" s="732">
        <v>43790</v>
      </c>
      <c r="K1777" s="735" t="s">
        <v>6468</v>
      </c>
      <c r="L1777" s="736"/>
      <c r="M1777" s="735"/>
      <c r="N1777" s="735"/>
      <c r="O1777" s="734" t="s">
        <v>822</v>
      </c>
      <c r="P1777" s="734"/>
      <c r="Q1777" s="738"/>
      <c r="R1777" s="734"/>
      <c r="S1777" s="729" t="s">
        <v>13713</v>
      </c>
      <c r="XDX1777" s="720"/>
      <c r="XDY1777" s="720"/>
      <c r="XDZ1777" s="720"/>
      <c r="XEA1777" s="720"/>
      <c r="XEB1777" s="720"/>
      <c r="XEC1777" s="720"/>
      <c r="XED1777" s="720"/>
      <c r="XEE1777" s="720"/>
      <c r="XEF1777" s="720"/>
      <c r="XEG1777" s="720"/>
      <c r="XEH1777" s="720"/>
      <c r="XEI1777" s="720"/>
      <c r="XEJ1777" s="720"/>
      <c r="XEK1777" s="720"/>
      <c r="XEL1777" s="720"/>
      <c r="XEM1777" s="720"/>
      <c r="XEN1777" s="720"/>
      <c r="XEO1777" s="720"/>
      <c r="XEP1777" s="720"/>
      <c r="XEQ1777" s="720"/>
      <c r="XER1777" s="720"/>
      <c r="XES1777" s="720"/>
      <c r="XET1777" s="720"/>
      <c r="XEU1777" s="720"/>
      <c r="XEV1777" s="720"/>
      <c r="XEW1777" s="720"/>
      <c r="XEX1777" s="720"/>
      <c r="XEY1777" s="720"/>
      <c r="XEZ1777" s="720"/>
      <c r="XFA1777" s="720"/>
      <c r="XFB1777" s="720"/>
      <c r="XFC1777" s="720"/>
      <c r="XFD1777" s="720"/>
    </row>
    <row r="1778" spans="1:19 16350:16384" s="743" customFormat="1" ht="30" customHeight="1">
      <c r="A1778" s="720">
        <v>43780</v>
      </c>
      <c r="B1778" s="721" t="s">
        <v>6265</v>
      </c>
      <c r="C1778" s="722" t="s">
        <v>2606</v>
      </c>
      <c r="D1778" s="723" t="s">
        <v>6298</v>
      </c>
      <c r="E1778" s="723" t="s">
        <v>6449</v>
      </c>
      <c r="F1778" s="724">
        <v>3</v>
      </c>
      <c r="G1778" s="724"/>
      <c r="H1778" s="724"/>
      <c r="I1778" s="724" t="s">
        <v>3</v>
      </c>
      <c r="J1778" s="721">
        <v>43825</v>
      </c>
      <c r="K1778" s="725" t="s">
        <v>6709</v>
      </c>
      <c r="L1778" s="726"/>
      <c r="M1778" s="725"/>
      <c r="N1778" s="725"/>
      <c r="O1778" s="727" t="s">
        <v>5963</v>
      </c>
      <c r="P1778" s="727"/>
      <c r="Q1778" s="729"/>
      <c r="R1778" s="729"/>
      <c r="S1778" s="729" t="s">
        <v>13714</v>
      </c>
      <c r="XDX1778" s="744"/>
      <c r="XDY1778" s="744"/>
      <c r="XDZ1778" s="744"/>
      <c r="XEA1778" s="744"/>
      <c r="XEB1778" s="744"/>
      <c r="XEC1778" s="744"/>
      <c r="XED1778" s="744"/>
      <c r="XEE1778" s="744"/>
      <c r="XEF1778" s="744"/>
      <c r="XEG1778" s="744"/>
      <c r="XEH1778" s="744"/>
      <c r="XEI1778" s="744"/>
      <c r="XEJ1778" s="744"/>
      <c r="XEK1778" s="744"/>
      <c r="XEL1778" s="744"/>
      <c r="XEM1778" s="744"/>
      <c r="XEN1778" s="744"/>
      <c r="XEO1778" s="744"/>
      <c r="XEP1778" s="744"/>
      <c r="XEQ1778" s="744"/>
      <c r="XER1778" s="744"/>
      <c r="XES1778" s="744"/>
      <c r="XET1778" s="744"/>
      <c r="XEU1778" s="744"/>
      <c r="XEV1778" s="744"/>
      <c r="XEW1778" s="744"/>
      <c r="XEX1778" s="744"/>
      <c r="XEY1778" s="744"/>
      <c r="XEZ1778" s="744"/>
      <c r="XFA1778" s="744"/>
      <c r="XFB1778" s="744"/>
      <c r="XFC1778" s="744"/>
      <c r="XFD1778" s="744"/>
    </row>
    <row r="1779" spans="1:19 16350:16384" s="743" customFormat="1" ht="30" customHeight="1">
      <c r="A1779" s="731">
        <v>43783</v>
      </c>
      <c r="B1779" s="732" t="s">
        <v>6265</v>
      </c>
      <c r="C1779" s="722" t="s">
        <v>2606</v>
      </c>
      <c r="D1779" s="733" t="s">
        <v>6298</v>
      </c>
      <c r="E1779" s="733" t="s">
        <v>6510</v>
      </c>
      <c r="F1779" s="734">
        <v>3</v>
      </c>
      <c r="G1779" s="734"/>
      <c r="H1779" s="734"/>
      <c r="I1779" s="734" t="s">
        <v>6</v>
      </c>
      <c r="J1779" s="732"/>
      <c r="K1779" s="735"/>
      <c r="L1779" s="736"/>
      <c r="M1779" s="735"/>
      <c r="N1779" s="735"/>
      <c r="O1779" s="734" t="s">
        <v>5963</v>
      </c>
      <c r="P1779" s="734"/>
      <c r="Q1779" s="738"/>
      <c r="R1779" s="734"/>
      <c r="S1779" s="729" t="s">
        <v>13715</v>
      </c>
      <c r="XDW1779" s="720"/>
      <c r="XDX1779" s="720"/>
      <c r="XDY1779" s="720"/>
      <c r="XDZ1779" s="720"/>
      <c r="XEA1779" s="720"/>
      <c r="XEB1779" s="720"/>
      <c r="XEC1779" s="720"/>
      <c r="XED1779" s="720"/>
      <c r="XEE1779" s="720"/>
      <c r="XEF1779" s="720"/>
      <c r="XEG1779" s="720"/>
      <c r="XEH1779" s="720"/>
      <c r="XEI1779" s="720"/>
      <c r="XEJ1779" s="720"/>
      <c r="XEK1779" s="720"/>
      <c r="XEL1779" s="720"/>
      <c r="XEM1779" s="720"/>
      <c r="XEN1779" s="720"/>
      <c r="XEO1779" s="720"/>
      <c r="XEP1779" s="720"/>
      <c r="XEQ1779" s="720"/>
      <c r="XER1779" s="720"/>
      <c r="XES1779" s="720"/>
      <c r="XET1779" s="720"/>
      <c r="XEU1779" s="720"/>
      <c r="XEV1779" s="720"/>
      <c r="XEW1779" s="720"/>
      <c r="XEX1779" s="720"/>
      <c r="XEY1779" s="720"/>
      <c r="XEZ1779" s="720"/>
      <c r="XFA1779" s="720"/>
      <c r="XFB1779" s="720"/>
      <c r="XFC1779" s="720"/>
      <c r="XFD1779" s="720"/>
    </row>
    <row r="1780" spans="1:19 16350:16384" s="743" customFormat="1" ht="30" customHeight="1">
      <c r="A1780" s="720">
        <v>43783</v>
      </c>
      <c r="B1780" s="721" t="s">
        <v>6265</v>
      </c>
      <c r="C1780" s="722" t="s">
        <v>2606</v>
      </c>
      <c r="D1780" s="723" t="s">
        <v>6298</v>
      </c>
      <c r="E1780" s="723" t="s">
        <v>6450</v>
      </c>
      <c r="F1780" s="724">
        <v>2</v>
      </c>
      <c r="G1780" s="724"/>
      <c r="H1780" s="724"/>
      <c r="I1780" s="724" t="s">
        <v>3</v>
      </c>
      <c r="J1780" s="721">
        <v>43789</v>
      </c>
      <c r="K1780" s="725" t="s">
        <v>6511</v>
      </c>
      <c r="L1780" s="726"/>
      <c r="M1780" s="725"/>
      <c r="N1780" s="725"/>
      <c r="O1780" s="727" t="s">
        <v>5963</v>
      </c>
      <c r="P1780" s="727"/>
      <c r="Q1780" s="729"/>
      <c r="R1780" s="729"/>
      <c r="S1780" s="729" t="s">
        <v>13716</v>
      </c>
      <c r="XDX1780" s="744"/>
      <c r="XDY1780" s="744"/>
      <c r="XDZ1780" s="744"/>
      <c r="XEA1780" s="744"/>
      <c r="XEB1780" s="744"/>
      <c r="XEC1780" s="744"/>
      <c r="XED1780" s="744"/>
      <c r="XEE1780" s="744"/>
      <c r="XEF1780" s="744"/>
      <c r="XEG1780" s="744"/>
      <c r="XEH1780" s="744"/>
      <c r="XEI1780" s="744"/>
      <c r="XEJ1780" s="744"/>
      <c r="XEK1780" s="744"/>
      <c r="XEL1780" s="744"/>
      <c r="XEM1780" s="744"/>
      <c r="XEN1780" s="744"/>
      <c r="XEO1780" s="744"/>
      <c r="XEP1780" s="744"/>
      <c r="XEQ1780" s="744"/>
      <c r="XER1780" s="744"/>
      <c r="XES1780" s="744"/>
      <c r="XET1780" s="744"/>
      <c r="XEU1780" s="744"/>
      <c r="XEV1780" s="744"/>
      <c r="XEW1780" s="744"/>
      <c r="XEX1780" s="744"/>
      <c r="XEY1780" s="744"/>
      <c r="XEZ1780" s="744"/>
      <c r="XFA1780" s="744"/>
      <c r="XFB1780" s="744"/>
      <c r="XFC1780" s="744"/>
      <c r="XFD1780" s="744"/>
    </row>
    <row r="1781" spans="1:19 16350:16384" ht="30" customHeight="1">
      <c r="A1781" s="731">
        <v>43784</v>
      </c>
      <c r="B1781" s="732" t="s">
        <v>0</v>
      </c>
      <c r="C1781" s="722" t="s">
        <v>2606</v>
      </c>
      <c r="D1781" s="733" t="s">
        <v>6451</v>
      </c>
      <c r="E1781" s="733" t="s">
        <v>6452</v>
      </c>
      <c r="F1781" s="734">
        <v>2</v>
      </c>
      <c r="G1781" s="734"/>
      <c r="H1781" s="734"/>
      <c r="I1781" s="734" t="s">
        <v>6</v>
      </c>
      <c r="J1781" s="732">
        <v>43791</v>
      </c>
      <c r="K1781" s="735"/>
      <c r="L1781" s="736"/>
      <c r="M1781" s="735"/>
      <c r="N1781" s="735"/>
      <c r="O1781" s="734" t="s">
        <v>824</v>
      </c>
      <c r="P1781" s="734"/>
      <c r="Q1781" s="738"/>
      <c r="R1781" s="734"/>
      <c r="S1781" s="729" t="s">
        <v>13717</v>
      </c>
      <c r="XFD1781" s="720"/>
    </row>
    <row r="1782" spans="1:19 16350:16384" ht="30" customHeight="1">
      <c r="A1782" s="720">
        <v>43784</v>
      </c>
      <c r="B1782" s="721" t="s">
        <v>0</v>
      </c>
      <c r="C1782" s="722" t="s">
        <v>4240</v>
      </c>
      <c r="D1782" s="723" t="s">
        <v>6313</v>
      </c>
      <c r="E1782" s="723" t="s">
        <v>6512</v>
      </c>
      <c r="F1782" s="724">
        <v>2</v>
      </c>
      <c r="G1782" s="724"/>
      <c r="H1782" s="724"/>
      <c r="I1782" s="724" t="s">
        <v>3</v>
      </c>
      <c r="J1782" s="721">
        <v>43786</v>
      </c>
      <c r="K1782" s="725" t="s">
        <v>6513</v>
      </c>
      <c r="L1782" s="726"/>
      <c r="M1782" s="725"/>
      <c r="N1782" s="725"/>
      <c r="O1782" s="727" t="s">
        <v>822</v>
      </c>
      <c r="P1782" s="727"/>
      <c r="Q1782" s="729"/>
      <c r="R1782" s="729"/>
      <c r="S1782" s="729" t="s">
        <v>13718</v>
      </c>
      <c r="XFD1782" s="731"/>
    </row>
    <row r="1783" spans="1:19 16350:16384" ht="30" customHeight="1">
      <c r="A1783" s="731">
        <v>43784</v>
      </c>
      <c r="B1783" s="732" t="s">
        <v>0</v>
      </c>
      <c r="C1783" s="722" t="s">
        <v>4138</v>
      </c>
      <c r="D1783" s="733" t="s">
        <v>6514</v>
      </c>
      <c r="E1783" s="733" t="s">
        <v>6515</v>
      </c>
      <c r="F1783" s="734">
        <v>3</v>
      </c>
      <c r="G1783" s="734"/>
      <c r="H1783" s="734"/>
      <c r="I1783" s="734" t="s">
        <v>3</v>
      </c>
      <c r="J1783" s="732">
        <v>43786</v>
      </c>
      <c r="K1783" s="735" t="s">
        <v>6516</v>
      </c>
      <c r="L1783" s="736"/>
      <c r="M1783" s="735"/>
      <c r="N1783" s="735"/>
      <c r="O1783" s="734" t="s">
        <v>824</v>
      </c>
      <c r="P1783" s="734"/>
      <c r="Q1783" s="738"/>
      <c r="R1783" s="734"/>
      <c r="S1783" s="729" t="s">
        <v>13719</v>
      </c>
      <c r="XFD1783" s="731"/>
    </row>
    <row r="1784" spans="1:19 16350:16384" ht="30" customHeight="1">
      <c r="A1784" s="720">
        <v>43784</v>
      </c>
      <c r="B1784" s="721" t="s">
        <v>0</v>
      </c>
      <c r="C1784" s="722" t="s">
        <v>6287</v>
      </c>
      <c r="D1784" s="723" t="s">
        <v>6287</v>
      </c>
      <c r="E1784" s="723" t="s">
        <v>6453</v>
      </c>
      <c r="F1784" s="724">
        <v>2</v>
      </c>
      <c r="G1784" s="724"/>
      <c r="H1784" s="724"/>
      <c r="I1784" s="724" t="s">
        <v>3</v>
      </c>
      <c r="J1784" s="721">
        <v>43833</v>
      </c>
      <c r="K1784" s="725"/>
      <c r="L1784" s="726"/>
      <c r="M1784" s="725"/>
      <c r="N1784" s="725"/>
      <c r="O1784" s="727" t="s">
        <v>5946</v>
      </c>
      <c r="P1784" s="727"/>
      <c r="Q1784" s="729"/>
      <c r="R1784" s="729"/>
      <c r="S1784" s="729" t="s">
        <v>13720</v>
      </c>
      <c r="XFD1784" s="720"/>
    </row>
    <row r="1785" spans="1:19 16350:16384" ht="30" customHeight="1">
      <c r="A1785" s="731">
        <v>43784</v>
      </c>
      <c r="B1785" s="732" t="s">
        <v>0</v>
      </c>
      <c r="C1785" s="722" t="s">
        <v>4240</v>
      </c>
      <c r="D1785" s="733" t="s">
        <v>6313</v>
      </c>
      <c r="E1785" s="733" t="s">
        <v>6454</v>
      </c>
      <c r="F1785" s="734">
        <v>2</v>
      </c>
      <c r="G1785" s="734"/>
      <c r="H1785" s="734"/>
      <c r="I1785" s="734" t="s">
        <v>3</v>
      </c>
      <c r="J1785" s="732">
        <v>43818</v>
      </c>
      <c r="K1785" s="735" t="s">
        <v>6710</v>
      </c>
      <c r="L1785" s="736"/>
      <c r="M1785" s="735"/>
      <c r="N1785" s="735"/>
      <c r="O1785" s="734" t="s">
        <v>822</v>
      </c>
      <c r="P1785" s="734"/>
      <c r="Q1785" s="738"/>
      <c r="R1785" s="734"/>
      <c r="S1785" s="729" t="s">
        <v>13721</v>
      </c>
      <c r="XFD1785" s="731"/>
    </row>
    <row r="1786" spans="1:19 16350:16384" ht="30" customHeight="1">
      <c r="A1786" s="720">
        <v>43784</v>
      </c>
      <c r="B1786" s="721" t="s">
        <v>0</v>
      </c>
      <c r="C1786" s="722" t="s">
        <v>5895</v>
      </c>
      <c r="D1786" s="723" t="s">
        <v>5895</v>
      </c>
      <c r="E1786" s="723" t="s">
        <v>6455</v>
      </c>
      <c r="F1786" s="724">
        <v>2</v>
      </c>
      <c r="G1786" s="724"/>
      <c r="H1786" s="724"/>
      <c r="I1786" s="724" t="s">
        <v>3</v>
      </c>
      <c r="J1786" s="721">
        <v>43840</v>
      </c>
      <c r="K1786" s="725"/>
      <c r="L1786" s="726"/>
      <c r="M1786" s="725"/>
      <c r="N1786" s="725"/>
      <c r="O1786" s="727" t="s">
        <v>5946</v>
      </c>
      <c r="P1786" s="727"/>
      <c r="Q1786" s="729"/>
      <c r="R1786" s="729"/>
      <c r="S1786" s="729" t="s">
        <v>13722</v>
      </c>
      <c r="XFD1786" s="720"/>
    </row>
    <row r="1787" spans="1:19 16350:16384" ht="30" customHeight="1">
      <c r="A1787" s="731">
        <v>43784</v>
      </c>
      <c r="B1787" s="732" t="s">
        <v>0</v>
      </c>
      <c r="C1787" s="722" t="s">
        <v>2606</v>
      </c>
      <c r="D1787" s="733" t="s">
        <v>6451</v>
      </c>
      <c r="E1787" s="733" t="s">
        <v>6517</v>
      </c>
      <c r="F1787" s="734">
        <v>3</v>
      </c>
      <c r="G1787" s="734"/>
      <c r="H1787" s="734"/>
      <c r="I1787" s="734" t="s">
        <v>3</v>
      </c>
      <c r="J1787" s="732">
        <v>43785</v>
      </c>
      <c r="K1787" s="735" t="s">
        <v>6516</v>
      </c>
      <c r="L1787" s="736"/>
      <c r="M1787" s="735"/>
      <c r="N1787" s="735"/>
      <c r="O1787" s="734" t="s">
        <v>721</v>
      </c>
      <c r="P1787" s="734"/>
      <c r="Q1787" s="738"/>
      <c r="R1787" s="734"/>
      <c r="S1787" s="729" t="s">
        <v>13723</v>
      </c>
      <c r="XFC1787" s="731"/>
    </row>
    <row r="1788" spans="1:19 16350:16384" ht="30" customHeight="1">
      <c r="A1788" s="720">
        <v>43784</v>
      </c>
      <c r="B1788" s="721" t="s">
        <v>0</v>
      </c>
      <c r="C1788" s="722" t="s">
        <v>4138</v>
      </c>
      <c r="D1788" s="723" t="s">
        <v>6514</v>
      </c>
      <c r="E1788" s="723" t="s">
        <v>6518</v>
      </c>
      <c r="F1788" s="724">
        <v>3</v>
      </c>
      <c r="G1788" s="724"/>
      <c r="H1788" s="724"/>
      <c r="I1788" s="724" t="s">
        <v>3</v>
      </c>
      <c r="J1788" s="721">
        <v>43785</v>
      </c>
      <c r="K1788" s="725" t="s">
        <v>6519</v>
      </c>
      <c r="L1788" s="726"/>
      <c r="M1788" s="725"/>
      <c r="N1788" s="725"/>
      <c r="O1788" s="727" t="s">
        <v>4217</v>
      </c>
      <c r="P1788" s="727"/>
      <c r="Q1788" s="729"/>
      <c r="R1788" s="729"/>
      <c r="S1788" s="729" t="s">
        <v>13724</v>
      </c>
      <c r="XFC1788" s="720"/>
    </row>
    <row r="1789" spans="1:19 16350:16384" s="743" customFormat="1" ht="30" customHeight="1">
      <c r="A1789" s="731">
        <v>43784</v>
      </c>
      <c r="B1789" s="732" t="s">
        <v>6265</v>
      </c>
      <c r="C1789" s="722" t="s">
        <v>5459</v>
      </c>
      <c r="D1789" s="733" t="s">
        <v>6314</v>
      </c>
      <c r="E1789" s="733" t="s">
        <v>6520</v>
      </c>
      <c r="F1789" s="734">
        <v>2</v>
      </c>
      <c r="G1789" s="734"/>
      <c r="H1789" s="734"/>
      <c r="I1789" s="734" t="s">
        <v>3</v>
      </c>
      <c r="J1789" s="732">
        <v>43803</v>
      </c>
      <c r="K1789" s="735" t="s">
        <v>6521</v>
      </c>
      <c r="L1789" s="736"/>
      <c r="M1789" s="735"/>
      <c r="N1789" s="735"/>
      <c r="O1789" s="734" t="s">
        <v>721</v>
      </c>
      <c r="P1789" s="734"/>
      <c r="Q1789" s="738"/>
      <c r="R1789" s="734"/>
      <c r="S1789" s="729" t="s">
        <v>13725</v>
      </c>
      <c r="XDV1789" s="720"/>
      <c r="XDW1789" s="720"/>
      <c r="XDX1789" s="720"/>
      <c r="XDY1789" s="720"/>
      <c r="XDZ1789" s="720"/>
      <c r="XEA1789" s="720"/>
      <c r="XEB1789" s="720"/>
      <c r="XEC1789" s="720"/>
      <c r="XED1789" s="720"/>
      <c r="XEE1789" s="720"/>
      <c r="XEF1789" s="720"/>
      <c r="XEG1789" s="720"/>
      <c r="XEH1789" s="720"/>
      <c r="XEI1789" s="720"/>
      <c r="XEJ1789" s="720"/>
      <c r="XEK1789" s="720"/>
      <c r="XEL1789" s="720"/>
      <c r="XEM1789" s="720"/>
      <c r="XEN1789" s="720"/>
      <c r="XEO1789" s="720"/>
      <c r="XEP1789" s="720"/>
      <c r="XEQ1789" s="720"/>
      <c r="XER1789" s="720"/>
      <c r="XES1789" s="720"/>
      <c r="XET1789" s="720"/>
      <c r="XEU1789" s="720"/>
      <c r="XEV1789" s="720"/>
      <c r="XEW1789" s="720"/>
      <c r="XEX1789" s="720"/>
      <c r="XEY1789" s="720"/>
      <c r="XEZ1789" s="720"/>
      <c r="XFA1789" s="720"/>
      <c r="XFB1789" s="720"/>
      <c r="XFC1789" s="720"/>
      <c r="XFD1789" s="720"/>
    </row>
    <row r="1790" spans="1:19 16350:16384" s="743" customFormat="1" ht="30" customHeight="1">
      <c r="A1790" s="720">
        <v>43784</v>
      </c>
      <c r="B1790" s="721" t="s">
        <v>6265</v>
      </c>
      <c r="C1790" s="722" t="s">
        <v>2606</v>
      </c>
      <c r="D1790" s="723" t="s">
        <v>6298</v>
      </c>
      <c r="E1790" s="723" t="s">
        <v>6522</v>
      </c>
      <c r="F1790" s="724">
        <v>3</v>
      </c>
      <c r="G1790" s="724"/>
      <c r="H1790" s="724"/>
      <c r="I1790" s="724" t="s">
        <v>25</v>
      </c>
      <c r="J1790" s="721"/>
      <c r="K1790" s="725"/>
      <c r="L1790" s="726"/>
      <c r="M1790" s="725"/>
      <c r="N1790" s="725"/>
      <c r="O1790" s="727" t="s">
        <v>712</v>
      </c>
      <c r="P1790" s="727"/>
      <c r="Q1790" s="729"/>
      <c r="R1790" s="729"/>
      <c r="S1790" s="729" t="s">
        <v>13726</v>
      </c>
      <c r="XDW1790" s="744"/>
      <c r="XDX1790" s="744"/>
      <c r="XDY1790" s="744"/>
      <c r="XDZ1790" s="744"/>
      <c r="XEA1790" s="744"/>
      <c r="XEB1790" s="744"/>
      <c r="XEC1790" s="744"/>
      <c r="XED1790" s="744"/>
      <c r="XEE1790" s="744"/>
      <c r="XEF1790" s="744"/>
      <c r="XEG1790" s="744"/>
      <c r="XEH1790" s="744"/>
      <c r="XEI1790" s="744"/>
      <c r="XEJ1790" s="744"/>
      <c r="XEK1790" s="744"/>
      <c r="XEL1790" s="744"/>
      <c r="XEM1790" s="744"/>
      <c r="XEN1790" s="744"/>
      <c r="XEO1790" s="744"/>
      <c r="XEP1790" s="744"/>
      <c r="XEQ1790" s="744"/>
      <c r="XER1790" s="744"/>
      <c r="XES1790" s="744"/>
      <c r="XET1790" s="744"/>
      <c r="XEU1790" s="744"/>
      <c r="XEV1790" s="744"/>
      <c r="XEW1790" s="744"/>
      <c r="XEX1790" s="744"/>
      <c r="XEY1790" s="744"/>
      <c r="XEZ1790" s="744"/>
      <c r="XFA1790" s="744"/>
      <c r="XFB1790" s="744"/>
      <c r="XFC1790" s="744"/>
      <c r="XFD1790" s="744"/>
    </row>
    <row r="1791" spans="1:19 16350:16384" s="743" customFormat="1" ht="30" customHeight="1">
      <c r="A1791" s="731">
        <v>43784</v>
      </c>
      <c r="B1791" s="732" t="s">
        <v>6265</v>
      </c>
      <c r="C1791" s="722" t="s">
        <v>8055</v>
      </c>
      <c r="D1791" s="733" t="s">
        <v>6523</v>
      </c>
      <c r="E1791" s="733" t="s">
        <v>8056</v>
      </c>
      <c r="F1791" s="734">
        <v>2</v>
      </c>
      <c r="G1791" s="734"/>
      <c r="H1791" s="734"/>
      <c r="I1791" s="734" t="s">
        <v>25</v>
      </c>
      <c r="J1791" s="732"/>
      <c r="K1791" s="735"/>
      <c r="L1791" s="736" t="s">
        <v>8057</v>
      </c>
      <c r="M1791" s="735"/>
      <c r="N1791" s="735"/>
      <c r="O1791" s="734" t="s">
        <v>712</v>
      </c>
      <c r="P1791" s="734"/>
      <c r="Q1791" s="738"/>
      <c r="R1791" s="734"/>
      <c r="S1791" s="729" t="s">
        <v>13727</v>
      </c>
      <c r="XDV1791" s="720"/>
      <c r="XDW1791" s="720"/>
      <c r="XDX1791" s="720"/>
      <c r="XDY1791" s="720"/>
      <c r="XDZ1791" s="720"/>
      <c r="XEA1791" s="720"/>
      <c r="XEB1791" s="720"/>
      <c r="XEC1791" s="720"/>
      <c r="XED1791" s="720"/>
      <c r="XEE1791" s="720"/>
      <c r="XEF1791" s="720"/>
      <c r="XEG1791" s="720"/>
      <c r="XEH1791" s="720"/>
      <c r="XEI1791" s="720"/>
      <c r="XEJ1791" s="720"/>
      <c r="XEK1791" s="720"/>
      <c r="XEL1791" s="720"/>
      <c r="XEM1791" s="720"/>
      <c r="XEN1791" s="720"/>
      <c r="XEO1791" s="720"/>
      <c r="XEP1791" s="720"/>
      <c r="XEQ1791" s="720"/>
      <c r="XER1791" s="720"/>
      <c r="XES1791" s="720"/>
      <c r="XET1791" s="720"/>
      <c r="XEU1791" s="720"/>
      <c r="XEV1791" s="720"/>
      <c r="XEW1791" s="720"/>
      <c r="XEX1791" s="720"/>
      <c r="XEY1791" s="720"/>
      <c r="XEZ1791" s="720"/>
      <c r="XFA1791" s="720"/>
      <c r="XFB1791" s="720"/>
      <c r="XFC1791" s="720"/>
      <c r="XFD1791" s="720"/>
    </row>
    <row r="1792" spans="1:19 16350:16384" s="743" customFormat="1" ht="30" customHeight="1">
      <c r="A1792" s="720">
        <v>43784</v>
      </c>
      <c r="B1792" s="721" t="s">
        <v>6265</v>
      </c>
      <c r="C1792" s="722" t="s">
        <v>6316</v>
      </c>
      <c r="D1792" s="723" t="s">
        <v>6317</v>
      </c>
      <c r="E1792" s="723" t="s">
        <v>6524</v>
      </c>
      <c r="F1792" s="724">
        <v>3</v>
      </c>
      <c r="G1792" s="724"/>
      <c r="H1792" s="724"/>
      <c r="I1792" s="724" t="s">
        <v>3</v>
      </c>
      <c r="J1792" s="721">
        <v>43802</v>
      </c>
      <c r="K1792" s="725" t="s">
        <v>6525</v>
      </c>
      <c r="L1792" s="726" t="s">
        <v>6526</v>
      </c>
      <c r="M1792" s="725"/>
      <c r="N1792" s="725"/>
      <c r="O1792" s="727" t="s">
        <v>721</v>
      </c>
      <c r="P1792" s="727"/>
      <c r="Q1792" s="729"/>
      <c r="R1792" s="729"/>
      <c r="S1792" s="729" t="s">
        <v>13728</v>
      </c>
      <c r="XDV1792" s="744"/>
      <c r="XDW1792" s="744"/>
      <c r="XDX1792" s="744"/>
      <c r="XDY1792" s="744"/>
      <c r="XDZ1792" s="744"/>
      <c r="XEA1792" s="744"/>
      <c r="XEB1792" s="744"/>
      <c r="XEC1792" s="744"/>
      <c r="XED1792" s="744"/>
      <c r="XEE1792" s="744"/>
      <c r="XEF1792" s="744"/>
      <c r="XEG1792" s="744"/>
      <c r="XEH1792" s="744"/>
      <c r="XEI1792" s="744"/>
      <c r="XEJ1792" s="744"/>
      <c r="XEK1792" s="744"/>
      <c r="XEL1792" s="744"/>
      <c r="XEM1792" s="744"/>
      <c r="XEN1792" s="744"/>
      <c r="XEO1792" s="744"/>
      <c r="XEP1792" s="744"/>
      <c r="XEQ1792" s="744"/>
      <c r="XER1792" s="744"/>
      <c r="XES1792" s="744"/>
      <c r="XET1792" s="744"/>
      <c r="XEU1792" s="744"/>
      <c r="XEV1792" s="744"/>
      <c r="XEW1792" s="744"/>
      <c r="XEX1792" s="744"/>
      <c r="XEY1792" s="744"/>
      <c r="XEZ1792" s="744"/>
      <c r="XFA1792" s="744"/>
      <c r="XFB1792" s="744"/>
      <c r="XFC1792" s="744"/>
      <c r="XFD1792" s="744"/>
    </row>
    <row r="1793" spans="1:19 16349:16384" s="743" customFormat="1" ht="30" customHeight="1">
      <c r="A1793" s="731">
        <v>43780</v>
      </c>
      <c r="B1793" s="732" t="s">
        <v>6265</v>
      </c>
      <c r="C1793" s="722" t="s">
        <v>6316</v>
      </c>
      <c r="D1793" s="733" t="s">
        <v>6317</v>
      </c>
      <c r="E1793" s="733" t="s">
        <v>6527</v>
      </c>
      <c r="F1793" s="734">
        <v>3</v>
      </c>
      <c r="G1793" s="734"/>
      <c r="H1793" s="734"/>
      <c r="I1793" s="734" t="s">
        <v>3</v>
      </c>
      <c r="J1793" s="732">
        <v>43803</v>
      </c>
      <c r="K1793" s="735" t="s">
        <v>6525</v>
      </c>
      <c r="L1793" s="736"/>
      <c r="M1793" s="735"/>
      <c r="N1793" s="735"/>
      <c r="O1793" s="734" t="s">
        <v>721</v>
      </c>
      <c r="P1793" s="734"/>
      <c r="Q1793" s="738"/>
      <c r="R1793" s="734"/>
      <c r="S1793" s="729" t="s">
        <v>13729</v>
      </c>
      <c r="XDU1793" s="720"/>
      <c r="XDV1793" s="720"/>
      <c r="XDW1793" s="720"/>
      <c r="XDX1793" s="720"/>
      <c r="XDY1793" s="720"/>
      <c r="XDZ1793" s="720"/>
      <c r="XEA1793" s="720"/>
      <c r="XEB1793" s="720"/>
      <c r="XEC1793" s="720"/>
      <c r="XED1793" s="720"/>
      <c r="XEE1793" s="720"/>
      <c r="XEF1793" s="720"/>
      <c r="XEG1793" s="720"/>
      <c r="XEH1793" s="720"/>
      <c r="XEI1793" s="720"/>
      <c r="XEJ1793" s="720"/>
      <c r="XEK1793" s="720"/>
      <c r="XEL1793" s="720"/>
      <c r="XEM1793" s="720"/>
      <c r="XEN1793" s="720"/>
      <c r="XEO1793" s="720"/>
      <c r="XEP1793" s="720"/>
      <c r="XEQ1793" s="720"/>
      <c r="XER1793" s="720"/>
      <c r="XES1793" s="720"/>
      <c r="XET1793" s="720"/>
      <c r="XEU1793" s="720"/>
      <c r="XEV1793" s="720"/>
      <c r="XEW1793" s="720"/>
      <c r="XEX1793" s="720"/>
      <c r="XEY1793" s="720"/>
      <c r="XEZ1793" s="720"/>
      <c r="XFA1793" s="720"/>
      <c r="XFB1793" s="720"/>
      <c r="XFC1793" s="720"/>
      <c r="XFD1793" s="720"/>
    </row>
    <row r="1794" spans="1:19 16349:16384" s="743" customFormat="1" ht="30" customHeight="1">
      <c r="A1794" s="720">
        <v>43780</v>
      </c>
      <c r="B1794" s="721" t="s">
        <v>6265</v>
      </c>
      <c r="C1794" s="722" t="s">
        <v>2606</v>
      </c>
      <c r="D1794" s="723" t="s">
        <v>6298</v>
      </c>
      <c r="E1794" s="723" t="s">
        <v>6528</v>
      </c>
      <c r="F1794" s="724">
        <v>4</v>
      </c>
      <c r="G1794" s="724"/>
      <c r="H1794" s="724"/>
      <c r="I1794" s="724" t="s">
        <v>3</v>
      </c>
      <c r="J1794" s="721">
        <v>43805</v>
      </c>
      <c r="K1794" s="725" t="s">
        <v>6464</v>
      </c>
      <c r="L1794" s="726"/>
      <c r="M1794" s="725"/>
      <c r="N1794" s="725"/>
      <c r="O1794" s="727" t="s">
        <v>721</v>
      </c>
      <c r="P1794" s="727"/>
      <c r="Q1794" s="729"/>
      <c r="R1794" s="729"/>
      <c r="S1794" s="729" t="s">
        <v>13730</v>
      </c>
      <c r="XDV1794" s="744"/>
      <c r="XDW1794" s="744"/>
      <c r="XDX1794" s="744"/>
      <c r="XDY1794" s="744"/>
      <c r="XDZ1794" s="744"/>
      <c r="XEA1794" s="744"/>
      <c r="XEB1794" s="744"/>
      <c r="XEC1794" s="744"/>
      <c r="XED1794" s="744"/>
      <c r="XEE1794" s="744"/>
      <c r="XEF1794" s="744"/>
      <c r="XEG1794" s="744"/>
      <c r="XEH1794" s="744"/>
      <c r="XEI1794" s="744"/>
      <c r="XEJ1794" s="744"/>
      <c r="XEK1794" s="744"/>
      <c r="XEL1794" s="744"/>
      <c r="XEM1794" s="744"/>
      <c r="XEN1794" s="744"/>
      <c r="XEO1794" s="744"/>
      <c r="XEP1794" s="744"/>
      <c r="XEQ1794" s="744"/>
      <c r="XER1794" s="744"/>
      <c r="XES1794" s="744"/>
      <c r="XET1794" s="744"/>
      <c r="XEU1794" s="744"/>
      <c r="XEV1794" s="744"/>
      <c r="XEW1794" s="744"/>
      <c r="XEX1794" s="744"/>
      <c r="XEY1794" s="744"/>
      <c r="XEZ1794" s="744"/>
      <c r="XFA1794" s="744"/>
      <c r="XFB1794" s="744"/>
      <c r="XFC1794" s="744"/>
      <c r="XFD1794" s="744"/>
    </row>
    <row r="1795" spans="1:19 16349:16384" s="743" customFormat="1" ht="30" customHeight="1">
      <c r="A1795" s="731">
        <v>43780</v>
      </c>
      <c r="B1795" s="732" t="s">
        <v>6265</v>
      </c>
      <c r="C1795" s="722" t="s">
        <v>2606</v>
      </c>
      <c r="D1795" s="733" t="s">
        <v>6298</v>
      </c>
      <c r="E1795" s="733" t="s">
        <v>6529</v>
      </c>
      <c r="F1795" s="734">
        <v>4</v>
      </c>
      <c r="G1795" s="734"/>
      <c r="H1795" s="734"/>
      <c r="I1795" s="734" t="s">
        <v>3</v>
      </c>
      <c r="J1795" s="732">
        <v>43805</v>
      </c>
      <c r="K1795" s="735" t="s">
        <v>6464</v>
      </c>
      <c r="L1795" s="736"/>
      <c r="M1795" s="735"/>
      <c r="N1795" s="735"/>
      <c r="O1795" s="734" t="s">
        <v>721</v>
      </c>
      <c r="P1795" s="734"/>
      <c r="Q1795" s="738"/>
      <c r="R1795" s="734"/>
      <c r="S1795" s="729" t="s">
        <v>13731</v>
      </c>
      <c r="XDU1795" s="720"/>
      <c r="XDV1795" s="720"/>
      <c r="XDW1795" s="720"/>
      <c r="XDX1795" s="720"/>
      <c r="XDY1795" s="720"/>
      <c r="XDZ1795" s="720"/>
      <c r="XEA1795" s="720"/>
      <c r="XEB1795" s="720"/>
      <c r="XEC1795" s="720"/>
      <c r="XED1795" s="720"/>
      <c r="XEE1795" s="720"/>
      <c r="XEF1795" s="720"/>
      <c r="XEG1795" s="720"/>
      <c r="XEH1795" s="720"/>
      <c r="XEI1795" s="720"/>
      <c r="XEJ1795" s="720"/>
      <c r="XEK1795" s="720"/>
      <c r="XEL1795" s="720"/>
      <c r="XEM1795" s="720"/>
      <c r="XEN1795" s="720"/>
      <c r="XEO1795" s="720"/>
      <c r="XEP1795" s="720"/>
      <c r="XEQ1795" s="720"/>
      <c r="XER1795" s="720"/>
      <c r="XES1795" s="720"/>
      <c r="XET1795" s="720"/>
      <c r="XEU1795" s="720"/>
      <c r="XEV1795" s="720"/>
      <c r="XEW1795" s="720"/>
      <c r="XEX1795" s="720"/>
      <c r="XEY1795" s="720"/>
      <c r="XEZ1795" s="720"/>
      <c r="XFA1795" s="720"/>
      <c r="XFB1795" s="720"/>
      <c r="XFC1795" s="720"/>
      <c r="XFD1795" s="720"/>
    </row>
    <row r="1796" spans="1:19 16349:16384" s="743" customFormat="1" ht="30" customHeight="1">
      <c r="A1796" s="720">
        <v>43783</v>
      </c>
      <c r="B1796" s="721" t="s">
        <v>6265</v>
      </c>
      <c r="C1796" s="722" t="s">
        <v>4240</v>
      </c>
      <c r="D1796" s="723" t="s">
        <v>6357</v>
      </c>
      <c r="E1796" s="723" t="s">
        <v>6530</v>
      </c>
      <c r="F1796" s="724">
        <v>3</v>
      </c>
      <c r="G1796" s="724"/>
      <c r="H1796" s="724"/>
      <c r="I1796" s="724" t="s">
        <v>3</v>
      </c>
      <c r="J1796" s="721">
        <v>43791</v>
      </c>
      <c r="K1796" s="725" t="s">
        <v>6468</v>
      </c>
      <c r="L1796" s="726"/>
      <c r="M1796" s="725"/>
      <c r="N1796" s="725"/>
      <c r="O1796" s="727" t="s">
        <v>822</v>
      </c>
      <c r="P1796" s="727"/>
      <c r="Q1796" s="729"/>
      <c r="R1796" s="729"/>
      <c r="S1796" s="729" t="s">
        <v>13732</v>
      </c>
      <c r="XDV1796" s="744"/>
      <c r="XDW1796" s="744"/>
      <c r="XDX1796" s="744"/>
      <c r="XDY1796" s="744"/>
      <c r="XDZ1796" s="744"/>
      <c r="XEA1796" s="744"/>
      <c r="XEB1796" s="744"/>
      <c r="XEC1796" s="744"/>
      <c r="XED1796" s="744"/>
      <c r="XEE1796" s="744"/>
      <c r="XEF1796" s="744"/>
      <c r="XEG1796" s="744"/>
      <c r="XEH1796" s="744"/>
      <c r="XEI1796" s="744"/>
      <c r="XEJ1796" s="744"/>
      <c r="XEK1796" s="744"/>
      <c r="XEL1796" s="744"/>
      <c r="XEM1796" s="744"/>
      <c r="XEN1796" s="744"/>
      <c r="XEO1796" s="744"/>
      <c r="XEP1796" s="744"/>
      <c r="XEQ1796" s="744"/>
      <c r="XER1796" s="744"/>
      <c r="XES1796" s="744"/>
      <c r="XET1796" s="744"/>
      <c r="XEU1796" s="744"/>
      <c r="XEV1796" s="744"/>
      <c r="XEW1796" s="744"/>
      <c r="XEX1796" s="744"/>
      <c r="XEY1796" s="744"/>
      <c r="XEZ1796" s="744"/>
      <c r="XFA1796" s="744"/>
      <c r="XFB1796" s="744"/>
      <c r="XFC1796" s="744"/>
      <c r="XFD1796" s="744"/>
    </row>
    <row r="1797" spans="1:19 16349:16384" ht="30" customHeight="1">
      <c r="A1797" s="731">
        <v>43785</v>
      </c>
      <c r="B1797" s="732" t="s">
        <v>0</v>
      </c>
      <c r="C1797" s="722" t="s">
        <v>2606</v>
      </c>
      <c r="D1797" s="733" t="s">
        <v>6531</v>
      </c>
      <c r="E1797" s="733" t="s">
        <v>6532</v>
      </c>
      <c r="F1797" s="734">
        <v>2</v>
      </c>
      <c r="G1797" s="734"/>
      <c r="H1797" s="734"/>
      <c r="I1797" s="734" t="s">
        <v>3</v>
      </c>
      <c r="J1797" s="732">
        <v>43785</v>
      </c>
      <c r="K1797" s="735" t="s">
        <v>6533</v>
      </c>
      <c r="L1797" s="736"/>
      <c r="M1797" s="735"/>
      <c r="N1797" s="735"/>
      <c r="O1797" s="734" t="s">
        <v>721</v>
      </c>
      <c r="P1797" s="734"/>
      <c r="Q1797" s="738"/>
      <c r="R1797" s="734"/>
      <c r="S1797" s="729" t="s">
        <v>13733</v>
      </c>
      <c r="XFB1797" s="731"/>
      <c r="XFD1797" s="720"/>
    </row>
    <row r="1798" spans="1:19 16349:16384" ht="30" customHeight="1">
      <c r="A1798" s="720">
        <v>43785</v>
      </c>
      <c r="B1798" s="721" t="s">
        <v>0</v>
      </c>
      <c r="C1798" s="722" t="s">
        <v>2606</v>
      </c>
      <c r="D1798" s="723" t="s">
        <v>6531</v>
      </c>
      <c r="E1798" s="723" t="s">
        <v>6534</v>
      </c>
      <c r="F1798" s="724">
        <v>2</v>
      </c>
      <c r="G1798" s="724"/>
      <c r="H1798" s="724"/>
      <c r="I1798" s="724" t="s">
        <v>3</v>
      </c>
      <c r="J1798" s="721">
        <v>43785</v>
      </c>
      <c r="K1798" s="725" t="s">
        <v>6516</v>
      </c>
      <c r="L1798" s="726"/>
      <c r="M1798" s="725"/>
      <c r="N1798" s="725"/>
      <c r="O1798" s="727" t="s">
        <v>824</v>
      </c>
      <c r="P1798" s="727"/>
      <c r="Q1798" s="729"/>
      <c r="R1798" s="729"/>
      <c r="S1798" s="729" t="s">
        <v>13734</v>
      </c>
      <c r="XFB1798" s="720"/>
      <c r="XFD1798" s="720"/>
    </row>
    <row r="1799" spans="1:19 16349:16384" ht="30" customHeight="1">
      <c r="A1799" s="731">
        <v>43785</v>
      </c>
      <c r="B1799" s="732" t="s">
        <v>0</v>
      </c>
      <c r="C1799" s="722" t="s">
        <v>2606</v>
      </c>
      <c r="D1799" s="733" t="s">
        <v>6531</v>
      </c>
      <c r="E1799" s="733" t="s">
        <v>6535</v>
      </c>
      <c r="F1799" s="734">
        <v>2</v>
      </c>
      <c r="G1799" s="734"/>
      <c r="H1799" s="734"/>
      <c r="I1799" s="734" t="s">
        <v>3</v>
      </c>
      <c r="J1799" s="732">
        <v>43785</v>
      </c>
      <c r="K1799" s="735" t="s">
        <v>6516</v>
      </c>
      <c r="L1799" s="736"/>
      <c r="M1799" s="735"/>
      <c r="N1799" s="735"/>
      <c r="O1799" s="734" t="s">
        <v>721</v>
      </c>
      <c r="P1799" s="734"/>
      <c r="Q1799" s="738"/>
      <c r="R1799" s="734"/>
      <c r="S1799" s="729" t="s">
        <v>13735</v>
      </c>
      <c r="XFB1799" s="731"/>
      <c r="XFD1799" s="720"/>
    </row>
    <row r="1800" spans="1:19 16349:16384" ht="30" customHeight="1">
      <c r="A1800" s="720">
        <v>43785</v>
      </c>
      <c r="B1800" s="721" t="s">
        <v>0</v>
      </c>
      <c r="C1800" s="722" t="s">
        <v>4240</v>
      </c>
      <c r="D1800" s="723" t="s">
        <v>6536</v>
      </c>
      <c r="E1800" s="723" t="s">
        <v>6537</v>
      </c>
      <c r="F1800" s="724">
        <v>2</v>
      </c>
      <c r="G1800" s="724"/>
      <c r="H1800" s="724"/>
      <c r="I1800" s="724" t="s">
        <v>3</v>
      </c>
      <c r="J1800" s="721">
        <v>43785</v>
      </c>
      <c r="K1800" s="725" t="s">
        <v>6538</v>
      </c>
      <c r="L1800" s="726"/>
      <c r="M1800" s="725"/>
      <c r="N1800" s="725"/>
      <c r="O1800" s="727" t="s">
        <v>822</v>
      </c>
      <c r="P1800" s="727"/>
      <c r="Q1800" s="729"/>
      <c r="R1800" s="729"/>
      <c r="S1800" s="729" t="s">
        <v>13736</v>
      </c>
      <c r="XFA1800" s="720"/>
      <c r="XFC1800" s="720"/>
      <c r="XFD1800" s="720"/>
    </row>
    <row r="1801" spans="1:19 16349:16384" ht="30" customHeight="1">
      <c r="A1801" s="731">
        <v>43785</v>
      </c>
      <c r="B1801" s="732" t="s">
        <v>0</v>
      </c>
      <c r="C1801" s="722" t="s">
        <v>2606</v>
      </c>
      <c r="D1801" s="733" t="s">
        <v>6531</v>
      </c>
      <c r="E1801" s="733" t="s">
        <v>6539</v>
      </c>
      <c r="F1801" s="734">
        <v>3</v>
      </c>
      <c r="G1801" s="734"/>
      <c r="H1801" s="734"/>
      <c r="I1801" s="734" t="s">
        <v>3</v>
      </c>
      <c r="J1801" s="732">
        <v>43786</v>
      </c>
      <c r="K1801" s="735" t="s">
        <v>6516</v>
      </c>
      <c r="L1801" s="736"/>
      <c r="M1801" s="735"/>
      <c r="N1801" s="735"/>
      <c r="O1801" s="734" t="s">
        <v>721</v>
      </c>
      <c r="P1801" s="734"/>
      <c r="Q1801" s="738"/>
      <c r="R1801" s="734"/>
      <c r="S1801" s="729" t="s">
        <v>13737</v>
      </c>
      <c r="XFA1801" s="720"/>
      <c r="XFC1801" s="720"/>
      <c r="XFD1801" s="720"/>
    </row>
    <row r="1802" spans="1:19 16349:16384" ht="30" customHeight="1">
      <c r="A1802" s="720">
        <v>43785</v>
      </c>
      <c r="B1802" s="721" t="s">
        <v>0</v>
      </c>
      <c r="C1802" s="722" t="s">
        <v>2606</v>
      </c>
      <c r="D1802" s="723" t="s">
        <v>6531</v>
      </c>
      <c r="E1802" s="723" t="s">
        <v>6540</v>
      </c>
      <c r="F1802" s="724">
        <v>2</v>
      </c>
      <c r="G1802" s="724"/>
      <c r="H1802" s="724"/>
      <c r="I1802" s="724" t="s">
        <v>3</v>
      </c>
      <c r="J1802" s="721">
        <v>43785</v>
      </c>
      <c r="K1802" s="725" t="s">
        <v>6516</v>
      </c>
      <c r="L1802" s="726"/>
      <c r="M1802" s="725"/>
      <c r="N1802" s="725"/>
      <c r="O1802" s="727" t="s">
        <v>721</v>
      </c>
      <c r="P1802" s="727"/>
      <c r="Q1802" s="729"/>
      <c r="R1802" s="729"/>
      <c r="S1802" s="729" t="s">
        <v>13738</v>
      </c>
      <c r="XEZ1802" s="720"/>
      <c r="XFB1802" s="720"/>
      <c r="XFC1802" s="720"/>
      <c r="XFD1802" s="720"/>
    </row>
    <row r="1803" spans="1:19 16349:16384" ht="30" customHeight="1">
      <c r="A1803" s="731">
        <v>43785</v>
      </c>
      <c r="B1803" s="732" t="s">
        <v>0</v>
      </c>
      <c r="C1803" s="722" t="s">
        <v>2606</v>
      </c>
      <c r="D1803" s="733" t="s">
        <v>6531</v>
      </c>
      <c r="E1803" s="733" t="s">
        <v>6541</v>
      </c>
      <c r="F1803" s="734">
        <v>2</v>
      </c>
      <c r="G1803" s="734"/>
      <c r="H1803" s="734"/>
      <c r="I1803" s="734" t="s">
        <v>3</v>
      </c>
      <c r="J1803" s="732">
        <v>43787</v>
      </c>
      <c r="K1803" s="735" t="s">
        <v>6542</v>
      </c>
      <c r="L1803" s="736"/>
      <c r="M1803" s="735"/>
      <c r="N1803" s="735"/>
      <c r="O1803" s="734" t="s">
        <v>721</v>
      </c>
      <c r="P1803" s="734"/>
      <c r="Q1803" s="738"/>
      <c r="R1803" s="734"/>
      <c r="S1803" s="729" t="s">
        <v>13739</v>
      </c>
      <c r="XEZ1803" s="731"/>
      <c r="XFB1803" s="720"/>
      <c r="XFC1803" s="720"/>
      <c r="XFD1803" s="720"/>
    </row>
    <row r="1804" spans="1:19 16349:16384" ht="30" customHeight="1">
      <c r="A1804" s="720">
        <v>43785</v>
      </c>
      <c r="B1804" s="721" t="s">
        <v>0</v>
      </c>
      <c r="C1804" s="722" t="s">
        <v>2606</v>
      </c>
      <c r="D1804" s="723" t="s">
        <v>6531</v>
      </c>
      <c r="E1804" s="723" t="s">
        <v>6543</v>
      </c>
      <c r="F1804" s="724">
        <v>2</v>
      </c>
      <c r="G1804" s="724"/>
      <c r="H1804" s="724"/>
      <c r="I1804" s="724" t="s">
        <v>3</v>
      </c>
      <c r="J1804" s="721">
        <v>43785</v>
      </c>
      <c r="K1804" s="725" t="s">
        <v>6516</v>
      </c>
      <c r="L1804" s="726"/>
      <c r="M1804" s="725"/>
      <c r="N1804" s="725"/>
      <c r="O1804" s="727" t="s">
        <v>721</v>
      </c>
      <c r="P1804" s="727"/>
      <c r="Q1804" s="729"/>
      <c r="R1804" s="729"/>
      <c r="S1804" s="729" t="s">
        <v>13740</v>
      </c>
      <c r="XEY1804" s="720"/>
      <c r="XFA1804" s="720"/>
      <c r="XFB1804" s="720"/>
      <c r="XFC1804" s="720"/>
      <c r="XFD1804" s="720"/>
    </row>
    <row r="1805" spans="1:19 16349:16384" ht="30" customHeight="1">
      <c r="A1805" s="731">
        <v>43785</v>
      </c>
      <c r="B1805" s="732" t="s">
        <v>0</v>
      </c>
      <c r="C1805" s="722" t="s">
        <v>4240</v>
      </c>
      <c r="D1805" s="733" t="s">
        <v>6538</v>
      </c>
      <c r="E1805" s="733" t="s">
        <v>6544</v>
      </c>
      <c r="F1805" s="734">
        <v>2</v>
      </c>
      <c r="G1805" s="734"/>
      <c r="H1805" s="734"/>
      <c r="I1805" s="734" t="s">
        <v>3</v>
      </c>
      <c r="J1805" s="732">
        <v>43786</v>
      </c>
      <c r="K1805" s="735" t="s">
        <v>6545</v>
      </c>
      <c r="L1805" s="736"/>
      <c r="M1805" s="735"/>
      <c r="N1805" s="735"/>
      <c r="O1805" s="734" t="s">
        <v>822</v>
      </c>
      <c r="P1805" s="734"/>
      <c r="Q1805" s="738"/>
      <c r="R1805" s="734"/>
      <c r="S1805" s="729" t="s">
        <v>13741</v>
      </c>
      <c r="XEX1805" s="720"/>
      <c r="XEZ1805" s="720"/>
      <c r="XFA1805" s="720"/>
      <c r="XFB1805" s="720"/>
      <c r="XFC1805" s="720"/>
      <c r="XFD1805" s="720"/>
    </row>
    <row r="1806" spans="1:19 16349:16384" ht="30" customHeight="1">
      <c r="A1806" s="720">
        <v>43785</v>
      </c>
      <c r="B1806" s="721" t="s">
        <v>0</v>
      </c>
      <c r="C1806" s="722" t="s">
        <v>4240</v>
      </c>
      <c r="D1806" s="723" t="s">
        <v>6538</v>
      </c>
      <c r="E1806" s="723" t="s">
        <v>6546</v>
      </c>
      <c r="F1806" s="724">
        <v>2</v>
      </c>
      <c r="G1806" s="724"/>
      <c r="H1806" s="724"/>
      <c r="I1806" s="724" t="s">
        <v>3</v>
      </c>
      <c r="J1806" s="721">
        <v>43786</v>
      </c>
      <c r="K1806" s="725" t="s">
        <v>6545</v>
      </c>
      <c r="L1806" s="726"/>
      <c r="M1806" s="725"/>
      <c r="N1806" s="725"/>
      <c r="O1806" s="727" t="s">
        <v>822</v>
      </c>
      <c r="P1806" s="727"/>
      <c r="Q1806" s="729"/>
      <c r="R1806" s="729"/>
      <c r="S1806" s="729" t="s">
        <v>13742</v>
      </c>
      <c r="XEX1806" s="731"/>
      <c r="XEZ1806" s="720"/>
      <c r="XFA1806" s="720"/>
      <c r="XFB1806" s="720"/>
      <c r="XFC1806" s="720"/>
      <c r="XFD1806" s="720"/>
    </row>
    <row r="1807" spans="1:19 16349:16384" ht="30" customHeight="1">
      <c r="A1807" s="731">
        <v>43776</v>
      </c>
      <c r="B1807" s="732" t="s">
        <v>0</v>
      </c>
      <c r="C1807" s="722" t="s">
        <v>2606</v>
      </c>
      <c r="D1807" s="733" t="s">
        <v>6516</v>
      </c>
      <c r="E1807" s="733" t="s">
        <v>6547</v>
      </c>
      <c r="F1807" s="734">
        <v>2</v>
      </c>
      <c r="G1807" s="734"/>
      <c r="H1807" s="734"/>
      <c r="I1807" s="734" t="s">
        <v>3</v>
      </c>
      <c r="J1807" s="732">
        <v>43787</v>
      </c>
      <c r="K1807" s="735" t="s">
        <v>6542</v>
      </c>
      <c r="L1807" s="736"/>
      <c r="M1807" s="735"/>
      <c r="N1807" s="735"/>
      <c r="O1807" s="734" t="s">
        <v>721</v>
      </c>
      <c r="P1807" s="734"/>
      <c r="Q1807" s="738"/>
      <c r="R1807" s="734"/>
      <c r="S1807" s="729" t="s">
        <v>13743</v>
      </c>
      <c r="XEW1807" s="720"/>
      <c r="XEY1807" s="720"/>
      <c r="XEZ1807" s="720"/>
      <c r="XFA1807" s="720"/>
      <c r="XFB1807" s="720"/>
      <c r="XFC1807" s="720"/>
      <c r="XFD1807" s="720"/>
    </row>
    <row r="1808" spans="1:19 16349:16384" ht="30" customHeight="1">
      <c r="A1808" s="720">
        <v>43776</v>
      </c>
      <c r="B1808" s="721" t="s">
        <v>0</v>
      </c>
      <c r="C1808" s="722" t="s">
        <v>2606</v>
      </c>
      <c r="D1808" s="723" t="s">
        <v>6516</v>
      </c>
      <c r="E1808" s="723" t="s">
        <v>6548</v>
      </c>
      <c r="F1808" s="724">
        <v>2</v>
      </c>
      <c r="G1808" s="724"/>
      <c r="H1808" s="724"/>
      <c r="I1808" s="724" t="s">
        <v>3</v>
      </c>
      <c r="J1808" s="721">
        <v>43787</v>
      </c>
      <c r="K1808" s="725" t="s">
        <v>6542</v>
      </c>
      <c r="L1808" s="726"/>
      <c r="M1808" s="725"/>
      <c r="N1808" s="725"/>
      <c r="O1808" s="727" t="s">
        <v>721</v>
      </c>
      <c r="P1808" s="727"/>
      <c r="Q1808" s="729"/>
      <c r="R1808" s="729"/>
      <c r="S1808" s="729" t="s">
        <v>13744</v>
      </c>
      <c r="XEW1808" s="731"/>
      <c r="XEY1808" s="720"/>
      <c r="XEZ1808" s="720"/>
      <c r="XFA1808" s="720"/>
      <c r="XFB1808" s="720"/>
      <c r="XFC1808" s="720"/>
      <c r="XFD1808" s="720"/>
    </row>
    <row r="1809" spans="1:19 16343:16384" ht="30" customHeight="1">
      <c r="A1809" s="731">
        <v>43784</v>
      </c>
      <c r="B1809" s="732" t="s">
        <v>0</v>
      </c>
      <c r="C1809" s="722" t="s">
        <v>4240</v>
      </c>
      <c r="D1809" s="733" t="s">
        <v>6549</v>
      </c>
      <c r="E1809" s="733" t="s">
        <v>6550</v>
      </c>
      <c r="F1809" s="734">
        <v>2</v>
      </c>
      <c r="G1809" s="734"/>
      <c r="H1809" s="734"/>
      <c r="I1809" s="734" t="s">
        <v>3</v>
      </c>
      <c r="J1809" s="732">
        <v>43787</v>
      </c>
      <c r="K1809" s="735" t="s">
        <v>6551</v>
      </c>
      <c r="L1809" s="736"/>
      <c r="M1809" s="735"/>
      <c r="N1809" s="735"/>
      <c r="O1809" s="734" t="s">
        <v>822</v>
      </c>
      <c r="P1809" s="734"/>
      <c r="Q1809" s="738"/>
      <c r="R1809" s="734"/>
      <c r="S1809" s="729" t="s">
        <v>13745</v>
      </c>
      <c r="XEV1809" s="720"/>
      <c r="XEX1809" s="720"/>
      <c r="XEY1809" s="720"/>
      <c r="XEZ1809" s="720"/>
      <c r="XFA1809" s="720"/>
      <c r="XFB1809" s="720"/>
      <c r="XFC1809" s="720"/>
      <c r="XFD1809" s="720"/>
    </row>
    <row r="1810" spans="1:19 16343:16384" ht="30" customHeight="1">
      <c r="A1810" s="720">
        <v>43787</v>
      </c>
      <c r="B1810" s="721" t="s">
        <v>0</v>
      </c>
      <c r="C1810" s="722" t="s">
        <v>4240</v>
      </c>
      <c r="D1810" s="723" t="s">
        <v>6551</v>
      </c>
      <c r="E1810" s="723" t="s">
        <v>6552</v>
      </c>
      <c r="F1810" s="724">
        <v>3</v>
      </c>
      <c r="G1810" s="724"/>
      <c r="H1810" s="724"/>
      <c r="I1810" s="724" t="s">
        <v>6</v>
      </c>
      <c r="J1810" s="721"/>
      <c r="K1810" s="725"/>
      <c r="L1810" s="726"/>
      <c r="M1810" s="725"/>
      <c r="N1810" s="725"/>
      <c r="O1810" s="727" t="s">
        <v>822</v>
      </c>
      <c r="P1810" s="727"/>
      <c r="Q1810" s="729"/>
      <c r="R1810" s="729"/>
      <c r="S1810" s="729" t="s">
        <v>13746</v>
      </c>
      <c r="XEZ1810" s="731"/>
      <c r="XFB1810" s="720"/>
      <c r="XFC1810" s="720"/>
      <c r="XFD1810" s="720"/>
    </row>
    <row r="1811" spans="1:19 16343:16384" ht="30" customHeight="1">
      <c r="A1811" s="731">
        <v>43784</v>
      </c>
      <c r="B1811" s="732" t="s">
        <v>0</v>
      </c>
      <c r="C1811" s="722" t="s">
        <v>4240</v>
      </c>
      <c r="D1811" s="733" t="s">
        <v>6551</v>
      </c>
      <c r="E1811" s="733" t="s">
        <v>6553</v>
      </c>
      <c r="F1811" s="734">
        <v>2</v>
      </c>
      <c r="G1811" s="734"/>
      <c r="H1811" s="734"/>
      <c r="I1811" s="734" t="s">
        <v>6</v>
      </c>
      <c r="J1811" s="732"/>
      <c r="K1811" s="735"/>
      <c r="L1811" s="736"/>
      <c r="M1811" s="735"/>
      <c r="N1811" s="735"/>
      <c r="O1811" s="734" t="s">
        <v>822</v>
      </c>
      <c r="P1811" s="734"/>
      <c r="Q1811" s="738"/>
      <c r="R1811" s="734"/>
      <c r="S1811" s="729" t="s">
        <v>13747</v>
      </c>
      <c r="XEV1811" s="720"/>
      <c r="XEX1811" s="720"/>
      <c r="XEY1811" s="720"/>
      <c r="XEZ1811" s="720"/>
      <c r="XFA1811" s="720"/>
      <c r="XFB1811" s="720"/>
      <c r="XFC1811" s="720"/>
      <c r="XFD1811" s="720"/>
    </row>
    <row r="1812" spans="1:19 16343:16384" s="743" customFormat="1" ht="30" customHeight="1">
      <c r="A1812" s="720">
        <v>43787</v>
      </c>
      <c r="B1812" s="721" t="s">
        <v>6265</v>
      </c>
      <c r="C1812" s="722" t="s">
        <v>5895</v>
      </c>
      <c r="D1812" s="723" t="s">
        <v>6554</v>
      </c>
      <c r="E1812" s="723" t="s">
        <v>6555</v>
      </c>
      <c r="F1812" s="724">
        <v>2</v>
      </c>
      <c r="G1812" s="724"/>
      <c r="H1812" s="724"/>
      <c r="I1812" s="724" t="s">
        <v>3</v>
      </c>
      <c r="J1812" s="721">
        <v>43788</v>
      </c>
      <c r="K1812" s="725" t="s">
        <v>6556</v>
      </c>
      <c r="L1812" s="726"/>
      <c r="M1812" s="725"/>
      <c r="N1812" s="725"/>
      <c r="O1812" s="727" t="s">
        <v>721</v>
      </c>
      <c r="P1812" s="727"/>
      <c r="Q1812" s="729"/>
      <c r="R1812" s="729"/>
      <c r="S1812" s="729" t="s">
        <v>13748</v>
      </c>
      <c r="XDT1812" s="720"/>
      <c r="XDU1812" s="720"/>
      <c r="XDV1812" s="720"/>
      <c r="XDW1812" s="720"/>
      <c r="XDX1812" s="720"/>
      <c r="XDY1812" s="720"/>
      <c r="XDZ1812" s="720"/>
      <c r="XEA1812" s="720"/>
      <c r="XEB1812" s="720"/>
      <c r="XEC1812" s="720"/>
      <c r="XED1812" s="720"/>
      <c r="XEE1812" s="720"/>
      <c r="XEF1812" s="720"/>
      <c r="XEG1812" s="720"/>
      <c r="XEH1812" s="720"/>
      <c r="XEI1812" s="720"/>
      <c r="XEJ1812" s="720"/>
      <c r="XEK1812" s="720"/>
      <c r="XEL1812" s="720"/>
      <c r="XEM1812" s="720"/>
      <c r="XEN1812" s="720"/>
      <c r="XEO1812" s="720"/>
      <c r="XEP1812" s="720"/>
      <c r="XEQ1812" s="720"/>
      <c r="XER1812" s="720"/>
      <c r="XES1812" s="720"/>
      <c r="XET1812" s="720"/>
      <c r="XEU1812" s="720"/>
      <c r="XEV1812" s="720"/>
      <c r="XEW1812" s="720"/>
      <c r="XEX1812" s="720"/>
      <c r="XEY1812" s="720"/>
      <c r="XEZ1812" s="720"/>
      <c r="XFA1812" s="720"/>
      <c r="XFB1812" s="720"/>
      <c r="XFC1812" s="720"/>
      <c r="XFD1812" s="720"/>
    </row>
    <row r="1813" spans="1:19 16343:16384" s="743" customFormat="1" ht="30" customHeight="1">
      <c r="A1813" s="731">
        <v>43787</v>
      </c>
      <c r="B1813" s="732" t="s">
        <v>0</v>
      </c>
      <c r="C1813" s="722" t="s">
        <v>2606</v>
      </c>
      <c r="D1813" s="733" t="s">
        <v>6451</v>
      </c>
      <c r="E1813" s="733" t="s">
        <v>6557</v>
      </c>
      <c r="F1813" s="734">
        <v>2</v>
      </c>
      <c r="G1813" s="734"/>
      <c r="H1813" s="734"/>
      <c r="I1813" s="734" t="s">
        <v>3</v>
      </c>
      <c r="J1813" s="732">
        <v>43823</v>
      </c>
      <c r="K1813" s="735" t="s">
        <v>6711</v>
      </c>
      <c r="L1813" s="736"/>
      <c r="M1813" s="735"/>
      <c r="N1813" s="735"/>
      <c r="O1813" s="734" t="s">
        <v>721</v>
      </c>
      <c r="P1813" s="734"/>
      <c r="Q1813" s="738"/>
      <c r="R1813" s="734"/>
      <c r="S1813" s="729" t="s">
        <v>13749</v>
      </c>
      <c r="XDU1813" s="744"/>
      <c r="XDV1813" s="744"/>
      <c r="XDW1813" s="744"/>
      <c r="XDX1813" s="744"/>
      <c r="XDY1813" s="744"/>
      <c r="XDZ1813" s="744"/>
      <c r="XEA1813" s="744"/>
      <c r="XEB1813" s="744"/>
      <c r="XEC1813" s="744"/>
      <c r="XED1813" s="744"/>
      <c r="XEE1813" s="744"/>
      <c r="XEF1813" s="744"/>
      <c r="XEG1813" s="744"/>
      <c r="XEH1813" s="744"/>
      <c r="XEI1813" s="744"/>
      <c r="XEJ1813" s="744"/>
      <c r="XEK1813" s="744"/>
      <c r="XEL1813" s="744"/>
      <c r="XEM1813" s="744"/>
      <c r="XEN1813" s="744"/>
      <c r="XEO1813" s="744"/>
      <c r="XEP1813" s="744"/>
      <c r="XEQ1813" s="744"/>
      <c r="XER1813" s="744"/>
      <c r="XES1813" s="744"/>
      <c r="XET1813" s="744"/>
      <c r="XEU1813" s="744"/>
      <c r="XEV1813" s="744"/>
      <c r="XEW1813" s="744"/>
      <c r="XEX1813" s="744"/>
      <c r="XEY1813" s="744"/>
      <c r="XEZ1813" s="744"/>
      <c r="XFA1813" s="744"/>
      <c r="XFB1813" s="744"/>
      <c r="XFC1813" s="744"/>
      <c r="XFD1813" s="744"/>
    </row>
    <row r="1814" spans="1:19 16343:16384" s="743" customFormat="1" ht="30" customHeight="1">
      <c r="A1814" s="720">
        <v>43789</v>
      </c>
      <c r="B1814" s="721" t="s">
        <v>6265</v>
      </c>
      <c r="C1814" s="722" t="s">
        <v>6271</v>
      </c>
      <c r="D1814" s="723" t="s">
        <v>6479</v>
      </c>
      <c r="E1814" s="723" t="s">
        <v>6558</v>
      </c>
      <c r="F1814" s="724">
        <v>2</v>
      </c>
      <c r="G1814" s="724"/>
      <c r="H1814" s="724"/>
      <c r="I1814" s="724" t="s">
        <v>3</v>
      </c>
      <c r="J1814" s="721">
        <v>43801</v>
      </c>
      <c r="K1814" s="725" t="s">
        <v>6559</v>
      </c>
      <c r="L1814" s="726"/>
      <c r="M1814" s="725"/>
      <c r="N1814" s="725"/>
      <c r="O1814" s="727" t="s">
        <v>721</v>
      </c>
      <c r="P1814" s="727"/>
      <c r="Q1814" s="729"/>
      <c r="R1814" s="729"/>
      <c r="S1814" s="729" t="s">
        <v>13750</v>
      </c>
      <c r="XDT1814" s="720"/>
      <c r="XDU1814" s="720"/>
      <c r="XDV1814" s="720"/>
      <c r="XDW1814" s="720"/>
      <c r="XDX1814" s="720"/>
      <c r="XDY1814" s="720"/>
      <c r="XDZ1814" s="720"/>
      <c r="XEA1814" s="720"/>
      <c r="XEB1814" s="720"/>
      <c r="XEC1814" s="720"/>
      <c r="XED1814" s="720"/>
      <c r="XEE1814" s="720"/>
      <c r="XEF1814" s="720"/>
      <c r="XEG1814" s="720"/>
      <c r="XEH1814" s="720"/>
      <c r="XEI1814" s="720"/>
      <c r="XEJ1814" s="720"/>
      <c r="XEK1814" s="720"/>
      <c r="XEL1814" s="720"/>
      <c r="XEM1814" s="720"/>
      <c r="XEN1814" s="720"/>
      <c r="XEO1814" s="720"/>
      <c r="XEP1814" s="720"/>
      <c r="XEQ1814" s="720"/>
      <c r="XER1814" s="720"/>
      <c r="XES1814" s="720"/>
      <c r="XET1814" s="720"/>
      <c r="XEU1814" s="720"/>
      <c r="XEV1814" s="720"/>
      <c r="XEW1814" s="720"/>
      <c r="XEX1814" s="720"/>
      <c r="XEY1814" s="720"/>
      <c r="XEZ1814" s="720"/>
      <c r="XFA1814" s="720"/>
      <c r="XFB1814" s="720"/>
      <c r="XFC1814" s="720"/>
      <c r="XFD1814" s="720"/>
    </row>
    <row r="1815" spans="1:19 16343:16384" s="743" customFormat="1" ht="30" customHeight="1">
      <c r="A1815" s="731">
        <v>43789</v>
      </c>
      <c r="B1815" s="732" t="s">
        <v>6265</v>
      </c>
      <c r="C1815" s="722" t="s">
        <v>5918</v>
      </c>
      <c r="D1815" s="733" t="s">
        <v>6462</v>
      </c>
      <c r="E1815" s="733" t="s">
        <v>6560</v>
      </c>
      <c r="F1815" s="734">
        <v>4</v>
      </c>
      <c r="G1815" s="734"/>
      <c r="H1815" s="734"/>
      <c r="I1815" s="734" t="s">
        <v>3</v>
      </c>
      <c r="J1815" s="732">
        <v>43805</v>
      </c>
      <c r="K1815" s="735" t="s">
        <v>6561</v>
      </c>
      <c r="L1815" s="736"/>
      <c r="M1815" s="735"/>
      <c r="N1815" s="735"/>
      <c r="O1815" s="734" t="s">
        <v>721</v>
      </c>
      <c r="P1815" s="734"/>
      <c r="Q1815" s="738"/>
      <c r="R1815" s="734"/>
      <c r="S1815" s="729" t="s">
        <v>13751</v>
      </c>
      <c r="XDU1815" s="744"/>
      <c r="XDV1815" s="744"/>
      <c r="XDW1815" s="744"/>
      <c r="XDX1815" s="744"/>
      <c r="XDY1815" s="744"/>
      <c r="XDZ1815" s="744"/>
      <c r="XEA1815" s="744"/>
      <c r="XEB1815" s="744"/>
      <c r="XEC1815" s="744"/>
      <c r="XED1815" s="744"/>
      <c r="XEE1815" s="744"/>
      <c r="XEF1815" s="744"/>
      <c r="XEG1815" s="744"/>
      <c r="XEH1815" s="744"/>
      <c r="XEI1815" s="744"/>
      <c r="XEJ1815" s="744"/>
      <c r="XEK1815" s="744"/>
      <c r="XEL1815" s="744"/>
      <c r="XEM1815" s="744"/>
      <c r="XEN1815" s="744"/>
      <c r="XEO1815" s="744"/>
      <c r="XEP1815" s="744"/>
      <c r="XEQ1815" s="744"/>
      <c r="XER1815" s="744"/>
      <c r="XES1815" s="744"/>
      <c r="XET1815" s="744"/>
      <c r="XEU1815" s="744"/>
      <c r="XEV1815" s="744"/>
      <c r="XEW1815" s="744"/>
      <c r="XEX1815" s="744"/>
      <c r="XEY1815" s="744"/>
      <c r="XEZ1815" s="744"/>
      <c r="XFA1815" s="744"/>
      <c r="XFB1815" s="744"/>
      <c r="XFC1815" s="744"/>
      <c r="XFD1815" s="744"/>
    </row>
    <row r="1816" spans="1:19 16343:16384" s="743" customFormat="1" ht="30" customHeight="1">
      <c r="A1816" s="720">
        <v>43789</v>
      </c>
      <c r="B1816" s="721" t="s">
        <v>6265</v>
      </c>
      <c r="C1816" s="722" t="s">
        <v>4240</v>
      </c>
      <c r="D1816" s="723" t="s">
        <v>6474</v>
      </c>
      <c r="E1816" s="723" t="s">
        <v>6562</v>
      </c>
      <c r="F1816" s="724">
        <v>2</v>
      </c>
      <c r="G1816" s="724"/>
      <c r="H1816" s="724"/>
      <c r="I1816" s="724" t="s">
        <v>3</v>
      </c>
      <c r="J1816" s="721">
        <v>43790</v>
      </c>
      <c r="K1816" s="725" t="s">
        <v>6468</v>
      </c>
      <c r="L1816" s="726"/>
      <c r="M1816" s="725"/>
      <c r="N1816" s="725"/>
      <c r="O1816" s="727" t="s">
        <v>822</v>
      </c>
      <c r="P1816" s="727"/>
      <c r="Q1816" s="729"/>
      <c r="R1816" s="729"/>
      <c r="S1816" s="729" t="s">
        <v>13752</v>
      </c>
      <c r="XDS1816" s="720"/>
      <c r="XDT1816" s="720"/>
      <c r="XDU1816" s="720"/>
      <c r="XDV1816" s="720"/>
      <c r="XDW1816" s="720"/>
      <c r="XDX1816" s="720"/>
      <c r="XDY1816" s="720"/>
      <c r="XDZ1816" s="720"/>
      <c r="XEA1816" s="720"/>
      <c r="XEB1816" s="720"/>
      <c r="XEC1816" s="720"/>
      <c r="XED1816" s="720"/>
      <c r="XEE1816" s="720"/>
      <c r="XEF1816" s="720"/>
      <c r="XEG1816" s="720"/>
      <c r="XEH1816" s="720"/>
      <c r="XEI1816" s="720"/>
      <c r="XEJ1816" s="720"/>
      <c r="XEK1816" s="720"/>
      <c r="XEL1816" s="720"/>
      <c r="XEM1816" s="720"/>
      <c r="XEN1816" s="720"/>
      <c r="XEO1816" s="720"/>
      <c r="XEP1816" s="720"/>
      <c r="XEQ1816" s="720"/>
      <c r="XER1816" s="720"/>
      <c r="XES1816" s="720"/>
      <c r="XET1816" s="720"/>
      <c r="XEU1816" s="720"/>
      <c r="XEV1816" s="720"/>
      <c r="XEW1816" s="720"/>
      <c r="XEX1816" s="720"/>
      <c r="XEY1816" s="720"/>
      <c r="XEZ1816" s="720"/>
      <c r="XFA1816" s="720"/>
      <c r="XFB1816" s="720"/>
      <c r="XFC1816" s="720"/>
      <c r="XFD1816" s="720"/>
    </row>
    <row r="1817" spans="1:19 16343:16384" s="743" customFormat="1" ht="30" customHeight="1">
      <c r="A1817" s="731">
        <v>43789</v>
      </c>
      <c r="B1817" s="732" t="s">
        <v>6265</v>
      </c>
      <c r="C1817" s="722" t="s">
        <v>6316</v>
      </c>
      <c r="D1817" s="733" t="s">
        <v>6465</v>
      </c>
      <c r="E1817" s="733" t="s">
        <v>6563</v>
      </c>
      <c r="F1817" s="734">
        <v>2</v>
      </c>
      <c r="G1817" s="734"/>
      <c r="H1817" s="734"/>
      <c r="I1817" s="734" t="s">
        <v>3</v>
      </c>
      <c r="J1817" s="732">
        <v>43801</v>
      </c>
      <c r="K1817" s="735" t="s">
        <v>6485</v>
      </c>
      <c r="L1817" s="736"/>
      <c r="M1817" s="735"/>
      <c r="N1817" s="735"/>
      <c r="O1817" s="734" t="s">
        <v>721</v>
      </c>
      <c r="P1817" s="734"/>
      <c r="Q1817" s="738"/>
      <c r="R1817" s="734"/>
      <c r="S1817" s="729" t="s">
        <v>13753</v>
      </c>
      <c r="XDT1817" s="744"/>
      <c r="XDU1817" s="744"/>
      <c r="XDV1817" s="744"/>
      <c r="XDW1817" s="744"/>
      <c r="XDX1817" s="744"/>
      <c r="XDY1817" s="744"/>
      <c r="XDZ1817" s="744"/>
      <c r="XEA1817" s="744"/>
      <c r="XEB1817" s="744"/>
      <c r="XEC1817" s="744"/>
      <c r="XED1817" s="744"/>
      <c r="XEE1817" s="744"/>
      <c r="XEF1817" s="744"/>
      <c r="XEG1817" s="744"/>
      <c r="XEH1817" s="744"/>
      <c r="XEI1817" s="744"/>
      <c r="XEJ1817" s="744"/>
      <c r="XEK1817" s="744"/>
      <c r="XEL1817" s="744"/>
      <c r="XEM1817" s="744"/>
      <c r="XEN1817" s="744"/>
      <c r="XEO1817" s="744"/>
      <c r="XEP1817" s="744"/>
      <c r="XEQ1817" s="744"/>
      <c r="XER1817" s="744"/>
      <c r="XES1817" s="744"/>
      <c r="XET1817" s="744"/>
      <c r="XEU1817" s="744"/>
      <c r="XEV1817" s="744"/>
      <c r="XEW1817" s="744"/>
      <c r="XEX1817" s="744"/>
      <c r="XEY1817" s="744"/>
      <c r="XEZ1817" s="744"/>
      <c r="XFA1817" s="744"/>
      <c r="XFB1817" s="744"/>
      <c r="XFC1817" s="744"/>
      <c r="XFD1817" s="744"/>
    </row>
    <row r="1818" spans="1:19 16343:16384" s="743" customFormat="1" ht="30" customHeight="1">
      <c r="A1818" s="720">
        <v>43790</v>
      </c>
      <c r="B1818" s="721" t="s">
        <v>6265</v>
      </c>
      <c r="C1818" s="722" t="s">
        <v>2606</v>
      </c>
      <c r="D1818" s="723" t="s">
        <v>6459</v>
      </c>
      <c r="E1818" s="723" t="s">
        <v>6564</v>
      </c>
      <c r="F1818" s="724">
        <v>3</v>
      </c>
      <c r="G1818" s="724"/>
      <c r="H1818" s="724"/>
      <c r="I1818" s="724" t="s">
        <v>3</v>
      </c>
      <c r="J1818" s="721">
        <v>43809</v>
      </c>
      <c r="K1818" s="725" t="s">
        <v>6504</v>
      </c>
      <c r="L1818" s="726"/>
      <c r="M1818" s="725"/>
      <c r="N1818" s="725"/>
      <c r="O1818" s="727" t="s">
        <v>824</v>
      </c>
      <c r="P1818" s="727"/>
      <c r="Q1818" s="729"/>
      <c r="R1818" s="729"/>
      <c r="S1818" s="729" t="s">
        <v>13754</v>
      </c>
      <c r="XDR1818" s="720"/>
      <c r="XDS1818" s="720"/>
      <c r="XDT1818" s="720"/>
      <c r="XDU1818" s="720"/>
      <c r="XDV1818" s="720"/>
      <c r="XDW1818" s="720"/>
      <c r="XDX1818" s="720"/>
      <c r="XDY1818" s="720"/>
      <c r="XDZ1818" s="720"/>
      <c r="XEA1818" s="720"/>
      <c r="XEB1818" s="720"/>
      <c r="XEC1818" s="720"/>
      <c r="XED1818" s="720"/>
      <c r="XEE1818" s="720"/>
      <c r="XEF1818" s="720"/>
      <c r="XEG1818" s="720"/>
      <c r="XEH1818" s="720"/>
      <c r="XEI1818" s="720"/>
      <c r="XEJ1818" s="720"/>
      <c r="XEK1818" s="720"/>
      <c r="XEL1818" s="720"/>
      <c r="XEM1818" s="720"/>
      <c r="XEN1818" s="720"/>
      <c r="XEO1818" s="720"/>
      <c r="XEP1818" s="720"/>
      <c r="XEQ1818" s="720"/>
      <c r="XER1818" s="720"/>
      <c r="XES1818" s="720"/>
      <c r="XET1818" s="720"/>
      <c r="XEU1818" s="720"/>
      <c r="XEV1818" s="720"/>
      <c r="XEW1818" s="720"/>
      <c r="XEX1818" s="720"/>
      <c r="XEY1818" s="720"/>
      <c r="XEZ1818" s="720"/>
      <c r="XFA1818" s="720"/>
      <c r="XFB1818" s="720"/>
      <c r="XFC1818" s="720"/>
      <c r="XFD1818" s="720"/>
    </row>
    <row r="1819" spans="1:19 16343:16384" s="743" customFormat="1" ht="30" customHeight="1">
      <c r="A1819" s="731">
        <v>43790</v>
      </c>
      <c r="B1819" s="732" t="s">
        <v>6265</v>
      </c>
      <c r="C1819" s="722" t="s">
        <v>6316</v>
      </c>
      <c r="D1819" s="733" t="s">
        <v>6465</v>
      </c>
      <c r="E1819" s="733" t="s">
        <v>6565</v>
      </c>
      <c r="F1819" s="734">
        <v>3</v>
      </c>
      <c r="G1819" s="734"/>
      <c r="H1819" s="734"/>
      <c r="I1819" s="734" t="s">
        <v>3</v>
      </c>
      <c r="J1819" s="732">
        <v>43809</v>
      </c>
      <c r="K1819" s="735" t="s">
        <v>6566</v>
      </c>
      <c r="L1819" s="736"/>
      <c r="M1819" s="735"/>
      <c r="N1819" s="735"/>
      <c r="O1819" s="734" t="s">
        <v>824</v>
      </c>
      <c r="P1819" s="734"/>
      <c r="Q1819" s="738"/>
      <c r="R1819" s="734"/>
      <c r="S1819" s="729" t="s">
        <v>13755</v>
      </c>
      <c r="XDS1819" s="744"/>
      <c r="XDT1819" s="744"/>
      <c r="XDU1819" s="744"/>
      <c r="XDV1819" s="744"/>
      <c r="XDW1819" s="744"/>
      <c r="XDX1819" s="744"/>
      <c r="XDY1819" s="744"/>
      <c r="XDZ1819" s="744"/>
      <c r="XEA1819" s="744"/>
      <c r="XEB1819" s="744"/>
      <c r="XEC1819" s="744"/>
      <c r="XED1819" s="744"/>
      <c r="XEE1819" s="744"/>
      <c r="XEF1819" s="744"/>
      <c r="XEG1819" s="744"/>
      <c r="XEH1819" s="744"/>
      <c r="XEI1819" s="744"/>
      <c r="XEJ1819" s="744"/>
      <c r="XEK1819" s="744"/>
      <c r="XEL1819" s="744"/>
      <c r="XEM1819" s="744"/>
      <c r="XEN1819" s="744"/>
      <c r="XEO1819" s="744"/>
      <c r="XEP1819" s="744"/>
      <c r="XEQ1819" s="744"/>
      <c r="XER1819" s="744"/>
      <c r="XES1819" s="744"/>
      <c r="XET1819" s="744"/>
      <c r="XEU1819" s="744"/>
      <c r="XEV1819" s="744"/>
      <c r="XEW1819" s="744"/>
      <c r="XEX1819" s="744"/>
      <c r="XEY1819" s="744"/>
      <c r="XEZ1819" s="744"/>
      <c r="XFA1819" s="744"/>
      <c r="XFB1819" s="744"/>
      <c r="XFC1819" s="744"/>
      <c r="XFD1819" s="744"/>
    </row>
    <row r="1820" spans="1:19 16343:16384" s="743" customFormat="1" ht="30" customHeight="1">
      <c r="A1820" s="720">
        <v>43790</v>
      </c>
      <c r="B1820" s="721" t="s">
        <v>6265</v>
      </c>
      <c r="C1820" s="722" t="s">
        <v>2606</v>
      </c>
      <c r="D1820" s="723" t="s">
        <v>6459</v>
      </c>
      <c r="E1820" s="723" t="s">
        <v>6567</v>
      </c>
      <c r="F1820" s="724">
        <v>3</v>
      </c>
      <c r="G1820" s="724"/>
      <c r="H1820" s="724"/>
      <c r="I1820" s="724" t="s">
        <v>6</v>
      </c>
      <c r="J1820" s="721"/>
      <c r="K1820" s="725" t="s">
        <v>6712</v>
      </c>
      <c r="L1820" s="726"/>
      <c r="M1820" s="725"/>
      <c r="N1820" s="725"/>
      <c r="O1820" s="727" t="s">
        <v>824</v>
      </c>
      <c r="P1820" s="727"/>
      <c r="Q1820" s="729"/>
      <c r="R1820" s="729"/>
      <c r="S1820" s="729" t="s">
        <v>13756</v>
      </c>
      <c r="XDQ1820" s="720"/>
      <c r="XDR1820" s="720"/>
      <c r="XDS1820" s="720"/>
      <c r="XDT1820" s="720"/>
      <c r="XDU1820" s="720"/>
      <c r="XDV1820" s="720"/>
      <c r="XDW1820" s="720"/>
      <c r="XDX1820" s="720"/>
      <c r="XDY1820" s="720"/>
      <c r="XDZ1820" s="720"/>
      <c r="XEA1820" s="720"/>
      <c r="XEB1820" s="720"/>
      <c r="XEC1820" s="720"/>
      <c r="XED1820" s="720"/>
      <c r="XEE1820" s="720"/>
      <c r="XEF1820" s="720"/>
      <c r="XEG1820" s="720"/>
      <c r="XEH1820" s="720"/>
      <c r="XEI1820" s="720"/>
      <c r="XEJ1820" s="720"/>
      <c r="XEK1820" s="720"/>
      <c r="XEL1820" s="720"/>
      <c r="XEM1820" s="720"/>
      <c r="XEN1820" s="720"/>
      <c r="XEO1820" s="720"/>
      <c r="XEP1820" s="720"/>
      <c r="XEQ1820" s="720"/>
      <c r="XER1820" s="720"/>
      <c r="XES1820" s="720"/>
      <c r="XET1820" s="720"/>
      <c r="XEU1820" s="720"/>
      <c r="XEV1820" s="720"/>
      <c r="XEW1820" s="720"/>
      <c r="XEX1820" s="720"/>
      <c r="XEY1820" s="720"/>
      <c r="XEZ1820" s="720"/>
      <c r="XFA1820" s="720"/>
      <c r="XFB1820" s="720"/>
      <c r="XFC1820" s="720"/>
      <c r="XFD1820" s="720"/>
    </row>
    <row r="1821" spans="1:19 16343:16384" s="743" customFormat="1" ht="30" customHeight="1">
      <c r="A1821" s="731">
        <v>43790</v>
      </c>
      <c r="B1821" s="732" t="s">
        <v>6265</v>
      </c>
      <c r="C1821" s="722" t="s">
        <v>4240</v>
      </c>
      <c r="D1821" s="733" t="s">
        <v>6474</v>
      </c>
      <c r="E1821" s="733" t="s">
        <v>6568</v>
      </c>
      <c r="F1821" s="734">
        <v>2</v>
      </c>
      <c r="G1821" s="734"/>
      <c r="H1821" s="734"/>
      <c r="I1821" s="734" t="s">
        <v>3</v>
      </c>
      <c r="J1821" s="732">
        <v>43790</v>
      </c>
      <c r="K1821" s="735" t="s">
        <v>6468</v>
      </c>
      <c r="L1821" s="736"/>
      <c r="M1821" s="735"/>
      <c r="N1821" s="735"/>
      <c r="O1821" s="734" t="s">
        <v>822</v>
      </c>
      <c r="P1821" s="734"/>
      <c r="Q1821" s="738"/>
      <c r="R1821" s="734"/>
      <c r="S1821" s="729" t="s">
        <v>13757</v>
      </c>
      <c r="XDS1821" s="744"/>
      <c r="XDT1821" s="744"/>
      <c r="XDU1821" s="744"/>
      <c r="XDV1821" s="744"/>
      <c r="XDW1821" s="744"/>
      <c r="XDX1821" s="744"/>
      <c r="XDY1821" s="744"/>
      <c r="XDZ1821" s="744"/>
      <c r="XEA1821" s="744"/>
      <c r="XEB1821" s="744"/>
      <c r="XEC1821" s="744"/>
      <c r="XED1821" s="744"/>
      <c r="XEE1821" s="744"/>
      <c r="XEF1821" s="744"/>
      <c r="XEG1821" s="744"/>
      <c r="XEH1821" s="744"/>
      <c r="XEI1821" s="744"/>
      <c r="XEJ1821" s="744"/>
      <c r="XEK1821" s="744"/>
      <c r="XEL1821" s="744"/>
      <c r="XEM1821" s="744"/>
      <c r="XEN1821" s="744"/>
      <c r="XEO1821" s="744"/>
      <c r="XEP1821" s="744"/>
      <c r="XEQ1821" s="744"/>
      <c r="XER1821" s="744"/>
      <c r="XES1821" s="744"/>
      <c r="XET1821" s="744"/>
      <c r="XEU1821" s="744"/>
      <c r="XEV1821" s="744"/>
      <c r="XEW1821" s="744"/>
      <c r="XEX1821" s="744"/>
      <c r="XEY1821" s="744"/>
      <c r="XEZ1821" s="744"/>
      <c r="XFA1821" s="744"/>
      <c r="XFB1821" s="744"/>
      <c r="XFC1821" s="744"/>
      <c r="XFD1821" s="744"/>
    </row>
    <row r="1822" spans="1:19 16343:16384" s="743" customFormat="1" ht="30" customHeight="1">
      <c r="A1822" s="720">
        <v>43790</v>
      </c>
      <c r="B1822" s="721" t="s">
        <v>6265</v>
      </c>
      <c r="C1822" s="722" t="s">
        <v>6316</v>
      </c>
      <c r="D1822" s="723" t="s">
        <v>6465</v>
      </c>
      <c r="E1822" s="723" t="s">
        <v>6569</v>
      </c>
      <c r="F1822" s="724">
        <v>2</v>
      </c>
      <c r="G1822" s="724"/>
      <c r="H1822" s="724"/>
      <c r="I1822" s="724" t="s">
        <v>3</v>
      </c>
      <c r="J1822" s="721">
        <v>43804</v>
      </c>
      <c r="K1822" s="725" t="s">
        <v>6484</v>
      </c>
      <c r="L1822" s="726"/>
      <c r="M1822" s="725"/>
      <c r="N1822" s="725"/>
      <c r="O1822" s="727" t="s">
        <v>721</v>
      </c>
      <c r="P1822" s="727"/>
      <c r="Q1822" s="729"/>
      <c r="R1822" s="729"/>
      <c r="S1822" s="729" t="s">
        <v>13758</v>
      </c>
      <c r="XDP1822" s="720"/>
      <c r="XDQ1822" s="720"/>
      <c r="XDR1822" s="720"/>
      <c r="XDS1822" s="720"/>
      <c r="XDT1822" s="720"/>
      <c r="XDU1822" s="720"/>
      <c r="XDV1822" s="720"/>
      <c r="XDW1822" s="720"/>
      <c r="XDX1822" s="720"/>
      <c r="XDY1822" s="720"/>
      <c r="XDZ1822" s="720"/>
      <c r="XEA1822" s="720"/>
      <c r="XEB1822" s="720"/>
      <c r="XEC1822" s="720"/>
      <c r="XED1822" s="720"/>
      <c r="XEE1822" s="720"/>
      <c r="XEF1822" s="720"/>
      <c r="XEG1822" s="720"/>
      <c r="XEH1822" s="720"/>
      <c r="XEI1822" s="720"/>
      <c r="XEJ1822" s="720"/>
      <c r="XEK1822" s="720"/>
      <c r="XEL1822" s="720"/>
      <c r="XEM1822" s="720"/>
      <c r="XEN1822" s="720"/>
      <c r="XEO1822" s="720"/>
      <c r="XEP1822" s="720"/>
      <c r="XEQ1822" s="720"/>
      <c r="XER1822" s="720"/>
      <c r="XES1822" s="720"/>
      <c r="XET1822" s="720"/>
      <c r="XEU1822" s="720"/>
      <c r="XEV1822" s="720"/>
      <c r="XEW1822" s="720"/>
      <c r="XEX1822" s="720"/>
      <c r="XEY1822" s="720"/>
      <c r="XEZ1822" s="720"/>
      <c r="XFA1822" s="720"/>
      <c r="XFB1822" s="720"/>
      <c r="XFC1822" s="720"/>
      <c r="XFD1822" s="720"/>
    </row>
    <row r="1823" spans="1:19 16343:16384" s="743" customFormat="1" ht="30" customHeight="1">
      <c r="A1823" s="731">
        <v>43790</v>
      </c>
      <c r="B1823" s="732" t="s">
        <v>6265</v>
      </c>
      <c r="C1823" s="722" t="s">
        <v>6316</v>
      </c>
      <c r="D1823" s="733" t="s">
        <v>6465</v>
      </c>
      <c r="E1823" s="733" t="s">
        <v>6570</v>
      </c>
      <c r="F1823" s="734">
        <v>2</v>
      </c>
      <c r="G1823" s="734"/>
      <c r="H1823" s="734"/>
      <c r="I1823" s="734" t="s">
        <v>3</v>
      </c>
      <c r="J1823" s="732">
        <v>43790</v>
      </c>
      <c r="K1823" s="735" t="s">
        <v>6470</v>
      </c>
      <c r="L1823" s="736"/>
      <c r="M1823" s="735"/>
      <c r="N1823" s="735"/>
      <c r="O1823" s="734" t="s">
        <v>721</v>
      </c>
      <c r="P1823" s="734"/>
      <c r="Q1823" s="738"/>
      <c r="R1823" s="734"/>
      <c r="S1823" s="729" t="s">
        <v>13759</v>
      </c>
      <c r="XDR1823" s="744"/>
      <c r="XDS1823" s="744"/>
      <c r="XDT1823" s="744"/>
      <c r="XDU1823" s="744"/>
      <c r="XDV1823" s="744"/>
      <c r="XDW1823" s="744"/>
      <c r="XDX1823" s="744"/>
      <c r="XDY1823" s="744"/>
      <c r="XDZ1823" s="744"/>
      <c r="XEA1823" s="744"/>
      <c r="XEB1823" s="744"/>
      <c r="XEC1823" s="744"/>
      <c r="XED1823" s="744"/>
      <c r="XEE1823" s="744"/>
      <c r="XEF1823" s="744"/>
      <c r="XEG1823" s="744"/>
      <c r="XEH1823" s="744"/>
      <c r="XEI1823" s="744"/>
      <c r="XEJ1823" s="744"/>
      <c r="XEK1823" s="744"/>
      <c r="XEL1823" s="744"/>
      <c r="XEM1823" s="744"/>
      <c r="XEN1823" s="744"/>
      <c r="XEO1823" s="744"/>
      <c r="XEP1823" s="744"/>
      <c r="XEQ1823" s="744"/>
      <c r="XER1823" s="744"/>
      <c r="XES1823" s="744"/>
      <c r="XET1823" s="744"/>
      <c r="XEU1823" s="744"/>
      <c r="XEV1823" s="744"/>
      <c r="XEW1823" s="744"/>
      <c r="XEX1823" s="744"/>
      <c r="XEY1823" s="744"/>
      <c r="XEZ1823" s="744"/>
      <c r="XFA1823" s="744"/>
      <c r="XFB1823" s="744"/>
      <c r="XFC1823" s="744"/>
      <c r="XFD1823" s="744"/>
    </row>
    <row r="1824" spans="1:19 16343:16384" s="743" customFormat="1" ht="30" customHeight="1">
      <c r="A1824" s="720">
        <v>43790</v>
      </c>
      <c r="B1824" s="721" t="s">
        <v>6265</v>
      </c>
      <c r="C1824" s="722" t="s">
        <v>6380</v>
      </c>
      <c r="D1824" s="723" t="s">
        <v>6493</v>
      </c>
      <c r="E1824" s="723" t="s">
        <v>6571</v>
      </c>
      <c r="F1824" s="724">
        <v>2</v>
      </c>
      <c r="G1824" s="724"/>
      <c r="H1824" s="724"/>
      <c r="I1824" s="724" t="s">
        <v>3</v>
      </c>
      <c r="J1824" s="721">
        <v>43801</v>
      </c>
      <c r="K1824" s="725" t="s">
        <v>6495</v>
      </c>
      <c r="L1824" s="726"/>
      <c r="M1824" s="725"/>
      <c r="N1824" s="725"/>
      <c r="O1824" s="727" t="s">
        <v>721</v>
      </c>
      <c r="P1824" s="727"/>
      <c r="Q1824" s="729"/>
      <c r="R1824" s="729"/>
      <c r="S1824" s="729" t="s">
        <v>13760</v>
      </c>
      <c r="XDO1824" s="720"/>
      <c r="XDP1824" s="720"/>
      <c r="XDQ1824" s="720"/>
      <c r="XDR1824" s="720"/>
      <c r="XDS1824" s="720"/>
      <c r="XDT1824" s="720"/>
      <c r="XDU1824" s="720"/>
      <c r="XDV1824" s="720"/>
      <c r="XDW1824" s="720"/>
      <c r="XDX1824" s="720"/>
      <c r="XDY1824" s="720"/>
      <c r="XDZ1824" s="720"/>
      <c r="XEA1824" s="720"/>
      <c r="XEB1824" s="720"/>
      <c r="XEC1824" s="720"/>
      <c r="XED1824" s="720"/>
      <c r="XEE1824" s="720"/>
      <c r="XEF1824" s="720"/>
      <c r="XEG1824" s="720"/>
      <c r="XEH1824" s="720"/>
      <c r="XEI1824" s="720"/>
      <c r="XEJ1824" s="720"/>
      <c r="XEK1824" s="720"/>
      <c r="XEL1824" s="720"/>
      <c r="XEM1824" s="720"/>
      <c r="XEN1824" s="720"/>
      <c r="XEO1824" s="720"/>
      <c r="XEP1824" s="720"/>
      <c r="XEQ1824" s="720"/>
      <c r="XER1824" s="720"/>
      <c r="XES1824" s="720"/>
      <c r="XET1824" s="720"/>
      <c r="XEU1824" s="720"/>
      <c r="XEV1824" s="720"/>
      <c r="XEW1824" s="720"/>
      <c r="XEX1824" s="720"/>
      <c r="XEY1824" s="720"/>
      <c r="XEZ1824" s="720"/>
      <c r="XFA1824" s="720"/>
      <c r="XFB1824" s="720"/>
      <c r="XFC1824" s="720"/>
      <c r="XFD1824" s="720"/>
    </row>
    <row r="1825" spans="1:19 16337:16384" s="743" customFormat="1" ht="30" customHeight="1">
      <c r="A1825" s="731">
        <v>43790</v>
      </c>
      <c r="B1825" s="732" t="s">
        <v>6265</v>
      </c>
      <c r="C1825" s="722" t="s">
        <v>6316</v>
      </c>
      <c r="D1825" s="733" t="s">
        <v>6465</v>
      </c>
      <c r="E1825" s="733" t="s">
        <v>6572</v>
      </c>
      <c r="F1825" s="734">
        <v>2</v>
      </c>
      <c r="G1825" s="734"/>
      <c r="H1825" s="734"/>
      <c r="I1825" s="734" t="s">
        <v>3</v>
      </c>
      <c r="J1825" s="732">
        <v>43790</v>
      </c>
      <c r="K1825" s="735" t="s">
        <v>6470</v>
      </c>
      <c r="L1825" s="736"/>
      <c r="M1825" s="735"/>
      <c r="N1825" s="735"/>
      <c r="O1825" s="734" t="s">
        <v>721</v>
      </c>
      <c r="P1825" s="734"/>
      <c r="Q1825" s="738"/>
      <c r="R1825" s="734"/>
      <c r="S1825" s="729" t="s">
        <v>13761</v>
      </c>
      <c r="XDQ1825" s="744"/>
      <c r="XDR1825" s="744"/>
      <c r="XDS1825" s="744"/>
      <c r="XDT1825" s="744"/>
      <c r="XDU1825" s="744"/>
      <c r="XDV1825" s="744"/>
      <c r="XDW1825" s="744"/>
      <c r="XDX1825" s="744"/>
      <c r="XDY1825" s="744"/>
      <c r="XDZ1825" s="744"/>
      <c r="XEA1825" s="744"/>
      <c r="XEB1825" s="744"/>
      <c r="XEC1825" s="744"/>
      <c r="XED1825" s="744"/>
      <c r="XEE1825" s="744"/>
      <c r="XEF1825" s="744"/>
      <c r="XEG1825" s="744"/>
      <c r="XEH1825" s="744"/>
      <c r="XEI1825" s="744"/>
      <c r="XEJ1825" s="744"/>
      <c r="XEK1825" s="744"/>
      <c r="XEL1825" s="744"/>
      <c r="XEM1825" s="744"/>
      <c r="XEN1825" s="744"/>
      <c r="XEO1825" s="744"/>
      <c r="XEP1825" s="744"/>
      <c r="XEQ1825" s="744"/>
      <c r="XER1825" s="744"/>
      <c r="XES1825" s="744"/>
      <c r="XET1825" s="744"/>
      <c r="XEU1825" s="744"/>
      <c r="XEV1825" s="744"/>
      <c r="XEW1825" s="744"/>
      <c r="XEX1825" s="744"/>
      <c r="XEY1825" s="744"/>
      <c r="XEZ1825" s="744"/>
      <c r="XFA1825" s="744"/>
      <c r="XFB1825" s="744"/>
      <c r="XFC1825" s="744"/>
      <c r="XFD1825" s="744"/>
    </row>
    <row r="1826" spans="1:19 16337:16384" s="743" customFormat="1" ht="30" customHeight="1">
      <c r="A1826" s="720">
        <v>43790</v>
      </c>
      <c r="B1826" s="721" t="s">
        <v>6265</v>
      </c>
      <c r="C1826" s="722" t="s">
        <v>6316</v>
      </c>
      <c r="D1826" s="723" t="s">
        <v>6465</v>
      </c>
      <c r="E1826" s="723" t="s">
        <v>6573</v>
      </c>
      <c r="F1826" s="724">
        <v>2</v>
      </c>
      <c r="G1826" s="724"/>
      <c r="H1826" s="724"/>
      <c r="I1826" s="724" t="s">
        <v>3</v>
      </c>
      <c r="J1826" s="721">
        <v>43802</v>
      </c>
      <c r="K1826" s="725" t="s">
        <v>6525</v>
      </c>
      <c r="L1826" s="726"/>
      <c r="M1826" s="725"/>
      <c r="N1826" s="725"/>
      <c r="O1826" s="727" t="s">
        <v>721</v>
      </c>
      <c r="P1826" s="727"/>
      <c r="Q1826" s="729"/>
      <c r="R1826" s="729"/>
      <c r="S1826" s="729" t="s">
        <v>13762</v>
      </c>
      <c r="XDN1826" s="720"/>
      <c r="XDO1826" s="720"/>
      <c r="XDP1826" s="720"/>
      <c r="XDQ1826" s="720"/>
      <c r="XDR1826" s="720"/>
      <c r="XDS1826" s="720"/>
      <c r="XDT1826" s="720"/>
      <c r="XDU1826" s="720"/>
      <c r="XDV1826" s="720"/>
      <c r="XDW1826" s="720"/>
      <c r="XDX1826" s="720"/>
      <c r="XDY1826" s="720"/>
      <c r="XDZ1826" s="720"/>
      <c r="XEA1826" s="720"/>
      <c r="XEB1826" s="720"/>
      <c r="XEC1826" s="720"/>
      <c r="XED1826" s="720"/>
      <c r="XEE1826" s="720"/>
      <c r="XEF1826" s="720"/>
      <c r="XEG1826" s="720"/>
      <c r="XEH1826" s="720"/>
      <c r="XEI1826" s="720"/>
      <c r="XEJ1826" s="720"/>
      <c r="XEK1826" s="720"/>
      <c r="XEL1826" s="720"/>
      <c r="XEM1826" s="720"/>
      <c r="XEN1826" s="720"/>
      <c r="XEO1826" s="720"/>
      <c r="XEP1826" s="720"/>
      <c r="XEQ1826" s="720"/>
      <c r="XER1826" s="720"/>
      <c r="XES1826" s="720"/>
      <c r="XET1826" s="720"/>
      <c r="XEU1826" s="720"/>
      <c r="XEV1826" s="720"/>
      <c r="XEW1826" s="720"/>
      <c r="XEX1826" s="720"/>
      <c r="XEY1826" s="720"/>
      <c r="XEZ1826" s="720"/>
      <c r="XFA1826" s="720"/>
      <c r="XFB1826" s="720"/>
      <c r="XFC1826" s="720"/>
      <c r="XFD1826" s="720"/>
    </row>
    <row r="1827" spans="1:19 16337:16384" s="743" customFormat="1" ht="30" customHeight="1">
      <c r="A1827" s="731">
        <v>43790</v>
      </c>
      <c r="B1827" s="732" t="s">
        <v>6265</v>
      </c>
      <c r="C1827" s="722" t="s">
        <v>6380</v>
      </c>
      <c r="D1827" s="733" t="s">
        <v>6493</v>
      </c>
      <c r="E1827" s="733" t="s">
        <v>6574</v>
      </c>
      <c r="F1827" s="734">
        <v>2</v>
      </c>
      <c r="G1827" s="734"/>
      <c r="H1827" s="734"/>
      <c r="I1827" s="734" t="s">
        <v>3</v>
      </c>
      <c r="J1827" s="732">
        <v>43802</v>
      </c>
      <c r="K1827" s="735" t="s">
        <v>6525</v>
      </c>
      <c r="L1827" s="736"/>
      <c r="M1827" s="735"/>
      <c r="N1827" s="735"/>
      <c r="O1827" s="734" t="s">
        <v>721</v>
      </c>
      <c r="P1827" s="734"/>
      <c r="Q1827" s="738"/>
      <c r="R1827" s="734"/>
      <c r="S1827" s="729" t="s">
        <v>13763</v>
      </c>
      <c r="XDP1827" s="744"/>
      <c r="XDQ1827" s="744"/>
      <c r="XDR1827" s="744"/>
      <c r="XDS1827" s="744"/>
      <c r="XDT1827" s="744"/>
      <c r="XDU1827" s="744"/>
      <c r="XDV1827" s="744"/>
      <c r="XDW1827" s="744"/>
      <c r="XDX1827" s="744"/>
      <c r="XDY1827" s="744"/>
      <c r="XDZ1827" s="744"/>
      <c r="XEA1827" s="744"/>
      <c r="XEB1827" s="744"/>
      <c r="XEC1827" s="744"/>
      <c r="XED1827" s="744"/>
      <c r="XEE1827" s="744"/>
      <c r="XEF1827" s="744"/>
      <c r="XEG1827" s="744"/>
      <c r="XEH1827" s="744"/>
      <c r="XEI1827" s="744"/>
      <c r="XEJ1827" s="744"/>
      <c r="XEK1827" s="744"/>
      <c r="XEL1827" s="744"/>
      <c r="XEM1827" s="744"/>
      <c r="XEN1827" s="744"/>
      <c r="XEO1827" s="744"/>
      <c r="XEP1827" s="744"/>
      <c r="XEQ1827" s="744"/>
      <c r="XER1827" s="744"/>
      <c r="XES1827" s="744"/>
      <c r="XET1827" s="744"/>
      <c r="XEU1827" s="744"/>
      <c r="XEV1827" s="744"/>
      <c r="XEW1827" s="744"/>
      <c r="XEX1827" s="744"/>
      <c r="XEY1827" s="744"/>
      <c r="XEZ1827" s="744"/>
      <c r="XFA1827" s="744"/>
      <c r="XFB1827" s="744"/>
      <c r="XFC1827" s="744"/>
      <c r="XFD1827" s="744"/>
    </row>
    <row r="1828" spans="1:19 16337:16384" s="743" customFormat="1" ht="30" customHeight="1">
      <c r="A1828" s="720">
        <v>43790</v>
      </c>
      <c r="B1828" s="721" t="s">
        <v>6265</v>
      </c>
      <c r="C1828" s="722" t="s">
        <v>2606</v>
      </c>
      <c r="D1828" s="723" t="s">
        <v>6459</v>
      </c>
      <c r="E1828" s="723" t="s">
        <v>6575</v>
      </c>
      <c r="F1828" s="724">
        <v>2</v>
      </c>
      <c r="G1828" s="724"/>
      <c r="H1828" s="724"/>
      <c r="I1828" s="724" t="s">
        <v>3</v>
      </c>
      <c r="J1828" s="721">
        <v>43801</v>
      </c>
      <c r="K1828" s="725" t="s">
        <v>6469</v>
      </c>
      <c r="L1828" s="726"/>
      <c r="M1828" s="725"/>
      <c r="N1828" s="725"/>
      <c r="O1828" s="727" t="s">
        <v>721</v>
      </c>
      <c r="P1828" s="727"/>
      <c r="Q1828" s="729"/>
      <c r="R1828" s="729"/>
      <c r="S1828" s="729" t="s">
        <v>13764</v>
      </c>
      <c r="XDM1828" s="720"/>
      <c r="XDN1828" s="720"/>
      <c r="XDO1828" s="720"/>
      <c r="XDP1828" s="720"/>
      <c r="XDQ1828" s="720"/>
      <c r="XDR1828" s="720"/>
      <c r="XDS1828" s="720"/>
      <c r="XDT1828" s="720"/>
      <c r="XDU1828" s="720"/>
      <c r="XDV1828" s="720"/>
      <c r="XDW1828" s="720"/>
      <c r="XDX1828" s="720"/>
      <c r="XDY1828" s="720"/>
      <c r="XDZ1828" s="720"/>
      <c r="XEA1828" s="720"/>
      <c r="XEB1828" s="720"/>
      <c r="XEC1828" s="720"/>
      <c r="XED1828" s="720"/>
      <c r="XEE1828" s="720"/>
      <c r="XEF1828" s="720"/>
      <c r="XEG1828" s="720"/>
      <c r="XEH1828" s="720"/>
      <c r="XEI1828" s="720"/>
      <c r="XEJ1828" s="720"/>
      <c r="XEK1828" s="720"/>
      <c r="XEL1828" s="720"/>
      <c r="XEM1828" s="720"/>
      <c r="XEN1828" s="720"/>
      <c r="XEO1828" s="720"/>
      <c r="XEP1828" s="720"/>
      <c r="XEQ1828" s="720"/>
      <c r="XER1828" s="720"/>
      <c r="XES1828" s="720"/>
      <c r="XET1828" s="720"/>
      <c r="XEU1828" s="720"/>
      <c r="XEV1828" s="720"/>
      <c r="XEW1828" s="720"/>
      <c r="XEX1828" s="720"/>
      <c r="XEY1828" s="720"/>
      <c r="XEZ1828" s="720"/>
      <c r="XFA1828" s="720"/>
      <c r="XFB1828" s="720"/>
      <c r="XFC1828" s="720"/>
      <c r="XFD1828" s="720"/>
    </row>
    <row r="1829" spans="1:19 16337:16384" s="743" customFormat="1" ht="30" customHeight="1">
      <c r="A1829" s="731">
        <v>43790</v>
      </c>
      <c r="B1829" s="732" t="s">
        <v>6265</v>
      </c>
      <c r="C1829" s="722" t="s">
        <v>4240</v>
      </c>
      <c r="D1829" s="733" t="s">
        <v>6343</v>
      </c>
      <c r="E1829" s="733" t="s">
        <v>6576</v>
      </c>
      <c r="F1829" s="734">
        <v>2</v>
      </c>
      <c r="G1829" s="734"/>
      <c r="H1829" s="734"/>
      <c r="I1829" s="734" t="s">
        <v>3</v>
      </c>
      <c r="J1829" s="732">
        <v>43795</v>
      </c>
      <c r="K1829" s="735" t="s">
        <v>6577</v>
      </c>
      <c r="L1829" s="736"/>
      <c r="M1829" s="735"/>
      <c r="N1829" s="735"/>
      <c r="O1829" s="734" t="s">
        <v>822</v>
      </c>
      <c r="P1829" s="734"/>
      <c r="Q1829" s="738"/>
      <c r="R1829" s="734"/>
      <c r="S1829" s="729" t="s">
        <v>13765</v>
      </c>
      <c r="XDO1829" s="744"/>
      <c r="XDP1829" s="744"/>
      <c r="XDQ1829" s="744"/>
      <c r="XDR1829" s="744"/>
      <c r="XDS1829" s="744"/>
      <c r="XDT1829" s="744"/>
      <c r="XDU1829" s="744"/>
      <c r="XDV1829" s="744"/>
      <c r="XDW1829" s="744"/>
      <c r="XDX1829" s="744"/>
      <c r="XDY1829" s="744"/>
      <c r="XDZ1829" s="744"/>
      <c r="XEA1829" s="744"/>
      <c r="XEB1829" s="744"/>
      <c r="XEC1829" s="744"/>
      <c r="XED1829" s="744"/>
      <c r="XEE1829" s="744"/>
      <c r="XEF1829" s="744"/>
      <c r="XEG1829" s="744"/>
      <c r="XEH1829" s="744"/>
      <c r="XEI1829" s="744"/>
      <c r="XEJ1829" s="744"/>
      <c r="XEK1829" s="744"/>
      <c r="XEL1829" s="744"/>
      <c r="XEM1829" s="744"/>
      <c r="XEN1829" s="744"/>
      <c r="XEO1829" s="744"/>
      <c r="XEP1829" s="744"/>
      <c r="XEQ1829" s="744"/>
      <c r="XER1829" s="744"/>
      <c r="XES1829" s="744"/>
      <c r="XET1829" s="744"/>
      <c r="XEU1829" s="744"/>
      <c r="XEV1829" s="744"/>
      <c r="XEW1829" s="744"/>
      <c r="XEX1829" s="744"/>
      <c r="XEY1829" s="744"/>
      <c r="XEZ1829" s="744"/>
      <c r="XFA1829" s="744"/>
      <c r="XFB1829" s="744"/>
      <c r="XFC1829" s="744"/>
      <c r="XFD1829" s="744"/>
    </row>
    <row r="1830" spans="1:19 16337:16384" s="743" customFormat="1" ht="30" customHeight="1">
      <c r="A1830" s="720">
        <v>43790</v>
      </c>
      <c r="B1830" s="721" t="s">
        <v>6265</v>
      </c>
      <c r="C1830" s="722" t="s">
        <v>6271</v>
      </c>
      <c r="D1830" s="723" t="s">
        <v>6479</v>
      </c>
      <c r="E1830" s="723" t="s">
        <v>6578</v>
      </c>
      <c r="F1830" s="724">
        <v>2</v>
      </c>
      <c r="G1830" s="724"/>
      <c r="H1830" s="724"/>
      <c r="I1830" s="724" t="s">
        <v>3</v>
      </c>
      <c r="J1830" s="721">
        <v>43804</v>
      </c>
      <c r="K1830" s="725" t="s">
        <v>6579</v>
      </c>
      <c r="L1830" s="726"/>
      <c r="M1830" s="725"/>
      <c r="N1830" s="725"/>
      <c r="O1830" s="727" t="s">
        <v>721</v>
      </c>
      <c r="P1830" s="727"/>
      <c r="Q1830" s="729"/>
      <c r="R1830" s="729"/>
      <c r="S1830" s="729" t="s">
        <v>13766</v>
      </c>
      <c r="XDL1830" s="720"/>
      <c r="XDM1830" s="720"/>
      <c r="XDN1830" s="720"/>
      <c r="XDO1830" s="720"/>
      <c r="XDP1830" s="720"/>
      <c r="XDQ1830" s="720"/>
      <c r="XDR1830" s="720"/>
      <c r="XDS1830" s="720"/>
      <c r="XDT1830" s="720"/>
      <c r="XDU1830" s="720"/>
      <c r="XDV1830" s="720"/>
      <c r="XDW1830" s="720"/>
      <c r="XDX1830" s="720"/>
      <c r="XDY1830" s="720"/>
      <c r="XDZ1830" s="720"/>
      <c r="XEA1830" s="720"/>
      <c r="XEB1830" s="720"/>
      <c r="XEC1830" s="720"/>
      <c r="XED1830" s="720"/>
      <c r="XEE1830" s="720"/>
      <c r="XEF1830" s="720"/>
      <c r="XEG1830" s="720"/>
      <c r="XEH1830" s="720"/>
      <c r="XEI1830" s="720"/>
      <c r="XEJ1830" s="720"/>
      <c r="XEK1830" s="720"/>
      <c r="XEL1830" s="720"/>
      <c r="XEM1830" s="720"/>
      <c r="XEN1830" s="720"/>
      <c r="XEO1830" s="720"/>
      <c r="XEP1830" s="720"/>
      <c r="XEQ1830" s="720"/>
      <c r="XER1830" s="720"/>
      <c r="XES1830" s="720"/>
      <c r="XET1830" s="720"/>
      <c r="XEU1830" s="720"/>
      <c r="XEV1830" s="720"/>
      <c r="XEW1830" s="720"/>
      <c r="XEX1830" s="720"/>
      <c r="XEY1830" s="720"/>
      <c r="XEZ1830" s="720"/>
      <c r="XFA1830" s="720"/>
      <c r="XFB1830" s="720"/>
      <c r="XFC1830" s="720"/>
      <c r="XFD1830" s="720"/>
    </row>
    <row r="1831" spans="1:19 16337:16384" s="743" customFormat="1" ht="30" customHeight="1">
      <c r="A1831" s="731">
        <v>43790</v>
      </c>
      <c r="B1831" s="732" t="s">
        <v>6265</v>
      </c>
      <c r="C1831" s="722" t="s">
        <v>6316</v>
      </c>
      <c r="D1831" s="733" t="s">
        <v>6465</v>
      </c>
      <c r="E1831" s="733" t="s">
        <v>6580</v>
      </c>
      <c r="F1831" s="734">
        <v>2</v>
      </c>
      <c r="G1831" s="734"/>
      <c r="H1831" s="734"/>
      <c r="I1831" s="734" t="s">
        <v>3</v>
      </c>
      <c r="J1831" s="732">
        <v>43795</v>
      </c>
      <c r="K1831" s="735" t="s">
        <v>6581</v>
      </c>
      <c r="L1831" s="736" t="s">
        <v>6582</v>
      </c>
      <c r="M1831" s="735"/>
      <c r="N1831" s="735"/>
      <c r="O1831" s="734" t="s">
        <v>721</v>
      </c>
      <c r="P1831" s="734"/>
      <c r="Q1831" s="738"/>
      <c r="R1831" s="734"/>
      <c r="S1831" s="729" t="s">
        <v>13767</v>
      </c>
      <c r="XDN1831" s="744"/>
      <c r="XDO1831" s="744"/>
      <c r="XDP1831" s="744"/>
      <c r="XDQ1831" s="744"/>
      <c r="XDR1831" s="744"/>
      <c r="XDS1831" s="744"/>
      <c r="XDT1831" s="744"/>
      <c r="XDU1831" s="744"/>
      <c r="XDV1831" s="744"/>
      <c r="XDW1831" s="744"/>
      <c r="XDX1831" s="744"/>
      <c r="XDY1831" s="744"/>
      <c r="XDZ1831" s="744"/>
      <c r="XEA1831" s="744"/>
      <c r="XEB1831" s="744"/>
      <c r="XEC1831" s="744"/>
      <c r="XED1831" s="744"/>
      <c r="XEE1831" s="744"/>
      <c r="XEF1831" s="744"/>
      <c r="XEG1831" s="744"/>
      <c r="XEH1831" s="744"/>
      <c r="XEI1831" s="744"/>
      <c r="XEJ1831" s="744"/>
      <c r="XEK1831" s="744"/>
      <c r="XEL1831" s="744"/>
      <c r="XEM1831" s="744"/>
      <c r="XEN1831" s="744"/>
      <c r="XEO1831" s="744"/>
      <c r="XEP1831" s="744"/>
      <c r="XEQ1831" s="744"/>
      <c r="XER1831" s="744"/>
      <c r="XES1831" s="744"/>
      <c r="XET1831" s="744"/>
      <c r="XEU1831" s="744"/>
      <c r="XEV1831" s="744"/>
      <c r="XEW1831" s="744"/>
      <c r="XEX1831" s="744"/>
      <c r="XEY1831" s="744"/>
      <c r="XEZ1831" s="744"/>
      <c r="XFA1831" s="744"/>
      <c r="XFB1831" s="744"/>
      <c r="XFC1831" s="744"/>
      <c r="XFD1831" s="744"/>
    </row>
    <row r="1832" spans="1:19 16337:16384" s="743" customFormat="1" ht="30" customHeight="1">
      <c r="A1832" s="720">
        <v>43790</v>
      </c>
      <c r="B1832" s="721" t="s">
        <v>6265</v>
      </c>
      <c r="C1832" s="722" t="s">
        <v>4240</v>
      </c>
      <c r="D1832" s="723" t="s">
        <v>6343</v>
      </c>
      <c r="E1832" s="723" t="s">
        <v>6583</v>
      </c>
      <c r="F1832" s="724">
        <v>2</v>
      </c>
      <c r="G1832" s="724"/>
      <c r="H1832" s="724"/>
      <c r="I1832" s="724" t="s">
        <v>3</v>
      </c>
      <c r="J1832" s="721">
        <v>43795</v>
      </c>
      <c r="K1832" s="725" t="s">
        <v>6577</v>
      </c>
      <c r="L1832" s="726"/>
      <c r="M1832" s="725"/>
      <c r="N1832" s="725"/>
      <c r="O1832" s="727" t="s">
        <v>822</v>
      </c>
      <c r="P1832" s="727"/>
      <c r="Q1832" s="729"/>
      <c r="R1832" s="729"/>
      <c r="S1832" s="729" t="s">
        <v>13768</v>
      </c>
      <c r="XDK1832" s="720"/>
      <c r="XDL1832" s="720"/>
      <c r="XDM1832" s="720"/>
      <c r="XDN1832" s="720"/>
      <c r="XDO1832" s="720"/>
      <c r="XDP1832" s="720"/>
      <c r="XDQ1832" s="720"/>
      <c r="XDR1832" s="720"/>
      <c r="XDS1832" s="720"/>
      <c r="XDT1832" s="720"/>
      <c r="XDU1832" s="720"/>
      <c r="XDV1832" s="720"/>
      <c r="XDW1832" s="720"/>
      <c r="XDX1832" s="720"/>
      <c r="XDY1832" s="720"/>
      <c r="XDZ1832" s="720"/>
      <c r="XEA1832" s="720"/>
      <c r="XEB1832" s="720"/>
      <c r="XEC1832" s="720"/>
      <c r="XED1832" s="720"/>
      <c r="XEE1832" s="720"/>
      <c r="XEF1832" s="720"/>
      <c r="XEG1832" s="720"/>
      <c r="XEH1832" s="720"/>
      <c r="XEI1832" s="720"/>
      <c r="XEJ1832" s="720"/>
      <c r="XEK1832" s="720"/>
      <c r="XEL1832" s="720"/>
      <c r="XEM1832" s="720"/>
      <c r="XEN1832" s="720"/>
      <c r="XEO1832" s="720"/>
      <c r="XEP1832" s="720"/>
      <c r="XEQ1832" s="720"/>
      <c r="XER1832" s="720"/>
      <c r="XES1832" s="720"/>
      <c r="XET1832" s="720"/>
      <c r="XEU1832" s="720"/>
      <c r="XEV1832" s="720"/>
      <c r="XEW1832" s="720"/>
      <c r="XEX1832" s="720"/>
      <c r="XEY1832" s="720"/>
      <c r="XEZ1832" s="720"/>
      <c r="XFA1832" s="720"/>
      <c r="XFB1832" s="720"/>
      <c r="XFC1832" s="720"/>
      <c r="XFD1832" s="720"/>
    </row>
    <row r="1833" spans="1:19 16337:16384" s="743" customFormat="1" ht="30" customHeight="1">
      <c r="A1833" s="731">
        <v>43790</v>
      </c>
      <c r="B1833" s="732" t="s">
        <v>6265</v>
      </c>
      <c r="C1833" s="722" t="s">
        <v>6316</v>
      </c>
      <c r="D1833" s="733" t="s">
        <v>6470</v>
      </c>
      <c r="E1833" s="733" t="s">
        <v>6584</v>
      </c>
      <c r="F1833" s="734">
        <v>2</v>
      </c>
      <c r="G1833" s="734"/>
      <c r="H1833" s="734"/>
      <c r="I1833" s="734" t="s">
        <v>3</v>
      </c>
      <c r="J1833" s="732">
        <v>43802</v>
      </c>
      <c r="K1833" s="735" t="s">
        <v>6525</v>
      </c>
      <c r="L1833" s="736"/>
      <c r="M1833" s="735"/>
      <c r="N1833" s="735"/>
      <c r="O1833" s="734" t="s">
        <v>721</v>
      </c>
      <c r="P1833" s="734"/>
      <c r="Q1833" s="738"/>
      <c r="R1833" s="734"/>
      <c r="S1833" s="729" t="s">
        <v>13769</v>
      </c>
      <c r="XDK1833" s="720"/>
      <c r="XDL1833" s="720"/>
      <c r="XDM1833" s="720"/>
      <c r="XDN1833" s="720"/>
      <c r="XDO1833" s="720"/>
      <c r="XDP1833" s="720"/>
      <c r="XDQ1833" s="720"/>
      <c r="XDR1833" s="720"/>
      <c r="XDS1833" s="720"/>
      <c r="XDT1833" s="720"/>
      <c r="XDU1833" s="720"/>
      <c r="XDV1833" s="720"/>
      <c r="XDW1833" s="720"/>
      <c r="XDX1833" s="720"/>
      <c r="XDY1833" s="720"/>
      <c r="XDZ1833" s="720"/>
      <c r="XEA1833" s="720"/>
      <c r="XEB1833" s="720"/>
      <c r="XEC1833" s="720"/>
      <c r="XED1833" s="720"/>
      <c r="XEE1833" s="720"/>
      <c r="XEF1833" s="720"/>
      <c r="XEG1833" s="720"/>
      <c r="XEH1833" s="720"/>
      <c r="XEI1833" s="720"/>
      <c r="XEJ1833" s="720"/>
      <c r="XEK1833" s="720"/>
      <c r="XEL1833" s="720"/>
      <c r="XEM1833" s="720"/>
      <c r="XEN1833" s="720"/>
      <c r="XEO1833" s="720"/>
      <c r="XEP1833" s="720"/>
      <c r="XEQ1833" s="720"/>
      <c r="XER1833" s="720"/>
      <c r="XES1833" s="720"/>
      <c r="XET1833" s="720"/>
      <c r="XEU1833" s="720"/>
      <c r="XEV1833" s="720"/>
      <c r="XEW1833" s="720"/>
      <c r="XEX1833" s="720"/>
      <c r="XEY1833" s="720"/>
      <c r="XEZ1833" s="720"/>
      <c r="XFA1833" s="720"/>
      <c r="XFB1833" s="720"/>
      <c r="XFC1833" s="720"/>
      <c r="XFD1833" s="720"/>
    </row>
    <row r="1834" spans="1:19 16337:16384" s="743" customFormat="1" ht="30" customHeight="1">
      <c r="A1834" s="720">
        <v>43790</v>
      </c>
      <c r="B1834" s="721" t="s">
        <v>6265</v>
      </c>
      <c r="C1834" s="722" t="s">
        <v>6316</v>
      </c>
      <c r="D1834" s="723" t="s">
        <v>6470</v>
      </c>
      <c r="E1834" s="723" t="s">
        <v>6585</v>
      </c>
      <c r="F1834" s="724">
        <v>2</v>
      </c>
      <c r="G1834" s="724"/>
      <c r="H1834" s="724"/>
      <c r="I1834" s="724" t="s">
        <v>3</v>
      </c>
      <c r="J1834" s="721">
        <v>43801</v>
      </c>
      <c r="K1834" s="725" t="s">
        <v>6485</v>
      </c>
      <c r="L1834" s="726"/>
      <c r="M1834" s="725"/>
      <c r="N1834" s="725"/>
      <c r="O1834" s="727" t="s">
        <v>721</v>
      </c>
      <c r="P1834" s="727"/>
      <c r="Q1834" s="729"/>
      <c r="R1834" s="729"/>
      <c r="S1834" s="729" t="s">
        <v>13770</v>
      </c>
      <c r="XDM1834" s="744"/>
      <c r="XDN1834" s="744"/>
      <c r="XDO1834" s="744"/>
      <c r="XDP1834" s="744"/>
      <c r="XDQ1834" s="744"/>
      <c r="XDR1834" s="744"/>
      <c r="XDS1834" s="744"/>
      <c r="XDT1834" s="744"/>
      <c r="XDU1834" s="744"/>
      <c r="XDV1834" s="744"/>
      <c r="XDW1834" s="744"/>
      <c r="XDX1834" s="744"/>
      <c r="XDY1834" s="744"/>
      <c r="XDZ1834" s="744"/>
      <c r="XEA1834" s="744"/>
      <c r="XEB1834" s="744"/>
      <c r="XEC1834" s="744"/>
      <c r="XED1834" s="744"/>
      <c r="XEE1834" s="744"/>
      <c r="XEF1834" s="744"/>
      <c r="XEG1834" s="744"/>
      <c r="XEH1834" s="744"/>
      <c r="XEI1834" s="744"/>
      <c r="XEJ1834" s="744"/>
      <c r="XEK1834" s="744"/>
      <c r="XEL1834" s="744"/>
      <c r="XEM1834" s="744"/>
      <c r="XEN1834" s="744"/>
      <c r="XEO1834" s="744"/>
      <c r="XEP1834" s="744"/>
      <c r="XEQ1834" s="744"/>
      <c r="XER1834" s="744"/>
      <c r="XES1834" s="744"/>
      <c r="XET1834" s="744"/>
      <c r="XEU1834" s="744"/>
      <c r="XEV1834" s="744"/>
      <c r="XEW1834" s="744"/>
      <c r="XEX1834" s="744"/>
      <c r="XEY1834" s="744"/>
      <c r="XEZ1834" s="744"/>
      <c r="XFA1834" s="744"/>
      <c r="XFB1834" s="744"/>
      <c r="XFC1834" s="744"/>
      <c r="XFD1834" s="744"/>
    </row>
    <row r="1835" spans="1:19 16337:16384" s="743" customFormat="1" ht="30" customHeight="1">
      <c r="A1835" s="731">
        <v>43790</v>
      </c>
      <c r="B1835" s="732" t="s">
        <v>6265</v>
      </c>
      <c r="C1835" s="722" t="s">
        <v>6316</v>
      </c>
      <c r="D1835" s="733" t="s">
        <v>6470</v>
      </c>
      <c r="E1835" s="733" t="s">
        <v>6586</v>
      </c>
      <c r="F1835" s="734">
        <v>2</v>
      </c>
      <c r="G1835" s="734"/>
      <c r="H1835" s="734"/>
      <c r="I1835" s="734" t="s">
        <v>3</v>
      </c>
      <c r="J1835" s="732">
        <v>43801</v>
      </c>
      <c r="K1835" s="735" t="s">
        <v>6485</v>
      </c>
      <c r="L1835" s="736"/>
      <c r="M1835" s="735"/>
      <c r="N1835" s="735"/>
      <c r="O1835" s="734" t="s">
        <v>721</v>
      </c>
      <c r="P1835" s="734"/>
      <c r="Q1835" s="738"/>
      <c r="R1835" s="734"/>
      <c r="S1835" s="729" t="s">
        <v>13771</v>
      </c>
      <c r="XDK1835" s="720"/>
      <c r="XDL1835" s="720"/>
      <c r="XDM1835" s="720"/>
      <c r="XDN1835" s="720"/>
      <c r="XDO1835" s="720"/>
      <c r="XDP1835" s="720"/>
      <c r="XDQ1835" s="720"/>
      <c r="XDR1835" s="720"/>
      <c r="XDS1835" s="720"/>
      <c r="XDT1835" s="720"/>
      <c r="XDU1835" s="720"/>
      <c r="XDV1835" s="720"/>
      <c r="XDW1835" s="720"/>
      <c r="XDX1835" s="720"/>
      <c r="XDY1835" s="720"/>
      <c r="XDZ1835" s="720"/>
      <c r="XEA1835" s="720"/>
      <c r="XEB1835" s="720"/>
      <c r="XEC1835" s="720"/>
      <c r="XED1835" s="720"/>
      <c r="XEE1835" s="720"/>
      <c r="XEF1835" s="720"/>
      <c r="XEG1835" s="720"/>
      <c r="XEH1835" s="720"/>
      <c r="XEI1835" s="720"/>
      <c r="XEJ1835" s="720"/>
      <c r="XEK1835" s="720"/>
      <c r="XEL1835" s="720"/>
      <c r="XEM1835" s="720"/>
      <c r="XEN1835" s="720"/>
      <c r="XEO1835" s="720"/>
      <c r="XEP1835" s="720"/>
      <c r="XEQ1835" s="720"/>
      <c r="XER1835" s="720"/>
      <c r="XES1835" s="720"/>
      <c r="XET1835" s="720"/>
      <c r="XEU1835" s="720"/>
      <c r="XEV1835" s="720"/>
      <c r="XEW1835" s="720"/>
      <c r="XEX1835" s="720"/>
      <c r="XEY1835" s="720"/>
      <c r="XEZ1835" s="720"/>
      <c r="XFA1835" s="720"/>
      <c r="XFB1835" s="720"/>
      <c r="XFC1835" s="720"/>
      <c r="XFD1835" s="720"/>
    </row>
    <row r="1836" spans="1:19 16337:16384" s="743" customFormat="1" ht="30" customHeight="1">
      <c r="A1836" s="720">
        <v>43790</v>
      </c>
      <c r="B1836" s="721" t="s">
        <v>6265</v>
      </c>
      <c r="C1836" s="722" t="s">
        <v>2606</v>
      </c>
      <c r="D1836" s="723" t="s">
        <v>6459</v>
      </c>
      <c r="E1836" s="723" t="s">
        <v>6587</v>
      </c>
      <c r="F1836" s="724">
        <v>2</v>
      </c>
      <c r="G1836" s="724"/>
      <c r="H1836" s="724"/>
      <c r="I1836" s="724" t="s">
        <v>3</v>
      </c>
      <c r="J1836" s="721">
        <v>43801</v>
      </c>
      <c r="K1836" s="725" t="s">
        <v>6469</v>
      </c>
      <c r="L1836" s="726"/>
      <c r="M1836" s="725"/>
      <c r="N1836" s="725"/>
      <c r="O1836" s="727" t="s">
        <v>721</v>
      </c>
      <c r="P1836" s="727"/>
      <c r="Q1836" s="729"/>
      <c r="R1836" s="729"/>
      <c r="S1836" s="729" t="s">
        <v>13772</v>
      </c>
      <c r="XDL1836" s="744"/>
      <c r="XDM1836" s="744"/>
      <c r="XDN1836" s="744"/>
      <c r="XDO1836" s="744"/>
      <c r="XDP1836" s="744"/>
      <c r="XDQ1836" s="744"/>
      <c r="XDR1836" s="744"/>
      <c r="XDS1836" s="744"/>
      <c r="XDT1836" s="744"/>
      <c r="XDU1836" s="744"/>
      <c r="XDV1836" s="744"/>
      <c r="XDW1836" s="744"/>
      <c r="XDX1836" s="744"/>
      <c r="XDY1836" s="744"/>
      <c r="XDZ1836" s="744"/>
      <c r="XEA1836" s="744"/>
      <c r="XEB1836" s="744"/>
      <c r="XEC1836" s="744"/>
      <c r="XED1836" s="744"/>
      <c r="XEE1836" s="744"/>
      <c r="XEF1836" s="744"/>
      <c r="XEG1836" s="744"/>
      <c r="XEH1836" s="744"/>
      <c r="XEI1836" s="744"/>
      <c r="XEJ1836" s="744"/>
      <c r="XEK1836" s="744"/>
      <c r="XEL1836" s="744"/>
      <c r="XEM1836" s="744"/>
      <c r="XEN1836" s="744"/>
      <c r="XEO1836" s="744"/>
      <c r="XEP1836" s="744"/>
      <c r="XEQ1836" s="744"/>
      <c r="XER1836" s="744"/>
      <c r="XES1836" s="744"/>
      <c r="XET1836" s="744"/>
      <c r="XEU1836" s="744"/>
      <c r="XEV1836" s="744"/>
      <c r="XEW1836" s="744"/>
      <c r="XEX1836" s="744"/>
      <c r="XEY1836" s="744"/>
      <c r="XEZ1836" s="744"/>
      <c r="XFA1836" s="744"/>
      <c r="XFB1836" s="744"/>
      <c r="XFC1836" s="744"/>
      <c r="XFD1836" s="744"/>
    </row>
    <row r="1837" spans="1:19 16337:16384" s="743" customFormat="1" ht="30" customHeight="1">
      <c r="A1837" s="731">
        <v>43790</v>
      </c>
      <c r="B1837" s="732" t="s">
        <v>6265</v>
      </c>
      <c r="C1837" s="722" t="s">
        <v>2606</v>
      </c>
      <c r="D1837" s="733" t="s">
        <v>6459</v>
      </c>
      <c r="E1837" s="733" t="s">
        <v>6588</v>
      </c>
      <c r="F1837" s="734">
        <v>2</v>
      </c>
      <c r="G1837" s="734"/>
      <c r="H1837" s="734"/>
      <c r="I1837" s="734" t="s">
        <v>3</v>
      </c>
      <c r="J1837" s="732">
        <v>43801</v>
      </c>
      <c r="K1837" s="735" t="s">
        <v>6469</v>
      </c>
      <c r="L1837" s="736"/>
      <c r="M1837" s="735"/>
      <c r="N1837" s="735"/>
      <c r="O1837" s="734" t="s">
        <v>721</v>
      </c>
      <c r="P1837" s="734"/>
      <c r="Q1837" s="738"/>
      <c r="R1837" s="734"/>
      <c r="S1837" s="729" t="s">
        <v>13773</v>
      </c>
      <c r="XDJ1837" s="720"/>
      <c r="XDK1837" s="720"/>
      <c r="XDL1837" s="720"/>
      <c r="XDM1837" s="720"/>
      <c r="XDN1837" s="720"/>
      <c r="XDO1837" s="720"/>
      <c r="XDP1837" s="720"/>
      <c r="XDQ1837" s="720"/>
      <c r="XDR1837" s="720"/>
      <c r="XDS1837" s="720"/>
      <c r="XDT1837" s="720"/>
      <c r="XDU1837" s="720"/>
      <c r="XDV1837" s="720"/>
      <c r="XDW1837" s="720"/>
      <c r="XDX1837" s="720"/>
      <c r="XDY1837" s="720"/>
      <c r="XDZ1837" s="720"/>
      <c r="XEA1837" s="720"/>
      <c r="XEB1837" s="720"/>
      <c r="XEC1837" s="720"/>
      <c r="XED1837" s="720"/>
      <c r="XEE1837" s="720"/>
      <c r="XEF1837" s="720"/>
      <c r="XEG1837" s="720"/>
      <c r="XEH1837" s="720"/>
      <c r="XEI1837" s="720"/>
      <c r="XEJ1837" s="720"/>
      <c r="XEK1837" s="720"/>
      <c r="XEL1837" s="720"/>
      <c r="XEM1837" s="720"/>
      <c r="XEN1837" s="720"/>
      <c r="XEO1837" s="720"/>
      <c r="XEP1837" s="720"/>
      <c r="XEQ1837" s="720"/>
      <c r="XER1837" s="720"/>
      <c r="XES1837" s="720"/>
      <c r="XET1837" s="720"/>
      <c r="XEU1837" s="720"/>
      <c r="XEV1837" s="720"/>
      <c r="XEW1837" s="720"/>
      <c r="XEX1837" s="720"/>
      <c r="XEY1837" s="720"/>
      <c r="XEZ1837" s="720"/>
      <c r="XFA1837" s="720"/>
      <c r="XFB1837" s="720"/>
      <c r="XFC1837" s="720"/>
      <c r="XFD1837" s="720"/>
    </row>
    <row r="1838" spans="1:19 16337:16384" s="743" customFormat="1" ht="30" customHeight="1">
      <c r="A1838" s="720">
        <v>43791</v>
      </c>
      <c r="B1838" s="721" t="s">
        <v>6265</v>
      </c>
      <c r="C1838" s="722" t="s">
        <v>6380</v>
      </c>
      <c r="D1838" s="723" t="s">
        <v>6493</v>
      </c>
      <c r="E1838" s="723" t="s">
        <v>6589</v>
      </c>
      <c r="F1838" s="724">
        <v>2</v>
      </c>
      <c r="G1838" s="724"/>
      <c r="H1838" s="724"/>
      <c r="I1838" s="724" t="s">
        <v>3</v>
      </c>
      <c r="J1838" s="721">
        <v>43801</v>
      </c>
      <c r="K1838" s="725" t="s">
        <v>6590</v>
      </c>
      <c r="L1838" s="726"/>
      <c r="M1838" s="725"/>
      <c r="N1838" s="725"/>
      <c r="O1838" s="727" t="s">
        <v>721</v>
      </c>
      <c r="P1838" s="727"/>
      <c r="Q1838" s="729"/>
      <c r="R1838" s="729"/>
      <c r="S1838" s="729" t="s">
        <v>13774</v>
      </c>
      <c r="XDK1838" s="744"/>
      <c r="XDL1838" s="744"/>
      <c r="XDM1838" s="744"/>
      <c r="XDN1838" s="744"/>
      <c r="XDO1838" s="744"/>
      <c r="XDP1838" s="744"/>
      <c r="XDQ1838" s="744"/>
      <c r="XDR1838" s="744"/>
      <c r="XDS1838" s="744"/>
      <c r="XDT1838" s="744"/>
      <c r="XDU1838" s="744"/>
      <c r="XDV1838" s="744"/>
      <c r="XDW1838" s="744"/>
      <c r="XDX1838" s="744"/>
      <c r="XDY1838" s="744"/>
      <c r="XDZ1838" s="744"/>
      <c r="XEA1838" s="744"/>
      <c r="XEB1838" s="744"/>
      <c r="XEC1838" s="744"/>
      <c r="XED1838" s="744"/>
      <c r="XEE1838" s="744"/>
      <c r="XEF1838" s="744"/>
      <c r="XEG1838" s="744"/>
      <c r="XEH1838" s="744"/>
      <c r="XEI1838" s="744"/>
      <c r="XEJ1838" s="744"/>
      <c r="XEK1838" s="744"/>
      <c r="XEL1838" s="744"/>
      <c r="XEM1838" s="744"/>
      <c r="XEN1838" s="744"/>
      <c r="XEO1838" s="744"/>
      <c r="XEP1838" s="744"/>
      <c r="XEQ1838" s="744"/>
      <c r="XER1838" s="744"/>
      <c r="XES1838" s="744"/>
      <c r="XET1838" s="744"/>
      <c r="XEU1838" s="744"/>
      <c r="XEV1838" s="744"/>
      <c r="XEW1838" s="744"/>
      <c r="XEX1838" s="744"/>
      <c r="XEY1838" s="744"/>
      <c r="XEZ1838" s="744"/>
      <c r="XFA1838" s="744"/>
      <c r="XFB1838" s="744"/>
      <c r="XFC1838" s="744"/>
      <c r="XFD1838" s="744"/>
    </row>
    <row r="1839" spans="1:19 16337:16384" s="743" customFormat="1" ht="30" customHeight="1">
      <c r="A1839" s="731">
        <v>43791</v>
      </c>
      <c r="B1839" s="732" t="s">
        <v>6265</v>
      </c>
      <c r="C1839" s="722" t="s">
        <v>6271</v>
      </c>
      <c r="D1839" s="733" t="s">
        <v>6479</v>
      </c>
      <c r="E1839" s="733" t="s">
        <v>6591</v>
      </c>
      <c r="F1839" s="734">
        <v>2</v>
      </c>
      <c r="G1839" s="734"/>
      <c r="H1839" s="734"/>
      <c r="I1839" s="734" t="s">
        <v>3</v>
      </c>
      <c r="J1839" s="732">
        <v>43801</v>
      </c>
      <c r="K1839" s="735" t="s">
        <v>6559</v>
      </c>
      <c r="L1839" s="736"/>
      <c r="M1839" s="735"/>
      <c r="N1839" s="735"/>
      <c r="O1839" s="734" t="s">
        <v>721</v>
      </c>
      <c r="P1839" s="734"/>
      <c r="Q1839" s="738"/>
      <c r="R1839" s="734"/>
      <c r="S1839" s="729" t="s">
        <v>13775</v>
      </c>
      <c r="XDI1839" s="720"/>
      <c r="XDJ1839" s="720"/>
      <c r="XDK1839" s="720"/>
      <c r="XDL1839" s="720"/>
      <c r="XDM1839" s="720"/>
      <c r="XDN1839" s="720"/>
      <c r="XDO1839" s="720"/>
      <c r="XDP1839" s="720"/>
      <c r="XDQ1839" s="720"/>
      <c r="XDR1839" s="720"/>
      <c r="XDS1839" s="720"/>
      <c r="XDT1839" s="720"/>
      <c r="XDU1839" s="720"/>
      <c r="XDV1839" s="720"/>
      <c r="XDW1839" s="720"/>
      <c r="XDX1839" s="720"/>
      <c r="XDY1839" s="720"/>
      <c r="XDZ1839" s="720"/>
      <c r="XEA1839" s="720"/>
      <c r="XEB1839" s="720"/>
      <c r="XEC1839" s="720"/>
      <c r="XED1839" s="720"/>
      <c r="XEE1839" s="720"/>
      <c r="XEF1839" s="720"/>
      <c r="XEG1839" s="720"/>
      <c r="XEH1839" s="720"/>
      <c r="XEI1839" s="720"/>
      <c r="XEJ1839" s="720"/>
      <c r="XEK1839" s="720"/>
      <c r="XEL1839" s="720"/>
      <c r="XEM1839" s="720"/>
      <c r="XEN1839" s="720"/>
      <c r="XEO1839" s="720"/>
      <c r="XEP1839" s="720"/>
      <c r="XEQ1839" s="720"/>
      <c r="XER1839" s="720"/>
      <c r="XES1839" s="720"/>
      <c r="XET1839" s="720"/>
      <c r="XEU1839" s="720"/>
      <c r="XEV1839" s="720"/>
      <c r="XEW1839" s="720"/>
      <c r="XEX1839" s="720"/>
      <c r="XEY1839" s="720"/>
      <c r="XEZ1839" s="720"/>
      <c r="XFA1839" s="720"/>
      <c r="XFB1839" s="720"/>
      <c r="XFC1839" s="720"/>
      <c r="XFD1839" s="720"/>
    </row>
    <row r="1840" spans="1:19 16337:16384" s="743" customFormat="1" ht="30" customHeight="1">
      <c r="A1840" s="720">
        <v>43791</v>
      </c>
      <c r="B1840" s="721" t="s">
        <v>6265</v>
      </c>
      <c r="C1840" s="722" t="s">
        <v>6316</v>
      </c>
      <c r="D1840" s="723" t="s">
        <v>6470</v>
      </c>
      <c r="E1840" s="723" t="s">
        <v>6592</v>
      </c>
      <c r="F1840" s="724">
        <v>2</v>
      </c>
      <c r="G1840" s="724"/>
      <c r="H1840" s="724"/>
      <c r="I1840" s="724" t="s">
        <v>3</v>
      </c>
      <c r="J1840" s="721">
        <v>43802</v>
      </c>
      <c r="K1840" s="725" t="s">
        <v>6525</v>
      </c>
      <c r="L1840" s="726"/>
      <c r="M1840" s="725"/>
      <c r="N1840" s="725"/>
      <c r="O1840" s="727" t="s">
        <v>721</v>
      </c>
      <c r="P1840" s="727"/>
      <c r="Q1840" s="729"/>
      <c r="R1840" s="729"/>
      <c r="S1840" s="729" t="s">
        <v>13776</v>
      </c>
      <c r="XDJ1840" s="744"/>
      <c r="XDK1840" s="744"/>
      <c r="XDL1840" s="744"/>
      <c r="XDM1840" s="744"/>
      <c r="XDN1840" s="744"/>
      <c r="XDO1840" s="744"/>
      <c r="XDP1840" s="744"/>
      <c r="XDQ1840" s="744"/>
      <c r="XDR1840" s="744"/>
      <c r="XDS1840" s="744"/>
      <c r="XDT1840" s="744"/>
      <c r="XDU1840" s="744"/>
      <c r="XDV1840" s="744"/>
      <c r="XDW1840" s="744"/>
      <c r="XDX1840" s="744"/>
      <c r="XDY1840" s="744"/>
      <c r="XDZ1840" s="744"/>
      <c r="XEA1840" s="744"/>
      <c r="XEB1840" s="744"/>
      <c r="XEC1840" s="744"/>
      <c r="XED1840" s="744"/>
      <c r="XEE1840" s="744"/>
      <c r="XEF1840" s="744"/>
      <c r="XEG1840" s="744"/>
      <c r="XEH1840" s="744"/>
      <c r="XEI1840" s="744"/>
      <c r="XEJ1840" s="744"/>
      <c r="XEK1840" s="744"/>
      <c r="XEL1840" s="744"/>
      <c r="XEM1840" s="744"/>
      <c r="XEN1840" s="744"/>
      <c r="XEO1840" s="744"/>
      <c r="XEP1840" s="744"/>
      <c r="XEQ1840" s="744"/>
      <c r="XER1840" s="744"/>
      <c r="XES1840" s="744"/>
      <c r="XET1840" s="744"/>
      <c r="XEU1840" s="744"/>
      <c r="XEV1840" s="744"/>
      <c r="XEW1840" s="744"/>
      <c r="XEX1840" s="744"/>
      <c r="XEY1840" s="744"/>
      <c r="XEZ1840" s="744"/>
      <c r="XFA1840" s="744"/>
      <c r="XFB1840" s="744"/>
      <c r="XFC1840" s="744"/>
      <c r="XFD1840" s="744"/>
    </row>
    <row r="1841" spans="1:19 16333:16384" s="743" customFormat="1" ht="30" customHeight="1">
      <c r="A1841" s="731">
        <v>43791</v>
      </c>
      <c r="B1841" s="732" t="s">
        <v>6265</v>
      </c>
      <c r="C1841" s="722" t="s">
        <v>2606</v>
      </c>
      <c r="D1841" s="733" t="s">
        <v>6459</v>
      </c>
      <c r="E1841" s="733" t="s">
        <v>6593</v>
      </c>
      <c r="F1841" s="734">
        <v>2</v>
      </c>
      <c r="G1841" s="734"/>
      <c r="H1841" s="734"/>
      <c r="I1841" s="734" t="s">
        <v>3</v>
      </c>
      <c r="J1841" s="732">
        <v>43803</v>
      </c>
      <c r="K1841" s="735" t="s">
        <v>6464</v>
      </c>
      <c r="L1841" s="736"/>
      <c r="M1841" s="735"/>
      <c r="N1841" s="735"/>
      <c r="O1841" s="734" t="s">
        <v>721</v>
      </c>
      <c r="P1841" s="734"/>
      <c r="Q1841" s="738"/>
      <c r="R1841" s="734"/>
      <c r="S1841" s="729" t="s">
        <v>13777</v>
      </c>
      <c r="XDH1841" s="720"/>
      <c r="XDI1841" s="720"/>
      <c r="XDJ1841" s="720"/>
      <c r="XDK1841" s="720"/>
      <c r="XDL1841" s="720"/>
      <c r="XDM1841" s="720"/>
      <c r="XDN1841" s="720"/>
      <c r="XDO1841" s="720"/>
      <c r="XDP1841" s="720"/>
      <c r="XDQ1841" s="720"/>
      <c r="XDR1841" s="720"/>
      <c r="XDS1841" s="720"/>
      <c r="XDT1841" s="720"/>
      <c r="XDU1841" s="720"/>
      <c r="XDV1841" s="720"/>
      <c r="XDW1841" s="720"/>
      <c r="XDX1841" s="720"/>
      <c r="XDY1841" s="720"/>
      <c r="XDZ1841" s="720"/>
      <c r="XEA1841" s="720"/>
      <c r="XEB1841" s="720"/>
      <c r="XEC1841" s="720"/>
      <c r="XED1841" s="720"/>
      <c r="XEE1841" s="720"/>
      <c r="XEF1841" s="720"/>
      <c r="XEG1841" s="720"/>
      <c r="XEH1841" s="720"/>
      <c r="XEI1841" s="720"/>
      <c r="XEJ1841" s="720"/>
      <c r="XEK1841" s="720"/>
      <c r="XEL1841" s="720"/>
      <c r="XEM1841" s="720"/>
      <c r="XEN1841" s="720"/>
      <c r="XEO1841" s="720"/>
      <c r="XEP1841" s="720"/>
      <c r="XEQ1841" s="720"/>
      <c r="XER1841" s="720"/>
      <c r="XES1841" s="720"/>
      <c r="XET1841" s="720"/>
      <c r="XEU1841" s="720"/>
      <c r="XEV1841" s="720"/>
      <c r="XEW1841" s="720"/>
      <c r="XEX1841" s="720"/>
      <c r="XEY1841" s="720"/>
      <c r="XEZ1841" s="720"/>
      <c r="XFA1841" s="720"/>
      <c r="XFB1841" s="720"/>
      <c r="XFC1841" s="720"/>
      <c r="XFD1841" s="720"/>
    </row>
    <row r="1842" spans="1:19 16333:16384" s="743" customFormat="1" ht="30" customHeight="1">
      <c r="A1842" s="720">
        <v>43791</v>
      </c>
      <c r="B1842" s="721" t="s">
        <v>6265</v>
      </c>
      <c r="C1842" s="722" t="s">
        <v>6271</v>
      </c>
      <c r="D1842" s="723" t="s">
        <v>6479</v>
      </c>
      <c r="E1842" s="723" t="s">
        <v>6594</v>
      </c>
      <c r="F1842" s="724">
        <v>2</v>
      </c>
      <c r="G1842" s="724"/>
      <c r="H1842" s="724"/>
      <c r="I1842" s="724" t="s">
        <v>3</v>
      </c>
      <c r="J1842" s="721">
        <v>43804</v>
      </c>
      <c r="K1842" s="725" t="s">
        <v>6492</v>
      </c>
      <c r="L1842" s="726"/>
      <c r="M1842" s="725"/>
      <c r="N1842" s="725"/>
      <c r="O1842" s="727" t="s">
        <v>721</v>
      </c>
      <c r="P1842" s="727"/>
      <c r="Q1842" s="729"/>
      <c r="R1842" s="729"/>
      <c r="S1842" s="729" t="s">
        <v>13778</v>
      </c>
      <c r="XDI1842" s="744"/>
      <c r="XDJ1842" s="744"/>
      <c r="XDK1842" s="744"/>
      <c r="XDL1842" s="744"/>
      <c r="XDM1842" s="744"/>
      <c r="XDN1842" s="744"/>
      <c r="XDO1842" s="744"/>
      <c r="XDP1842" s="744"/>
      <c r="XDQ1842" s="744"/>
      <c r="XDR1842" s="744"/>
      <c r="XDS1842" s="744"/>
      <c r="XDT1842" s="744"/>
      <c r="XDU1842" s="744"/>
      <c r="XDV1842" s="744"/>
      <c r="XDW1842" s="744"/>
      <c r="XDX1842" s="744"/>
      <c r="XDY1842" s="744"/>
      <c r="XDZ1842" s="744"/>
      <c r="XEA1842" s="744"/>
      <c r="XEB1842" s="744"/>
      <c r="XEC1842" s="744"/>
      <c r="XED1842" s="744"/>
      <c r="XEE1842" s="744"/>
      <c r="XEF1842" s="744"/>
      <c r="XEG1842" s="744"/>
      <c r="XEH1842" s="744"/>
      <c r="XEI1842" s="744"/>
      <c r="XEJ1842" s="744"/>
      <c r="XEK1842" s="744"/>
      <c r="XEL1842" s="744"/>
      <c r="XEM1842" s="744"/>
      <c r="XEN1842" s="744"/>
      <c r="XEO1842" s="744"/>
      <c r="XEP1842" s="744"/>
      <c r="XEQ1842" s="744"/>
      <c r="XER1842" s="744"/>
      <c r="XES1842" s="744"/>
      <c r="XET1842" s="744"/>
      <c r="XEU1842" s="744"/>
      <c r="XEV1842" s="744"/>
      <c r="XEW1842" s="744"/>
      <c r="XEX1842" s="744"/>
      <c r="XEY1842" s="744"/>
      <c r="XEZ1842" s="744"/>
      <c r="XFA1842" s="744"/>
      <c r="XFB1842" s="744"/>
      <c r="XFC1842" s="744"/>
      <c r="XFD1842" s="744"/>
    </row>
    <row r="1843" spans="1:19 16333:16384" s="743" customFormat="1" ht="30" customHeight="1">
      <c r="A1843" s="731">
        <v>43791</v>
      </c>
      <c r="B1843" s="732" t="s">
        <v>6265</v>
      </c>
      <c r="C1843" s="722" t="s">
        <v>2606</v>
      </c>
      <c r="D1843" s="733" t="s">
        <v>6459</v>
      </c>
      <c r="E1843" s="733" t="s">
        <v>6595</v>
      </c>
      <c r="F1843" s="734">
        <v>3</v>
      </c>
      <c r="G1843" s="734"/>
      <c r="H1843" s="734"/>
      <c r="I1843" s="734" t="s">
        <v>3</v>
      </c>
      <c r="J1843" s="732">
        <v>43801</v>
      </c>
      <c r="K1843" s="735" t="s">
        <v>6469</v>
      </c>
      <c r="L1843" s="736"/>
      <c r="M1843" s="735"/>
      <c r="N1843" s="735"/>
      <c r="O1843" s="734" t="s">
        <v>721</v>
      </c>
      <c r="P1843" s="734"/>
      <c r="Q1843" s="738"/>
      <c r="R1843" s="734"/>
      <c r="S1843" s="729" t="s">
        <v>13779</v>
      </c>
      <c r="XDG1843" s="720"/>
      <c r="XDH1843" s="720"/>
      <c r="XDI1843" s="720"/>
      <c r="XDJ1843" s="720"/>
      <c r="XDK1843" s="720"/>
      <c r="XDL1843" s="720"/>
      <c r="XDM1843" s="720"/>
      <c r="XDN1843" s="720"/>
      <c r="XDO1843" s="720"/>
      <c r="XDP1843" s="720"/>
      <c r="XDQ1843" s="720"/>
      <c r="XDR1843" s="720"/>
      <c r="XDS1843" s="720"/>
      <c r="XDT1843" s="720"/>
      <c r="XDU1843" s="720"/>
      <c r="XDV1843" s="720"/>
      <c r="XDW1843" s="720"/>
      <c r="XDX1843" s="720"/>
      <c r="XDY1843" s="720"/>
      <c r="XDZ1843" s="720"/>
      <c r="XEA1843" s="720"/>
      <c r="XEB1843" s="720"/>
      <c r="XEC1843" s="720"/>
      <c r="XED1843" s="720"/>
      <c r="XEE1843" s="720"/>
      <c r="XEF1843" s="720"/>
      <c r="XEG1843" s="720"/>
      <c r="XEH1843" s="720"/>
      <c r="XEI1843" s="720"/>
      <c r="XEJ1843" s="720"/>
      <c r="XEK1843" s="720"/>
      <c r="XEL1843" s="720"/>
      <c r="XEM1843" s="720"/>
      <c r="XEN1843" s="720"/>
      <c r="XEO1843" s="720"/>
      <c r="XEP1843" s="720"/>
      <c r="XEQ1843" s="720"/>
      <c r="XER1843" s="720"/>
      <c r="XES1843" s="720"/>
      <c r="XET1843" s="720"/>
      <c r="XEU1843" s="720"/>
      <c r="XEV1843" s="720"/>
      <c r="XEW1843" s="720"/>
      <c r="XEX1843" s="720"/>
      <c r="XEY1843" s="720"/>
      <c r="XEZ1843" s="720"/>
      <c r="XFA1843" s="720"/>
      <c r="XFB1843" s="720"/>
      <c r="XFC1843" s="720"/>
      <c r="XFD1843" s="720"/>
    </row>
    <row r="1844" spans="1:19 16333:16384" s="743" customFormat="1" ht="30" customHeight="1">
      <c r="A1844" s="720">
        <v>43791</v>
      </c>
      <c r="B1844" s="721" t="s">
        <v>6265</v>
      </c>
      <c r="C1844" s="722" t="s">
        <v>2606</v>
      </c>
      <c r="D1844" s="723" t="s">
        <v>6459</v>
      </c>
      <c r="E1844" s="723" t="s">
        <v>6596</v>
      </c>
      <c r="F1844" s="724">
        <v>3</v>
      </c>
      <c r="G1844" s="724"/>
      <c r="H1844" s="724"/>
      <c r="I1844" s="724" t="s">
        <v>3</v>
      </c>
      <c r="J1844" s="721">
        <v>43805</v>
      </c>
      <c r="K1844" s="725" t="s">
        <v>6597</v>
      </c>
      <c r="L1844" s="726"/>
      <c r="M1844" s="725"/>
      <c r="N1844" s="725"/>
      <c r="O1844" s="727" t="s">
        <v>721</v>
      </c>
      <c r="P1844" s="727"/>
      <c r="Q1844" s="729"/>
      <c r="R1844" s="729"/>
      <c r="S1844" s="729" t="s">
        <v>13780</v>
      </c>
      <c r="XDH1844" s="744"/>
      <c r="XDI1844" s="744"/>
      <c r="XDJ1844" s="744"/>
      <c r="XDK1844" s="744"/>
      <c r="XDL1844" s="744"/>
      <c r="XDM1844" s="744"/>
      <c r="XDN1844" s="744"/>
      <c r="XDO1844" s="744"/>
      <c r="XDP1844" s="744"/>
      <c r="XDQ1844" s="744"/>
      <c r="XDR1844" s="744"/>
      <c r="XDS1844" s="744"/>
      <c r="XDT1844" s="744"/>
      <c r="XDU1844" s="744"/>
      <c r="XDV1844" s="744"/>
      <c r="XDW1844" s="744"/>
      <c r="XDX1844" s="744"/>
      <c r="XDY1844" s="744"/>
      <c r="XDZ1844" s="744"/>
      <c r="XEA1844" s="744"/>
      <c r="XEB1844" s="744"/>
      <c r="XEC1844" s="744"/>
      <c r="XED1844" s="744"/>
      <c r="XEE1844" s="744"/>
      <c r="XEF1844" s="744"/>
      <c r="XEG1844" s="744"/>
      <c r="XEH1844" s="744"/>
      <c r="XEI1844" s="744"/>
      <c r="XEJ1844" s="744"/>
      <c r="XEK1844" s="744"/>
      <c r="XEL1844" s="744"/>
      <c r="XEM1844" s="744"/>
      <c r="XEN1844" s="744"/>
      <c r="XEO1844" s="744"/>
      <c r="XEP1844" s="744"/>
      <c r="XEQ1844" s="744"/>
      <c r="XER1844" s="744"/>
      <c r="XES1844" s="744"/>
      <c r="XET1844" s="744"/>
      <c r="XEU1844" s="744"/>
      <c r="XEV1844" s="744"/>
      <c r="XEW1844" s="744"/>
      <c r="XEX1844" s="744"/>
      <c r="XEY1844" s="744"/>
      <c r="XEZ1844" s="744"/>
      <c r="XFA1844" s="744"/>
      <c r="XFB1844" s="744"/>
      <c r="XFC1844" s="744"/>
      <c r="XFD1844" s="744"/>
    </row>
    <row r="1845" spans="1:19 16333:16384" s="743" customFormat="1" ht="30" customHeight="1">
      <c r="A1845" s="731">
        <v>43791</v>
      </c>
      <c r="B1845" s="732" t="s">
        <v>0</v>
      </c>
      <c r="C1845" s="722" t="s">
        <v>2606</v>
      </c>
      <c r="D1845" s="733" t="s">
        <v>6542</v>
      </c>
      <c r="E1845" s="733" t="s">
        <v>6598</v>
      </c>
      <c r="F1845" s="734">
        <v>3</v>
      </c>
      <c r="G1845" s="734"/>
      <c r="H1845" s="734"/>
      <c r="I1845" s="734" t="s">
        <v>3</v>
      </c>
      <c r="J1845" s="732">
        <v>43798</v>
      </c>
      <c r="K1845" s="735" t="s">
        <v>6599</v>
      </c>
      <c r="L1845" s="736" t="s">
        <v>6600</v>
      </c>
      <c r="M1845" s="735"/>
      <c r="N1845" s="735"/>
      <c r="O1845" s="734" t="s">
        <v>721</v>
      </c>
      <c r="P1845" s="734"/>
      <c r="Q1845" s="738"/>
      <c r="R1845" s="734"/>
      <c r="S1845" s="729" t="s">
        <v>13781</v>
      </c>
      <c r="XDF1845" s="720"/>
      <c r="XDG1845" s="720"/>
      <c r="XDH1845" s="720"/>
      <c r="XDI1845" s="720"/>
      <c r="XDJ1845" s="720"/>
      <c r="XDK1845" s="720"/>
      <c r="XDL1845" s="720"/>
      <c r="XDM1845" s="720"/>
      <c r="XDN1845" s="720"/>
      <c r="XDO1845" s="720"/>
      <c r="XDP1845" s="720"/>
      <c r="XDQ1845" s="720"/>
      <c r="XDR1845" s="720"/>
      <c r="XDS1845" s="720"/>
      <c r="XDT1845" s="720"/>
      <c r="XDU1845" s="720"/>
      <c r="XDV1845" s="720"/>
      <c r="XDW1845" s="720"/>
      <c r="XDX1845" s="720"/>
      <c r="XDY1845" s="720"/>
      <c r="XDZ1845" s="720"/>
      <c r="XEA1845" s="720"/>
      <c r="XEB1845" s="720"/>
      <c r="XEC1845" s="720"/>
      <c r="XED1845" s="720"/>
      <c r="XEE1845" s="720"/>
      <c r="XEF1845" s="720"/>
      <c r="XEG1845" s="720"/>
      <c r="XEH1845" s="720"/>
      <c r="XEI1845" s="720"/>
      <c r="XEJ1845" s="720"/>
      <c r="XEK1845" s="720"/>
      <c r="XEL1845" s="720"/>
      <c r="XEM1845" s="720"/>
      <c r="XEN1845" s="720"/>
      <c r="XEO1845" s="720"/>
      <c r="XEP1845" s="720"/>
      <c r="XEQ1845" s="720"/>
      <c r="XER1845" s="720"/>
      <c r="XES1845" s="720"/>
      <c r="XET1845" s="720"/>
      <c r="XEU1845" s="720"/>
      <c r="XEV1845" s="720"/>
      <c r="XEW1845" s="720"/>
      <c r="XEX1845" s="720"/>
      <c r="XEY1845" s="720"/>
      <c r="XEZ1845" s="720"/>
      <c r="XFA1845" s="720"/>
      <c r="XFB1845" s="720"/>
      <c r="XFC1845" s="720"/>
      <c r="XFD1845" s="720"/>
    </row>
    <row r="1846" spans="1:19 16333:16384" ht="30" customHeight="1">
      <c r="A1846" s="720">
        <v>43791</v>
      </c>
      <c r="B1846" s="721" t="s">
        <v>0</v>
      </c>
      <c r="C1846" s="722" t="s">
        <v>2606</v>
      </c>
      <c r="D1846" s="723" t="s">
        <v>6542</v>
      </c>
      <c r="E1846" s="723" t="s">
        <v>6713</v>
      </c>
      <c r="F1846" s="724">
        <v>3</v>
      </c>
      <c r="G1846" s="724"/>
      <c r="H1846" s="724"/>
      <c r="I1846" s="724" t="s">
        <v>3</v>
      </c>
      <c r="J1846" s="721">
        <v>43817</v>
      </c>
      <c r="K1846" s="725" t="s">
        <v>6714</v>
      </c>
      <c r="L1846" s="726"/>
      <c r="M1846" s="725"/>
      <c r="N1846" s="725"/>
      <c r="O1846" s="727" t="s">
        <v>721</v>
      </c>
      <c r="P1846" s="727"/>
      <c r="Q1846" s="729"/>
      <c r="R1846" s="729"/>
      <c r="S1846" s="729" t="s">
        <v>13782</v>
      </c>
      <c r="XEU1846" s="720"/>
      <c r="XEW1846" s="720"/>
      <c r="XEX1846" s="720"/>
      <c r="XEY1846" s="720"/>
      <c r="XEZ1846" s="720"/>
      <c r="XFA1846" s="720"/>
      <c r="XFB1846" s="720"/>
      <c r="XFC1846" s="720"/>
      <c r="XFD1846" s="720"/>
    </row>
    <row r="1847" spans="1:19 16333:16384" s="743" customFormat="1" ht="30" customHeight="1">
      <c r="A1847" s="731">
        <v>43791</v>
      </c>
      <c r="B1847" s="732" t="s">
        <v>6265</v>
      </c>
      <c r="C1847" s="722" t="s">
        <v>6316</v>
      </c>
      <c r="D1847" s="733" t="s">
        <v>6470</v>
      </c>
      <c r="E1847" s="733" t="s">
        <v>6601</v>
      </c>
      <c r="F1847" s="734">
        <v>2</v>
      </c>
      <c r="G1847" s="734"/>
      <c r="H1847" s="734"/>
      <c r="I1847" s="734" t="s">
        <v>3</v>
      </c>
      <c r="J1847" s="732">
        <v>43802</v>
      </c>
      <c r="K1847" s="735" t="s">
        <v>6525</v>
      </c>
      <c r="L1847" s="736"/>
      <c r="M1847" s="735"/>
      <c r="N1847" s="735"/>
      <c r="O1847" s="734" t="s">
        <v>721</v>
      </c>
      <c r="P1847" s="734"/>
      <c r="Q1847" s="738"/>
      <c r="R1847" s="734"/>
      <c r="S1847" s="729" t="s">
        <v>13783</v>
      </c>
      <c r="XDF1847" s="720"/>
      <c r="XDG1847" s="720"/>
      <c r="XDH1847" s="720"/>
      <c r="XDI1847" s="720"/>
      <c r="XDJ1847" s="720"/>
      <c r="XDK1847" s="720"/>
      <c r="XDL1847" s="720"/>
      <c r="XDM1847" s="720"/>
      <c r="XDN1847" s="720"/>
      <c r="XDO1847" s="720"/>
      <c r="XDP1847" s="720"/>
      <c r="XDQ1847" s="720"/>
      <c r="XDR1847" s="720"/>
      <c r="XDS1847" s="720"/>
      <c r="XDT1847" s="720"/>
      <c r="XDU1847" s="720"/>
      <c r="XDV1847" s="720"/>
      <c r="XDW1847" s="720"/>
      <c r="XDX1847" s="720"/>
      <c r="XDY1847" s="720"/>
      <c r="XDZ1847" s="720"/>
      <c r="XEA1847" s="720"/>
      <c r="XEB1847" s="720"/>
      <c r="XEC1847" s="720"/>
      <c r="XED1847" s="720"/>
      <c r="XEE1847" s="720"/>
      <c r="XEF1847" s="720"/>
      <c r="XEG1847" s="720"/>
      <c r="XEH1847" s="720"/>
      <c r="XEI1847" s="720"/>
      <c r="XEJ1847" s="720"/>
      <c r="XEK1847" s="720"/>
      <c r="XEL1847" s="720"/>
      <c r="XEM1847" s="720"/>
      <c r="XEN1847" s="720"/>
      <c r="XEO1847" s="720"/>
      <c r="XEP1847" s="720"/>
      <c r="XEQ1847" s="720"/>
      <c r="XER1847" s="720"/>
      <c r="XES1847" s="720"/>
      <c r="XET1847" s="720"/>
      <c r="XEU1847" s="720"/>
      <c r="XEV1847" s="720"/>
      <c r="XEW1847" s="720"/>
      <c r="XEX1847" s="720"/>
      <c r="XEY1847" s="720"/>
      <c r="XEZ1847" s="720"/>
      <c r="XFA1847" s="720"/>
      <c r="XFB1847" s="720"/>
      <c r="XFC1847" s="720"/>
      <c r="XFD1847" s="720"/>
    </row>
    <row r="1848" spans="1:19 16333:16384" s="743" customFormat="1" ht="30" customHeight="1">
      <c r="A1848" s="720">
        <v>43791</v>
      </c>
      <c r="B1848" s="721" t="s">
        <v>6265</v>
      </c>
      <c r="C1848" s="722" t="s">
        <v>5459</v>
      </c>
      <c r="D1848" s="723" t="s">
        <v>6460</v>
      </c>
      <c r="E1848" s="723" t="s">
        <v>6602</v>
      </c>
      <c r="F1848" s="724">
        <v>2</v>
      </c>
      <c r="G1848" s="724"/>
      <c r="H1848" s="724"/>
      <c r="I1848" s="724" t="s">
        <v>3</v>
      </c>
      <c r="J1848" s="721">
        <v>43805</v>
      </c>
      <c r="K1848" s="725" t="s">
        <v>6521</v>
      </c>
      <c r="L1848" s="726"/>
      <c r="M1848" s="725"/>
      <c r="N1848" s="725"/>
      <c r="O1848" s="727" t="s">
        <v>721</v>
      </c>
      <c r="P1848" s="727"/>
      <c r="Q1848" s="729"/>
      <c r="R1848" s="729"/>
      <c r="S1848" s="729" t="s">
        <v>13784</v>
      </c>
      <c r="XDH1848" s="744"/>
      <c r="XDI1848" s="744"/>
      <c r="XDJ1848" s="744"/>
      <c r="XDK1848" s="744"/>
      <c r="XDL1848" s="744"/>
      <c r="XDM1848" s="744"/>
      <c r="XDN1848" s="744"/>
      <c r="XDO1848" s="744"/>
      <c r="XDP1848" s="744"/>
      <c r="XDQ1848" s="744"/>
      <c r="XDR1848" s="744"/>
      <c r="XDS1848" s="744"/>
      <c r="XDT1848" s="744"/>
      <c r="XDU1848" s="744"/>
      <c r="XDV1848" s="744"/>
      <c r="XDW1848" s="744"/>
      <c r="XDX1848" s="744"/>
      <c r="XDY1848" s="744"/>
      <c r="XDZ1848" s="744"/>
      <c r="XEA1848" s="744"/>
      <c r="XEB1848" s="744"/>
      <c r="XEC1848" s="744"/>
      <c r="XED1848" s="744"/>
      <c r="XEE1848" s="744"/>
      <c r="XEF1848" s="744"/>
      <c r="XEG1848" s="744"/>
      <c r="XEH1848" s="744"/>
      <c r="XEI1848" s="744"/>
      <c r="XEJ1848" s="744"/>
      <c r="XEK1848" s="744"/>
      <c r="XEL1848" s="744"/>
      <c r="XEM1848" s="744"/>
      <c r="XEN1848" s="744"/>
      <c r="XEO1848" s="744"/>
      <c r="XEP1848" s="744"/>
      <c r="XEQ1848" s="744"/>
      <c r="XER1848" s="744"/>
      <c r="XES1848" s="744"/>
      <c r="XET1848" s="744"/>
      <c r="XEU1848" s="744"/>
      <c r="XEV1848" s="744"/>
      <c r="XEW1848" s="744"/>
      <c r="XEX1848" s="744"/>
      <c r="XEY1848" s="744"/>
      <c r="XEZ1848" s="744"/>
      <c r="XFA1848" s="744"/>
      <c r="XFB1848" s="744"/>
      <c r="XFC1848" s="744"/>
      <c r="XFD1848" s="744"/>
    </row>
    <row r="1849" spans="1:19 16333:16384" s="743" customFormat="1" ht="30" customHeight="1">
      <c r="A1849" s="731">
        <v>43787</v>
      </c>
      <c r="B1849" s="732" t="s">
        <v>6265</v>
      </c>
      <c r="C1849" s="722" t="s">
        <v>6316</v>
      </c>
      <c r="D1849" s="733" t="s">
        <v>6465</v>
      </c>
      <c r="E1849" s="733" t="s">
        <v>6603</v>
      </c>
      <c r="F1849" s="734">
        <v>2</v>
      </c>
      <c r="G1849" s="734"/>
      <c r="H1849" s="734"/>
      <c r="I1849" s="734" t="s">
        <v>3</v>
      </c>
      <c r="J1849" s="732">
        <v>43789</v>
      </c>
      <c r="K1849" s="735" t="s">
        <v>6470</v>
      </c>
      <c r="L1849" s="736"/>
      <c r="M1849" s="735"/>
      <c r="N1849" s="735"/>
      <c r="O1849" s="734" t="s">
        <v>721</v>
      </c>
      <c r="P1849" s="734"/>
      <c r="Q1849" s="738"/>
      <c r="R1849" s="734"/>
      <c r="S1849" s="729" t="s">
        <v>13785</v>
      </c>
      <c r="XDF1849" s="720"/>
      <c r="XDG1849" s="720"/>
      <c r="XDH1849" s="720"/>
      <c r="XDI1849" s="720"/>
      <c r="XDJ1849" s="720"/>
      <c r="XDK1849" s="720"/>
      <c r="XDL1849" s="720"/>
      <c r="XDM1849" s="720"/>
      <c r="XDN1849" s="720"/>
      <c r="XDO1849" s="720"/>
      <c r="XDP1849" s="720"/>
      <c r="XDQ1849" s="720"/>
      <c r="XDR1849" s="720"/>
      <c r="XDS1849" s="720"/>
      <c r="XDT1849" s="720"/>
      <c r="XDU1849" s="720"/>
      <c r="XDV1849" s="720"/>
      <c r="XDW1849" s="720"/>
      <c r="XDX1849" s="720"/>
      <c r="XDY1849" s="720"/>
      <c r="XDZ1849" s="720"/>
      <c r="XEA1849" s="720"/>
      <c r="XEB1849" s="720"/>
      <c r="XEC1849" s="720"/>
      <c r="XED1849" s="720"/>
      <c r="XEE1849" s="720"/>
      <c r="XEF1849" s="720"/>
      <c r="XEG1849" s="720"/>
      <c r="XEH1849" s="720"/>
      <c r="XEI1849" s="720"/>
      <c r="XEJ1849" s="720"/>
      <c r="XEK1849" s="720"/>
      <c r="XEL1849" s="720"/>
      <c r="XEM1849" s="720"/>
      <c r="XEN1849" s="720"/>
      <c r="XEO1849" s="720"/>
      <c r="XEP1849" s="720"/>
      <c r="XEQ1849" s="720"/>
      <c r="XER1849" s="720"/>
      <c r="XES1849" s="720"/>
      <c r="XET1849" s="720"/>
      <c r="XEU1849" s="720"/>
      <c r="XEV1849" s="720"/>
      <c r="XEW1849" s="720"/>
      <c r="XEX1849" s="720"/>
      <c r="XEY1849" s="720"/>
      <c r="XEZ1849" s="720"/>
      <c r="XFA1849" s="720"/>
      <c r="XFB1849" s="720"/>
      <c r="XFC1849" s="720"/>
      <c r="XFD1849" s="720"/>
    </row>
    <row r="1850" spans="1:19 16333:16384" s="743" customFormat="1" ht="30" customHeight="1">
      <c r="A1850" s="720">
        <v>43788</v>
      </c>
      <c r="B1850" s="721" t="s">
        <v>6265</v>
      </c>
      <c r="C1850" s="722" t="s">
        <v>5459</v>
      </c>
      <c r="D1850" s="723" t="s">
        <v>6604</v>
      </c>
      <c r="E1850" s="723" t="s">
        <v>6605</v>
      </c>
      <c r="F1850" s="724">
        <v>2</v>
      </c>
      <c r="G1850" s="724"/>
      <c r="H1850" s="724"/>
      <c r="I1850" s="724" t="s">
        <v>3</v>
      </c>
      <c r="J1850" s="721">
        <v>43789</v>
      </c>
      <c r="K1850" s="725" t="s">
        <v>6460</v>
      </c>
      <c r="L1850" s="726"/>
      <c r="M1850" s="725"/>
      <c r="N1850" s="725"/>
      <c r="O1850" s="727" t="s">
        <v>721</v>
      </c>
      <c r="P1850" s="727"/>
      <c r="Q1850" s="729"/>
      <c r="R1850" s="729"/>
      <c r="S1850" s="729" t="s">
        <v>13786</v>
      </c>
      <c r="XDH1850" s="744"/>
      <c r="XDI1850" s="744"/>
      <c r="XDJ1850" s="744"/>
      <c r="XDK1850" s="744"/>
      <c r="XDL1850" s="744"/>
      <c r="XDM1850" s="744"/>
      <c r="XDN1850" s="744"/>
      <c r="XDO1850" s="744"/>
      <c r="XDP1850" s="744"/>
      <c r="XDQ1850" s="744"/>
      <c r="XDR1850" s="744"/>
      <c r="XDS1850" s="744"/>
      <c r="XDT1850" s="744"/>
      <c r="XDU1850" s="744"/>
      <c r="XDV1850" s="744"/>
      <c r="XDW1850" s="744"/>
      <c r="XDX1850" s="744"/>
      <c r="XDY1850" s="744"/>
      <c r="XDZ1850" s="744"/>
      <c r="XEA1850" s="744"/>
      <c r="XEB1850" s="744"/>
      <c r="XEC1850" s="744"/>
      <c r="XED1850" s="744"/>
      <c r="XEE1850" s="744"/>
      <c r="XEF1850" s="744"/>
      <c r="XEG1850" s="744"/>
      <c r="XEH1850" s="744"/>
      <c r="XEI1850" s="744"/>
      <c r="XEJ1850" s="744"/>
      <c r="XEK1850" s="744"/>
      <c r="XEL1850" s="744"/>
      <c r="XEM1850" s="744"/>
      <c r="XEN1850" s="744"/>
      <c r="XEO1850" s="744"/>
      <c r="XEP1850" s="744"/>
      <c r="XEQ1850" s="744"/>
      <c r="XER1850" s="744"/>
      <c r="XES1850" s="744"/>
      <c r="XET1850" s="744"/>
      <c r="XEU1850" s="744"/>
      <c r="XEV1850" s="744"/>
      <c r="XEW1850" s="744"/>
      <c r="XEX1850" s="744"/>
      <c r="XEY1850" s="744"/>
      <c r="XEZ1850" s="744"/>
      <c r="XFA1850" s="744"/>
      <c r="XFB1850" s="744"/>
      <c r="XFC1850" s="744"/>
      <c r="XFD1850" s="744"/>
    </row>
    <row r="1851" spans="1:19 16333:16384" s="743" customFormat="1" ht="30" customHeight="1">
      <c r="A1851" s="731">
        <v>43788</v>
      </c>
      <c r="B1851" s="732" t="s">
        <v>6265</v>
      </c>
      <c r="C1851" s="722" t="s">
        <v>6606</v>
      </c>
      <c r="D1851" s="733" t="s">
        <v>6607</v>
      </c>
      <c r="E1851" s="733" t="s">
        <v>6608</v>
      </c>
      <c r="F1851" s="734">
        <v>2</v>
      </c>
      <c r="G1851" s="734"/>
      <c r="H1851" s="734"/>
      <c r="I1851" s="734" t="s">
        <v>3</v>
      </c>
      <c r="J1851" s="732">
        <v>43789</v>
      </c>
      <c r="K1851" s="735" t="s">
        <v>6609</v>
      </c>
      <c r="L1851" s="736"/>
      <c r="M1851" s="735"/>
      <c r="N1851" s="735"/>
      <c r="O1851" s="734" t="s">
        <v>721</v>
      </c>
      <c r="P1851" s="734"/>
      <c r="Q1851" s="738"/>
      <c r="R1851" s="734"/>
      <c r="S1851" s="729" t="s">
        <v>13787</v>
      </c>
      <c r="XDF1851" s="720"/>
      <c r="XDG1851" s="720"/>
      <c r="XDH1851" s="720"/>
      <c r="XDI1851" s="720"/>
      <c r="XDJ1851" s="720"/>
      <c r="XDK1851" s="720"/>
      <c r="XDL1851" s="720"/>
      <c r="XDM1851" s="720"/>
      <c r="XDN1851" s="720"/>
      <c r="XDO1851" s="720"/>
      <c r="XDP1851" s="720"/>
      <c r="XDQ1851" s="720"/>
      <c r="XDR1851" s="720"/>
      <c r="XDS1851" s="720"/>
      <c r="XDT1851" s="720"/>
      <c r="XDU1851" s="720"/>
      <c r="XDV1851" s="720"/>
      <c r="XDW1851" s="720"/>
      <c r="XDX1851" s="720"/>
      <c r="XDY1851" s="720"/>
      <c r="XDZ1851" s="720"/>
      <c r="XEA1851" s="720"/>
      <c r="XEB1851" s="720"/>
      <c r="XEC1851" s="720"/>
      <c r="XED1851" s="720"/>
      <c r="XEE1851" s="720"/>
      <c r="XEF1851" s="720"/>
      <c r="XEG1851" s="720"/>
      <c r="XEH1851" s="720"/>
      <c r="XEI1851" s="720"/>
      <c r="XEJ1851" s="720"/>
      <c r="XEK1851" s="720"/>
      <c r="XEL1851" s="720"/>
      <c r="XEM1851" s="720"/>
      <c r="XEN1851" s="720"/>
      <c r="XEO1851" s="720"/>
      <c r="XEP1851" s="720"/>
      <c r="XEQ1851" s="720"/>
      <c r="XER1851" s="720"/>
      <c r="XES1851" s="720"/>
      <c r="XET1851" s="720"/>
      <c r="XEU1851" s="720"/>
      <c r="XEV1851" s="720"/>
      <c r="XEW1851" s="720"/>
      <c r="XEX1851" s="720"/>
      <c r="XEY1851" s="720"/>
      <c r="XEZ1851" s="720"/>
      <c r="XFA1851" s="720"/>
      <c r="XFB1851" s="720"/>
      <c r="XFC1851" s="720"/>
      <c r="XFD1851" s="720"/>
    </row>
    <row r="1852" spans="1:19 16333:16384" s="743" customFormat="1" ht="30" customHeight="1">
      <c r="A1852" s="720">
        <v>43788</v>
      </c>
      <c r="B1852" s="721" t="s">
        <v>6265</v>
      </c>
      <c r="C1852" s="722" t="s">
        <v>6610</v>
      </c>
      <c r="D1852" s="723" t="s">
        <v>6611</v>
      </c>
      <c r="E1852" s="723" t="s">
        <v>6612</v>
      </c>
      <c r="F1852" s="724">
        <v>3</v>
      </c>
      <c r="G1852" s="724"/>
      <c r="H1852" s="724"/>
      <c r="I1852" s="724" t="s">
        <v>3</v>
      </c>
      <c r="J1852" s="721">
        <v>43789</v>
      </c>
      <c r="K1852" s="725" t="s">
        <v>6613</v>
      </c>
      <c r="L1852" s="726"/>
      <c r="M1852" s="725"/>
      <c r="N1852" s="725"/>
      <c r="O1852" s="727" t="s">
        <v>822</v>
      </c>
      <c r="P1852" s="727"/>
      <c r="Q1852" s="729"/>
      <c r="R1852" s="729"/>
      <c r="S1852" s="729" t="s">
        <v>13788</v>
      </c>
      <c r="XDH1852" s="744"/>
      <c r="XDI1852" s="744"/>
      <c r="XDJ1852" s="744"/>
      <c r="XDK1852" s="744"/>
      <c r="XDL1852" s="744"/>
      <c r="XDM1852" s="744"/>
      <c r="XDN1852" s="744"/>
      <c r="XDO1852" s="744"/>
      <c r="XDP1852" s="744"/>
      <c r="XDQ1852" s="744"/>
      <c r="XDR1852" s="744"/>
      <c r="XDS1852" s="744"/>
      <c r="XDT1852" s="744"/>
      <c r="XDU1852" s="744"/>
      <c r="XDV1852" s="744"/>
      <c r="XDW1852" s="744"/>
      <c r="XDX1852" s="744"/>
      <c r="XDY1852" s="744"/>
      <c r="XDZ1852" s="744"/>
      <c r="XEA1852" s="744"/>
      <c r="XEB1852" s="744"/>
      <c r="XEC1852" s="744"/>
      <c r="XED1852" s="744"/>
      <c r="XEE1852" s="744"/>
      <c r="XEF1852" s="744"/>
      <c r="XEG1852" s="744"/>
      <c r="XEH1852" s="744"/>
      <c r="XEI1852" s="744"/>
      <c r="XEJ1852" s="744"/>
      <c r="XEK1852" s="744"/>
      <c r="XEL1852" s="744"/>
      <c r="XEM1852" s="744"/>
      <c r="XEN1852" s="744"/>
      <c r="XEO1852" s="744"/>
      <c r="XEP1852" s="744"/>
      <c r="XEQ1852" s="744"/>
      <c r="XER1852" s="744"/>
      <c r="XES1852" s="744"/>
      <c r="XET1852" s="744"/>
      <c r="XEU1852" s="744"/>
      <c r="XEV1852" s="744"/>
      <c r="XEW1852" s="744"/>
      <c r="XEX1852" s="744"/>
      <c r="XEY1852" s="744"/>
      <c r="XEZ1852" s="744"/>
      <c r="XFA1852" s="744"/>
      <c r="XFB1852" s="744"/>
      <c r="XFC1852" s="744"/>
      <c r="XFD1852" s="744"/>
    </row>
    <row r="1853" spans="1:19 16333:16384" s="743" customFormat="1" ht="30" customHeight="1">
      <c r="A1853" s="731">
        <v>43790</v>
      </c>
      <c r="B1853" s="732" t="s">
        <v>6265</v>
      </c>
      <c r="C1853" s="722" t="s">
        <v>6316</v>
      </c>
      <c r="D1853" s="733" t="s">
        <v>6470</v>
      </c>
      <c r="E1853" s="733" t="s">
        <v>6614</v>
      </c>
      <c r="F1853" s="734">
        <v>2</v>
      </c>
      <c r="G1853" s="734"/>
      <c r="H1853" s="734"/>
      <c r="I1853" s="734" t="s">
        <v>3</v>
      </c>
      <c r="J1853" s="732">
        <v>43802</v>
      </c>
      <c r="K1853" s="735" t="s">
        <v>6525</v>
      </c>
      <c r="L1853" s="736"/>
      <c r="M1853" s="735"/>
      <c r="N1853" s="735"/>
      <c r="O1853" s="734" t="s">
        <v>721</v>
      </c>
      <c r="P1853" s="734"/>
      <c r="Q1853" s="738"/>
      <c r="R1853" s="734"/>
      <c r="S1853" s="729" t="s">
        <v>13789</v>
      </c>
      <c r="XDF1853" s="720"/>
      <c r="XDG1853" s="720"/>
      <c r="XDH1853" s="720"/>
      <c r="XDI1853" s="720"/>
      <c r="XDJ1853" s="720"/>
      <c r="XDK1853" s="720"/>
      <c r="XDL1853" s="720"/>
      <c r="XDM1853" s="720"/>
      <c r="XDN1853" s="720"/>
      <c r="XDO1853" s="720"/>
      <c r="XDP1853" s="720"/>
      <c r="XDQ1853" s="720"/>
      <c r="XDR1853" s="720"/>
      <c r="XDS1853" s="720"/>
      <c r="XDT1853" s="720"/>
      <c r="XDU1853" s="720"/>
      <c r="XDV1853" s="720"/>
      <c r="XDW1853" s="720"/>
      <c r="XDX1853" s="720"/>
      <c r="XDY1853" s="720"/>
      <c r="XDZ1853" s="720"/>
      <c r="XEA1853" s="720"/>
      <c r="XEB1853" s="720"/>
      <c r="XEC1853" s="720"/>
      <c r="XED1853" s="720"/>
      <c r="XEE1853" s="720"/>
      <c r="XEF1853" s="720"/>
      <c r="XEG1853" s="720"/>
      <c r="XEH1853" s="720"/>
      <c r="XEI1853" s="720"/>
      <c r="XEJ1853" s="720"/>
      <c r="XEK1853" s="720"/>
      <c r="XEL1853" s="720"/>
      <c r="XEM1853" s="720"/>
      <c r="XEN1853" s="720"/>
      <c r="XEO1853" s="720"/>
      <c r="XEP1853" s="720"/>
      <c r="XEQ1853" s="720"/>
      <c r="XER1853" s="720"/>
      <c r="XES1853" s="720"/>
      <c r="XET1853" s="720"/>
      <c r="XEU1853" s="720"/>
      <c r="XEV1853" s="720"/>
      <c r="XEW1853" s="720"/>
      <c r="XEX1853" s="720"/>
      <c r="XEY1853" s="720"/>
      <c r="XEZ1853" s="720"/>
      <c r="XFA1853" s="720"/>
      <c r="XFB1853" s="720"/>
      <c r="XFC1853" s="720"/>
      <c r="XFD1853" s="720"/>
    </row>
    <row r="1854" spans="1:19 16333:16384" s="743" customFormat="1" ht="30" customHeight="1">
      <c r="A1854" s="720">
        <v>43795</v>
      </c>
      <c r="B1854" s="721" t="s">
        <v>6265</v>
      </c>
      <c r="C1854" s="722" t="s">
        <v>2606</v>
      </c>
      <c r="D1854" s="723" t="s">
        <v>6459</v>
      </c>
      <c r="E1854" s="723" t="s">
        <v>6615</v>
      </c>
      <c r="F1854" s="724">
        <v>4</v>
      </c>
      <c r="G1854" s="724"/>
      <c r="H1854" s="724"/>
      <c r="I1854" s="724" t="s">
        <v>3</v>
      </c>
      <c r="J1854" s="721">
        <v>43809</v>
      </c>
      <c r="K1854" s="725" t="s">
        <v>6504</v>
      </c>
      <c r="L1854" s="726"/>
      <c r="M1854" s="725"/>
      <c r="N1854" s="725"/>
      <c r="O1854" s="727" t="s">
        <v>721</v>
      </c>
      <c r="P1854" s="727"/>
      <c r="Q1854" s="729"/>
      <c r="R1854" s="729"/>
      <c r="S1854" s="729" t="s">
        <v>13790</v>
      </c>
      <c r="XDG1854" s="744"/>
      <c r="XDH1854" s="744"/>
      <c r="XDI1854" s="744"/>
      <c r="XDJ1854" s="744"/>
      <c r="XDK1854" s="744"/>
      <c r="XDL1854" s="744"/>
      <c r="XDM1854" s="744"/>
      <c r="XDN1854" s="744"/>
      <c r="XDO1854" s="744"/>
      <c r="XDP1854" s="744"/>
      <c r="XDQ1854" s="744"/>
      <c r="XDR1854" s="744"/>
      <c r="XDS1854" s="744"/>
      <c r="XDT1854" s="744"/>
      <c r="XDU1854" s="744"/>
      <c r="XDV1854" s="744"/>
      <c r="XDW1854" s="744"/>
      <c r="XDX1854" s="744"/>
      <c r="XDY1854" s="744"/>
      <c r="XDZ1854" s="744"/>
      <c r="XEA1854" s="744"/>
      <c r="XEB1854" s="744"/>
      <c r="XEC1854" s="744"/>
      <c r="XED1854" s="744"/>
      <c r="XEE1854" s="744"/>
      <c r="XEF1854" s="744"/>
      <c r="XEG1854" s="744"/>
      <c r="XEH1854" s="744"/>
      <c r="XEI1854" s="744"/>
      <c r="XEJ1854" s="744"/>
      <c r="XEK1854" s="744"/>
      <c r="XEL1854" s="744"/>
      <c r="XEM1854" s="744"/>
      <c r="XEN1854" s="744"/>
      <c r="XEO1854" s="744"/>
      <c r="XEP1854" s="744"/>
      <c r="XEQ1854" s="744"/>
      <c r="XER1854" s="744"/>
      <c r="XES1854" s="744"/>
      <c r="XET1854" s="744"/>
      <c r="XEU1854" s="744"/>
      <c r="XEV1854" s="744"/>
      <c r="XEW1854" s="744"/>
      <c r="XEX1854" s="744"/>
      <c r="XEY1854" s="744"/>
      <c r="XEZ1854" s="744"/>
      <c r="XFA1854" s="744"/>
      <c r="XFB1854" s="744"/>
      <c r="XFC1854" s="744"/>
      <c r="XFD1854" s="744"/>
    </row>
    <row r="1855" spans="1:19 16333:16384" s="743" customFormat="1" ht="30" customHeight="1">
      <c r="A1855" s="731">
        <v>43796</v>
      </c>
      <c r="B1855" s="732" t="s">
        <v>6265</v>
      </c>
      <c r="C1855" s="722" t="s">
        <v>5459</v>
      </c>
      <c r="D1855" s="733" t="s">
        <v>6460</v>
      </c>
      <c r="E1855" s="733" t="s">
        <v>6616</v>
      </c>
      <c r="F1855" s="734">
        <v>3</v>
      </c>
      <c r="G1855" s="734"/>
      <c r="H1855" s="734"/>
      <c r="I1855" s="734" t="s">
        <v>3</v>
      </c>
      <c r="J1855" s="732">
        <v>43809</v>
      </c>
      <c r="K1855" s="735" t="s">
        <v>6617</v>
      </c>
      <c r="L1855" s="736"/>
      <c r="M1855" s="735"/>
      <c r="N1855" s="735"/>
      <c r="O1855" s="734" t="s">
        <v>721</v>
      </c>
      <c r="P1855" s="734"/>
      <c r="Q1855" s="738"/>
      <c r="R1855" s="734"/>
      <c r="S1855" s="729" t="s">
        <v>13791</v>
      </c>
      <c r="XDE1855" s="720"/>
      <c r="XDF1855" s="720"/>
      <c r="XDG1855" s="720"/>
      <c r="XDH1855" s="720"/>
      <c r="XDI1855" s="720"/>
      <c r="XDJ1855" s="720"/>
      <c r="XDK1855" s="720"/>
      <c r="XDL1855" s="720"/>
      <c r="XDM1855" s="720"/>
      <c r="XDN1855" s="720"/>
      <c r="XDO1855" s="720"/>
      <c r="XDP1855" s="720"/>
      <c r="XDQ1855" s="720"/>
      <c r="XDR1855" s="720"/>
      <c r="XDS1855" s="720"/>
      <c r="XDT1855" s="720"/>
      <c r="XDU1855" s="720"/>
      <c r="XDV1855" s="720"/>
      <c r="XDW1855" s="720"/>
      <c r="XDX1855" s="720"/>
      <c r="XDY1855" s="720"/>
      <c r="XDZ1855" s="720"/>
      <c r="XEA1855" s="720"/>
      <c r="XEB1855" s="720"/>
      <c r="XEC1855" s="720"/>
      <c r="XED1855" s="720"/>
      <c r="XEE1855" s="720"/>
      <c r="XEF1855" s="720"/>
      <c r="XEG1855" s="720"/>
      <c r="XEH1855" s="720"/>
      <c r="XEI1855" s="720"/>
      <c r="XEJ1855" s="720"/>
      <c r="XEK1855" s="720"/>
      <c r="XEL1855" s="720"/>
      <c r="XEM1855" s="720"/>
      <c r="XEN1855" s="720"/>
      <c r="XEO1855" s="720"/>
      <c r="XEP1855" s="720"/>
      <c r="XEQ1855" s="720"/>
      <c r="XER1855" s="720"/>
      <c r="XES1855" s="720"/>
      <c r="XET1855" s="720"/>
      <c r="XEU1855" s="720"/>
      <c r="XEV1855" s="720"/>
      <c r="XEW1855" s="720"/>
      <c r="XEX1855" s="720"/>
      <c r="XEY1855" s="720"/>
      <c r="XEZ1855" s="720"/>
      <c r="XFA1855" s="720"/>
      <c r="XFB1855" s="720"/>
      <c r="XFC1855" s="720"/>
      <c r="XFD1855" s="720"/>
    </row>
    <row r="1856" spans="1:19 16333:16384" s="743" customFormat="1" ht="30" customHeight="1">
      <c r="A1856" s="720">
        <v>43796</v>
      </c>
      <c r="B1856" s="721" t="s">
        <v>6265</v>
      </c>
      <c r="C1856" s="722" t="s">
        <v>6618</v>
      </c>
      <c r="D1856" s="723" t="s">
        <v>6462</v>
      </c>
      <c r="E1856" s="723" t="s">
        <v>6619</v>
      </c>
      <c r="F1856" s="724">
        <v>3</v>
      </c>
      <c r="G1856" s="724"/>
      <c r="H1856" s="724"/>
      <c r="I1856" s="724" t="s">
        <v>6</v>
      </c>
      <c r="J1856" s="721"/>
      <c r="K1856" s="725"/>
      <c r="L1856" s="726"/>
      <c r="M1856" s="725"/>
      <c r="N1856" s="725"/>
      <c r="O1856" s="727" t="s">
        <v>824</v>
      </c>
      <c r="P1856" s="727"/>
      <c r="Q1856" s="729"/>
      <c r="R1856" s="729"/>
      <c r="S1856" s="729" t="s">
        <v>13792</v>
      </c>
      <c r="XDF1856" s="744"/>
      <c r="XDG1856" s="744"/>
      <c r="XDH1856" s="744"/>
      <c r="XDI1856" s="744"/>
      <c r="XDJ1856" s="744"/>
      <c r="XDK1856" s="744"/>
      <c r="XDL1856" s="744"/>
      <c r="XDM1856" s="744"/>
      <c r="XDN1856" s="744"/>
      <c r="XDO1856" s="744"/>
      <c r="XDP1856" s="744"/>
      <c r="XDQ1856" s="744"/>
      <c r="XDR1856" s="744"/>
      <c r="XDS1856" s="744"/>
      <c r="XDT1856" s="744"/>
      <c r="XDU1856" s="744"/>
      <c r="XDV1856" s="744"/>
      <c r="XDW1856" s="744"/>
      <c r="XDX1856" s="744"/>
      <c r="XDY1856" s="744"/>
      <c r="XDZ1856" s="744"/>
      <c r="XEA1856" s="744"/>
      <c r="XEB1856" s="744"/>
      <c r="XEC1856" s="744"/>
      <c r="XED1856" s="744"/>
      <c r="XEE1856" s="744"/>
      <c r="XEF1856" s="744"/>
      <c r="XEG1856" s="744"/>
      <c r="XEH1856" s="744"/>
      <c r="XEI1856" s="744"/>
      <c r="XEJ1856" s="744"/>
      <c r="XEK1856" s="744"/>
      <c r="XEL1856" s="744"/>
      <c r="XEM1856" s="744"/>
      <c r="XEN1856" s="744"/>
      <c r="XEO1856" s="744"/>
      <c r="XEP1856" s="744"/>
      <c r="XEQ1856" s="744"/>
      <c r="XER1856" s="744"/>
      <c r="XES1856" s="744"/>
      <c r="XET1856" s="744"/>
      <c r="XEU1856" s="744"/>
      <c r="XEV1856" s="744"/>
      <c r="XEW1856" s="744"/>
      <c r="XEX1856" s="744"/>
      <c r="XEY1856" s="744"/>
      <c r="XEZ1856" s="744"/>
      <c r="XFA1856" s="744"/>
      <c r="XFB1856" s="744"/>
      <c r="XFC1856" s="744"/>
      <c r="XFD1856" s="744"/>
    </row>
    <row r="1857" spans="1:19 16332:16384" s="743" customFormat="1" ht="30" customHeight="1">
      <c r="A1857" s="731">
        <v>43791</v>
      </c>
      <c r="B1857" s="732" t="s">
        <v>6265</v>
      </c>
      <c r="C1857" s="722" t="s">
        <v>2606</v>
      </c>
      <c r="D1857" s="733" t="s">
        <v>6459</v>
      </c>
      <c r="E1857" s="733" t="s">
        <v>6620</v>
      </c>
      <c r="F1857" s="734">
        <v>2</v>
      </c>
      <c r="G1857" s="734"/>
      <c r="H1857" s="734"/>
      <c r="I1857" s="734" t="s">
        <v>3</v>
      </c>
      <c r="J1857" s="732">
        <v>43803</v>
      </c>
      <c r="K1857" s="735" t="s">
        <v>6464</v>
      </c>
      <c r="L1857" s="736"/>
      <c r="M1857" s="735"/>
      <c r="N1857" s="735"/>
      <c r="O1857" s="734" t="s">
        <v>721</v>
      </c>
      <c r="P1857" s="734"/>
      <c r="Q1857" s="738"/>
      <c r="R1857" s="734"/>
      <c r="S1857" s="729" t="s">
        <v>13793</v>
      </c>
      <c r="XDD1857" s="720"/>
      <c r="XDE1857" s="720"/>
      <c r="XDF1857" s="720"/>
      <c r="XDG1857" s="720"/>
      <c r="XDH1857" s="720"/>
      <c r="XDI1857" s="720"/>
      <c r="XDJ1857" s="720"/>
      <c r="XDK1857" s="720"/>
      <c r="XDL1857" s="720"/>
      <c r="XDM1857" s="720"/>
      <c r="XDN1857" s="720"/>
      <c r="XDO1857" s="720"/>
      <c r="XDP1857" s="720"/>
      <c r="XDQ1857" s="720"/>
      <c r="XDR1857" s="720"/>
      <c r="XDS1857" s="720"/>
      <c r="XDT1857" s="720"/>
      <c r="XDU1857" s="720"/>
      <c r="XDV1857" s="720"/>
      <c r="XDW1857" s="720"/>
      <c r="XDX1857" s="720"/>
      <c r="XDY1857" s="720"/>
      <c r="XDZ1857" s="720"/>
      <c r="XEA1857" s="720"/>
      <c r="XEB1857" s="720"/>
      <c r="XEC1857" s="720"/>
      <c r="XED1857" s="720"/>
      <c r="XEE1857" s="720"/>
      <c r="XEF1857" s="720"/>
      <c r="XEG1857" s="720"/>
      <c r="XEH1857" s="720"/>
      <c r="XEI1857" s="720"/>
      <c r="XEJ1857" s="720"/>
      <c r="XEK1857" s="720"/>
      <c r="XEL1857" s="720"/>
      <c r="XEM1857" s="720"/>
      <c r="XEN1857" s="720"/>
      <c r="XEO1857" s="720"/>
      <c r="XEP1857" s="720"/>
      <c r="XEQ1857" s="720"/>
      <c r="XER1857" s="720"/>
      <c r="XES1857" s="720"/>
      <c r="XET1857" s="720"/>
      <c r="XEU1857" s="720"/>
      <c r="XEV1857" s="720"/>
      <c r="XEW1857" s="720"/>
      <c r="XEX1857" s="720"/>
      <c r="XEY1857" s="720"/>
      <c r="XEZ1857" s="720"/>
      <c r="XFA1857" s="720"/>
      <c r="XFB1857" s="720"/>
      <c r="XFC1857" s="720"/>
      <c r="XFD1857" s="720"/>
    </row>
    <row r="1858" spans="1:19 16332:16384" s="743" customFormat="1" ht="30" customHeight="1">
      <c r="A1858" s="720">
        <v>43791</v>
      </c>
      <c r="B1858" s="721" t="s">
        <v>6265</v>
      </c>
      <c r="C1858" s="722" t="s">
        <v>5918</v>
      </c>
      <c r="D1858" s="723" t="s">
        <v>6462</v>
      </c>
      <c r="E1858" s="723" t="s">
        <v>6621</v>
      </c>
      <c r="F1858" s="724">
        <v>4</v>
      </c>
      <c r="G1858" s="724"/>
      <c r="H1858" s="724"/>
      <c r="I1858" s="724" t="s">
        <v>3</v>
      </c>
      <c r="J1858" s="721">
        <v>43822</v>
      </c>
      <c r="K1858" s="725" t="s">
        <v>6715</v>
      </c>
      <c r="L1858" s="726"/>
      <c r="M1858" s="725"/>
      <c r="N1858" s="725"/>
      <c r="O1858" s="727" t="s">
        <v>824</v>
      </c>
      <c r="P1858" s="727"/>
      <c r="Q1858" s="729"/>
      <c r="R1858" s="729"/>
      <c r="S1858" s="729" t="s">
        <v>13794</v>
      </c>
      <c r="XDE1858" s="744"/>
      <c r="XDF1858" s="744"/>
      <c r="XDG1858" s="744"/>
      <c r="XDH1858" s="744"/>
      <c r="XDI1858" s="744"/>
      <c r="XDJ1858" s="744"/>
      <c r="XDK1858" s="744"/>
      <c r="XDL1858" s="744"/>
      <c r="XDM1858" s="744"/>
      <c r="XDN1858" s="744"/>
      <c r="XDO1858" s="744"/>
      <c r="XDP1858" s="744"/>
      <c r="XDQ1858" s="744"/>
      <c r="XDR1858" s="744"/>
      <c r="XDS1858" s="744"/>
      <c r="XDT1858" s="744"/>
      <c r="XDU1858" s="744"/>
      <c r="XDV1858" s="744"/>
      <c r="XDW1858" s="744"/>
      <c r="XDX1858" s="744"/>
      <c r="XDY1858" s="744"/>
      <c r="XDZ1858" s="744"/>
      <c r="XEA1858" s="744"/>
      <c r="XEB1858" s="744"/>
      <c r="XEC1858" s="744"/>
      <c r="XED1858" s="744"/>
      <c r="XEE1858" s="744"/>
      <c r="XEF1858" s="744"/>
      <c r="XEG1858" s="744"/>
      <c r="XEH1858" s="744"/>
      <c r="XEI1858" s="744"/>
      <c r="XEJ1858" s="744"/>
      <c r="XEK1858" s="744"/>
      <c r="XEL1858" s="744"/>
      <c r="XEM1858" s="744"/>
      <c r="XEN1858" s="744"/>
      <c r="XEO1858" s="744"/>
      <c r="XEP1858" s="744"/>
      <c r="XEQ1858" s="744"/>
      <c r="XER1858" s="744"/>
      <c r="XES1858" s="744"/>
      <c r="XET1858" s="744"/>
      <c r="XEU1858" s="744"/>
      <c r="XEV1858" s="744"/>
      <c r="XEW1858" s="744"/>
      <c r="XEX1858" s="744"/>
      <c r="XEY1858" s="744"/>
      <c r="XEZ1858" s="744"/>
      <c r="XFA1858" s="744"/>
      <c r="XFB1858" s="744"/>
      <c r="XFC1858" s="744"/>
      <c r="XFD1858" s="744"/>
    </row>
    <row r="1859" spans="1:19 16332:16384" ht="30" customHeight="1">
      <c r="A1859" s="731">
        <v>43798</v>
      </c>
      <c r="B1859" s="732" t="s">
        <v>0</v>
      </c>
      <c r="C1859" s="722" t="s">
        <v>2606</v>
      </c>
      <c r="D1859" s="733" t="s">
        <v>6599</v>
      </c>
      <c r="E1859" s="733" t="s">
        <v>6622</v>
      </c>
      <c r="F1859" s="734">
        <v>3</v>
      </c>
      <c r="G1859" s="734"/>
      <c r="H1859" s="734"/>
      <c r="I1859" s="734" t="s">
        <v>3</v>
      </c>
      <c r="J1859" s="732">
        <v>43813</v>
      </c>
      <c r="K1859" s="735" t="s">
        <v>6716</v>
      </c>
      <c r="L1859" s="736"/>
      <c r="M1859" s="735"/>
      <c r="N1859" s="735"/>
      <c r="O1859" s="734" t="s">
        <v>721</v>
      </c>
      <c r="P1859" s="734"/>
      <c r="Q1859" s="738"/>
      <c r="R1859" s="734"/>
      <c r="S1859" s="729" t="s">
        <v>13795</v>
      </c>
      <c r="XEU1859" s="720"/>
      <c r="XEW1859" s="720"/>
      <c r="XEX1859" s="720"/>
      <c r="XEY1859" s="720"/>
      <c r="XEZ1859" s="720"/>
      <c r="XFA1859" s="720"/>
      <c r="XFB1859" s="720"/>
      <c r="XFC1859" s="720"/>
      <c r="XFD1859" s="720"/>
    </row>
    <row r="1860" spans="1:19 16332:16384" s="743" customFormat="1" ht="30" customHeight="1">
      <c r="A1860" s="720">
        <v>43797</v>
      </c>
      <c r="B1860" s="721" t="s">
        <v>6265</v>
      </c>
      <c r="C1860" s="722" t="s">
        <v>5459</v>
      </c>
      <c r="D1860" s="723" t="s">
        <v>6521</v>
      </c>
      <c r="E1860" s="723" t="s">
        <v>6623</v>
      </c>
      <c r="F1860" s="724">
        <v>3</v>
      </c>
      <c r="G1860" s="724"/>
      <c r="H1860" s="724"/>
      <c r="I1860" s="724" t="s">
        <v>25</v>
      </c>
      <c r="J1860" s="721"/>
      <c r="K1860" s="725"/>
      <c r="L1860" s="726"/>
      <c r="M1860" s="725"/>
      <c r="N1860" s="725"/>
      <c r="O1860" s="727" t="s">
        <v>712</v>
      </c>
      <c r="P1860" s="727"/>
      <c r="Q1860" s="729"/>
      <c r="R1860" s="729"/>
      <c r="S1860" s="729" t="s">
        <v>13796</v>
      </c>
      <c r="XFD1860" s="730"/>
    </row>
    <row r="1861" spans="1:19 16332:16384" ht="30" customHeight="1">
      <c r="A1861" s="731">
        <v>43797</v>
      </c>
      <c r="B1861" s="732" t="s">
        <v>6265</v>
      </c>
      <c r="C1861" s="722" t="s">
        <v>6610</v>
      </c>
      <c r="D1861" s="733" t="s">
        <v>6624</v>
      </c>
      <c r="E1861" s="733" t="s">
        <v>6625</v>
      </c>
      <c r="F1861" s="734">
        <v>3</v>
      </c>
      <c r="G1861" s="734"/>
      <c r="H1861" s="734"/>
      <c r="I1861" s="734" t="s">
        <v>3</v>
      </c>
      <c r="J1861" s="732">
        <v>43825</v>
      </c>
      <c r="K1861" s="735" t="s">
        <v>6717</v>
      </c>
      <c r="L1861" s="736"/>
      <c r="M1861" s="735"/>
      <c r="N1861" s="735"/>
      <c r="O1861" s="734" t="s">
        <v>822</v>
      </c>
      <c r="P1861" s="734"/>
      <c r="Q1861" s="738"/>
      <c r="R1861" s="734"/>
      <c r="S1861" s="729" t="s">
        <v>13797</v>
      </c>
      <c r="XET1861" s="720"/>
      <c r="XEV1861" s="720"/>
      <c r="XEW1861" s="720"/>
      <c r="XEX1861" s="720"/>
      <c r="XEY1861" s="720"/>
      <c r="XEZ1861" s="720"/>
      <c r="XFA1861" s="720"/>
      <c r="XFB1861" s="720"/>
      <c r="XFC1861" s="720"/>
      <c r="XFD1861" s="720"/>
    </row>
    <row r="1862" spans="1:19 16332:16384" s="743" customFormat="1" ht="30" customHeight="1">
      <c r="A1862" s="720">
        <v>43787</v>
      </c>
      <c r="B1862" s="721" t="s">
        <v>6265</v>
      </c>
      <c r="C1862" s="722" t="s">
        <v>6316</v>
      </c>
      <c r="D1862" s="723" t="s">
        <v>6525</v>
      </c>
      <c r="E1862" s="723" t="s">
        <v>6626</v>
      </c>
      <c r="F1862" s="724">
        <v>2</v>
      </c>
      <c r="G1862" s="724"/>
      <c r="H1862" s="724"/>
      <c r="I1862" s="724" t="s">
        <v>3</v>
      </c>
      <c r="J1862" s="721">
        <v>43810</v>
      </c>
      <c r="K1862" s="725" t="s">
        <v>6627</v>
      </c>
      <c r="L1862" s="726"/>
      <c r="M1862" s="725"/>
      <c r="N1862" s="725"/>
      <c r="O1862" s="727" t="s">
        <v>721</v>
      </c>
      <c r="P1862" s="727"/>
      <c r="Q1862" s="729"/>
      <c r="R1862" s="729"/>
      <c r="S1862" s="729" t="s">
        <v>13798</v>
      </c>
      <c r="XFC1862" s="730"/>
      <c r="XFD1862" s="750"/>
    </row>
    <row r="1863" spans="1:19 16332:16384" ht="30" customHeight="1">
      <c r="A1863" s="731">
        <v>43788</v>
      </c>
      <c r="B1863" s="732" t="s">
        <v>6265</v>
      </c>
      <c r="C1863" s="722" t="s">
        <v>5459</v>
      </c>
      <c r="D1863" s="733" t="s">
        <v>6628</v>
      </c>
      <c r="E1863" s="733" t="s">
        <v>6605</v>
      </c>
      <c r="F1863" s="734">
        <v>2</v>
      </c>
      <c r="G1863" s="734"/>
      <c r="H1863" s="734"/>
      <c r="I1863" s="734" t="s">
        <v>3</v>
      </c>
      <c r="J1863" s="732">
        <v>43789</v>
      </c>
      <c r="K1863" s="735" t="s">
        <v>6629</v>
      </c>
      <c r="L1863" s="736"/>
      <c r="M1863" s="735"/>
      <c r="N1863" s="735"/>
      <c r="O1863" s="734" t="s">
        <v>721</v>
      </c>
      <c r="P1863" s="734"/>
      <c r="Q1863" s="738"/>
      <c r="R1863" s="734"/>
      <c r="S1863" s="729" t="s">
        <v>13799</v>
      </c>
      <c r="XES1863" s="720"/>
      <c r="XEU1863" s="720"/>
      <c r="XEV1863" s="720"/>
      <c r="XEW1863" s="720"/>
      <c r="XEX1863" s="720"/>
      <c r="XEY1863" s="720"/>
      <c r="XEZ1863" s="720"/>
      <c r="XFA1863" s="720"/>
      <c r="XFB1863" s="720"/>
      <c r="XFC1863" s="720"/>
      <c r="XFD1863" s="720"/>
    </row>
    <row r="1864" spans="1:19 16332:16384" s="743" customFormat="1" ht="30" customHeight="1">
      <c r="A1864" s="720">
        <v>43788</v>
      </c>
      <c r="B1864" s="721" t="s">
        <v>6265</v>
      </c>
      <c r="C1864" s="722" t="s">
        <v>6606</v>
      </c>
      <c r="D1864" s="723" t="s">
        <v>6630</v>
      </c>
      <c r="E1864" s="723" t="s">
        <v>6608</v>
      </c>
      <c r="F1864" s="724">
        <v>2</v>
      </c>
      <c r="G1864" s="724"/>
      <c r="H1864" s="724"/>
      <c r="I1864" s="724" t="s">
        <v>3</v>
      </c>
      <c r="J1864" s="721">
        <v>43789</v>
      </c>
      <c r="K1864" s="725" t="s">
        <v>6631</v>
      </c>
      <c r="L1864" s="726"/>
      <c r="M1864" s="725"/>
      <c r="N1864" s="725"/>
      <c r="O1864" s="727" t="s">
        <v>721</v>
      </c>
      <c r="P1864" s="727"/>
      <c r="Q1864" s="729"/>
      <c r="R1864" s="729"/>
      <c r="S1864" s="729" t="s">
        <v>13800</v>
      </c>
      <c r="XFC1864" s="730"/>
      <c r="XFD1864" s="750"/>
    </row>
    <row r="1865" spans="1:19 16332:16384" ht="30" customHeight="1">
      <c r="A1865" s="731">
        <v>43788</v>
      </c>
      <c r="B1865" s="732" t="s">
        <v>6265</v>
      </c>
      <c r="C1865" s="722" t="s">
        <v>6610</v>
      </c>
      <c r="D1865" s="733" t="s">
        <v>6611</v>
      </c>
      <c r="E1865" s="733" t="s">
        <v>6612</v>
      </c>
      <c r="F1865" s="734">
        <v>3</v>
      </c>
      <c r="G1865" s="734"/>
      <c r="H1865" s="734"/>
      <c r="I1865" s="734" t="s">
        <v>3</v>
      </c>
      <c r="J1865" s="732">
        <v>43789</v>
      </c>
      <c r="K1865" s="735" t="s">
        <v>6613</v>
      </c>
      <c r="L1865" s="736"/>
      <c r="M1865" s="735"/>
      <c r="N1865" s="735"/>
      <c r="O1865" s="734" t="s">
        <v>822</v>
      </c>
      <c r="P1865" s="734"/>
      <c r="Q1865" s="738"/>
      <c r="R1865" s="734"/>
      <c r="S1865" s="729" t="s">
        <v>13801</v>
      </c>
      <c r="XES1865" s="720"/>
      <c r="XEU1865" s="720"/>
      <c r="XEV1865" s="720"/>
      <c r="XEW1865" s="720"/>
      <c r="XEX1865" s="720"/>
      <c r="XEY1865" s="720"/>
      <c r="XEZ1865" s="720"/>
      <c r="XFA1865" s="720"/>
      <c r="XFB1865" s="720"/>
      <c r="XFC1865" s="720"/>
      <c r="XFD1865" s="720"/>
    </row>
    <row r="1866" spans="1:19 16332:16384" s="743" customFormat="1" ht="30" customHeight="1">
      <c r="A1866" s="720">
        <v>43801</v>
      </c>
      <c r="B1866" s="721" t="s">
        <v>0</v>
      </c>
      <c r="C1866" s="722" t="s">
        <v>2606</v>
      </c>
      <c r="D1866" s="723" t="s">
        <v>6599</v>
      </c>
      <c r="E1866" s="723" t="s">
        <v>6632</v>
      </c>
      <c r="F1866" s="724">
        <v>3</v>
      </c>
      <c r="G1866" s="724"/>
      <c r="H1866" s="724"/>
      <c r="I1866" s="724" t="s">
        <v>3</v>
      </c>
      <c r="J1866" s="721">
        <v>43816</v>
      </c>
      <c r="K1866" s="725" t="s">
        <v>6718</v>
      </c>
      <c r="L1866" s="726"/>
      <c r="M1866" s="725"/>
      <c r="N1866" s="725"/>
      <c r="O1866" s="727" t="s">
        <v>721</v>
      </c>
      <c r="P1866" s="727"/>
      <c r="Q1866" s="729"/>
      <c r="R1866" s="729"/>
      <c r="S1866" s="729" t="s">
        <v>13802</v>
      </c>
      <c r="XDG1866" s="744"/>
      <c r="XDH1866" s="744"/>
      <c r="XDI1866" s="744"/>
      <c r="XDJ1866" s="744"/>
      <c r="XDK1866" s="744"/>
      <c r="XDL1866" s="744"/>
      <c r="XDM1866" s="744"/>
      <c r="XDN1866" s="744"/>
      <c r="XDO1866" s="744"/>
      <c r="XDP1866" s="744"/>
      <c r="XDQ1866" s="744"/>
      <c r="XDR1866" s="744"/>
      <c r="XDS1866" s="744"/>
      <c r="XDT1866" s="744"/>
      <c r="XDU1866" s="744"/>
      <c r="XDV1866" s="744"/>
      <c r="XDW1866" s="744"/>
      <c r="XDX1866" s="744"/>
      <c r="XDY1866" s="744"/>
      <c r="XDZ1866" s="744"/>
      <c r="XEA1866" s="744"/>
      <c r="XEB1866" s="744"/>
      <c r="XEC1866" s="744"/>
      <c r="XED1866" s="744"/>
      <c r="XEE1866" s="744"/>
      <c r="XEF1866" s="744"/>
      <c r="XEG1866" s="744"/>
      <c r="XEH1866" s="744"/>
      <c r="XEI1866" s="744"/>
      <c r="XEJ1866" s="744"/>
      <c r="XEK1866" s="744"/>
      <c r="XEL1866" s="744"/>
      <c r="XEM1866" s="744"/>
      <c r="XEN1866" s="744"/>
      <c r="XEO1866" s="744"/>
      <c r="XEP1866" s="744"/>
      <c r="XEQ1866" s="744"/>
      <c r="XER1866" s="744"/>
      <c r="XES1866" s="744"/>
      <c r="XET1866" s="744"/>
      <c r="XEU1866" s="744"/>
      <c r="XEV1866" s="744"/>
      <c r="XEW1866" s="744"/>
      <c r="XEX1866" s="744"/>
      <c r="XEY1866" s="744"/>
      <c r="XEZ1866" s="744"/>
      <c r="XFA1866" s="744"/>
      <c r="XFB1866" s="744"/>
      <c r="XFC1866" s="744"/>
      <c r="XFD1866" s="744"/>
    </row>
    <row r="1867" spans="1:19 16332:16384" ht="30" customHeight="1">
      <c r="A1867" s="731">
        <v>43801</v>
      </c>
      <c r="B1867" s="732" t="s">
        <v>6265</v>
      </c>
      <c r="C1867" s="722" t="s">
        <v>6271</v>
      </c>
      <c r="D1867" s="733" t="s">
        <v>6559</v>
      </c>
      <c r="E1867" s="733" t="s">
        <v>6633</v>
      </c>
      <c r="F1867" s="734">
        <v>2</v>
      </c>
      <c r="G1867" s="734"/>
      <c r="H1867" s="734"/>
      <c r="I1867" s="734" t="s">
        <v>3</v>
      </c>
      <c r="J1867" s="732">
        <v>43803</v>
      </c>
      <c r="K1867" s="735" t="s">
        <v>6476</v>
      </c>
      <c r="L1867" s="736"/>
      <c r="M1867" s="735"/>
      <c r="N1867" s="735"/>
      <c r="O1867" s="734" t="s">
        <v>721</v>
      </c>
      <c r="P1867" s="734"/>
      <c r="Q1867" s="738"/>
      <c r="R1867" s="734"/>
      <c r="S1867" s="729" t="s">
        <v>13803</v>
      </c>
      <c r="XES1867" s="720"/>
      <c r="XEU1867" s="720"/>
      <c r="XEV1867" s="720"/>
      <c r="XEW1867" s="720"/>
      <c r="XEX1867" s="720"/>
      <c r="XEY1867" s="720"/>
      <c r="XEZ1867" s="720"/>
      <c r="XFA1867" s="720"/>
      <c r="XFB1867" s="720"/>
      <c r="XFC1867" s="720"/>
      <c r="XFD1867" s="720"/>
    </row>
    <row r="1868" spans="1:19 16332:16384" s="743" customFormat="1" ht="30" customHeight="1">
      <c r="A1868" s="720">
        <v>43801</v>
      </c>
      <c r="B1868" s="721" t="s">
        <v>6265</v>
      </c>
      <c r="C1868" s="722" t="s">
        <v>6316</v>
      </c>
      <c r="D1868" s="723" t="s">
        <v>6634</v>
      </c>
      <c r="E1868" s="723" t="s">
        <v>6635</v>
      </c>
      <c r="F1868" s="724">
        <v>2</v>
      </c>
      <c r="G1868" s="724"/>
      <c r="H1868" s="724"/>
      <c r="I1868" s="724" t="s">
        <v>3</v>
      </c>
      <c r="J1868" s="721">
        <v>43801</v>
      </c>
      <c r="K1868" s="725" t="s">
        <v>6636</v>
      </c>
      <c r="L1868" s="726"/>
      <c r="M1868" s="725"/>
      <c r="N1868" s="725"/>
      <c r="O1868" s="727" t="s">
        <v>721</v>
      </c>
      <c r="P1868" s="727"/>
      <c r="Q1868" s="729"/>
      <c r="R1868" s="729"/>
      <c r="S1868" s="729" t="s">
        <v>13804</v>
      </c>
      <c r="XFB1868" s="730"/>
      <c r="XFC1868" s="750"/>
      <c r="XFD1868" s="750"/>
    </row>
    <row r="1869" spans="1:19 16332:16384" s="743" customFormat="1" ht="30" customHeight="1">
      <c r="A1869" s="731">
        <v>43802</v>
      </c>
      <c r="B1869" s="732" t="s">
        <v>6265</v>
      </c>
      <c r="C1869" s="722" t="s">
        <v>6316</v>
      </c>
      <c r="D1869" s="733" t="s">
        <v>6525</v>
      </c>
      <c r="E1869" s="733" t="s">
        <v>6637</v>
      </c>
      <c r="F1869" s="734">
        <v>3</v>
      </c>
      <c r="G1869" s="734"/>
      <c r="H1869" s="734"/>
      <c r="I1869" s="734" t="s">
        <v>3</v>
      </c>
      <c r="J1869" s="732">
        <v>43810</v>
      </c>
      <c r="K1869" s="735" t="s">
        <v>6638</v>
      </c>
      <c r="L1869" s="736"/>
      <c r="M1869" s="735"/>
      <c r="N1869" s="735"/>
      <c r="O1869" s="734" t="s">
        <v>721</v>
      </c>
      <c r="P1869" s="734"/>
      <c r="Q1869" s="738"/>
      <c r="R1869" s="734"/>
      <c r="S1869" s="729" t="s">
        <v>13805</v>
      </c>
      <c r="XFB1869" s="730"/>
      <c r="XFC1869" s="750"/>
      <c r="XFD1869" s="750"/>
    </row>
    <row r="1870" spans="1:19 16332:16384" ht="30" customHeight="1">
      <c r="A1870" s="720">
        <v>43802</v>
      </c>
      <c r="B1870" s="721" t="s">
        <v>6265</v>
      </c>
      <c r="C1870" s="722" t="s">
        <v>6316</v>
      </c>
      <c r="D1870" s="723" t="s">
        <v>6525</v>
      </c>
      <c r="E1870" s="723" t="s">
        <v>6639</v>
      </c>
      <c r="F1870" s="724">
        <v>3</v>
      </c>
      <c r="G1870" s="724"/>
      <c r="H1870" s="724"/>
      <c r="I1870" s="724" t="s">
        <v>3</v>
      </c>
      <c r="J1870" s="721">
        <v>43809</v>
      </c>
      <c r="K1870" s="725" t="s">
        <v>6566</v>
      </c>
      <c r="L1870" s="726"/>
      <c r="M1870" s="725"/>
      <c r="N1870" s="725"/>
      <c r="O1870" s="727" t="s">
        <v>721</v>
      </c>
      <c r="P1870" s="727"/>
      <c r="Q1870" s="729"/>
      <c r="R1870" s="729"/>
      <c r="S1870" s="729" t="s">
        <v>13806</v>
      </c>
      <c r="XER1870" s="720"/>
      <c r="XET1870" s="720"/>
      <c r="XEU1870" s="720"/>
      <c r="XEV1870" s="720"/>
      <c r="XEW1870" s="720"/>
      <c r="XEX1870" s="720"/>
      <c r="XEY1870" s="720"/>
      <c r="XEZ1870" s="720"/>
      <c r="XFA1870" s="720"/>
      <c r="XFB1870" s="720"/>
      <c r="XFC1870" s="720"/>
      <c r="XFD1870" s="720"/>
    </row>
    <row r="1871" spans="1:19 16332:16384" s="743" customFormat="1" ht="30" customHeight="1">
      <c r="A1871" s="731">
        <v>43802</v>
      </c>
      <c r="B1871" s="732" t="s">
        <v>6265</v>
      </c>
      <c r="C1871" s="722" t="s">
        <v>4240</v>
      </c>
      <c r="D1871" s="733" t="s">
        <v>6577</v>
      </c>
      <c r="E1871" s="733" t="s">
        <v>6640</v>
      </c>
      <c r="F1871" s="734">
        <v>2</v>
      </c>
      <c r="G1871" s="734"/>
      <c r="H1871" s="734"/>
      <c r="I1871" s="734" t="s">
        <v>3</v>
      </c>
      <c r="J1871" s="732">
        <v>43802</v>
      </c>
      <c r="K1871" s="735" t="s">
        <v>6641</v>
      </c>
      <c r="L1871" s="736"/>
      <c r="M1871" s="735"/>
      <c r="N1871" s="735"/>
      <c r="O1871" s="734" t="s">
        <v>721</v>
      </c>
      <c r="P1871" s="734"/>
      <c r="Q1871" s="738"/>
      <c r="R1871" s="734"/>
      <c r="S1871" s="729" t="s">
        <v>13807</v>
      </c>
      <c r="XFA1871" s="730"/>
      <c r="XFB1871" s="750"/>
      <c r="XFC1871" s="750"/>
      <c r="XFD1871" s="750"/>
    </row>
    <row r="1872" spans="1:19 16332:16384" ht="30" customHeight="1">
      <c r="A1872" s="720">
        <v>43802</v>
      </c>
      <c r="B1872" s="721" t="s">
        <v>6265</v>
      </c>
      <c r="C1872" s="722" t="s">
        <v>2606</v>
      </c>
      <c r="D1872" s="723" t="s">
        <v>6469</v>
      </c>
      <c r="E1872" s="723" t="s">
        <v>6642</v>
      </c>
      <c r="F1872" s="724">
        <v>2</v>
      </c>
      <c r="G1872" s="724"/>
      <c r="H1872" s="724"/>
      <c r="I1872" s="724" t="s">
        <v>3</v>
      </c>
      <c r="J1872" s="721">
        <v>43809</v>
      </c>
      <c r="K1872" s="725" t="s">
        <v>6504</v>
      </c>
      <c r="L1872" s="726"/>
      <c r="M1872" s="725"/>
      <c r="N1872" s="725"/>
      <c r="O1872" s="727" t="s">
        <v>721</v>
      </c>
      <c r="P1872" s="727"/>
      <c r="Q1872" s="729"/>
      <c r="R1872" s="729"/>
      <c r="S1872" s="729" t="s">
        <v>13808</v>
      </c>
      <c r="XEQ1872" s="720"/>
      <c r="XES1872" s="720"/>
      <c r="XET1872" s="720"/>
      <c r="XEU1872" s="720"/>
      <c r="XEV1872" s="720"/>
      <c r="XEW1872" s="720"/>
      <c r="XEX1872" s="720"/>
      <c r="XEY1872" s="720"/>
      <c r="XEZ1872" s="720"/>
      <c r="XFA1872" s="720"/>
      <c r="XFB1872" s="720"/>
      <c r="XFC1872" s="720"/>
      <c r="XFD1872" s="720"/>
    </row>
    <row r="1873" spans="1:19 16365:16384" s="743" customFormat="1" ht="30" customHeight="1">
      <c r="A1873" s="731">
        <v>43802</v>
      </c>
      <c r="B1873" s="732" t="s">
        <v>6265</v>
      </c>
      <c r="C1873" s="722" t="s">
        <v>6316</v>
      </c>
      <c r="D1873" s="733" t="s">
        <v>6525</v>
      </c>
      <c r="E1873" s="733" t="s">
        <v>6643</v>
      </c>
      <c r="F1873" s="734">
        <v>2</v>
      </c>
      <c r="G1873" s="734"/>
      <c r="H1873" s="734"/>
      <c r="I1873" s="734" t="s">
        <v>3</v>
      </c>
      <c r="J1873" s="732">
        <v>43803</v>
      </c>
      <c r="K1873" s="735" t="s">
        <v>6644</v>
      </c>
      <c r="L1873" s="736"/>
      <c r="M1873" s="735"/>
      <c r="N1873" s="735"/>
      <c r="O1873" s="734" t="s">
        <v>721</v>
      </c>
      <c r="P1873" s="734"/>
      <c r="Q1873" s="738"/>
      <c r="R1873" s="734"/>
      <c r="S1873" s="729" t="s">
        <v>13809</v>
      </c>
      <c r="XEZ1873" s="730"/>
      <c r="XFA1873" s="750"/>
      <c r="XFB1873" s="750"/>
      <c r="XFC1873" s="750"/>
      <c r="XFD1873" s="750"/>
    </row>
    <row r="1874" spans="1:19 16365:16384" ht="30" customHeight="1">
      <c r="A1874" s="720">
        <v>43802</v>
      </c>
      <c r="B1874" s="721" t="s">
        <v>6265</v>
      </c>
      <c r="C1874" s="722" t="s">
        <v>6316</v>
      </c>
      <c r="D1874" s="723" t="s">
        <v>6525</v>
      </c>
      <c r="E1874" s="723" t="s">
        <v>6645</v>
      </c>
      <c r="F1874" s="724">
        <v>3</v>
      </c>
      <c r="G1874" s="724"/>
      <c r="H1874" s="724"/>
      <c r="I1874" s="724" t="s">
        <v>3</v>
      </c>
      <c r="J1874" s="721">
        <v>43809</v>
      </c>
      <c r="K1874" s="725" t="s">
        <v>6566</v>
      </c>
      <c r="L1874" s="726"/>
      <c r="M1874" s="725"/>
      <c r="N1874" s="725"/>
      <c r="O1874" s="727" t="s">
        <v>721</v>
      </c>
      <c r="P1874" s="727"/>
      <c r="Q1874" s="729"/>
      <c r="R1874" s="729"/>
      <c r="S1874" s="729" t="s">
        <v>13810</v>
      </c>
      <c r="XEP1874" s="720"/>
      <c r="XER1874" s="720"/>
      <c r="XES1874" s="720"/>
      <c r="XET1874" s="720"/>
      <c r="XEU1874" s="720"/>
      <c r="XEV1874" s="720"/>
      <c r="XEW1874" s="720"/>
      <c r="XEX1874" s="720"/>
      <c r="XEY1874" s="720"/>
      <c r="XEZ1874" s="720"/>
      <c r="XFA1874" s="720"/>
      <c r="XFB1874" s="720"/>
      <c r="XFC1874" s="720"/>
      <c r="XFD1874" s="720"/>
    </row>
    <row r="1875" spans="1:19 16365:16384" s="743" customFormat="1" ht="30" customHeight="1">
      <c r="A1875" s="731">
        <v>43802</v>
      </c>
      <c r="B1875" s="732" t="s">
        <v>6265</v>
      </c>
      <c r="C1875" s="722" t="s">
        <v>6316</v>
      </c>
      <c r="D1875" s="733" t="s">
        <v>6525</v>
      </c>
      <c r="E1875" s="733" t="s">
        <v>6646</v>
      </c>
      <c r="F1875" s="734">
        <v>2</v>
      </c>
      <c r="G1875" s="734"/>
      <c r="H1875" s="734"/>
      <c r="I1875" s="734" t="s">
        <v>3</v>
      </c>
      <c r="J1875" s="732">
        <v>43809</v>
      </c>
      <c r="K1875" s="735" t="s">
        <v>6566</v>
      </c>
      <c r="L1875" s="736"/>
      <c r="M1875" s="735"/>
      <c r="N1875" s="735"/>
      <c r="O1875" s="734" t="s">
        <v>721</v>
      </c>
      <c r="P1875" s="734"/>
      <c r="Q1875" s="738"/>
      <c r="R1875" s="734"/>
      <c r="S1875" s="729" t="s">
        <v>13811</v>
      </c>
      <c r="XEY1875" s="730"/>
      <c r="XEZ1875" s="750"/>
      <c r="XFA1875" s="750"/>
      <c r="XFB1875" s="750"/>
      <c r="XFC1875" s="750"/>
      <c r="XFD1875" s="750"/>
    </row>
    <row r="1876" spans="1:19 16365:16384" ht="30" customHeight="1">
      <c r="A1876" s="720">
        <v>43802</v>
      </c>
      <c r="B1876" s="721" t="s">
        <v>6265</v>
      </c>
      <c r="C1876" s="722" t="s">
        <v>6316</v>
      </c>
      <c r="D1876" s="723" t="s">
        <v>6525</v>
      </c>
      <c r="E1876" s="723" t="s">
        <v>6647</v>
      </c>
      <c r="F1876" s="724">
        <v>4</v>
      </c>
      <c r="G1876" s="724"/>
      <c r="H1876" s="724"/>
      <c r="I1876" s="724" t="s">
        <v>3</v>
      </c>
      <c r="J1876" s="721">
        <v>43809</v>
      </c>
      <c r="K1876" s="725" t="s">
        <v>6566</v>
      </c>
      <c r="L1876" s="726"/>
      <c r="M1876" s="725"/>
      <c r="N1876" s="725"/>
      <c r="O1876" s="727" t="s">
        <v>721</v>
      </c>
      <c r="P1876" s="727"/>
      <c r="Q1876" s="729"/>
      <c r="R1876" s="729"/>
      <c r="S1876" s="729" t="s">
        <v>13812</v>
      </c>
      <c r="XEO1876" s="720"/>
      <c r="XEQ1876" s="720"/>
      <c r="XER1876" s="720"/>
      <c r="XES1876" s="720"/>
      <c r="XET1876" s="720"/>
      <c r="XEU1876" s="720"/>
      <c r="XEV1876" s="720"/>
      <c r="XEW1876" s="720"/>
      <c r="XEX1876" s="720"/>
      <c r="XEY1876" s="720"/>
      <c r="XEZ1876" s="720"/>
      <c r="XFA1876" s="720"/>
      <c r="XFB1876" s="720"/>
      <c r="XFC1876" s="720"/>
      <c r="XFD1876" s="720"/>
    </row>
    <row r="1877" spans="1:19 16365:16384" s="743" customFormat="1" ht="30" customHeight="1">
      <c r="A1877" s="731">
        <v>43802</v>
      </c>
      <c r="B1877" s="732" t="s">
        <v>6265</v>
      </c>
      <c r="C1877" s="722" t="s">
        <v>4240</v>
      </c>
      <c r="D1877" s="733" t="s">
        <v>6577</v>
      </c>
      <c r="E1877" s="733" t="s">
        <v>6648</v>
      </c>
      <c r="F1877" s="734">
        <v>2</v>
      </c>
      <c r="G1877" s="734"/>
      <c r="H1877" s="734"/>
      <c r="I1877" s="734" t="s">
        <v>6</v>
      </c>
      <c r="J1877" s="732"/>
      <c r="K1877" s="735"/>
      <c r="L1877" s="736"/>
      <c r="M1877" s="735"/>
      <c r="N1877" s="735"/>
      <c r="O1877" s="734" t="s">
        <v>822</v>
      </c>
      <c r="P1877" s="734"/>
      <c r="Q1877" s="738"/>
      <c r="R1877" s="734"/>
      <c r="S1877" s="729" t="s">
        <v>13813</v>
      </c>
      <c r="XEX1877" s="730"/>
      <c r="XEY1877" s="750"/>
      <c r="XEZ1877" s="750"/>
      <c r="XFA1877" s="750"/>
      <c r="XFB1877" s="750"/>
      <c r="XFC1877" s="750"/>
      <c r="XFD1877" s="750"/>
    </row>
    <row r="1878" spans="1:19 16365:16384" ht="30" customHeight="1">
      <c r="A1878" s="720">
        <v>43801</v>
      </c>
      <c r="B1878" s="721" t="s">
        <v>6265</v>
      </c>
      <c r="C1878" s="722" t="s">
        <v>6271</v>
      </c>
      <c r="D1878" s="723" t="s">
        <v>6559</v>
      </c>
      <c r="E1878" s="723" t="s">
        <v>6649</v>
      </c>
      <c r="F1878" s="724">
        <v>2</v>
      </c>
      <c r="G1878" s="724"/>
      <c r="H1878" s="724"/>
      <c r="I1878" s="724" t="s">
        <v>3</v>
      </c>
      <c r="J1878" s="721">
        <v>43803</v>
      </c>
      <c r="K1878" s="725" t="s">
        <v>6476</v>
      </c>
      <c r="L1878" s="726"/>
      <c r="M1878" s="725"/>
      <c r="N1878" s="725"/>
      <c r="O1878" s="727" t="s">
        <v>721</v>
      </c>
      <c r="P1878" s="727"/>
      <c r="Q1878" s="729"/>
      <c r="R1878" s="729"/>
      <c r="S1878" s="729" t="s">
        <v>13814</v>
      </c>
      <c r="XEN1878" s="720"/>
      <c r="XEP1878" s="720"/>
      <c r="XEQ1878" s="720"/>
      <c r="XER1878" s="720"/>
      <c r="XES1878" s="720"/>
      <c r="XET1878" s="720"/>
      <c r="XEU1878" s="720"/>
      <c r="XEV1878" s="720"/>
      <c r="XEW1878" s="720"/>
      <c r="XEX1878" s="720"/>
      <c r="XEY1878" s="720"/>
      <c r="XEZ1878" s="720"/>
      <c r="XFA1878" s="720"/>
      <c r="XFB1878" s="720"/>
      <c r="XFC1878" s="720"/>
      <c r="XFD1878" s="720"/>
    </row>
    <row r="1879" spans="1:19 16365:16384" s="743" customFormat="1" ht="30" customHeight="1">
      <c r="A1879" s="731">
        <v>43801</v>
      </c>
      <c r="B1879" s="732" t="s">
        <v>6265</v>
      </c>
      <c r="C1879" s="722" t="s">
        <v>5459</v>
      </c>
      <c r="D1879" s="733" t="s">
        <v>6500</v>
      </c>
      <c r="E1879" s="733" t="s">
        <v>6650</v>
      </c>
      <c r="F1879" s="734">
        <v>2</v>
      </c>
      <c r="G1879" s="734"/>
      <c r="H1879" s="734"/>
      <c r="I1879" s="734" t="s">
        <v>3</v>
      </c>
      <c r="J1879" s="732">
        <v>43803</v>
      </c>
      <c r="K1879" s="735" t="s">
        <v>6521</v>
      </c>
      <c r="L1879" s="736"/>
      <c r="M1879" s="735"/>
      <c r="N1879" s="735"/>
      <c r="O1879" s="734" t="s">
        <v>721</v>
      </c>
      <c r="P1879" s="734"/>
      <c r="Q1879" s="738"/>
      <c r="R1879" s="734"/>
      <c r="S1879" s="729" t="s">
        <v>13815</v>
      </c>
      <c r="XEW1879" s="730"/>
      <c r="XEX1879" s="750"/>
      <c r="XEY1879" s="750"/>
      <c r="XEZ1879" s="750"/>
      <c r="XFA1879" s="750"/>
      <c r="XFB1879" s="750"/>
      <c r="XFC1879" s="750"/>
      <c r="XFD1879" s="750"/>
    </row>
    <row r="1880" spans="1:19 16365:16384" ht="30" customHeight="1">
      <c r="A1880" s="720">
        <v>43802</v>
      </c>
      <c r="B1880" s="721" t="s">
        <v>6265</v>
      </c>
      <c r="C1880" s="722" t="s">
        <v>6316</v>
      </c>
      <c r="D1880" s="723" t="s">
        <v>6525</v>
      </c>
      <c r="E1880" s="723" t="s">
        <v>6651</v>
      </c>
      <c r="F1880" s="724">
        <v>2</v>
      </c>
      <c r="G1880" s="724"/>
      <c r="H1880" s="724"/>
      <c r="I1880" s="724" t="s">
        <v>3</v>
      </c>
      <c r="J1880" s="721">
        <v>43809</v>
      </c>
      <c r="K1880" s="725" t="s">
        <v>6566</v>
      </c>
      <c r="L1880" s="726"/>
      <c r="M1880" s="725"/>
      <c r="N1880" s="725"/>
      <c r="O1880" s="727" t="s">
        <v>721</v>
      </c>
      <c r="P1880" s="727"/>
      <c r="Q1880" s="729"/>
      <c r="R1880" s="729"/>
      <c r="S1880" s="729" t="s">
        <v>13816</v>
      </c>
      <c r="XEM1880" s="720"/>
      <c r="XEO1880" s="720"/>
      <c r="XEP1880" s="720"/>
      <c r="XEQ1880" s="720"/>
      <c r="XER1880" s="720"/>
      <c r="XES1880" s="720"/>
      <c r="XET1880" s="720"/>
      <c r="XEU1880" s="720"/>
      <c r="XEV1880" s="720"/>
      <c r="XEW1880" s="720"/>
      <c r="XEX1880" s="720"/>
      <c r="XEY1880" s="720"/>
      <c r="XEZ1880" s="720"/>
      <c r="XFA1880" s="720"/>
      <c r="XFB1880" s="720"/>
      <c r="XFC1880" s="720"/>
      <c r="XFD1880" s="720"/>
    </row>
    <row r="1881" spans="1:19 16365:16384" s="743" customFormat="1" ht="30" customHeight="1">
      <c r="A1881" s="731">
        <v>43802</v>
      </c>
      <c r="B1881" s="732" t="s">
        <v>6265</v>
      </c>
      <c r="C1881" s="722" t="s">
        <v>6380</v>
      </c>
      <c r="D1881" s="733" t="s">
        <v>6652</v>
      </c>
      <c r="E1881" s="733" t="s">
        <v>6653</v>
      </c>
      <c r="F1881" s="734">
        <v>3</v>
      </c>
      <c r="G1881" s="734"/>
      <c r="H1881" s="734"/>
      <c r="I1881" s="734" t="s">
        <v>3</v>
      </c>
      <c r="J1881" s="732">
        <v>43809</v>
      </c>
      <c r="K1881" s="735" t="s">
        <v>6654</v>
      </c>
      <c r="L1881" s="736"/>
      <c r="M1881" s="735"/>
      <c r="N1881" s="735"/>
      <c r="O1881" s="734" t="s">
        <v>721</v>
      </c>
      <c r="P1881" s="734"/>
      <c r="Q1881" s="738"/>
      <c r="R1881" s="734"/>
      <c r="S1881" s="729" t="s">
        <v>13817</v>
      </c>
      <c r="XEV1881" s="730"/>
      <c r="XEW1881" s="750"/>
      <c r="XEX1881" s="750"/>
      <c r="XEY1881" s="750"/>
      <c r="XEZ1881" s="750"/>
      <c r="XFA1881" s="750"/>
      <c r="XFB1881" s="750"/>
      <c r="XFC1881" s="750"/>
      <c r="XFD1881" s="750"/>
    </row>
    <row r="1882" spans="1:19 16365:16384" ht="30" customHeight="1">
      <c r="A1882" s="720">
        <v>43803</v>
      </c>
      <c r="B1882" s="721" t="s">
        <v>6265</v>
      </c>
      <c r="C1882" s="722" t="s">
        <v>2606</v>
      </c>
      <c r="D1882" s="723" t="s">
        <v>6464</v>
      </c>
      <c r="E1882" s="723" t="s">
        <v>6655</v>
      </c>
      <c r="F1882" s="724">
        <v>2</v>
      </c>
      <c r="G1882" s="724"/>
      <c r="H1882" s="724"/>
      <c r="I1882" s="724" t="s">
        <v>3</v>
      </c>
      <c r="J1882" s="721">
        <v>43803</v>
      </c>
      <c r="K1882" s="725" t="s">
        <v>6656</v>
      </c>
      <c r="L1882" s="726"/>
      <c r="M1882" s="725"/>
      <c r="N1882" s="725"/>
      <c r="O1882" s="727" t="s">
        <v>721</v>
      </c>
      <c r="P1882" s="727"/>
      <c r="Q1882" s="729"/>
      <c r="R1882" s="729"/>
      <c r="S1882" s="729" t="s">
        <v>13818</v>
      </c>
      <c r="XEL1882" s="720"/>
      <c r="XEN1882" s="720"/>
      <c r="XEO1882" s="720"/>
      <c r="XEP1882" s="720"/>
      <c r="XEQ1882" s="720"/>
      <c r="XER1882" s="720"/>
      <c r="XES1882" s="720"/>
      <c r="XET1882" s="720"/>
      <c r="XEU1882" s="720"/>
      <c r="XEV1882" s="720"/>
      <c r="XEW1882" s="720"/>
      <c r="XEX1882" s="720"/>
      <c r="XEY1882" s="720"/>
      <c r="XEZ1882" s="720"/>
      <c r="XFA1882" s="720"/>
      <c r="XFB1882" s="720"/>
      <c r="XFC1882" s="720"/>
      <c r="XFD1882" s="720"/>
    </row>
    <row r="1883" spans="1:19 16365:16384" ht="30" customHeight="1">
      <c r="A1883" s="731">
        <v>43803</v>
      </c>
      <c r="B1883" s="732" t="s">
        <v>6265</v>
      </c>
      <c r="C1883" s="722" t="s">
        <v>6316</v>
      </c>
      <c r="D1883" s="733" t="s">
        <v>6644</v>
      </c>
      <c r="E1883" s="733" t="s">
        <v>6657</v>
      </c>
      <c r="F1883" s="734">
        <v>2</v>
      </c>
      <c r="G1883" s="734"/>
      <c r="H1883" s="734"/>
      <c r="I1883" s="734" t="s">
        <v>3</v>
      </c>
      <c r="J1883" s="732">
        <v>43809</v>
      </c>
      <c r="K1883" s="735" t="s">
        <v>6566</v>
      </c>
      <c r="L1883" s="736"/>
      <c r="M1883" s="735"/>
      <c r="N1883" s="735"/>
      <c r="O1883" s="734" t="s">
        <v>721</v>
      </c>
      <c r="P1883" s="734"/>
      <c r="Q1883" s="738"/>
      <c r="R1883" s="734"/>
      <c r="S1883" s="729" t="s">
        <v>13819</v>
      </c>
      <c r="XEL1883" s="720"/>
      <c r="XEN1883" s="720"/>
      <c r="XEO1883" s="720"/>
      <c r="XEP1883" s="720"/>
      <c r="XEQ1883" s="720"/>
      <c r="XER1883" s="720"/>
      <c r="XES1883" s="720"/>
      <c r="XET1883" s="720"/>
      <c r="XEU1883" s="720"/>
      <c r="XEV1883" s="720"/>
      <c r="XEW1883" s="720"/>
      <c r="XEX1883" s="720"/>
      <c r="XEY1883" s="720"/>
      <c r="XEZ1883" s="720"/>
      <c r="XFA1883" s="720"/>
      <c r="XFB1883" s="720"/>
      <c r="XFC1883" s="720"/>
      <c r="XFD1883" s="720"/>
    </row>
    <row r="1884" spans="1:19 16365:16384" s="743" customFormat="1" ht="30" customHeight="1">
      <c r="A1884" s="720">
        <v>43803</v>
      </c>
      <c r="B1884" s="721" t="s">
        <v>6265</v>
      </c>
      <c r="C1884" s="722" t="s">
        <v>6271</v>
      </c>
      <c r="D1884" s="723" t="s">
        <v>6476</v>
      </c>
      <c r="E1884" s="723" t="s">
        <v>6658</v>
      </c>
      <c r="F1884" s="724">
        <v>2</v>
      </c>
      <c r="G1884" s="724"/>
      <c r="H1884" s="724"/>
      <c r="I1884" s="724" t="s">
        <v>3</v>
      </c>
      <c r="J1884" s="721">
        <v>43803</v>
      </c>
      <c r="K1884" s="725" t="s">
        <v>6492</v>
      </c>
      <c r="L1884" s="726"/>
      <c r="M1884" s="725"/>
      <c r="N1884" s="725"/>
      <c r="O1884" s="727" t="s">
        <v>721</v>
      </c>
      <c r="P1884" s="727"/>
      <c r="Q1884" s="729"/>
      <c r="R1884" s="729"/>
      <c r="S1884" s="729" t="s">
        <v>13820</v>
      </c>
      <c r="XEU1884" s="730"/>
      <c r="XEV1884" s="750"/>
      <c r="XEW1884" s="750"/>
      <c r="XEX1884" s="750"/>
      <c r="XEY1884" s="750"/>
      <c r="XEZ1884" s="750"/>
      <c r="XFA1884" s="750"/>
      <c r="XFB1884" s="750"/>
      <c r="XFC1884" s="750"/>
      <c r="XFD1884" s="750"/>
    </row>
    <row r="1885" spans="1:19 16365:16384" ht="30" customHeight="1">
      <c r="A1885" s="731">
        <v>43803</v>
      </c>
      <c r="B1885" s="732" t="s">
        <v>6265</v>
      </c>
      <c r="C1885" s="722" t="s">
        <v>6659</v>
      </c>
      <c r="D1885" s="733" t="s">
        <v>6660</v>
      </c>
      <c r="E1885" s="733" t="s">
        <v>6661</v>
      </c>
      <c r="F1885" s="734">
        <v>2</v>
      </c>
      <c r="G1885" s="734"/>
      <c r="H1885" s="734"/>
      <c r="I1885" s="734" t="s">
        <v>3</v>
      </c>
      <c r="J1885" s="732">
        <v>43809</v>
      </c>
      <c r="K1885" s="735" t="s">
        <v>6662</v>
      </c>
      <c r="L1885" s="736"/>
      <c r="M1885" s="735"/>
      <c r="N1885" s="735"/>
      <c r="O1885" s="734" t="s">
        <v>721</v>
      </c>
      <c r="P1885" s="734"/>
      <c r="Q1885" s="738"/>
      <c r="R1885" s="734"/>
      <c r="S1885" s="729" t="s">
        <v>13821</v>
      </c>
      <c r="XEL1885" s="720"/>
      <c r="XEN1885" s="720"/>
      <c r="XEO1885" s="720"/>
      <c r="XEP1885" s="720"/>
      <c r="XEQ1885" s="720"/>
      <c r="XER1885" s="720"/>
      <c r="XES1885" s="720"/>
      <c r="XET1885" s="720"/>
      <c r="XEU1885" s="720"/>
      <c r="XEV1885" s="720"/>
      <c r="XEW1885" s="720"/>
      <c r="XEX1885" s="720"/>
      <c r="XEY1885" s="720"/>
      <c r="XEZ1885" s="720"/>
      <c r="XFA1885" s="720"/>
      <c r="XFB1885" s="720"/>
      <c r="XFC1885" s="720"/>
      <c r="XFD1885" s="720"/>
    </row>
    <row r="1886" spans="1:19 16365:16384" s="743" customFormat="1" ht="30" customHeight="1">
      <c r="A1886" s="720">
        <v>43803</v>
      </c>
      <c r="B1886" s="721" t="s">
        <v>6265</v>
      </c>
      <c r="C1886" s="722" t="s">
        <v>6659</v>
      </c>
      <c r="D1886" s="723" t="s">
        <v>6663</v>
      </c>
      <c r="E1886" s="723" t="s">
        <v>6664</v>
      </c>
      <c r="F1886" s="724">
        <v>2</v>
      </c>
      <c r="G1886" s="724"/>
      <c r="H1886" s="724"/>
      <c r="I1886" s="724" t="s">
        <v>3</v>
      </c>
      <c r="J1886" s="721">
        <v>43810</v>
      </c>
      <c r="K1886" s="725" t="s">
        <v>6665</v>
      </c>
      <c r="L1886" s="726"/>
      <c r="M1886" s="725"/>
      <c r="N1886" s="725"/>
      <c r="O1886" s="727" t="s">
        <v>721</v>
      </c>
      <c r="P1886" s="727"/>
      <c r="Q1886" s="729"/>
      <c r="R1886" s="729"/>
      <c r="S1886" s="729" t="s">
        <v>13822</v>
      </c>
      <c r="XEU1886" s="730"/>
      <c r="XEV1886" s="750"/>
      <c r="XEW1886" s="750"/>
      <c r="XEX1886" s="750"/>
      <c r="XEY1886" s="750"/>
      <c r="XEZ1886" s="750"/>
      <c r="XFA1886" s="750"/>
      <c r="XFB1886" s="750"/>
      <c r="XFC1886" s="750"/>
      <c r="XFD1886" s="750"/>
    </row>
    <row r="1887" spans="1:19 16365:16384" ht="30" customHeight="1">
      <c r="A1887" s="731">
        <v>43804</v>
      </c>
      <c r="B1887" s="732" t="s">
        <v>6265</v>
      </c>
      <c r="C1887" s="722" t="s">
        <v>6610</v>
      </c>
      <c r="D1887" s="733" t="s">
        <v>6666</v>
      </c>
      <c r="E1887" s="733" t="s">
        <v>6667</v>
      </c>
      <c r="F1887" s="734">
        <v>2</v>
      </c>
      <c r="G1887" s="734"/>
      <c r="H1887" s="734"/>
      <c r="I1887" s="734" t="s">
        <v>3</v>
      </c>
      <c r="J1887" s="732">
        <v>43804</v>
      </c>
      <c r="K1887" s="735" t="s">
        <v>6668</v>
      </c>
      <c r="L1887" s="736"/>
      <c r="M1887" s="735"/>
      <c r="N1887" s="735"/>
      <c r="O1887" s="734" t="s">
        <v>721</v>
      </c>
      <c r="P1887" s="734"/>
      <c r="Q1887" s="738"/>
      <c r="R1887" s="734"/>
      <c r="S1887" s="729" t="s">
        <v>13823</v>
      </c>
      <c r="XEK1887" s="720"/>
      <c r="XEM1887" s="720"/>
      <c r="XEN1887" s="720"/>
      <c r="XEO1887" s="720"/>
      <c r="XEP1887" s="720"/>
      <c r="XEQ1887" s="720"/>
      <c r="XER1887" s="720"/>
      <c r="XES1887" s="720"/>
      <c r="XET1887" s="720"/>
      <c r="XEU1887" s="720"/>
      <c r="XEV1887" s="720"/>
      <c r="XEW1887" s="720"/>
      <c r="XEX1887" s="720"/>
      <c r="XEY1887" s="720"/>
      <c r="XEZ1887" s="720"/>
      <c r="XFA1887" s="720"/>
      <c r="XFB1887" s="720"/>
      <c r="XFC1887" s="720"/>
      <c r="XFD1887" s="720"/>
    </row>
    <row r="1888" spans="1:19 16365:16384" s="743" customFormat="1" ht="30" customHeight="1">
      <c r="A1888" s="720">
        <v>43804</v>
      </c>
      <c r="B1888" s="721" t="s">
        <v>6265</v>
      </c>
      <c r="C1888" s="722" t="s">
        <v>5459</v>
      </c>
      <c r="D1888" s="723" t="s">
        <v>6521</v>
      </c>
      <c r="E1888" s="723" t="s">
        <v>6669</v>
      </c>
      <c r="F1888" s="724">
        <v>2</v>
      </c>
      <c r="G1888" s="724"/>
      <c r="H1888" s="724"/>
      <c r="I1888" s="724" t="s">
        <v>3</v>
      </c>
      <c r="J1888" s="721">
        <v>43810</v>
      </c>
      <c r="K1888" s="725" t="s">
        <v>6617</v>
      </c>
      <c r="L1888" s="726"/>
      <c r="M1888" s="725"/>
      <c r="N1888" s="725"/>
      <c r="O1888" s="727" t="s">
        <v>721</v>
      </c>
      <c r="P1888" s="727"/>
      <c r="Q1888" s="729"/>
      <c r="R1888" s="729"/>
      <c r="S1888" s="729" t="s">
        <v>13824</v>
      </c>
      <c r="XET1888" s="730"/>
      <c r="XEU1888" s="750"/>
      <c r="XEV1888" s="750"/>
      <c r="XEW1888" s="750"/>
      <c r="XEX1888" s="750"/>
      <c r="XEY1888" s="750"/>
      <c r="XEZ1888" s="750"/>
      <c r="XFA1888" s="750"/>
      <c r="XFB1888" s="750"/>
      <c r="XFC1888" s="750"/>
      <c r="XFD1888" s="750"/>
    </row>
    <row r="1889" spans="1:19 16357:16384" ht="30" customHeight="1">
      <c r="A1889" s="731">
        <v>43804</v>
      </c>
      <c r="B1889" s="732" t="s">
        <v>6265</v>
      </c>
      <c r="C1889" s="722" t="s">
        <v>6316</v>
      </c>
      <c r="D1889" s="733" t="s">
        <v>6644</v>
      </c>
      <c r="E1889" s="733" t="s">
        <v>6670</v>
      </c>
      <c r="F1889" s="734">
        <v>3</v>
      </c>
      <c r="G1889" s="734"/>
      <c r="H1889" s="734"/>
      <c r="I1889" s="734" t="s">
        <v>3</v>
      </c>
      <c r="J1889" s="732">
        <v>43809</v>
      </c>
      <c r="K1889" s="735" t="s">
        <v>6566</v>
      </c>
      <c r="L1889" s="736"/>
      <c r="M1889" s="735"/>
      <c r="N1889" s="735"/>
      <c r="O1889" s="734" t="s">
        <v>721</v>
      </c>
      <c r="P1889" s="734"/>
      <c r="Q1889" s="738"/>
      <c r="R1889" s="734"/>
      <c r="S1889" s="729" t="s">
        <v>13825</v>
      </c>
      <c r="XEJ1889" s="720"/>
      <c r="XEL1889" s="720"/>
      <c r="XEM1889" s="720"/>
      <c r="XEN1889" s="720"/>
      <c r="XEO1889" s="720"/>
      <c r="XEP1889" s="720"/>
      <c r="XEQ1889" s="720"/>
      <c r="XER1889" s="720"/>
      <c r="XES1889" s="720"/>
      <c r="XET1889" s="720"/>
      <c r="XEU1889" s="720"/>
      <c r="XEV1889" s="720"/>
      <c r="XEW1889" s="720"/>
      <c r="XEX1889" s="720"/>
      <c r="XEY1889" s="720"/>
      <c r="XEZ1889" s="720"/>
      <c r="XFA1889" s="720"/>
      <c r="XFB1889" s="720"/>
      <c r="XFC1889" s="720"/>
      <c r="XFD1889" s="720"/>
    </row>
    <row r="1890" spans="1:19 16357:16384" s="743" customFormat="1" ht="30" customHeight="1">
      <c r="A1890" s="720">
        <v>43804</v>
      </c>
      <c r="B1890" s="721" t="s">
        <v>6265</v>
      </c>
      <c r="C1890" s="722" t="s">
        <v>2606</v>
      </c>
      <c r="D1890" s="723" t="s">
        <v>6464</v>
      </c>
      <c r="E1890" s="723" t="s">
        <v>6671</v>
      </c>
      <c r="F1890" s="724">
        <v>3</v>
      </c>
      <c r="G1890" s="724"/>
      <c r="H1890" s="724"/>
      <c r="I1890" s="724" t="s">
        <v>3</v>
      </c>
      <c r="J1890" s="721">
        <v>43809</v>
      </c>
      <c r="K1890" s="725" t="s">
        <v>6504</v>
      </c>
      <c r="L1890" s="726"/>
      <c r="M1890" s="725"/>
      <c r="N1890" s="725"/>
      <c r="O1890" s="727" t="s">
        <v>721</v>
      </c>
      <c r="P1890" s="727"/>
      <c r="Q1890" s="729"/>
      <c r="R1890" s="729"/>
      <c r="S1890" s="729" t="s">
        <v>13826</v>
      </c>
      <c r="XES1890" s="730"/>
      <c r="XET1890" s="750"/>
      <c r="XEU1890" s="750"/>
      <c r="XEV1890" s="750"/>
      <c r="XEW1890" s="750"/>
      <c r="XEX1890" s="750"/>
      <c r="XEY1890" s="750"/>
      <c r="XEZ1890" s="750"/>
      <c r="XFA1890" s="750"/>
      <c r="XFB1890" s="750"/>
      <c r="XFC1890" s="750"/>
      <c r="XFD1890" s="750"/>
    </row>
    <row r="1891" spans="1:19 16357:16384" ht="30" customHeight="1">
      <c r="A1891" s="731">
        <v>43804</v>
      </c>
      <c r="B1891" s="732" t="s">
        <v>6265</v>
      </c>
      <c r="C1891" s="722" t="s">
        <v>6316</v>
      </c>
      <c r="D1891" s="733" t="s">
        <v>6464</v>
      </c>
      <c r="E1891" s="733" t="s">
        <v>6672</v>
      </c>
      <c r="F1891" s="734">
        <v>2</v>
      </c>
      <c r="G1891" s="734"/>
      <c r="H1891" s="734"/>
      <c r="I1891" s="734" t="s">
        <v>3</v>
      </c>
      <c r="J1891" s="732">
        <v>43810</v>
      </c>
      <c r="K1891" s="735" t="s">
        <v>6627</v>
      </c>
      <c r="L1891" s="736"/>
      <c r="M1891" s="735"/>
      <c r="N1891" s="735"/>
      <c r="O1891" s="734" t="s">
        <v>721</v>
      </c>
      <c r="P1891" s="734"/>
      <c r="Q1891" s="738"/>
      <c r="R1891" s="734"/>
      <c r="S1891" s="729" t="s">
        <v>13827</v>
      </c>
      <c r="XEI1891" s="720"/>
      <c r="XEK1891" s="720"/>
      <c r="XEL1891" s="720"/>
      <c r="XEM1891" s="720"/>
      <c r="XEN1891" s="720"/>
      <c r="XEO1891" s="720"/>
      <c r="XEP1891" s="720"/>
      <c r="XEQ1891" s="720"/>
      <c r="XER1891" s="720"/>
      <c r="XES1891" s="720"/>
      <c r="XET1891" s="720"/>
      <c r="XEU1891" s="720"/>
      <c r="XEV1891" s="720"/>
      <c r="XEW1891" s="720"/>
      <c r="XEX1891" s="720"/>
      <c r="XEY1891" s="720"/>
      <c r="XEZ1891" s="720"/>
      <c r="XFA1891" s="720"/>
      <c r="XFB1891" s="720"/>
      <c r="XFC1891" s="720"/>
      <c r="XFD1891" s="720"/>
    </row>
    <row r="1892" spans="1:19 16357:16384" s="743" customFormat="1" ht="30" customHeight="1">
      <c r="A1892" s="720">
        <v>43804</v>
      </c>
      <c r="B1892" s="721" t="s">
        <v>6265</v>
      </c>
      <c r="C1892" s="722" t="s">
        <v>2606</v>
      </c>
      <c r="D1892" s="723" t="s">
        <v>6464</v>
      </c>
      <c r="E1892" s="723" t="s">
        <v>6673</v>
      </c>
      <c r="F1892" s="724">
        <v>3</v>
      </c>
      <c r="G1892" s="724"/>
      <c r="H1892" s="724"/>
      <c r="I1892" s="724" t="s">
        <v>3</v>
      </c>
      <c r="J1892" s="721">
        <v>43810</v>
      </c>
      <c r="K1892" s="725" t="s">
        <v>6665</v>
      </c>
      <c r="L1892" s="726"/>
      <c r="M1892" s="725"/>
      <c r="N1892" s="725"/>
      <c r="O1892" s="727" t="s">
        <v>721</v>
      </c>
      <c r="P1892" s="727"/>
      <c r="Q1892" s="729"/>
      <c r="R1892" s="729"/>
      <c r="S1892" s="729" t="s">
        <v>13828</v>
      </c>
      <c r="XER1892" s="730"/>
      <c r="XES1892" s="750"/>
      <c r="XET1892" s="750"/>
      <c r="XEU1892" s="750"/>
      <c r="XEV1892" s="750"/>
      <c r="XEW1892" s="750"/>
      <c r="XEX1892" s="750"/>
      <c r="XEY1892" s="750"/>
      <c r="XEZ1892" s="750"/>
      <c r="XFA1892" s="750"/>
      <c r="XFB1892" s="750"/>
      <c r="XFC1892" s="750"/>
      <c r="XFD1892" s="750"/>
    </row>
    <row r="1893" spans="1:19 16357:16384" ht="30" customHeight="1">
      <c r="A1893" s="731">
        <v>43804</v>
      </c>
      <c r="B1893" s="732" t="s">
        <v>6265</v>
      </c>
      <c r="C1893" s="722" t="s">
        <v>6316</v>
      </c>
      <c r="D1893" s="733" t="s">
        <v>6644</v>
      </c>
      <c r="E1893" s="733" t="s">
        <v>6674</v>
      </c>
      <c r="F1893" s="734">
        <v>3</v>
      </c>
      <c r="G1893" s="734"/>
      <c r="H1893" s="734"/>
      <c r="I1893" s="734" t="s">
        <v>3</v>
      </c>
      <c r="J1893" s="732">
        <v>43810</v>
      </c>
      <c r="K1893" s="735" t="s">
        <v>6675</v>
      </c>
      <c r="L1893" s="736"/>
      <c r="M1893" s="735"/>
      <c r="N1893" s="735"/>
      <c r="O1893" s="734" t="s">
        <v>721</v>
      </c>
      <c r="P1893" s="734"/>
      <c r="Q1893" s="738"/>
      <c r="R1893" s="734"/>
      <c r="S1893" s="729" t="s">
        <v>13829</v>
      </c>
      <c r="XEH1893" s="720"/>
      <c r="XEJ1893" s="720"/>
      <c r="XEK1893" s="720"/>
      <c r="XEL1893" s="720"/>
      <c r="XEM1893" s="720"/>
      <c r="XEN1893" s="720"/>
      <c r="XEO1893" s="720"/>
      <c r="XEP1893" s="720"/>
      <c r="XEQ1893" s="720"/>
      <c r="XER1893" s="720"/>
      <c r="XES1893" s="720"/>
      <c r="XET1893" s="720"/>
      <c r="XEU1893" s="720"/>
      <c r="XEV1893" s="720"/>
      <c r="XEW1893" s="720"/>
      <c r="XEX1893" s="720"/>
      <c r="XEY1893" s="720"/>
      <c r="XEZ1893" s="720"/>
      <c r="XFA1893" s="720"/>
      <c r="XFB1893" s="720"/>
      <c r="XFC1893" s="720"/>
      <c r="XFD1893" s="720"/>
    </row>
    <row r="1894" spans="1:19 16357:16384" s="743" customFormat="1" ht="30" customHeight="1">
      <c r="A1894" s="720">
        <v>43804</v>
      </c>
      <c r="B1894" s="721" t="s">
        <v>6265</v>
      </c>
      <c r="C1894" s="722" t="s">
        <v>2606</v>
      </c>
      <c r="D1894" s="723" t="s">
        <v>6464</v>
      </c>
      <c r="E1894" s="723" t="s">
        <v>6676</v>
      </c>
      <c r="F1894" s="724">
        <v>3</v>
      </c>
      <c r="G1894" s="724"/>
      <c r="H1894" s="724"/>
      <c r="I1894" s="724" t="s">
        <v>3</v>
      </c>
      <c r="J1894" s="721">
        <v>43810</v>
      </c>
      <c r="K1894" s="725" t="s">
        <v>6677</v>
      </c>
      <c r="L1894" s="726"/>
      <c r="M1894" s="725"/>
      <c r="N1894" s="725"/>
      <c r="O1894" s="727" t="s">
        <v>721</v>
      </c>
      <c r="P1894" s="727"/>
      <c r="Q1894" s="729"/>
      <c r="R1894" s="729"/>
      <c r="S1894" s="729" t="s">
        <v>13830</v>
      </c>
      <c r="XEQ1894" s="730"/>
      <c r="XER1894" s="750"/>
      <c r="XES1894" s="750"/>
      <c r="XET1894" s="750"/>
      <c r="XEU1894" s="750"/>
      <c r="XEV1894" s="750"/>
      <c r="XEW1894" s="750"/>
      <c r="XEX1894" s="750"/>
      <c r="XEY1894" s="750"/>
      <c r="XEZ1894" s="750"/>
      <c r="XFA1894" s="750"/>
      <c r="XFB1894" s="750"/>
      <c r="XFC1894" s="750"/>
      <c r="XFD1894" s="750"/>
    </row>
    <row r="1895" spans="1:19 16357:16384" ht="30" customHeight="1">
      <c r="A1895" s="731">
        <v>43805</v>
      </c>
      <c r="B1895" s="732" t="s">
        <v>6265</v>
      </c>
      <c r="C1895" s="722" t="s">
        <v>6380</v>
      </c>
      <c r="D1895" s="733" t="s">
        <v>6652</v>
      </c>
      <c r="E1895" s="733" t="s">
        <v>6678</v>
      </c>
      <c r="F1895" s="734">
        <v>3</v>
      </c>
      <c r="G1895" s="734"/>
      <c r="H1895" s="734"/>
      <c r="I1895" s="734" t="s">
        <v>3</v>
      </c>
      <c r="J1895" s="732">
        <v>43809</v>
      </c>
      <c r="K1895" s="735" t="s">
        <v>6679</v>
      </c>
      <c r="L1895" s="736"/>
      <c r="M1895" s="735"/>
      <c r="N1895" s="735"/>
      <c r="O1895" s="734" t="s">
        <v>824</v>
      </c>
      <c r="P1895" s="734"/>
      <c r="Q1895" s="738"/>
      <c r="R1895" s="734"/>
      <c r="S1895" s="729" t="s">
        <v>13831</v>
      </c>
      <c r="XEG1895" s="720"/>
      <c r="XEI1895" s="720"/>
      <c r="XEJ1895" s="720"/>
      <c r="XEK1895" s="720"/>
      <c r="XEL1895" s="720"/>
      <c r="XEM1895" s="720"/>
      <c r="XEN1895" s="720"/>
      <c r="XEO1895" s="720"/>
      <c r="XEP1895" s="720"/>
      <c r="XEQ1895" s="720"/>
      <c r="XER1895" s="720"/>
      <c r="XES1895" s="720"/>
      <c r="XET1895" s="720"/>
      <c r="XEU1895" s="720"/>
      <c r="XEV1895" s="720"/>
      <c r="XEW1895" s="720"/>
      <c r="XEX1895" s="720"/>
      <c r="XEY1895" s="720"/>
      <c r="XEZ1895" s="720"/>
      <c r="XFA1895" s="720"/>
      <c r="XFB1895" s="720"/>
      <c r="XFC1895" s="720"/>
      <c r="XFD1895" s="720"/>
    </row>
    <row r="1896" spans="1:19 16357:16384" s="743" customFormat="1" ht="30" customHeight="1">
      <c r="A1896" s="720">
        <v>43808</v>
      </c>
      <c r="B1896" s="721" t="s">
        <v>6265</v>
      </c>
      <c r="C1896" s="722" t="s">
        <v>6380</v>
      </c>
      <c r="D1896" s="723" t="s">
        <v>6652</v>
      </c>
      <c r="E1896" s="723" t="s">
        <v>6680</v>
      </c>
      <c r="F1896" s="724">
        <v>2</v>
      </c>
      <c r="G1896" s="724"/>
      <c r="H1896" s="724"/>
      <c r="I1896" s="724" t="s">
        <v>3</v>
      </c>
      <c r="J1896" s="721">
        <v>43809</v>
      </c>
      <c r="K1896" s="725" t="s">
        <v>6681</v>
      </c>
      <c r="L1896" s="726"/>
      <c r="M1896" s="725"/>
      <c r="N1896" s="725"/>
      <c r="O1896" s="727" t="s">
        <v>721</v>
      </c>
      <c r="P1896" s="727"/>
      <c r="Q1896" s="729"/>
      <c r="R1896" s="729"/>
      <c r="S1896" s="729" t="s">
        <v>13832</v>
      </c>
      <c r="XEP1896" s="730"/>
      <c r="XEQ1896" s="750"/>
      <c r="XER1896" s="750"/>
      <c r="XES1896" s="750"/>
      <c r="XET1896" s="750"/>
      <c r="XEU1896" s="750"/>
      <c r="XEV1896" s="750"/>
      <c r="XEW1896" s="750"/>
      <c r="XEX1896" s="750"/>
      <c r="XEY1896" s="750"/>
      <c r="XEZ1896" s="750"/>
      <c r="XFA1896" s="750"/>
      <c r="XFB1896" s="750"/>
      <c r="XFC1896" s="750"/>
      <c r="XFD1896" s="750"/>
    </row>
    <row r="1897" spans="1:19 16357:16384" ht="30" customHeight="1">
      <c r="A1897" s="731">
        <v>43808</v>
      </c>
      <c r="B1897" s="732" t="s">
        <v>6265</v>
      </c>
      <c r="C1897" s="722" t="s">
        <v>6682</v>
      </c>
      <c r="D1897" s="733" t="s">
        <v>6464</v>
      </c>
      <c r="E1897" s="733" t="s">
        <v>6683</v>
      </c>
      <c r="F1897" s="734">
        <v>2</v>
      </c>
      <c r="G1897" s="734"/>
      <c r="H1897" s="734"/>
      <c r="I1897" s="734" t="s">
        <v>3</v>
      </c>
      <c r="J1897" s="732">
        <v>43809</v>
      </c>
      <c r="K1897" s="735" t="s">
        <v>6504</v>
      </c>
      <c r="L1897" s="736"/>
      <c r="M1897" s="735"/>
      <c r="N1897" s="735"/>
      <c r="O1897" s="734" t="s">
        <v>824</v>
      </c>
      <c r="P1897" s="734"/>
      <c r="Q1897" s="738"/>
      <c r="R1897" s="734"/>
      <c r="S1897" s="729" t="s">
        <v>13833</v>
      </c>
      <c r="XEF1897" s="720"/>
      <c r="XEH1897" s="720"/>
      <c r="XEI1897" s="720"/>
      <c r="XEJ1897" s="720"/>
      <c r="XEK1897" s="720"/>
      <c r="XEL1897" s="720"/>
      <c r="XEM1897" s="720"/>
      <c r="XEN1897" s="720"/>
      <c r="XEO1897" s="720"/>
      <c r="XEP1897" s="720"/>
      <c r="XEQ1897" s="720"/>
      <c r="XER1897" s="720"/>
      <c r="XES1897" s="720"/>
      <c r="XET1897" s="720"/>
      <c r="XEU1897" s="720"/>
      <c r="XEV1897" s="720"/>
      <c r="XEW1897" s="720"/>
      <c r="XEX1897" s="720"/>
      <c r="XEY1897" s="720"/>
      <c r="XEZ1897" s="720"/>
      <c r="XFA1897" s="720"/>
      <c r="XFB1897" s="720"/>
      <c r="XFC1897" s="720"/>
      <c r="XFD1897" s="720"/>
    </row>
    <row r="1898" spans="1:19 16357:16384" ht="30" customHeight="1">
      <c r="A1898" s="720">
        <v>43808</v>
      </c>
      <c r="B1898" s="721" t="s">
        <v>6265</v>
      </c>
      <c r="C1898" s="722" t="s">
        <v>6380</v>
      </c>
      <c r="D1898" s="723" t="s">
        <v>6652</v>
      </c>
      <c r="E1898" s="723" t="s">
        <v>6684</v>
      </c>
      <c r="F1898" s="724">
        <v>2</v>
      </c>
      <c r="G1898" s="724"/>
      <c r="H1898" s="724"/>
      <c r="I1898" s="724" t="s">
        <v>3</v>
      </c>
      <c r="J1898" s="721">
        <v>43810</v>
      </c>
      <c r="K1898" s="725" t="s">
        <v>6685</v>
      </c>
      <c r="L1898" s="726"/>
      <c r="M1898" s="725"/>
      <c r="N1898" s="725"/>
      <c r="O1898" s="727" t="s">
        <v>721</v>
      </c>
      <c r="P1898" s="727"/>
      <c r="Q1898" s="729"/>
      <c r="R1898" s="729"/>
      <c r="S1898" s="729" t="s">
        <v>13834</v>
      </c>
      <c r="XEE1898" s="720"/>
      <c r="XEG1898" s="720"/>
      <c r="XEH1898" s="720"/>
      <c r="XEI1898" s="720"/>
      <c r="XEJ1898" s="720"/>
      <c r="XEK1898" s="720"/>
      <c r="XEL1898" s="720"/>
      <c r="XEM1898" s="720"/>
      <c r="XEN1898" s="720"/>
      <c r="XEO1898" s="720"/>
      <c r="XEP1898" s="720"/>
      <c r="XEQ1898" s="720"/>
      <c r="XER1898" s="720"/>
      <c r="XES1898" s="720"/>
      <c r="XET1898" s="720"/>
      <c r="XEU1898" s="720"/>
      <c r="XEV1898" s="720"/>
      <c r="XEW1898" s="720"/>
      <c r="XEX1898" s="720"/>
      <c r="XEY1898" s="720"/>
      <c r="XEZ1898" s="720"/>
      <c r="XFA1898" s="720"/>
      <c r="XFB1898" s="720"/>
      <c r="XFC1898" s="720"/>
      <c r="XFD1898" s="720"/>
    </row>
    <row r="1899" spans="1:19 16357:16384" s="743" customFormat="1" ht="30" customHeight="1">
      <c r="A1899" s="731">
        <v>43809</v>
      </c>
      <c r="B1899" s="732" t="s">
        <v>6265</v>
      </c>
      <c r="C1899" s="722" t="s">
        <v>2606</v>
      </c>
      <c r="D1899" s="733" t="s">
        <v>6504</v>
      </c>
      <c r="E1899" s="733" t="s">
        <v>6686</v>
      </c>
      <c r="F1899" s="734">
        <v>3</v>
      </c>
      <c r="G1899" s="734"/>
      <c r="H1899" s="734"/>
      <c r="I1899" s="734" t="s">
        <v>3</v>
      </c>
      <c r="J1899" s="732">
        <v>43812</v>
      </c>
      <c r="K1899" s="735" t="s">
        <v>6716</v>
      </c>
      <c r="L1899" s="736"/>
      <c r="M1899" s="735"/>
      <c r="N1899" s="735"/>
      <c r="O1899" s="734" t="s">
        <v>721</v>
      </c>
      <c r="P1899" s="734"/>
      <c r="Q1899" s="738"/>
      <c r="R1899" s="734"/>
      <c r="S1899" s="729" t="s">
        <v>13835</v>
      </c>
      <c r="XEN1899" s="730"/>
      <c r="XEO1899" s="750"/>
      <c r="XEP1899" s="750"/>
      <c r="XEQ1899" s="750"/>
      <c r="XER1899" s="750"/>
      <c r="XES1899" s="750"/>
      <c r="XET1899" s="750"/>
      <c r="XEU1899" s="750"/>
      <c r="XEV1899" s="750"/>
      <c r="XEW1899" s="750"/>
      <c r="XEX1899" s="750"/>
      <c r="XEY1899" s="750"/>
      <c r="XEZ1899" s="750"/>
      <c r="XFA1899" s="750"/>
      <c r="XFB1899" s="750"/>
      <c r="XFC1899" s="750"/>
      <c r="XFD1899" s="750"/>
    </row>
    <row r="1900" spans="1:19 16357:16384" ht="30" customHeight="1">
      <c r="A1900" s="720">
        <v>43809</v>
      </c>
      <c r="B1900" s="721" t="s">
        <v>6265</v>
      </c>
      <c r="C1900" s="722" t="s">
        <v>2606</v>
      </c>
      <c r="D1900" s="723" t="s">
        <v>6504</v>
      </c>
      <c r="E1900" s="723" t="s">
        <v>6687</v>
      </c>
      <c r="F1900" s="724">
        <v>2</v>
      </c>
      <c r="G1900" s="724"/>
      <c r="H1900" s="724"/>
      <c r="I1900" s="724" t="s">
        <v>3</v>
      </c>
      <c r="J1900" s="721">
        <v>43810</v>
      </c>
      <c r="K1900" s="725" t="s">
        <v>6677</v>
      </c>
      <c r="L1900" s="726"/>
      <c r="M1900" s="725"/>
      <c r="N1900" s="725"/>
      <c r="O1900" s="727" t="s">
        <v>721</v>
      </c>
      <c r="P1900" s="727"/>
      <c r="Q1900" s="729"/>
      <c r="R1900" s="729"/>
      <c r="S1900" s="729" t="s">
        <v>13836</v>
      </c>
      <c r="XED1900" s="720"/>
      <c r="XEF1900" s="720"/>
      <c r="XEG1900" s="720"/>
      <c r="XEH1900" s="720"/>
      <c r="XEI1900" s="720"/>
      <c r="XEJ1900" s="720"/>
      <c r="XEK1900" s="720"/>
      <c r="XEL1900" s="720"/>
      <c r="XEM1900" s="720"/>
      <c r="XEN1900" s="720"/>
      <c r="XEO1900" s="720"/>
      <c r="XEP1900" s="720"/>
      <c r="XEQ1900" s="720"/>
      <c r="XER1900" s="720"/>
      <c r="XES1900" s="720"/>
      <c r="XET1900" s="720"/>
      <c r="XEU1900" s="720"/>
      <c r="XEV1900" s="720"/>
      <c r="XEW1900" s="720"/>
      <c r="XEX1900" s="720"/>
      <c r="XEY1900" s="720"/>
      <c r="XEZ1900" s="720"/>
      <c r="XFA1900" s="720"/>
      <c r="XFB1900" s="720"/>
      <c r="XFC1900" s="720"/>
      <c r="XFD1900" s="720"/>
    </row>
    <row r="1901" spans="1:19 16357:16384" s="743" customFormat="1" ht="30" customHeight="1">
      <c r="A1901" s="731">
        <v>43809</v>
      </c>
      <c r="B1901" s="732" t="s">
        <v>6265</v>
      </c>
      <c r="C1901" s="722" t="s">
        <v>6316</v>
      </c>
      <c r="D1901" s="733" t="s">
        <v>6566</v>
      </c>
      <c r="E1901" s="733" t="s">
        <v>6689</v>
      </c>
      <c r="F1901" s="734">
        <v>3</v>
      </c>
      <c r="G1901" s="734"/>
      <c r="H1901" s="734"/>
      <c r="I1901" s="734" t="s">
        <v>3</v>
      </c>
      <c r="J1901" s="732">
        <v>43812</v>
      </c>
      <c r="K1901" s="735" t="s">
        <v>6719</v>
      </c>
      <c r="L1901" s="736"/>
      <c r="M1901" s="735"/>
      <c r="N1901" s="735"/>
      <c r="O1901" s="734" t="s">
        <v>721</v>
      </c>
      <c r="P1901" s="734"/>
      <c r="Q1901" s="738"/>
      <c r="R1901" s="734"/>
      <c r="S1901" s="729" t="s">
        <v>13837</v>
      </c>
      <c r="XEM1901" s="730"/>
      <c r="XEN1901" s="750"/>
      <c r="XEO1901" s="750"/>
      <c r="XEP1901" s="750"/>
      <c r="XEQ1901" s="750"/>
      <c r="XER1901" s="750"/>
      <c r="XES1901" s="750"/>
      <c r="XET1901" s="750"/>
      <c r="XEU1901" s="750"/>
      <c r="XEV1901" s="750"/>
      <c r="XEW1901" s="750"/>
      <c r="XEX1901" s="750"/>
      <c r="XEY1901" s="750"/>
      <c r="XEZ1901" s="750"/>
      <c r="XFA1901" s="750"/>
      <c r="XFB1901" s="750"/>
      <c r="XFC1901" s="750"/>
      <c r="XFD1901" s="750"/>
    </row>
    <row r="1902" spans="1:19 16357:16384" ht="30" customHeight="1">
      <c r="A1902" s="720">
        <v>43810</v>
      </c>
      <c r="B1902" s="721" t="s">
        <v>6265</v>
      </c>
      <c r="C1902" s="722" t="s">
        <v>2606</v>
      </c>
      <c r="D1902" s="723" t="s">
        <v>6690</v>
      </c>
      <c r="E1902" s="723" t="s">
        <v>6691</v>
      </c>
      <c r="F1902" s="724">
        <v>2</v>
      </c>
      <c r="G1902" s="724"/>
      <c r="H1902" s="724"/>
      <c r="I1902" s="724" t="s">
        <v>3</v>
      </c>
      <c r="J1902" s="721">
        <v>43810</v>
      </c>
      <c r="K1902" s="725" t="s">
        <v>6677</v>
      </c>
      <c r="L1902" s="726"/>
      <c r="M1902" s="725"/>
      <c r="N1902" s="725"/>
      <c r="O1902" s="727" t="s">
        <v>721</v>
      </c>
      <c r="P1902" s="727"/>
      <c r="Q1902" s="729"/>
      <c r="R1902" s="729"/>
      <c r="S1902" s="729" t="s">
        <v>13838</v>
      </c>
      <c r="XEC1902" s="720"/>
      <c r="XEE1902" s="720"/>
      <c r="XEF1902" s="720"/>
      <c r="XEG1902" s="720"/>
      <c r="XEH1902" s="720"/>
      <c r="XEI1902" s="720"/>
      <c r="XEJ1902" s="720"/>
      <c r="XEK1902" s="720"/>
      <c r="XEL1902" s="720"/>
      <c r="XEM1902" s="720"/>
      <c r="XEN1902" s="720"/>
      <c r="XEO1902" s="720"/>
      <c r="XEP1902" s="720"/>
      <c r="XEQ1902" s="720"/>
      <c r="XER1902" s="720"/>
      <c r="XES1902" s="720"/>
      <c r="XET1902" s="720"/>
      <c r="XEU1902" s="720"/>
      <c r="XEV1902" s="720"/>
      <c r="XEW1902" s="720"/>
      <c r="XEX1902" s="720"/>
      <c r="XEY1902" s="720"/>
      <c r="XEZ1902" s="720"/>
      <c r="XFA1902" s="720"/>
      <c r="XFB1902" s="720"/>
      <c r="XFC1902" s="720"/>
      <c r="XFD1902" s="720"/>
    </row>
    <row r="1903" spans="1:19 16357:16384" ht="30" customHeight="1">
      <c r="A1903" s="731">
        <v>43810</v>
      </c>
      <c r="B1903" s="732" t="s">
        <v>6265</v>
      </c>
      <c r="C1903" s="722" t="s">
        <v>6692</v>
      </c>
      <c r="D1903" s="733" t="s">
        <v>6693</v>
      </c>
      <c r="E1903" s="733" t="s">
        <v>6694</v>
      </c>
      <c r="F1903" s="734">
        <v>2</v>
      </c>
      <c r="G1903" s="734"/>
      <c r="H1903" s="734"/>
      <c r="I1903" s="734" t="s">
        <v>6</v>
      </c>
      <c r="J1903" s="732"/>
      <c r="K1903" s="735"/>
      <c r="L1903" s="736"/>
      <c r="M1903" s="735"/>
      <c r="N1903" s="735"/>
      <c r="O1903" s="734" t="s">
        <v>822</v>
      </c>
      <c r="P1903" s="734"/>
      <c r="Q1903" s="738"/>
      <c r="R1903" s="734"/>
      <c r="S1903" s="729" t="s">
        <v>13839</v>
      </c>
      <c r="XES1903" s="720"/>
      <c r="XEU1903" s="720"/>
      <c r="XEV1903" s="720"/>
      <c r="XEW1903" s="720"/>
      <c r="XEX1903" s="720"/>
      <c r="XEY1903" s="720"/>
      <c r="XEZ1903" s="720"/>
      <c r="XFA1903" s="720"/>
      <c r="XFB1903" s="720"/>
      <c r="XFC1903" s="720"/>
      <c r="XFD1903" s="720"/>
    </row>
    <row r="1904" spans="1:19 16357:16384" s="743" customFormat="1" ht="30" customHeight="1">
      <c r="A1904" s="720">
        <v>43810</v>
      </c>
      <c r="B1904" s="721" t="s">
        <v>6265</v>
      </c>
      <c r="C1904" s="722" t="s">
        <v>2606</v>
      </c>
      <c r="D1904" s="723" t="s">
        <v>6695</v>
      </c>
      <c r="E1904" s="723" t="s">
        <v>6696</v>
      </c>
      <c r="F1904" s="724">
        <v>3</v>
      </c>
      <c r="G1904" s="724"/>
      <c r="H1904" s="724"/>
      <c r="I1904" s="724" t="s">
        <v>3</v>
      </c>
      <c r="J1904" s="721">
        <v>43812</v>
      </c>
      <c r="K1904" s="725" t="s">
        <v>6533</v>
      </c>
      <c r="L1904" s="726"/>
      <c r="M1904" s="725"/>
      <c r="N1904" s="725"/>
      <c r="O1904" s="727" t="s">
        <v>721</v>
      </c>
      <c r="P1904" s="727"/>
      <c r="Q1904" s="729"/>
      <c r="R1904" s="729"/>
      <c r="S1904" s="729" t="s">
        <v>13840</v>
      </c>
      <c r="XEL1904" s="730"/>
      <c r="XEM1904" s="750"/>
      <c r="XEN1904" s="750"/>
      <c r="XEO1904" s="750"/>
      <c r="XEP1904" s="750"/>
      <c r="XEQ1904" s="750"/>
      <c r="XER1904" s="750"/>
      <c r="XES1904" s="750"/>
      <c r="XET1904" s="750"/>
      <c r="XEU1904" s="750"/>
      <c r="XEV1904" s="750"/>
      <c r="XEW1904" s="750"/>
      <c r="XEX1904" s="750"/>
      <c r="XEY1904" s="750"/>
      <c r="XEZ1904" s="750"/>
      <c r="XFA1904" s="750"/>
      <c r="XFB1904" s="750"/>
      <c r="XFC1904" s="750"/>
      <c r="XFD1904" s="750"/>
    </row>
    <row r="1905" spans="1:19 16344:16384" ht="30" customHeight="1">
      <c r="A1905" s="731">
        <v>43810</v>
      </c>
      <c r="B1905" s="732" t="s">
        <v>6265</v>
      </c>
      <c r="C1905" s="722" t="s">
        <v>2606</v>
      </c>
      <c r="D1905" s="733" t="s">
        <v>6695</v>
      </c>
      <c r="E1905" s="733" t="s">
        <v>6697</v>
      </c>
      <c r="F1905" s="734">
        <v>4</v>
      </c>
      <c r="G1905" s="734"/>
      <c r="H1905" s="734"/>
      <c r="I1905" s="734" t="s">
        <v>3</v>
      </c>
      <c r="J1905" s="732">
        <v>43812</v>
      </c>
      <c r="K1905" s="735" t="s">
        <v>6533</v>
      </c>
      <c r="L1905" s="736"/>
      <c r="M1905" s="735"/>
      <c r="N1905" s="735"/>
      <c r="O1905" s="734" t="s">
        <v>721</v>
      </c>
      <c r="P1905" s="734"/>
      <c r="Q1905" s="738"/>
      <c r="R1905" s="734"/>
      <c r="S1905" s="729" t="s">
        <v>13841</v>
      </c>
      <c r="XER1905" s="720"/>
      <c r="XET1905" s="720"/>
      <c r="XEU1905" s="720"/>
      <c r="XEV1905" s="720"/>
      <c r="XEW1905" s="720"/>
      <c r="XEX1905" s="720"/>
      <c r="XEY1905" s="720"/>
      <c r="XEZ1905" s="720"/>
      <c r="XFA1905" s="720"/>
      <c r="XFB1905" s="720"/>
      <c r="XFC1905" s="720"/>
      <c r="XFD1905" s="720"/>
    </row>
    <row r="1906" spans="1:19 16344:16384" s="743" customFormat="1" ht="30" customHeight="1">
      <c r="A1906" s="720">
        <v>43811</v>
      </c>
      <c r="B1906" s="721" t="s">
        <v>6265</v>
      </c>
      <c r="C1906" s="722" t="s">
        <v>6316</v>
      </c>
      <c r="D1906" s="723" t="s">
        <v>6688</v>
      </c>
      <c r="E1906" s="723" t="s">
        <v>6720</v>
      </c>
      <c r="F1906" s="724">
        <v>2</v>
      </c>
      <c r="G1906" s="724"/>
      <c r="H1906" s="724"/>
      <c r="I1906" s="724" t="s">
        <v>3</v>
      </c>
      <c r="J1906" s="721">
        <v>43812</v>
      </c>
      <c r="K1906" s="725" t="s">
        <v>6721</v>
      </c>
      <c r="L1906" s="726"/>
      <c r="M1906" s="725"/>
      <c r="N1906" s="725"/>
      <c r="O1906" s="727" t="s">
        <v>721</v>
      </c>
      <c r="P1906" s="727"/>
      <c r="Q1906" s="729"/>
      <c r="R1906" s="729"/>
      <c r="S1906" s="729" t="s">
        <v>13842</v>
      </c>
      <c r="XEK1906" s="730"/>
      <c r="XEL1906" s="750"/>
      <c r="XEM1906" s="750"/>
      <c r="XEN1906" s="750"/>
      <c r="XEO1906" s="750"/>
      <c r="XEP1906" s="750"/>
      <c r="XEQ1906" s="750"/>
      <c r="XER1906" s="750"/>
      <c r="XES1906" s="750"/>
      <c r="XET1906" s="750"/>
      <c r="XEU1906" s="750"/>
      <c r="XEV1906" s="750"/>
      <c r="XEW1906" s="750"/>
      <c r="XEX1906" s="750"/>
      <c r="XEY1906" s="750"/>
      <c r="XEZ1906" s="750"/>
      <c r="XFA1906" s="750"/>
      <c r="XFB1906" s="750"/>
      <c r="XFC1906" s="750"/>
      <c r="XFD1906" s="750"/>
    </row>
    <row r="1907" spans="1:19 16344:16384" ht="30" customHeight="1">
      <c r="A1907" s="731">
        <v>43811</v>
      </c>
      <c r="B1907" s="732" t="s">
        <v>6265</v>
      </c>
      <c r="C1907" s="722" t="s">
        <v>6316</v>
      </c>
      <c r="D1907" s="733" t="s">
        <v>6688</v>
      </c>
      <c r="E1907" s="733" t="s">
        <v>6698</v>
      </c>
      <c r="F1907" s="734">
        <v>2</v>
      </c>
      <c r="G1907" s="734"/>
      <c r="H1907" s="734"/>
      <c r="I1907" s="734" t="s">
        <v>3</v>
      </c>
      <c r="J1907" s="732">
        <v>43812</v>
      </c>
      <c r="K1907" s="735" t="s">
        <v>6722</v>
      </c>
      <c r="L1907" s="736"/>
      <c r="M1907" s="735"/>
      <c r="N1907" s="735"/>
      <c r="O1907" s="734" t="s">
        <v>721</v>
      </c>
      <c r="P1907" s="734"/>
      <c r="Q1907" s="738"/>
      <c r="R1907" s="734"/>
      <c r="S1907" s="729" t="s">
        <v>13843</v>
      </c>
      <c r="XEQ1907" s="720"/>
      <c r="XES1907" s="720"/>
      <c r="XET1907" s="720"/>
      <c r="XEU1907" s="720"/>
      <c r="XEV1907" s="720"/>
      <c r="XEW1907" s="720"/>
      <c r="XEX1907" s="720"/>
      <c r="XEY1907" s="720"/>
      <c r="XEZ1907" s="720"/>
      <c r="XFA1907" s="720"/>
      <c r="XFB1907" s="720"/>
      <c r="XFC1907" s="720"/>
      <c r="XFD1907" s="720"/>
    </row>
    <row r="1908" spans="1:19 16344:16384" s="743" customFormat="1" ht="30" customHeight="1">
      <c r="A1908" s="720">
        <v>43811</v>
      </c>
      <c r="B1908" s="721" t="s">
        <v>6265</v>
      </c>
      <c r="C1908" s="722" t="s">
        <v>6316</v>
      </c>
      <c r="D1908" s="723" t="s">
        <v>6688</v>
      </c>
      <c r="E1908" s="723" t="s">
        <v>6699</v>
      </c>
      <c r="F1908" s="724">
        <v>2</v>
      </c>
      <c r="G1908" s="724"/>
      <c r="H1908" s="724"/>
      <c r="I1908" s="724" t="s">
        <v>3</v>
      </c>
      <c r="J1908" s="721">
        <v>43812</v>
      </c>
      <c r="K1908" s="725" t="s">
        <v>6722</v>
      </c>
      <c r="L1908" s="726"/>
      <c r="M1908" s="725"/>
      <c r="N1908" s="725"/>
      <c r="O1908" s="727" t="s">
        <v>721</v>
      </c>
      <c r="P1908" s="727"/>
      <c r="Q1908" s="729"/>
      <c r="R1908" s="729"/>
      <c r="S1908" s="729" t="s">
        <v>13844</v>
      </c>
      <c r="XEK1908" s="730"/>
      <c r="XEL1908" s="750"/>
      <c r="XEM1908" s="750"/>
      <c r="XEN1908" s="750"/>
      <c r="XEO1908" s="750"/>
      <c r="XEP1908" s="750"/>
      <c r="XEQ1908" s="750"/>
      <c r="XER1908" s="750"/>
      <c r="XES1908" s="750"/>
      <c r="XET1908" s="750"/>
      <c r="XEU1908" s="750"/>
      <c r="XEV1908" s="750"/>
      <c r="XEW1908" s="750"/>
      <c r="XEX1908" s="750"/>
      <c r="XEY1908" s="750"/>
      <c r="XEZ1908" s="750"/>
      <c r="XFA1908" s="750"/>
      <c r="XFB1908" s="750"/>
      <c r="XFC1908" s="750"/>
      <c r="XFD1908" s="750"/>
    </row>
    <row r="1909" spans="1:19 16344:16384" ht="30" customHeight="1">
      <c r="A1909" s="731">
        <v>43811</v>
      </c>
      <c r="B1909" s="732" t="s">
        <v>6265</v>
      </c>
      <c r="C1909" s="722" t="s">
        <v>4240</v>
      </c>
      <c r="D1909" s="733" t="s">
        <v>6700</v>
      </c>
      <c r="E1909" s="733" t="s">
        <v>6701</v>
      </c>
      <c r="F1909" s="734">
        <v>2</v>
      </c>
      <c r="G1909" s="734"/>
      <c r="H1909" s="734"/>
      <c r="I1909" s="734" t="s">
        <v>3</v>
      </c>
      <c r="J1909" s="732">
        <v>43812</v>
      </c>
      <c r="K1909" s="735" t="s">
        <v>6723</v>
      </c>
      <c r="L1909" s="736"/>
      <c r="M1909" s="735"/>
      <c r="N1909" s="735"/>
      <c r="O1909" s="734" t="s">
        <v>822</v>
      </c>
      <c r="P1909" s="734"/>
      <c r="Q1909" s="738"/>
      <c r="R1909" s="734"/>
      <c r="S1909" s="729" t="s">
        <v>13845</v>
      </c>
      <c r="XEP1909" s="720"/>
      <c r="XER1909" s="720"/>
      <c r="XES1909" s="720"/>
      <c r="XET1909" s="720"/>
      <c r="XEU1909" s="720"/>
      <c r="XEV1909" s="720"/>
      <c r="XEW1909" s="720"/>
      <c r="XEX1909" s="720"/>
      <c r="XEY1909" s="720"/>
      <c r="XEZ1909" s="720"/>
      <c r="XFA1909" s="720"/>
      <c r="XFB1909" s="720"/>
      <c r="XFC1909" s="720"/>
      <c r="XFD1909" s="720"/>
    </row>
    <row r="1910" spans="1:19 16344:16384" s="743" customFormat="1" ht="30" customHeight="1">
      <c r="A1910" s="720">
        <v>43811</v>
      </c>
      <c r="B1910" s="721" t="s">
        <v>6265</v>
      </c>
      <c r="C1910" s="722" t="s">
        <v>2606</v>
      </c>
      <c r="D1910" s="723" t="s">
        <v>6695</v>
      </c>
      <c r="E1910" s="723" t="s">
        <v>6702</v>
      </c>
      <c r="F1910" s="724">
        <v>3</v>
      </c>
      <c r="G1910" s="724"/>
      <c r="H1910" s="724"/>
      <c r="I1910" s="724" t="s">
        <v>3</v>
      </c>
      <c r="J1910" s="721">
        <v>43812</v>
      </c>
      <c r="K1910" s="725" t="s">
        <v>6716</v>
      </c>
      <c r="L1910" s="726"/>
      <c r="M1910" s="725"/>
      <c r="N1910" s="725"/>
      <c r="O1910" s="727" t="s">
        <v>824</v>
      </c>
      <c r="P1910" s="727"/>
      <c r="Q1910" s="729"/>
      <c r="R1910" s="729"/>
      <c r="S1910" s="729" t="s">
        <v>13846</v>
      </c>
      <c r="XEJ1910" s="730"/>
      <c r="XEK1910" s="750"/>
      <c r="XEL1910" s="750"/>
      <c r="XEM1910" s="750"/>
      <c r="XEN1910" s="750"/>
      <c r="XEO1910" s="750"/>
      <c r="XEP1910" s="750"/>
      <c r="XEQ1910" s="750"/>
      <c r="XER1910" s="750"/>
      <c r="XES1910" s="750"/>
      <c r="XET1910" s="750"/>
      <c r="XEU1910" s="750"/>
      <c r="XEV1910" s="750"/>
      <c r="XEW1910" s="750"/>
      <c r="XEX1910" s="750"/>
      <c r="XEY1910" s="750"/>
      <c r="XEZ1910" s="750"/>
      <c r="XFA1910" s="750"/>
      <c r="XFB1910" s="750"/>
      <c r="XFC1910" s="750"/>
      <c r="XFD1910" s="750"/>
    </row>
    <row r="1911" spans="1:19 16344:16384" ht="30" customHeight="1">
      <c r="A1911" s="731">
        <v>43811</v>
      </c>
      <c r="B1911" s="732" t="s">
        <v>6265</v>
      </c>
      <c r="C1911" s="722" t="s">
        <v>6380</v>
      </c>
      <c r="D1911" s="733" t="s">
        <v>6703</v>
      </c>
      <c r="E1911" s="733" t="s">
        <v>6704</v>
      </c>
      <c r="F1911" s="734">
        <v>3</v>
      </c>
      <c r="G1911" s="734"/>
      <c r="H1911" s="734"/>
      <c r="I1911" s="734" t="s">
        <v>3</v>
      </c>
      <c r="J1911" s="732">
        <v>43812</v>
      </c>
      <c r="K1911" s="735" t="s">
        <v>6724</v>
      </c>
      <c r="L1911" s="736"/>
      <c r="M1911" s="735"/>
      <c r="N1911" s="735"/>
      <c r="O1911" s="734" t="s">
        <v>824</v>
      </c>
      <c r="P1911" s="734"/>
      <c r="Q1911" s="738"/>
      <c r="R1911" s="734"/>
      <c r="S1911" s="729" t="s">
        <v>13847</v>
      </c>
      <c r="XEO1911" s="720"/>
      <c r="XEQ1911" s="720"/>
      <c r="XER1911" s="720"/>
      <c r="XES1911" s="720"/>
      <c r="XET1911" s="720"/>
      <c r="XEU1911" s="720"/>
      <c r="XEV1911" s="720"/>
      <c r="XEW1911" s="720"/>
      <c r="XEX1911" s="720"/>
      <c r="XEY1911" s="720"/>
      <c r="XEZ1911" s="720"/>
      <c r="XFA1911" s="720"/>
      <c r="XFB1911" s="720"/>
      <c r="XFC1911" s="720"/>
      <c r="XFD1911" s="720"/>
    </row>
    <row r="1912" spans="1:19 16344:16384" ht="30" customHeight="1">
      <c r="A1912" s="720">
        <v>43811</v>
      </c>
      <c r="B1912" s="721" t="s">
        <v>6265</v>
      </c>
      <c r="C1912" s="722" t="s">
        <v>6316</v>
      </c>
      <c r="D1912" s="723" t="s">
        <v>6688</v>
      </c>
      <c r="E1912" s="723" t="s">
        <v>6705</v>
      </c>
      <c r="F1912" s="724">
        <v>2</v>
      </c>
      <c r="G1912" s="724"/>
      <c r="H1912" s="724"/>
      <c r="I1912" s="724" t="s">
        <v>3</v>
      </c>
      <c r="J1912" s="721">
        <v>43812</v>
      </c>
      <c r="K1912" s="725" t="s">
        <v>6722</v>
      </c>
      <c r="L1912" s="726"/>
      <c r="M1912" s="725"/>
      <c r="N1912" s="725"/>
      <c r="O1912" s="727" t="s">
        <v>721</v>
      </c>
      <c r="P1912" s="727"/>
      <c r="Q1912" s="729"/>
      <c r="R1912" s="729"/>
      <c r="S1912" s="729" t="s">
        <v>13848</v>
      </c>
      <c r="XEP1912" s="720"/>
      <c r="XER1912" s="720"/>
      <c r="XES1912" s="720"/>
      <c r="XET1912" s="720"/>
      <c r="XEU1912" s="720"/>
      <c r="XEV1912" s="720"/>
      <c r="XEW1912" s="720"/>
      <c r="XEX1912" s="720"/>
      <c r="XEY1912" s="720"/>
      <c r="XEZ1912" s="720"/>
      <c r="XFA1912" s="720"/>
      <c r="XFB1912" s="720"/>
      <c r="XFC1912" s="720"/>
      <c r="XFD1912" s="720"/>
    </row>
    <row r="1913" spans="1:19 16344:16384" s="743" customFormat="1" ht="30" customHeight="1">
      <c r="A1913" s="731">
        <v>43811</v>
      </c>
      <c r="B1913" s="732" t="s">
        <v>6265</v>
      </c>
      <c r="C1913" s="722" t="s">
        <v>6271</v>
      </c>
      <c r="D1913" s="733" t="s">
        <v>6706</v>
      </c>
      <c r="E1913" s="733" t="s">
        <v>6707</v>
      </c>
      <c r="F1913" s="734">
        <v>3</v>
      </c>
      <c r="G1913" s="734"/>
      <c r="H1913" s="734"/>
      <c r="I1913" s="734" t="s">
        <v>3</v>
      </c>
      <c r="J1913" s="732">
        <v>43826</v>
      </c>
      <c r="K1913" s="735" t="s">
        <v>6791</v>
      </c>
      <c r="L1913" s="736"/>
      <c r="M1913" s="735"/>
      <c r="N1913" s="735"/>
      <c r="O1913" s="734" t="s">
        <v>712</v>
      </c>
      <c r="P1913" s="734"/>
      <c r="Q1913" s="738"/>
      <c r="R1913" s="734"/>
      <c r="S1913" s="729" t="s">
        <v>13849</v>
      </c>
      <c r="XEI1913" s="730"/>
      <c r="XEJ1913" s="750"/>
      <c r="XEK1913" s="750"/>
      <c r="XEL1913" s="750"/>
      <c r="XEM1913" s="750"/>
      <c r="XEN1913" s="750"/>
      <c r="XEO1913" s="750"/>
      <c r="XEP1913" s="750"/>
      <c r="XEQ1913" s="750"/>
      <c r="XER1913" s="750"/>
      <c r="XES1913" s="750"/>
      <c r="XET1913" s="750"/>
      <c r="XEU1913" s="750"/>
      <c r="XEV1913" s="750"/>
      <c r="XEW1913" s="750"/>
      <c r="XEX1913" s="750"/>
      <c r="XEY1913" s="750"/>
      <c r="XEZ1913" s="750"/>
      <c r="XFA1913" s="750"/>
      <c r="XFB1913" s="750"/>
      <c r="XFC1913" s="750"/>
      <c r="XFD1913" s="750"/>
    </row>
    <row r="1914" spans="1:19 16344:16384" ht="30" customHeight="1">
      <c r="A1914" s="720">
        <v>43812</v>
      </c>
      <c r="B1914" s="721" t="s">
        <v>6265</v>
      </c>
      <c r="C1914" s="722" t="s">
        <v>2606</v>
      </c>
      <c r="D1914" s="723" t="s">
        <v>6716</v>
      </c>
      <c r="E1914" s="723" t="s">
        <v>6725</v>
      </c>
      <c r="F1914" s="724">
        <v>3</v>
      </c>
      <c r="G1914" s="724"/>
      <c r="H1914" s="724"/>
      <c r="I1914" s="724" t="s">
        <v>3</v>
      </c>
      <c r="J1914" s="721">
        <v>43812</v>
      </c>
      <c r="K1914" s="725" t="s">
        <v>6726</v>
      </c>
      <c r="L1914" s="726"/>
      <c r="M1914" s="725"/>
      <c r="N1914" s="725"/>
      <c r="O1914" s="727" t="s">
        <v>721</v>
      </c>
      <c r="P1914" s="727"/>
      <c r="Q1914" s="729"/>
      <c r="R1914" s="729"/>
      <c r="S1914" s="729" t="s">
        <v>13850</v>
      </c>
      <c r="XEO1914" s="720"/>
      <c r="XEQ1914" s="720"/>
      <c r="XER1914" s="720"/>
      <c r="XES1914" s="720"/>
      <c r="XET1914" s="720"/>
      <c r="XEU1914" s="720"/>
      <c r="XEV1914" s="720"/>
      <c r="XEW1914" s="720"/>
      <c r="XEX1914" s="720"/>
      <c r="XEY1914" s="720"/>
      <c r="XEZ1914" s="720"/>
      <c r="XFA1914" s="720"/>
      <c r="XFB1914" s="720"/>
      <c r="XFC1914" s="720"/>
      <c r="XFD1914" s="720"/>
    </row>
    <row r="1915" spans="1:19 16344:16384" s="743" customFormat="1" ht="30" customHeight="1">
      <c r="A1915" s="731">
        <v>43777</v>
      </c>
      <c r="B1915" s="732" t="s">
        <v>6265</v>
      </c>
      <c r="C1915" s="722" t="s">
        <v>5895</v>
      </c>
      <c r="D1915" s="733" t="s">
        <v>5895</v>
      </c>
      <c r="E1915" s="733" t="s">
        <v>6727</v>
      </c>
      <c r="F1915" s="734">
        <v>2</v>
      </c>
      <c r="G1915" s="734"/>
      <c r="H1915" s="734"/>
      <c r="I1915" s="734" t="s">
        <v>25</v>
      </c>
      <c r="J1915" s="732"/>
      <c r="K1915" s="735"/>
      <c r="L1915" s="736"/>
      <c r="M1915" s="735"/>
      <c r="N1915" s="735"/>
      <c r="O1915" s="734" t="s">
        <v>6497</v>
      </c>
      <c r="P1915" s="734"/>
      <c r="Q1915" s="738"/>
      <c r="R1915" s="734"/>
      <c r="S1915" s="729" t="s">
        <v>13851</v>
      </c>
      <c r="XDP1915" s="720"/>
      <c r="XDQ1915" s="720"/>
      <c r="XDR1915" s="720"/>
      <c r="XDS1915" s="720"/>
      <c r="XDT1915" s="720"/>
      <c r="XDU1915" s="720"/>
      <c r="XDV1915" s="720"/>
      <c r="XDW1915" s="720"/>
      <c r="XDX1915" s="720"/>
      <c r="XDY1915" s="720"/>
      <c r="XDZ1915" s="720"/>
      <c r="XEA1915" s="720"/>
      <c r="XEB1915" s="720"/>
      <c r="XEC1915" s="720"/>
      <c r="XED1915" s="720"/>
      <c r="XEE1915" s="720"/>
      <c r="XEF1915" s="720"/>
      <c r="XEG1915" s="720"/>
      <c r="XEH1915" s="720"/>
      <c r="XEI1915" s="720"/>
      <c r="XEJ1915" s="720"/>
      <c r="XEK1915" s="720"/>
      <c r="XEL1915" s="720"/>
      <c r="XEM1915" s="720"/>
      <c r="XEN1915" s="720"/>
      <c r="XEO1915" s="720"/>
      <c r="XEP1915" s="720"/>
      <c r="XEQ1915" s="720"/>
      <c r="XER1915" s="720"/>
      <c r="XES1915" s="720"/>
      <c r="XET1915" s="720"/>
      <c r="XEU1915" s="720"/>
      <c r="XEV1915" s="720"/>
      <c r="XEW1915" s="720"/>
      <c r="XEX1915" s="720"/>
      <c r="XEY1915" s="720"/>
      <c r="XEZ1915" s="720"/>
      <c r="XFA1915" s="720"/>
      <c r="XFB1915" s="720"/>
      <c r="XFC1915" s="720"/>
      <c r="XFD1915" s="720"/>
    </row>
    <row r="1916" spans="1:19 16344:16384" ht="30" customHeight="1">
      <c r="A1916" s="720">
        <v>43813</v>
      </c>
      <c r="B1916" s="721" t="s">
        <v>0</v>
      </c>
      <c r="C1916" s="722" t="s">
        <v>2606</v>
      </c>
      <c r="D1916" s="723" t="s">
        <v>6716</v>
      </c>
      <c r="E1916" s="723" t="s">
        <v>6728</v>
      </c>
      <c r="F1916" s="724">
        <v>2</v>
      </c>
      <c r="G1916" s="724"/>
      <c r="H1916" s="724"/>
      <c r="I1916" s="724" t="s">
        <v>3</v>
      </c>
      <c r="J1916" s="721">
        <v>43816</v>
      </c>
      <c r="K1916" s="725" t="s">
        <v>6718</v>
      </c>
      <c r="L1916" s="726"/>
      <c r="M1916" s="725"/>
      <c r="N1916" s="725"/>
      <c r="O1916" s="727" t="s">
        <v>824</v>
      </c>
      <c r="P1916" s="727"/>
      <c r="Q1916" s="729"/>
      <c r="R1916" s="729"/>
      <c r="S1916" s="729" t="s">
        <v>13852</v>
      </c>
      <c r="XET1916" s="720"/>
      <c r="XEV1916" s="720"/>
      <c r="XEW1916" s="720"/>
      <c r="XEX1916" s="720"/>
      <c r="XEY1916" s="720"/>
      <c r="XEZ1916" s="720"/>
      <c r="XFA1916" s="720"/>
      <c r="XFB1916" s="720"/>
      <c r="XFC1916" s="720"/>
      <c r="XFD1916" s="720"/>
    </row>
    <row r="1917" spans="1:19 16344:16384" s="743" customFormat="1" ht="30" customHeight="1">
      <c r="A1917" s="731">
        <v>43815</v>
      </c>
      <c r="B1917" s="732" t="s">
        <v>0</v>
      </c>
      <c r="C1917" s="722" t="s">
        <v>2606</v>
      </c>
      <c r="D1917" s="733" t="s">
        <v>6729</v>
      </c>
      <c r="E1917" s="733" t="s">
        <v>6730</v>
      </c>
      <c r="F1917" s="734">
        <v>3</v>
      </c>
      <c r="G1917" s="734"/>
      <c r="H1917" s="734"/>
      <c r="I1917" s="734" t="s">
        <v>3</v>
      </c>
      <c r="J1917" s="732">
        <v>43816</v>
      </c>
      <c r="K1917" s="735" t="s">
        <v>6718</v>
      </c>
      <c r="L1917" s="736"/>
      <c r="M1917" s="735"/>
      <c r="N1917" s="735"/>
      <c r="O1917" s="734" t="s">
        <v>824</v>
      </c>
      <c r="P1917" s="734"/>
      <c r="Q1917" s="738"/>
      <c r="R1917" s="734"/>
      <c r="S1917" s="729" t="s">
        <v>13853</v>
      </c>
      <c r="XDS1917" s="744"/>
      <c r="XDT1917" s="744"/>
      <c r="XDU1917" s="744"/>
      <c r="XDV1917" s="744"/>
      <c r="XDW1917" s="744"/>
      <c r="XDX1917" s="744"/>
      <c r="XDY1917" s="744"/>
      <c r="XDZ1917" s="744"/>
      <c r="XEA1917" s="744"/>
      <c r="XEB1917" s="744"/>
      <c r="XEC1917" s="744"/>
      <c r="XED1917" s="744"/>
      <c r="XEE1917" s="744"/>
      <c r="XEF1917" s="744"/>
      <c r="XEG1917" s="744"/>
      <c r="XEH1917" s="744"/>
      <c r="XEI1917" s="744"/>
      <c r="XEJ1917" s="744"/>
      <c r="XEK1917" s="744"/>
      <c r="XEL1917" s="744"/>
      <c r="XEM1917" s="744"/>
      <c r="XEN1917" s="744"/>
      <c r="XEO1917" s="744"/>
      <c r="XEP1917" s="744"/>
      <c r="XEQ1917" s="744"/>
      <c r="XER1917" s="744"/>
      <c r="XES1917" s="744"/>
      <c r="XET1917" s="744"/>
      <c r="XEU1917" s="744"/>
      <c r="XEV1917" s="744"/>
      <c r="XEW1917" s="744"/>
      <c r="XEX1917" s="744"/>
      <c r="XEY1917" s="744"/>
      <c r="XEZ1917" s="744"/>
      <c r="XFA1917" s="744"/>
      <c r="XFB1917" s="744"/>
      <c r="XFC1917" s="744"/>
      <c r="XFD1917" s="744"/>
    </row>
    <row r="1918" spans="1:19 16344:16384" ht="30" customHeight="1">
      <c r="A1918" s="720">
        <v>43815</v>
      </c>
      <c r="B1918" s="721" t="s">
        <v>0</v>
      </c>
      <c r="C1918" s="722" t="s">
        <v>2606</v>
      </c>
      <c r="D1918" s="723" t="s">
        <v>6729</v>
      </c>
      <c r="E1918" s="723" t="s">
        <v>6731</v>
      </c>
      <c r="F1918" s="724">
        <v>2</v>
      </c>
      <c r="G1918" s="724"/>
      <c r="H1918" s="724"/>
      <c r="I1918" s="724" t="s">
        <v>3</v>
      </c>
      <c r="J1918" s="721">
        <v>43816</v>
      </c>
      <c r="K1918" s="725" t="s">
        <v>6732</v>
      </c>
      <c r="L1918" s="726"/>
      <c r="M1918" s="725"/>
      <c r="N1918" s="725"/>
      <c r="O1918" s="727" t="s">
        <v>822</v>
      </c>
      <c r="P1918" s="727"/>
      <c r="Q1918" s="729"/>
      <c r="R1918" s="729"/>
      <c r="S1918" s="729" t="s">
        <v>13854</v>
      </c>
      <c r="XES1918" s="720"/>
      <c r="XEU1918" s="720"/>
      <c r="XEV1918" s="720"/>
      <c r="XEW1918" s="720"/>
      <c r="XEX1918" s="720"/>
      <c r="XEY1918" s="720"/>
      <c r="XEZ1918" s="720"/>
      <c r="XFA1918" s="720"/>
      <c r="XFB1918" s="720"/>
      <c r="XFC1918" s="720"/>
      <c r="XFD1918" s="720"/>
    </row>
    <row r="1919" spans="1:19 16344:16384" s="743" customFormat="1" ht="30" customHeight="1">
      <c r="A1919" s="731">
        <v>43816</v>
      </c>
      <c r="B1919" s="732" t="s">
        <v>0</v>
      </c>
      <c r="C1919" s="722" t="s">
        <v>4240</v>
      </c>
      <c r="D1919" s="733" t="s">
        <v>6733</v>
      </c>
      <c r="E1919" s="733" t="s">
        <v>6734</v>
      </c>
      <c r="F1919" s="734">
        <v>2</v>
      </c>
      <c r="G1919" s="734"/>
      <c r="H1919" s="734"/>
      <c r="I1919" s="734" t="s">
        <v>3</v>
      </c>
      <c r="J1919" s="732">
        <v>43816</v>
      </c>
      <c r="K1919" s="735" t="s">
        <v>6732</v>
      </c>
      <c r="L1919" s="736"/>
      <c r="M1919" s="735"/>
      <c r="N1919" s="735"/>
      <c r="O1919" s="734" t="s">
        <v>822</v>
      </c>
      <c r="P1919" s="734"/>
      <c r="Q1919" s="738"/>
      <c r="R1919" s="734"/>
      <c r="S1919" s="729" t="s">
        <v>13855</v>
      </c>
      <c r="XDQ1919" s="744"/>
      <c r="XDR1919" s="744"/>
      <c r="XDS1919" s="744"/>
      <c r="XDT1919" s="744"/>
      <c r="XDU1919" s="744"/>
      <c r="XDV1919" s="744"/>
      <c r="XDW1919" s="744"/>
      <c r="XDX1919" s="744"/>
      <c r="XDY1919" s="744"/>
      <c r="XDZ1919" s="744"/>
      <c r="XEA1919" s="744"/>
      <c r="XEB1919" s="744"/>
      <c r="XEC1919" s="744"/>
      <c r="XED1919" s="744"/>
      <c r="XEE1919" s="744"/>
      <c r="XEF1919" s="744"/>
      <c r="XEG1919" s="744"/>
      <c r="XEH1919" s="744"/>
      <c r="XEI1919" s="744"/>
      <c r="XEJ1919" s="744"/>
      <c r="XEK1919" s="744"/>
      <c r="XEL1919" s="744"/>
      <c r="XEM1919" s="744"/>
      <c r="XEN1919" s="744"/>
      <c r="XEO1919" s="744"/>
      <c r="XEP1919" s="744"/>
      <c r="XEQ1919" s="744"/>
      <c r="XER1919" s="744"/>
      <c r="XES1919" s="744"/>
      <c r="XET1919" s="744"/>
      <c r="XEU1919" s="744"/>
      <c r="XEV1919" s="744"/>
      <c r="XEW1919" s="744"/>
      <c r="XEX1919" s="744"/>
      <c r="XEY1919" s="744"/>
      <c r="XEZ1919" s="744"/>
      <c r="XFA1919" s="744"/>
      <c r="XFB1919" s="744"/>
      <c r="XFC1919" s="744"/>
      <c r="XFD1919" s="744"/>
    </row>
    <row r="1920" spans="1:19 16344:16384" ht="30" customHeight="1">
      <c r="A1920" s="720">
        <v>43816</v>
      </c>
      <c r="B1920" s="721" t="s">
        <v>0</v>
      </c>
      <c r="C1920" s="722" t="s">
        <v>4240</v>
      </c>
      <c r="D1920" s="723" t="s">
        <v>6733</v>
      </c>
      <c r="E1920" s="723" t="s">
        <v>6735</v>
      </c>
      <c r="F1920" s="724">
        <v>2</v>
      </c>
      <c r="G1920" s="724"/>
      <c r="H1920" s="724"/>
      <c r="I1920" s="724" t="s">
        <v>3</v>
      </c>
      <c r="J1920" s="721">
        <v>43817</v>
      </c>
      <c r="K1920" s="725" t="s">
        <v>6736</v>
      </c>
      <c r="L1920" s="726"/>
      <c r="M1920" s="725"/>
      <c r="N1920" s="725"/>
      <c r="O1920" s="727" t="s">
        <v>822</v>
      </c>
      <c r="P1920" s="727"/>
      <c r="Q1920" s="729"/>
      <c r="R1920" s="729"/>
      <c r="S1920" s="729" t="s">
        <v>13856</v>
      </c>
      <c r="XER1920" s="720"/>
      <c r="XET1920" s="720"/>
      <c r="XEU1920" s="720"/>
      <c r="XEV1920" s="720"/>
      <c r="XEW1920" s="720"/>
      <c r="XEX1920" s="720"/>
      <c r="XEY1920" s="720"/>
      <c r="XEZ1920" s="720"/>
      <c r="XFA1920" s="720"/>
      <c r="XFB1920" s="720"/>
      <c r="XFC1920" s="720"/>
      <c r="XFD1920" s="720"/>
    </row>
    <row r="1921" spans="1:19 16345:16384" s="743" customFormat="1" ht="30" customHeight="1">
      <c r="A1921" s="731">
        <v>43816</v>
      </c>
      <c r="B1921" s="732" t="s">
        <v>0</v>
      </c>
      <c r="C1921" s="722" t="s">
        <v>2606</v>
      </c>
      <c r="D1921" s="733" t="s">
        <v>6729</v>
      </c>
      <c r="E1921" s="733" t="s">
        <v>6737</v>
      </c>
      <c r="F1921" s="734">
        <v>2</v>
      </c>
      <c r="G1921" s="734"/>
      <c r="H1921" s="734"/>
      <c r="I1921" s="734" t="s">
        <v>3</v>
      </c>
      <c r="J1921" s="732">
        <v>43816</v>
      </c>
      <c r="K1921" s="735" t="s">
        <v>6718</v>
      </c>
      <c r="L1921" s="736"/>
      <c r="M1921" s="735"/>
      <c r="N1921" s="735"/>
      <c r="O1921" s="734" t="s">
        <v>824</v>
      </c>
      <c r="P1921" s="734"/>
      <c r="Q1921" s="738"/>
      <c r="R1921" s="734"/>
      <c r="S1921" s="729" t="s">
        <v>13857</v>
      </c>
      <c r="XDR1921" s="744"/>
      <c r="XDS1921" s="744"/>
      <c r="XDT1921" s="744"/>
      <c r="XDU1921" s="744"/>
      <c r="XDV1921" s="744"/>
      <c r="XDW1921" s="744"/>
      <c r="XDX1921" s="744"/>
      <c r="XDY1921" s="744"/>
      <c r="XDZ1921" s="744"/>
      <c r="XEA1921" s="744"/>
      <c r="XEB1921" s="744"/>
      <c r="XEC1921" s="744"/>
      <c r="XED1921" s="744"/>
      <c r="XEE1921" s="744"/>
      <c r="XEF1921" s="744"/>
      <c r="XEG1921" s="744"/>
      <c r="XEH1921" s="744"/>
      <c r="XEI1921" s="744"/>
      <c r="XEJ1921" s="744"/>
      <c r="XEK1921" s="744"/>
      <c r="XEL1921" s="744"/>
      <c r="XEM1921" s="744"/>
      <c r="XEN1921" s="744"/>
      <c r="XEO1921" s="744"/>
      <c r="XEP1921" s="744"/>
      <c r="XEQ1921" s="744"/>
      <c r="XER1921" s="744"/>
      <c r="XES1921" s="744"/>
      <c r="XET1921" s="744"/>
      <c r="XEU1921" s="744"/>
      <c r="XEV1921" s="744"/>
      <c r="XEW1921" s="744"/>
      <c r="XEX1921" s="744"/>
      <c r="XEY1921" s="744"/>
      <c r="XEZ1921" s="744"/>
      <c r="XFA1921" s="744"/>
      <c r="XFB1921" s="744"/>
      <c r="XFC1921" s="744"/>
      <c r="XFD1921" s="744"/>
    </row>
    <row r="1922" spans="1:19 16345:16384" ht="30" customHeight="1">
      <c r="A1922" s="720">
        <v>43817</v>
      </c>
      <c r="B1922" s="721" t="s">
        <v>0</v>
      </c>
      <c r="C1922" s="722" t="s">
        <v>2606</v>
      </c>
      <c r="D1922" s="723" t="s">
        <v>6718</v>
      </c>
      <c r="E1922" s="723" t="s">
        <v>6738</v>
      </c>
      <c r="F1922" s="724">
        <v>3</v>
      </c>
      <c r="G1922" s="724"/>
      <c r="H1922" s="724"/>
      <c r="I1922" s="724" t="s">
        <v>3</v>
      </c>
      <c r="J1922" s="721">
        <v>43817</v>
      </c>
      <c r="K1922" s="725" t="s">
        <v>6714</v>
      </c>
      <c r="L1922" s="726"/>
      <c r="M1922" s="725"/>
      <c r="N1922" s="725"/>
      <c r="O1922" s="727" t="s">
        <v>824</v>
      </c>
      <c r="P1922" s="727"/>
      <c r="Q1922" s="729"/>
      <c r="R1922" s="729"/>
      <c r="S1922" s="729" t="s">
        <v>13858</v>
      </c>
      <c r="XEQ1922" s="720"/>
      <c r="XES1922" s="720"/>
      <c r="XET1922" s="720"/>
      <c r="XEU1922" s="720"/>
      <c r="XEV1922" s="720"/>
      <c r="XEW1922" s="720"/>
      <c r="XEX1922" s="720"/>
      <c r="XEY1922" s="720"/>
      <c r="XEZ1922" s="720"/>
      <c r="XFA1922" s="720"/>
      <c r="XFB1922" s="720"/>
      <c r="XFC1922" s="720"/>
      <c r="XFD1922" s="720"/>
    </row>
    <row r="1923" spans="1:19 16345:16384" ht="30" customHeight="1">
      <c r="A1923" s="731">
        <v>43817</v>
      </c>
      <c r="B1923" s="732" t="s">
        <v>0</v>
      </c>
      <c r="C1923" s="722" t="s">
        <v>2606</v>
      </c>
      <c r="D1923" s="733" t="s">
        <v>6718</v>
      </c>
      <c r="E1923" s="733" t="s">
        <v>6672</v>
      </c>
      <c r="F1923" s="734">
        <v>3</v>
      </c>
      <c r="G1923" s="734"/>
      <c r="H1923" s="734"/>
      <c r="I1923" s="734" t="s">
        <v>3</v>
      </c>
      <c r="J1923" s="732">
        <v>43817</v>
      </c>
      <c r="K1923" s="735" t="s">
        <v>6714</v>
      </c>
      <c r="L1923" s="736"/>
      <c r="M1923" s="735"/>
      <c r="N1923" s="735"/>
      <c r="O1923" s="734" t="s">
        <v>721</v>
      </c>
      <c r="P1923" s="734"/>
      <c r="Q1923" s="738"/>
      <c r="R1923" s="734"/>
      <c r="S1923" s="729" t="s">
        <v>13859</v>
      </c>
      <c r="XEU1923" s="720"/>
      <c r="XEW1923" s="720"/>
      <c r="XEX1923" s="720"/>
      <c r="XEY1923" s="720"/>
      <c r="XEZ1923" s="720"/>
      <c r="XFA1923" s="720"/>
      <c r="XFB1923" s="720"/>
      <c r="XFC1923" s="720"/>
      <c r="XFD1923" s="720"/>
    </row>
    <row r="1924" spans="1:19 16345:16384" s="743" customFormat="1" ht="30" customHeight="1">
      <c r="A1924" s="720">
        <v>43817</v>
      </c>
      <c r="B1924" s="721" t="s">
        <v>0</v>
      </c>
      <c r="C1924" s="722" t="s">
        <v>2606</v>
      </c>
      <c r="D1924" s="723" t="s">
        <v>6718</v>
      </c>
      <c r="E1924" s="723" t="s">
        <v>6616</v>
      </c>
      <c r="F1924" s="724">
        <v>3</v>
      </c>
      <c r="G1924" s="724"/>
      <c r="H1924" s="724"/>
      <c r="I1924" s="724" t="s">
        <v>3</v>
      </c>
      <c r="J1924" s="721">
        <v>43817</v>
      </c>
      <c r="K1924" s="725" t="s">
        <v>6714</v>
      </c>
      <c r="L1924" s="726"/>
      <c r="M1924" s="725"/>
      <c r="N1924" s="725"/>
      <c r="O1924" s="727" t="s">
        <v>721</v>
      </c>
      <c r="P1924" s="727"/>
      <c r="Q1924" s="729"/>
      <c r="R1924" s="729"/>
      <c r="S1924" s="729" t="s">
        <v>13860</v>
      </c>
      <c r="XDT1924" s="744"/>
      <c r="XDU1924" s="744"/>
      <c r="XDV1924" s="744"/>
      <c r="XDW1924" s="744"/>
      <c r="XDX1924" s="744"/>
      <c r="XDY1924" s="744"/>
      <c r="XDZ1924" s="744"/>
      <c r="XEA1924" s="744"/>
      <c r="XEB1924" s="744"/>
      <c r="XEC1924" s="744"/>
      <c r="XED1924" s="744"/>
      <c r="XEE1924" s="744"/>
      <c r="XEF1924" s="744"/>
      <c r="XEG1924" s="744"/>
      <c r="XEH1924" s="744"/>
      <c r="XEI1924" s="744"/>
      <c r="XEJ1924" s="744"/>
      <c r="XEK1924" s="744"/>
      <c r="XEL1924" s="744"/>
      <c r="XEM1924" s="744"/>
      <c r="XEN1924" s="744"/>
      <c r="XEO1924" s="744"/>
      <c r="XEP1924" s="744"/>
      <c r="XEQ1924" s="744"/>
      <c r="XER1924" s="744"/>
      <c r="XES1924" s="744"/>
      <c r="XET1924" s="744"/>
      <c r="XEU1924" s="744"/>
      <c r="XEV1924" s="744"/>
      <c r="XEW1924" s="744"/>
      <c r="XEX1924" s="744"/>
      <c r="XEY1924" s="744"/>
      <c r="XEZ1924" s="744"/>
      <c r="XFA1924" s="744"/>
      <c r="XFB1924" s="744"/>
      <c r="XFC1924" s="744"/>
      <c r="XFD1924" s="744"/>
    </row>
    <row r="1925" spans="1:19 16345:16384" ht="30" customHeight="1">
      <c r="A1925" s="731">
        <v>43817</v>
      </c>
      <c r="B1925" s="732" t="s">
        <v>0</v>
      </c>
      <c r="C1925" s="722" t="s">
        <v>2606</v>
      </c>
      <c r="D1925" s="733" t="s">
        <v>6718</v>
      </c>
      <c r="E1925" s="733" t="s">
        <v>6739</v>
      </c>
      <c r="F1925" s="734">
        <v>3</v>
      </c>
      <c r="G1925" s="734"/>
      <c r="H1925" s="734"/>
      <c r="I1925" s="734" t="s">
        <v>3</v>
      </c>
      <c r="J1925" s="732">
        <v>43817</v>
      </c>
      <c r="K1925" s="735" t="s">
        <v>6714</v>
      </c>
      <c r="L1925" s="736"/>
      <c r="M1925" s="735"/>
      <c r="N1925" s="735"/>
      <c r="O1925" s="734" t="s">
        <v>721</v>
      </c>
      <c r="P1925" s="734"/>
      <c r="Q1925" s="738"/>
      <c r="R1925" s="734"/>
      <c r="S1925" s="729" t="s">
        <v>13861</v>
      </c>
      <c r="XET1925" s="720"/>
      <c r="XEV1925" s="720"/>
      <c r="XEW1925" s="720"/>
      <c r="XEX1925" s="720"/>
      <c r="XEY1925" s="720"/>
      <c r="XEZ1925" s="720"/>
      <c r="XFA1925" s="720"/>
      <c r="XFB1925" s="720"/>
      <c r="XFC1925" s="720"/>
      <c r="XFD1925" s="720"/>
    </row>
    <row r="1926" spans="1:19 16345:16384" s="743" customFormat="1" ht="30" customHeight="1">
      <c r="A1926" s="720">
        <v>43817</v>
      </c>
      <c r="B1926" s="721" t="s">
        <v>0</v>
      </c>
      <c r="C1926" s="722" t="s">
        <v>2606</v>
      </c>
      <c r="D1926" s="723" t="s">
        <v>6718</v>
      </c>
      <c r="E1926" s="723" t="s">
        <v>6740</v>
      </c>
      <c r="F1926" s="724">
        <v>3</v>
      </c>
      <c r="G1926" s="724"/>
      <c r="H1926" s="724"/>
      <c r="I1926" s="724" t="s">
        <v>3</v>
      </c>
      <c r="J1926" s="721">
        <v>43817</v>
      </c>
      <c r="K1926" s="725" t="s">
        <v>6714</v>
      </c>
      <c r="L1926" s="726"/>
      <c r="M1926" s="725"/>
      <c r="N1926" s="725"/>
      <c r="O1926" s="727" t="s">
        <v>721</v>
      </c>
      <c r="P1926" s="727"/>
      <c r="Q1926" s="729"/>
      <c r="R1926" s="729"/>
      <c r="S1926" s="729" t="s">
        <v>13862</v>
      </c>
      <c r="XDS1926" s="744"/>
      <c r="XDT1926" s="744"/>
      <c r="XDU1926" s="744"/>
      <c r="XDV1926" s="744"/>
      <c r="XDW1926" s="744"/>
      <c r="XDX1926" s="744"/>
      <c r="XDY1926" s="744"/>
      <c r="XDZ1926" s="744"/>
      <c r="XEA1926" s="744"/>
      <c r="XEB1926" s="744"/>
      <c r="XEC1926" s="744"/>
      <c r="XED1926" s="744"/>
      <c r="XEE1926" s="744"/>
      <c r="XEF1926" s="744"/>
      <c r="XEG1926" s="744"/>
      <c r="XEH1926" s="744"/>
      <c r="XEI1926" s="744"/>
      <c r="XEJ1926" s="744"/>
      <c r="XEK1926" s="744"/>
      <c r="XEL1926" s="744"/>
      <c r="XEM1926" s="744"/>
      <c r="XEN1926" s="744"/>
      <c r="XEO1926" s="744"/>
      <c r="XEP1926" s="744"/>
      <c r="XEQ1926" s="744"/>
      <c r="XER1926" s="744"/>
      <c r="XES1926" s="744"/>
      <c r="XET1926" s="744"/>
      <c r="XEU1926" s="744"/>
      <c r="XEV1926" s="744"/>
      <c r="XEW1926" s="744"/>
      <c r="XEX1926" s="744"/>
      <c r="XEY1926" s="744"/>
      <c r="XEZ1926" s="744"/>
      <c r="XFA1926" s="744"/>
      <c r="XFB1926" s="744"/>
      <c r="XFC1926" s="744"/>
      <c r="XFD1926" s="744"/>
    </row>
    <row r="1927" spans="1:19 16345:16384" ht="30" customHeight="1">
      <c r="A1927" s="731">
        <v>43817</v>
      </c>
      <c r="B1927" s="732" t="s">
        <v>0</v>
      </c>
      <c r="C1927" s="722" t="s">
        <v>2606</v>
      </c>
      <c r="D1927" s="733" t="s">
        <v>6714</v>
      </c>
      <c r="E1927" s="733" t="s">
        <v>6741</v>
      </c>
      <c r="F1927" s="734">
        <v>3</v>
      </c>
      <c r="G1927" s="734"/>
      <c r="H1927" s="734"/>
      <c r="I1927" s="734" t="s">
        <v>3</v>
      </c>
      <c r="J1927" s="732">
        <v>43819</v>
      </c>
      <c r="K1927" s="735" t="s">
        <v>6742</v>
      </c>
      <c r="L1927" s="736"/>
      <c r="M1927" s="735"/>
      <c r="N1927" s="735"/>
      <c r="O1927" s="734" t="s">
        <v>721</v>
      </c>
      <c r="P1927" s="734"/>
      <c r="Q1927" s="738"/>
      <c r="R1927" s="734"/>
      <c r="S1927" s="729" t="s">
        <v>13863</v>
      </c>
      <c r="XES1927" s="720"/>
      <c r="XEU1927" s="720"/>
      <c r="XEV1927" s="720"/>
      <c r="XEW1927" s="720"/>
      <c r="XEX1927" s="720"/>
      <c r="XEY1927" s="720"/>
      <c r="XEZ1927" s="720"/>
      <c r="XFA1927" s="720"/>
      <c r="XFB1927" s="720"/>
      <c r="XFC1927" s="720"/>
      <c r="XFD1927" s="720"/>
    </row>
    <row r="1928" spans="1:19 16345:16384" s="743" customFormat="1" ht="30" customHeight="1">
      <c r="A1928" s="720">
        <v>43817</v>
      </c>
      <c r="B1928" s="721" t="s">
        <v>0</v>
      </c>
      <c r="C1928" s="722" t="s">
        <v>4240</v>
      </c>
      <c r="D1928" s="723" t="s">
        <v>6743</v>
      </c>
      <c r="E1928" s="723" t="s">
        <v>6744</v>
      </c>
      <c r="F1928" s="724">
        <v>2</v>
      </c>
      <c r="G1928" s="724"/>
      <c r="H1928" s="724"/>
      <c r="I1928" s="724" t="s">
        <v>3</v>
      </c>
      <c r="J1928" s="721">
        <v>43819</v>
      </c>
      <c r="K1928" s="725" t="s">
        <v>6710</v>
      </c>
      <c r="L1928" s="726"/>
      <c r="M1928" s="725"/>
      <c r="N1928" s="725"/>
      <c r="O1928" s="727" t="s">
        <v>822</v>
      </c>
      <c r="P1928" s="727"/>
      <c r="Q1928" s="729"/>
      <c r="R1928" s="729"/>
      <c r="S1928" s="729" t="s">
        <v>13864</v>
      </c>
      <c r="XDT1928" s="744"/>
      <c r="XDU1928" s="744"/>
      <c r="XDV1928" s="744"/>
      <c r="XDW1928" s="744"/>
      <c r="XDX1928" s="744"/>
      <c r="XDY1928" s="744"/>
      <c r="XDZ1928" s="744"/>
      <c r="XEA1928" s="744"/>
      <c r="XEB1928" s="744"/>
      <c r="XEC1928" s="744"/>
      <c r="XED1928" s="744"/>
      <c r="XEE1928" s="744"/>
      <c r="XEF1928" s="744"/>
      <c r="XEG1928" s="744"/>
      <c r="XEH1928" s="744"/>
      <c r="XEI1928" s="744"/>
      <c r="XEJ1928" s="744"/>
      <c r="XEK1928" s="744"/>
      <c r="XEL1928" s="744"/>
      <c r="XEM1928" s="744"/>
      <c r="XEN1928" s="744"/>
      <c r="XEO1928" s="744"/>
      <c r="XEP1928" s="744"/>
      <c r="XEQ1928" s="744"/>
      <c r="XER1928" s="744"/>
      <c r="XES1928" s="744"/>
      <c r="XET1928" s="744"/>
      <c r="XEU1928" s="744"/>
      <c r="XEV1928" s="744"/>
      <c r="XEW1928" s="744"/>
      <c r="XEX1928" s="744"/>
      <c r="XEY1928" s="744"/>
      <c r="XEZ1928" s="744"/>
      <c r="XFA1928" s="744"/>
      <c r="XFB1928" s="744"/>
      <c r="XFC1928" s="744"/>
      <c r="XFD1928" s="744"/>
    </row>
    <row r="1929" spans="1:19 16345:16384" ht="30" customHeight="1">
      <c r="A1929" s="731">
        <v>43818</v>
      </c>
      <c r="B1929" s="732" t="s">
        <v>0</v>
      </c>
      <c r="C1929" s="722" t="s">
        <v>2606</v>
      </c>
      <c r="D1929" s="733" t="s">
        <v>6745</v>
      </c>
      <c r="E1929" s="733" t="s">
        <v>6746</v>
      </c>
      <c r="F1929" s="734">
        <v>2</v>
      </c>
      <c r="G1929" s="734"/>
      <c r="H1929" s="734"/>
      <c r="I1929" s="734" t="s">
        <v>3</v>
      </c>
      <c r="J1929" s="732">
        <v>43819</v>
      </c>
      <c r="K1929" s="735" t="s">
        <v>6742</v>
      </c>
      <c r="L1929" s="736"/>
      <c r="M1929" s="735"/>
      <c r="N1929" s="735"/>
      <c r="O1929" s="734" t="s">
        <v>721</v>
      </c>
      <c r="P1929" s="734"/>
      <c r="Q1929" s="738"/>
      <c r="R1929" s="734"/>
      <c r="S1929" s="729" t="s">
        <v>13865</v>
      </c>
      <c r="XER1929" s="720"/>
      <c r="XET1929" s="720"/>
      <c r="XEU1929" s="720"/>
      <c r="XEV1929" s="720"/>
      <c r="XEW1929" s="720"/>
      <c r="XEX1929" s="720"/>
      <c r="XEY1929" s="720"/>
      <c r="XEZ1929" s="720"/>
      <c r="XFA1929" s="720"/>
      <c r="XFB1929" s="720"/>
      <c r="XFC1929" s="720"/>
      <c r="XFD1929" s="720"/>
    </row>
    <row r="1930" spans="1:19 16345:16384" s="743" customFormat="1" ht="30" customHeight="1">
      <c r="A1930" s="720">
        <v>43818</v>
      </c>
      <c r="B1930" s="721" t="s">
        <v>0</v>
      </c>
      <c r="C1930" s="722" t="s">
        <v>2606</v>
      </c>
      <c r="D1930" s="723" t="s">
        <v>6745</v>
      </c>
      <c r="E1930" s="723" t="s">
        <v>6747</v>
      </c>
      <c r="F1930" s="724">
        <v>3</v>
      </c>
      <c r="G1930" s="724"/>
      <c r="H1930" s="724"/>
      <c r="I1930" s="724" t="s">
        <v>3</v>
      </c>
      <c r="J1930" s="721">
        <v>43819</v>
      </c>
      <c r="K1930" s="725" t="s">
        <v>6742</v>
      </c>
      <c r="L1930" s="726"/>
      <c r="M1930" s="725"/>
      <c r="N1930" s="725"/>
      <c r="O1930" s="727" t="s">
        <v>721</v>
      </c>
      <c r="P1930" s="727"/>
      <c r="Q1930" s="729"/>
      <c r="R1930" s="729"/>
      <c r="S1930" s="729" t="s">
        <v>13866</v>
      </c>
      <c r="XDS1930" s="744"/>
      <c r="XDT1930" s="744"/>
      <c r="XDU1930" s="744"/>
      <c r="XDV1930" s="744"/>
      <c r="XDW1930" s="744"/>
      <c r="XDX1930" s="744"/>
      <c r="XDY1930" s="744"/>
      <c r="XDZ1930" s="744"/>
      <c r="XEA1930" s="744"/>
      <c r="XEB1930" s="744"/>
      <c r="XEC1930" s="744"/>
      <c r="XED1930" s="744"/>
      <c r="XEE1930" s="744"/>
      <c r="XEF1930" s="744"/>
      <c r="XEG1930" s="744"/>
      <c r="XEH1930" s="744"/>
      <c r="XEI1930" s="744"/>
      <c r="XEJ1930" s="744"/>
      <c r="XEK1930" s="744"/>
      <c r="XEL1930" s="744"/>
      <c r="XEM1930" s="744"/>
      <c r="XEN1930" s="744"/>
      <c r="XEO1930" s="744"/>
      <c r="XEP1930" s="744"/>
      <c r="XEQ1930" s="744"/>
      <c r="XER1930" s="744"/>
      <c r="XES1930" s="744"/>
      <c r="XET1930" s="744"/>
      <c r="XEU1930" s="744"/>
      <c r="XEV1930" s="744"/>
      <c r="XEW1930" s="744"/>
      <c r="XEX1930" s="744"/>
      <c r="XEY1930" s="744"/>
      <c r="XEZ1930" s="744"/>
      <c r="XFA1930" s="744"/>
      <c r="XFB1930" s="744"/>
      <c r="XFC1930" s="744"/>
      <c r="XFD1930" s="744"/>
    </row>
    <row r="1931" spans="1:19 16345:16384" ht="30" customHeight="1">
      <c r="A1931" s="731">
        <v>43818</v>
      </c>
      <c r="B1931" s="732" t="s">
        <v>0</v>
      </c>
      <c r="C1931" s="722" t="s">
        <v>2606</v>
      </c>
      <c r="D1931" s="733" t="s">
        <v>6745</v>
      </c>
      <c r="E1931" s="733" t="s">
        <v>6748</v>
      </c>
      <c r="F1931" s="734">
        <v>4</v>
      </c>
      <c r="G1931" s="734"/>
      <c r="H1931" s="734"/>
      <c r="I1931" s="734" t="s">
        <v>3</v>
      </c>
      <c r="J1931" s="732">
        <v>43819</v>
      </c>
      <c r="K1931" s="735" t="s">
        <v>6742</v>
      </c>
      <c r="L1931" s="736"/>
      <c r="M1931" s="735"/>
      <c r="N1931" s="735"/>
      <c r="O1931" s="734" t="s">
        <v>721</v>
      </c>
      <c r="P1931" s="734"/>
      <c r="Q1931" s="738"/>
      <c r="R1931" s="734"/>
      <c r="S1931" s="729" t="s">
        <v>13867</v>
      </c>
      <c r="XEQ1931" s="720"/>
      <c r="XES1931" s="720"/>
      <c r="XET1931" s="720"/>
      <c r="XEU1931" s="720"/>
      <c r="XEV1931" s="720"/>
      <c r="XEW1931" s="720"/>
      <c r="XEX1931" s="720"/>
      <c r="XEY1931" s="720"/>
      <c r="XEZ1931" s="720"/>
      <c r="XFA1931" s="720"/>
      <c r="XFB1931" s="720"/>
      <c r="XFC1931" s="720"/>
      <c r="XFD1931" s="720"/>
    </row>
    <row r="1932" spans="1:19 16345:16384" s="743" customFormat="1" ht="30" customHeight="1">
      <c r="A1932" s="720">
        <v>43818</v>
      </c>
      <c r="B1932" s="721" t="s">
        <v>0</v>
      </c>
      <c r="C1932" s="722" t="s">
        <v>2606</v>
      </c>
      <c r="D1932" s="723" t="s">
        <v>6745</v>
      </c>
      <c r="E1932" s="723" t="s">
        <v>6749</v>
      </c>
      <c r="F1932" s="724">
        <v>2</v>
      </c>
      <c r="G1932" s="724"/>
      <c r="H1932" s="724"/>
      <c r="I1932" s="724" t="s">
        <v>3</v>
      </c>
      <c r="J1932" s="721">
        <v>43819</v>
      </c>
      <c r="K1932" s="725" t="s">
        <v>6742</v>
      </c>
      <c r="L1932" s="726"/>
      <c r="M1932" s="725"/>
      <c r="N1932" s="725"/>
      <c r="O1932" s="727" t="s">
        <v>721</v>
      </c>
      <c r="P1932" s="727"/>
      <c r="Q1932" s="729"/>
      <c r="R1932" s="729"/>
      <c r="S1932" s="729" t="s">
        <v>13868</v>
      </c>
      <c r="XDR1932" s="744"/>
      <c r="XDS1932" s="744"/>
      <c r="XDT1932" s="744"/>
      <c r="XDU1932" s="744"/>
      <c r="XDV1932" s="744"/>
      <c r="XDW1932" s="744"/>
      <c r="XDX1932" s="744"/>
      <c r="XDY1932" s="744"/>
      <c r="XDZ1932" s="744"/>
      <c r="XEA1932" s="744"/>
      <c r="XEB1932" s="744"/>
      <c r="XEC1932" s="744"/>
      <c r="XED1932" s="744"/>
      <c r="XEE1932" s="744"/>
      <c r="XEF1932" s="744"/>
      <c r="XEG1932" s="744"/>
      <c r="XEH1932" s="744"/>
      <c r="XEI1932" s="744"/>
      <c r="XEJ1932" s="744"/>
      <c r="XEK1932" s="744"/>
      <c r="XEL1932" s="744"/>
      <c r="XEM1932" s="744"/>
      <c r="XEN1932" s="744"/>
      <c r="XEO1932" s="744"/>
      <c r="XEP1932" s="744"/>
      <c r="XEQ1932" s="744"/>
      <c r="XER1932" s="744"/>
      <c r="XES1932" s="744"/>
      <c r="XET1932" s="744"/>
      <c r="XEU1932" s="744"/>
      <c r="XEV1932" s="744"/>
      <c r="XEW1932" s="744"/>
      <c r="XEX1932" s="744"/>
      <c r="XEY1932" s="744"/>
      <c r="XEZ1932" s="744"/>
      <c r="XFA1932" s="744"/>
      <c r="XFB1932" s="744"/>
      <c r="XFC1932" s="744"/>
      <c r="XFD1932" s="744"/>
    </row>
    <row r="1933" spans="1:19 16345:16384" ht="30" customHeight="1">
      <c r="A1933" s="731">
        <v>43818</v>
      </c>
      <c r="B1933" s="732" t="s">
        <v>0</v>
      </c>
      <c r="C1933" s="722" t="s">
        <v>2606</v>
      </c>
      <c r="D1933" s="733" t="s">
        <v>6745</v>
      </c>
      <c r="E1933" s="733" t="s">
        <v>6750</v>
      </c>
      <c r="F1933" s="734">
        <v>3</v>
      </c>
      <c r="G1933" s="734"/>
      <c r="H1933" s="734"/>
      <c r="I1933" s="734" t="s">
        <v>3</v>
      </c>
      <c r="J1933" s="732">
        <v>43819</v>
      </c>
      <c r="K1933" s="735" t="s">
        <v>6742</v>
      </c>
      <c r="L1933" s="736"/>
      <c r="M1933" s="735"/>
      <c r="N1933" s="735"/>
      <c r="O1933" s="734" t="s">
        <v>824</v>
      </c>
      <c r="P1933" s="734"/>
      <c r="Q1933" s="738"/>
      <c r="R1933" s="734"/>
      <c r="S1933" s="729" t="s">
        <v>13869</v>
      </c>
      <c r="XEP1933" s="720"/>
      <c r="XER1933" s="720"/>
      <c r="XES1933" s="720"/>
      <c r="XET1933" s="720"/>
      <c r="XEU1933" s="720"/>
      <c r="XEV1933" s="720"/>
      <c r="XEW1933" s="720"/>
      <c r="XEX1933" s="720"/>
      <c r="XEY1933" s="720"/>
      <c r="XEZ1933" s="720"/>
      <c r="XFA1933" s="720"/>
      <c r="XFB1933" s="720"/>
      <c r="XFC1933" s="720"/>
      <c r="XFD1933" s="720"/>
    </row>
    <row r="1934" spans="1:19 16345:16384" s="743" customFormat="1" ht="30" customHeight="1">
      <c r="A1934" s="720">
        <v>43818</v>
      </c>
      <c r="B1934" s="721" t="s">
        <v>0</v>
      </c>
      <c r="C1934" s="722" t="s">
        <v>2606</v>
      </c>
      <c r="D1934" s="723" t="s">
        <v>6745</v>
      </c>
      <c r="E1934" s="723" t="s">
        <v>6751</v>
      </c>
      <c r="F1934" s="724">
        <v>3</v>
      </c>
      <c r="G1934" s="724"/>
      <c r="H1934" s="724"/>
      <c r="I1934" s="724" t="s">
        <v>3</v>
      </c>
      <c r="J1934" s="721">
        <v>43819</v>
      </c>
      <c r="K1934" s="725" t="s">
        <v>6742</v>
      </c>
      <c r="L1934" s="726"/>
      <c r="M1934" s="725"/>
      <c r="N1934" s="725"/>
      <c r="O1934" s="727" t="s">
        <v>721</v>
      </c>
      <c r="P1934" s="727"/>
      <c r="Q1934" s="729"/>
      <c r="R1934" s="729"/>
      <c r="S1934" s="729" t="s">
        <v>13870</v>
      </c>
      <c r="XDQ1934" s="744"/>
      <c r="XDR1934" s="744"/>
      <c r="XDS1934" s="744"/>
      <c r="XDT1934" s="744"/>
      <c r="XDU1934" s="744"/>
      <c r="XDV1934" s="744"/>
      <c r="XDW1934" s="744"/>
      <c r="XDX1934" s="744"/>
      <c r="XDY1934" s="744"/>
      <c r="XDZ1934" s="744"/>
      <c r="XEA1934" s="744"/>
      <c r="XEB1934" s="744"/>
      <c r="XEC1934" s="744"/>
      <c r="XED1934" s="744"/>
      <c r="XEE1934" s="744"/>
      <c r="XEF1934" s="744"/>
      <c r="XEG1934" s="744"/>
      <c r="XEH1934" s="744"/>
      <c r="XEI1934" s="744"/>
      <c r="XEJ1934" s="744"/>
      <c r="XEK1934" s="744"/>
      <c r="XEL1934" s="744"/>
      <c r="XEM1934" s="744"/>
      <c r="XEN1934" s="744"/>
      <c r="XEO1934" s="744"/>
      <c r="XEP1934" s="744"/>
      <c r="XEQ1934" s="744"/>
      <c r="XER1934" s="744"/>
      <c r="XES1934" s="744"/>
      <c r="XET1934" s="744"/>
      <c r="XEU1934" s="744"/>
      <c r="XEV1934" s="744"/>
      <c r="XEW1934" s="744"/>
      <c r="XEX1934" s="744"/>
      <c r="XEY1934" s="744"/>
      <c r="XEZ1934" s="744"/>
      <c r="XFA1934" s="744"/>
      <c r="XFB1934" s="744"/>
      <c r="XFC1934" s="744"/>
      <c r="XFD1934" s="744"/>
    </row>
    <row r="1935" spans="1:19 16345:16384" ht="30" customHeight="1">
      <c r="A1935" s="731">
        <v>43819</v>
      </c>
      <c r="B1935" s="732" t="s">
        <v>0</v>
      </c>
      <c r="C1935" s="722" t="s">
        <v>4240</v>
      </c>
      <c r="D1935" s="733" t="s">
        <v>6710</v>
      </c>
      <c r="E1935" s="733" t="s">
        <v>6752</v>
      </c>
      <c r="F1935" s="734">
        <v>3</v>
      </c>
      <c r="G1935" s="734"/>
      <c r="H1935" s="734"/>
      <c r="I1935" s="734" t="s">
        <v>3</v>
      </c>
      <c r="J1935" s="732">
        <v>43819</v>
      </c>
      <c r="K1935" s="735" t="s">
        <v>6753</v>
      </c>
      <c r="L1935" s="736"/>
      <c r="M1935" s="735"/>
      <c r="N1935" s="735"/>
      <c r="O1935" s="734" t="s">
        <v>822</v>
      </c>
      <c r="P1935" s="734"/>
      <c r="Q1935" s="738"/>
      <c r="R1935" s="734"/>
      <c r="S1935" s="729" t="s">
        <v>13871</v>
      </c>
      <c r="XEU1935" s="720"/>
      <c r="XEW1935" s="720"/>
      <c r="XEX1935" s="720"/>
      <c r="XEY1935" s="720"/>
      <c r="XEZ1935" s="720"/>
      <c r="XFA1935" s="720"/>
      <c r="XFB1935" s="720"/>
      <c r="XFC1935" s="720"/>
      <c r="XFD1935" s="720"/>
    </row>
    <row r="1936" spans="1:19 16345:16384" ht="30" customHeight="1">
      <c r="A1936" s="720">
        <v>43819</v>
      </c>
      <c r="B1936" s="721" t="s">
        <v>0</v>
      </c>
      <c r="C1936" s="722" t="s">
        <v>2606</v>
      </c>
      <c r="D1936" s="723" t="s">
        <v>6754</v>
      </c>
      <c r="E1936" s="723" t="s">
        <v>6755</v>
      </c>
      <c r="F1936" s="724">
        <v>2</v>
      </c>
      <c r="G1936" s="724"/>
      <c r="H1936" s="724"/>
      <c r="I1936" s="724" t="s">
        <v>3</v>
      </c>
      <c r="J1936" s="721">
        <v>43819</v>
      </c>
      <c r="K1936" s="725" t="s">
        <v>6756</v>
      </c>
      <c r="L1936" s="726"/>
      <c r="M1936" s="725"/>
      <c r="N1936" s="725"/>
      <c r="O1936" s="727" t="s">
        <v>824</v>
      </c>
      <c r="P1936" s="727"/>
      <c r="Q1936" s="729"/>
      <c r="R1936" s="729"/>
      <c r="S1936" s="729" t="s">
        <v>13872</v>
      </c>
      <c r="XEU1936" s="720"/>
      <c r="XEW1936" s="720"/>
      <c r="XEX1936" s="720"/>
      <c r="XEY1936" s="720"/>
      <c r="XEZ1936" s="720"/>
      <c r="XFA1936" s="720"/>
      <c r="XFB1936" s="720"/>
      <c r="XFC1936" s="720"/>
      <c r="XFD1936" s="720"/>
    </row>
    <row r="1937" spans="1:19 16346:16384" ht="30" customHeight="1">
      <c r="A1937" s="731">
        <v>43819</v>
      </c>
      <c r="B1937" s="732" t="s">
        <v>0</v>
      </c>
      <c r="C1937" s="722" t="s">
        <v>4240</v>
      </c>
      <c r="D1937" s="733" t="s">
        <v>6757</v>
      </c>
      <c r="E1937" s="733" t="s">
        <v>6758</v>
      </c>
      <c r="F1937" s="734">
        <v>2</v>
      </c>
      <c r="G1937" s="734"/>
      <c r="H1937" s="734"/>
      <c r="I1937" s="734" t="s">
        <v>3</v>
      </c>
      <c r="J1937" s="732">
        <v>43820</v>
      </c>
      <c r="K1937" s="735" t="s">
        <v>6759</v>
      </c>
      <c r="L1937" s="736"/>
      <c r="M1937" s="735"/>
      <c r="N1937" s="735"/>
      <c r="O1937" s="734" t="s">
        <v>822</v>
      </c>
      <c r="P1937" s="734"/>
      <c r="Q1937" s="738"/>
      <c r="R1937" s="734"/>
      <c r="S1937" s="729" t="s">
        <v>13873</v>
      </c>
      <c r="XEU1937" s="720"/>
      <c r="XEW1937" s="720"/>
      <c r="XEX1937" s="720"/>
      <c r="XEY1937" s="720"/>
      <c r="XEZ1937" s="720"/>
      <c r="XFA1937" s="720"/>
      <c r="XFB1937" s="720"/>
      <c r="XFC1937" s="720"/>
      <c r="XFD1937" s="720"/>
    </row>
    <row r="1938" spans="1:19 16346:16384" s="743" customFormat="1" ht="30" customHeight="1">
      <c r="A1938" s="720">
        <v>43820</v>
      </c>
      <c r="B1938" s="721" t="s">
        <v>0</v>
      </c>
      <c r="C1938" s="722" t="s">
        <v>4240</v>
      </c>
      <c r="D1938" s="723" t="s">
        <v>6759</v>
      </c>
      <c r="E1938" s="723" t="s">
        <v>6760</v>
      </c>
      <c r="F1938" s="724">
        <v>3</v>
      </c>
      <c r="G1938" s="724"/>
      <c r="H1938" s="724"/>
      <c r="I1938" s="724" t="s">
        <v>3</v>
      </c>
      <c r="J1938" s="721">
        <v>43820</v>
      </c>
      <c r="K1938" s="725" t="s">
        <v>6761</v>
      </c>
      <c r="L1938" s="726"/>
      <c r="M1938" s="725"/>
      <c r="N1938" s="725"/>
      <c r="O1938" s="727" t="s">
        <v>822</v>
      </c>
      <c r="P1938" s="727"/>
      <c r="Q1938" s="729"/>
      <c r="R1938" s="729"/>
      <c r="S1938" s="729" t="s">
        <v>13874</v>
      </c>
      <c r="XDT1938" s="744"/>
      <c r="XDU1938" s="744"/>
      <c r="XDV1938" s="744"/>
      <c r="XDW1938" s="744"/>
      <c r="XDX1938" s="744"/>
      <c r="XDY1938" s="744"/>
      <c r="XDZ1938" s="744"/>
      <c r="XEA1938" s="744"/>
      <c r="XEB1938" s="744"/>
      <c r="XEC1938" s="744"/>
      <c r="XED1938" s="744"/>
      <c r="XEE1938" s="744"/>
      <c r="XEF1938" s="744"/>
      <c r="XEG1938" s="744"/>
      <c r="XEH1938" s="744"/>
      <c r="XEI1938" s="744"/>
      <c r="XEJ1938" s="744"/>
      <c r="XEK1938" s="744"/>
      <c r="XEL1938" s="744"/>
      <c r="XEM1938" s="744"/>
      <c r="XEN1938" s="744"/>
      <c r="XEO1938" s="744"/>
      <c r="XEP1938" s="744"/>
      <c r="XEQ1938" s="744"/>
      <c r="XER1938" s="744"/>
      <c r="XES1938" s="744"/>
      <c r="XET1938" s="744"/>
      <c r="XEU1938" s="744"/>
      <c r="XEV1938" s="744"/>
      <c r="XEW1938" s="744"/>
      <c r="XEX1938" s="744"/>
      <c r="XEY1938" s="744"/>
      <c r="XEZ1938" s="744"/>
      <c r="XFA1938" s="744"/>
      <c r="XFB1938" s="744"/>
      <c r="XFC1938" s="744"/>
      <c r="XFD1938" s="744"/>
    </row>
    <row r="1939" spans="1:19 16346:16384" ht="30" customHeight="1">
      <c r="A1939" s="731">
        <v>43820</v>
      </c>
      <c r="B1939" s="732" t="s">
        <v>0</v>
      </c>
      <c r="C1939" s="722" t="s">
        <v>2606</v>
      </c>
      <c r="D1939" s="733" t="s">
        <v>6754</v>
      </c>
      <c r="E1939" s="733" t="s">
        <v>6762</v>
      </c>
      <c r="F1939" s="734">
        <v>2</v>
      </c>
      <c r="G1939" s="734"/>
      <c r="H1939" s="734"/>
      <c r="I1939" s="734" t="s">
        <v>3</v>
      </c>
      <c r="J1939" s="732">
        <v>43820</v>
      </c>
      <c r="K1939" s="735" t="s">
        <v>6763</v>
      </c>
      <c r="L1939" s="736"/>
      <c r="M1939" s="735"/>
      <c r="N1939" s="735"/>
      <c r="O1939" s="734" t="s">
        <v>824</v>
      </c>
      <c r="P1939" s="734"/>
      <c r="Q1939" s="738"/>
      <c r="R1939" s="734"/>
      <c r="S1939" s="729" t="s">
        <v>13875</v>
      </c>
      <c r="XET1939" s="720"/>
      <c r="XEV1939" s="720"/>
      <c r="XEW1939" s="720"/>
      <c r="XEX1939" s="720"/>
      <c r="XEY1939" s="720"/>
      <c r="XEZ1939" s="720"/>
      <c r="XFA1939" s="720"/>
      <c r="XFB1939" s="720"/>
      <c r="XFC1939" s="720"/>
      <c r="XFD1939" s="720"/>
    </row>
    <row r="1940" spans="1:19 16346:16384" s="743" customFormat="1" ht="30" customHeight="1">
      <c r="A1940" s="720">
        <v>43822</v>
      </c>
      <c r="B1940" s="721" t="s">
        <v>0</v>
      </c>
      <c r="C1940" s="722" t="s">
        <v>5891</v>
      </c>
      <c r="D1940" s="723" t="s">
        <v>6711</v>
      </c>
      <c r="E1940" s="723" t="s">
        <v>6764</v>
      </c>
      <c r="F1940" s="724">
        <v>2</v>
      </c>
      <c r="G1940" s="724"/>
      <c r="H1940" s="724"/>
      <c r="I1940" s="724" t="s">
        <v>3</v>
      </c>
      <c r="J1940" s="721">
        <v>43823</v>
      </c>
      <c r="K1940" s="725" t="s">
        <v>6765</v>
      </c>
      <c r="L1940" s="726"/>
      <c r="M1940" s="725"/>
      <c r="N1940" s="725"/>
      <c r="O1940" s="727" t="s">
        <v>5963</v>
      </c>
      <c r="P1940" s="727"/>
      <c r="Q1940" s="729"/>
      <c r="R1940" s="729"/>
      <c r="S1940" s="729" t="s">
        <v>13876</v>
      </c>
      <c r="XEH1940" s="730"/>
      <c r="XEI1940" s="750"/>
      <c r="XEJ1940" s="750"/>
      <c r="XEK1940" s="750"/>
      <c r="XEL1940" s="750"/>
      <c r="XEM1940" s="750"/>
      <c r="XEN1940" s="750"/>
      <c r="XEO1940" s="750"/>
      <c r="XEP1940" s="750"/>
      <c r="XEQ1940" s="750"/>
      <c r="XER1940" s="750"/>
      <c r="XES1940" s="750"/>
      <c r="XET1940" s="750"/>
      <c r="XEU1940" s="750"/>
      <c r="XEV1940" s="750"/>
      <c r="XEW1940" s="750"/>
      <c r="XEX1940" s="750"/>
      <c r="XEY1940" s="750"/>
      <c r="XEZ1940" s="750"/>
      <c r="XFA1940" s="750"/>
      <c r="XFB1940" s="750"/>
      <c r="XFC1940" s="750"/>
      <c r="XFD1940" s="750"/>
    </row>
    <row r="1941" spans="1:19 16346:16384" s="743" customFormat="1" ht="30" customHeight="1">
      <c r="A1941" s="731">
        <v>43822</v>
      </c>
      <c r="B1941" s="732" t="s">
        <v>6265</v>
      </c>
      <c r="C1941" s="722" t="s">
        <v>6316</v>
      </c>
      <c r="D1941" s="733" t="s">
        <v>6566</v>
      </c>
      <c r="E1941" s="733" t="s">
        <v>6766</v>
      </c>
      <c r="F1941" s="734">
        <v>4</v>
      </c>
      <c r="G1941" s="734"/>
      <c r="H1941" s="734"/>
      <c r="I1941" s="734" t="s">
        <v>3</v>
      </c>
      <c r="J1941" s="732">
        <v>43824</v>
      </c>
      <c r="K1941" s="735" t="s">
        <v>6767</v>
      </c>
      <c r="L1941" s="736"/>
      <c r="M1941" s="735"/>
      <c r="N1941" s="735"/>
      <c r="O1941" s="734" t="s">
        <v>721</v>
      </c>
      <c r="P1941" s="734"/>
      <c r="Q1941" s="738"/>
      <c r="R1941" s="734"/>
      <c r="S1941" s="729" t="s">
        <v>13877</v>
      </c>
      <c r="XEG1941" s="730"/>
      <c r="XEH1941" s="750"/>
      <c r="XEI1941" s="750"/>
      <c r="XEJ1941" s="750"/>
      <c r="XEK1941" s="750"/>
      <c r="XEL1941" s="750"/>
      <c r="XEM1941" s="750"/>
      <c r="XEN1941" s="750"/>
      <c r="XEO1941" s="750"/>
      <c r="XEP1941" s="750"/>
      <c r="XEQ1941" s="750"/>
      <c r="XER1941" s="750"/>
      <c r="XES1941" s="750"/>
      <c r="XET1941" s="750"/>
      <c r="XEU1941" s="750"/>
      <c r="XEV1941" s="750"/>
      <c r="XEW1941" s="750"/>
      <c r="XEX1941" s="750"/>
      <c r="XEY1941" s="750"/>
      <c r="XEZ1941" s="750"/>
      <c r="XFA1941" s="750"/>
      <c r="XFB1941" s="750"/>
      <c r="XFC1941" s="750"/>
      <c r="XFD1941" s="750"/>
    </row>
    <row r="1942" spans="1:19 16346:16384" s="743" customFormat="1" ht="30" customHeight="1">
      <c r="A1942" s="720">
        <v>43822</v>
      </c>
      <c r="B1942" s="721" t="s">
        <v>6265</v>
      </c>
      <c r="C1942" s="722" t="s">
        <v>5918</v>
      </c>
      <c r="D1942" s="723" t="s">
        <v>6462</v>
      </c>
      <c r="E1942" s="723" t="s">
        <v>6768</v>
      </c>
      <c r="F1942" s="724">
        <v>2</v>
      </c>
      <c r="G1942" s="724"/>
      <c r="H1942" s="724"/>
      <c r="I1942" s="724" t="s">
        <v>3</v>
      </c>
      <c r="J1942" s="721">
        <v>43824</v>
      </c>
      <c r="K1942" s="725" t="s">
        <v>6769</v>
      </c>
      <c r="L1942" s="726"/>
      <c r="M1942" s="725"/>
      <c r="N1942" s="725"/>
      <c r="O1942" s="727" t="s">
        <v>824</v>
      </c>
      <c r="P1942" s="727"/>
      <c r="Q1942" s="729"/>
      <c r="R1942" s="729"/>
      <c r="S1942" s="729" t="s">
        <v>13878</v>
      </c>
      <c r="XDT1942" s="720"/>
      <c r="XDU1942" s="720"/>
      <c r="XDV1942" s="720"/>
      <c r="XDW1942" s="720"/>
      <c r="XDX1942" s="720"/>
      <c r="XDY1942" s="720"/>
      <c r="XDZ1942" s="720"/>
      <c r="XEA1942" s="720"/>
      <c r="XEB1942" s="720"/>
      <c r="XEC1942" s="720"/>
      <c r="XED1942" s="720"/>
      <c r="XEE1942" s="720"/>
      <c r="XEF1942" s="720"/>
      <c r="XEG1942" s="720"/>
      <c r="XEH1942" s="720"/>
      <c r="XEI1942" s="720"/>
      <c r="XEJ1942" s="720"/>
      <c r="XEK1942" s="720"/>
      <c r="XEL1942" s="720"/>
      <c r="XEM1942" s="720"/>
      <c r="XEN1942" s="720"/>
      <c r="XEO1942" s="720"/>
      <c r="XEP1942" s="720"/>
      <c r="XEQ1942" s="720"/>
      <c r="XER1942" s="720"/>
      <c r="XES1942" s="720"/>
      <c r="XET1942" s="720"/>
      <c r="XEU1942" s="720"/>
      <c r="XEV1942" s="720"/>
      <c r="XEW1942" s="720"/>
      <c r="XEX1942" s="720"/>
      <c r="XEY1942" s="720"/>
      <c r="XEZ1942" s="720"/>
      <c r="XFA1942" s="720"/>
      <c r="XFB1942" s="720"/>
      <c r="XFC1942" s="720"/>
      <c r="XFD1942" s="720"/>
    </row>
    <row r="1943" spans="1:19 16346:16384" s="743" customFormat="1" ht="30" customHeight="1">
      <c r="A1943" s="731">
        <v>43823</v>
      </c>
      <c r="B1943" s="732" t="s">
        <v>0</v>
      </c>
      <c r="C1943" s="722" t="s">
        <v>5891</v>
      </c>
      <c r="D1943" s="733" t="s">
        <v>6770</v>
      </c>
      <c r="E1943" s="733" t="s">
        <v>6771</v>
      </c>
      <c r="F1943" s="734">
        <v>2</v>
      </c>
      <c r="G1943" s="734"/>
      <c r="H1943" s="734"/>
      <c r="I1943" s="734" t="s">
        <v>3</v>
      </c>
      <c r="J1943" s="732">
        <v>43824</v>
      </c>
      <c r="K1943" s="735" t="s">
        <v>6772</v>
      </c>
      <c r="L1943" s="736"/>
      <c r="M1943" s="735"/>
      <c r="N1943" s="735"/>
      <c r="O1943" s="734" t="s">
        <v>5963</v>
      </c>
      <c r="P1943" s="734"/>
      <c r="Q1943" s="738"/>
      <c r="R1943" s="734"/>
      <c r="S1943" s="729" t="s">
        <v>13879</v>
      </c>
      <c r="XEF1943" s="730"/>
      <c r="XEG1943" s="750"/>
      <c r="XEH1943" s="750"/>
      <c r="XEI1943" s="750"/>
      <c r="XEJ1943" s="750"/>
      <c r="XEK1943" s="750"/>
      <c r="XEL1943" s="750"/>
      <c r="XEM1943" s="750"/>
      <c r="XEN1943" s="750"/>
      <c r="XEO1943" s="750"/>
      <c r="XEP1943" s="750"/>
      <c r="XEQ1943" s="750"/>
      <c r="XER1943" s="750"/>
      <c r="XES1943" s="750"/>
      <c r="XET1943" s="750"/>
      <c r="XEU1943" s="750"/>
      <c r="XEV1943" s="750"/>
      <c r="XEW1943" s="750"/>
      <c r="XEX1943" s="750"/>
      <c r="XEY1943" s="750"/>
      <c r="XEZ1943" s="750"/>
      <c r="XFA1943" s="750"/>
      <c r="XFB1943" s="750"/>
      <c r="XFC1943" s="750"/>
      <c r="XFD1943" s="750"/>
    </row>
    <row r="1944" spans="1:19 16346:16384" s="743" customFormat="1" ht="30" customHeight="1">
      <c r="A1944" s="720">
        <v>43823</v>
      </c>
      <c r="B1944" s="721" t="s">
        <v>0</v>
      </c>
      <c r="C1944" s="722" t="s">
        <v>5891</v>
      </c>
      <c r="D1944" s="723" t="s">
        <v>6772</v>
      </c>
      <c r="E1944" s="723" t="s">
        <v>6773</v>
      </c>
      <c r="F1944" s="724">
        <v>2</v>
      </c>
      <c r="G1944" s="724"/>
      <c r="H1944" s="724"/>
      <c r="I1944" s="724" t="s">
        <v>3</v>
      </c>
      <c r="J1944" s="721">
        <v>43831</v>
      </c>
      <c r="K1944" s="725" t="s">
        <v>8058</v>
      </c>
      <c r="L1944" s="726"/>
      <c r="M1944" s="725"/>
      <c r="N1944" s="725"/>
      <c r="O1944" s="727" t="s">
        <v>5963</v>
      </c>
      <c r="P1944" s="727"/>
      <c r="Q1944" s="729"/>
      <c r="R1944" s="729"/>
      <c r="S1944" s="729" t="s">
        <v>13880</v>
      </c>
      <c r="XDS1944" s="720"/>
      <c r="XDT1944" s="720"/>
      <c r="XDU1944" s="720"/>
      <c r="XDV1944" s="720"/>
      <c r="XDW1944" s="720"/>
      <c r="XDX1944" s="720"/>
      <c r="XDY1944" s="720"/>
      <c r="XDZ1944" s="720"/>
      <c r="XEA1944" s="720"/>
      <c r="XEB1944" s="720"/>
      <c r="XEC1944" s="720"/>
      <c r="XED1944" s="720"/>
      <c r="XEE1944" s="720"/>
      <c r="XEF1944" s="720"/>
      <c r="XEG1944" s="720"/>
      <c r="XEH1944" s="720"/>
      <c r="XEI1944" s="720"/>
      <c r="XEJ1944" s="720"/>
      <c r="XEK1944" s="720"/>
      <c r="XEL1944" s="720"/>
      <c r="XEM1944" s="720"/>
      <c r="XEN1944" s="720"/>
      <c r="XEO1944" s="720"/>
      <c r="XEP1944" s="720"/>
      <c r="XEQ1944" s="720"/>
      <c r="XER1944" s="720"/>
      <c r="XES1944" s="720"/>
      <c r="XET1944" s="720"/>
      <c r="XEU1944" s="720"/>
      <c r="XEV1944" s="720"/>
      <c r="XEW1944" s="720"/>
      <c r="XEX1944" s="720"/>
      <c r="XEY1944" s="720"/>
      <c r="XEZ1944" s="720"/>
      <c r="XFA1944" s="720"/>
      <c r="XFB1944" s="720"/>
      <c r="XFC1944" s="720"/>
      <c r="XFD1944" s="720"/>
    </row>
    <row r="1945" spans="1:19 16346:16384" s="743" customFormat="1" ht="30" customHeight="1">
      <c r="A1945" s="731">
        <v>43823</v>
      </c>
      <c r="B1945" s="732" t="s">
        <v>0</v>
      </c>
      <c r="C1945" s="722" t="s">
        <v>5891</v>
      </c>
      <c r="D1945" s="733" t="s">
        <v>6770</v>
      </c>
      <c r="E1945" s="733" t="s">
        <v>6774</v>
      </c>
      <c r="F1945" s="734">
        <v>2</v>
      </c>
      <c r="G1945" s="734"/>
      <c r="H1945" s="734"/>
      <c r="I1945" s="734" t="s">
        <v>6</v>
      </c>
      <c r="J1945" s="732">
        <v>43824</v>
      </c>
      <c r="K1945" s="735"/>
      <c r="L1945" s="736"/>
      <c r="M1945" s="735"/>
      <c r="N1945" s="735"/>
      <c r="O1945" s="734" t="s">
        <v>5963</v>
      </c>
      <c r="P1945" s="734"/>
      <c r="Q1945" s="738"/>
      <c r="R1945" s="734"/>
      <c r="S1945" s="729" t="s">
        <v>13881</v>
      </c>
      <c r="XEE1945" s="730"/>
      <c r="XEF1945" s="750"/>
      <c r="XEG1945" s="750"/>
      <c r="XEH1945" s="750"/>
      <c r="XEI1945" s="750"/>
      <c r="XEJ1945" s="750"/>
      <c r="XEK1945" s="750"/>
      <c r="XEL1945" s="750"/>
      <c r="XEM1945" s="750"/>
      <c r="XEN1945" s="750"/>
      <c r="XEO1945" s="750"/>
      <c r="XEP1945" s="750"/>
      <c r="XEQ1945" s="750"/>
      <c r="XER1945" s="750"/>
      <c r="XES1945" s="750"/>
      <c r="XET1945" s="750"/>
      <c r="XEU1945" s="750"/>
      <c r="XEV1945" s="750"/>
      <c r="XEW1945" s="750"/>
      <c r="XEX1945" s="750"/>
      <c r="XEY1945" s="750"/>
      <c r="XEZ1945" s="750"/>
      <c r="XFA1945" s="750"/>
      <c r="XFB1945" s="750"/>
      <c r="XFC1945" s="750"/>
      <c r="XFD1945" s="750"/>
    </row>
    <row r="1946" spans="1:19 16346:16384" s="743" customFormat="1" ht="30" customHeight="1">
      <c r="A1946" s="720">
        <v>43823</v>
      </c>
      <c r="B1946" s="721" t="s">
        <v>0</v>
      </c>
      <c r="C1946" s="722" t="s">
        <v>5891</v>
      </c>
      <c r="D1946" s="723" t="s">
        <v>6770</v>
      </c>
      <c r="E1946" s="723" t="s">
        <v>6775</v>
      </c>
      <c r="F1946" s="724">
        <v>2</v>
      </c>
      <c r="G1946" s="724"/>
      <c r="H1946" s="724"/>
      <c r="I1946" s="724" t="s">
        <v>3</v>
      </c>
      <c r="J1946" s="721">
        <v>43824</v>
      </c>
      <c r="K1946" s="725" t="s">
        <v>6772</v>
      </c>
      <c r="L1946" s="726"/>
      <c r="M1946" s="725"/>
      <c r="N1946" s="725"/>
      <c r="O1946" s="727" t="s">
        <v>5963</v>
      </c>
      <c r="P1946" s="727"/>
      <c r="Q1946" s="729"/>
      <c r="R1946" s="729"/>
      <c r="S1946" s="729" t="s">
        <v>13882</v>
      </c>
      <c r="XDR1946" s="720"/>
      <c r="XDS1946" s="720"/>
      <c r="XDT1946" s="720"/>
      <c r="XDU1946" s="720"/>
      <c r="XDV1946" s="720"/>
      <c r="XDW1946" s="720"/>
      <c r="XDX1946" s="720"/>
      <c r="XDY1946" s="720"/>
      <c r="XDZ1946" s="720"/>
      <c r="XEA1946" s="720"/>
      <c r="XEB1946" s="720"/>
      <c r="XEC1946" s="720"/>
      <c r="XED1946" s="720"/>
      <c r="XEE1946" s="720"/>
      <c r="XEF1946" s="720"/>
      <c r="XEG1946" s="720"/>
      <c r="XEH1946" s="720"/>
      <c r="XEI1946" s="720"/>
      <c r="XEJ1946" s="720"/>
      <c r="XEK1946" s="720"/>
      <c r="XEL1946" s="720"/>
      <c r="XEM1946" s="720"/>
      <c r="XEN1946" s="720"/>
      <c r="XEO1946" s="720"/>
      <c r="XEP1946" s="720"/>
      <c r="XEQ1946" s="720"/>
      <c r="XER1946" s="720"/>
      <c r="XES1946" s="720"/>
      <c r="XET1946" s="720"/>
      <c r="XEU1946" s="720"/>
      <c r="XEV1946" s="720"/>
      <c r="XEW1946" s="720"/>
      <c r="XEX1946" s="720"/>
      <c r="XEY1946" s="720"/>
      <c r="XEZ1946" s="720"/>
      <c r="XFA1946" s="720"/>
      <c r="XFB1946" s="720"/>
      <c r="XFC1946" s="720"/>
      <c r="XFD1946" s="720"/>
    </row>
    <row r="1947" spans="1:19 16346:16384" s="743" customFormat="1" ht="30" customHeight="1">
      <c r="A1947" s="731">
        <v>43824</v>
      </c>
      <c r="B1947" s="732" t="s">
        <v>6265</v>
      </c>
      <c r="C1947" s="722" t="s">
        <v>5918</v>
      </c>
      <c r="D1947" s="733" t="s">
        <v>6715</v>
      </c>
      <c r="E1947" s="733" t="s">
        <v>6776</v>
      </c>
      <c r="F1947" s="734">
        <v>3</v>
      </c>
      <c r="G1947" s="734"/>
      <c r="H1947" s="734"/>
      <c r="I1947" s="734" t="s">
        <v>3</v>
      </c>
      <c r="J1947" s="732">
        <v>43832</v>
      </c>
      <c r="K1947" s="735" t="s">
        <v>8059</v>
      </c>
      <c r="L1947" s="736"/>
      <c r="M1947" s="735"/>
      <c r="N1947" s="735"/>
      <c r="O1947" s="734" t="s">
        <v>824</v>
      </c>
      <c r="P1947" s="734"/>
      <c r="Q1947" s="738"/>
      <c r="R1947" s="734"/>
      <c r="S1947" s="729" t="s">
        <v>13883</v>
      </c>
      <c r="XED1947" s="730"/>
      <c r="XEE1947" s="750"/>
      <c r="XEF1947" s="750"/>
      <c r="XEG1947" s="750"/>
      <c r="XEH1947" s="750"/>
      <c r="XEI1947" s="750"/>
      <c r="XEJ1947" s="750"/>
      <c r="XEK1947" s="750"/>
      <c r="XEL1947" s="750"/>
      <c r="XEM1947" s="750"/>
      <c r="XEN1947" s="750"/>
      <c r="XEO1947" s="750"/>
      <c r="XEP1947" s="750"/>
      <c r="XEQ1947" s="750"/>
      <c r="XER1947" s="750"/>
      <c r="XES1947" s="750"/>
      <c r="XET1947" s="750"/>
      <c r="XEU1947" s="750"/>
      <c r="XEV1947" s="750"/>
      <c r="XEW1947" s="750"/>
      <c r="XEX1947" s="750"/>
      <c r="XEY1947" s="750"/>
      <c r="XEZ1947" s="750"/>
      <c r="XFA1947" s="750"/>
      <c r="XFB1947" s="750"/>
      <c r="XFC1947" s="750"/>
      <c r="XFD1947" s="750"/>
    </row>
    <row r="1948" spans="1:19 16346:16384" s="743" customFormat="1" ht="30" customHeight="1">
      <c r="A1948" s="720">
        <v>43825</v>
      </c>
      <c r="B1948" s="721" t="s">
        <v>6265</v>
      </c>
      <c r="C1948" s="722" t="s">
        <v>4240</v>
      </c>
      <c r="D1948" s="723" t="s">
        <v>6717</v>
      </c>
      <c r="E1948" s="723" t="s">
        <v>6777</v>
      </c>
      <c r="F1948" s="724">
        <v>2</v>
      </c>
      <c r="G1948" s="724"/>
      <c r="H1948" s="724"/>
      <c r="I1948" s="724" t="s">
        <v>3</v>
      </c>
      <c r="J1948" s="721">
        <v>43832</v>
      </c>
      <c r="K1948" s="725" t="s">
        <v>8060</v>
      </c>
      <c r="L1948" s="726"/>
      <c r="M1948" s="725"/>
      <c r="N1948" s="725"/>
      <c r="O1948" s="727" t="s">
        <v>822</v>
      </c>
      <c r="P1948" s="727"/>
      <c r="Q1948" s="729"/>
      <c r="R1948" s="729"/>
      <c r="S1948" s="729" t="s">
        <v>13884</v>
      </c>
      <c r="XDU1948" s="720"/>
      <c r="XDV1948" s="720"/>
      <c r="XDW1948" s="720"/>
      <c r="XDX1948" s="720"/>
      <c r="XDY1948" s="720"/>
      <c r="XDZ1948" s="720"/>
      <c r="XEA1948" s="720"/>
      <c r="XEB1948" s="720"/>
      <c r="XEC1948" s="720"/>
      <c r="XED1948" s="720"/>
      <c r="XEE1948" s="720"/>
      <c r="XEF1948" s="720"/>
      <c r="XEG1948" s="720"/>
      <c r="XEH1948" s="720"/>
      <c r="XEI1948" s="720"/>
      <c r="XEJ1948" s="720"/>
      <c r="XEK1948" s="720"/>
      <c r="XEL1948" s="720"/>
      <c r="XEM1948" s="720"/>
      <c r="XEN1948" s="720"/>
      <c r="XEO1948" s="720"/>
      <c r="XEP1948" s="720"/>
      <c r="XEQ1948" s="720"/>
      <c r="XER1948" s="720"/>
      <c r="XES1948" s="720"/>
      <c r="XET1948" s="720"/>
      <c r="XEU1948" s="720"/>
      <c r="XEV1948" s="720"/>
      <c r="XEW1948" s="720"/>
      <c r="XEX1948" s="720"/>
      <c r="XEY1948" s="720"/>
      <c r="XEZ1948" s="720"/>
      <c r="XFA1948" s="720"/>
      <c r="XFB1948" s="720"/>
      <c r="XFC1948" s="720"/>
      <c r="XFD1948" s="720"/>
    </row>
    <row r="1949" spans="1:19 16346:16384" s="743" customFormat="1" ht="30" customHeight="1">
      <c r="A1949" s="731">
        <v>43825</v>
      </c>
      <c r="B1949" s="732" t="s">
        <v>6265</v>
      </c>
      <c r="C1949" s="722" t="s">
        <v>6778</v>
      </c>
      <c r="D1949" s="733" t="s">
        <v>6779</v>
      </c>
      <c r="E1949" s="733" t="s">
        <v>6780</v>
      </c>
      <c r="F1949" s="734">
        <v>3</v>
      </c>
      <c r="G1949" s="734"/>
      <c r="H1949" s="734"/>
      <c r="I1949" s="734" t="s">
        <v>3</v>
      </c>
      <c r="J1949" s="732">
        <v>43474</v>
      </c>
      <c r="K1949" s="735" t="s">
        <v>8061</v>
      </c>
      <c r="L1949" s="736"/>
      <c r="M1949" s="735"/>
      <c r="N1949" s="735"/>
      <c r="O1949" s="734" t="s">
        <v>5963</v>
      </c>
      <c r="P1949" s="734"/>
      <c r="Q1949" s="738"/>
      <c r="R1949" s="734"/>
      <c r="S1949" s="729" t="s">
        <v>13885</v>
      </c>
      <c r="XDS1949" s="744"/>
      <c r="XDT1949" s="744"/>
      <c r="XDU1949" s="744"/>
      <c r="XDV1949" s="744"/>
      <c r="XDW1949" s="744"/>
      <c r="XDX1949" s="744"/>
      <c r="XDY1949" s="744"/>
      <c r="XDZ1949" s="744"/>
      <c r="XEA1949" s="744"/>
      <c r="XEB1949" s="744"/>
      <c r="XEC1949" s="744"/>
      <c r="XED1949" s="744"/>
      <c r="XEE1949" s="744"/>
      <c r="XEF1949" s="744"/>
      <c r="XEG1949" s="744"/>
      <c r="XEH1949" s="744"/>
      <c r="XEI1949" s="744"/>
      <c r="XEJ1949" s="744"/>
      <c r="XEK1949" s="744"/>
      <c r="XEL1949" s="744"/>
      <c r="XEM1949" s="744"/>
      <c r="XEN1949" s="744"/>
      <c r="XEO1949" s="744"/>
      <c r="XEP1949" s="744"/>
      <c r="XEQ1949" s="744"/>
      <c r="XER1949" s="744"/>
      <c r="XES1949" s="744"/>
      <c r="XET1949" s="744"/>
      <c r="XEU1949" s="744"/>
      <c r="XEV1949" s="744"/>
      <c r="XEW1949" s="744"/>
      <c r="XEX1949" s="744"/>
      <c r="XEY1949" s="744"/>
      <c r="XEZ1949" s="744"/>
      <c r="XFA1949" s="744"/>
      <c r="XFB1949" s="744"/>
      <c r="XFC1949" s="744"/>
      <c r="XFD1949" s="744"/>
    </row>
    <row r="1950" spans="1:19 16346:16384" s="743" customFormat="1" ht="30" customHeight="1">
      <c r="A1950" s="720">
        <v>43824</v>
      </c>
      <c r="B1950" s="721" t="s">
        <v>6265</v>
      </c>
      <c r="C1950" s="722" t="s">
        <v>6316</v>
      </c>
      <c r="D1950" s="723" t="s">
        <v>6781</v>
      </c>
      <c r="E1950" s="723" t="s">
        <v>6782</v>
      </c>
      <c r="F1950" s="724">
        <v>2</v>
      </c>
      <c r="G1950" s="724"/>
      <c r="H1950" s="724"/>
      <c r="I1950" s="724" t="s">
        <v>3</v>
      </c>
      <c r="J1950" s="721">
        <v>43825</v>
      </c>
      <c r="K1950" s="725" t="s">
        <v>6767</v>
      </c>
      <c r="L1950" s="726"/>
      <c r="M1950" s="725"/>
      <c r="N1950" s="725"/>
      <c r="O1950" s="727" t="s">
        <v>721</v>
      </c>
      <c r="P1950" s="727"/>
      <c r="Q1950" s="729"/>
      <c r="R1950" s="729"/>
      <c r="S1950" s="729" t="s">
        <v>13886</v>
      </c>
      <c r="XDT1950" s="720"/>
      <c r="XDU1950" s="720"/>
      <c r="XDV1950" s="720"/>
      <c r="XDW1950" s="720"/>
      <c r="XDX1950" s="720"/>
      <c r="XDY1950" s="720"/>
      <c r="XDZ1950" s="720"/>
      <c r="XEA1950" s="720"/>
      <c r="XEB1950" s="720"/>
      <c r="XEC1950" s="720"/>
      <c r="XED1950" s="720"/>
      <c r="XEE1950" s="720"/>
      <c r="XEF1950" s="720"/>
      <c r="XEG1950" s="720"/>
      <c r="XEH1950" s="720"/>
      <c r="XEI1950" s="720"/>
      <c r="XEJ1950" s="720"/>
      <c r="XEK1950" s="720"/>
      <c r="XEL1950" s="720"/>
      <c r="XEM1950" s="720"/>
      <c r="XEN1950" s="720"/>
      <c r="XEO1950" s="720"/>
      <c r="XEP1950" s="720"/>
      <c r="XEQ1950" s="720"/>
      <c r="XER1950" s="720"/>
      <c r="XES1950" s="720"/>
      <c r="XET1950" s="720"/>
      <c r="XEU1950" s="720"/>
      <c r="XEV1950" s="720"/>
      <c r="XEW1950" s="720"/>
      <c r="XEX1950" s="720"/>
      <c r="XEY1950" s="720"/>
      <c r="XEZ1950" s="720"/>
      <c r="XFA1950" s="720"/>
      <c r="XFB1950" s="720"/>
      <c r="XFC1950" s="720"/>
      <c r="XFD1950" s="720"/>
    </row>
    <row r="1951" spans="1:19 16346:16384" s="743" customFormat="1" ht="30" customHeight="1">
      <c r="A1951" s="731">
        <v>43825</v>
      </c>
      <c r="B1951" s="732" t="s">
        <v>6265</v>
      </c>
      <c r="C1951" s="722" t="s">
        <v>6380</v>
      </c>
      <c r="D1951" s="733" t="s">
        <v>6783</v>
      </c>
      <c r="E1951" s="733" t="s">
        <v>6784</v>
      </c>
      <c r="F1951" s="734">
        <v>3</v>
      </c>
      <c r="G1951" s="734"/>
      <c r="H1951" s="734"/>
      <c r="I1951" s="734" t="s">
        <v>3</v>
      </c>
      <c r="J1951" s="732">
        <v>43832</v>
      </c>
      <c r="K1951" s="735" t="s">
        <v>8062</v>
      </c>
      <c r="L1951" s="736"/>
      <c r="M1951" s="735"/>
      <c r="N1951" s="735"/>
      <c r="O1951" s="734" t="s">
        <v>824</v>
      </c>
      <c r="P1951" s="734"/>
      <c r="Q1951" s="738"/>
      <c r="R1951" s="734"/>
      <c r="S1951" s="729" t="s">
        <v>13887</v>
      </c>
      <c r="XEB1951" s="730"/>
      <c r="XEC1951" s="750"/>
      <c r="XED1951" s="750"/>
      <c r="XEE1951" s="750"/>
      <c r="XEF1951" s="750"/>
      <c r="XEG1951" s="750"/>
      <c r="XEH1951" s="750"/>
      <c r="XEI1951" s="750"/>
      <c r="XEJ1951" s="750"/>
      <c r="XEK1951" s="750"/>
      <c r="XEL1951" s="750"/>
      <c r="XEM1951" s="750"/>
      <c r="XEN1951" s="750"/>
      <c r="XEO1951" s="750"/>
      <c r="XEP1951" s="750"/>
      <c r="XEQ1951" s="750"/>
      <c r="XER1951" s="750"/>
      <c r="XES1951" s="750"/>
      <c r="XET1951" s="750"/>
      <c r="XEU1951" s="750"/>
      <c r="XEV1951" s="750"/>
      <c r="XEW1951" s="750"/>
      <c r="XEX1951" s="750"/>
      <c r="XEY1951" s="750"/>
      <c r="XEZ1951" s="750"/>
      <c r="XFA1951" s="750"/>
      <c r="XFB1951" s="750"/>
      <c r="XFC1951" s="750"/>
      <c r="XFD1951" s="750"/>
    </row>
    <row r="1952" spans="1:19 16346:16384" s="743" customFormat="1" ht="30" customHeight="1">
      <c r="A1952" s="720">
        <v>43825</v>
      </c>
      <c r="B1952" s="721" t="s">
        <v>6265</v>
      </c>
      <c r="C1952" s="722" t="s">
        <v>6316</v>
      </c>
      <c r="D1952" s="723" t="s">
        <v>6767</v>
      </c>
      <c r="E1952" s="723" t="s">
        <v>8063</v>
      </c>
      <c r="F1952" s="724">
        <v>3</v>
      </c>
      <c r="G1952" s="724"/>
      <c r="H1952" s="724"/>
      <c r="I1952" s="724" t="s">
        <v>3</v>
      </c>
      <c r="J1952" s="721">
        <v>43836</v>
      </c>
      <c r="K1952" s="725" t="s">
        <v>8064</v>
      </c>
      <c r="L1952" s="726"/>
      <c r="M1952" s="725"/>
      <c r="N1952" s="725"/>
      <c r="O1952" s="727" t="s">
        <v>824</v>
      </c>
      <c r="P1952" s="727"/>
      <c r="Q1952" s="729"/>
      <c r="R1952" s="729"/>
      <c r="S1952" s="729" t="s">
        <v>13888</v>
      </c>
      <c r="XDS1952" s="720"/>
      <c r="XDT1952" s="720"/>
      <c r="XDU1952" s="720"/>
      <c r="XDV1952" s="720"/>
      <c r="XDW1952" s="720"/>
      <c r="XDX1952" s="720"/>
      <c r="XDY1952" s="720"/>
      <c r="XDZ1952" s="720"/>
      <c r="XEA1952" s="720"/>
      <c r="XEB1952" s="720"/>
      <c r="XEC1952" s="720"/>
      <c r="XED1952" s="720"/>
      <c r="XEE1952" s="720"/>
      <c r="XEF1952" s="720"/>
      <c r="XEG1952" s="720"/>
      <c r="XEH1952" s="720"/>
      <c r="XEI1952" s="720"/>
      <c r="XEJ1952" s="720"/>
      <c r="XEK1952" s="720"/>
      <c r="XEL1952" s="720"/>
      <c r="XEM1952" s="720"/>
      <c r="XEN1952" s="720"/>
      <c r="XEO1952" s="720"/>
      <c r="XEP1952" s="720"/>
      <c r="XEQ1952" s="720"/>
      <c r="XER1952" s="720"/>
      <c r="XES1952" s="720"/>
      <c r="XET1952" s="720"/>
      <c r="XEU1952" s="720"/>
      <c r="XEV1952" s="720"/>
      <c r="XEW1952" s="720"/>
      <c r="XEX1952" s="720"/>
      <c r="XEY1952" s="720"/>
      <c r="XEZ1952" s="720"/>
      <c r="XFA1952" s="720"/>
      <c r="XFB1952" s="720"/>
      <c r="XFC1952" s="720"/>
      <c r="XFD1952" s="720"/>
    </row>
    <row r="1953" spans="1:19 16341:16384" s="743" customFormat="1" ht="30" customHeight="1">
      <c r="A1953" s="731">
        <v>43825</v>
      </c>
      <c r="B1953" s="732" t="s">
        <v>6265</v>
      </c>
      <c r="C1953" s="722" t="s">
        <v>2606</v>
      </c>
      <c r="D1953" s="733" t="s">
        <v>6785</v>
      </c>
      <c r="E1953" s="733" t="s">
        <v>8065</v>
      </c>
      <c r="F1953" s="734">
        <v>3</v>
      </c>
      <c r="G1953" s="734"/>
      <c r="H1953" s="734"/>
      <c r="I1953" s="734" t="s">
        <v>3</v>
      </c>
      <c r="J1953" s="732">
        <v>43836</v>
      </c>
      <c r="K1953" s="735" t="s">
        <v>8066</v>
      </c>
      <c r="L1953" s="736"/>
      <c r="M1953" s="735"/>
      <c r="N1953" s="735"/>
      <c r="O1953" s="734" t="s">
        <v>824</v>
      </c>
      <c r="P1953" s="734"/>
      <c r="Q1953" s="738"/>
      <c r="R1953" s="734"/>
      <c r="S1953" s="729" t="s">
        <v>13889</v>
      </c>
      <c r="XEA1953" s="730"/>
      <c r="XEB1953" s="750"/>
      <c r="XEC1953" s="750"/>
      <c r="XED1953" s="750"/>
      <c r="XEE1953" s="750"/>
      <c r="XEF1953" s="750"/>
      <c r="XEG1953" s="750"/>
      <c r="XEH1953" s="750"/>
      <c r="XEI1953" s="750"/>
      <c r="XEJ1953" s="750"/>
      <c r="XEK1953" s="750"/>
      <c r="XEL1953" s="750"/>
      <c r="XEM1953" s="750"/>
      <c r="XEN1953" s="750"/>
      <c r="XEO1953" s="750"/>
      <c r="XEP1953" s="750"/>
      <c r="XEQ1953" s="750"/>
      <c r="XER1953" s="750"/>
      <c r="XES1953" s="750"/>
      <c r="XET1953" s="750"/>
      <c r="XEU1953" s="750"/>
      <c r="XEV1953" s="750"/>
      <c r="XEW1953" s="750"/>
      <c r="XEX1953" s="750"/>
      <c r="XEY1953" s="750"/>
      <c r="XEZ1953" s="750"/>
      <c r="XFA1953" s="750"/>
      <c r="XFB1953" s="750"/>
      <c r="XFC1953" s="750"/>
      <c r="XFD1953" s="750"/>
    </row>
    <row r="1954" spans="1:19 16341:16384" s="743" customFormat="1" ht="30" customHeight="1">
      <c r="A1954" s="720">
        <v>43825</v>
      </c>
      <c r="B1954" s="721" t="s">
        <v>6265</v>
      </c>
      <c r="C1954" s="722" t="s">
        <v>6316</v>
      </c>
      <c r="D1954" s="723" t="s">
        <v>6767</v>
      </c>
      <c r="E1954" s="723" t="s">
        <v>6786</v>
      </c>
      <c r="F1954" s="724">
        <v>3</v>
      </c>
      <c r="G1954" s="724"/>
      <c r="H1954" s="724"/>
      <c r="I1954" s="724" t="s">
        <v>3</v>
      </c>
      <c r="J1954" s="721">
        <v>2020</v>
      </c>
      <c r="K1954" s="725"/>
      <c r="L1954" s="726"/>
      <c r="M1954" s="725"/>
      <c r="N1954" s="725"/>
      <c r="O1954" s="727" t="s">
        <v>824</v>
      </c>
      <c r="P1954" s="727"/>
      <c r="Q1954" s="729"/>
      <c r="R1954" s="729"/>
      <c r="S1954" s="729" t="s">
        <v>13890</v>
      </c>
      <c r="XDR1954" s="720"/>
      <c r="XDS1954" s="720"/>
      <c r="XDT1954" s="720"/>
      <c r="XDU1954" s="720"/>
      <c r="XDV1954" s="720"/>
      <c r="XDW1954" s="720"/>
      <c r="XDX1954" s="720"/>
      <c r="XDY1954" s="720"/>
      <c r="XDZ1954" s="720"/>
      <c r="XEA1954" s="720"/>
      <c r="XEB1954" s="720"/>
      <c r="XEC1954" s="720"/>
      <c r="XED1954" s="720"/>
      <c r="XEE1954" s="720"/>
      <c r="XEF1954" s="720"/>
      <c r="XEG1954" s="720"/>
      <c r="XEH1954" s="720"/>
      <c r="XEI1954" s="720"/>
      <c r="XEJ1954" s="720"/>
      <c r="XEK1954" s="720"/>
      <c r="XEL1954" s="720"/>
      <c r="XEM1954" s="720"/>
      <c r="XEN1954" s="720"/>
      <c r="XEO1954" s="720"/>
      <c r="XEP1954" s="720"/>
      <c r="XEQ1954" s="720"/>
      <c r="XER1954" s="720"/>
      <c r="XES1954" s="720"/>
      <c r="XET1954" s="720"/>
      <c r="XEU1954" s="720"/>
      <c r="XEV1954" s="720"/>
      <c r="XEW1954" s="720"/>
      <c r="XEX1954" s="720"/>
      <c r="XEY1954" s="720"/>
      <c r="XEZ1954" s="720"/>
      <c r="XFA1954" s="720"/>
      <c r="XFB1954" s="720"/>
      <c r="XFC1954" s="720"/>
      <c r="XFD1954" s="720"/>
    </row>
    <row r="1955" spans="1:19 16341:16384" s="743" customFormat="1" ht="30" customHeight="1">
      <c r="A1955" s="731">
        <v>43825</v>
      </c>
      <c r="B1955" s="732" t="s">
        <v>6265</v>
      </c>
      <c r="C1955" s="722" t="s">
        <v>6316</v>
      </c>
      <c r="D1955" s="733" t="s">
        <v>6767</v>
      </c>
      <c r="E1955" s="733" t="s">
        <v>6787</v>
      </c>
      <c r="F1955" s="734">
        <v>3</v>
      </c>
      <c r="G1955" s="734"/>
      <c r="H1955" s="734"/>
      <c r="I1955" s="734" t="s">
        <v>3</v>
      </c>
      <c r="J1955" s="732">
        <v>43832</v>
      </c>
      <c r="K1955" s="735" t="s">
        <v>8067</v>
      </c>
      <c r="L1955" s="736"/>
      <c r="M1955" s="735"/>
      <c r="N1955" s="735"/>
      <c r="O1955" s="734" t="s">
        <v>824</v>
      </c>
      <c r="P1955" s="734"/>
      <c r="Q1955" s="738"/>
      <c r="R1955" s="734"/>
      <c r="S1955" s="729" t="s">
        <v>13891</v>
      </c>
      <c r="XDZ1955" s="730"/>
      <c r="XEA1955" s="750"/>
      <c r="XEB1955" s="750"/>
      <c r="XEC1955" s="750"/>
      <c r="XED1955" s="750"/>
      <c r="XEE1955" s="750"/>
      <c r="XEF1955" s="750"/>
      <c r="XEG1955" s="750"/>
      <c r="XEH1955" s="750"/>
      <c r="XEI1955" s="750"/>
      <c r="XEJ1955" s="750"/>
      <c r="XEK1955" s="750"/>
      <c r="XEL1955" s="750"/>
      <c r="XEM1955" s="750"/>
      <c r="XEN1955" s="750"/>
      <c r="XEO1955" s="750"/>
      <c r="XEP1955" s="750"/>
      <c r="XEQ1955" s="750"/>
      <c r="XER1955" s="750"/>
      <c r="XES1955" s="750"/>
      <c r="XET1955" s="750"/>
      <c r="XEU1955" s="750"/>
      <c r="XEV1955" s="750"/>
      <c r="XEW1955" s="750"/>
      <c r="XEX1955" s="750"/>
      <c r="XEY1955" s="750"/>
      <c r="XEZ1955" s="750"/>
      <c r="XFA1955" s="750"/>
      <c r="XFB1955" s="750"/>
      <c r="XFC1955" s="750"/>
      <c r="XFD1955" s="750"/>
    </row>
    <row r="1956" spans="1:19 16341:16384" s="743" customFormat="1" ht="30" customHeight="1">
      <c r="A1956" s="720">
        <v>43825</v>
      </c>
      <c r="B1956" s="721" t="s">
        <v>6265</v>
      </c>
      <c r="C1956" s="722" t="s">
        <v>6316</v>
      </c>
      <c r="D1956" s="723" t="s">
        <v>6767</v>
      </c>
      <c r="E1956" s="723" t="s">
        <v>6788</v>
      </c>
      <c r="F1956" s="724">
        <v>2</v>
      </c>
      <c r="G1956" s="724"/>
      <c r="H1956" s="724"/>
      <c r="I1956" s="724" t="s">
        <v>3</v>
      </c>
      <c r="J1956" s="721">
        <v>43832</v>
      </c>
      <c r="K1956" s="725" t="s">
        <v>8067</v>
      </c>
      <c r="L1956" s="726"/>
      <c r="M1956" s="725"/>
      <c r="N1956" s="725"/>
      <c r="O1956" s="727" t="s">
        <v>824</v>
      </c>
      <c r="P1956" s="727"/>
      <c r="Q1956" s="729"/>
      <c r="R1956" s="729"/>
      <c r="S1956" s="729" t="s">
        <v>13892</v>
      </c>
      <c r="XDQ1956" s="720"/>
      <c r="XDR1956" s="720"/>
      <c r="XDS1956" s="720"/>
      <c r="XDT1956" s="720"/>
      <c r="XDU1956" s="720"/>
      <c r="XDV1956" s="720"/>
      <c r="XDW1956" s="720"/>
      <c r="XDX1956" s="720"/>
      <c r="XDY1956" s="720"/>
      <c r="XDZ1956" s="720"/>
      <c r="XEA1956" s="720"/>
      <c r="XEB1956" s="720"/>
      <c r="XEC1956" s="720"/>
      <c r="XED1956" s="720"/>
      <c r="XEE1956" s="720"/>
      <c r="XEF1956" s="720"/>
      <c r="XEG1956" s="720"/>
      <c r="XEH1956" s="720"/>
      <c r="XEI1956" s="720"/>
      <c r="XEJ1956" s="720"/>
      <c r="XEK1956" s="720"/>
      <c r="XEL1956" s="720"/>
      <c r="XEM1956" s="720"/>
      <c r="XEN1956" s="720"/>
      <c r="XEO1956" s="720"/>
      <c r="XEP1956" s="720"/>
      <c r="XEQ1956" s="720"/>
      <c r="XER1956" s="720"/>
      <c r="XES1956" s="720"/>
      <c r="XET1956" s="720"/>
      <c r="XEU1956" s="720"/>
      <c r="XEV1956" s="720"/>
      <c r="XEW1956" s="720"/>
      <c r="XEX1956" s="720"/>
      <c r="XEY1956" s="720"/>
      <c r="XEZ1956" s="720"/>
      <c r="XFA1956" s="720"/>
      <c r="XFB1956" s="720"/>
      <c r="XFC1956" s="720"/>
      <c r="XFD1956" s="720"/>
    </row>
    <row r="1957" spans="1:19 16341:16384" s="743" customFormat="1" ht="30" customHeight="1">
      <c r="A1957" s="731">
        <v>43825</v>
      </c>
      <c r="B1957" s="732" t="s">
        <v>6265</v>
      </c>
      <c r="C1957" s="722" t="s">
        <v>6316</v>
      </c>
      <c r="D1957" s="733" t="s">
        <v>6767</v>
      </c>
      <c r="E1957" s="733" t="s">
        <v>6789</v>
      </c>
      <c r="F1957" s="734">
        <v>2</v>
      </c>
      <c r="G1957" s="734"/>
      <c r="H1957" s="734"/>
      <c r="I1957" s="734" t="s">
        <v>3</v>
      </c>
      <c r="J1957" s="732">
        <v>43832</v>
      </c>
      <c r="K1957" s="735" t="s">
        <v>8067</v>
      </c>
      <c r="L1957" s="736"/>
      <c r="M1957" s="735"/>
      <c r="N1957" s="735"/>
      <c r="O1957" s="734" t="s">
        <v>824</v>
      </c>
      <c r="P1957" s="734"/>
      <c r="Q1957" s="738"/>
      <c r="R1957" s="734"/>
      <c r="S1957" s="729" t="s">
        <v>13893</v>
      </c>
      <c r="XDY1957" s="730"/>
      <c r="XDZ1957" s="750"/>
      <c r="XEA1957" s="750"/>
      <c r="XEB1957" s="750"/>
      <c r="XEC1957" s="750"/>
      <c r="XED1957" s="750"/>
      <c r="XEE1957" s="750"/>
      <c r="XEF1957" s="750"/>
      <c r="XEG1957" s="750"/>
      <c r="XEH1957" s="750"/>
      <c r="XEI1957" s="750"/>
      <c r="XEJ1957" s="750"/>
      <c r="XEK1957" s="750"/>
      <c r="XEL1957" s="750"/>
      <c r="XEM1957" s="750"/>
      <c r="XEN1957" s="750"/>
      <c r="XEO1957" s="750"/>
      <c r="XEP1957" s="750"/>
      <c r="XEQ1957" s="750"/>
      <c r="XER1957" s="750"/>
      <c r="XES1957" s="750"/>
      <c r="XET1957" s="750"/>
      <c r="XEU1957" s="750"/>
      <c r="XEV1957" s="750"/>
      <c r="XEW1957" s="750"/>
      <c r="XEX1957" s="750"/>
      <c r="XEY1957" s="750"/>
      <c r="XEZ1957" s="750"/>
      <c r="XFA1957" s="750"/>
      <c r="XFB1957" s="750"/>
      <c r="XFC1957" s="750"/>
      <c r="XFD1957" s="750"/>
    </row>
    <row r="1958" spans="1:19 16341:16384" s="743" customFormat="1" ht="30" customHeight="1">
      <c r="A1958" s="720">
        <v>43825</v>
      </c>
      <c r="B1958" s="721" t="s">
        <v>6265</v>
      </c>
      <c r="C1958" s="722" t="s">
        <v>6316</v>
      </c>
      <c r="D1958" s="723" t="s">
        <v>6767</v>
      </c>
      <c r="E1958" s="723" t="s">
        <v>8068</v>
      </c>
      <c r="F1958" s="724">
        <v>2</v>
      </c>
      <c r="G1958" s="724"/>
      <c r="H1958" s="724"/>
      <c r="I1958" s="724" t="s">
        <v>3</v>
      </c>
      <c r="J1958" s="721">
        <v>43837</v>
      </c>
      <c r="K1958" s="725" t="s">
        <v>8069</v>
      </c>
      <c r="L1958" s="726"/>
      <c r="M1958" s="725"/>
      <c r="N1958" s="725"/>
      <c r="O1958" s="727" t="s">
        <v>824</v>
      </c>
      <c r="P1958" s="727"/>
      <c r="Q1958" s="729"/>
      <c r="R1958" s="729"/>
      <c r="S1958" s="729" t="s">
        <v>13894</v>
      </c>
      <c r="XDP1958" s="720"/>
      <c r="XDQ1958" s="720"/>
      <c r="XDR1958" s="720"/>
      <c r="XDS1958" s="720"/>
      <c r="XDT1958" s="720"/>
      <c r="XDU1958" s="720"/>
      <c r="XDV1958" s="720"/>
      <c r="XDW1958" s="720"/>
      <c r="XDX1958" s="720"/>
      <c r="XDY1958" s="720"/>
      <c r="XDZ1958" s="720"/>
      <c r="XEA1958" s="720"/>
      <c r="XEB1958" s="720"/>
      <c r="XEC1958" s="720"/>
      <c r="XED1958" s="720"/>
      <c r="XEE1958" s="720"/>
      <c r="XEF1958" s="720"/>
      <c r="XEG1958" s="720"/>
      <c r="XEH1958" s="720"/>
      <c r="XEI1958" s="720"/>
      <c r="XEJ1958" s="720"/>
      <c r="XEK1958" s="720"/>
      <c r="XEL1958" s="720"/>
      <c r="XEM1958" s="720"/>
      <c r="XEN1958" s="720"/>
      <c r="XEO1958" s="720"/>
      <c r="XEP1958" s="720"/>
      <c r="XEQ1958" s="720"/>
      <c r="XER1958" s="720"/>
      <c r="XES1958" s="720"/>
      <c r="XET1958" s="720"/>
      <c r="XEU1958" s="720"/>
      <c r="XEV1958" s="720"/>
      <c r="XEW1958" s="720"/>
      <c r="XEX1958" s="720"/>
      <c r="XEY1958" s="720"/>
      <c r="XEZ1958" s="720"/>
      <c r="XFA1958" s="720"/>
      <c r="XFB1958" s="720"/>
      <c r="XFC1958" s="720"/>
      <c r="XFD1958" s="720"/>
    </row>
    <row r="1959" spans="1:19 16341:16384" s="743" customFormat="1" ht="30" customHeight="1">
      <c r="A1959" s="731">
        <v>43825</v>
      </c>
      <c r="B1959" s="732" t="s">
        <v>6265</v>
      </c>
      <c r="C1959" s="722" t="s">
        <v>6316</v>
      </c>
      <c r="D1959" s="733" t="s">
        <v>6767</v>
      </c>
      <c r="E1959" s="733" t="s">
        <v>6790</v>
      </c>
      <c r="F1959" s="734">
        <v>3</v>
      </c>
      <c r="G1959" s="734"/>
      <c r="H1959" s="734"/>
      <c r="I1959" s="734" t="s">
        <v>3</v>
      </c>
      <c r="J1959" s="732">
        <v>43832</v>
      </c>
      <c r="K1959" s="735" t="s">
        <v>8067</v>
      </c>
      <c r="L1959" s="736"/>
      <c r="M1959" s="735"/>
      <c r="N1959" s="735"/>
      <c r="O1959" s="734" t="s">
        <v>824</v>
      </c>
      <c r="P1959" s="734"/>
      <c r="Q1959" s="738"/>
      <c r="R1959" s="734"/>
      <c r="S1959" s="729" t="s">
        <v>13895</v>
      </c>
      <c r="XDX1959" s="730"/>
      <c r="XDY1959" s="750"/>
      <c r="XDZ1959" s="750"/>
      <c r="XEA1959" s="750"/>
      <c r="XEB1959" s="750"/>
      <c r="XEC1959" s="750"/>
      <c r="XED1959" s="750"/>
      <c r="XEE1959" s="750"/>
      <c r="XEF1959" s="750"/>
      <c r="XEG1959" s="750"/>
      <c r="XEH1959" s="750"/>
      <c r="XEI1959" s="750"/>
      <c r="XEJ1959" s="750"/>
      <c r="XEK1959" s="750"/>
      <c r="XEL1959" s="750"/>
      <c r="XEM1959" s="750"/>
      <c r="XEN1959" s="750"/>
      <c r="XEO1959" s="750"/>
      <c r="XEP1959" s="750"/>
      <c r="XEQ1959" s="750"/>
      <c r="XER1959" s="750"/>
      <c r="XES1959" s="750"/>
      <c r="XET1959" s="750"/>
      <c r="XEU1959" s="750"/>
      <c r="XEV1959" s="750"/>
      <c r="XEW1959" s="750"/>
      <c r="XEX1959" s="750"/>
      <c r="XEY1959" s="750"/>
      <c r="XEZ1959" s="750"/>
      <c r="XFA1959" s="750"/>
      <c r="XFB1959" s="750"/>
      <c r="XFC1959" s="750"/>
      <c r="XFD1959" s="750"/>
    </row>
    <row r="1960" spans="1:19 16341:16384" s="743" customFormat="1" ht="30" customHeight="1">
      <c r="A1960" s="720">
        <v>43826</v>
      </c>
      <c r="B1960" s="721" t="s">
        <v>6265</v>
      </c>
      <c r="C1960" s="722" t="s">
        <v>2606</v>
      </c>
      <c r="D1960" s="723" t="s">
        <v>6785</v>
      </c>
      <c r="E1960" s="723" t="s">
        <v>6792</v>
      </c>
      <c r="F1960" s="724">
        <v>2</v>
      </c>
      <c r="G1960" s="724"/>
      <c r="H1960" s="724"/>
      <c r="I1960" s="724" t="s">
        <v>3</v>
      </c>
      <c r="J1960" s="721">
        <v>43836</v>
      </c>
      <c r="K1960" s="725" t="s">
        <v>8066</v>
      </c>
      <c r="L1960" s="726"/>
      <c r="M1960" s="725"/>
      <c r="N1960" s="725"/>
      <c r="O1960" s="727" t="s">
        <v>721</v>
      </c>
      <c r="P1960" s="727"/>
      <c r="Q1960" s="729"/>
      <c r="R1960" s="729"/>
      <c r="S1960" s="729" t="s">
        <v>13896</v>
      </c>
      <c r="XDO1960" s="720"/>
      <c r="XDP1960" s="720"/>
      <c r="XDQ1960" s="720"/>
      <c r="XDR1960" s="720"/>
      <c r="XDS1960" s="720"/>
      <c r="XDT1960" s="720"/>
      <c r="XDU1960" s="720"/>
      <c r="XDV1960" s="720"/>
      <c r="XDW1960" s="720"/>
      <c r="XDX1960" s="720"/>
      <c r="XDY1960" s="720"/>
      <c r="XDZ1960" s="720"/>
      <c r="XEA1960" s="720"/>
      <c r="XEB1960" s="720"/>
      <c r="XEC1960" s="720"/>
      <c r="XED1960" s="720"/>
      <c r="XEE1960" s="720"/>
      <c r="XEF1960" s="720"/>
      <c r="XEG1960" s="720"/>
      <c r="XEH1960" s="720"/>
      <c r="XEI1960" s="720"/>
      <c r="XEJ1960" s="720"/>
      <c r="XEK1960" s="720"/>
      <c r="XEL1960" s="720"/>
      <c r="XEM1960" s="720"/>
      <c r="XEN1960" s="720"/>
      <c r="XEO1960" s="720"/>
      <c r="XEP1960" s="720"/>
      <c r="XEQ1960" s="720"/>
      <c r="XER1960" s="720"/>
      <c r="XES1960" s="720"/>
      <c r="XET1960" s="720"/>
      <c r="XEU1960" s="720"/>
      <c r="XEV1960" s="720"/>
      <c r="XEW1960" s="720"/>
      <c r="XEX1960" s="720"/>
      <c r="XEY1960" s="720"/>
      <c r="XEZ1960" s="720"/>
      <c r="XFA1960" s="720"/>
      <c r="XFB1960" s="720"/>
      <c r="XFC1960" s="720"/>
      <c r="XFD1960" s="720"/>
    </row>
    <row r="1961" spans="1:19 16341:16384" s="743" customFormat="1" ht="30" customHeight="1">
      <c r="A1961" s="731">
        <v>43826</v>
      </c>
      <c r="B1961" s="732" t="s">
        <v>0</v>
      </c>
      <c r="C1961" s="722" t="s">
        <v>2606</v>
      </c>
      <c r="D1961" s="733" t="s">
        <v>6793</v>
      </c>
      <c r="E1961" s="733" t="s">
        <v>6794</v>
      </c>
      <c r="F1961" s="734">
        <v>3</v>
      </c>
      <c r="G1961" s="734"/>
      <c r="H1961" s="734"/>
      <c r="I1961" s="734" t="s">
        <v>3</v>
      </c>
      <c r="J1961" s="732">
        <v>43826</v>
      </c>
      <c r="K1961" s="735" t="s">
        <v>6795</v>
      </c>
      <c r="L1961" s="736"/>
      <c r="M1961" s="735"/>
      <c r="N1961" s="735"/>
      <c r="O1961" s="734" t="s">
        <v>824</v>
      </c>
      <c r="P1961" s="734"/>
      <c r="Q1961" s="738"/>
      <c r="R1961" s="734"/>
      <c r="S1961" s="729" t="s">
        <v>13897</v>
      </c>
      <c r="XDS1961" s="744"/>
      <c r="XDT1961" s="744"/>
      <c r="XDU1961" s="744"/>
      <c r="XDV1961" s="744"/>
      <c r="XDW1961" s="744"/>
      <c r="XDX1961" s="744"/>
      <c r="XDY1961" s="744"/>
      <c r="XDZ1961" s="744"/>
      <c r="XEA1961" s="744"/>
      <c r="XEB1961" s="744"/>
      <c r="XEC1961" s="744"/>
      <c r="XED1961" s="744"/>
      <c r="XEE1961" s="744"/>
      <c r="XEF1961" s="744"/>
      <c r="XEG1961" s="744"/>
      <c r="XEH1961" s="744"/>
      <c r="XEI1961" s="744"/>
      <c r="XEJ1961" s="744"/>
      <c r="XEK1961" s="744"/>
      <c r="XEL1961" s="744"/>
      <c r="XEM1961" s="744"/>
      <c r="XEN1961" s="744"/>
      <c r="XEO1961" s="744"/>
      <c r="XEP1961" s="744"/>
      <c r="XEQ1961" s="744"/>
      <c r="XER1961" s="744"/>
      <c r="XES1961" s="744"/>
      <c r="XET1961" s="744"/>
      <c r="XEU1961" s="744"/>
      <c r="XEV1961" s="744"/>
      <c r="XEW1961" s="744"/>
      <c r="XEX1961" s="744"/>
      <c r="XEY1961" s="744"/>
      <c r="XEZ1961" s="744"/>
      <c r="XFA1961" s="744"/>
      <c r="XFB1961" s="744"/>
      <c r="XFC1961" s="744"/>
      <c r="XFD1961" s="744"/>
    </row>
    <row r="1962" spans="1:19 16341:16384" s="743" customFormat="1" ht="30" customHeight="1">
      <c r="A1962" s="720">
        <v>43829</v>
      </c>
      <c r="B1962" s="721" t="s">
        <v>6265</v>
      </c>
      <c r="C1962" s="722" t="s">
        <v>6659</v>
      </c>
      <c r="D1962" s="723" t="s">
        <v>8070</v>
      </c>
      <c r="E1962" s="723" t="s">
        <v>8071</v>
      </c>
      <c r="F1962" s="724">
        <v>2</v>
      </c>
      <c r="G1962" s="724"/>
      <c r="H1962" s="724"/>
      <c r="I1962" s="724" t="s">
        <v>3</v>
      </c>
      <c r="J1962" s="721">
        <v>43836</v>
      </c>
      <c r="K1962" s="725" t="s">
        <v>8072</v>
      </c>
      <c r="L1962" s="726"/>
      <c r="M1962" s="725"/>
      <c r="N1962" s="725"/>
      <c r="O1962" s="727" t="s">
        <v>721</v>
      </c>
      <c r="P1962" s="727"/>
      <c r="Q1962" s="729"/>
      <c r="R1962" s="729"/>
      <c r="S1962" s="729" t="s">
        <v>13898</v>
      </c>
      <c r="XDW1962" s="730"/>
      <c r="XDX1962" s="750"/>
      <c r="XDY1962" s="750"/>
      <c r="XDZ1962" s="750"/>
      <c r="XEA1962" s="750"/>
      <c r="XEB1962" s="750"/>
      <c r="XEC1962" s="750"/>
      <c r="XED1962" s="750"/>
      <c r="XEE1962" s="750"/>
      <c r="XEF1962" s="750"/>
      <c r="XEG1962" s="750"/>
      <c r="XEH1962" s="750"/>
      <c r="XEI1962" s="750"/>
      <c r="XEJ1962" s="750"/>
      <c r="XEK1962" s="750"/>
      <c r="XEL1962" s="750"/>
      <c r="XEM1962" s="750"/>
      <c r="XEN1962" s="750"/>
      <c r="XEO1962" s="750"/>
      <c r="XEP1962" s="750"/>
      <c r="XEQ1962" s="750"/>
      <c r="XER1962" s="750"/>
      <c r="XES1962" s="750"/>
      <c r="XET1962" s="750"/>
      <c r="XEU1962" s="750"/>
      <c r="XEV1962" s="750"/>
      <c r="XEW1962" s="750"/>
      <c r="XEX1962" s="750"/>
      <c r="XEY1962" s="750"/>
      <c r="XEZ1962" s="750"/>
      <c r="XFA1962" s="750"/>
      <c r="XFB1962" s="750"/>
      <c r="XFC1962" s="750"/>
      <c r="XFD1962" s="750"/>
    </row>
    <row r="1963" spans="1:19 16341:16384" s="743" customFormat="1" ht="30" customHeight="1">
      <c r="A1963" s="731">
        <v>43830</v>
      </c>
      <c r="B1963" s="732" t="s">
        <v>6265</v>
      </c>
      <c r="C1963" s="722" t="s">
        <v>8073</v>
      </c>
      <c r="D1963" s="733" t="s">
        <v>8074</v>
      </c>
      <c r="E1963" s="733" t="s">
        <v>8075</v>
      </c>
      <c r="F1963" s="734">
        <v>2</v>
      </c>
      <c r="G1963" s="734"/>
      <c r="H1963" s="734"/>
      <c r="I1963" s="734" t="s">
        <v>3</v>
      </c>
      <c r="J1963" s="732">
        <v>43830</v>
      </c>
      <c r="K1963" s="735" t="s">
        <v>8076</v>
      </c>
      <c r="L1963" s="736"/>
      <c r="M1963" s="735"/>
      <c r="N1963" s="735"/>
      <c r="O1963" s="734" t="s">
        <v>822</v>
      </c>
      <c r="P1963" s="734"/>
      <c r="Q1963" s="738"/>
      <c r="R1963" s="734"/>
      <c r="S1963" s="729" t="s">
        <v>13899</v>
      </c>
      <c r="XDN1963" s="720"/>
      <c r="XDO1963" s="720"/>
      <c r="XDP1963" s="720"/>
      <c r="XDQ1963" s="720"/>
      <c r="XDR1963" s="720"/>
      <c r="XDS1963" s="720"/>
      <c r="XDT1963" s="720"/>
      <c r="XDU1963" s="720"/>
      <c r="XDV1963" s="720"/>
      <c r="XDW1963" s="720"/>
      <c r="XDX1963" s="720"/>
      <c r="XDY1963" s="720"/>
      <c r="XDZ1963" s="720"/>
      <c r="XEA1963" s="720"/>
      <c r="XEB1963" s="720"/>
      <c r="XEC1963" s="720"/>
      <c r="XED1963" s="720"/>
      <c r="XEE1963" s="720"/>
      <c r="XEF1963" s="720"/>
      <c r="XEG1963" s="720"/>
      <c r="XEH1963" s="720"/>
      <c r="XEI1963" s="720"/>
      <c r="XEJ1963" s="720"/>
      <c r="XEK1963" s="720"/>
      <c r="XEL1963" s="720"/>
      <c r="XEM1963" s="720"/>
      <c r="XEN1963" s="720"/>
      <c r="XEO1963" s="720"/>
      <c r="XEP1963" s="720"/>
      <c r="XEQ1963" s="720"/>
      <c r="XER1963" s="720"/>
      <c r="XES1963" s="720"/>
      <c r="XET1963" s="720"/>
      <c r="XEU1963" s="720"/>
      <c r="XEV1963" s="720"/>
      <c r="XEW1963" s="720"/>
      <c r="XEX1963" s="720"/>
      <c r="XEY1963" s="720"/>
      <c r="XEZ1963" s="720"/>
      <c r="XFA1963" s="720"/>
      <c r="XFB1963" s="720"/>
      <c r="XFC1963" s="720"/>
      <c r="XFD1963" s="720"/>
    </row>
    <row r="1964" spans="1:19 16341:16384" s="743" customFormat="1" ht="30" customHeight="1">
      <c r="A1964" s="720">
        <v>43830</v>
      </c>
      <c r="B1964" s="721" t="s">
        <v>6265</v>
      </c>
      <c r="C1964" s="722" t="s">
        <v>8077</v>
      </c>
      <c r="D1964" s="723" t="s">
        <v>8078</v>
      </c>
      <c r="E1964" s="723" t="s">
        <v>8079</v>
      </c>
      <c r="F1964" s="724">
        <v>2</v>
      </c>
      <c r="G1964" s="724"/>
      <c r="H1964" s="724"/>
      <c r="I1964" s="724" t="s">
        <v>3</v>
      </c>
      <c r="J1964" s="721">
        <v>43832</v>
      </c>
      <c r="K1964" s="725" t="s">
        <v>8076</v>
      </c>
      <c r="L1964" s="726"/>
      <c r="M1964" s="725"/>
      <c r="N1964" s="725"/>
      <c r="O1964" s="727" t="s">
        <v>822</v>
      </c>
      <c r="P1964" s="727"/>
      <c r="Q1964" s="729"/>
      <c r="R1964" s="729"/>
      <c r="S1964" s="729" t="s">
        <v>13900</v>
      </c>
      <c r="XDM1964" s="720"/>
      <c r="XDN1964" s="720"/>
      <c r="XDO1964" s="720"/>
      <c r="XDP1964" s="720"/>
      <c r="XDQ1964" s="720"/>
      <c r="XDR1964" s="720"/>
      <c r="XDS1964" s="720"/>
      <c r="XDT1964" s="720"/>
      <c r="XDU1964" s="720"/>
      <c r="XDV1964" s="720"/>
      <c r="XDW1964" s="720"/>
      <c r="XDX1964" s="720"/>
      <c r="XDY1964" s="720"/>
      <c r="XDZ1964" s="720"/>
      <c r="XEA1964" s="720"/>
      <c r="XEB1964" s="720"/>
      <c r="XEC1964" s="720"/>
      <c r="XED1964" s="720"/>
      <c r="XEE1964" s="720"/>
      <c r="XEF1964" s="720"/>
      <c r="XEG1964" s="720"/>
      <c r="XEH1964" s="720"/>
      <c r="XEI1964" s="720"/>
      <c r="XEJ1964" s="720"/>
      <c r="XEK1964" s="720"/>
      <c r="XEL1964" s="720"/>
      <c r="XEM1964" s="720"/>
      <c r="XEN1964" s="720"/>
      <c r="XEO1964" s="720"/>
      <c r="XEP1964" s="720"/>
      <c r="XEQ1964" s="720"/>
      <c r="XER1964" s="720"/>
      <c r="XES1964" s="720"/>
      <c r="XET1964" s="720"/>
      <c r="XEU1964" s="720"/>
      <c r="XEV1964" s="720"/>
      <c r="XEW1964" s="720"/>
      <c r="XEX1964" s="720"/>
      <c r="XEY1964" s="720"/>
      <c r="XEZ1964" s="720"/>
      <c r="XFA1964" s="720"/>
      <c r="XFB1964" s="720"/>
      <c r="XFC1964" s="720"/>
      <c r="XFD1964" s="720"/>
    </row>
    <row r="1965" spans="1:19 16341:16384" s="743" customFormat="1" ht="30" customHeight="1">
      <c r="A1965" s="731">
        <v>43830</v>
      </c>
      <c r="B1965" s="732" t="s">
        <v>6265</v>
      </c>
      <c r="C1965" s="722" t="s">
        <v>8080</v>
      </c>
      <c r="D1965" s="733"/>
      <c r="E1965" s="733" t="s">
        <v>8081</v>
      </c>
      <c r="F1965" s="734">
        <v>2</v>
      </c>
      <c r="G1965" s="734"/>
      <c r="H1965" s="734"/>
      <c r="I1965" s="734" t="s">
        <v>3</v>
      </c>
      <c r="J1965" s="732">
        <v>43843</v>
      </c>
      <c r="K1965" s="735" t="s">
        <v>8082</v>
      </c>
      <c r="L1965" s="736" t="s">
        <v>8083</v>
      </c>
      <c r="M1965" s="735"/>
      <c r="N1965" s="735"/>
      <c r="O1965" s="734" t="s">
        <v>6507</v>
      </c>
      <c r="P1965" s="734"/>
      <c r="Q1965" s="738"/>
      <c r="R1965" s="734"/>
      <c r="S1965" s="729" t="s">
        <v>13901</v>
      </c>
      <c r="XDU1965" s="720"/>
      <c r="XDV1965" s="720"/>
      <c r="XDW1965" s="720"/>
      <c r="XDX1965" s="720"/>
      <c r="XDY1965" s="720"/>
      <c r="XDZ1965" s="720"/>
      <c r="XEA1965" s="720"/>
      <c r="XEB1965" s="720"/>
      <c r="XEC1965" s="720"/>
      <c r="XED1965" s="720"/>
      <c r="XEE1965" s="720"/>
      <c r="XEF1965" s="720"/>
      <c r="XEG1965" s="720"/>
      <c r="XEH1965" s="720"/>
      <c r="XEI1965" s="720"/>
      <c r="XEJ1965" s="720"/>
      <c r="XEK1965" s="720"/>
      <c r="XEL1965" s="720"/>
      <c r="XEM1965" s="720"/>
      <c r="XEN1965" s="720"/>
      <c r="XEO1965" s="720"/>
      <c r="XEP1965" s="720"/>
      <c r="XEQ1965" s="720"/>
      <c r="XER1965" s="720"/>
      <c r="XES1965" s="720"/>
      <c r="XET1965" s="720"/>
      <c r="XEU1965" s="720"/>
      <c r="XEV1965" s="720"/>
      <c r="XEW1965" s="720"/>
      <c r="XEX1965" s="720"/>
      <c r="XEY1965" s="720"/>
      <c r="XEZ1965" s="720"/>
      <c r="XFA1965" s="720"/>
      <c r="XFB1965" s="720"/>
      <c r="XFC1965" s="720"/>
      <c r="XFD1965" s="720"/>
    </row>
    <row r="1966" spans="1:19 16341:16384" s="743" customFormat="1" ht="30" customHeight="1">
      <c r="A1966" s="720">
        <v>43823</v>
      </c>
      <c r="B1966" s="721" t="s">
        <v>0</v>
      </c>
      <c r="C1966" s="722" t="s">
        <v>5891</v>
      </c>
      <c r="D1966" s="723" t="s">
        <v>8058</v>
      </c>
      <c r="E1966" s="723" t="s">
        <v>8084</v>
      </c>
      <c r="F1966" s="724">
        <v>2</v>
      </c>
      <c r="G1966" s="724"/>
      <c r="H1966" s="724"/>
      <c r="I1966" s="724" t="s">
        <v>3</v>
      </c>
      <c r="J1966" s="721">
        <v>43832</v>
      </c>
      <c r="K1966" s="725" t="s">
        <v>8085</v>
      </c>
      <c r="L1966" s="726"/>
      <c r="M1966" s="725"/>
      <c r="N1966" s="725"/>
      <c r="O1966" s="727" t="s">
        <v>5963</v>
      </c>
      <c r="P1966" s="727"/>
      <c r="Q1966" s="729"/>
      <c r="R1966" s="729"/>
      <c r="S1966" s="729" t="s">
        <v>13902</v>
      </c>
      <c r="XDS1966" s="744"/>
      <c r="XDT1966" s="744"/>
      <c r="XDU1966" s="744"/>
      <c r="XDV1966" s="744"/>
      <c r="XDW1966" s="744"/>
      <c r="XDX1966" s="744"/>
      <c r="XDY1966" s="744"/>
      <c r="XDZ1966" s="744"/>
      <c r="XEA1966" s="744"/>
      <c r="XEB1966" s="744"/>
      <c r="XEC1966" s="744"/>
      <c r="XED1966" s="744"/>
      <c r="XEE1966" s="744"/>
      <c r="XEF1966" s="744"/>
      <c r="XEG1966" s="744"/>
      <c r="XEH1966" s="744"/>
      <c r="XEI1966" s="744"/>
      <c r="XEJ1966" s="744"/>
      <c r="XEK1966" s="744"/>
      <c r="XEL1966" s="744"/>
      <c r="XEM1966" s="744"/>
      <c r="XEN1966" s="744"/>
      <c r="XEO1966" s="744"/>
      <c r="XEP1966" s="744"/>
      <c r="XEQ1966" s="744"/>
      <c r="XER1966" s="744"/>
      <c r="XES1966" s="744"/>
      <c r="XET1966" s="744"/>
      <c r="XEU1966" s="744"/>
      <c r="XEV1966" s="744"/>
      <c r="XEW1966" s="744"/>
      <c r="XEX1966" s="744"/>
      <c r="XEY1966" s="744"/>
      <c r="XEZ1966" s="744"/>
      <c r="XFA1966" s="744"/>
      <c r="XFB1966" s="744"/>
      <c r="XFC1966" s="744"/>
      <c r="XFD1966" s="744"/>
    </row>
    <row r="1967" spans="1:19 16341:16384" s="743" customFormat="1" ht="30" customHeight="1">
      <c r="A1967" s="731">
        <v>43832</v>
      </c>
      <c r="B1967" s="732" t="s">
        <v>6265</v>
      </c>
      <c r="C1967" s="722" t="s">
        <v>2606</v>
      </c>
      <c r="D1967" s="733" t="s">
        <v>8086</v>
      </c>
      <c r="E1967" s="733" t="s">
        <v>8087</v>
      </c>
      <c r="F1967" s="734">
        <v>3</v>
      </c>
      <c r="G1967" s="734"/>
      <c r="H1967" s="734"/>
      <c r="I1967" s="734" t="s">
        <v>3</v>
      </c>
      <c r="J1967" s="732">
        <v>43836</v>
      </c>
      <c r="K1967" s="735" t="s">
        <v>8066</v>
      </c>
      <c r="L1967" s="736"/>
      <c r="M1967" s="735"/>
      <c r="N1967" s="735"/>
      <c r="O1967" s="734" t="s">
        <v>824</v>
      </c>
      <c r="P1967" s="734"/>
      <c r="Q1967" s="738"/>
      <c r="R1967" s="734"/>
      <c r="S1967" s="729" t="s">
        <v>13903</v>
      </c>
      <c r="XDN1967" s="720"/>
      <c r="XDO1967" s="720"/>
      <c r="XDP1967" s="720"/>
      <c r="XDQ1967" s="720"/>
      <c r="XDR1967" s="720"/>
      <c r="XDS1967" s="720"/>
      <c r="XDT1967" s="720"/>
      <c r="XDU1967" s="720"/>
      <c r="XDV1967" s="720"/>
      <c r="XDW1967" s="720"/>
      <c r="XDX1967" s="720"/>
      <c r="XDY1967" s="720"/>
      <c r="XDZ1967" s="720"/>
      <c r="XEA1967" s="720"/>
      <c r="XEB1967" s="720"/>
      <c r="XEC1967" s="720"/>
      <c r="XED1967" s="720"/>
      <c r="XEE1967" s="720"/>
      <c r="XEF1967" s="720"/>
      <c r="XEG1967" s="720"/>
      <c r="XEH1967" s="720"/>
      <c r="XEI1967" s="720"/>
      <c r="XEJ1967" s="720"/>
      <c r="XEK1967" s="720"/>
      <c r="XEL1967" s="720"/>
      <c r="XEM1967" s="720"/>
      <c r="XEN1967" s="720"/>
      <c r="XEO1967" s="720"/>
      <c r="XEP1967" s="720"/>
      <c r="XEQ1967" s="720"/>
      <c r="XER1967" s="720"/>
      <c r="XES1967" s="720"/>
      <c r="XET1967" s="720"/>
      <c r="XEU1967" s="720"/>
      <c r="XEV1967" s="720"/>
      <c r="XEW1967" s="720"/>
      <c r="XEX1967" s="720"/>
      <c r="XEY1967" s="720"/>
      <c r="XEZ1967" s="720"/>
      <c r="XFA1967" s="720"/>
      <c r="XFB1967" s="720"/>
      <c r="XFC1967" s="720"/>
      <c r="XFD1967" s="720"/>
    </row>
    <row r="1968" spans="1:19 16341:16384" s="743" customFormat="1" ht="30" customHeight="1">
      <c r="A1968" s="720">
        <v>43832</v>
      </c>
      <c r="B1968" s="721" t="s">
        <v>6265</v>
      </c>
      <c r="C1968" s="722" t="s">
        <v>5459</v>
      </c>
      <c r="D1968" s="723" t="s">
        <v>6617</v>
      </c>
      <c r="E1968" s="723" t="s">
        <v>8088</v>
      </c>
      <c r="F1968" s="724">
        <v>4</v>
      </c>
      <c r="G1968" s="724"/>
      <c r="H1968" s="724"/>
      <c r="I1968" s="724" t="s">
        <v>3</v>
      </c>
      <c r="J1968" s="721">
        <v>43837</v>
      </c>
      <c r="K1968" s="725" t="s">
        <v>8089</v>
      </c>
      <c r="L1968" s="726"/>
      <c r="M1968" s="725"/>
      <c r="N1968" s="725"/>
      <c r="O1968" s="727" t="s">
        <v>721</v>
      </c>
      <c r="P1968" s="727"/>
      <c r="Q1968" s="729"/>
      <c r="R1968" s="729"/>
      <c r="S1968" s="729" t="s">
        <v>13904</v>
      </c>
      <c r="XDT1968" s="730"/>
      <c r="XDU1968" s="750"/>
      <c r="XDV1968" s="750"/>
      <c r="XDW1968" s="750"/>
      <c r="XDX1968" s="750"/>
      <c r="XDY1968" s="750"/>
      <c r="XDZ1968" s="750"/>
      <c r="XEA1968" s="750"/>
      <c r="XEB1968" s="750"/>
      <c r="XEC1968" s="750"/>
      <c r="XED1968" s="750"/>
      <c r="XEE1968" s="750"/>
      <c r="XEF1968" s="750"/>
      <c r="XEG1968" s="750"/>
      <c r="XEH1968" s="750"/>
      <c r="XEI1968" s="750"/>
      <c r="XEJ1968" s="750"/>
      <c r="XEK1968" s="750"/>
      <c r="XEL1968" s="750"/>
      <c r="XEM1968" s="750"/>
      <c r="XEN1968" s="750"/>
      <c r="XEO1968" s="750"/>
      <c r="XEP1968" s="750"/>
      <c r="XEQ1968" s="750"/>
      <c r="XER1968" s="750"/>
      <c r="XES1968" s="750"/>
      <c r="XET1968" s="750"/>
      <c r="XEU1968" s="750"/>
      <c r="XEV1968" s="750"/>
      <c r="XEW1968" s="750"/>
      <c r="XEX1968" s="750"/>
      <c r="XEY1968" s="750"/>
      <c r="XEZ1968" s="750"/>
      <c r="XFA1968" s="750"/>
      <c r="XFB1968" s="750"/>
      <c r="XFC1968" s="750"/>
      <c r="XFD1968" s="750"/>
    </row>
    <row r="1969" spans="1:16384" s="743" customFormat="1" ht="30" customHeight="1">
      <c r="A1969" s="731">
        <v>43832</v>
      </c>
      <c r="B1969" s="732" t="s">
        <v>0</v>
      </c>
      <c r="C1969" s="722" t="s">
        <v>5891</v>
      </c>
      <c r="D1969" s="733" t="s">
        <v>8085</v>
      </c>
      <c r="E1969" s="733" t="s">
        <v>8090</v>
      </c>
      <c r="F1969" s="734">
        <v>2</v>
      </c>
      <c r="G1969" s="734"/>
      <c r="H1969" s="734"/>
      <c r="I1969" s="734" t="s">
        <v>3</v>
      </c>
      <c r="J1969" s="732">
        <v>43832</v>
      </c>
      <c r="K1969" s="735" t="s">
        <v>8091</v>
      </c>
      <c r="L1969" s="736"/>
      <c r="M1969" s="735"/>
      <c r="N1969" s="735"/>
      <c r="O1969" s="734" t="s">
        <v>5963</v>
      </c>
      <c r="P1969" s="734"/>
      <c r="Q1969" s="738"/>
      <c r="R1969" s="734"/>
      <c r="S1969" s="729" t="s">
        <v>13905</v>
      </c>
      <c r="XDS1969" s="744"/>
      <c r="XDT1969" s="744"/>
      <c r="XDU1969" s="744"/>
      <c r="XDV1969" s="744"/>
      <c r="XDW1969" s="744"/>
      <c r="XDX1969" s="744"/>
      <c r="XDY1969" s="744"/>
      <c r="XDZ1969" s="744"/>
      <c r="XEA1969" s="744"/>
      <c r="XEB1969" s="744"/>
      <c r="XEC1969" s="744"/>
      <c r="XED1969" s="744"/>
      <c r="XEE1969" s="744"/>
      <c r="XEF1969" s="744"/>
      <c r="XEG1969" s="744"/>
      <c r="XEH1969" s="744"/>
      <c r="XEI1969" s="744"/>
      <c r="XEJ1969" s="744"/>
      <c r="XEK1969" s="744"/>
      <c r="XEL1969" s="744"/>
      <c r="XEM1969" s="744"/>
      <c r="XEN1969" s="744"/>
      <c r="XEO1969" s="744"/>
      <c r="XEP1969" s="744"/>
      <c r="XEQ1969" s="744"/>
      <c r="XER1969" s="744"/>
      <c r="XES1969" s="744"/>
      <c r="XET1969" s="744"/>
      <c r="XEU1969" s="744"/>
      <c r="XEV1969" s="744"/>
      <c r="XEW1969" s="744"/>
      <c r="XEX1969" s="744"/>
      <c r="XEY1969" s="744"/>
      <c r="XEZ1969" s="744"/>
      <c r="XFA1969" s="744"/>
      <c r="XFB1969" s="744"/>
      <c r="XFC1969" s="744"/>
      <c r="XFD1969" s="744"/>
    </row>
    <row r="1970" spans="1:16384" s="743" customFormat="1" ht="30" customHeight="1">
      <c r="A1970" s="720">
        <v>43833</v>
      </c>
      <c r="B1970" s="721" t="s">
        <v>8042</v>
      </c>
      <c r="C1970" s="722" t="s">
        <v>5891</v>
      </c>
      <c r="D1970" s="723" t="s">
        <v>8091</v>
      </c>
      <c r="E1970" s="723" t="s">
        <v>8092</v>
      </c>
      <c r="F1970" s="724">
        <v>3</v>
      </c>
      <c r="G1970" s="724"/>
      <c r="H1970" s="724"/>
      <c r="I1970" s="724" t="s">
        <v>3</v>
      </c>
      <c r="J1970" s="721">
        <v>43838</v>
      </c>
      <c r="K1970" s="725" t="s">
        <v>8093</v>
      </c>
      <c r="L1970" s="726"/>
      <c r="M1970" s="725"/>
      <c r="N1970" s="725"/>
      <c r="O1970" s="727" t="s">
        <v>5963</v>
      </c>
      <c r="P1970" s="727"/>
      <c r="Q1970" s="729"/>
      <c r="R1970" s="729"/>
      <c r="S1970" s="729" t="s">
        <v>13906</v>
      </c>
      <c r="XDP1970" s="744"/>
      <c r="XDQ1970" s="744"/>
      <c r="XDR1970" s="744"/>
      <c r="XDS1970" s="744"/>
      <c r="XDT1970" s="744"/>
      <c r="XDU1970" s="744"/>
      <c r="XDV1970" s="744"/>
      <c r="XDW1970" s="744"/>
      <c r="XDX1970" s="744"/>
      <c r="XDY1970" s="744"/>
      <c r="XDZ1970" s="744"/>
      <c r="XEA1970" s="744"/>
      <c r="XEB1970" s="744"/>
      <c r="XEC1970" s="744"/>
      <c r="XED1970" s="744"/>
      <c r="XEE1970" s="744"/>
      <c r="XEF1970" s="744"/>
      <c r="XEG1970" s="744"/>
      <c r="XEH1970" s="744"/>
      <c r="XEI1970" s="744"/>
      <c r="XEJ1970" s="744"/>
      <c r="XEK1970" s="744"/>
      <c r="XEL1970" s="744"/>
      <c r="XEM1970" s="744"/>
      <c r="XEN1970" s="744"/>
      <c r="XEO1970" s="744"/>
      <c r="XEP1970" s="744"/>
      <c r="XEQ1970" s="744"/>
      <c r="XER1970" s="744"/>
      <c r="XES1970" s="744"/>
      <c r="XET1970" s="744"/>
      <c r="XEU1970" s="744"/>
      <c r="XEV1970" s="744"/>
      <c r="XEW1970" s="744"/>
      <c r="XEX1970" s="744"/>
      <c r="XEY1970" s="744"/>
      <c r="XEZ1970" s="744"/>
      <c r="XFA1970" s="744"/>
      <c r="XFB1970" s="744"/>
      <c r="XFC1970" s="744"/>
      <c r="XFD1970" s="744"/>
    </row>
    <row r="1971" spans="1:16384" s="743" customFormat="1" ht="35" customHeight="1">
      <c r="A1971" s="731">
        <v>43833</v>
      </c>
      <c r="B1971" s="732" t="s">
        <v>0</v>
      </c>
      <c r="C1971" s="722" t="s">
        <v>8080</v>
      </c>
      <c r="D1971" s="733"/>
      <c r="E1971" s="733" t="s">
        <v>8094</v>
      </c>
      <c r="F1971" s="734">
        <v>2</v>
      </c>
      <c r="G1971" s="734"/>
      <c r="H1971" s="734"/>
      <c r="I1971" s="734" t="s">
        <v>611</v>
      </c>
      <c r="J1971" s="732"/>
      <c r="K1971" s="735"/>
      <c r="L1971" s="736"/>
      <c r="M1971" s="735"/>
      <c r="N1971" s="735"/>
      <c r="O1971" s="734" t="s">
        <v>5963</v>
      </c>
      <c r="P1971" s="734"/>
      <c r="Q1971" s="738"/>
      <c r="R1971" s="734"/>
      <c r="S1971" s="729" t="s">
        <v>13907</v>
      </c>
      <c r="XDU1971" s="720"/>
      <c r="XDV1971" s="720"/>
      <c r="XDW1971" s="720"/>
      <c r="XDX1971" s="720"/>
      <c r="XDY1971" s="720"/>
      <c r="XDZ1971" s="720"/>
      <c r="XEA1971" s="720"/>
      <c r="XEB1971" s="720"/>
      <c r="XEC1971" s="720"/>
      <c r="XED1971" s="720"/>
      <c r="XEE1971" s="720"/>
      <c r="XEF1971" s="720"/>
      <c r="XEG1971" s="720"/>
      <c r="XEH1971" s="720"/>
      <c r="XEI1971" s="720"/>
      <c r="XEJ1971" s="720"/>
      <c r="XEK1971" s="720"/>
      <c r="XEL1971" s="720"/>
      <c r="XEM1971" s="720"/>
      <c r="XEN1971" s="720"/>
      <c r="XEO1971" s="720"/>
      <c r="XEP1971" s="720"/>
      <c r="XEQ1971" s="720"/>
      <c r="XER1971" s="720"/>
      <c r="XES1971" s="720"/>
      <c r="XET1971" s="720"/>
      <c r="XEU1971" s="720"/>
      <c r="XEV1971" s="720"/>
      <c r="XEW1971" s="720"/>
      <c r="XEX1971" s="720"/>
      <c r="XEY1971" s="720"/>
      <c r="XEZ1971" s="720"/>
      <c r="XFA1971" s="720"/>
      <c r="XFB1971" s="720"/>
      <c r="XFC1971" s="720"/>
      <c r="XFD1971" s="720"/>
    </row>
    <row r="1972" spans="1:16384" s="743" customFormat="1" ht="30" customHeight="1">
      <c r="A1972" s="720">
        <v>43836</v>
      </c>
      <c r="B1972" s="721" t="s">
        <v>6265</v>
      </c>
      <c r="C1972" s="722" t="s">
        <v>6316</v>
      </c>
      <c r="D1972" s="723" t="s">
        <v>8064</v>
      </c>
      <c r="E1972" s="723" t="s">
        <v>8095</v>
      </c>
      <c r="F1972" s="724">
        <v>3</v>
      </c>
      <c r="G1972" s="724"/>
      <c r="H1972" s="724"/>
      <c r="I1972" s="724" t="s">
        <v>3</v>
      </c>
      <c r="J1972" s="721">
        <v>43837</v>
      </c>
      <c r="K1972" s="725" t="s">
        <v>8069</v>
      </c>
      <c r="L1972" s="726"/>
      <c r="M1972" s="725"/>
      <c r="N1972" s="725"/>
      <c r="O1972" s="727" t="s">
        <v>824</v>
      </c>
      <c r="P1972" s="727"/>
      <c r="Q1972" s="729"/>
      <c r="R1972" s="729"/>
      <c r="S1972" s="729" t="s">
        <v>13908</v>
      </c>
      <c r="XDR1972" s="744"/>
      <c r="XDS1972" s="744"/>
      <c r="XDT1972" s="744"/>
      <c r="XDU1972" s="744"/>
      <c r="XDV1972" s="744"/>
      <c r="XDW1972" s="744"/>
      <c r="XDX1972" s="744"/>
      <c r="XDY1972" s="744"/>
      <c r="XDZ1972" s="744"/>
      <c r="XEA1972" s="744"/>
      <c r="XEB1972" s="744"/>
      <c r="XEC1972" s="744"/>
      <c r="XED1972" s="744"/>
      <c r="XEE1972" s="744"/>
      <c r="XEF1972" s="744"/>
      <c r="XEG1972" s="744"/>
      <c r="XEH1972" s="744"/>
      <c r="XEI1972" s="744"/>
      <c r="XEJ1972" s="744"/>
      <c r="XEK1972" s="744"/>
      <c r="XEL1972" s="744"/>
      <c r="XEM1972" s="744"/>
      <c r="XEN1972" s="744"/>
      <c r="XEO1972" s="744"/>
      <c r="XEP1972" s="744"/>
      <c r="XEQ1972" s="744"/>
      <c r="XER1972" s="744"/>
      <c r="XES1972" s="744"/>
      <c r="XET1972" s="744"/>
      <c r="XEU1972" s="744"/>
      <c r="XEV1972" s="744"/>
      <c r="XEW1972" s="744"/>
      <c r="XEX1972" s="744"/>
      <c r="XEY1972" s="744"/>
      <c r="XEZ1972" s="744"/>
      <c r="XFA1972" s="744"/>
      <c r="XFB1972" s="744"/>
      <c r="XFC1972" s="744"/>
      <c r="XFD1972" s="744"/>
    </row>
    <row r="1973" spans="1:16384" s="743" customFormat="1" ht="30" customHeight="1">
      <c r="A1973" s="731">
        <v>43837</v>
      </c>
      <c r="B1973" s="732" t="s">
        <v>6265</v>
      </c>
      <c r="C1973" s="722" t="s">
        <v>4335</v>
      </c>
      <c r="D1973" s="733" t="s">
        <v>8096</v>
      </c>
      <c r="E1973" s="733" t="s">
        <v>8097</v>
      </c>
      <c r="F1973" s="734">
        <v>2</v>
      </c>
      <c r="G1973" s="734"/>
      <c r="H1973" s="734"/>
      <c r="I1973" s="734" t="s">
        <v>3</v>
      </c>
      <c r="J1973" s="732">
        <v>43838</v>
      </c>
      <c r="K1973" s="735" t="s">
        <v>8098</v>
      </c>
      <c r="L1973" s="736"/>
      <c r="M1973" s="735"/>
      <c r="N1973" s="735"/>
      <c r="O1973" s="734" t="s">
        <v>8099</v>
      </c>
      <c r="P1973" s="734"/>
      <c r="Q1973" s="738"/>
      <c r="R1973" s="734"/>
      <c r="S1973" s="729" t="s">
        <v>13909</v>
      </c>
      <c r="XDR1973" s="744"/>
      <c r="XDS1973" s="744"/>
      <c r="XDT1973" s="744"/>
      <c r="XDU1973" s="744"/>
      <c r="XDV1973" s="744"/>
      <c r="XDW1973" s="744"/>
      <c r="XDX1973" s="744"/>
      <c r="XDY1973" s="744"/>
      <c r="XDZ1973" s="744"/>
      <c r="XEA1973" s="744"/>
      <c r="XEB1973" s="744"/>
      <c r="XEC1973" s="744"/>
      <c r="XED1973" s="744"/>
      <c r="XEE1973" s="744"/>
      <c r="XEF1973" s="744"/>
      <c r="XEG1973" s="744"/>
      <c r="XEH1973" s="744"/>
      <c r="XEI1973" s="744"/>
      <c r="XEJ1973" s="744"/>
      <c r="XEK1973" s="744"/>
      <c r="XEL1973" s="744"/>
      <c r="XEM1973" s="744"/>
      <c r="XEN1973" s="744"/>
      <c r="XEO1973" s="744"/>
      <c r="XEP1973" s="744"/>
      <c r="XEQ1973" s="744"/>
      <c r="XER1973" s="744"/>
      <c r="XES1973" s="744"/>
      <c r="XET1973" s="744"/>
      <c r="XEU1973" s="744"/>
      <c r="XEV1973" s="744"/>
      <c r="XEW1973" s="744"/>
      <c r="XEX1973" s="744"/>
      <c r="XEY1973" s="744"/>
      <c r="XEZ1973" s="744"/>
      <c r="XFA1973" s="744"/>
      <c r="XFB1973" s="744"/>
      <c r="XFC1973" s="744"/>
      <c r="XFD1973" s="744"/>
    </row>
    <row r="1974" spans="1:16384" s="743" customFormat="1" ht="30" customHeight="1">
      <c r="A1974" s="720">
        <v>43837</v>
      </c>
      <c r="B1974" s="721" t="s">
        <v>6265</v>
      </c>
      <c r="C1974" s="722" t="s">
        <v>4240</v>
      </c>
      <c r="D1974" s="723" t="s">
        <v>8100</v>
      </c>
      <c r="E1974" s="723" t="s">
        <v>8101</v>
      </c>
      <c r="F1974" s="724">
        <v>2</v>
      </c>
      <c r="G1974" s="724"/>
      <c r="H1974" s="724"/>
      <c r="I1974" s="724" t="s">
        <v>3</v>
      </c>
      <c r="J1974" s="721">
        <v>43838</v>
      </c>
      <c r="K1974" s="725" t="s">
        <v>8102</v>
      </c>
      <c r="L1974" s="726"/>
      <c r="M1974" s="725"/>
      <c r="N1974" s="725"/>
      <c r="O1974" s="727" t="s">
        <v>822</v>
      </c>
      <c r="P1974" s="727"/>
      <c r="Q1974" s="729"/>
      <c r="R1974" s="729"/>
      <c r="S1974" s="729" t="s">
        <v>13910</v>
      </c>
      <c r="XDT1974" s="720"/>
      <c r="XDU1974" s="720"/>
      <c r="XDV1974" s="720"/>
      <c r="XDW1974" s="720"/>
      <c r="XDX1974" s="720"/>
      <c r="XDY1974" s="720"/>
      <c r="XDZ1974" s="720"/>
      <c r="XEA1974" s="720"/>
      <c r="XEB1974" s="720"/>
      <c r="XEC1974" s="720"/>
      <c r="XED1974" s="720"/>
      <c r="XEE1974" s="720"/>
      <c r="XEF1974" s="720"/>
      <c r="XEG1974" s="720"/>
      <c r="XEH1974" s="720"/>
      <c r="XEI1974" s="720"/>
      <c r="XEJ1974" s="720"/>
      <c r="XEK1974" s="720"/>
      <c r="XEL1974" s="720"/>
      <c r="XEM1974" s="720"/>
      <c r="XEN1974" s="720"/>
      <c r="XEO1974" s="720"/>
      <c r="XEP1974" s="720"/>
      <c r="XEQ1974" s="720"/>
      <c r="XER1974" s="720"/>
      <c r="XES1974" s="720"/>
      <c r="XET1974" s="720"/>
      <c r="XEU1974" s="720"/>
      <c r="XEV1974" s="720"/>
      <c r="XEW1974" s="720"/>
      <c r="XEX1974" s="720"/>
      <c r="XEY1974" s="720"/>
      <c r="XEZ1974" s="720"/>
      <c r="XFA1974" s="720"/>
      <c r="XFB1974" s="720"/>
      <c r="XFC1974" s="720"/>
      <c r="XFD1974" s="720"/>
    </row>
    <row r="1975" spans="1:16384" s="743" customFormat="1" ht="2" customHeight="1">
      <c r="A1975" s="731">
        <v>43837</v>
      </c>
      <c r="B1975" s="732" t="s">
        <v>6265</v>
      </c>
      <c r="C1975" s="722" t="s">
        <v>2606</v>
      </c>
      <c r="D1975" s="733" t="s">
        <v>8103</v>
      </c>
      <c r="E1975" s="733" t="s">
        <v>8104</v>
      </c>
      <c r="F1975" s="734">
        <v>2</v>
      </c>
      <c r="G1975" s="734"/>
      <c r="H1975" s="734"/>
      <c r="I1975" s="734" t="s">
        <v>3</v>
      </c>
      <c r="J1975" s="732">
        <v>43837</v>
      </c>
      <c r="K1975" s="735" t="s">
        <v>8105</v>
      </c>
      <c r="L1975" s="736"/>
      <c r="M1975" s="735"/>
      <c r="N1975" s="735"/>
      <c r="O1975" s="734" t="s">
        <v>824</v>
      </c>
      <c r="P1975" s="734"/>
      <c r="Q1975" s="738"/>
      <c r="R1975" s="734"/>
      <c r="S1975" s="729" t="s">
        <v>13911</v>
      </c>
      <c r="XDQ1975" s="744"/>
      <c r="XDR1975" s="744"/>
      <c r="XDS1975" s="744"/>
      <c r="XDT1975" s="744"/>
      <c r="XDU1975" s="744"/>
      <c r="XDV1975" s="744"/>
      <c r="XDW1975" s="744"/>
      <c r="XDX1975" s="744"/>
      <c r="XDY1975" s="744"/>
      <c r="XDZ1975" s="744"/>
      <c r="XEA1975" s="744"/>
      <c r="XEB1975" s="744"/>
      <c r="XEC1975" s="744"/>
      <c r="XED1975" s="744"/>
      <c r="XEE1975" s="744"/>
      <c r="XEF1975" s="744"/>
      <c r="XEG1975" s="744"/>
      <c r="XEH1975" s="744"/>
      <c r="XEI1975" s="744"/>
      <c r="XEJ1975" s="744"/>
      <c r="XEK1975" s="744"/>
      <c r="XEL1975" s="744"/>
      <c r="XEM1975" s="744"/>
      <c r="XEN1975" s="744"/>
      <c r="XEO1975" s="744"/>
      <c r="XEP1975" s="744"/>
      <c r="XEQ1975" s="744"/>
      <c r="XER1975" s="744"/>
      <c r="XES1975" s="744"/>
      <c r="XET1975" s="744"/>
      <c r="XEU1975" s="744"/>
      <c r="XEV1975" s="744"/>
      <c r="XEW1975" s="744"/>
      <c r="XEX1975" s="744"/>
      <c r="XEY1975" s="744"/>
      <c r="XEZ1975" s="744"/>
      <c r="XFA1975" s="744"/>
      <c r="XFB1975" s="744"/>
      <c r="XFC1975" s="744"/>
      <c r="XFD1975" s="744"/>
    </row>
    <row r="1976" spans="1:16384" s="743" customFormat="1" ht="30" customHeight="1">
      <c r="A1976" s="720">
        <v>43838</v>
      </c>
      <c r="B1976" s="721" t="s">
        <v>0</v>
      </c>
      <c r="C1976" s="722" t="s">
        <v>5891</v>
      </c>
      <c r="D1976" s="723" t="s">
        <v>8093</v>
      </c>
      <c r="E1976" s="723" t="s">
        <v>8106</v>
      </c>
      <c r="F1976" s="724">
        <v>3</v>
      </c>
      <c r="G1976" s="724"/>
      <c r="H1976" s="724"/>
      <c r="I1976" s="724" t="s">
        <v>6</v>
      </c>
      <c r="J1976" s="721"/>
      <c r="K1976" s="725"/>
      <c r="L1976" s="726"/>
      <c r="M1976" s="725"/>
      <c r="N1976" s="725"/>
      <c r="O1976" s="727" t="s">
        <v>5963</v>
      </c>
      <c r="P1976" s="727"/>
      <c r="Q1976" s="729"/>
      <c r="R1976" s="729"/>
      <c r="S1976" s="729" t="s">
        <v>13912</v>
      </c>
      <c r="XDQ1976" s="744"/>
      <c r="XDR1976" s="744"/>
      <c r="XDS1976" s="744"/>
      <c r="XDT1976" s="744"/>
      <c r="XDU1976" s="744"/>
      <c r="XDV1976" s="744"/>
      <c r="XDW1976" s="744"/>
      <c r="XDX1976" s="744"/>
      <c r="XDY1976" s="744"/>
      <c r="XDZ1976" s="744"/>
      <c r="XEA1976" s="744"/>
      <c r="XEB1976" s="744"/>
      <c r="XEC1976" s="744"/>
      <c r="XED1976" s="744"/>
      <c r="XEE1976" s="744"/>
      <c r="XEF1976" s="744"/>
      <c r="XEG1976" s="744"/>
      <c r="XEH1976" s="744"/>
      <c r="XEI1976" s="744"/>
      <c r="XEJ1976" s="744"/>
      <c r="XEK1976" s="744"/>
      <c r="XEL1976" s="744"/>
      <c r="XEM1976" s="744"/>
      <c r="XEN1976" s="744"/>
      <c r="XEO1976" s="744"/>
      <c r="XEP1976" s="744"/>
      <c r="XEQ1976" s="744"/>
      <c r="XER1976" s="744"/>
      <c r="XES1976" s="744"/>
      <c r="XET1976" s="744"/>
      <c r="XEU1976" s="744"/>
      <c r="XEV1976" s="744"/>
      <c r="XEW1976" s="744"/>
      <c r="XEX1976" s="744"/>
      <c r="XEY1976" s="744"/>
      <c r="XEZ1976" s="744"/>
      <c r="XFA1976" s="744"/>
      <c r="XFB1976" s="744"/>
      <c r="XFC1976" s="744"/>
      <c r="XFD1976" s="744"/>
    </row>
    <row r="1977" spans="1:16384" s="743" customFormat="1" ht="30" customHeight="1">
      <c r="A1977" s="731">
        <v>43838</v>
      </c>
      <c r="B1977" s="732" t="s">
        <v>6265</v>
      </c>
      <c r="C1977" s="722" t="s">
        <v>5891</v>
      </c>
      <c r="D1977" s="733" t="s">
        <v>8093</v>
      </c>
      <c r="E1977" s="733" t="s">
        <v>8107</v>
      </c>
      <c r="F1977" s="734">
        <v>2</v>
      </c>
      <c r="G1977" s="734"/>
      <c r="H1977" s="734"/>
      <c r="I1977" s="734" t="s">
        <v>3</v>
      </c>
      <c r="J1977" s="732">
        <v>43839</v>
      </c>
      <c r="K1977" s="735" t="s">
        <v>8108</v>
      </c>
      <c r="L1977" s="736"/>
      <c r="M1977" s="735"/>
      <c r="N1977" s="735"/>
      <c r="O1977" s="734" t="s">
        <v>5963</v>
      </c>
      <c r="P1977" s="734"/>
      <c r="Q1977" s="738"/>
      <c r="R1977" s="734"/>
      <c r="S1977" s="729" t="s">
        <v>13913</v>
      </c>
      <c r="XDT1977" s="720"/>
      <c r="XDU1977" s="720"/>
      <c r="XDV1977" s="720"/>
      <c r="XDW1977" s="720"/>
      <c r="XDX1977" s="720"/>
      <c r="XDY1977" s="720"/>
      <c r="XDZ1977" s="720"/>
      <c r="XEA1977" s="720"/>
      <c r="XEB1977" s="720"/>
      <c r="XEC1977" s="720"/>
      <c r="XED1977" s="720"/>
      <c r="XEE1977" s="720"/>
      <c r="XEF1977" s="720"/>
      <c r="XEG1977" s="720"/>
      <c r="XEH1977" s="720"/>
      <c r="XEI1977" s="720"/>
      <c r="XEJ1977" s="720"/>
      <c r="XEK1977" s="720"/>
      <c r="XEL1977" s="720"/>
      <c r="XEM1977" s="720"/>
      <c r="XEN1977" s="720"/>
      <c r="XEO1977" s="720"/>
      <c r="XEP1977" s="720"/>
      <c r="XEQ1977" s="720"/>
      <c r="XER1977" s="720"/>
      <c r="XES1977" s="720"/>
      <c r="XET1977" s="720"/>
      <c r="XEU1977" s="720"/>
      <c r="XEV1977" s="720"/>
      <c r="XEW1977" s="720"/>
      <c r="XEX1977" s="720"/>
      <c r="XEY1977" s="720"/>
      <c r="XEZ1977" s="720"/>
      <c r="XFA1977" s="720"/>
      <c r="XFB1977" s="720"/>
      <c r="XFC1977" s="720"/>
      <c r="XFD1977" s="720"/>
    </row>
    <row r="1978" spans="1:16384" s="743" customFormat="1" ht="30" customHeight="1">
      <c r="A1978" s="720">
        <v>43839</v>
      </c>
      <c r="B1978" s="721" t="s">
        <v>6265</v>
      </c>
      <c r="C1978" s="722" t="s">
        <v>4240</v>
      </c>
      <c r="D1978" s="723" t="s">
        <v>8102</v>
      </c>
      <c r="E1978" s="723" t="s">
        <v>8109</v>
      </c>
      <c r="F1978" s="724">
        <v>2</v>
      </c>
      <c r="G1978" s="724"/>
      <c r="H1978" s="724"/>
      <c r="I1978" s="724" t="s">
        <v>3</v>
      </c>
      <c r="J1978" s="721">
        <v>43839</v>
      </c>
      <c r="K1978" s="725" t="s">
        <v>8110</v>
      </c>
      <c r="L1978" s="726"/>
      <c r="M1978" s="725"/>
      <c r="N1978" s="725"/>
      <c r="O1978" s="727" t="s">
        <v>822</v>
      </c>
      <c r="P1978" s="727"/>
      <c r="Q1978" s="729"/>
      <c r="R1978" s="729"/>
      <c r="S1978" s="729" t="s">
        <v>13914</v>
      </c>
      <c r="XDP1978" s="744"/>
      <c r="XDQ1978" s="744"/>
      <c r="XDR1978" s="744"/>
      <c r="XDS1978" s="744"/>
      <c r="XDT1978" s="744"/>
      <c r="XDU1978" s="744"/>
      <c r="XDV1978" s="744"/>
      <c r="XDW1978" s="744"/>
      <c r="XDX1978" s="744"/>
      <c r="XDY1978" s="744"/>
      <c r="XDZ1978" s="744"/>
      <c r="XEA1978" s="744"/>
      <c r="XEB1978" s="744"/>
      <c r="XEC1978" s="744"/>
      <c r="XED1978" s="744"/>
      <c r="XEE1978" s="744"/>
      <c r="XEF1978" s="744"/>
      <c r="XEG1978" s="744"/>
      <c r="XEH1978" s="744"/>
      <c r="XEI1978" s="744"/>
      <c r="XEJ1978" s="744"/>
      <c r="XEK1978" s="744"/>
      <c r="XEL1978" s="744"/>
      <c r="XEM1978" s="744"/>
      <c r="XEN1978" s="744"/>
      <c r="XEO1978" s="744"/>
      <c r="XEP1978" s="744"/>
      <c r="XEQ1978" s="744"/>
      <c r="XER1978" s="744"/>
      <c r="XES1978" s="744"/>
      <c r="XET1978" s="744"/>
      <c r="XEU1978" s="744"/>
      <c r="XEV1978" s="744"/>
      <c r="XEW1978" s="744"/>
      <c r="XEX1978" s="744"/>
      <c r="XEY1978" s="744"/>
      <c r="XEZ1978" s="744"/>
      <c r="XFA1978" s="744"/>
      <c r="XFB1978" s="744"/>
      <c r="XFC1978" s="744"/>
      <c r="XFD1978" s="744"/>
    </row>
    <row r="1979" spans="1:16384" s="743" customFormat="1" ht="30" customHeight="1">
      <c r="A1979" s="731">
        <v>43839</v>
      </c>
      <c r="B1979" s="732" t="s">
        <v>6265</v>
      </c>
      <c r="C1979" s="722" t="s">
        <v>8111</v>
      </c>
      <c r="D1979" s="733" t="s">
        <v>8112</v>
      </c>
      <c r="E1979" s="733" t="s">
        <v>8113</v>
      </c>
      <c r="F1979" s="734">
        <v>2</v>
      </c>
      <c r="G1979" s="734"/>
      <c r="H1979" s="734"/>
      <c r="I1979" s="734" t="s">
        <v>3</v>
      </c>
      <c r="J1979" s="732">
        <v>43840</v>
      </c>
      <c r="K1979" s="735" t="s">
        <v>8114</v>
      </c>
      <c r="L1979" s="736"/>
      <c r="M1979" s="735"/>
      <c r="N1979" s="735"/>
      <c r="O1979" s="734" t="s">
        <v>8115</v>
      </c>
      <c r="P1979" s="734"/>
      <c r="Q1979" s="738"/>
      <c r="R1979" s="734"/>
      <c r="S1979" s="729" t="s">
        <v>13915</v>
      </c>
      <c r="XDS1979" s="720"/>
      <c r="XDT1979" s="720"/>
      <c r="XDU1979" s="720"/>
      <c r="XDV1979" s="720"/>
      <c r="XDW1979" s="720"/>
      <c r="XDX1979" s="720"/>
      <c r="XDY1979" s="720"/>
      <c r="XDZ1979" s="720"/>
      <c r="XEA1979" s="720"/>
      <c r="XEB1979" s="720"/>
      <c r="XEC1979" s="720"/>
      <c r="XED1979" s="720"/>
      <c r="XEE1979" s="720"/>
      <c r="XEF1979" s="720"/>
      <c r="XEG1979" s="720"/>
      <c r="XEH1979" s="720"/>
      <c r="XEI1979" s="720"/>
      <c r="XEJ1979" s="720"/>
      <c r="XEK1979" s="720"/>
      <c r="XEL1979" s="720"/>
      <c r="XEM1979" s="720"/>
      <c r="XEN1979" s="720"/>
      <c r="XEO1979" s="720"/>
      <c r="XEP1979" s="720"/>
      <c r="XEQ1979" s="720"/>
      <c r="XER1979" s="720"/>
      <c r="XES1979" s="720"/>
      <c r="XET1979" s="720"/>
      <c r="XEU1979" s="720"/>
      <c r="XEV1979" s="720"/>
      <c r="XEW1979" s="720"/>
      <c r="XEX1979" s="720"/>
      <c r="XEY1979" s="720"/>
      <c r="XEZ1979" s="720"/>
      <c r="XFA1979" s="720"/>
      <c r="XFB1979" s="720"/>
      <c r="XFC1979" s="720"/>
      <c r="XFD1979" s="720"/>
    </row>
    <row r="1980" spans="1:16384" s="743" customFormat="1" ht="30" customHeight="1">
      <c r="A1980" s="720">
        <v>43839</v>
      </c>
      <c r="B1980" s="721" t="s">
        <v>6265</v>
      </c>
      <c r="C1980" s="722" t="s">
        <v>4240</v>
      </c>
      <c r="D1980" s="723" t="s">
        <v>8102</v>
      </c>
      <c r="E1980" s="723" t="s">
        <v>8116</v>
      </c>
      <c r="F1980" s="724">
        <v>3</v>
      </c>
      <c r="G1980" s="724"/>
      <c r="H1980" s="724"/>
      <c r="I1980" s="724" t="s">
        <v>3</v>
      </c>
      <c r="J1980" s="721">
        <v>43839</v>
      </c>
      <c r="K1980" s="725" t="s">
        <v>8110</v>
      </c>
      <c r="L1980" s="726"/>
      <c r="M1980" s="725"/>
      <c r="N1980" s="725"/>
      <c r="O1980" s="727" t="s">
        <v>822</v>
      </c>
      <c r="P1980" s="727"/>
      <c r="Q1980" s="729"/>
      <c r="R1980" s="729"/>
      <c r="S1980" s="729" t="s">
        <v>13916</v>
      </c>
      <c r="XDO1980" s="744"/>
      <c r="XDP1980" s="744"/>
      <c r="XDQ1980" s="744"/>
      <c r="XDR1980" s="744"/>
      <c r="XDS1980" s="744"/>
      <c r="XDT1980" s="744"/>
      <c r="XDU1980" s="744"/>
      <c r="XDV1980" s="744"/>
      <c r="XDW1980" s="744"/>
      <c r="XDX1980" s="744"/>
      <c r="XDY1980" s="744"/>
      <c r="XDZ1980" s="744"/>
      <c r="XEA1980" s="744"/>
      <c r="XEB1980" s="744"/>
      <c r="XEC1980" s="744"/>
      <c r="XED1980" s="744"/>
      <c r="XEE1980" s="744"/>
      <c r="XEF1980" s="744"/>
      <c r="XEG1980" s="744"/>
      <c r="XEH1980" s="744"/>
      <c r="XEI1980" s="744"/>
      <c r="XEJ1980" s="744"/>
      <c r="XEK1980" s="744"/>
      <c r="XEL1980" s="744"/>
      <c r="XEM1980" s="744"/>
      <c r="XEN1980" s="744"/>
      <c r="XEO1980" s="744"/>
      <c r="XEP1980" s="744"/>
      <c r="XEQ1980" s="744"/>
      <c r="XER1980" s="744"/>
      <c r="XES1980" s="744"/>
      <c r="XET1980" s="744"/>
      <c r="XEU1980" s="744"/>
      <c r="XEV1980" s="744"/>
      <c r="XEW1980" s="744"/>
      <c r="XEX1980" s="744"/>
      <c r="XEY1980" s="744"/>
      <c r="XEZ1980" s="744"/>
      <c r="XFA1980" s="744"/>
      <c r="XFB1980" s="744"/>
      <c r="XFC1980" s="744"/>
      <c r="XFD1980" s="744"/>
    </row>
    <row r="1981" spans="1:16384" s="743" customFormat="1" ht="30" customHeight="1">
      <c r="A1981" s="731">
        <v>43839</v>
      </c>
      <c r="B1981" s="732" t="s">
        <v>6265</v>
      </c>
      <c r="C1981" s="722" t="s">
        <v>2606</v>
      </c>
      <c r="D1981" s="733" t="s">
        <v>8117</v>
      </c>
      <c r="E1981" s="733" t="s">
        <v>8118</v>
      </c>
      <c r="F1981" s="734">
        <v>3</v>
      </c>
      <c r="G1981" s="734"/>
      <c r="H1981" s="734"/>
      <c r="I1981" s="734" t="s">
        <v>3</v>
      </c>
      <c r="J1981" s="732">
        <v>43840</v>
      </c>
      <c r="K1981" s="735" t="s">
        <v>8119</v>
      </c>
      <c r="L1981" s="736"/>
      <c r="M1981" s="735"/>
      <c r="N1981" s="735"/>
      <c r="O1981" s="734" t="s">
        <v>5963</v>
      </c>
      <c r="P1981" s="734"/>
      <c r="Q1981" s="738"/>
      <c r="R1981" s="734"/>
      <c r="S1981" s="729" t="s">
        <v>13917</v>
      </c>
      <c r="XDR1981" s="720"/>
      <c r="XDS1981" s="720"/>
      <c r="XDT1981" s="720"/>
      <c r="XDU1981" s="720"/>
      <c r="XDV1981" s="720"/>
      <c r="XDW1981" s="720"/>
      <c r="XDX1981" s="720"/>
      <c r="XDY1981" s="720"/>
      <c r="XDZ1981" s="720"/>
      <c r="XEA1981" s="720"/>
      <c r="XEB1981" s="720"/>
      <c r="XEC1981" s="720"/>
      <c r="XED1981" s="720"/>
      <c r="XEE1981" s="720"/>
      <c r="XEF1981" s="720"/>
      <c r="XEG1981" s="720"/>
      <c r="XEH1981" s="720"/>
      <c r="XEI1981" s="720"/>
      <c r="XEJ1981" s="720"/>
      <c r="XEK1981" s="720"/>
      <c r="XEL1981" s="720"/>
      <c r="XEM1981" s="720"/>
      <c r="XEN1981" s="720"/>
      <c r="XEO1981" s="720"/>
      <c r="XEP1981" s="720"/>
      <c r="XEQ1981" s="720"/>
      <c r="XER1981" s="720"/>
      <c r="XES1981" s="720"/>
      <c r="XET1981" s="720"/>
      <c r="XEU1981" s="720"/>
      <c r="XEV1981" s="720"/>
      <c r="XEW1981" s="720"/>
      <c r="XEX1981" s="720"/>
      <c r="XEY1981" s="720"/>
      <c r="XEZ1981" s="720"/>
      <c r="XFA1981" s="720"/>
      <c r="XFB1981" s="720"/>
      <c r="XFC1981" s="720"/>
      <c r="XFD1981" s="720"/>
    </row>
    <row r="1982" spans="1:16384" s="743" customFormat="1" ht="30" customHeight="1">
      <c r="A1982" s="720">
        <v>43841</v>
      </c>
      <c r="B1982" s="721" t="s">
        <v>6265</v>
      </c>
      <c r="C1982" s="722" t="s">
        <v>4240</v>
      </c>
      <c r="D1982" s="723" t="s">
        <v>8110</v>
      </c>
      <c r="E1982" s="723" t="s">
        <v>8120</v>
      </c>
      <c r="F1982" s="724">
        <v>3</v>
      </c>
      <c r="G1982" s="724"/>
      <c r="H1982" s="724"/>
      <c r="I1982" s="724" t="s">
        <v>3</v>
      </c>
      <c r="J1982" s="721">
        <v>43841</v>
      </c>
      <c r="K1982" s="725" t="s">
        <v>8121</v>
      </c>
      <c r="L1982" s="726"/>
      <c r="M1982" s="725"/>
      <c r="N1982" s="725"/>
      <c r="O1982" s="727" t="s">
        <v>822</v>
      </c>
      <c r="P1982" s="727"/>
      <c r="Q1982" s="729"/>
      <c r="R1982" s="729"/>
      <c r="S1982" s="729" t="s">
        <v>13918</v>
      </c>
      <c r="XDR1982" s="744"/>
      <c r="XDS1982" s="744"/>
      <c r="XDT1982" s="744"/>
      <c r="XDU1982" s="744"/>
      <c r="XDV1982" s="744"/>
      <c r="XDW1982" s="744"/>
      <c r="XDX1982" s="744"/>
      <c r="XDY1982" s="744"/>
      <c r="XDZ1982" s="744"/>
      <c r="XEA1982" s="744"/>
      <c r="XEB1982" s="744"/>
      <c r="XEC1982" s="744"/>
      <c r="XED1982" s="744"/>
      <c r="XEE1982" s="744"/>
      <c r="XEF1982" s="744"/>
      <c r="XEG1982" s="744"/>
      <c r="XEH1982" s="744"/>
      <c r="XEI1982" s="744"/>
      <c r="XEJ1982" s="744"/>
      <c r="XEK1982" s="744"/>
      <c r="XEL1982" s="744"/>
      <c r="XEM1982" s="744"/>
      <c r="XEN1982" s="744"/>
      <c r="XEO1982" s="744"/>
      <c r="XEP1982" s="744"/>
      <c r="XEQ1982" s="744"/>
      <c r="XER1982" s="744"/>
      <c r="XES1982" s="744"/>
      <c r="XET1982" s="744"/>
      <c r="XEU1982" s="744"/>
      <c r="XEV1982" s="744"/>
      <c r="XEW1982" s="744"/>
      <c r="XEX1982" s="744"/>
      <c r="XEY1982" s="744"/>
      <c r="XEZ1982" s="744"/>
      <c r="XFA1982" s="744"/>
      <c r="XFB1982" s="744"/>
      <c r="XFC1982" s="744"/>
      <c r="XFD1982" s="744"/>
    </row>
    <row r="1983" spans="1:16384" s="743" customFormat="1" ht="30" customHeight="1">
      <c r="A1983" s="731">
        <v>43841</v>
      </c>
      <c r="B1983" s="732" t="s">
        <v>6265</v>
      </c>
      <c r="C1983" s="722" t="s">
        <v>4240</v>
      </c>
      <c r="D1983" s="733" t="s">
        <v>8110</v>
      </c>
      <c r="E1983" s="733" t="s">
        <v>8122</v>
      </c>
      <c r="F1983" s="734">
        <v>2</v>
      </c>
      <c r="G1983" s="734"/>
      <c r="H1983" s="734"/>
      <c r="I1983" s="734" t="s">
        <v>3</v>
      </c>
      <c r="J1983" s="732">
        <v>43841</v>
      </c>
      <c r="K1983" s="735" t="s">
        <v>8123</v>
      </c>
      <c r="L1983" s="736"/>
      <c r="M1983" s="735"/>
      <c r="N1983" s="735"/>
      <c r="O1983" s="734" t="s">
        <v>822</v>
      </c>
      <c r="P1983" s="734"/>
      <c r="Q1983" s="738"/>
      <c r="R1983" s="734"/>
      <c r="S1983" s="729" t="s">
        <v>13919</v>
      </c>
      <c r="XDS1983" s="744"/>
      <c r="XDT1983" s="744"/>
      <c r="XDU1983" s="744"/>
      <c r="XDV1983" s="744"/>
      <c r="XDW1983" s="744"/>
      <c r="XDX1983" s="744"/>
      <c r="XDY1983" s="744"/>
      <c r="XDZ1983" s="744"/>
      <c r="XEA1983" s="744"/>
      <c r="XEB1983" s="744"/>
      <c r="XEC1983" s="744"/>
      <c r="XED1983" s="744"/>
      <c r="XEE1983" s="744"/>
      <c r="XEF1983" s="744"/>
      <c r="XEG1983" s="744"/>
      <c r="XEH1983" s="744"/>
      <c r="XEI1983" s="744"/>
      <c r="XEJ1983" s="744"/>
      <c r="XEK1983" s="744"/>
      <c r="XEL1983" s="744"/>
      <c r="XEM1983" s="744"/>
      <c r="XEN1983" s="744"/>
      <c r="XEO1983" s="744"/>
      <c r="XEP1983" s="744"/>
      <c r="XEQ1983" s="744"/>
      <c r="XER1983" s="744"/>
      <c r="XES1983" s="744"/>
      <c r="XET1983" s="744"/>
      <c r="XEU1983" s="744"/>
      <c r="XEV1983" s="744"/>
      <c r="XEW1983" s="744"/>
      <c r="XEX1983" s="744"/>
      <c r="XEY1983" s="744"/>
      <c r="XEZ1983" s="744"/>
      <c r="XFA1983" s="744"/>
      <c r="XFB1983" s="744"/>
      <c r="XFC1983" s="744"/>
      <c r="XFD1983" s="744"/>
    </row>
    <row r="1984" spans="1:16384" s="742" customFormat="1" ht="30" customHeight="1">
      <c r="A1984" s="720">
        <v>43843</v>
      </c>
      <c r="B1984" s="721" t="s">
        <v>6265</v>
      </c>
      <c r="C1984" s="722" t="s">
        <v>6610</v>
      </c>
      <c r="D1984" s="723" t="s">
        <v>8123</v>
      </c>
      <c r="E1984" s="723" t="s">
        <v>8124</v>
      </c>
      <c r="F1984" s="724">
        <v>3</v>
      </c>
      <c r="G1984" s="724"/>
      <c r="H1984" s="724"/>
      <c r="I1984" s="724" t="s">
        <v>3</v>
      </c>
      <c r="J1984" s="721">
        <v>43843</v>
      </c>
      <c r="K1984" s="725" t="s">
        <v>8125</v>
      </c>
      <c r="L1984" s="726"/>
      <c r="M1984" s="725"/>
      <c r="N1984" s="725"/>
      <c r="O1984" s="727" t="s">
        <v>822</v>
      </c>
      <c r="P1984" s="727"/>
      <c r="Q1984" s="729"/>
      <c r="R1984" s="729"/>
      <c r="S1984" s="729" t="s">
        <v>13920</v>
      </c>
      <c r="T1984" s="730"/>
      <c r="U1984" s="730"/>
      <c r="V1984" s="730"/>
      <c r="W1984" s="730"/>
      <c r="X1984" s="730"/>
      <c r="Y1984" s="730"/>
      <c r="Z1984" s="730"/>
      <c r="AA1984" s="730"/>
      <c r="AB1984" s="730"/>
      <c r="AC1984" s="730"/>
      <c r="AD1984" s="730"/>
      <c r="AE1984" s="730"/>
      <c r="AF1984" s="730"/>
      <c r="AG1984" s="730"/>
      <c r="AH1984" s="730"/>
      <c r="AI1984" s="730"/>
      <c r="AJ1984" s="730"/>
      <c r="AK1984" s="730"/>
      <c r="AL1984" s="730"/>
      <c r="AM1984" s="730"/>
      <c r="AN1984" s="730"/>
      <c r="AO1984" s="730"/>
      <c r="AP1984" s="730"/>
      <c r="AQ1984" s="730"/>
      <c r="AR1984" s="730"/>
      <c r="AS1984" s="730"/>
      <c r="AT1984" s="730"/>
      <c r="AU1984" s="730"/>
      <c r="AV1984" s="730"/>
      <c r="AW1984" s="730"/>
      <c r="AX1984" s="730"/>
      <c r="AY1984" s="730"/>
      <c r="AZ1984" s="730"/>
      <c r="BA1984" s="730"/>
      <c r="BB1984" s="730"/>
      <c r="BC1984" s="730"/>
      <c r="BD1984" s="730"/>
      <c r="BE1984" s="730"/>
      <c r="BF1984" s="730"/>
      <c r="BG1984" s="730"/>
      <c r="BH1984" s="730"/>
      <c r="BI1984" s="730"/>
      <c r="BJ1984" s="730"/>
      <c r="BK1984" s="730"/>
      <c r="BL1984" s="730"/>
      <c r="BM1984" s="730"/>
      <c r="BN1984" s="730"/>
      <c r="BO1984" s="730"/>
      <c r="BP1984" s="730"/>
      <c r="BQ1984" s="730"/>
      <c r="BR1984" s="730"/>
      <c r="BS1984" s="730"/>
      <c r="BT1984" s="730"/>
      <c r="BU1984" s="730"/>
      <c r="BV1984" s="730"/>
      <c r="BW1984" s="730"/>
      <c r="BX1984" s="730"/>
      <c r="BY1984" s="730"/>
      <c r="BZ1984" s="730"/>
      <c r="CA1984" s="730"/>
      <c r="CB1984" s="730"/>
      <c r="CC1984" s="730"/>
      <c r="CD1984" s="730"/>
      <c r="CE1984" s="730"/>
      <c r="CF1984" s="730"/>
      <c r="CG1984" s="730"/>
      <c r="CH1984" s="730"/>
      <c r="CI1984" s="730"/>
      <c r="CJ1984" s="730"/>
      <c r="CK1984" s="730"/>
      <c r="CL1984" s="730"/>
      <c r="CM1984" s="730"/>
      <c r="CN1984" s="730"/>
      <c r="CO1984" s="730"/>
      <c r="CP1984" s="730"/>
      <c r="CQ1984" s="730"/>
      <c r="CR1984" s="730"/>
      <c r="CS1984" s="730"/>
      <c r="CT1984" s="730"/>
      <c r="CU1984" s="730"/>
      <c r="CV1984" s="730"/>
      <c r="CW1984" s="730"/>
      <c r="CX1984" s="730"/>
      <c r="CY1984" s="730"/>
      <c r="CZ1984" s="730"/>
      <c r="DA1984" s="730"/>
      <c r="DB1984" s="730"/>
      <c r="DC1984" s="730"/>
      <c r="DD1984" s="730"/>
      <c r="DE1984" s="730"/>
      <c r="DF1984" s="730"/>
      <c r="DG1984" s="730"/>
      <c r="DH1984" s="730"/>
      <c r="DI1984" s="730"/>
      <c r="DJ1984" s="730"/>
      <c r="DK1984" s="730"/>
      <c r="DL1984" s="730"/>
      <c r="DM1984" s="730"/>
      <c r="DN1984" s="730"/>
      <c r="DO1984" s="730"/>
      <c r="DP1984" s="730"/>
      <c r="DQ1984" s="730"/>
      <c r="DR1984" s="730"/>
      <c r="DS1984" s="730"/>
      <c r="DT1984" s="730"/>
      <c r="DU1984" s="730"/>
      <c r="DV1984" s="730"/>
      <c r="DW1984" s="730"/>
      <c r="DX1984" s="730"/>
      <c r="DY1984" s="730"/>
      <c r="DZ1984" s="730"/>
      <c r="EA1984" s="730"/>
      <c r="EB1984" s="730"/>
      <c r="EC1984" s="730"/>
      <c r="ED1984" s="730"/>
      <c r="EE1984" s="730"/>
      <c r="EF1984" s="730"/>
      <c r="EG1984" s="730"/>
      <c r="EH1984" s="730"/>
      <c r="EI1984" s="730"/>
      <c r="EJ1984" s="730"/>
      <c r="EK1984" s="730"/>
      <c r="EL1984" s="730"/>
      <c r="EM1984" s="730"/>
      <c r="EN1984" s="730"/>
      <c r="EO1984" s="730"/>
      <c r="EP1984" s="730"/>
      <c r="EQ1984" s="730"/>
      <c r="ER1984" s="730"/>
      <c r="ES1984" s="730"/>
      <c r="ET1984" s="730"/>
      <c r="EU1984" s="730"/>
      <c r="EV1984" s="730"/>
      <c r="EW1984" s="730"/>
      <c r="EX1984" s="730"/>
      <c r="EY1984" s="730"/>
      <c r="EZ1984" s="730"/>
      <c r="FA1984" s="730"/>
      <c r="FB1984" s="730"/>
      <c r="FC1984" s="730"/>
      <c r="FD1984" s="730"/>
      <c r="FE1984" s="730"/>
      <c r="FF1984" s="730"/>
      <c r="FG1984" s="730"/>
      <c r="FH1984" s="730"/>
      <c r="FI1984" s="730"/>
      <c r="FJ1984" s="730"/>
      <c r="FK1984" s="730"/>
      <c r="FL1984" s="730"/>
      <c r="FM1984" s="730"/>
      <c r="FN1984" s="730"/>
      <c r="FO1984" s="730"/>
      <c r="FP1984" s="730"/>
      <c r="FQ1984" s="730"/>
      <c r="FR1984" s="730"/>
      <c r="FS1984" s="730"/>
      <c r="FT1984" s="730"/>
      <c r="FU1984" s="730"/>
      <c r="FV1984" s="730"/>
      <c r="FW1984" s="730"/>
      <c r="FX1984" s="730"/>
      <c r="FY1984" s="730"/>
      <c r="FZ1984" s="730"/>
      <c r="GA1984" s="730"/>
      <c r="GB1984" s="730"/>
      <c r="GC1984" s="730"/>
      <c r="GD1984" s="730"/>
      <c r="GE1984" s="730"/>
      <c r="GF1984" s="730"/>
      <c r="GG1984" s="730"/>
      <c r="GH1984" s="730"/>
      <c r="GI1984" s="730"/>
      <c r="GJ1984" s="730"/>
      <c r="GK1984" s="730"/>
      <c r="GL1984" s="730"/>
      <c r="GM1984" s="730"/>
      <c r="GN1984" s="730"/>
      <c r="GO1984" s="730"/>
      <c r="GP1984" s="730"/>
      <c r="GQ1984" s="730"/>
      <c r="GR1984" s="730"/>
      <c r="GS1984" s="730"/>
      <c r="GT1984" s="730"/>
      <c r="GU1984" s="730"/>
      <c r="GV1984" s="730"/>
      <c r="GW1984" s="730"/>
      <c r="GX1984" s="730"/>
      <c r="GY1984" s="730"/>
      <c r="GZ1984" s="730"/>
      <c r="HA1984" s="730"/>
      <c r="HB1984" s="730"/>
      <c r="HC1984" s="730"/>
      <c r="HD1984" s="730"/>
      <c r="HE1984" s="730"/>
      <c r="HF1984" s="730"/>
      <c r="HG1984" s="730"/>
      <c r="HH1984" s="730"/>
      <c r="HI1984" s="730"/>
      <c r="HJ1984" s="730"/>
      <c r="HK1984" s="730"/>
      <c r="HL1984" s="730"/>
      <c r="HM1984" s="730"/>
      <c r="HN1984" s="730"/>
      <c r="HO1984" s="730"/>
      <c r="HP1984" s="730"/>
      <c r="HQ1984" s="730"/>
      <c r="HR1984" s="730"/>
      <c r="HS1984" s="730"/>
      <c r="HT1984" s="730"/>
      <c r="HU1984" s="730"/>
      <c r="HV1984" s="730"/>
      <c r="HW1984" s="730"/>
      <c r="HX1984" s="730"/>
      <c r="HY1984" s="730"/>
      <c r="HZ1984" s="730"/>
      <c r="IA1984" s="730"/>
      <c r="IB1984" s="730"/>
      <c r="IC1984" s="730"/>
      <c r="ID1984" s="730"/>
      <c r="IE1984" s="730"/>
      <c r="IF1984" s="730"/>
      <c r="IG1984" s="730"/>
      <c r="IH1984" s="730"/>
      <c r="II1984" s="730"/>
      <c r="IJ1984" s="730"/>
      <c r="IK1984" s="730"/>
      <c r="IL1984" s="730"/>
      <c r="IM1984" s="730"/>
      <c r="IN1984" s="730"/>
      <c r="IO1984" s="730"/>
      <c r="IP1984" s="730"/>
      <c r="IQ1984" s="730"/>
      <c r="IR1984" s="730"/>
      <c r="IS1984" s="730"/>
      <c r="IT1984" s="730"/>
      <c r="IU1984" s="730"/>
      <c r="IV1984" s="730"/>
      <c r="IW1984" s="730"/>
      <c r="IX1984" s="730"/>
      <c r="IY1984" s="730"/>
      <c r="IZ1984" s="730"/>
      <c r="JA1984" s="730"/>
      <c r="JB1984" s="730"/>
      <c r="JC1984" s="730"/>
      <c r="JD1984" s="730"/>
      <c r="JE1984" s="730"/>
      <c r="JF1984" s="730"/>
      <c r="JG1984" s="730"/>
      <c r="JH1984" s="730"/>
      <c r="JI1984" s="730"/>
      <c r="JJ1984" s="730"/>
      <c r="JK1984" s="730"/>
      <c r="JL1984" s="730"/>
      <c r="JM1984" s="730"/>
      <c r="JN1984" s="730"/>
      <c r="JO1984" s="730"/>
      <c r="JP1984" s="730"/>
      <c r="JQ1984" s="730"/>
      <c r="JR1984" s="730"/>
      <c r="JS1984" s="730"/>
      <c r="JT1984" s="730"/>
      <c r="JU1984" s="730"/>
      <c r="JV1984" s="730"/>
      <c r="JW1984" s="730"/>
      <c r="JX1984" s="730"/>
      <c r="JY1984" s="730"/>
      <c r="JZ1984" s="730"/>
      <c r="KA1984" s="730"/>
      <c r="KB1984" s="730"/>
      <c r="KC1984" s="730"/>
      <c r="KD1984" s="730"/>
      <c r="KE1984" s="730"/>
      <c r="KF1984" s="730"/>
      <c r="KG1984" s="730"/>
      <c r="KH1984" s="730"/>
      <c r="KI1984" s="730"/>
      <c r="KJ1984" s="730"/>
      <c r="KK1984" s="730"/>
      <c r="KL1984" s="730"/>
      <c r="KM1984" s="730"/>
      <c r="KN1984" s="730"/>
      <c r="KO1984" s="730"/>
      <c r="KP1984" s="730"/>
      <c r="KQ1984" s="730"/>
      <c r="KR1984" s="730"/>
      <c r="KS1984" s="730"/>
      <c r="KT1984" s="730"/>
      <c r="KU1984" s="730"/>
      <c r="KV1984" s="730"/>
      <c r="KW1984" s="730"/>
      <c r="KX1984" s="730"/>
      <c r="KY1984" s="730"/>
      <c r="KZ1984" s="730"/>
      <c r="LA1984" s="730"/>
      <c r="LB1984" s="730"/>
      <c r="LC1984" s="730"/>
      <c r="LD1984" s="730"/>
      <c r="LE1984" s="730"/>
      <c r="LF1984" s="730"/>
      <c r="LG1984" s="730"/>
      <c r="LH1984" s="730"/>
      <c r="LI1984" s="730"/>
      <c r="LJ1984" s="730"/>
      <c r="LK1984" s="730"/>
      <c r="LL1984" s="730"/>
      <c r="LM1984" s="730"/>
      <c r="LN1984" s="730"/>
      <c r="LO1984" s="730"/>
      <c r="LP1984" s="730"/>
      <c r="LQ1984" s="730"/>
      <c r="LR1984" s="730"/>
      <c r="LS1984" s="730"/>
      <c r="LT1984" s="730"/>
      <c r="LU1984" s="730"/>
      <c r="LV1984" s="730"/>
      <c r="LW1984" s="730"/>
      <c r="LX1984" s="730"/>
      <c r="LY1984" s="730"/>
      <c r="LZ1984" s="730"/>
      <c r="MA1984" s="730"/>
      <c r="MB1984" s="730"/>
      <c r="MC1984" s="730"/>
      <c r="MD1984" s="730"/>
      <c r="ME1984" s="730"/>
      <c r="MF1984" s="730"/>
      <c r="MG1984" s="730"/>
      <c r="MH1984" s="730"/>
      <c r="MI1984" s="730"/>
      <c r="MJ1984" s="730"/>
      <c r="MK1984" s="730"/>
      <c r="ML1984" s="730"/>
      <c r="MM1984" s="730"/>
      <c r="MN1984" s="730"/>
      <c r="MO1984" s="730"/>
      <c r="MP1984" s="730"/>
      <c r="MQ1984" s="730"/>
      <c r="MR1984" s="730"/>
      <c r="MS1984" s="730"/>
      <c r="MT1984" s="730"/>
      <c r="MU1984" s="730"/>
      <c r="MV1984" s="730"/>
      <c r="MW1984" s="730"/>
      <c r="MX1984" s="730"/>
      <c r="MY1984" s="730"/>
      <c r="MZ1984" s="730"/>
      <c r="NA1984" s="730"/>
      <c r="NB1984" s="730"/>
      <c r="NC1984" s="730"/>
      <c r="ND1984" s="730"/>
      <c r="NE1984" s="730"/>
      <c r="NF1984" s="730"/>
      <c r="NG1984" s="730"/>
      <c r="NH1984" s="730"/>
      <c r="NI1984" s="730"/>
      <c r="NJ1984" s="730"/>
      <c r="NK1984" s="730"/>
      <c r="NL1984" s="730"/>
      <c r="NM1984" s="730"/>
      <c r="NN1984" s="730"/>
      <c r="NO1984" s="730"/>
      <c r="NP1984" s="730"/>
      <c r="NQ1984" s="730"/>
      <c r="NR1984" s="730"/>
      <c r="NS1984" s="730"/>
      <c r="NT1984" s="730"/>
      <c r="NU1984" s="730"/>
      <c r="NV1984" s="730"/>
      <c r="NW1984" s="730"/>
      <c r="NX1984" s="730"/>
      <c r="NY1984" s="730"/>
      <c r="NZ1984" s="730"/>
      <c r="OA1984" s="730"/>
      <c r="OB1984" s="730"/>
      <c r="OC1984" s="730"/>
      <c r="OD1984" s="730"/>
      <c r="OE1984" s="730"/>
      <c r="OF1984" s="730"/>
      <c r="OG1984" s="730"/>
      <c r="OH1984" s="730"/>
      <c r="OI1984" s="730"/>
      <c r="OJ1984" s="730"/>
      <c r="OK1984" s="730"/>
      <c r="OL1984" s="730"/>
      <c r="OM1984" s="730"/>
      <c r="ON1984" s="730"/>
      <c r="OO1984" s="730"/>
      <c r="OP1984" s="730"/>
      <c r="OQ1984" s="730"/>
      <c r="OR1984" s="730"/>
      <c r="OS1984" s="730"/>
      <c r="OT1984" s="730"/>
      <c r="OU1984" s="730"/>
      <c r="OV1984" s="730"/>
      <c r="OW1984" s="730"/>
      <c r="OX1984" s="730"/>
      <c r="OY1984" s="730"/>
      <c r="OZ1984" s="730"/>
      <c r="PA1984" s="730"/>
      <c r="PB1984" s="730"/>
      <c r="PC1984" s="730"/>
      <c r="PD1984" s="730"/>
      <c r="PE1984" s="730"/>
      <c r="PF1984" s="730"/>
      <c r="PG1984" s="730"/>
      <c r="PH1984" s="730"/>
      <c r="PI1984" s="730"/>
      <c r="PJ1984" s="730"/>
      <c r="PK1984" s="730"/>
      <c r="PL1984" s="730"/>
      <c r="PM1984" s="730"/>
      <c r="PN1984" s="730"/>
      <c r="PO1984" s="730"/>
      <c r="PP1984" s="730"/>
      <c r="PQ1984" s="730"/>
      <c r="PR1984" s="730"/>
      <c r="PS1984" s="730"/>
      <c r="PT1984" s="730"/>
      <c r="PU1984" s="730"/>
      <c r="PV1984" s="730"/>
      <c r="PW1984" s="730"/>
      <c r="PX1984" s="730"/>
      <c r="PY1984" s="730"/>
      <c r="PZ1984" s="730"/>
      <c r="QA1984" s="730"/>
      <c r="QB1984" s="730"/>
      <c r="QC1984" s="730"/>
      <c r="QD1984" s="730"/>
      <c r="QE1984" s="730"/>
      <c r="QF1984" s="730"/>
      <c r="QG1984" s="730"/>
      <c r="QH1984" s="730"/>
      <c r="QI1984" s="730"/>
      <c r="QJ1984" s="730"/>
      <c r="QK1984" s="730"/>
      <c r="QL1984" s="730"/>
      <c r="QM1984" s="730"/>
      <c r="QN1984" s="730"/>
      <c r="QO1984" s="730"/>
      <c r="QP1984" s="730"/>
      <c r="QQ1984" s="730"/>
      <c r="QR1984" s="730"/>
      <c r="QS1984" s="730"/>
      <c r="QT1984" s="730"/>
      <c r="QU1984" s="730"/>
      <c r="QV1984" s="730"/>
      <c r="QW1984" s="730"/>
      <c r="QX1984" s="730"/>
      <c r="QY1984" s="730"/>
      <c r="QZ1984" s="730"/>
      <c r="RA1984" s="730"/>
      <c r="RB1984" s="730"/>
      <c r="RC1984" s="730"/>
      <c r="RD1984" s="730"/>
      <c r="RE1984" s="730"/>
      <c r="RF1984" s="730"/>
      <c r="RG1984" s="730"/>
      <c r="RH1984" s="730"/>
      <c r="RI1984" s="730"/>
      <c r="RJ1984" s="730"/>
      <c r="RK1984" s="730"/>
      <c r="RL1984" s="730"/>
      <c r="RM1984" s="730"/>
      <c r="RN1984" s="730"/>
      <c r="RO1984" s="730"/>
      <c r="RP1984" s="730"/>
      <c r="RQ1984" s="730"/>
      <c r="RR1984" s="730"/>
      <c r="RS1984" s="730"/>
      <c r="RT1984" s="730"/>
      <c r="RU1984" s="730"/>
      <c r="RV1984" s="730"/>
      <c r="RW1984" s="730"/>
      <c r="RX1984" s="730"/>
      <c r="RY1984" s="730"/>
      <c r="RZ1984" s="730"/>
      <c r="SA1984" s="730"/>
      <c r="SB1984" s="730"/>
      <c r="SC1984" s="730"/>
      <c r="SD1984" s="730"/>
      <c r="SE1984" s="730"/>
      <c r="SF1984" s="730"/>
      <c r="SG1984" s="730"/>
      <c r="SH1984" s="730"/>
      <c r="SI1984" s="730"/>
      <c r="SJ1984" s="730"/>
      <c r="SK1984" s="730"/>
      <c r="SL1984" s="730"/>
      <c r="SM1984" s="730"/>
      <c r="SN1984" s="730"/>
      <c r="SO1984" s="730"/>
      <c r="SP1984" s="730"/>
      <c r="SQ1984" s="730"/>
      <c r="SR1984" s="730"/>
      <c r="SS1984" s="730"/>
      <c r="ST1984" s="730"/>
      <c r="SU1984" s="730"/>
      <c r="SV1984" s="730"/>
      <c r="SW1984" s="730"/>
      <c r="SX1984" s="730"/>
      <c r="SY1984" s="730"/>
      <c r="SZ1984" s="730"/>
      <c r="TA1984" s="730"/>
      <c r="TB1984" s="730"/>
      <c r="TC1984" s="730"/>
      <c r="TD1984" s="730"/>
      <c r="TE1984" s="730"/>
      <c r="TF1984" s="730"/>
      <c r="TG1984" s="730"/>
      <c r="TH1984" s="730"/>
      <c r="TI1984" s="730"/>
      <c r="TJ1984" s="730"/>
      <c r="TK1984" s="730"/>
      <c r="TL1984" s="730"/>
      <c r="TM1984" s="730"/>
      <c r="TN1984" s="730"/>
      <c r="TO1984" s="730"/>
      <c r="TP1984" s="730"/>
      <c r="TQ1984" s="730"/>
      <c r="TR1984" s="730"/>
      <c r="TS1984" s="730"/>
      <c r="TT1984" s="730"/>
      <c r="TU1984" s="730"/>
      <c r="TV1984" s="730"/>
      <c r="TW1984" s="730"/>
      <c r="TX1984" s="730"/>
      <c r="TY1984" s="730"/>
      <c r="TZ1984" s="730"/>
      <c r="UA1984" s="730"/>
      <c r="UB1984" s="730"/>
      <c r="UC1984" s="730"/>
      <c r="UD1984" s="730"/>
      <c r="UE1984" s="730"/>
      <c r="UF1984" s="730"/>
      <c r="UG1984" s="730"/>
      <c r="UH1984" s="730"/>
      <c r="UI1984" s="730"/>
      <c r="UJ1984" s="730"/>
      <c r="UK1984" s="730"/>
      <c r="UL1984" s="730"/>
      <c r="UM1984" s="730"/>
      <c r="UN1984" s="730"/>
      <c r="UO1984" s="730"/>
      <c r="UP1984" s="730"/>
      <c r="UQ1984" s="730"/>
      <c r="UR1984" s="730"/>
      <c r="US1984" s="730"/>
      <c r="UT1984" s="730"/>
      <c r="UU1984" s="730"/>
      <c r="UV1984" s="730"/>
      <c r="UW1984" s="730"/>
      <c r="UX1984" s="730"/>
      <c r="UY1984" s="730"/>
      <c r="UZ1984" s="730"/>
      <c r="VA1984" s="730"/>
      <c r="VB1984" s="730"/>
      <c r="VC1984" s="730"/>
      <c r="VD1984" s="730"/>
      <c r="VE1984" s="730"/>
      <c r="VF1984" s="730"/>
      <c r="VG1984" s="730"/>
      <c r="VH1984" s="730"/>
      <c r="VI1984" s="730"/>
      <c r="VJ1984" s="730"/>
      <c r="VK1984" s="730"/>
      <c r="VL1984" s="730"/>
      <c r="VM1984" s="730"/>
      <c r="VN1984" s="730"/>
      <c r="VO1984" s="730"/>
      <c r="VP1984" s="730"/>
      <c r="VQ1984" s="730"/>
      <c r="VR1984" s="730"/>
      <c r="VS1984" s="730"/>
      <c r="VT1984" s="730"/>
      <c r="VU1984" s="730"/>
      <c r="VV1984" s="730"/>
      <c r="VW1984" s="730"/>
      <c r="VX1984" s="730"/>
      <c r="VY1984" s="730"/>
      <c r="VZ1984" s="730"/>
      <c r="WA1984" s="730"/>
      <c r="WB1984" s="730"/>
      <c r="WC1984" s="730"/>
      <c r="WD1984" s="730"/>
      <c r="WE1984" s="730"/>
      <c r="WF1984" s="730"/>
      <c r="WG1984" s="730"/>
      <c r="WH1984" s="730"/>
      <c r="WI1984" s="730"/>
      <c r="WJ1984" s="730"/>
      <c r="WK1984" s="730"/>
      <c r="WL1984" s="730"/>
      <c r="WM1984" s="730"/>
      <c r="WN1984" s="730"/>
      <c r="WO1984" s="730"/>
      <c r="WP1984" s="730"/>
      <c r="WQ1984" s="730"/>
      <c r="WR1984" s="730"/>
      <c r="WS1984" s="730"/>
      <c r="WT1984" s="730"/>
      <c r="WU1984" s="730"/>
      <c r="WV1984" s="730"/>
      <c r="WW1984" s="730"/>
      <c r="WX1984" s="730"/>
      <c r="WY1984" s="730"/>
      <c r="WZ1984" s="730"/>
      <c r="XA1984" s="730"/>
      <c r="XB1984" s="730"/>
      <c r="XC1984" s="730"/>
      <c r="XD1984" s="730"/>
      <c r="XE1984" s="730"/>
      <c r="XF1984" s="730"/>
      <c r="XG1984" s="730"/>
      <c r="XH1984" s="730"/>
      <c r="XI1984" s="730"/>
      <c r="XJ1984" s="730"/>
      <c r="XK1984" s="730"/>
      <c r="XL1984" s="730"/>
      <c r="XM1984" s="730"/>
      <c r="XN1984" s="730"/>
      <c r="XO1984" s="730"/>
      <c r="XP1984" s="730"/>
      <c r="XQ1984" s="730"/>
      <c r="XR1984" s="730"/>
      <c r="XS1984" s="730"/>
      <c r="XT1984" s="730"/>
      <c r="XU1984" s="730"/>
      <c r="XV1984" s="730"/>
      <c r="XW1984" s="730"/>
      <c r="XX1984" s="730"/>
      <c r="XY1984" s="730"/>
      <c r="XZ1984" s="730"/>
      <c r="YA1984" s="730"/>
      <c r="YB1984" s="730"/>
      <c r="YC1984" s="730"/>
      <c r="YD1984" s="730"/>
      <c r="YE1984" s="730"/>
      <c r="YF1984" s="730"/>
      <c r="YG1984" s="730"/>
      <c r="YH1984" s="730"/>
      <c r="YI1984" s="730"/>
      <c r="YJ1984" s="730"/>
      <c r="YK1984" s="730"/>
      <c r="YL1984" s="730"/>
      <c r="YM1984" s="730"/>
      <c r="YN1984" s="730"/>
      <c r="YO1984" s="730"/>
      <c r="YP1984" s="730"/>
      <c r="YQ1984" s="730"/>
      <c r="YR1984" s="730"/>
      <c r="YS1984" s="730"/>
      <c r="YT1984" s="730"/>
      <c r="YU1984" s="730"/>
      <c r="YV1984" s="730"/>
      <c r="YW1984" s="730"/>
      <c r="YX1984" s="730"/>
      <c r="YY1984" s="730"/>
      <c r="YZ1984" s="730"/>
      <c r="ZA1984" s="730"/>
      <c r="ZB1984" s="730"/>
      <c r="ZC1984" s="730"/>
      <c r="ZD1984" s="730"/>
      <c r="ZE1984" s="730"/>
      <c r="ZF1984" s="730"/>
      <c r="ZG1984" s="730"/>
      <c r="ZH1984" s="730"/>
      <c r="ZI1984" s="730"/>
      <c r="ZJ1984" s="730"/>
      <c r="ZK1984" s="730"/>
      <c r="ZL1984" s="730"/>
      <c r="ZM1984" s="730"/>
      <c r="ZN1984" s="730"/>
      <c r="ZO1984" s="730"/>
      <c r="ZP1984" s="730"/>
      <c r="ZQ1984" s="730"/>
      <c r="ZR1984" s="730"/>
      <c r="ZS1984" s="730"/>
      <c r="ZT1984" s="730"/>
      <c r="ZU1984" s="730"/>
      <c r="ZV1984" s="730"/>
      <c r="ZW1984" s="730"/>
      <c r="ZX1984" s="730"/>
      <c r="ZY1984" s="730"/>
      <c r="ZZ1984" s="730"/>
      <c r="AAA1984" s="730"/>
      <c r="AAB1984" s="730"/>
      <c r="AAC1984" s="730"/>
      <c r="AAD1984" s="730"/>
      <c r="AAE1984" s="730"/>
      <c r="AAF1984" s="730"/>
      <c r="AAG1984" s="730"/>
      <c r="AAH1984" s="730"/>
      <c r="AAI1984" s="730"/>
      <c r="AAJ1984" s="730"/>
      <c r="AAK1984" s="730"/>
      <c r="AAL1984" s="730"/>
      <c r="AAM1984" s="730"/>
      <c r="AAN1984" s="730"/>
      <c r="AAO1984" s="730"/>
      <c r="AAP1984" s="730"/>
      <c r="AAQ1984" s="730"/>
      <c r="AAR1984" s="730"/>
      <c r="AAS1984" s="730"/>
      <c r="AAT1984" s="730"/>
      <c r="AAU1984" s="730"/>
      <c r="AAV1984" s="730"/>
      <c r="AAW1984" s="730"/>
      <c r="AAX1984" s="730"/>
      <c r="AAY1984" s="730"/>
      <c r="AAZ1984" s="730"/>
      <c r="ABA1984" s="730"/>
      <c r="ABB1984" s="730"/>
      <c r="ABC1984" s="730"/>
      <c r="ABD1984" s="730"/>
      <c r="ABE1984" s="730"/>
      <c r="ABF1984" s="730"/>
      <c r="ABG1984" s="730"/>
      <c r="ABH1984" s="730"/>
      <c r="ABI1984" s="730"/>
      <c r="ABJ1984" s="730"/>
      <c r="ABK1984" s="730"/>
      <c r="ABL1984" s="730"/>
      <c r="ABM1984" s="730"/>
      <c r="ABN1984" s="730"/>
      <c r="ABO1984" s="730"/>
      <c r="ABP1984" s="730"/>
      <c r="ABQ1984" s="730"/>
      <c r="ABR1984" s="730"/>
      <c r="ABS1984" s="730"/>
      <c r="ABT1984" s="730"/>
      <c r="ABU1984" s="730"/>
      <c r="ABV1984" s="730"/>
      <c r="ABW1984" s="730"/>
      <c r="ABX1984" s="730"/>
      <c r="ABY1984" s="730"/>
      <c r="ABZ1984" s="730"/>
      <c r="ACA1984" s="730"/>
      <c r="ACB1984" s="730"/>
      <c r="ACC1984" s="730"/>
      <c r="ACD1984" s="730"/>
      <c r="ACE1984" s="730"/>
      <c r="ACF1984" s="730"/>
      <c r="ACG1984" s="730"/>
      <c r="ACH1984" s="730"/>
      <c r="ACI1984" s="730"/>
      <c r="ACJ1984" s="730"/>
      <c r="ACK1984" s="730"/>
      <c r="ACL1984" s="730"/>
      <c r="ACM1984" s="730"/>
      <c r="ACN1984" s="730"/>
      <c r="ACO1984" s="730"/>
      <c r="ACP1984" s="730"/>
      <c r="ACQ1984" s="730"/>
      <c r="ACR1984" s="730"/>
      <c r="ACS1984" s="730"/>
      <c r="ACT1984" s="730"/>
      <c r="ACU1984" s="730"/>
      <c r="ACV1984" s="730"/>
      <c r="ACW1984" s="730"/>
      <c r="ACX1984" s="730"/>
      <c r="ACY1984" s="730"/>
      <c r="ACZ1984" s="730"/>
      <c r="ADA1984" s="730"/>
      <c r="ADB1984" s="730"/>
      <c r="ADC1984" s="730"/>
      <c r="ADD1984" s="730"/>
      <c r="ADE1984" s="730"/>
      <c r="ADF1984" s="730"/>
      <c r="ADG1984" s="730"/>
      <c r="ADH1984" s="730"/>
      <c r="ADI1984" s="730"/>
      <c r="ADJ1984" s="730"/>
      <c r="ADK1984" s="730"/>
      <c r="ADL1984" s="730"/>
      <c r="ADM1984" s="730"/>
      <c r="ADN1984" s="730"/>
      <c r="ADO1984" s="730"/>
      <c r="ADP1984" s="730"/>
      <c r="ADQ1984" s="730"/>
      <c r="ADR1984" s="730"/>
      <c r="ADS1984" s="730"/>
      <c r="ADT1984" s="730"/>
      <c r="ADU1984" s="730"/>
      <c r="ADV1984" s="730"/>
      <c r="ADW1984" s="730"/>
      <c r="ADX1984" s="730"/>
      <c r="ADY1984" s="730"/>
      <c r="ADZ1984" s="730"/>
      <c r="AEA1984" s="730"/>
      <c r="AEB1984" s="730"/>
      <c r="AEC1984" s="730"/>
      <c r="AED1984" s="730"/>
      <c r="AEE1984" s="730"/>
      <c r="AEF1984" s="730"/>
      <c r="AEG1984" s="730"/>
      <c r="AEH1984" s="730"/>
      <c r="AEI1984" s="730"/>
      <c r="AEJ1984" s="730"/>
      <c r="AEK1984" s="730"/>
      <c r="AEL1984" s="730"/>
      <c r="AEM1984" s="730"/>
      <c r="AEN1984" s="730"/>
      <c r="AEO1984" s="730"/>
      <c r="AEP1984" s="730"/>
      <c r="AEQ1984" s="730"/>
      <c r="AER1984" s="730"/>
      <c r="AES1984" s="730"/>
      <c r="AET1984" s="730"/>
      <c r="AEU1984" s="730"/>
      <c r="AEV1984" s="730"/>
      <c r="AEW1984" s="730"/>
      <c r="AEX1984" s="730"/>
      <c r="AEY1984" s="730"/>
      <c r="AEZ1984" s="730"/>
      <c r="AFA1984" s="730"/>
      <c r="AFB1984" s="730"/>
      <c r="AFC1984" s="730"/>
      <c r="AFD1984" s="730"/>
      <c r="AFE1984" s="730"/>
      <c r="AFF1984" s="730"/>
      <c r="AFG1984" s="730"/>
      <c r="AFH1984" s="730"/>
      <c r="AFI1984" s="730"/>
      <c r="AFJ1984" s="730"/>
      <c r="AFK1984" s="730"/>
      <c r="AFL1984" s="730"/>
      <c r="AFM1984" s="730"/>
      <c r="AFN1984" s="730"/>
      <c r="AFO1984" s="730"/>
      <c r="AFP1984" s="730"/>
      <c r="AFQ1984" s="730"/>
      <c r="AFR1984" s="730"/>
      <c r="AFS1984" s="730"/>
      <c r="AFT1984" s="730"/>
      <c r="AFU1984" s="730"/>
      <c r="AFV1984" s="730"/>
      <c r="AFW1984" s="730"/>
      <c r="AFX1984" s="730"/>
      <c r="AFY1984" s="730"/>
      <c r="AFZ1984" s="730"/>
      <c r="AGA1984" s="730"/>
      <c r="AGB1984" s="730"/>
      <c r="AGC1984" s="730"/>
      <c r="AGD1984" s="730"/>
      <c r="AGE1984" s="730"/>
      <c r="AGF1984" s="730"/>
      <c r="AGG1984" s="730"/>
      <c r="AGH1984" s="730"/>
      <c r="AGI1984" s="730"/>
      <c r="AGJ1984" s="730"/>
      <c r="AGK1984" s="730"/>
      <c r="AGL1984" s="730"/>
      <c r="AGM1984" s="730"/>
      <c r="AGN1984" s="730"/>
      <c r="AGO1984" s="730"/>
      <c r="AGP1984" s="730"/>
      <c r="AGQ1984" s="730"/>
      <c r="AGR1984" s="730"/>
      <c r="AGS1984" s="730"/>
      <c r="AGT1984" s="730"/>
      <c r="AGU1984" s="730"/>
      <c r="AGV1984" s="730"/>
      <c r="AGW1984" s="730"/>
      <c r="AGX1984" s="730"/>
      <c r="AGY1984" s="730"/>
      <c r="AGZ1984" s="730"/>
      <c r="AHA1984" s="730"/>
      <c r="AHB1984" s="730"/>
      <c r="AHC1984" s="730"/>
      <c r="AHD1984" s="730"/>
      <c r="AHE1984" s="730"/>
      <c r="AHF1984" s="730"/>
      <c r="AHG1984" s="730"/>
      <c r="AHH1984" s="730"/>
      <c r="AHI1984" s="730"/>
      <c r="AHJ1984" s="730"/>
      <c r="AHK1984" s="730"/>
      <c r="AHL1984" s="730"/>
      <c r="AHM1984" s="730"/>
      <c r="AHN1984" s="730"/>
      <c r="AHO1984" s="730"/>
      <c r="AHP1984" s="730"/>
      <c r="AHQ1984" s="730"/>
      <c r="AHR1984" s="730"/>
      <c r="AHS1984" s="730"/>
      <c r="AHT1984" s="730"/>
      <c r="AHU1984" s="730"/>
      <c r="AHV1984" s="730"/>
      <c r="AHW1984" s="730"/>
      <c r="AHX1984" s="730"/>
      <c r="AHY1984" s="730"/>
      <c r="AHZ1984" s="730"/>
      <c r="AIA1984" s="730"/>
      <c r="AIB1984" s="730"/>
      <c r="AIC1984" s="730"/>
      <c r="AID1984" s="730"/>
      <c r="AIE1984" s="730"/>
      <c r="AIF1984" s="730"/>
      <c r="AIG1984" s="730"/>
      <c r="AIH1984" s="730"/>
      <c r="AII1984" s="730"/>
      <c r="AIJ1984" s="730"/>
      <c r="AIK1984" s="730"/>
      <c r="AIL1984" s="730"/>
      <c r="AIM1984" s="730"/>
      <c r="AIN1984" s="730"/>
      <c r="AIO1984" s="730"/>
      <c r="AIP1984" s="730"/>
      <c r="AIQ1984" s="730"/>
      <c r="AIR1984" s="730"/>
      <c r="AIS1984" s="730"/>
      <c r="AIT1984" s="730"/>
      <c r="AIU1984" s="730"/>
      <c r="AIV1984" s="730"/>
      <c r="AIW1984" s="730"/>
      <c r="AIX1984" s="730"/>
      <c r="AIY1984" s="730"/>
      <c r="AIZ1984" s="730"/>
      <c r="AJA1984" s="730"/>
      <c r="AJB1984" s="730"/>
      <c r="AJC1984" s="730"/>
      <c r="AJD1984" s="730"/>
      <c r="AJE1984" s="730"/>
      <c r="AJF1984" s="730"/>
      <c r="AJG1984" s="730"/>
      <c r="AJH1984" s="730"/>
      <c r="AJI1984" s="730"/>
      <c r="AJJ1984" s="730"/>
      <c r="AJK1984" s="730"/>
      <c r="AJL1984" s="730"/>
      <c r="AJM1984" s="730"/>
      <c r="AJN1984" s="730"/>
      <c r="AJO1984" s="730"/>
      <c r="AJP1984" s="730"/>
      <c r="AJQ1984" s="730"/>
      <c r="AJR1984" s="730"/>
      <c r="AJS1984" s="730"/>
      <c r="AJT1984" s="730"/>
      <c r="AJU1984" s="730"/>
      <c r="AJV1984" s="730"/>
      <c r="AJW1984" s="730"/>
      <c r="AJX1984" s="730"/>
      <c r="AJY1984" s="730"/>
      <c r="AJZ1984" s="730"/>
      <c r="AKA1984" s="730"/>
      <c r="AKB1984" s="730"/>
      <c r="AKC1984" s="730"/>
      <c r="AKD1984" s="730"/>
      <c r="AKE1984" s="730"/>
      <c r="AKF1984" s="730"/>
      <c r="AKG1984" s="730"/>
      <c r="AKH1984" s="730"/>
      <c r="AKI1984" s="730"/>
      <c r="AKJ1984" s="730"/>
      <c r="AKK1984" s="730"/>
      <c r="AKL1984" s="730"/>
      <c r="AKM1984" s="730"/>
      <c r="AKN1984" s="730"/>
      <c r="AKO1984" s="730"/>
      <c r="AKP1984" s="730"/>
      <c r="AKQ1984" s="730"/>
      <c r="AKR1984" s="730"/>
      <c r="AKS1984" s="730"/>
      <c r="AKT1984" s="730"/>
      <c r="AKU1984" s="730"/>
      <c r="AKV1984" s="730"/>
      <c r="AKW1984" s="730"/>
      <c r="AKX1984" s="730"/>
      <c r="AKY1984" s="730"/>
      <c r="AKZ1984" s="730"/>
      <c r="ALA1984" s="730"/>
      <c r="ALB1984" s="730"/>
      <c r="ALC1984" s="730"/>
      <c r="ALD1984" s="730"/>
      <c r="ALE1984" s="730"/>
      <c r="ALF1984" s="730"/>
      <c r="ALG1984" s="730"/>
      <c r="ALH1984" s="730"/>
      <c r="ALI1984" s="730"/>
      <c r="ALJ1984" s="730"/>
      <c r="ALK1984" s="730"/>
      <c r="ALL1984" s="730"/>
      <c r="ALM1984" s="730"/>
      <c r="ALN1984" s="730"/>
      <c r="ALO1984" s="730"/>
      <c r="ALP1984" s="730"/>
      <c r="ALQ1984" s="730"/>
      <c r="ALR1984" s="730"/>
      <c r="ALS1984" s="730"/>
      <c r="ALT1984" s="730"/>
      <c r="ALU1984" s="730"/>
      <c r="ALV1984" s="730"/>
      <c r="ALW1984" s="730"/>
      <c r="ALX1984" s="730"/>
      <c r="ALY1984" s="730"/>
      <c r="ALZ1984" s="730"/>
      <c r="AMA1984" s="730"/>
      <c r="AMB1984" s="730"/>
      <c r="AMC1984" s="730"/>
      <c r="AMD1984" s="730"/>
      <c r="AME1984" s="730"/>
      <c r="AMF1984" s="730"/>
      <c r="AMG1984" s="730"/>
      <c r="AMH1984" s="730"/>
      <c r="AMI1984" s="730"/>
      <c r="AMJ1984" s="730"/>
      <c r="AMK1984" s="730"/>
      <c r="AML1984" s="730"/>
      <c r="AMM1984" s="730"/>
      <c r="AMN1984" s="730"/>
      <c r="AMO1984" s="730"/>
      <c r="AMP1984" s="730"/>
      <c r="AMQ1984" s="730"/>
      <c r="AMR1984" s="730"/>
      <c r="AMS1984" s="730"/>
      <c r="AMT1984" s="730"/>
      <c r="AMU1984" s="730"/>
      <c r="AMV1984" s="730"/>
      <c r="AMW1984" s="730"/>
      <c r="AMX1984" s="730"/>
      <c r="AMY1984" s="730"/>
      <c r="AMZ1984" s="730"/>
      <c r="ANA1984" s="730"/>
      <c r="ANB1984" s="730"/>
      <c r="ANC1984" s="730"/>
      <c r="AND1984" s="730"/>
      <c r="ANE1984" s="730"/>
      <c r="ANF1984" s="730"/>
      <c r="ANG1984" s="730"/>
      <c r="ANH1984" s="730"/>
      <c r="ANI1984" s="730"/>
      <c r="ANJ1984" s="730"/>
      <c r="ANK1984" s="730"/>
      <c r="ANL1984" s="730"/>
      <c r="ANM1984" s="730"/>
      <c r="ANN1984" s="730"/>
      <c r="ANO1984" s="730"/>
      <c r="ANP1984" s="730"/>
      <c r="ANQ1984" s="730"/>
      <c r="ANR1984" s="730"/>
      <c r="ANS1984" s="730"/>
      <c r="ANT1984" s="730"/>
      <c r="ANU1984" s="730"/>
      <c r="ANV1984" s="730"/>
      <c r="ANW1984" s="730"/>
      <c r="ANX1984" s="730"/>
      <c r="ANY1984" s="730"/>
      <c r="ANZ1984" s="730"/>
      <c r="AOA1984" s="730"/>
      <c r="AOB1984" s="730"/>
      <c r="AOC1984" s="730"/>
      <c r="AOD1984" s="730"/>
      <c r="AOE1984" s="730"/>
      <c r="AOF1984" s="730"/>
      <c r="AOG1984" s="730"/>
      <c r="AOH1984" s="730"/>
      <c r="AOI1984" s="730"/>
      <c r="AOJ1984" s="730"/>
      <c r="AOK1984" s="730"/>
      <c r="AOL1984" s="730"/>
      <c r="AOM1984" s="730"/>
      <c r="AON1984" s="730"/>
      <c r="AOO1984" s="730"/>
      <c r="AOP1984" s="730"/>
      <c r="AOQ1984" s="730"/>
      <c r="AOR1984" s="730"/>
      <c r="AOS1984" s="730"/>
      <c r="AOT1984" s="730"/>
      <c r="AOU1984" s="730"/>
      <c r="AOV1984" s="730"/>
      <c r="AOW1984" s="730"/>
      <c r="AOX1984" s="730"/>
      <c r="AOY1984" s="730"/>
      <c r="AOZ1984" s="730"/>
      <c r="APA1984" s="730"/>
      <c r="APB1984" s="730"/>
      <c r="APC1984" s="730"/>
      <c r="APD1984" s="730"/>
      <c r="APE1984" s="730"/>
      <c r="APF1984" s="730"/>
      <c r="APG1984" s="730"/>
      <c r="APH1984" s="730"/>
      <c r="API1984" s="730"/>
      <c r="APJ1984" s="730"/>
      <c r="APK1984" s="730"/>
      <c r="APL1984" s="730"/>
      <c r="APM1984" s="730"/>
      <c r="APN1984" s="730"/>
      <c r="APO1984" s="730"/>
      <c r="APP1984" s="730"/>
      <c r="APQ1984" s="730"/>
      <c r="APR1984" s="730"/>
      <c r="APS1984" s="730"/>
      <c r="APT1984" s="730"/>
      <c r="APU1984" s="730"/>
      <c r="APV1984" s="730"/>
      <c r="APW1984" s="730"/>
      <c r="APX1984" s="730"/>
      <c r="APY1984" s="730"/>
      <c r="APZ1984" s="730"/>
      <c r="AQA1984" s="730"/>
      <c r="AQB1984" s="730"/>
      <c r="AQC1984" s="730"/>
      <c r="AQD1984" s="730"/>
      <c r="AQE1984" s="730"/>
      <c r="AQF1984" s="730"/>
      <c r="AQG1984" s="730"/>
      <c r="AQH1984" s="730"/>
      <c r="AQI1984" s="730"/>
      <c r="AQJ1984" s="730"/>
      <c r="AQK1984" s="730"/>
      <c r="AQL1984" s="730"/>
      <c r="AQM1984" s="730"/>
      <c r="AQN1984" s="730"/>
      <c r="AQO1984" s="730"/>
      <c r="AQP1984" s="730"/>
      <c r="AQQ1984" s="730"/>
      <c r="AQR1984" s="730"/>
      <c r="AQS1984" s="730"/>
      <c r="AQT1984" s="730"/>
      <c r="AQU1984" s="730"/>
      <c r="AQV1984" s="730"/>
      <c r="AQW1984" s="730"/>
      <c r="AQX1984" s="730"/>
      <c r="AQY1984" s="730"/>
      <c r="AQZ1984" s="730"/>
      <c r="ARA1984" s="730"/>
      <c r="ARB1984" s="730"/>
      <c r="ARC1984" s="730"/>
      <c r="ARD1984" s="730"/>
      <c r="ARE1984" s="730"/>
      <c r="ARF1984" s="730"/>
      <c r="ARG1984" s="730"/>
      <c r="ARH1984" s="730"/>
      <c r="ARI1984" s="730"/>
      <c r="ARJ1984" s="730"/>
      <c r="ARK1984" s="730"/>
      <c r="ARL1984" s="730"/>
      <c r="ARM1984" s="730"/>
      <c r="ARN1984" s="730"/>
      <c r="ARO1984" s="730"/>
      <c r="ARP1984" s="730"/>
      <c r="ARQ1984" s="730"/>
      <c r="ARR1984" s="730"/>
      <c r="ARS1984" s="730"/>
      <c r="ART1984" s="730"/>
      <c r="ARU1984" s="730"/>
      <c r="ARV1984" s="730"/>
      <c r="ARW1984" s="730"/>
      <c r="ARX1984" s="730"/>
      <c r="ARY1984" s="730"/>
      <c r="ARZ1984" s="730"/>
      <c r="ASA1984" s="730"/>
      <c r="ASB1984" s="730"/>
      <c r="ASC1984" s="730"/>
      <c r="ASD1984" s="730"/>
      <c r="ASE1984" s="730"/>
      <c r="ASF1984" s="730"/>
      <c r="ASG1984" s="730"/>
      <c r="ASH1984" s="730"/>
      <c r="ASI1984" s="730"/>
      <c r="ASJ1984" s="730"/>
      <c r="ASK1984" s="730"/>
      <c r="ASL1984" s="730"/>
      <c r="ASM1984" s="730"/>
      <c r="ASN1984" s="730"/>
      <c r="ASO1984" s="730"/>
      <c r="ASP1984" s="730"/>
      <c r="ASQ1984" s="730"/>
      <c r="ASR1984" s="730"/>
      <c r="ASS1984" s="730"/>
      <c r="AST1984" s="730"/>
      <c r="ASU1984" s="730"/>
      <c r="ASV1984" s="730"/>
      <c r="ASW1984" s="730"/>
      <c r="ASX1984" s="730"/>
      <c r="ASY1984" s="730"/>
      <c r="ASZ1984" s="730"/>
      <c r="ATA1984" s="730"/>
      <c r="ATB1984" s="730"/>
      <c r="ATC1984" s="730"/>
      <c r="ATD1984" s="730"/>
      <c r="ATE1984" s="730"/>
      <c r="ATF1984" s="730"/>
      <c r="ATG1984" s="730"/>
      <c r="ATH1984" s="730"/>
      <c r="ATI1984" s="730"/>
      <c r="ATJ1984" s="730"/>
      <c r="ATK1984" s="730"/>
      <c r="ATL1984" s="730"/>
      <c r="ATM1984" s="730"/>
      <c r="ATN1984" s="730"/>
      <c r="ATO1984" s="730"/>
      <c r="ATP1984" s="730"/>
      <c r="ATQ1984" s="730"/>
      <c r="ATR1984" s="730"/>
      <c r="ATS1984" s="730"/>
      <c r="ATT1984" s="730"/>
      <c r="ATU1984" s="730"/>
      <c r="ATV1984" s="730"/>
      <c r="ATW1984" s="730"/>
      <c r="ATX1984" s="730"/>
      <c r="ATY1984" s="730"/>
      <c r="ATZ1984" s="730"/>
      <c r="AUA1984" s="730"/>
      <c r="AUB1984" s="730"/>
      <c r="AUC1984" s="730"/>
      <c r="AUD1984" s="730"/>
      <c r="AUE1984" s="730"/>
      <c r="AUF1984" s="730"/>
      <c r="AUG1984" s="730"/>
      <c r="AUH1984" s="730"/>
      <c r="AUI1984" s="730"/>
      <c r="AUJ1984" s="730"/>
      <c r="AUK1984" s="730"/>
      <c r="AUL1984" s="730"/>
      <c r="AUM1984" s="730"/>
      <c r="AUN1984" s="730"/>
      <c r="AUO1984" s="730"/>
      <c r="AUP1984" s="730"/>
      <c r="AUQ1984" s="730"/>
      <c r="AUR1984" s="730"/>
      <c r="AUS1984" s="730"/>
      <c r="AUT1984" s="730"/>
      <c r="AUU1984" s="730"/>
      <c r="AUV1984" s="730"/>
      <c r="AUW1984" s="730"/>
      <c r="AUX1984" s="730"/>
      <c r="AUY1984" s="730"/>
      <c r="AUZ1984" s="730"/>
      <c r="AVA1984" s="730"/>
      <c r="AVB1984" s="730"/>
      <c r="AVC1984" s="730"/>
      <c r="AVD1984" s="730"/>
      <c r="AVE1984" s="730"/>
      <c r="AVF1984" s="730"/>
      <c r="AVG1984" s="730"/>
      <c r="AVH1984" s="730"/>
      <c r="AVI1984" s="730"/>
      <c r="AVJ1984" s="730"/>
      <c r="AVK1984" s="730"/>
      <c r="AVL1984" s="730"/>
      <c r="AVM1984" s="730"/>
      <c r="AVN1984" s="730"/>
      <c r="AVO1984" s="730"/>
      <c r="AVP1984" s="730"/>
      <c r="AVQ1984" s="730"/>
      <c r="AVR1984" s="730"/>
      <c r="AVS1984" s="730"/>
      <c r="AVT1984" s="730"/>
      <c r="AVU1984" s="730"/>
      <c r="AVV1984" s="730"/>
      <c r="AVW1984" s="730"/>
      <c r="AVX1984" s="730"/>
      <c r="AVY1984" s="730"/>
      <c r="AVZ1984" s="730"/>
      <c r="AWA1984" s="730"/>
      <c r="AWB1984" s="730"/>
      <c r="AWC1984" s="730"/>
      <c r="AWD1984" s="730"/>
      <c r="AWE1984" s="730"/>
      <c r="AWF1984" s="730"/>
      <c r="AWG1984" s="730"/>
      <c r="AWH1984" s="730"/>
      <c r="AWI1984" s="730"/>
      <c r="AWJ1984" s="730"/>
      <c r="AWK1984" s="730"/>
      <c r="AWL1984" s="730"/>
      <c r="AWM1984" s="730"/>
      <c r="AWN1984" s="730"/>
      <c r="AWO1984" s="730"/>
      <c r="AWP1984" s="730"/>
      <c r="AWQ1984" s="730"/>
      <c r="AWR1984" s="730"/>
      <c r="AWS1984" s="730"/>
      <c r="AWT1984" s="730"/>
      <c r="AWU1984" s="730"/>
      <c r="AWV1984" s="730"/>
      <c r="AWW1984" s="730"/>
      <c r="AWX1984" s="730"/>
      <c r="AWY1984" s="730"/>
      <c r="AWZ1984" s="730"/>
      <c r="AXA1984" s="730"/>
      <c r="AXB1984" s="730"/>
      <c r="AXC1984" s="730"/>
      <c r="AXD1984" s="730"/>
      <c r="AXE1984" s="730"/>
      <c r="AXF1984" s="730"/>
      <c r="AXG1984" s="730"/>
      <c r="AXH1984" s="730"/>
      <c r="AXI1984" s="730"/>
      <c r="AXJ1984" s="730"/>
      <c r="AXK1984" s="730"/>
      <c r="AXL1984" s="730"/>
      <c r="AXM1984" s="730"/>
      <c r="AXN1984" s="730"/>
      <c r="AXO1984" s="730"/>
      <c r="AXP1984" s="730"/>
      <c r="AXQ1984" s="730"/>
      <c r="AXR1984" s="730"/>
      <c r="AXS1984" s="730"/>
      <c r="AXT1984" s="730"/>
      <c r="AXU1984" s="730"/>
      <c r="AXV1984" s="730"/>
      <c r="AXW1984" s="730"/>
      <c r="AXX1984" s="730"/>
      <c r="AXY1984" s="730"/>
      <c r="AXZ1984" s="730"/>
      <c r="AYA1984" s="730"/>
      <c r="AYB1984" s="730"/>
      <c r="AYC1984" s="730"/>
      <c r="AYD1984" s="730"/>
      <c r="AYE1984" s="730"/>
      <c r="AYF1984" s="730"/>
      <c r="AYG1984" s="730"/>
      <c r="AYH1984" s="730"/>
      <c r="AYI1984" s="730"/>
      <c r="AYJ1984" s="730"/>
      <c r="AYK1984" s="730"/>
      <c r="AYL1984" s="730"/>
      <c r="AYM1984" s="730"/>
      <c r="AYN1984" s="730"/>
      <c r="AYO1984" s="730"/>
      <c r="AYP1984" s="730"/>
      <c r="AYQ1984" s="730"/>
      <c r="AYR1984" s="730"/>
      <c r="AYS1984" s="730"/>
      <c r="AYT1984" s="730"/>
      <c r="AYU1984" s="730"/>
      <c r="AYV1984" s="730"/>
      <c r="AYW1984" s="730"/>
      <c r="AYX1984" s="730"/>
      <c r="AYY1984" s="730"/>
      <c r="AYZ1984" s="730"/>
      <c r="AZA1984" s="730"/>
      <c r="AZB1984" s="730"/>
      <c r="AZC1984" s="730"/>
      <c r="AZD1984" s="730"/>
      <c r="AZE1984" s="730"/>
      <c r="AZF1984" s="730"/>
      <c r="AZG1984" s="730"/>
      <c r="AZH1984" s="730"/>
      <c r="AZI1984" s="730"/>
      <c r="AZJ1984" s="730"/>
      <c r="AZK1984" s="730"/>
      <c r="AZL1984" s="730"/>
      <c r="AZM1984" s="730"/>
      <c r="AZN1984" s="730"/>
      <c r="AZO1984" s="730"/>
      <c r="AZP1984" s="730"/>
      <c r="AZQ1984" s="730"/>
      <c r="AZR1984" s="730"/>
      <c r="AZS1984" s="730"/>
      <c r="AZT1984" s="730"/>
      <c r="AZU1984" s="730"/>
      <c r="AZV1984" s="730"/>
      <c r="AZW1984" s="730"/>
      <c r="AZX1984" s="730"/>
      <c r="AZY1984" s="730"/>
      <c r="AZZ1984" s="730"/>
      <c r="BAA1984" s="730"/>
      <c r="BAB1984" s="730"/>
      <c r="BAC1984" s="730"/>
      <c r="BAD1984" s="730"/>
      <c r="BAE1984" s="730"/>
      <c r="BAF1984" s="730"/>
      <c r="BAG1984" s="730"/>
      <c r="BAH1984" s="730"/>
      <c r="BAI1984" s="730"/>
      <c r="BAJ1984" s="730"/>
      <c r="BAK1984" s="730"/>
      <c r="BAL1984" s="730"/>
      <c r="BAM1984" s="730"/>
      <c r="BAN1984" s="730"/>
      <c r="BAO1984" s="730"/>
      <c r="BAP1984" s="730"/>
      <c r="BAQ1984" s="730"/>
      <c r="BAR1984" s="730"/>
      <c r="BAS1984" s="730"/>
      <c r="BAT1984" s="730"/>
      <c r="BAU1984" s="730"/>
      <c r="BAV1984" s="730"/>
      <c r="BAW1984" s="730"/>
      <c r="BAX1984" s="730"/>
      <c r="BAY1984" s="730"/>
      <c r="BAZ1984" s="730"/>
      <c r="BBA1984" s="730"/>
      <c r="BBB1984" s="730"/>
      <c r="BBC1984" s="730"/>
      <c r="BBD1984" s="730"/>
      <c r="BBE1984" s="730"/>
      <c r="BBF1984" s="730"/>
      <c r="BBG1984" s="730"/>
      <c r="BBH1984" s="730"/>
      <c r="BBI1984" s="730"/>
      <c r="BBJ1984" s="730"/>
      <c r="BBK1984" s="730"/>
      <c r="BBL1984" s="730"/>
      <c r="BBM1984" s="730"/>
      <c r="BBN1984" s="730"/>
      <c r="BBO1984" s="730"/>
      <c r="BBP1984" s="730"/>
      <c r="BBQ1984" s="730"/>
      <c r="BBR1984" s="730"/>
      <c r="BBS1984" s="730"/>
      <c r="BBT1984" s="730"/>
      <c r="BBU1984" s="730"/>
      <c r="BBV1984" s="730"/>
      <c r="BBW1984" s="730"/>
      <c r="BBX1984" s="730"/>
      <c r="BBY1984" s="730"/>
      <c r="BBZ1984" s="730"/>
      <c r="BCA1984" s="730"/>
      <c r="BCB1984" s="730"/>
      <c r="BCC1984" s="730"/>
      <c r="BCD1984" s="730"/>
      <c r="BCE1984" s="730"/>
      <c r="BCF1984" s="730"/>
      <c r="BCG1984" s="730"/>
      <c r="BCH1984" s="730"/>
      <c r="BCI1984" s="730"/>
      <c r="BCJ1984" s="730"/>
      <c r="BCK1984" s="730"/>
      <c r="BCL1984" s="730"/>
      <c r="BCM1984" s="730"/>
      <c r="BCN1984" s="730"/>
      <c r="BCO1984" s="730"/>
      <c r="BCP1984" s="730"/>
      <c r="BCQ1984" s="730"/>
      <c r="BCR1984" s="730"/>
      <c r="BCS1984" s="730"/>
      <c r="BCT1984" s="730"/>
      <c r="BCU1984" s="730"/>
      <c r="BCV1984" s="730"/>
      <c r="BCW1984" s="730"/>
      <c r="BCX1984" s="730"/>
      <c r="BCY1984" s="730"/>
      <c r="BCZ1984" s="730"/>
      <c r="BDA1984" s="730"/>
      <c r="BDB1984" s="730"/>
      <c r="BDC1984" s="730"/>
      <c r="BDD1984" s="730"/>
      <c r="BDE1984" s="730"/>
      <c r="BDF1984" s="730"/>
      <c r="BDG1984" s="730"/>
      <c r="BDH1984" s="730"/>
      <c r="BDI1984" s="730"/>
      <c r="BDJ1984" s="730"/>
      <c r="BDK1984" s="730"/>
      <c r="BDL1984" s="730"/>
      <c r="BDM1984" s="730"/>
      <c r="BDN1984" s="730"/>
      <c r="BDO1984" s="730"/>
      <c r="BDP1984" s="730"/>
      <c r="BDQ1984" s="730"/>
      <c r="BDR1984" s="730"/>
      <c r="BDS1984" s="730"/>
      <c r="BDT1984" s="730"/>
      <c r="BDU1984" s="730"/>
      <c r="BDV1984" s="730"/>
      <c r="BDW1984" s="730"/>
      <c r="BDX1984" s="730"/>
      <c r="BDY1984" s="730"/>
      <c r="BDZ1984" s="730"/>
      <c r="BEA1984" s="730"/>
      <c r="BEB1984" s="730"/>
      <c r="BEC1984" s="730"/>
      <c r="BED1984" s="730"/>
      <c r="BEE1984" s="730"/>
      <c r="BEF1984" s="730"/>
      <c r="BEG1984" s="730"/>
      <c r="BEH1984" s="730"/>
      <c r="BEI1984" s="730"/>
      <c r="BEJ1984" s="730"/>
      <c r="BEK1984" s="730"/>
      <c r="BEL1984" s="730"/>
      <c r="BEM1984" s="730"/>
      <c r="BEN1984" s="730"/>
      <c r="BEO1984" s="730"/>
      <c r="BEP1984" s="730"/>
      <c r="BEQ1984" s="730"/>
      <c r="BER1984" s="730"/>
      <c r="BES1984" s="730"/>
      <c r="BET1984" s="730"/>
      <c r="BEU1984" s="730"/>
      <c r="BEV1984" s="730"/>
      <c r="BEW1984" s="730"/>
      <c r="BEX1984" s="730"/>
      <c r="BEY1984" s="730"/>
      <c r="BEZ1984" s="730"/>
      <c r="BFA1984" s="730"/>
      <c r="BFB1984" s="730"/>
      <c r="BFC1984" s="730"/>
      <c r="BFD1984" s="730"/>
      <c r="BFE1984" s="730"/>
      <c r="BFF1984" s="730"/>
      <c r="BFG1984" s="730"/>
      <c r="BFH1984" s="730"/>
      <c r="BFI1984" s="730"/>
      <c r="BFJ1984" s="730"/>
      <c r="BFK1984" s="730"/>
      <c r="BFL1984" s="730"/>
      <c r="BFM1984" s="730"/>
      <c r="BFN1984" s="730"/>
      <c r="BFO1984" s="730"/>
      <c r="BFP1984" s="730"/>
      <c r="BFQ1984" s="730"/>
      <c r="BFR1984" s="730"/>
      <c r="BFS1984" s="730"/>
      <c r="BFT1984" s="730"/>
      <c r="BFU1984" s="730"/>
      <c r="BFV1984" s="730"/>
      <c r="BFW1984" s="730"/>
      <c r="BFX1984" s="730"/>
      <c r="BFY1984" s="730"/>
      <c r="BFZ1984" s="730"/>
      <c r="BGA1984" s="730"/>
      <c r="BGB1984" s="730"/>
      <c r="BGC1984" s="730"/>
      <c r="BGD1984" s="730"/>
      <c r="BGE1984" s="730"/>
      <c r="BGF1984" s="730"/>
      <c r="BGG1984" s="730"/>
      <c r="BGH1984" s="730"/>
      <c r="BGI1984" s="730"/>
      <c r="BGJ1984" s="730"/>
      <c r="BGK1984" s="730"/>
      <c r="BGL1984" s="730"/>
      <c r="BGM1984" s="730"/>
      <c r="BGN1984" s="730"/>
      <c r="BGO1984" s="730"/>
      <c r="BGP1984" s="730"/>
      <c r="BGQ1984" s="730"/>
      <c r="BGR1984" s="730"/>
      <c r="BGS1984" s="730"/>
      <c r="BGT1984" s="730"/>
      <c r="BGU1984" s="730"/>
      <c r="BGV1984" s="730"/>
      <c r="BGW1984" s="730"/>
      <c r="BGX1984" s="730"/>
      <c r="BGY1984" s="730"/>
      <c r="BGZ1984" s="730"/>
      <c r="BHA1984" s="730"/>
      <c r="BHB1984" s="730"/>
      <c r="BHC1984" s="730"/>
      <c r="BHD1984" s="730"/>
      <c r="BHE1984" s="730"/>
      <c r="BHF1984" s="730"/>
      <c r="BHG1984" s="730"/>
      <c r="BHH1984" s="730"/>
      <c r="BHI1984" s="730"/>
      <c r="BHJ1984" s="730"/>
      <c r="BHK1984" s="730"/>
      <c r="BHL1984" s="730"/>
      <c r="BHM1984" s="730"/>
      <c r="BHN1984" s="730"/>
      <c r="BHO1984" s="730"/>
      <c r="BHP1984" s="730"/>
      <c r="BHQ1984" s="730"/>
      <c r="BHR1984" s="730"/>
      <c r="BHS1984" s="730"/>
      <c r="BHT1984" s="730"/>
      <c r="BHU1984" s="730"/>
      <c r="BHV1984" s="730"/>
      <c r="BHW1984" s="730"/>
      <c r="BHX1984" s="730"/>
      <c r="BHY1984" s="730"/>
      <c r="BHZ1984" s="730"/>
      <c r="BIA1984" s="730"/>
      <c r="BIB1984" s="730"/>
      <c r="BIC1984" s="730"/>
      <c r="BID1984" s="730"/>
      <c r="BIE1984" s="730"/>
      <c r="BIF1984" s="730"/>
      <c r="BIG1984" s="730"/>
      <c r="BIH1984" s="730"/>
      <c r="BII1984" s="730"/>
      <c r="BIJ1984" s="730"/>
      <c r="BIK1984" s="730"/>
      <c r="BIL1984" s="730"/>
      <c r="BIM1984" s="730"/>
      <c r="BIN1984" s="730"/>
      <c r="BIO1984" s="730"/>
      <c r="BIP1984" s="730"/>
      <c r="BIQ1984" s="730"/>
      <c r="BIR1984" s="730"/>
      <c r="BIS1984" s="730"/>
      <c r="BIT1984" s="730"/>
      <c r="BIU1984" s="730"/>
      <c r="BIV1984" s="730"/>
      <c r="BIW1984" s="730"/>
      <c r="BIX1984" s="730"/>
      <c r="BIY1984" s="730"/>
      <c r="BIZ1984" s="730"/>
      <c r="BJA1984" s="730"/>
      <c r="BJB1984" s="730"/>
      <c r="BJC1984" s="730"/>
      <c r="BJD1984" s="730"/>
      <c r="BJE1984" s="730"/>
      <c r="BJF1984" s="730"/>
      <c r="BJG1984" s="730"/>
      <c r="BJH1984" s="730"/>
      <c r="BJI1984" s="730"/>
      <c r="BJJ1984" s="730"/>
      <c r="BJK1984" s="730"/>
      <c r="BJL1984" s="730"/>
      <c r="BJM1984" s="730"/>
      <c r="BJN1984" s="730"/>
      <c r="BJO1984" s="730"/>
      <c r="BJP1984" s="730"/>
      <c r="BJQ1984" s="730"/>
      <c r="BJR1984" s="730"/>
      <c r="BJS1984" s="730"/>
      <c r="BJT1984" s="730"/>
      <c r="BJU1984" s="730"/>
      <c r="BJV1984" s="730"/>
      <c r="BJW1984" s="730"/>
      <c r="BJX1984" s="730"/>
      <c r="BJY1984" s="730"/>
      <c r="BJZ1984" s="730"/>
      <c r="BKA1984" s="730"/>
      <c r="BKB1984" s="730"/>
      <c r="BKC1984" s="730"/>
      <c r="BKD1984" s="730"/>
      <c r="BKE1984" s="730"/>
      <c r="BKF1984" s="730"/>
      <c r="BKG1984" s="730"/>
      <c r="BKH1984" s="730"/>
      <c r="BKI1984" s="730"/>
      <c r="BKJ1984" s="730"/>
      <c r="BKK1984" s="730"/>
      <c r="BKL1984" s="730"/>
      <c r="BKM1984" s="730"/>
      <c r="BKN1984" s="730"/>
      <c r="BKO1984" s="730"/>
      <c r="BKP1984" s="730"/>
      <c r="BKQ1984" s="730"/>
      <c r="BKR1984" s="730"/>
      <c r="BKS1984" s="730"/>
      <c r="BKT1984" s="730"/>
      <c r="BKU1984" s="730"/>
      <c r="BKV1984" s="730"/>
      <c r="BKW1984" s="730"/>
      <c r="BKX1984" s="730"/>
      <c r="BKY1984" s="730"/>
      <c r="BKZ1984" s="730"/>
      <c r="BLA1984" s="730"/>
      <c r="BLB1984" s="730"/>
      <c r="BLC1984" s="730"/>
      <c r="BLD1984" s="730"/>
      <c r="BLE1984" s="730"/>
      <c r="BLF1984" s="730"/>
      <c r="BLG1984" s="730"/>
      <c r="BLH1984" s="730"/>
      <c r="BLI1984" s="730"/>
      <c r="BLJ1984" s="730"/>
      <c r="BLK1984" s="730"/>
      <c r="BLL1984" s="730"/>
      <c r="BLM1984" s="730"/>
      <c r="BLN1984" s="730"/>
      <c r="BLO1984" s="730"/>
      <c r="BLP1984" s="730"/>
      <c r="BLQ1984" s="730"/>
      <c r="BLR1984" s="730"/>
      <c r="BLS1984" s="730"/>
      <c r="BLT1984" s="730"/>
      <c r="BLU1984" s="730"/>
      <c r="BLV1984" s="730"/>
      <c r="BLW1984" s="730"/>
      <c r="BLX1984" s="730"/>
      <c r="BLY1984" s="730"/>
      <c r="BLZ1984" s="730"/>
      <c r="BMA1984" s="730"/>
      <c r="BMB1984" s="730"/>
      <c r="BMC1984" s="730"/>
      <c r="BMD1984" s="730"/>
      <c r="BME1984" s="730"/>
      <c r="BMF1984" s="730"/>
      <c r="BMG1984" s="730"/>
      <c r="BMH1984" s="730"/>
      <c r="BMI1984" s="730"/>
      <c r="BMJ1984" s="730"/>
      <c r="BMK1984" s="730"/>
      <c r="BML1984" s="730"/>
      <c r="BMM1984" s="730"/>
      <c r="BMN1984" s="730"/>
      <c r="BMO1984" s="730"/>
      <c r="BMP1984" s="730"/>
      <c r="BMQ1984" s="730"/>
      <c r="BMR1984" s="730"/>
      <c r="BMS1984" s="730"/>
      <c r="BMT1984" s="730"/>
      <c r="BMU1984" s="730"/>
      <c r="BMV1984" s="730"/>
      <c r="BMW1984" s="730"/>
      <c r="BMX1984" s="730"/>
      <c r="BMY1984" s="730"/>
      <c r="BMZ1984" s="730"/>
      <c r="BNA1984" s="730"/>
      <c r="BNB1984" s="730"/>
      <c r="BNC1984" s="730"/>
      <c r="BND1984" s="730"/>
      <c r="BNE1984" s="730"/>
      <c r="BNF1984" s="730"/>
      <c r="BNG1984" s="730"/>
      <c r="BNH1984" s="730"/>
      <c r="BNI1984" s="730"/>
      <c r="BNJ1984" s="730"/>
      <c r="BNK1984" s="730"/>
      <c r="BNL1984" s="730"/>
      <c r="BNM1984" s="730"/>
      <c r="BNN1984" s="730"/>
      <c r="BNO1984" s="730"/>
      <c r="BNP1984" s="730"/>
      <c r="BNQ1984" s="730"/>
      <c r="BNR1984" s="730"/>
      <c r="BNS1984" s="730"/>
      <c r="BNT1984" s="730"/>
      <c r="BNU1984" s="730"/>
      <c r="BNV1984" s="730"/>
      <c r="BNW1984" s="730"/>
      <c r="BNX1984" s="730"/>
      <c r="BNY1984" s="730"/>
      <c r="BNZ1984" s="730"/>
      <c r="BOA1984" s="730"/>
      <c r="BOB1984" s="730"/>
      <c r="BOC1984" s="730"/>
      <c r="BOD1984" s="730"/>
      <c r="BOE1984" s="730"/>
      <c r="BOF1984" s="730"/>
      <c r="BOG1984" s="730"/>
      <c r="BOH1984" s="730"/>
      <c r="BOI1984" s="730"/>
      <c r="BOJ1984" s="730"/>
      <c r="BOK1984" s="730"/>
      <c r="BOL1984" s="730"/>
      <c r="BOM1984" s="730"/>
      <c r="BON1984" s="730"/>
      <c r="BOO1984" s="730"/>
      <c r="BOP1984" s="730"/>
      <c r="BOQ1984" s="730"/>
      <c r="BOR1984" s="730"/>
      <c r="BOS1984" s="730"/>
      <c r="BOT1984" s="730"/>
      <c r="BOU1984" s="730"/>
      <c r="BOV1984" s="730"/>
      <c r="BOW1984" s="730"/>
      <c r="BOX1984" s="730"/>
      <c r="BOY1984" s="730"/>
      <c r="BOZ1984" s="730"/>
      <c r="BPA1984" s="730"/>
      <c r="BPB1984" s="730"/>
      <c r="BPC1984" s="730"/>
      <c r="BPD1984" s="730"/>
      <c r="BPE1984" s="730"/>
      <c r="BPF1984" s="730"/>
      <c r="BPG1984" s="730"/>
      <c r="BPH1984" s="730"/>
      <c r="BPI1984" s="730"/>
      <c r="BPJ1984" s="730"/>
      <c r="BPK1984" s="730"/>
      <c r="BPL1984" s="730"/>
      <c r="BPM1984" s="730"/>
      <c r="BPN1984" s="730"/>
      <c r="BPO1984" s="730"/>
      <c r="BPP1984" s="730"/>
      <c r="BPQ1984" s="730"/>
      <c r="BPR1984" s="730"/>
      <c r="BPS1984" s="730"/>
      <c r="BPT1984" s="730"/>
      <c r="BPU1984" s="730"/>
      <c r="BPV1984" s="730"/>
      <c r="BPW1984" s="730"/>
      <c r="BPX1984" s="730"/>
      <c r="BPY1984" s="730"/>
      <c r="BPZ1984" s="730"/>
      <c r="BQA1984" s="730"/>
      <c r="BQB1984" s="730"/>
      <c r="BQC1984" s="730"/>
      <c r="BQD1984" s="730"/>
      <c r="BQE1984" s="730"/>
      <c r="BQF1984" s="730"/>
      <c r="BQG1984" s="730"/>
      <c r="BQH1984" s="730"/>
      <c r="BQI1984" s="730"/>
      <c r="BQJ1984" s="730"/>
      <c r="BQK1984" s="730"/>
      <c r="BQL1984" s="730"/>
      <c r="BQM1984" s="730"/>
      <c r="BQN1984" s="730"/>
      <c r="BQO1984" s="730"/>
      <c r="BQP1984" s="730"/>
      <c r="BQQ1984" s="730"/>
      <c r="BQR1984" s="730"/>
      <c r="BQS1984" s="730"/>
      <c r="BQT1984" s="730"/>
      <c r="BQU1984" s="730"/>
      <c r="BQV1984" s="730"/>
      <c r="BQW1984" s="730"/>
      <c r="BQX1984" s="730"/>
      <c r="BQY1984" s="730"/>
      <c r="BQZ1984" s="730"/>
      <c r="BRA1984" s="730"/>
      <c r="BRB1984" s="730"/>
      <c r="BRC1984" s="730"/>
      <c r="BRD1984" s="730"/>
      <c r="BRE1984" s="730"/>
      <c r="BRF1984" s="730"/>
      <c r="BRG1984" s="730"/>
      <c r="BRH1984" s="730"/>
      <c r="BRI1984" s="730"/>
      <c r="BRJ1984" s="730"/>
      <c r="BRK1984" s="730"/>
      <c r="BRL1984" s="730"/>
      <c r="BRM1984" s="730"/>
      <c r="BRN1984" s="730"/>
      <c r="BRO1984" s="730"/>
      <c r="BRP1984" s="730"/>
      <c r="BRQ1984" s="730"/>
      <c r="BRR1984" s="730"/>
      <c r="BRS1984" s="730"/>
      <c r="BRT1984" s="730"/>
      <c r="BRU1984" s="730"/>
      <c r="BRV1984" s="730"/>
      <c r="BRW1984" s="730"/>
      <c r="BRX1984" s="730"/>
      <c r="BRY1984" s="730"/>
      <c r="BRZ1984" s="730"/>
      <c r="BSA1984" s="730"/>
      <c r="BSB1984" s="730"/>
      <c r="BSC1984" s="730"/>
      <c r="BSD1984" s="730"/>
      <c r="BSE1984" s="730"/>
      <c r="BSF1984" s="730"/>
      <c r="BSG1984" s="730"/>
      <c r="BSH1984" s="730"/>
      <c r="BSI1984" s="730"/>
      <c r="BSJ1984" s="730"/>
      <c r="BSK1984" s="730"/>
      <c r="BSL1984" s="730"/>
      <c r="BSM1984" s="730"/>
      <c r="BSN1984" s="730"/>
      <c r="BSO1984" s="730"/>
      <c r="BSP1984" s="730"/>
      <c r="BSQ1984" s="730"/>
      <c r="BSR1984" s="730"/>
      <c r="BSS1984" s="730"/>
      <c r="BST1984" s="730"/>
      <c r="BSU1984" s="730"/>
      <c r="BSV1984" s="730"/>
      <c r="BSW1984" s="730"/>
      <c r="BSX1984" s="730"/>
      <c r="BSY1984" s="730"/>
      <c r="BSZ1984" s="730"/>
      <c r="BTA1984" s="730"/>
      <c r="BTB1984" s="730"/>
      <c r="BTC1984" s="730"/>
      <c r="BTD1984" s="730"/>
      <c r="BTE1984" s="730"/>
      <c r="BTF1984" s="730"/>
      <c r="BTG1984" s="730"/>
      <c r="BTH1984" s="730"/>
      <c r="BTI1984" s="730"/>
      <c r="BTJ1984" s="730"/>
      <c r="BTK1984" s="730"/>
      <c r="BTL1984" s="730"/>
      <c r="BTM1984" s="730"/>
      <c r="BTN1984" s="730"/>
      <c r="BTO1984" s="730"/>
      <c r="BTP1984" s="730"/>
      <c r="BTQ1984" s="730"/>
      <c r="BTR1984" s="730"/>
      <c r="BTS1984" s="730"/>
      <c r="BTT1984" s="730"/>
      <c r="BTU1984" s="730"/>
      <c r="BTV1984" s="730"/>
      <c r="BTW1984" s="730"/>
      <c r="BTX1984" s="730"/>
      <c r="BTY1984" s="730"/>
      <c r="BTZ1984" s="730"/>
      <c r="BUA1984" s="730"/>
      <c r="BUB1984" s="730"/>
      <c r="BUC1984" s="730"/>
      <c r="BUD1984" s="730"/>
      <c r="BUE1984" s="730"/>
      <c r="BUF1984" s="730"/>
      <c r="BUG1984" s="730"/>
      <c r="BUH1984" s="730"/>
      <c r="BUI1984" s="730"/>
      <c r="BUJ1984" s="730"/>
      <c r="BUK1984" s="730"/>
      <c r="BUL1984" s="730"/>
      <c r="BUM1984" s="730"/>
      <c r="BUN1984" s="730"/>
      <c r="BUO1984" s="730"/>
      <c r="BUP1984" s="730"/>
      <c r="BUQ1984" s="730"/>
      <c r="BUR1984" s="730"/>
      <c r="BUS1984" s="730"/>
      <c r="BUT1984" s="730"/>
      <c r="BUU1984" s="730"/>
      <c r="BUV1984" s="730"/>
      <c r="BUW1984" s="730"/>
      <c r="BUX1984" s="730"/>
      <c r="BUY1984" s="730"/>
      <c r="BUZ1984" s="730"/>
      <c r="BVA1984" s="730"/>
      <c r="BVB1984" s="730"/>
      <c r="BVC1984" s="730"/>
      <c r="BVD1984" s="730"/>
      <c r="BVE1984" s="730"/>
      <c r="BVF1984" s="730"/>
      <c r="BVG1984" s="730"/>
      <c r="BVH1984" s="730"/>
      <c r="BVI1984" s="730"/>
      <c r="BVJ1984" s="730"/>
      <c r="BVK1984" s="730"/>
      <c r="BVL1984" s="730"/>
      <c r="BVM1984" s="730"/>
      <c r="BVN1984" s="730"/>
      <c r="BVO1984" s="730"/>
      <c r="BVP1984" s="730"/>
      <c r="BVQ1984" s="730"/>
      <c r="BVR1984" s="730"/>
      <c r="BVS1984" s="730"/>
      <c r="BVT1984" s="730"/>
      <c r="BVU1984" s="730"/>
      <c r="BVV1984" s="730"/>
      <c r="BVW1984" s="730"/>
      <c r="BVX1984" s="730"/>
      <c r="BVY1984" s="730"/>
      <c r="BVZ1984" s="730"/>
      <c r="BWA1984" s="730"/>
      <c r="BWB1984" s="730"/>
      <c r="BWC1984" s="730"/>
      <c r="BWD1984" s="730"/>
      <c r="BWE1984" s="730"/>
      <c r="BWF1984" s="730"/>
      <c r="BWG1984" s="730"/>
      <c r="BWH1984" s="730"/>
      <c r="BWI1984" s="730"/>
      <c r="BWJ1984" s="730"/>
      <c r="BWK1984" s="730"/>
      <c r="BWL1984" s="730"/>
      <c r="BWM1984" s="730"/>
      <c r="BWN1984" s="730"/>
      <c r="BWO1984" s="730"/>
      <c r="BWP1984" s="730"/>
      <c r="BWQ1984" s="730"/>
      <c r="BWR1984" s="730"/>
      <c r="BWS1984" s="730"/>
      <c r="BWT1984" s="730"/>
      <c r="BWU1984" s="730"/>
      <c r="BWV1984" s="730"/>
      <c r="BWW1984" s="730"/>
      <c r="BWX1984" s="730"/>
      <c r="BWY1984" s="730"/>
      <c r="BWZ1984" s="730"/>
      <c r="BXA1984" s="730"/>
      <c r="BXB1984" s="730"/>
      <c r="BXC1984" s="730"/>
      <c r="BXD1984" s="730"/>
      <c r="BXE1984" s="730"/>
      <c r="BXF1984" s="730"/>
      <c r="BXG1984" s="730"/>
      <c r="BXH1984" s="730"/>
      <c r="BXI1984" s="730"/>
      <c r="BXJ1984" s="730"/>
      <c r="BXK1984" s="730"/>
      <c r="BXL1984" s="730"/>
      <c r="BXM1984" s="730"/>
      <c r="BXN1984" s="730"/>
      <c r="BXO1984" s="730"/>
      <c r="BXP1984" s="730"/>
      <c r="BXQ1984" s="730"/>
      <c r="BXR1984" s="730"/>
      <c r="BXS1984" s="730"/>
      <c r="BXT1984" s="730"/>
      <c r="BXU1984" s="730"/>
      <c r="BXV1984" s="730"/>
      <c r="BXW1984" s="730"/>
      <c r="BXX1984" s="730"/>
      <c r="BXY1984" s="730"/>
      <c r="BXZ1984" s="730"/>
      <c r="BYA1984" s="730"/>
      <c r="BYB1984" s="730"/>
      <c r="BYC1984" s="730"/>
      <c r="BYD1984" s="730"/>
      <c r="BYE1984" s="730"/>
      <c r="BYF1984" s="730"/>
      <c r="BYG1984" s="730"/>
      <c r="BYH1984" s="730"/>
      <c r="BYI1984" s="730"/>
      <c r="BYJ1984" s="730"/>
      <c r="BYK1984" s="730"/>
      <c r="BYL1984" s="730"/>
      <c r="BYM1984" s="730"/>
      <c r="BYN1984" s="730"/>
      <c r="BYO1984" s="730"/>
      <c r="BYP1984" s="730"/>
      <c r="BYQ1984" s="730"/>
      <c r="BYR1984" s="730"/>
      <c r="BYS1984" s="730"/>
      <c r="BYT1984" s="730"/>
      <c r="BYU1984" s="730"/>
      <c r="BYV1984" s="730"/>
      <c r="BYW1984" s="730"/>
      <c r="BYX1984" s="730"/>
      <c r="BYY1984" s="730"/>
      <c r="BYZ1984" s="730"/>
      <c r="BZA1984" s="730"/>
      <c r="BZB1984" s="730"/>
      <c r="BZC1984" s="730"/>
      <c r="BZD1984" s="730"/>
      <c r="BZE1984" s="730"/>
      <c r="BZF1984" s="730"/>
      <c r="BZG1984" s="730"/>
      <c r="BZH1984" s="730"/>
      <c r="BZI1984" s="730"/>
      <c r="BZJ1984" s="730"/>
      <c r="BZK1984" s="730"/>
      <c r="BZL1984" s="730"/>
      <c r="BZM1984" s="730"/>
      <c r="BZN1984" s="730"/>
      <c r="BZO1984" s="730"/>
      <c r="BZP1984" s="730"/>
      <c r="BZQ1984" s="730"/>
      <c r="BZR1984" s="730"/>
      <c r="BZS1984" s="730"/>
      <c r="BZT1984" s="730"/>
      <c r="BZU1984" s="730"/>
      <c r="BZV1984" s="730"/>
      <c r="BZW1984" s="730"/>
      <c r="BZX1984" s="730"/>
      <c r="BZY1984" s="730"/>
      <c r="BZZ1984" s="730"/>
      <c r="CAA1984" s="730"/>
      <c r="CAB1984" s="730"/>
      <c r="CAC1984" s="730"/>
      <c r="CAD1984" s="730"/>
      <c r="CAE1984" s="730"/>
      <c r="CAF1984" s="730"/>
      <c r="CAG1984" s="730"/>
      <c r="CAH1984" s="730"/>
      <c r="CAI1984" s="730"/>
      <c r="CAJ1984" s="730"/>
      <c r="CAK1984" s="730"/>
      <c r="CAL1984" s="730"/>
      <c r="CAM1984" s="730"/>
      <c r="CAN1984" s="730"/>
      <c r="CAO1984" s="730"/>
      <c r="CAP1984" s="730"/>
      <c r="CAQ1984" s="730"/>
      <c r="CAR1984" s="730"/>
      <c r="CAS1984" s="730"/>
      <c r="CAT1984" s="730"/>
      <c r="CAU1984" s="730"/>
      <c r="CAV1984" s="730"/>
      <c r="CAW1984" s="730"/>
      <c r="CAX1984" s="730"/>
      <c r="CAY1984" s="730"/>
      <c r="CAZ1984" s="730"/>
      <c r="CBA1984" s="730"/>
      <c r="CBB1984" s="730"/>
      <c r="CBC1984" s="730"/>
      <c r="CBD1984" s="730"/>
      <c r="CBE1984" s="730"/>
      <c r="CBF1984" s="730"/>
      <c r="CBG1984" s="730"/>
      <c r="CBH1984" s="730"/>
      <c r="CBI1984" s="730"/>
      <c r="CBJ1984" s="730"/>
      <c r="CBK1984" s="730"/>
      <c r="CBL1984" s="730"/>
      <c r="CBM1984" s="730"/>
      <c r="CBN1984" s="730"/>
      <c r="CBO1984" s="730"/>
      <c r="CBP1984" s="730"/>
      <c r="CBQ1984" s="730"/>
      <c r="CBR1984" s="730"/>
      <c r="CBS1984" s="730"/>
      <c r="CBT1984" s="730"/>
      <c r="CBU1984" s="730"/>
      <c r="CBV1984" s="730"/>
      <c r="CBW1984" s="730"/>
      <c r="CBX1984" s="730"/>
      <c r="CBY1984" s="730"/>
      <c r="CBZ1984" s="730"/>
      <c r="CCA1984" s="730"/>
      <c r="CCB1984" s="730"/>
      <c r="CCC1984" s="730"/>
      <c r="CCD1984" s="730"/>
      <c r="CCE1984" s="730"/>
      <c r="CCF1984" s="730"/>
      <c r="CCG1984" s="730"/>
      <c r="CCH1984" s="730"/>
      <c r="CCI1984" s="730"/>
      <c r="CCJ1984" s="730"/>
      <c r="CCK1984" s="730"/>
      <c r="CCL1984" s="730"/>
      <c r="CCM1984" s="730"/>
      <c r="CCN1984" s="730"/>
      <c r="CCO1984" s="730"/>
      <c r="CCP1984" s="730"/>
      <c r="CCQ1984" s="730"/>
      <c r="CCR1984" s="730"/>
      <c r="CCS1984" s="730"/>
      <c r="CCT1984" s="730"/>
      <c r="CCU1984" s="730"/>
      <c r="CCV1984" s="730"/>
      <c r="CCW1984" s="730"/>
      <c r="CCX1984" s="730"/>
      <c r="CCY1984" s="730"/>
      <c r="CCZ1984" s="730"/>
      <c r="CDA1984" s="730"/>
      <c r="CDB1984" s="730"/>
      <c r="CDC1984" s="730"/>
      <c r="CDD1984" s="730"/>
      <c r="CDE1984" s="730"/>
      <c r="CDF1984" s="730"/>
      <c r="CDG1984" s="730"/>
      <c r="CDH1984" s="730"/>
      <c r="CDI1984" s="730"/>
      <c r="CDJ1984" s="730"/>
      <c r="CDK1984" s="730"/>
      <c r="CDL1984" s="730"/>
      <c r="CDM1984" s="730"/>
      <c r="CDN1984" s="730"/>
      <c r="CDO1984" s="730"/>
      <c r="CDP1984" s="730"/>
      <c r="CDQ1984" s="730"/>
      <c r="CDR1984" s="730"/>
      <c r="CDS1984" s="730"/>
      <c r="CDT1984" s="730"/>
      <c r="CDU1984" s="730"/>
      <c r="CDV1984" s="730"/>
      <c r="CDW1984" s="730"/>
      <c r="CDX1984" s="730"/>
      <c r="CDY1984" s="730"/>
      <c r="CDZ1984" s="730"/>
      <c r="CEA1984" s="730"/>
      <c r="CEB1984" s="730"/>
      <c r="CEC1984" s="730"/>
      <c r="CED1984" s="730"/>
      <c r="CEE1984" s="730"/>
      <c r="CEF1984" s="730"/>
      <c r="CEG1984" s="730"/>
      <c r="CEH1984" s="730"/>
      <c r="CEI1984" s="730"/>
      <c r="CEJ1984" s="730"/>
      <c r="CEK1984" s="730"/>
      <c r="CEL1984" s="730"/>
      <c r="CEM1984" s="730"/>
      <c r="CEN1984" s="730"/>
      <c r="CEO1984" s="730"/>
      <c r="CEP1984" s="730"/>
      <c r="CEQ1984" s="730"/>
      <c r="CER1984" s="730"/>
      <c r="CES1984" s="730"/>
      <c r="CET1984" s="730"/>
      <c r="CEU1984" s="730"/>
      <c r="CEV1984" s="730"/>
      <c r="CEW1984" s="730"/>
      <c r="CEX1984" s="730"/>
      <c r="CEY1984" s="730"/>
      <c r="CEZ1984" s="730"/>
      <c r="CFA1984" s="730"/>
      <c r="CFB1984" s="730"/>
      <c r="CFC1984" s="730"/>
      <c r="CFD1984" s="730"/>
      <c r="CFE1984" s="730"/>
      <c r="CFF1984" s="730"/>
      <c r="CFG1984" s="730"/>
      <c r="CFH1984" s="730"/>
      <c r="CFI1984" s="730"/>
      <c r="CFJ1984" s="730"/>
      <c r="CFK1984" s="730"/>
      <c r="CFL1984" s="730"/>
      <c r="CFM1984" s="730"/>
      <c r="CFN1984" s="730"/>
      <c r="CFO1984" s="730"/>
      <c r="CFP1984" s="730"/>
      <c r="CFQ1984" s="730"/>
      <c r="CFR1984" s="730"/>
      <c r="CFS1984" s="730"/>
      <c r="CFT1984" s="730"/>
      <c r="CFU1984" s="730"/>
      <c r="CFV1984" s="730"/>
      <c r="CFW1984" s="730"/>
      <c r="CFX1984" s="730"/>
      <c r="CFY1984" s="730"/>
      <c r="CFZ1984" s="730"/>
      <c r="CGA1984" s="730"/>
      <c r="CGB1984" s="730"/>
      <c r="CGC1984" s="730"/>
      <c r="CGD1984" s="730"/>
      <c r="CGE1984" s="730"/>
      <c r="CGF1984" s="730"/>
      <c r="CGG1984" s="730"/>
      <c r="CGH1984" s="730"/>
      <c r="CGI1984" s="730"/>
      <c r="CGJ1984" s="730"/>
      <c r="CGK1984" s="730"/>
      <c r="CGL1984" s="730"/>
      <c r="CGM1984" s="730"/>
      <c r="CGN1984" s="730"/>
      <c r="CGO1984" s="730"/>
      <c r="CGP1984" s="730"/>
      <c r="CGQ1984" s="730"/>
      <c r="CGR1984" s="730"/>
      <c r="CGS1984" s="730"/>
      <c r="CGT1984" s="730"/>
      <c r="CGU1984" s="730"/>
      <c r="CGV1984" s="730"/>
      <c r="CGW1984" s="730"/>
      <c r="CGX1984" s="730"/>
      <c r="CGY1984" s="730"/>
      <c r="CGZ1984" s="730"/>
      <c r="CHA1984" s="730"/>
      <c r="CHB1984" s="730"/>
      <c r="CHC1984" s="730"/>
      <c r="CHD1984" s="730"/>
      <c r="CHE1984" s="730"/>
      <c r="CHF1984" s="730"/>
      <c r="CHG1984" s="730"/>
      <c r="CHH1984" s="730"/>
      <c r="CHI1984" s="730"/>
      <c r="CHJ1984" s="730"/>
      <c r="CHK1984" s="730"/>
      <c r="CHL1984" s="730"/>
      <c r="CHM1984" s="730"/>
      <c r="CHN1984" s="730"/>
      <c r="CHO1984" s="730"/>
      <c r="CHP1984" s="730"/>
      <c r="CHQ1984" s="730"/>
      <c r="CHR1984" s="730"/>
      <c r="CHS1984" s="730"/>
      <c r="CHT1984" s="730"/>
      <c r="CHU1984" s="730"/>
      <c r="CHV1984" s="730"/>
      <c r="CHW1984" s="730"/>
      <c r="CHX1984" s="730"/>
      <c r="CHY1984" s="730"/>
      <c r="CHZ1984" s="730"/>
      <c r="CIA1984" s="730"/>
      <c r="CIB1984" s="730"/>
      <c r="CIC1984" s="730"/>
      <c r="CID1984" s="730"/>
      <c r="CIE1984" s="730"/>
      <c r="CIF1984" s="730"/>
      <c r="CIG1984" s="730"/>
      <c r="CIH1984" s="730"/>
      <c r="CII1984" s="730"/>
      <c r="CIJ1984" s="730"/>
      <c r="CIK1984" s="730"/>
      <c r="CIL1984" s="730"/>
      <c r="CIM1984" s="730"/>
      <c r="CIN1984" s="730"/>
      <c r="CIO1984" s="730"/>
      <c r="CIP1984" s="730"/>
      <c r="CIQ1984" s="730"/>
      <c r="CIR1984" s="730"/>
      <c r="CIS1984" s="730"/>
      <c r="CIT1984" s="730"/>
      <c r="CIU1984" s="730"/>
      <c r="CIV1984" s="730"/>
      <c r="CIW1984" s="730"/>
      <c r="CIX1984" s="730"/>
      <c r="CIY1984" s="730"/>
      <c r="CIZ1984" s="730"/>
      <c r="CJA1984" s="730"/>
      <c r="CJB1984" s="730"/>
      <c r="CJC1984" s="730"/>
      <c r="CJD1984" s="730"/>
      <c r="CJE1984" s="730"/>
      <c r="CJF1984" s="730"/>
      <c r="CJG1984" s="730"/>
      <c r="CJH1984" s="730"/>
      <c r="CJI1984" s="730"/>
      <c r="CJJ1984" s="730"/>
      <c r="CJK1984" s="730"/>
      <c r="CJL1984" s="730"/>
      <c r="CJM1984" s="730"/>
      <c r="CJN1984" s="730"/>
      <c r="CJO1984" s="730"/>
      <c r="CJP1984" s="730"/>
      <c r="CJQ1984" s="730"/>
      <c r="CJR1984" s="730"/>
      <c r="CJS1984" s="730"/>
      <c r="CJT1984" s="730"/>
      <c r="CJU1984" s="730"/>
      <c r="CJV1984" s="730"/>
      <c r="CJW1984" s="730"/>
      <c r="CJX1984" s="730"/>
      <c r="CJY1984" s="730"/>
      <c r="CJZ1984" s="730"/>
      <c r="CKA1984" s="730"/>
      <c r="CKB1984" s="730"/>
      <c r="CKC1984" s="730"/>
      <c r="CKD1984" s="730"/>
      <c r="CKE1984" s="730"/>
      <c r="CKF1984" s="730"/>
      <c r="CKG1984" s="730"/>
      <c r="CKH1984" s="730"/>
      <c r="CKI1984" s="730"/>
      <c r="CKJ1984" s="730"/>
      <c r="CKK1984" s="730"/>
      <c r="CKL1984" s="730"/>
      <c r="CKM1984" s="730"/>
      <c r="CKN1984" s="730"/>
      <c r="CKO1984" s="730"/>
      <c r="CKP1984" s="730"/>
      <c r="CKQ1984" s="730"/>
      <c r="CKR1984" s="730"/>
      <c r="CKS1984" s="730"/>
      <c r="CKT1984" s="730"/>
      <c r="CKU1984" s="730"/>
      <c r="CKV1984" s="730"/>
      <c r="CKW1984" s="730"/>
      <c r="CKX1984" s="730"/>
      <c r="CKY1984" s="730"/>
      <c r="CKZ1984" s="730"/>
      <c r="CLA1984" s="730"/>
      <c r="CLB1984" s="730"/>
      <c r="CLC1984" s="730"/>
      <c r="CLD1984" s="730"/>
      <c r="CLE1984" s="730"/>
      <c r="CLF1984" s="730"/>
      <c r="CLG1984" s="730"/>
      <c r="CLH1984" s="730"/>
      <c r="CLI1984" s="730"/>
      <c r="CLJ1984" s="730"/>
      <c r="CLK1984" s="730"/>
      <c r="CLL1984" s="730"/>
      <c r="CLM1984" s="730"/>
      <c r="CLN1984" s="730"/>
      <c r="CLO1984" s="730"/>
      <c r="CLP1984" s="730"/>
      <c r="CLQ1984" s="730"/>
      <c r="CLR1984" s="730"/>
      <c r="CLS1984" s="730"/>
      <c r="CLT1984" s="730"/>
      <c r="CLU1984" s="730"/>
      <c r="CLV1984" s="730"/>
      <c r="CLW1984" s="730"/>
      <c r="CLX1984" s="730"/>
      <c r="CLY1984" s="730"/>
      <c r="CLZ1984" s="730"/>
      <c r="CMA1984" s="730"/>
      <c r="CMB1984" s="730"/>
      <c r="CMC1984" s="730"/>
      <c r="CMD1984" s="730"/>
      <c r="CME1984" s="730"/>
      <c r="CMF1984" s="730"/>
      <c r="CMG1984" s="730"/>
      <c r="CMH1984" s="730"/>
      <c r="CMI1984" s="730"/>
      <c r="CMJ1984" s="730"/>
      <c r="CMK1984" s="730"/>
      <c r="CML1984" s="730"/>
      <c r="CMM1984" s="730"/>
      <c r="CMN1984" s="730"/>
      <c r="CMO1984" s="730"/>
      <c r="CMP1984" s="730"/>
      <c r="CMQ1984" s="730"/>
      <c r="CMR1984" s="730"/>
      <c r="CMS1984" s="730"/>
      <c r="CMT1984" s="730"/>
      <c r="CMU1984" s="730"/>
      <c r="CMV1984" s="730"/>
      <c r="CMW1984" s="730"/>
      <c r="CMX1984" s="730"/>
      <c r="CMY1984" s="730"/>
      <c r="CMZ1984" s="730"/>
      <c r="CNA1984" s="730"/>
      <c r="CNB1984" s="730"/>
      <c r="CNC1984" s="730"/>
      <c r="CND1984" s="730"/>
      <c r="CNE1984" s="730"/>
      <c r="CNF1984" s="730"/>
      <c r="CNG1984" s="730"/>
      <c r="CNH1984" s="730"/>
      <c r="CNI1984" s="730"/>
      <c r="CNJ1984" s="730"/>
      <c r="CNK1984" s="730"/>
      <c r="CNL1984" s="730"/>
      <c r="CNM1984" s="730"/>
      <c r="CNN1984" s="730"/>
      <c r="CNO1984" s="730"/>
      <c r="CNP1984" s="730"/>
      <c r="CNQ1984" s="730"/>
      <c r="CNR1984" s="730"/>
      <c r="CNS1984" s="730"/>
      <c r="CNT1984" s="730"/>
      <c r="CNU1984" s="730"/>
      <c r="CNV1984" s="730"/>
      <c r="CNW1984" s="730"/>
      <c r="CNX1984" s="730"/>
      <c r="CNY1984" s="730"/>
      <c r="CNZ1984" s="730"/>
      <c r="COA1984" s="730"/>
      <c r="COB1984" s="730"/>
      <c r="COC1984" s="730"/>
      <c r="COD1984" s="730"/>
      <c r="COE1984" s="730"/>
      <c r="COF1984" s="730"/>
      <c r="COG1984" s="730"/>
      <c r="COH1984" s="730"/>
      <c r="COI1984" s="730"/>
      <c r="COJ1984" s="730"/>
      <c r="COK1984" s="730"/>
      <c r="COL1984" s="730"/>
      <c r="COM1984" s="730"/>
      <c r="CON1984" s="730"/>
      <c r="COO1984" s="730"/>
      <c r="COP1984" s="730"/>
      <c r="COQ1984" s="730"/>
      <c r="COR1984" s="730"/>
      <c r="COS1984" s="730"/>
      <c r="COT1984" s="730"/>
      <c r="COU1984" s="730"/>
      <c r="COV1984" s="730"/>
      <c r="COW1984" s="730"/>
      <c r="COX1984" s="730"/>
      <c r="COY1984" s="730"/>
      <c r="COZ1984" s="730"/>
      <c r="CPA1984" s="730"/>
      <c r="CPB1984" s="730"/>
      <c r="CPC1984" s="730"/>
      <c r="CPD1984" s="730"/>
      <c r="CPE1984" s="730"/>
      <c r="CPF1984" s="730"/>
      <c r="CPG1984" s="730"/>
      <c r="CPH1984" s="730"/>
      <c r="CPI1984" s="730"/>
      <c r="CPJ1984" s="730"/>
      <c r="CPK1984" s="730"/>
      <c r="CPL1984" s="730"/>
      <c r="CPM1984" s="730"/>
      <c r="CPN1984" s="730"/>
      <c r="CPO1984" s="730"/>
      <c r="CPP1984" s="730"/>
      <c r="CPQ1984" s="730"/>
      <c r="CPR1984" s="730"/>
      <c r="CPS1984" s="730"/>
      <c r="CPT1984" s="730"/>
      <c r="CPU1984" s="730"/>
      <c r="CPV1984" s="730"/>
      <c r="CPW1984" s="730"/>
      <c r="CPX1984" s="730"/>
      <c r="CPY1984" s="730"/>
      <c r="CPZ1984" s="730"/>
      <c r="CQA1984" s="730"/>
      <c r="CQB1984" s="730"/>
      <c r="CQC1984" s="730"/>
      <c r="CQD1984" s="730"/>
      <c r="CQE1984" s="730"/>
      <c r="CQF1984" s="730"/>
      <c r="CQG1984" s="730"/>
      <c r="CQH1984" s="730"/>
      <c r="CQI1984" s="730"/>
      <c r="CQJ1984" s="730"/>
      <c r="CQK1984" s="730"/>
      <c r="CQL1984" s="730"/>
      <c r="CQM1984" s="730"/>
      <c r="CQN1984" s="730"/>
      <c r="CQO1984" s="730"/>
      <c r="CQP1984" s="730"/>
      <c r="CQQ1984" s="730"/>
      <c r="CQR1984" s="730"/>
      <c r="CQS1984" s="730"/>
      <c r="CQT1984" s="730"/>
      <c r="CQU1984" s="730"/>
      <c r="CQV1984" s="730"/>
      <c r="CQW1984" s="730"/>
      <c r="CQX1984" s="730"/>
      <c r="CQY1984" s="730"/>
      <c r="CQZ1984" s="730"/>
      <c r="CRA1984" s="730"/>
      <c r="CRB1984" s="730"/>
      <c r="CRC1984" s="730"/>
      <c r="CRD1984" s="730"/>
      <c r="CRE1984" s="730"/>
      <c r="CRF1984" s="730"/>
      <c r="CRG1984" s="730"/>
      <c r="CRH1984" s="730"/>
      <c r="CRI1984" s="730"/>
      <c r="CRJ1984" s="730"/>
      <c r="CRK1984" s="730"/>
      <c r="CRL1984" s="730"/>
      <c r="CRM1984" s="730"/>
      <c r="CRN1984" s="730"/>
      <c r="CRO1984" s="730"/>
      <c r="CRP1984" s="730"/>
      <c r="CRQ1984" s="730"/>
      <c r="CRR1984" s="730"/>
      <c r="CRS1984" s="730"/>
      <c r="CRT1984" s="730"/>
      <c r="CRU1984" s="730"/>
      <c r="CRV1984" s="730"/>
      <c r="CRW1984" s="730"/>
      <c r="CRX1984" s="730"/>
      <c r="CRY1984" s="730"/>
      <c r="CRZ1984" s="730"/>
      <c r="CSA1984" s="730"/>
      <c r="CSB1984" s="730"/>
      <c r="CSC1984" s="730"/>
      <c r="CSD1984" s="730"/>
      <c r="CSE1984" s="730"/>
      <c r="CSF1984" s="730"/>
      <c r="CSG1984" s="730"/>
      <c r="CSH1984" s="730"/>
      <c r="CSI1984" s="730"/>
      <c r="CSJ1984" s="730"/>
      <c r="CSK1984" s="730"/>
      <c r="CSL1984" s="730"/>
      <c r="CSM1984" s="730"/>
      <c r="CSN1984" s="730"/>
      <c r="CSO1984" s="730"/>
      <c r="CSP1984" s="730"/>
      <c r="CSQ1984" s="730"/>
      <c r="CSR1984" s="730"/>
      <c r="CSS1984" s="730"/>
      <c r="CST1984" s="730"/>
      <c r="CSU1984" s="730"/>
      <c r="CSV1984" s="730"/>
      <c r="CSW1984" s="730"/>
      <c r="CSX1984" s="730"/>
      <c r="CSY1984" s="730"/>
      <c r="CSZ1984" s="730"/>
      <c r="CTA1984" s="730"/>
      <c r="CTB1984" s="730"/>
      <c r="CTC1984" s="730"/>
      <c r="CTD1984" s="730"/>
      <c r="CTE1984" s="730"/>
      <c r="CTF1984" s="730"/>
      <c r="CTG1984" s="730"/>
      <c r="CTH1984" s="730"/>
      <c r="CTI1984" s="730"/>
      <c r="CTJ1984" s="730"/>
      <c r="CTK1984" s="730"/>
      <c r="CTL1984" s="730"/>
      <c r="CTM1984" s="730"/>
      <c r="CTN1984" s="730"/>
      <c r="CTO1984" s="730"/>
      <c r="CTP1984" s="730"/>
      <c r="CTQ1984" s="730"/>
      <c r="CTR1984" s="730"/>
      <c r="CTS1984" s="730"/>
      <c r="CTT1984" s="730"/>
      <c r="CTU1984" s="730"/>
      <c r="CTV1984" s="730"/>
      <c r="CTW1984" s="730"/>
      <c r="CTX1984" s="730"/>
      <c r="CTY1984" s="730"/>
      <c r="CTZ1984" s="730"/>
      <c r="CUA1984" s="730"/>
      <c r="CUB1984" s="730"/>
      <c r="CUC1984" s="730"/>
      <c r="CUD1984" s="730"/>
      <c r="CUE1984" s="730"/>
      <c r="CUF1984" s="730"/>
      <c r="CUG1984" s="730"/>
      <c r="CUH1984" s="730"/>
      <c r="CUI1984" s="730"/>
      <c r="CUJ1984" s="730"/>
      <c r="CUK1984" s="730"/>
      <c r="CUL1984" s="730"/>
      <c r="CUM1984" s="730"/>
      <c r="CUN1984" s="730"/>
      <c r="CUO1984" s="730"/>
      <c r="CUP1984" s="730"/>
      <c r="CUQ1984" s="730"/>
      <c r="CUR1984" s="730"/>
      <c r="CUS1984" s="730"/>
      <c r="CUT1984" s="730"/>
      <c r="CUU1984" s="730"/>
      <c r="CUV1984" s="730"/>
      <c r="CUW1984" s="730"/>
      <c r="CUX1984" s="730"/>
      <c r="CUY1984" s="730"/>
      <c r="CUZ1984" s="730"/>
      <c r="CVA1984" s="730"/>
      <c r="CVB1984" s="730"/>
      <c r="CVC1984" s="730"/>
      <c r="CVD1984" s="730"/>
      <c r="CVE1984" s="730"/>
      <c r="CVF1984" s="730"/>
      <c r="CVG1984" s="730"/>
      <c r="CVH1984" s="730"/>
      <c r="CVI1984" s="730"/>
      <c r="CVJ1984" s="730"/>
      <c r="CVK1984" s="730"/>
      <c r="CVL1984" s="730"/>
      <c r="CVM1984" s="730"/>
      <c r="CVN1984" s="730"/>
      <c r="CVO1984" s="730"/>
      <c r="CVP1984" s="730"/>
      <c r="CVQ1984" s="730"/>
      <c r="CVR1984" s="730"/>
      <c r="CVS1984" s="730"/>
      <c r="CVT1984" s="730"/>
      <c r="CVU1984" s="730"/>
      <c r="CVV1984" s="730"/>
      <c r="CVW1984" s="730"/>
      <c r="CVX1984" s="730"/>
      <c r="CVY1984" s="730"/>
      <c r="CVZ1984" s="730"/>
      <c r="CWA1984" s="730"/>
      <c r="CWB1984" s="730"/>
      <c r="CWC1984" s="730"/>
      <c r="CWD1984" s="730"/>
      <c r="CWE1984" s="730"/>
      <c r="CWF1984" s="730"/>
      <c r="CWG1984" s="730"/>
      <c r="CWH1984" s="730"/>
      <c r="CWI1984" s="730"/>
      <c r="CWJ1984" s="730"/>
      <c r="CWK1984" s="730"/>
      <c r="CWL1984" s="730"/>
      <c r="CWM1984" s="730"/>
      <c r="CWN1984" s="730"/>
      <c r="CWO1984" s="730"/>
      <c r="CWP1984" s="730"/>
      <c r="CWQ1984" s="730"/>
      <c r="CWR1984" s="730"/>
      <c r="CWS1984" s="730"/>
      <c r="CWT1984" s="730"/>
      <c r="CWU1984" s="730"/>
      <c r="CWV1984" s="730"/>
      <c r="CWW1984" s="730"/>
      <c r="CWX1984" s="730"/>
      <c r="CWY1984" s="730"/>
      <c r="CWZ1984" s="730"/>
      <c r="CXA1984" s="730"/>
      <c r="CXB1984" s="730"/>
      <c r="CXC1984" s="730"/>
      <c r="CXD1984" s="730"/>
      <c r="CXE1984" s="730"/>
      <c r="CXF1984" s="730"/>
      <c r="CXG1984" s="730"/>
      <c r="CXH1984" s="730"/>
      <c r="CXI1984" s="730"/>
      <c r="CXJ1984" s="730"/>
      <c r="CXK1984" s="730"/>
      <c r="CXL1984" s="730"/>
      <c r="CXM1984" s="730"/>
      <c r="CXN1984" s="730"/>
      <c r="CXO1984" s="730"/>
      <c r="CXP1984" s="730"/>
      <c r="CXQ1984" s="730"/>
      <c r="CXR1984" s="730"/>
      <c r="CXS1984" s="730"/>
      <c r="CXT1984" s="730"/>
      <c r="CXU1984" s="730"/>
      <c r="CXV1984" s="730"/>
      <c r="CXW1984" s="730"/>
      <c r="CXX1984" s="730"/>
      <c r="CXY1984" s="730"/>
      <c r="CXZ1984" s="730"/>
      <c r="CYA1984" s="730"/>
      <c r="CYB1984" s="730"/>
      <c r="CYC1984" s="730"/>
      <c r="CYD1984" s="730"/>
      <c r="CYE1984" s="730"/>
      <c r="CYF1984" s="730"/>
      <c r="CYG1984" s="730"/>
      <c r="CYH1984" s="730"/>
      <c r="CYI1984" s="730"/>
      <c r="CYJ1984" s="730"/>
      <c r="CYK1984" s="730"/>
      <c r="CYL1984" s="730"/>
      <c r="CYM1984" s="730"/>
      <c r="CYN1984" s="730"/>
      <c r="CYO1984" s="730"/>
      <c r="CYP1984" s="730"/>
      <c r="CYQ1984" s="730"/>
      <c r="CYR1984" s="730"/>
      <c r="CYS1984" s="730"/>
      <c r="CYT1984" s="730"/>
      <c r="CYU1984" s="730"/>
      <c r="CYV1984" s="730"/>
      <c r="CYW1984" s="730"/>
      <c r="CYX1984" s="730"/>
      <c r="CYY1984" s="730"/>
      <c r="CYZ1984" s="730"/>
      <c r="CZA1984" s="730"/>
      <c r="CZB1984" s="730"/>
      <c r="CZC1984" s="730"/>
      <c r="CZD1984" s="730"/>
      <c r="CZE1984" s="730"/>
      <c r="CZF1984" s="730"/>
      <c r="CZG1984" s="730"/>
      <c r="CZH1984" s="730"/>
      <c r="CZI1984" s="730"/>
      <c r="CZJ1984" s="730"/>
      <c r="CZK1984" s="730"/>
      <c r="CZL1984" s="730"/>
      <c r="CZM1984" s="730"/>
      <c r="CZN1984" s="730"/>
      <c r="CZO1984" s="730"/>
      <c r="CZP1984" s="730"/>
      <c r="CZQ1984" s="730"/>
      <c r="CZR1984" s="730"/>
      <c r="CZS1984" s="730"/>
      <c r="CZT1984" s="730"/>
      <c r="CZU1984" s="730"/>
      <c r="CZV1984" s="730"/>
      <c r="CZW1984" s="730"/>
      <c r="CZX1984" s="730"/>
      <c r="CZY1984" s="730"/>
      <c r="CZZ1984" s="730"/>
      <c r="DAA1984" s="730"/>
      <c r="DAB1984" s="730"/>
      <c r="DAC1984" s="730"/>
      <c r="DAD1984" s="730"/>
      <c r="DAE1984" s="730"/>
      <c r="DAF1984" s="730"/>
      <c r="DAG1984" s="730"/>
      <c r="DAH1984" s="730"/>
      <c r="DAI1984" s="730"/>
      <c r="DAJ1984" s="730"/>
      <c r="DAK1984" s="730"/>
      <c r="DAL1984" s="730"/>
      <c r="DAM1984" s="730"/>
      <c r="DAN1984" s="730"/>
      <c r="DAO1984" s="730"/>
      <c r="DAP1984" s="730"/>
      <c r="DAQ1984" s="730"/>
      <c r="DAR1984" s="730"/>
      <c r="DAS1984" s="730"/>
      <c r="DAT1984" s="730"/>
      <c r="DAU1984" s="730"/>
      <c r="DAV1984" s="730"/>
      <c r="DAW1984" s="730"/>
      <c r="DAX1984" s="730"/>
      <c r="DAY1984" s="730"/>
      <c r="DAZ1984" s="730"/>
      <c r="DBA1984" s="730"/>
      <c r="DBB1984" s="730"/>
      <c r="DBC1984" s="730"/>
      <c r="DBD1984" s="730"/>
      <c r="DBE1984" s="730"/>
      <c r="DBF1984" s="730"/>
      <c r="DBG1984" s="730"/>
      <c r="DBH1984" s="730"/>
      <c r="DBI1984" s="730"/>
      <c r="DBJ1984" s="730"/>
      <c r="DBK1984" s="730"/>
      <c r="DBL1984" s="730"/>
      <c r="DBM1984" s="730"/>
      <c r="DBN1984" s="730"/>
      <c r="DBO1984" s="730"/>
      <c r="DBP1984" s="730"/>
      <c r="DBQ1984" s="730"/>
      <c r="DBR1984" s="730"/>
      <c r="DBS1984" s="730"/>
      <c r="DBT1984" s="730"/>
      <c r="DBU1984" s="730"/>
      <c r="DBV1984" s="730"/>
      <c r="DBW1984" s="730"/>
      <c r="DBX1984" s="730"/>
      <c r="DBY1984" s="730"/>
      <c r="DBZ1984" s="730"/>
      <c r="DCA1984" s="730"/>
      <c r="DCB1984" s="730"/>
      <c r="DCC1984" s="730"/>
      <c r="DCD1984" s="730"/>
      <c r="DCE1984" s="730"/>
      <c r="DCF1984" s="730"/>
      <c r="DCG1984" s="730"/>
      <c r="DCH1984" s="730"/>
      <c r="DCI1984" s="730"/>
      <c r="DCJ1984" s="730"/>
      <c r="DCK1984" s="730"/>
      <c r="DCL1984" s="730"/>
      <c r="DCM1984" s="730"/>
      <c r="DCN1984" s="730"/>
      <c r="DCO1984" s="730"/>
      <c r="DCP1984" s="730"/>
      <c r="DCQ1984" s="730"/>
      <c r="DCR1984" s="730"/>
      <c r="DCS1984" s="730"/>
      <c r="DCT1984" s="730"/>
      <c r="DCU1984" s="730"/>
      <c r="DCV1984" s="730"/>
      <c r="DCW1984" s="730"/>
      <c r="DCX1984" s="730"/>
      <c r="DCY1984" s="730"/>
      <c r="DCZ1984" s="730"/>
      <c r="DDA1984" s="730"/>
      <c r="DDB1984" s="730"/>
      <c r="DDC1984" s="730"/>
      <c r="DDD1984" s="730"/>
      <c r="DDE1984" s="730"/>
      <c r="DDF1984" s="730"/>
      <c r="DDG1984" s="730"/>
      <c r="DDH1984" s="730"/>
      <c r="DDI1984" s="730"/>
      <c r="DDJ1984" s="730"/>
      <c r="DDK1984" s="730"/>
      <c r="DDL1984" s="730"/>
      <c r="DDM1984" s="730"/>
      <c r="DDN1984" s="730"/>
      <c r="DDO1984" s="730"/>
      <c r="DDP1984" s="730"/>
      <c r="DDQ1984" s="730"/>
      <c r="DDR1984" s="730"/>
      <c r="DDS1984" s="730"/>
      <c r="DDT1984" s="730"/>
      <c r="DDU1984" s="730"/>
      <c r="DDV1984" s="730"/>
      <c r="DDW1984" s="730"/>
      <c r="DDX1984" s="730"/>
      <c r="DDY1984" s="730"/>
      <c r="DDZ1984" s="730"/>
      <c r="DEA1984" s="730"/>
      <c r="DEB1984" s="730"/>
      <c r="DEC1984" s="730"/>
      <c r="DED1984" s="730"/>
      <c r="DEE1984" s="730"/>
      <c r="DEF1984" s="730"/>
      <c r="DEG1984" s="730"/>
      <c r="DEH1984" s="730"/>
      <c r="DEI1984" s="730"/>
      <c r="DEJ1984" s="730"/>
      <c r="DEK1984" s="730"/>
      <c r="DEL1984" s="730"/>
      <c r="DEM1984" s="730"/>
      <c r="DEN1984" s="730"/>
      <c r="DEO1984" s="730"/>
      <c r="DEP1984" s="730"/>
      <c r="DEQ1984" s="730"/>
      <c r="DER1984" s="730"/>
      <c r="DES1984" s="730"/>
      <c r="DET1984" s="730"/>
      <c r="DEU1984" s="730"/>
      <c r="DEV1984" s="730"/>
      <c r="DEW1984" s="730"/>
      <c r="DEX1984" s="730"/>
      <c r="DEY1984" s="730"/>
      <c r="DEZ1984" s="730"/>
      <c r="DFA1984" s="730"/>
      <c r="DFB1984" s="730"/>
      <c r="DFC1984" s="730"/>
      <c r="DFD1984" s="730"/>
      <c r="DFE1984" s="730"/>
      <c r="DFF1984" s="730"/>
      <c r="DFG1984" s="730"/>
      <c r="DFH1984" s="730"/>
      <c r="DFI1984" s="730"/>
      <c r="DFJ1984" s="730"/>
      <c r="DFK1984" s="730"/>
      <c r="DFL1984" s="730"/>
      <c r="DFM1984" s="730"/>
      <c r="DFN1984" s="730"/>
      <c r="DFO1984" s="730"/>
      <c r="DFP1984" s="730"/>
      <c r="DFQ1984" s="730"/>
      <c r="DFR1984" s="730"/>
      <c r="DFS1984" s="730"/>
      <c r="DFT1984" s="730"/>
      <c r="DFU1984" s="730"/>
      <c r="DFV1984" s="730"/>
      <c r="DFW1984" s="730"/>
      <c r="DFX1984" s="730"/>
      <c r="DFY1984" s="730"/>
      <c r="DFZ1984" s="730"/>
      <c r="DGA1984" s="730"/>
      <c r="DGB1984" s="730"/>
      <c r="DGC1984" s="730"/>
      <c r="DGD1984" s="730"/>
      <c r="DGE1984" s="730"/>
      <c r="DGF1984" s="730"/>
      <c r="DGG1984" s="730"/>
      <c r="DGH1984" s="730"/>
      <c r="DGI1984" s="730"/>
      <c r="DGJ1984" s="730"/>
      <c r="DGK1984" s="730"/>
      <c r="DGL1984" s="730"/>
      <c r="DGM1984" s="730"/>
      <c r="DGN1984" s="730"/>
      <c r="DGO1984" s="730"/>
      <c r="DGP1984" s="730"/>
      <c r="DGQ1984" s="730"/>
      <c r="DGR1984" s="730"/>
      <c r="DGS1984" s="730"/>
      <c r="DGT1984" s="730"/>
      <c r="DGU1984" s="730"/>
      <c r="DGV1984" s="730"/>
      <c r="DGW1984" s="730"/>
      <c r="DGX1984" s="730"/>
      <c r="DGY1984" s="730"/>
      <c r="DGZ1984" s="730"/>
      <c r="DHA1984" s="730"/>
      <c r="DHB1984" s="730"/>
      <c r="DHC1984" s="730"/>
      <c r="DHD1984" s="730"/>
      <c r="DHE1984" s="730"/>
      <c r="DHF1984" s="730"/>
      <c r="DHG1984" s="730"/>
      <c r="DHH1984" s="730"/>
      <c r="DHI1984" s="730"/>
      <c r="DHJ1984" s="730"/>
      <c r="DHK1984" s="730"/>
      <c r="DHL1984" s="730"/>
      <c r="DHM1984" s="730"/>
      <c r="DHN1984" s="730"/>
      <c r="DHO1984" s="730"/>
      <c r="DHP1984" s="730"/>
      <c r="DHQ1984" s="730"/>
      <c r="DHR1984" s="730"/>
      <c r="DHS1984" s="730"/>
      <c r="DHT1984" s="730"/>
      <c r="DHU1984" s="730"/>
      <c r="DHV1984" s="730"/>
      <c r="DHW1984" s="730"/>
      <c r="DHX1984" s="730"/>
      <c r="DHY1984" s="730"/>
      <c r="DHZ1984" s="730"/>
      <c r="DIA1984" s="730"/>
      <c r="DIB1984" s="730"/>
      <c r="DIC1984" s="730"/>
      <c r="DID1984" s="730"/>
      <c r="DIE1984" s="730"/>
      <c r="DIF1984" s="730"/>
      <c r="DIG1984" s="730"/>
      <c r="DIH1984" s="730"/>
      <c r="DII1984" s="730"/>
      <c r="DIJ1984" s="730"/>
      <c r="DIK1984" s="730"/>
      <c r="DIL1984" s="730"/>
      <c r="DIM1984" s="730"/>
      <c r="DIN1984" s="730"/>
      <c r="DIO1984" s="730"/>
      <c r="DIP1984" s="730"/>
      <c r="DIQ1984" s="730"/>
      <c r="DIR1984" s="730"/>
      <c r="DIS1984" s="730"/>
      <c r="DIT1984" s="730"/>
      <c r="DIU1984" s="730"/>
      <c r="DIV1984" s="730"/>
      <c r="DIW1984" s="730"/>
      <c r="DIX1984" s="730"/>
      <c r="DIY1984" s="730"/>
      <c r="DIZ1984" s="730"/>
      <c r="DJA1984" s="730"/>
      <c r="DJB1984" s="730"/>
      <c r="DJC1984" s="730"/>
      <c r="DJD1984" s="730"/>
      <c r="DJE1984" s="730"/>
      <c r="DJF1984" s="730"/>
      <c r="DJG1984" s="730"/>
      <c r="DJH1984" s="730"/>
      <c r="DJI1984" s="730"/>
      <c r="DJJ1984" s="730"/>
      <c r="DJK1984" s="730"/>
      <c r="DJL1984" s="730"/>
      <c r="DJM1984" s="730"/>
      <c r="DJN1984" s="730"/>
      <c r="DJO1984" s="730"/>
      <c r="DJP1984" s="730"/>
      <c r="DJQ1984" s="730"/>
      <c r="DJR1984" s="730"/>
      <c r="DJS1984" s="730"/>
      <c r="DJT1984" s="730"/>
      <c r="DJU1984" s="730"/>
      <c r="DJV1984" s="730"/>
      <c r="DJW1984" s="730"/>
      <c r="DJX1984" s="730"/>
      <c r="DJY1984" s="730"/>
      <c r="DJZ1984" s="730"/>
      <c r="DKA1984" s="730"/>
      <c r="DKB1984" s="730"/>
      <c r="DKC1984" s="730"/>
      <c r="DKD1984" s="730"/>
      <c r="DKE1984" s="730"/>
      <c r="DKF1984" s="730"/>
      <c r="DKG1984" s="730"/>
      <c r="DKH1984" s="730"/>
      <c r="DKI1984" s="730"/>
      <c r="DKJ1984" s="730"/>
      <c r="DKK1984" s="730"/>
      <c r="DKL1984" s="730"/>
      <c r="DKM1984" s="730"/>
      <c r="DKN1984" s="730"/>
      <c r="DKO1984" s="730"/>
      <c r="DKP1984" s="730"/>
      <c r="DKQ1984" s="730"/>
      <c r="DKR1984" s="730"/>
      <c r="DKS1984" s="730"/>
      <c r="DKT1984" s="730"/>
      <c r="DKU1984" s="730"/>
      <c r="DKV1984" s="730"/>
      <c r="DKW1984" s="730"/>
      <c r="DKX1984" s="730"/>
      <c r="DKY1984" s="730"/>
      <c r="DKZ1984" s="730"/>
      <c r="DLA1984" s="730"/>
      <c r="DLB1984" s="730"/>
      <c r="DLC1984" s="730"/>
      <c r="DLD1984" s="730"/>
      <c r="DLE1984" s="730"/>
      <c r="DLF1984" s="730"/>
      <c r="DLG1984" s="730"/>
      <c r="DLH1984" s="730"/>
      <c r="DLI1984" s="730"/>
      <c r="DLJ1984" s="730"/>
      <c r="DLK1984" s="730"/>
      <c r="DLL1984" s="730"/>
      <c r="DLM1984" s="730"/>
      <c r="DLN1984" s="730"/>
      <c r="DLO1984" s="730"/>
      <c r="DLP1984" s="730"/>
      <c r="DLQ1984" s="730"/>
      <c r="DLR1984" s="730"/>
      <c r="DLS1984" s="730"/>
      <c r="DLT1984" s="730"/>
      <c r="DLU1984" s="730"/>
      <c r="DLV1984" s="730"/>
      <c r="DLW1984" s="730"/>
      <c r="DLX1984" s="730"/>
      <c r="DLY1984" s="730"/>
      <c r="DLZ1984" s="730"/>
      <c r="DMA1984" s="730"/>
      <c r="DMB1984" s="730"/>
      <c r="DMC1984" s="730"/>
      <c r="DMD1984" s="730"/>
      <c r="DME1984" s="730"/>
      <c r="DMF1984" s="730"/>
      <c r="DMG1984" s="730"/>
      <c r="DMH1984" s="730"/>
      <c r="DMI1984" s="730"/>
      <c r="DMJ1984" s="730"/>
      <c r="DMK1984" s="730"/>
      <c r="DML1984" s="730"/>
      <c r="DMM1984" s="730"/>
      <c r="DMN1984" s="730"/>
      <c r="DMO1984" s="730"/>
      <c r="DMP1984" s="730"/>
      <c r="DMQ1984" s="730"/>
      <c r="DMR1984" s="730"/>
      <c r="DMS1984" s="730"/>
      <c r="DMT1984" s="730"/>
      <c r="DMU1984" s="730"/>
      <c r="DMV1984" s="730"/>
      <c r="DMW1984" s="730"/>
      <c r="DMX1984" s="730"/>
      <c r="DMY1984" s="730"/>
      <c r="DMZ1984" s="730"/>
      <c r="DNA1984" s="730"/>
      <c r="DNB1984" s="730"/>
      <c r="DNC1984" s="730"/>
      <c r="DND1984" s="730"/>
      <c r="DNE1984" s="730"/>
      <c r="DNF1984" s="730"/>
      <c r="DNG1984" s="730"/>
      <c r="DNH1984" s="730"/>
      <c r="DNI1984" s="730"/>
      <c r="DNJ1984" s="730"/>
      <c r="DNK1984" s="730"/>
      <c r="DNL1984" s="730"/>
      <c r="DNM1984" s="730"/>
      <c r="DNN1984" s="730"/>
      <c r="DNO1984" s="730"/>
      <c r="DNP1984" s="730"/>
      <c r="DNQ1984" s="730"/>
      <c r="DNR1984" s="730"/>
      <c r="DNS1984" s="730"/>
      <c r="DNT1984" s="730"/>
      <c r="DNU1984" s="730"/>
      <c r="DNV1984" s="730"/>
      <c r="DNW1984" s="730"/>
      <c r="DNX1984" s="730"/>
      <c r="DNY1984" s="730"/>
      <c r="DNZ1984" s="730"/>
      <c r="DOA1984" s="730"/>
      <c r="DOB1984" s="730"/>
      <c r="DOC1984" s="730"/>
      <c r="DOD1984" s="730"/>
      <c r="DOE1984" s="730"/>
      <c r="DOF1984" s="730"/>
      <c r="DOG1984" s="730"/>
      <c r="DOH1984" s="730"/>
      <c r="DOI1984" s="730"/>
      <c r="DOJ1984" s="730"/>
      <c r="DOK1984" s="730"/>
      <c r="DOL1984" s="730"/>
      <c r="DOM1984" s="730"/>
      <c r="DON1984" s="730"/>
      <c r="DOO1984" s="730"/>
      <c r="DOP1984" s="730"/>
      <c r="DOQ1984" s="730"/>
      <c r="DOR1984" s="730"/>
      <c r="DOS1984" s="730"/>
      <c r="DOT1984" s="730"/>
      <c r="DOU1984" s="730"/>
      <c r="DOV1984" s="730"/>
      <c r="DOW1984" s="730"/>
      <c r="DOX1984" s="730"/>
      <c r="DOY1984" s="730"/>
      <c r="DOZ1984" s="730"/>
      <c r="DPA1984" s="730"/>
      <c r="DPB1984" s="730"/>
      <c r="DPC1984" s="730"/>
      <c r="DPD1984" s="730"/>
      <c r="DPE1984" s="730"/>
      <c r="DPF1984" s="730"/>
      <c r="DPG1984" s="730"/>
      <c r="DPH1984" s="730"/>
      <c r="DPI1984" s="730"/>
      <c r="DPJ1984" s="730"/>
      <c r="DPK1984" s="730"/>
      <c r="DPL1984" s="730"/>
      <c r="DPM1984" s="730"/>
      <c r="DPN1984" s="730"/>
      <c r="DPO1984" s="730"/>
      <c r="DPP1984" s="730"/>
      <c r="DPQ1984" s="730"/>
      <c r="DPR1984" s="730"/>
      <c r="DPS1984" s="730"/>
      <c r="DPT1984" s="730"/>
      <c r="DPU1984" s="730"/>
      <c r="DPV1984" s="730"/>
      <c r="DPW1984" s="730"/>
      <c r="DPX1984" s="730"/>
      <c r="DPY1984" s="730"/>
      <c r="DPZ1984" s="730"/>
      <c r="DQA1984" s="730"/>
      <c r="DQB1984" s="730"/>
      <c r="DQC1984" s="730"/>
      <c r="DQD1984" s="730"/>
      <c r="DQE1984" s="730"/>
      <c r="DQF1984" s="730"/>
      <c r="DQG1984" s="730"/>
      <c r="DQH1984" s="730"/>
      <c r="DQI1984" s="730"/>
      <c r="DQJ1984" s="730"/>
      <c r="DQK1984" s="730"/>
      <c r="DQL1984" s="730"/>
      <c r="DQM1984" s="730"/>
      <c r="DQN1984" s="730"/>
      <c r="DQO1984" s="730"/>
      <c r="DQP1984" s="730"/>
      <c r="DQQ1984" s="730"/>
      <c r="DQR1984" s="730"/>
      <c r="DQS1984" s="730"/>
      <c r="DQT1984" s="730"/>
      <c r="DQU1984" s="730"/>
      <c r="DQV1984" s="730"/>
      <c r="DQW1984" s="730"/>
      <c r="DQX1984" s="730"/>
      <c r="DQY1984" s="730"/>
      <c r="DQZ1984" s="730"/>
      <c r="DRA1984" s="730"/>
      <c r="DRB1984" s="730"/>
      <c r="DRC1984" s="730"/>
      <c r="DRD1984" s="730"/>
      <c r="DRE1984" s="730"/>
      <c r="DRF1984" s="730"/>
      <c r="DRG1984" s="730"/>
      <c r="DRH1984" s="730"/>
      <c r="DRI1984" s="730"/>
      <c r="DRJ1984" s="730"/>
      <c r="DRK1984" s="730"/>
      <c r="DRL1984" s="730"/>
      <c r="DRM1984" s="730"/>
      <c r="DRN1984" s="730"/>
      <c r="DRO1984" s="730"/>
      <c r="DRP1984" s="730"/>
      <c r="DRQ1984" s="730"/>
      <c r="DRR1984" s="730"/>
      <c r="DRS1984" s="730"/>
      <c r="DRT1984" s="730"/>
      <c r="DRU1984" s="730"/>
      <c r="DRV1984" s="730"/>
      <c r="DRW1984" s="730"/>
      <c r="DRX1984" s="730"/>
      <c r="DRY1984" s="730"/>
      <c r="DRZ1984" s="730"/>
      <c r="DSA1984" s="730"/>
      <c r="DSB1984" s="730"/>
      <c r="DSC1984" s="730"/>
      <c r="DSD1984" s="730"/>
      <c r="DSE1984" s="730"/>
      <c r="DSF1984" s="730"/>
      <c r="DSG1984" s="730"/>
      <c r="DSH1984" s="730"/>
      <c r="DSI1984" s="730"/>
      <c r="DSJ1984" s="730"/>
      <c r="DSK1984" s="730"/>
      <c r="DSL1984" s="730"/>
      <c r="DSM1984" s="730"/>
      <c r="DSN1984" s="730"/>
      <c r="DSO1984" s="730"/>
      <c r="DSP1984" s="730"/>
      <c r="DSQ1984" s="730"/>
      <c r="DSR1984" s="730"/>
      <c r="DSS1984" s="730"/>
      <c r="DST1984" s="730"/>
      <c r="DSU1984" s="730"/>
      <c r="DSV1984" s="730"/>
      <c r="DSW1984" s="730"/>
      <c r="DSX1984" s="730"/>
      <c r="DSY1984" s="730"/>
      <c r="DSZ1984" s="730"/>
      <c r="DTA1984" s="730"/>
      <c r="DTB1984" s="730"/>
      <c r="DTC1984" s="730"/>
      <c r="DTD1984" s="730"/>
      <c r="DTE1984" s="730"/>
      <c r="DTF1984" s="730"/>
      <c r="DTG1984" s="730"/>
      <c r="DTH1984" s="730"/>
      <c r="DTI1984" s="730"/>
      <c r="DTJ1984" s="730"/>
      <c r="DTK1984" s="730"/>
      <c r="DTL1984" s="730"/>
      <c r="DTM1984" s="730"/>
      <c r="DTN1984" s="730"/>
      <c r="DTO1984" s="730"/>
      <c r="DTP1984" s="730"/>
      <c r="DTQ1984" s="730"/>
      <c r="DTR1984" s="730"/>
      <c r="DTS1984" s="730"/>
      <c r="DTT1984" s="730"/>
      <c r="DTU1984" s="730"/>
      <c r="DTV1984" s="730"/>
      <c r="DTW1984" s="730"/>
      <c r="DTX1984" s="730"/>
      <c r="DTY1984" s="730"/>
      <c r="DTZ1984" s="730"/>
      <c r="DUA1984" s="730"/>
      <c r="DUB1984" s="730"/>
      <c r="DUC1984" s="730"/>
      <c r="DUD1984" s="730"/>
      <c r="DUE1984" s="730"/>
      <c r="DUF1984" s="730"/>
      <c r="DUG1984" s="730"/>
      <c r="DUH1984" s="730"/>
      <c r="DUI1984" s="730"/>
      <c r="DUJ1984" s="730"/>
      <c r="DUK1984" s="730"/>
      <c r="DUL1984" s="730"/>
      <c r="DUM1984" s="730"/>
      <c r="DUN1984" s="730"/>
      <c r="DUO1984" s="730"/>
      <c r="DUP1984" s="730"/>
      <c r="DUQ1984" s="730"/>
      <c r="DUR1984" s="730"/>
      <c r="DUS1984" s="730"/>
      <c r="DUT1984" s="730"/>
      <c r="DUU1984" s="730"/>
      <c r="DUV1984" s="730"/>
      <c r="DUW1984" s="730"/>
      <c r="DUX1984" s="730"/>
      <c r="DUY1984" s="730"/>
      <c r="DUZ1984" s="730"/>
      <c r="DVA1984" s="730"/>
      <c r="DVB1984" s="730"/>
      <c r="DVC1984" s="730"/>
      <c r="DVD1984" s="730"/>
      <c r="DVE1984" s="730"/>
      <c r="DVF1984" s="730"/>
      <c r="DVG1984" s="730"/>
      <c r="DVH1984" s="730"/>
      <c r="DVI1984" s="730"/>
      <c r="DVJ1984" s="730"/>
      <c r="DVK1984" s="730"/>
      <c r="DVL1984" s="730"/>
      <c r="DVM1984" s="730"/>
      <c r="DVN1984" s="730"/>
      <c r="DVO1984" s="730"/>
      <c r="DVP1984" s="730"/>
      <c r="DVQ1984" s="730"/>
      <c r="DVR1984" s="730"/>
      <c r="DVS1984" s="730"/>
      <c r="DVT1984" s="730"/>
      <c r="DVU1984" s="730"/>
      <c r="DVV1984" s="730"/>
      <c r="DVW1984" s="730"/>
      <c r="DVX1984" s="730"/>
      <c r="DVY1984" s="730"/>
      <c r="DVZ1984" s="730"/>
      <c r="DWA1984" s="730"/>
      <c r="DWB1984" s="730"/>
      <c r="DWC1984" s="730"/>
      <c r="DWD1984" s="730"/>
      <c r="DWE1984" s="730"/>
      <c r="DWF1984" s="730"/>
      <c r="DWG1984" s="730"/>
      <c r="DWH1984" s="730"/>
      <c r="DWI1984" s="730"/>
      <c r="DWJ1984" s="730"/>
      <c r="DWK1984" s="730"/>
      <c r="DWL1984" s="730"/>
      <c r="DWM1984" s="730"/>
      <c r="DWN1984" s="730"/>
      <c r="DWO1984" s="730"/>
      <c r="DWP1984" s="730"/>
      <c r="DWQ1984" s="730"/>
      <c r="DWR1984" s="730"/>
      <c r="DWS1984" s="730"/>
      <c r="DWT1984" s="730"/>
      <c r="DWU1984" s="730"/>
      <c r="DWV1984" s="730"/>
      <c r="DWW1984" s="730"/>
      <c r="DWX1984" s="730"/>
      <c r="DWY1984" s="730"/>
      <c r="DWZ1984" s="730"/>
      <c r="DXA1984" s="730"/>
      <c r="DXB1984" s="730"/>
      <c r="DXC1984" s="730"/>
      <c r="DXD1984" s="730"/>
      <c r="DXE1984" s="730"/>
      <c r="DXF1984" s="730"/>
      <c r="DXG1984" s="730"/>
      <c r="DXH1984" s="730"/>
      <c r="DXI1984" s="730"/>
      <c r="DXJ1984" s="730"/>
      <c r="DXK1984" s="730"/>
      <c r="DXL1984" s="730"/>
      <c r="DXM1984" s="730"/>
      <c r="DXN1984" s="730"/>
      <c r="DXO1984" s="730"/>
      <c r="DXP1984" s="730"/>
      <c r="DXQ1984" s="730"/>
      <c r="DXR1984" s="730"/>
      <c r="DXS1984" s="730"/>
      <c r="DXT1984" s="730"/>
      <c r="DXU1984" s="730"/>
      <c r="DXV1984" s="730"/>
      <c r="DXW1984" s="730"/>
      <c r="DXX1984" s="730"/>
      <c r="DXY1984" s="730"/>
      <c r="DXZ1984" s="730"/>
      <c r="DYA1984" s="730"/>
      <c r="DYB1984" s="730"/>
      <c r="DYC1984" s="730"/>
      <c r="DYD1984" s="730"/>
      <c r="DYE1984" s="730"/>
      <c r="DYF1984" s="730"/>
      <c r="DYG1984" s="730"/>
      <c r="DYH1984" s="730"/>
      <c r="DYI1984" s="730"/>
      <c r="DYJ1984" s="730"/>
      <c r="DYK1984" s="730"/>
      <c r="DYL1984" s="730"/>
      <c r="DYM1984" s="730"/>
      <c r="DYN1984" s="730"/>
      <c r="DYO1984" s="730"/>
      <c r="DYP1984" s="730"/>
      <c r="DYQ1984" s="730"/>
      <c r="DYR1984" s="730"/>
      <c r="DYS1984" s="730"/>
      <c r="DYT1984" s="730"/>
      <c r="DYU1984" s="730"/>
      <c r="DYV1984" s="730"/>
      <c r="DYW1984" s="730"/>
      <c r="DYX1984" s="730"/>
      <c r="DYY1984" s="730"/>
      <c r="DYZ1984" s="730"/>
      <c r="DZA1984" s="730"/>
      <c r="DZB1984" s="730"/>
      <c r="DZC1984" s="730"/>
      <c r="DZD1984" s="730"/>
      <c r="DZE1984" s="730"/>
      <c r="DZF1984" s="730"/>
      <c r="DZG1984" s="730"/>
      <c r="DZH1984" s="730"/>
      <c r="DZI1984" s="730"/>
      <c r="DZJ1984" s="730"/>
      <c r="DZK1984" s="730"/>
      <c r="DZL1984" s="730"/>
      <c r="DZM1984" s="730"/>
      <c r="DZN1984" s="730"/>
      <c r="DZO1984" s="730"/>
      <c r="DZP1984" s="730"/>
      <c r="DZQ1984" s="730"/>
      <c r="DZR1984" s="730"/>
      <c r="DZS1984" s="730"/>
      <c r="DZT1984" s="730"/>
      <c r="DZU1984" s="730"/>
      <c r="DZV1984" s="730"/>
      <c r="DZW1984" s="730"/>
      <c r="DZX1984" s="730"/>
      <c r="DZY1984" s="730"/>
      <c r="DZZ1984" s="730"/>
      <c r="EAA1984" s="730"/>
      <c r="EAB1984" s="730"/>
      <c r="EAC1984" s="730"/>
      <c r="EAD1984" s="730"/>
      <c r="EAE1984" s="730"/>
      <c r="EAF1984" s="730"/>
      <c r="EAG1984" s="730"/>
      <c r="EAH1984" s="730"/>
      <c r="EAI1984" s="730"/>
      <c r="EAJ1984" s="730"/>
      <c r="EAK1984" s="730"/>
      <c r="EAL1984" s="730"/>
      <c r="EAM1984" s="730"/>
      <c r="EAN1984" s="730"/>
      <c r="EAO1984" s="730"/>
      <c r="EAP1984" s="730"/>
      <c r="EAQ1984" s="730"/>
      <c r="EAR1984" s="730"/>
      <c r="EAS1984" s="730"/>
      <c r="EAT1984" s="730"/>
      <c r="EAU1984" s="730"/>
      <c r="EAV1984" s="730"/>
      <c r="EAW1984" s="730"/>
      <c r="EAX1984" s="730"/>
      <c r="EAY1984" s="730"/>
      <c r="EAZ1984" s="730"/>
      <c r="EBA1984" s="730"/>
      <c r="EBB1984" s="730"/>
      <c r="EBC1984" s="730"/>
      <c r="EBD1984" s="730"/>
      <c r="EBE1984" s="730"/>
      <c r="EBF1984" s="730"/>
      <c r="EBG1984" s="730"/>
      <c r="EBH1984" s="730"/>
      <c r="EBI1984" s="730"/>
      <c r="EBJ1984" s="730"/>
      <c r="EBK1984" s="730"/>
      <c r="EBL1984" s="730"/>
      <c r="EBM1984" s="730"/>
      <c r="EBN1984" s="730"/>
      <c r="EBO1984" s="730"/>
      <c r="EBP1984" s="730"/>
      <c r="EBQ1984" s="730"/>
      <c r="EBR1984" s="730"/>
      <c r="EBS1984" s="730"/>
      <c r="EBT1984" s="730"/>
      <c r="EBU1984" s="730"/>
      <c r="EBV1984" s="730"/>
      <c r="EBW1984" s="730"/>
      <c r="EBX1984" s="730"/>
      <c r="EBY1984" s="730"/>
      <c r="EBZ1984" s="730"/>
      <c r="ECA1984" s="730"/>
      <c r="ECB1984" s="730"/>
      <c r="ECC1984" s="730"/>
      <c r="ECD1984" s="730"/>
      <c r="ECE1984" s="730"/>
      <c r="ECF1984" s="730"/>
      <c r="ECG1984" s="730"/>
      <c r="ECH1984" s="730"/>
      <c r="ECI1984" s="730"/>
      <c r="ECJ1984" s="730"/>
      <c r="ECK1984" s="730"/>
      <c r="ECL1984" s="730"/>
      <c r="ECM1984" s="730"/>
      <c r="ECN1984" s="730"/>
      <c r="ECO1984" s="730"/>
      <c r="ECP1984" s="730"/>
      <c r="ECQ1984" s="730"/>
      <c r="ECR1984" s="730"/>
      <c r="ECS1984" s="730"/>
      <c r="ECT1984" s="730"/>
      <c r="ECU1984" s="730"/>
      <c r="ECV1984" s="730"/>
      <c r="ECW1984" s="730"/>
      <c r="ECX1984" s="730"/>
      <c r="ECY1984" s="730"/>
      <c r="ECZ1984" s="730"/>
      <c r="EDA1984" s="730"/>
      <c r="EDB1984" s="730"/>
      <c r="EDC1984" s="730"/>
      <c r="EDD1984" s="730"/>
      <c r="EDE1984" s="730"/>
      <c r="EDF1984" s="730"/>
      <c r="EDG1984" s="730"/>
      <c r="EDH1984" s="730"/>
      <c r="EDI1984" s="730"/>
      <c r="EDJ1984" s="730"/>
      <c r="EDK1984" s="730"/>
      <c r="EDL1984" s="730"/>
      <c r="EDM1984" s="730"/>
      <c r="EDN1984" s="730"/>
      <c r="EDO1984" s="730"/>
      <c r="EDP1984" s="730"/>
      <c r="EDQ1984" s="730"/>
      <c r="EDR1984" s="730"/>
      <c r="EDS1984" s="730"/>
      <c r="EDT1984" s="730"/>
      <c r="EDU1984" s="730"/>
      <c r="EDV1984" s="730"/>
      <c r="EDW1984" s="730"/>
      <c r="EDX1984" s="730"/>
      <c r="EDY1984" s="730"/>
      <c r="EDZ1984" s="730"/>
      <c r="EEA1984" s="730"/>
      <c r="EEB1984" s="730"/>
      <c r="EEC1984" s="730"/>
      <c r="EED1984" s="730"/>
      <c r="EEE1984" s="730"/>
      <c r="EEF1984" s="730"/>
      <c r="EEG1984" s="730"/>
      <c r="EEH1984" s="730"/>
      <c r="EEI1984" s="730"/>
      <c r="EEJ1984" s="730"/>
      <c r="EEK1984" s="730"/>
      <c r="EEL1984" s="730"/>
      <c r="EEM1984" s="730"/>
      <c r="EEN1984" s="730"/>
      <c r="EEO1984" s="730"/>
      <c r="EEP1984" s="730"/>
      <c r="EEQ1984" s="730"/>
      <c r="EER1984" s="730"/>
      <c r="EES1984" s="730"/>
      <c r="EET1984" s="730"/>
      <c r="EEU1984" s="730"/>
      <c r="EEV1984" s="730"/>
      <c r="EEW1984" s="730"/>
      <c r="EEX1984" s="730"/>
      <c r="EEY1984" s="730"/>
      <c r="EEZ1984" s="730"/>
      <c r="EFA1984" s="730"/>
      <c r="EFB1984" s="730"/>
      <c r="EFC1984" s="730"/>
      <c r="EFD1984" s="730"/>
      <c r="EFE1984" s="730"/>
      <c r="EFF1984" s="730"/>
      <c r="EFG1984" s="730"/>
      <c r="EFH1984" s="730"/>
      <c r="EFI1984" s="730"/>
      <c r="EFJ1984" s="730"/>
      <c r="EFK1984" s="730"/>
      <c r="EFL1984" s="730"/>
      <c r="EFM1984" s="730"/>
      <c r="EFN1984" s="730"/>
      <c r="EFO1984" s="730"/>
      <c r="EFP1984" s="730"/>
      <c r="EFQ1984" s="730"/>
      <c r="EFR1984" s="730"/>
      <c r="EFS1984" s="730"/>
      <c r="EFT1984" s="730"/>
      <c r="EFU1984" s="730"/>
      <c r="EFV1984" s="730"/>
      <c r="EFW1984" s="730"/>
      <c r="EFX1984" s="730"/>
      <c r="EFY1984" s="730"/>
      <c r="EFZ1984" s="730"/>
      <c r="EGA1984" s="730"/>
      <c r="EGB1984" s="730"/>
      <c r="EGC1984" s="730"/>
      <c r="EGD1984" s="730"/>
      <c r="EGE1984" s="730"/>
      <c r="EGF1984" s="730"/>
      <c r="EGG1984" s="730"/>
      <c r="EGH1984" s="730"/>
      <c r="EGI1984" s="730"/>
      <c r="EGJ1984" s="730"/>
      <c r="EGK1984" s="730"/>
      <c r="EGL1984" s="730"/>
      <c r="EGM1984" s="730"/>
      <c r="EGN1984" s="730"/>
      <c r="EGO1984" s="730"/>
      <c r="EGP1984" s="730"/>
      <c r="EGQ1984" s="730"/>
      <c r="EGR1984" s="730"/>
      <c r="EGS1984" s="730"/>
      <c r="EGT1984" s="730"/>
      <c r="EGU1984" s="730"/>
      <c r="EGV1984" s="730"/>
      <c r="EGW1984" s="730"/>
      <c r="EGX1984" s="730"/>
      <c r="EGY1984" s="730"/>
      <c r="EGZ1984" s="730"/>
      <c r="EHA1984" s="730"/>
      <c r="EHB1984" s="730"/>
      <c r="EHC1984" s="730"/>
      <c r="EHD1984" s="730"/>
      <c r="EHE1984" s="730"/>
      <c r="EHF1984" s="730"/>
      <c r="EHG1984" s="730"/>
      <c r="EHH1984" s="730"/>
      <c r="EHI1984" s="730"/>
      <c r="EHJ1984" s="730"/>
      <c r="EHK1984" s="730"/>
      <c r="EHL1984" s="730"/>
      <c r="EHM1984" s="730"/>
      <c r="EHN1984" s="730"/>
      <c r="EHO1984" s="730"/>
      <c r="EHP1984" s="730"/>
      <c r="EHQ1984" s="730"/>
      <c r="EHR1984" s="730"/>
      <c r="EHS1984" s="730"/>
      <c r="EHT1984" s="730"/>
      <c r="EHU1984" s="730"/>
      <c r="EHV1984" s="730"/>
      <c r="EHW1984" s="730"/>
      <c r="EHX1984" s="730"/>
      <c r="EHY1984" s="730"/>
      <c r="EHZ1984" s="730"/>
      <c r="EIA1984" s="730"/>
      <c r="EIB1984" s="730"/>
      <c r="EIC1984" s="730"/>
      <c r="EID1984" s="730"/>
      <c r="EIE1984" s="730"/>
      <c r="EIF1984" s="730"/>
      <c r="EIG1984" s="730"/>
      <c r="EIH1984" s="730"/>
      <c r="EII1984" s="730"/>
      <c r="EIJ1984" s="730"/>
      <c r="EIK1984" s="730"/>
      <c r="EIL1984" s="730"/>
      <c r="EIM1984" s="730"/>
      <c r="EIN1984" s="730"/>
      <c r="EIO1984" s="730"/>
      <c r="EIP1984" s="730"/>
      <c r="EIQ1984" s="730"/>
      <c r="EIR1984" s="730"/>
      <c r="EIS1984" s="730"/>
      <c r="EIT1984" s="730"/>
      <c r="EIU1984" s="730"/>
      <c r="EIV1984" s="730"/>
      <c r="EIW1984" s="730"/>
      <c r="EIX1984" s="730"/>
      <c r="EIY1984" s="730"/>
      <c r="EIZ1984" s="730"/>
      <c r="EJA1984" s="730"/>
      <c r="EJB1984" s="730"/>
      <c r="EJC1984" s="730"/>
      <c r="EJD1984" s="730"/>
      <c r="EJE1984" s="730"/>
      <c r="EJF1984" s="730"/>
      <c r="EJG1984" s="730"/>
      <c r="EJH1984" s="730"/>
      <c r="EJI1984" s="730"/>
      <c r="EJJ1984" s="730"/>
      <c r="EJK1984" s="730"/>
      <c r="EJL1984" s="730"/>
      <c r="EJM1984" s="730"/>
      <c r="EJN1984" s="730"/>
      <c r="EJO1984" s="730"/>
      <c r="EJP1984" s="730"/>
      <c r="EJQ1984" s="730"/>
      <c r="EJR1984" s="730"/>
      <c r="EJS1984" s="730"/>
      <c r="EJT1984" s="730"/>
      <c r="EJU1984" s="730"/>
      <c r="EJV1984" s="730"/>
      <c r="EJW1984" s="730"/>
      <c r="EJX1984" s="730"/>
      <c r="EJY1984" s="730"/>
      <c r="EJZ1984" s="730"/>
      <c r="EKA1984" s="730"/>
      <c r="EKB1984" s="730"/>
      <c r="EKC1984" s="730"/>
      <c r="EKD1984" s="730"/>
      <c r="EKE1984" s="730"/>
      <c r="EKF1984" s="730"/>
      <c r="EKG1984" s="730"/>
      <c r="EKH1984" s="730"/>
      <c r="EKI1984" s="730"/>
      <c r="EKJ1984" s="730"/>
      <c r="EKK1984" s="730"/>
      <c r="EKL1984" s="730"/>
      <c r="EKM1984" s="730"/>
      <c r="EKN1984" s="730"/>
      <c r="EKO1984" s="730"/>
      <c r="EKP1984" s="730"/>
      <c r="EKQ1984" s="730"/>
      <c r="EKR1984" s="730"/>
      <c r="EKS1984" s="730"/>
      <c r="EKT1984" s="730"/>
      <c r="EKU1984" s="730"/>
      <c r="EKV1984" s="730"/>
      <c r="EKW1984" s="730"/>
      <c r="EKX1984" s="730"/>
      <c r="EKY1984" s="730"/>
      <c r="EKZ1984" s="730"/>
      <c r="ELA1984" s="730"/>
      <c r="ELB1984" s="730"/>
      <c r="ELC1984" s="730"/>
      <c r="ELD1984" s="730"/>
      <c r="ELE1984" s="730"/>
      <c r="ELF1984" s="730"/>
      <c r="ELG1984" s="730"/>
      <c r="ELH1984" s="730"/>
      <c r="ELI1984" s="730"/>
      <c r="ELJ1984" s="730"/>
      <c r="ELK1984" s="730"/>
      <c r="ELL1984" s="730"/>
      <c r="ELM1984" s="730"/>
      <c r="ELN1984" s="730"/>
      <c r="ELO1984" s="730"/>
      <c r="ELP1984" s="730"/>
      <c r="ELQ1984" s="730"/>
      <c r="ELR1984" s="730"/>
      <c r="ELS1984" s="730"/>
      <c r="ELT1984" s="730"/>
      <c r="ELU1984" s="730"/>
      <c r="ELV1984" s="730"/>
      <c r="ELW1984" s="730"/>
      <c r="ELX1984" s="730"/>
      <c r="ELY1984" s="730"/>
      <c r="ELZ1984" s="730"/>
      <c r="EMA1984" s="730"/>
      <c r="EMB1984" s="730"/>
      <c r="EMC1984" s="730"/>
      <c r="EMD1984" s="730"/>
      <c r="EME1984" s="730"/>
      <c r="EMF1984" s="730"/>
      <c r="EMG1984" s="730"/>
      <c r="EMH1984" s="730"/>
      <c r="EMI1984" s="730"/>
      <c r="EMJ1984" s="730"/>
      <c r="EMK1984" s="730"/>
      <c r="EML1984" s="730"/>
      <c r="EMM1984" s="730"/>
      <c r="EMN1984" s="730"/>
      <c r="EMO1984" s="730"/>
      <c r="EMP1984" s="730"/>
      <c r="EMQ1984" s="730"/>
      <c r="EMR1984" s="730"/>
      <c r="EMS1984" s="730"/>
      <c r="EMT1984" s="730"/>
      <c r="EMU1984" s="730"/>
      <c r="EMV1984" s="730"/>
      <c r="EMW1984" s="730"/>
      <c r="EMX1984" s="730"/>
      <c r="EMY1984" s="730"/>
      <c r="EMZ1984" s="730"/>
      <c r="ENA1984" s="730"/>
      <c r="ENB1984" s="730"/>
      <c r="ENC1984" s="730"/>
      <c r="END1984" s="730"/>
      <c r="ENE1984" s="730"/>
      <c r="ENF1984" s="730"/>
      <c r="ENG1984" s="730"/>
      <c r="ENH1984" s="730"/>
      <c r="ENI1984" s="730"/>
      <c r="ENJ1984" s="730"/>
      <c r="ENK1984" s="730"/>
      <c r="ENL1984" s="730"/>
      <c r="ENM1984" s="730"/>
      <c r="ENN1984" s="730"/>
      <c r="ENO1984" s="730"/>
      <c r="ENP1984" s="730"/>
      <c r="ENQ1984" s="730"/>
      <c r="ENR1984" s="730"/>
      <c r="ENS1984" s="730"/>
      <c r="ENT1984" s="730"/>
      <c r="ENU1984" s="730"/>
      <c r="ENV1984" s="730"/>
      <c r="ENW1984" s="730"/>
      <c r="ENX1984" s="730"/>
      <c r="ENY1984" s="730"/>
      <c r="ENZ1984" s="730"/>
      <c r="EOA1984" s="730"/>
      <c r="EOB1984" s="730"/>
      <c r="EOC1984" s="730"/>
      <c r="EOD1984" s="730"/>
      <c r="EOE1984" s="730"/>
      <c r="EOF1984" s="730"/>
      <c r="EOG1984" s="730"/>
      <c r="EOH1984" s="730"/>
      <c r="EOI1984" s="730"/>
      <c r="EOJ1984" s="730"/>
      <c r="EOK1984" s="730"/>
      <c r="EOL1984" s="730"/>
      <c r="EOM1984" s="730"/>
      <c r="EON1984" s="730"/>
      <c r="EOO1984" s="730"/>
      <c r="EOP1984" s="730"/>
      <c r="EOQ1984" s="730"/>
      <c r="EOR1984" s="730"/>
      <c r="EOS1984" s="730"/>
      <c r="EOT1984" s="730"/>
      <c r="EOU1984" s="730"/>
      <c r="EOV1984" s="730"/>
      <c r="EOW1984" s="730"/>
      <c r="EOX1984" s="730"/>
      <c r="EOY1984" s="730"/>
      <c r="EOZ1984" s="730"/>
      <c r="EPA1984" s="730"/>
      <c r="EPB1984" s="730"/>
      <c r="EPC1984" s="730"/>
      <c r="EPD1984" s="730"/>
      <c r="EPE1984" s="730"/>
      <c r="EPF1984" s="730"/>
      <c r="EPG1984" s="730"/>
      <c r="EPH1984" s="730"/>
      <c r="EPI1984" s="730"/>
      <c r="EPJ1984" s="730"/>
      <c r="EPK1984" s="730"/>
      <c r="EPL1984" s="730"/>
      <c r="EPM1984" s="730"/>
      <c r="EPN1984" s="730"/>
      <c r="EPO1984" s="730"/>
      <c r="EPP1984" s="730"/>
      <c r="EPQ1984" s="730"/>
      <c r="EPR1984" s="730"/>
      <c r="EPS1984" s="730"/>
      <c r="EPT1984" s="730"/>
      <c r="EPU1984" s="730"/>
      <c r="EPV1984" s="730"/>
      <c r="EPW1984" s="730"/>
      <c r="EPX1984" s="730"/>
      <c r="EPY1984" s="730"/>
      <c r="EPZ1984" s="730"/>
      <c r="EQA1984" s="730"/>
      <c r="EQB1984" s="730"/>
      <c r="EQC1984" s="730"/>
      <c r="EQD1984" s="730"/>
      <c r="EQE1984" s="730"/>
      <c r="EQF1984" s="730"/>
      <c r="EQG1984" s="730"/>
      <c r="EQH1984" s="730"/>
      <c r="EQI1984" s="730"/>
      <c r="EQJ1984" s="730"/>
      <c r="EQK1984" s="730"/>
      <c r="EQL1984" s="730"/>
      <c r="EQM1984" s="730"/>
      <c r="EQN1984" s="730"/>
      <c r="EQO1984" s="730"/>
      <c r="EQP1984" s="730"/>
      <c r="EQQ1984" s="730"/>
      <c r="EQR1984" s="730"/>
      <c r="EQS1984" s="730"/>
      <c r="EQT1984" s="730"/>
      <c r="EQU1984" s="730"/>
      <c r="EQV1984" s="730"/>
      <c r="EQW1984" s="730"/>
      <c r="EQX1984" s="730"/>
      <c r="EQY1984" s="730"/>
      <c r="EQZ1984" s="730"/>
      <c r="ERA1984" s="730"/>
      <c r="ERB1984" s="730"/>
      <c r="ERC1984" s="730"/>
      <c r="ERD1984" s="730"/>
      <c r="ERE1984" s="730"/>
      <c r="ERF1984" s="730"/>
      <c r="ERG1984" s="730"/>
      <c r="ERH1984" s="730"/>
      <c r="ERI1984" s="730"/>
      <c r="ERJ1984" s="730"/>
      <c r="ERK1984" s="730"/>
      <c r="ERL1984" s="730"/>
      <c r="ERM1984" s="730"/>
      <c r="ERN1984" s="730"/>
      <c r="ERO1984" s="730"/>
      <c r="ERP1984" s="730"/>
      <c r="ERQ1984" s="730"/>
      <c r="ERR1984" s="730"/>
      <c r="ERS1984" s="730"/>
      <c r="ERT1984" s="730"/>
      <c r="ERU1984" s="730"/>
      <c r="ERV1984" s="730"/>
      <c r="ERW1984" s="730"/>
      <c r="ERX1984" s="730"/>
      <c r="ERY1984" s="730"/>
      <c r="ERZ1984" s="730"/>
      <c r="ESA1984" s="730"/>
      <c r="ESB1984" s="730"/>
      <c r="ESC1984" s="730"/>
      <c r="ESD1984" s="730"/>
      <c r="ESE1984" s="730"/>
      <c r="ESF1984" s="730"/>
      <c r="ESG1984" s="730"/>
      <c r="ESH1984" s="730"/>
      <c r="ESI1984" s="730"/>
      <c r="ESJ1984" s="730"/>
      <c r="ESK1984" s="730"/>
      <c r="ESL1984" s="730"/>
      <c r="ESM1984" s="730"/>
      <c r="ESN1984" s="730"/>
      <c r="ESO1984" s="730"/>
      <c r="ESP1984" s="730"/>
      <c r="ESQ1984" s="730"/>
      <c r="ESR1984" s="730"/>
      <c r="ESS1984" s="730"/>
      <c r="EST1984" s="730"/>
      <c r="ESU1984" s="730"/>
      <c r="ESV1984" s="730"/>
      <c r="ESW1984" s="730"/>
      <c r="ESX1984" s="730"/>
      <c r="ESY1984" s="730"/>
      <c r="ESZ1984" s="730"/>
      <c r="ETA1984" s="730"/>
      <c r="ETB1984" s="730"/>
      <c r="ETC1984" s="730"/>
      <c r="ETD1984" s="730"/>
      <c r="ETE1984" s="730"/>
      <c r="ETF1984" s="730"/>
      <c r="ETG1984" s="730"/>
      <c r="ETH1984" s="730"/>
      <c r="ETI1984" s="730"/>
      <c r="ETJ1984" s="730"/>
      <c r="ETK1984" s="730"/>
      <c r="ETL1984" s="730"/>
      <c r="ETM1984" s="730"/>
      <c r="ETN1984" s="730"/>
      <c r="ETO1984" s="730"/>
      <c r="ETP1984" s="730"/>
      <c r="ETQ1984" s="730"/>
      <c r="ETR1984" s="730"/>
      <c r="ETS1984" s="730"/>
      <c r="ETT1984" s="730"/>
      <c r="ETU1984" s="730"/>
      <c r="ETV1984" s="730"/>
      <c r="ETW1984" s="730"/>
      <c r="ETX1984" s="730"/>
      <c r="ETY1984" s="730"/>
      <c r="ETZ1984" s="730"/>
      <c r="EUA1984" s="730"/>
      <c r="EUB1984" s="730"/>
      <c r="EUC1984" s="730"/>
      <c r="EUD1984" s="730"/>
      <c r="EUE1984" s="730"/>
      <c r="EUF1984" s="730"/>
      <c r="EUG1984" s="730"/>
      <c r="EUH1984" s="730"/>
      <c r="EUI1984" s="730"/>
      <c r="EUJ1984" s="730"/>
      <c r="EUK1984" s="730"/>
      <c r="EUL1984" s="730"/>
      <c r="EUM1984" s="730"/>
      <c r="EUN1984" s="730"/>
      <c r="EUO1984" s="730"/>
      <c r="EUP1984" s="730"/>
      <c r="EUQ1984" s="730"/>
      <c r="EUR1984" s="730"/>
      <c r="EUS1984" s="730"/>
      <c r="EUT1984" s="730"/>
      <c r="EUU1984" s="730"/>
      <c r="EUV1984" s="730"/>
      <c r="EUW1984" s="730"/>
      <c r="EUX1984" s="730"/>
      <c r="EUY1984" s="730"/>
      <c r="EUZ1984" s="730"/>
      <c r="EVA1984" s="730"/>
      <c r="EVB1984" s="730"/>
      <c r="EVC1984" s="730"/>
      <c r="EVD1984" s="730"/>
      <c r="EVE1984" s="730"/>
      <c r="EVF1984" s="730"/>
      <c r="EVG1984" s="730"/>
      <c r="EVH1984" s="730"/>
      <c r="EVI1984" s="730"/>
      <c r="EVJ1984" s="730"/>
      <c r="EVK1984" s="730"/>
      <c r="EVL1984" s="730"/>
      <c r="EVM1984" s="730"/>
      <c r="EVN1984" s="730"/>
      <c r="EVO1984" s="730"/>
      <c r="EVP1984" s="730"/>
      <c r="EVQ1984" s="730"/>
      <c r="EVR1984" s="730"/>
      <c r="EVS1984" s="730"/>
      <c r="EVT1984" s="730"/>
      <c r="EVU1984" s="730"/>
      <c r="EVV1984" s="730"/>
      <c r="EVW1984" s="730"/>
      <c r="EVX1984" s="730"/>
      <c r="EVY1984" s="730"/>
      <c r="EVZ1984" s="730"/>
      <c r="EWA1984" s="730"/>
      <c r="EWB1984" s="730"/>
      <c r="EWC1984" s="730"/>
      <c r="EWD1984" s="730"/>
      <c r="EWE1984" s="730"/>
      <c r="EWF1984" s="730"/>
      <c r="EWG1984" s="730"/>
      <c r="EWH1984" s="730"/>
      <c r="EWI1984" s="730"/>
      <c r="EWJ1984" s="730"/>
      <c r="EWK1984" s="730"/>
      <c r="EWL1984" s="730"/>
      <c r="EWM1984" s="730"/>
      <c r="EWN1984" s="730"/>
      <c r="EWO1984" s="730"/>
      <c r="EWP1984" s="730"/>
      <c r="EWQ1984" s="730"/>
      <c r="EWR1984" s="730"/>
      <c r="EWS1984" s="730"/>
      <c r="EWT1984" s="730"/>
      <c r="EWU1984" s="730"/>
      <c r="EWV1984" s="730"/>
      <c r="EWW1984" s="730"/>
      <c r="EWX1984" s="730"/>
      <c r="EWY1984" s="730"/>
      <c r="EWZ1984" s="730"/>
      <c r="EXA1984" s="730"/>
      <c r="EXB1984" s="730"/>
      <c r="EXC1984" s="730"/>
      <c r="EXD1984" s="730"/>
      <c r="EXE1984" s="730"/>
      <c r="EXF1984" s="730"/>
      <c r="EXG1984" s="730"/>
      <c r="EXH1984" s="730"/>
      <c r="EXI1984" s="730"/>
      <c r="EXJ1984" s="730"/>
      <c r="EXK1984" s="730"/>
      <c r="EXL1984" s="730"/>
      <c r="EXM1984" s="730"/>
      <c r="EXN1984" s="730"/>
      <c r="EXO1984" s="730"/>
      <c r="EXP1984" s="730"/>
      <c r="EXQ1984" s="730"/>
      <c r="EXR1984" s="730"/>
      <c r="EXS1984" s="730"/>
      <c r="EXT1984" s="730"/>
      <c r="EXU1984" s="730"/>
      <c r="EXV1984" s="730"/>
      <c r="EXW1984" s="730"/>
      <c r="EXX1984" s="730"/>
      <c r="EXY1984" s="730"/>
      <c r="EXZ1984" s="730"/>
      <c r="EYA1984" s="730"/>
      <c r="EYB1984" s="730"/>
      <c r="EYC1984" s="730"/>
      <c r="EYD1984" s="730"/>
      <c r="EYE1984" s="730"/>
      <c r="EYF1984" s="730"/>
      <c r="EYG1984" s="730"/>
      <c r="EYH1984" s="730"/>
      <c r="EYI1984" s="730"/>
      <c r="EYJ1984" s="730"/>
      <c r="EYK1984" s="730"/>
      <c r="EYL1984" s="730"/>
      <c r="EYM1984" s="730"/>
      <c r="EYN1984" s="730"/>
      <c r="EYO1984" s="730"/>
      <c r="EYP1984" s="730"/>
      <c r="EYQ1984" s="730"/>
      <c r="EYR1984" s="730"/>
      <c r="EYS1984" s="730"/>
      <c r="EYT1984" s="730"/>
      <c r="EYU1984" s="730"/>
      <c r="EYV1984" s="730"/>
      <c r="EYW1984" s="730"/>
      <c r="EYX1984" s="730"/>
      <c r="EYY1984" s="730"/>
      <c r="EYZ1984" s="730"/>
      <c r="EZA1984" s="730"/>
      <c r="EZB1984" s="730"/>
      <c r="EZC1984" s="730"/>
      <c r="EZD1984" s="730"/>
      <c r="EZE1984" s="730"/>
      <c r="EZF1984" s="730"/>
      <c r="EZG1984" s="730"/>
      <c r="EZH1984" s="730"/>
      <c r="EZI1984" s="730"/>
      <c r="EZJ1984" s="730"/>
      <c r="EZK1984" s="730"/>
      <c r="EZL1984" s="730"/>
      <c r="EZM1984" s="730"/>
      <c r="EZN1984" s="730"/>
      <c r="EZO1984" s="730"/>
      <c r="EZP1984" s="730"/>
      <c r="EZQ1984" s="730"/>
      <c r="EZR1984" s="730"/>
      <c r="EZS1984" s="730"/>
      <c r="EZT1984" s="730"/>
      <c r="EZU1984" s="730"/>
      <c r="EZV1984" s="730"/>
      <c r="EZW1984" s="730"/>
      <c r="EZX1984" s="730"/>
      <c r="EZY1984" s="730"/>
      <c r="EZZ1984" s="730"/>
      <c r="FAA1984" s="730"/>
      <c r="FAB1984" s="730"/>
      <c r="FAC1984" s="730"/>
      <c r="FAD1984" s="730"/>
      <c r="FAE1984" s="730"/>
      <c r="FAF1984" s="730"/>
      <c r="FAG1984" s="730"/>
      <c r="FAH1984" s="730"/>
      <c r="FAI1984" s="730"/>
      <c r="FAJ1984" s="730"/>
      <c r="FAK1984" s="730"/>
      <c r="FAL1984" s="730"/>
      <c r="FAM1984" s="730"/>
      <c r="FAN1984" s="730"/>
      <c r="FAO1984" s="730"/>
      <c r="FAP1984" s="730"/>
      <c r="FAQ1984" s="730"/>
      <c r="FAR1984" s="730"/>
      <c r="FAS1984" s="730"/>
      <c r="FAT1984" s="730"/>
      <c r="FAU1984" s="730"/>
      <c r="FAV1984" s="730"/>
      <c r="FAW1984" s="730"/>
      <c r="FAX1984" s="730"/>
      <c r="FAY1984" s="730"/>
      <c r="FAZ1984" s="730"/>
      <c r="FBA1984" s="730"/>
      <c r="FBB1984" s="730"/>
      <c r="FBC1984" s="730"/>
      <c r="FBD1984" s="730"/>
      <c r="FBE1984" s="730"/>
      <c r="FBF1984" s="730"/>
      <c r="FBG1984" s="730"/>
      <c r="FBH1984" s="730"/>
      <c r="FBI1984" s="730"/>
      <c r="FBJ1984" s="730"/>
      <c r="FBK1984" s="730"/>
      <c r="FBL1984" s="730"/>
      <c r="FBM1984" s="730"/>
      <c r="FBN1984" s="730"/>
      <c r="FBO1984" s="730"/>
      <c r="FBP1984" s="730"/>
      <c r="FBQ1984" s="730"/>
      <c r="FBR1984" s="730"/>
      <c r="FBS1984" s="730"/>
      <c r="FBT1984" s="730"/>
      <c r="FBU1984" s="730"/>
      <c r="FBV1984" s="730"/>
      <c r="FBW1984" s="730"/>
      <c r="FBX1984" s="730"/>
      <c r="FBY1984" s="730"/>
      <c r="FBZ1984" s="730"/>
      <c r="FCA1984" s="730"/>
      <c r="FCB1984" s="730"/>
      <c r="FCC1984" s="730"/>
      <c r="FCD1984" s="730"/>
      <c r="FCE1984" s="730"/>
      <c r="FCF1984" s="730"/>
      <c r="FCG1984" s="730"/>
      <c r="FCH1984" s="730"/>
      <c r="FCI1984" s="730"/>
      <c r="FCJ1984" s="730"/>
      <c r="FCK1984" s="730"/>
      <c r="FCL1984" s="730"/>
      <c r="FCM1984" s="730"/>
      <c r="FCN1984" s="730"/>
      <c r="FCO1984" s="730"/>
      <c r="FCP1984" s="730"/>
      <c r="FCQ1984" s="730"/>
      <c r="FCR1984" s="730"/>
      <c r="FCS1984" s="730"/>
      <c r="FCT1984" s="730"/>
      <c r="FCU1984" s="730"/>
      <c r="FCV1984" s="730"/>
      <c r="FCW1984" s="730"/>
      <c r="FCX1984" s="730"/>
      <c r="FCY1984" s="730"/>
      <c r="FCZ1984" s="730"/>
      <c r="FDA1984" s="730"/>
      <c r="FDB1984" s="730"/>
      <c r="FDC1984" s="730"/>
      <c r="FDD1984" s="730"/>
      <c r="FDE1984" s="730"/>
      <c r="FDF1984" s="730"/>
      <c r="FDG1984" s="730"/>
      <c r="FDH1984" s="730"/>
      <c r="FDI1984" s="730"/>
      <c r="FDJ1984" s="730"/>
      <c r="FDK1984" s="730"/>
      <c r="FDL1984" s="730"/>
      <c r="FDM1984" s="730"/>
      <c r="FDN1984" s="730"/>
      <c r="FDO1984" s="730"/>
      <c r="FDP1984" s="730"/>
      <c r="FDQ1984" s="730"/>
      <c r="FDR1984" s="730"/>
      <c r="FDS1984" s="730"/>
      <c r="FDT1984" s="730"/>
      <c r="FDU1984" s="730"/>
      <c r="FDV1984" s="730"/>
      <c r="FDW1984" s="730"/>
      <c r="FDX1984" s="730"/>
      <c r="FDY1984" s="730"/>
      <c r="FDZ1984" s="730"/>
      <c r="FEA1984" s="730"/>
      <c r="FEB1984" s="730"/>
      <c r="FEC1984" s="730"/>
      <c r="FED1984" s="730"/>
      <c r="FEE1984" s="730"/>
      <c r="FEF1984" s="730"/>
      <c r="FEG1984" s="730"/>
      <c r="FEH1984" s="730"/>
      <c r="FEI1984" s="730"/>
      <c r="FEJ1984" s="730"/>
      <c r="FEK1984" s="730"/>
      <c r="FEL1984" s="730"/>
      <c r="FEM1984" s="730"/>
      <c r="FEN1984" s="730"/>
      <c r="FEO1984" s="730"/>
      <c r="FEP1984" s="730"/>
      <c r="FEQ1984" s="730"/>
      <c r="FER1984" s="730"/>
      <c r="FES1984" s="730"/>
      <c r="FET1984" s="730"/>
      <c r="FEU1984" s="730"/>
      <c r="FEV1984" s="730"/>
      <c r="FEW1984" s="730"/>
      <c r="FEX1984" s="730"/>
      <c r="FEY1984" s="730"/>
      <c r="FEZ1984" s="730"/>
      <c r="FFA1984" s="730"/>
      <c r="FFB1984" s="730"/>
      <c r="FFC1984" s="730"/>
      <c r="FFD1984" s="730"/>
      <c r="FFE1984" s="730"/>
      <c r="FFF1984" s="730"/>
      <c r="FFG1984" s="730"/>
      <c r="FFH1984" s="730"/>
      <c r="FFI1984" s="730"/>
      <c r="FFJ1984" s="730"/>
      <c r="FFK1984" s="730"/>
      <c r="FFL1984" s="730"/>
      <c r="FFM1984" s="730"/>
      <c r="FFN1984" s="730"/>
      <c r="FFO1984" s="730"/>
      <c r="FFP1984" s="730"/>
      <c r="FFQ1984" s="730"/>
      <c r="FFR1984" s="730"/>
      <c r="FFS1984" s="730"/>
      <c r="FFT1984" s="730"/>
      <c r="FFU1984" s="730"/>
      <c r="FFV1984" s="730"/>
      <c r="FFW1984" s="730"/>
      <c r="FFX1984" s="730"/>
      <c r="FFY1984" s="730"/>
      <c r="FFZ1984" s="730"/>
      <c r="FGA1984" s="730"/>
      <c r="FGB1984" s="730"/>
      <c r="FGC1984" s="730"/>
      <c r="FGD1984" s="730"/>
      <c r="FGE1984" s="730"/>
      <c r="FGF1984" s="730"/>
      <c r="FGG1984" s="730"/>
      <c r="FGH1984" s="730"/>
      <c r="FGI1984" s="730"/>
      <c r="FGJ1984" s="730"/>
      <c r="FGK1984" s="730"/>
      <c r="FGL1984" s="730"/>
      <c r="FGM1984" s="730"/>
      <c r="FGN1984" s="730"/>
      <c r="FGO1984" s="730"/>
      <c r="FGP1984" s="730"/>
      <c r="FGQ1984" s="730"/>
      <c r="FGR1984" s="730"/>
      <c r="FGS1984" s="730"/>
      <c r="FGT1984" s="730"/>
      <c r="FGU1984" s="730"/>
      <c r="FGV1984" s="730"/>
      <c r="FGW1984" s="730"/>
      <c r="FGX1984" s="730"/>
      <c r="FGY1984" s="730"/>
      <c r="FGZ1984" s="730"/>
      <c r="FHA1984" s="730"/>
      <c r="FHB1984" s="730"/>
      <c r="FHC1984" s="730"/>
      <c r="FHD1984" s="730"/>
      <c r="FHE1984" s="730"/>
      <c r="FHF1984" s="730"/>
      <c r="FHG1984" s="730"/>
      <c r="FHH1984" s="730"/>
      <c r="FHI1984" s="730"/>
      <c r="FHJ1984" s="730"/>
      <c r="FHK1984" s="730"/>
      <c r="FHL1984" s="730"/>
      <c r="FHM1984" s="730"/>
      <c r="FHN1984" s="730"/>
      <c r="FHO1984" s="730"/>
      <c r="FHP1984" s="730"/>
      <c r="FHQ1984" s="730"/>
      <c r="FHR1984" s="730"/>
      <c r="FHS1984" s="730"/>
      <c r="FHT1984" s="730"/>
      <c r="FHU1984" s="730"/>
      <c r="FHV1984" s="730"/>
      <c r="FHW1984" s="730"/>
      <c r="FHX1984" s="730"/>
      <c r="FHY1984" s="730"/>
      <c r="FHZ1984" s="730"/>
      <c r="FIA1984" s="730"/>
      <c r="FIB1984" s="730"/>
      <c r="FIC1984" s="730"/>
      <c r="FID1984" s="730"/>
      <c r="FIE1984" s="730"/>
      <c r="FIF1984" s="730"/>
      <c r="FIG1984" s="730"/>
      <c r="FIH1984" s="730"/>
      <c r="FII1984" s="730"/>
      <c r="FIJ1984" s="730"/>
      <c r="FIK1984" s="730"/>
      <c r="FIL1984" s="730"/>
      <c r="FIM1984" s="730"/>
      <c r="FIN1984" s="730"/>
      <c r="FIO1984" s="730"/>
      <c r="FIP1984" s="730"/>
      <c r="FIQ1984" s="730"/>
      <c r="FIR1984" s="730"/>
      <c r="FIS1984" s="730"/>
      <c r="FIT1984" s="730"/>
      <c r="FIU1984" s="730"/>
      <c r="FIV1984" s="730"/>
      <c r="FIW1984" s="730"/>
      <c r="FIX1984" s="730"/>
      <c r="FIY1984" s="730"/>
      <c r="FIZ1984" s="730"/>
      <c r="FJA1984" s="730"/>
      <c r="FJB1984" s="730"/>
      <c r="FJC1984" s="730"/>
      <c r="FJD1984" s="730"/>
      <c r="FJE1984" s="730"/>
      <c r="FJF1984" s="730"/>
      <c r="FJG1984" s="730"/>
      <c r="FJH1984" s="730"/>
      <c r="FJI1984" s="730"/>
      <c r="FJJ1984" s="730"/>
      <c r="FJK1984" s="730"/>
      <c r="FJL1984" s="730"/>
      <c r="FJM1984" s="730"/>
      <c r="FJN1984" s="730"/>
      <c r="FJO1984" s="730"/>
      <c r="FJP1984" s="730"/>
      <c r="FJQ1984" s="730"/>
      <c r="FJR1984" s="730"/>
      <c r="FJS1984" s="730"/>
      <c r="FJT1984" s="730"/>
      <c r="FJU1984" s="730"/>
      <c r="FJV1984" s="730"/>
      <c r="FJW1984" s="730"/>
      <c r="FJX1984" s="730"/>
      <c r="FJY1984" s="730"/>
      <c r="FJZ1984" s="730"/>
      <c r="FKA1984" s="730"/>
      <c r="FKB1984" s="730"/>
      <c r="FKC1984" s="730"/>
      <c r="FKD1984" s="730"/>
      <c r="FKE1984" s="730"/>
      <c r="FKF1984" s="730"/>
      <c r="FKG1984" s="730"/>
      <c r="FKH1984" s="730"/>
      <c r="FKI1984" s="730"/>
      <c r="FKJ1984" s="730"/>
      <c r="FKK1984" s="730"/>
      <c r="FKL1984" s="730"/>
      <c r="FKM1984" s="730"/>
      <c r="FKN1984" s="730"/>
      <c r="FKO1984" s="730"/>
      <c r="FKP1984" s="730"/>
      <c r="FKQ1984" s="730"/>
      <c r="FKR1984" s="730"/>
      <c r="FKS1984" s="730"/>
      <c r="FKT1984" s="730"/>
      <c r="FKU1984" s="730"/>
      <c r="FKV1984" s="730"/>
      <c r="FKW1984" s="730"/>
      <c r="FKX1984" s="730"/>
      <c r="FKY1984" s="730"/>
      <c r="FKZ1984" s="730"/>
      <c r="FLA1984" s="730"/>
      <c r="FLB1984" s="730"/>
      <c r="FLC1984" s="730"/>
      <c r="FLD1984" s="730"/>
      <c r="FLE1984" s="730"/>
      <c r="FLF1984" s="730"/>
      <c r="FLG1984" s="730"/>
      <c r="FLH1984" s="730"/>
      <c r="FLI1984" s="730"/>
      <c r="FLJ1984" s="730"/>
      <c r="FLK1984" s="730"/>
      <c r="FLL1984" s="730"/>
      <c r="FLM1984" s="730"/>
      <c r="FLN1984" s="730"/>
      <c r="FLO1984" s="730"/>
      <c r="FLP1984" s="730"/>
      <c r="FLQ1984" s="730"/>
      <c r="FLR1984" s="730"/>
      <c r="FLS1984" s="730"/>
      <c r="FLT1984" s="730"/>
      <c r="FLU1984" s="730"/>
      <c r="FLV1984" s="730"/>
      <c r="FLW1984" s="730"/>
      <c r="FLX1984" s="730"/>
      <c r="FLY1984" s="730"/>
      <c r="FLZ1984" s="730"/>
      <c r="FMA1984" s="730"/>
      <c r="FMB1984" s="730"/>
      <c r="FMC1984" s="730"/>
      <c r="FMD1984" s="730"/>
      <c r="FME1984" s="730"/>
      <c r="FMF1984" s="730"/>
      <c r="FMG1984" s="730"/>
      <c r="FMH1984" s="730"/>
      <c r="FMI1984" s="730"/>
      <c r="FMJ1984" s="730"/>
      <c r="FMK1984" s="730"/>
      <c r="FML1984" s="730"/>
      <c r="FMM1984" s="730"/>
      <c r="FMN1984" s="730"/>
      <c r="FMO1984" s="730"/>
      <c r="FMP1984" s="730"/>
      <c r="FMQ1984" s="730"/>
      <c r="FMR1984" s="730"/>
      <c r="FMS1984" s="730"/>
      <c r="FMT1984" s="730"/>
      <c r="FMU1984" s="730"/>
      <c r="FMV1984" s="730"/>
      <c r="FMW1984" s="730"/>
      <c r="FMX1984" s="730"/>
      <c r="FMY1984" s="730"/>
      <c r="FMZ1984" s="730"/>
      <c r="FNA1984" s="730"/>
      <c r="FNB1984" s="730"/>
      <c r="FNC1984" s="730"/>
      <c r="FND1984" s="730"/>
      <c r="FNE1984" s="730"/>
      <c r="FNF1984" s="730"/>
      <c r="FNG1984" s="730"/>
      <c r="FNH1984" s="730"/>
      <c r="FNI1984" s="730"/>
      <c r="FNJ1984" s="730"/>
      <c r="FNK1984" s="730"/>
      <c r="FNL1984" s="730"/>
      <c r="FNM1984" s="730"/>
      <c r="FNN1984" s="730"/>
      <c r="FNO1984" s="730"/>
      <c r="FNP1984" s="730"/>
      <c r="FNQ1984" s="730"/>
      <c r="FNR1984" s="730"/>
      <c r="FNS1984" s="730"/>
      <c r="FNT1984" s="730"/>
      <c r="FNU1984" s="730"/>
      <c r="FNV1984" s="730"/>
      <c r="FNW1984" s="730"/>
      <c r="FNX1984" s="730"/>
      <c r="FNY1984" s="730"/>
      <c r="FNZ1984" s="730"/>
      <c r="FOA1984" s="730"/>
      <c r="FOB1984" s="730"/>
      <c r="FOC1984" s="730"/>
      <c r="FOD1984" s="730"/>
      <c r="FOE1984" s="730"/>
      <c r="FOF1984" s="730"/>
      <c r="FOG1984" s="730"/>
      <c r="FOH1984" s="730"/>
      <c r="FOI1984" s="730"/>
      <c r="FOJ1984" s="730"/>
      <c r="FOK1984" s="730"/>
      <c r="FOL1984" s="730"/>
      <c r="FOM1984" s="730"/>
      <c r="FON1984" s="730"/>
      <c r="FOO1984" s="730"/>
      <c r="FOP1984" s="730"/>
      <c r="FOQ1984" s="730"/>
      <c r="FOR1984" s="730"/>
      <c r="FOS1984" s="730"/>
      <c r="FOT1984" s="730"/>
      <c r="FOU1984" s="730"/>
      <c r="FOV1984" s="730"/>
      <c r="FOW1984" s="730"/>
      <c r="FOX1984" s="730"/>
      <c r="FOY1984" s="730"/>
      <c r="FOZ1984" s="730"/>
      <c r="FPA1984" s="730"/>
      <c r="FPB1984" s="730"/>
      <c r="FPC1984" s="730"/>
      <c r="FPD1984" s="730"/>
      <c r="FPE1984" s="730"/>
      <c r="FPF1984" s="730"/>
      <c r="FPG1984" s="730"/>
      <c r="FPH1984" s="730"/>
      <c r="FPI1984" s="730"/>
      <c r="FPJ1984" s="730"/>
      <c r="FPK1984" s="730"/>
      <c r="FPL1984" s="730"/>
      <c r="FPM1984" s="730"/>
      <c r="FPN1984" s="730"/>
      <c r="FPO1984" s="730"/>
      <c r="FPP1984" s="730"/>
      <c r="FPQ1984" s="730"/>
      <c r="FPR1984" s="730"/>
      <c r="FPS1984" s="730"/>
      <c r="FPT1984" s="730"/>
      <c r="FPU1984" s="730"/>
      <c r="FPV1984" s="730"/>
      <c r="FPW1984" s="730"/>
      <c r="FPX1984" s="730"/>
      <c r="FPY1984" s="730"/>
      <c r="FPZ1984" s="730"/>
      <c r="FQA1984" s="730"/>
      <c r="FQB1984" s="730"/>
      <c r="FQC1984" s="730"/>
      <c r="FQD1984" s="730"/>
      <c r="FQE1984" s="730"/>
      <c r="FQF1984" s="730"/>
      <c r="FQG1984" s="730"/>
      <c r="FQH1984" s="730"/>
      <c r="FQI1984" s="730"/>
      <c r="FQJ1984" s="730"/>
      <c r="FQK1984" s="730"/>
      <c r="FQL1984" s="730"/>
      <c r="FQM1984" s="730"/>
      <c r="FQN1984" s="730"/>
      <c r="FQO1984" s="730"/>
      <c r="FQP1984" s="730"/>
      <c r="FQQ1984" s="730"/>
      <c r="FQR1984" s="730"/>
      <c r="FQS1984" s="730"/>
      <c r="FQT1984" s="730"/>
      <c r="FQU1984" s="730"/>
      <c r="FQV1984" s="730"/>
      <c r="FQW1984" s="730"/>
      <c r="FQX1984" s="730"/>
      <c r="FQY1984" s="730"/>
      <c r="FQZ1984" s="730"/>
      <c r="FRA1984" s="730"/>
      <c r="FRB1984" s="730"/>
      <c r="FRC1984" s="730"/>
      <c r="FRD1984" s="730"/>
      <c r="FRE1984" s="730"/>
      <c r="FRF1984" s="730"/>
      <c r="FRG1984" s="730"/>
      <c r="FRH1984" s="730"/>
      <c r="FRI1984" s="730"/>
      <c r="FRJ1984" s="730"/>
      <c r="FRK1984" s="730"/>
      <c r="FRL1984" s="730"/>
      <c r="FRM1984" s="730"/>
      <c r="FRN1984" s="730"/>
      <c r="FRO1984" s="730"/>
      <c r="FRP1984" s="730"/>
      <c r="FRQ1984" s="730"/>
      <c r="FRR1984" s="730"/>
      <c r="FRS1984" s="730"/>
      <c r="FRT1984" s="730"/>
      <c r="FRU1984" s="730"/>
      <c r="FRV1984" s="730"/>
      <c r="FRW1984" s="730"/>
      <c r="FRX1984" s="730"/>
      <c r="FRY1984" s="730"/>
      <c r="FRZ1984" s="730"/>
      <c r="FSA1984" s="730"/>
      <c r="FSB1984" s="730"/>
      <c r="FSC1984" s="730"/>
      <c r="FSD1984" s="730"/>
      <c r="FSE1984" s="730"/>
      <c r="FSF1984" s="730"/>
      <c r="FSG1984" s="730"/>
      <c r="FSH1984" s="730"/>
      <c r="FSI1984" s="730"/>
      <c r="FSJ1984" s="730"/>
      <c r="FSK1984" s="730"/>
      <c r="FSL1984" s="730"/>
      <c r="FSM1984" s="730"/>
      <c r="FSN1984" s="730"/>
      <c r="FSO1984" s="730"/>
      <c r="FSP1984" s="730"/>
      <c r="FSQ1984" s="730"/>
      <c r="FSR1984" s="730"/>
      <c r="FSS1984" s="730"/>
      <c r="FST1984" s="730"/>
      <c r="FSU1984" s="730"/>
      <c r="FSV1984" s="730"/>
      <c r="FSW1984" s="730"/>
      <c r="FSX1984" s="730"/>
      <c r="FSY1984" s="730"/>
      <c r="FSZ1984" s="730"/>
      <c r="FTA1984" s="730"/>
      <c r="FTB1984" s="730"/>
      <c r="FTC1984" s="730"/>
      <c r="FTD1984" s="730"/>
      <c r="FTE1984" s="730"/>
      <c r="FTF1984" s="730"/>
      <c r="FTG1984" s="730"/>
      <c r="FTH1984" s="730"/>
      <c r="FTI1984" s="730"/>
      <c r="FTJ1984" s="730"/>
      <c r="FTK1984" s="730"/>
      <c r="FTL1984" s="730"/>
      <c r="FTM1984" s="730"/>
      <c r="FTN1984" s="730"/>
      <c r="FTO1984" s="730"/>
      <c r="FTP1984" s="730"/>
      <c r="FTQ1984" s="730"/>
      <c r="FTR1984" s="730"/>
      <c r="FTS1984" s="730"/>
      <c r="FTT1984" s="730"/>
      <c r="FTU1984" s="730"/>
      <c r="FTV1984" s="730"/>
      <c r="FTW1984" s="730"/>
      <c r="FTX1984" s="730"/>
      <c r="FTY1984" s="730"/>
      <c r="FTZ1984" s="730"/>
      <c r="FUA1984" s="730"/>
      <c r="FUB1984" s="730"/>
      <c r="FUC1984" s="730"/>
      <c r="FUD1984" s="730"/>
      <c r="FUE1984" s="730"/>
      <c r="FUF1984" s="730"/>
      <c r="FUG1984" s="730"/>
      <c r="FUH1984" s="730"/>
      <c r="FUI1984" s="730"/>
      <c r="FUJ1984" s="730"/>
      <c r="FUK1984" s="730"/>
      <c r="FUL1984" s="730"/>
      <c r="FUM1984" s="730"/>
      <c r="FUN1984" s="730"/>
      <c r="FUO1984" s="730"/>
      <c r="FUP1984" s="730"/>
      <c r="FUQ1984" s="730"/>
      <c r="FUR1984" s="730"/>
      <c r="FUS1984" s="730"/>
      <c r="FUT1984" s="730"/>
      <c r="FUU1984" s="730"/>
      <c r="FUV1984" s="730"/>
      <c r="FUW1984" s="730"/>
      <c r="FUX1984" s="730"/>
      <c r="FUY1984" s="730"/>
      <c r="FUZ1984" s="730"/>
      <c r="FVA1984" s="730"/>
      <c r="FVB1984" s="730"/>
      <c r="FVC1984" s="730"/>
      <c r="FVD1984" s="730"/>
      <c r="FVE1984" s="730"/>
      <c r="FVF1984" s="730"/>
      <c r="FVG1984" s="730"/>
      <c r="FVH1984" s="730"/>
      <c r="FVI1984" s="730"/>
      <c r="FVJ1984" s="730"/>
      <c r="FVK1984" s="730"/>
      <c r="FVL1984" s="730"/>
      <c r="FVM1984" s="730"/>
      <c r="FVN1984" s="730"/>
      <c r="FVO1984" s="730"/>
      <c r="FVP1984" s="730"/>
      <c r="FVQ1984" s="730"/>
      <c r="FVR1984" s="730"/>
      <c r="FVS1984" s="730"/>
      <c r="FVT1984" s="730"/>
      <c r="FVU1984" s="730"/>
      <c r="FVV1984" s="730"/>
      <c r="FVW1984" s="730"/>
      <c r="FVX1984" s="730"/>
      <c r="FVY1984" s="730"/>
      <c r="FVZ1984" s="730"/>
      <c r="FWA1984" s="730"/>
      <c r="FWB1984" s="730"/>
      <c r="FWC1984" s="730"/>
      <c r="FWD1984" s="730"/>
      <c r="FWE1984" s="730"/>
      <c r="FWF1984" s="730"/>
      <c r="FWG1984" s="730"/>
      <c r="FWH1984" s="730"/>
      <c r="FWI1984" s="730"/>
      <c r="FWJ1984" s="730"/>
      <c r="FWK1984" s="730"/>
      <c r="FWL1984" s="730"/>
      <c r="FWM1984" s="730"/>
      <c r="FWN1984" s="730"/>
      <c r="FWO1984" s="730"/>
      <c r="FWP1984" s="730"/>
      <c r="FWQ1984" s="730"/>
      <c r="FWR1984" s="730"/>
      <c r="FWS1984" s="730"/>
      <c r="FWT1984" s="730"/>
      <c r="FWU1984" s="730"/>
      <c r="FWV1984" s="730"/>
      <c r="FWW1984" s="730"/>
      <c r="FWX1984" s="730"/>
      <c r="FWY1984" s="730"/>
      <c r="FWZ1984" s="730"/>
      <c r="FXA1984" s="730"/>
      <c r="FXB1984" s="730"/>
      <c r="FXC1984" s="730"/>
      <c r="FXD1984" s="730"/>
      <c r="FXE1984" s="730"/>
      <c r="FXF1984" s="730"/>
      <c r="FXG1984" s="730"/>
      <c r="FXH1984" s="730"/>
      <c r="FXI1984" s="730"/>
      <c r="FXJ1984" s="730"/>
      <c r="FXK1984" s="730"/>
      <c r="FXL1984" s="730"/>
      <c r="FXM1984" s="730"/>
      <c r="FXN1984" s="730"/>
      <c r="FXO1984" s="730"/>
      <c r="FXP1984" s="730"/>
      <c r="FXQ1984" s="730"/>
      <c r="FXR1984" s="730"/>
      <c r="FXS1984" s="730"/>
      <c r="FXT1984" s="730"/>
      <c r="FXU1984" s="730"/>
      <c r="FXV1984" s="730"/>
      <c r="FXW1984" s="730"/>
      <c r="FXX1984" s="730"/>
      <c r="FXY1984" s="730"/>
      <c r="FXZ1984" s="730"/>
      <c r="FYA1984" s="730"/>
      <c r="FYB1984" s="730"/>
      <c r="FYC1984" s="730"/>
      <c r="FYD1984" s="730"/>
      <c r="FYE1984" s="730"/>
      <c r="FYF1984" s="730"/>
      <c r="FYG1984" s="730"/>
      <c r="FYH1984" s="730"/>
      <c r="FYI1984" s="730"/>
      <c r="FYJ1984" s="730"/>
      <c r="FYK1984" s="730"/>
      <c r="FYL1984" s="730"/>
      <c r="FYM1984" s="730"/>
      <c r="FYN1984" s="730"/>
      <c r="FYO1984" s="730"/>
      <c r="FYP1984" s="730"/>
      <c r="FYQ1984" s="730"/>
      <c r="FYR1984" s="730"/>
      <c r="FYS1984" s="730"/>
      <c r="FYT1984" s="730"/>
      <c r="FYU1984" s="730"/>
      <c r="FYV1984" s="730"/>
      <c r="FYW1984" s="730"/>
      <c r="FYX1984" s="730"/>
      <c r="FYY1984" s="730"/>
      <c r="FYZ1984" s="730"/>
      <c r="FZA1984" s="730"/>
      <c r="FZB1984" s="730"/>
      <c r="FZC1984" s="730"/>
      <c r="FZD1984" s="730"/>
      <c r="FZE1984" s="730"/>
      <c r="FZF1984" s="730"/>
      <c r="FZG1984" s="730"/>
      <c r="FZH1984" s="730"/>
      <c r="FZI1984" s="730"/>
      <c r="FZJ1984" s="730"/>
      <c r="FZK1984" s="730"/>
      <c r="FZL1984" s="730"/>
      <c r="FZM1984" s="730"/>
      <c r="FZN1984" s="730"/>
      <c r="FZO1984" s="730"/>
      <c r="FZP1984" s="730"/>
      <c r="FZQ1984" s="730"/>
      <c r="FZR1984" s="730"/>
      <c r="FZS1984" s="730"/>
      <c r="FZT1984" s="730"/>
      <c r="FZU1984" s="730"/>
      <c r="FZV1984" s="730"/>
      <c r="FZW1984" s="730"/>
      <c r="FZX1984" s="730"/>
      <c r="FZY1984" s="730"/>
      <c r="FZZ1984" s="730"/>
      <c r="GAA1984" s="730"/>
      <c r="GAB1984" s="730"/>
      <c r="GAC1984" s="730"/>
      <c r="GAD1984" s="730"/>
      <c r="GAE1984" s="730"/>
      <c r="GAF1984" s="730"/>
      <c r="GAG1984" s="730"/>
      <c r="GAH1984" s="730"/>
      <c r="GAI1984" s="730"/>
      <c r="GAJ1984" s="730"/>
      <c r="GAK1984" s="730"/>
      <c r="GAL1984" s="730"/>
      <c r="GAM1984" s="730"/>
      <c r="GAN1984" s="730"/>
      <c r="GAO1984" s="730"/>
      <c r="GAP1984" s="730"/>
      <c r="GAQ1984" s="730"/>
      <c r="GAR1984" s="730"/>
      <c r="GAS1984" s="730"/>
      <c r="GAT1984" s="730"/>
      <c r="GAU1984" s="730"/>
      <c r="GAV1984" s="730"/>
      <c r="GAW1984" s="730"/>
      <c r="GAX1984" s="730"/>
      <c r="GAY1984" s="730"/>
      <c r="GAZ1984" s="730"/>
      <c r="GBA1984" s="730"/>
      <c r="GBB1984" s="730"/>
      <c r="GBC1984" s="730"/>
      <c r="GBD1984" s="730"/>
      <c r="GBE1984" s="730"/>
      <c r="GBF1984" s="730"/>
      <c r="GBG1984" s="730"/>
      <c r="GBH1984" s="730"/>
      <c r="GBI1984" s="730"/>
      <c r="GBJ1984" s="730"/>
      <c r="GBK1984" s="730"/>
      <c r="GBL1984" s="730"/>
      <c r="GBM1984" s="730"/>
      <c r="GBN1984" s="730"/>
      <c r="GBO1984" s="730"/>
      <c r="GBP1984" s="730"/>
      <c r="GBQ1984" s="730"/>
      <c r="GBR1984" s="730"/>
      <c r="GBS1984" s="730"/>
      <c r="GBT1984" s="730"/>
      <c r="GBU1984" s="730"/>
      <c r="GBV1984" s="730"/>
      <c r="GBW1984" s="730"/>
      <c r="GBX1984" s="730"/>
      <c r="GBY1984" s="730"/>
      <c r="GBZ1984" s="730"/>
      <c r="GCA1984" s="730"/>
      <c r="GCB1984" s="730"/>
      <c r="GCC1984" s="730"/>
      <c r="GCD1984" s="730"/>
      <c r="GCE1984" s="730"/>
      <c r="GCF1984" s="730"/>
      <c r="GCG1984" s="730"/>
      <c r="GCH1984" s="730"/>
      <c r="GCI1984" s="730"/>
      <c r="GCJ1984" s="730"/>
      <c r="GCK1984" s="730"/>
      <c r="GCL1984" s="730"/>
      <c r="GCM1984" s="730"/>
      <c r="GCN1984" s="730"/>
      <c r="GCO1984" s="730"/>
      <c r="GCP1984" s="730"/>
      <c r="GCQ1984" s="730"/>
      <c r="GCR1984" s="730"/>
      <c r="GCS1984" s="730"/>
      <c r="GCT1984" s="730"/>
      <c r="GCU1984" s="730"/>
      <c r="GCV1984" s="730"/>
      <c r="GCW1984" s="730"/>
      <c r="GCX1984" s="730"/>
      <c r="GCY1984" s="730"/>
      <c r="GCZ1984" s="730"/>
      <c r="GDA1984" s="730"/>
      <c r="GDB1984" s="730"/>
      <c r="GDC1984" s="730"/>
      <c r="GDD1984" s="730"/>
      <c r="GDE1984" s="730"/>
      <c r="GDF1984" s="730"/>
      <c r="GDG1984" s="730"/>
      <c r="GDH1984" s="730"/>
      <c r="GDI1984" s="730"/>
      <c r="GDJ1984" s="730"/>
      <c r="GDK1984" s="730"/>
      <c r="GDL1984" s="730"/>
      <c r="GDM1984" s="730"/>
      <c r="GDN1984" s="730"/>
      <c r="GDO1984" s="730"/>
      <c r="GDP1984" s="730"/>
      <c r="GDQ1984" s="730"/>
      <c r="GDR1984" s="730"/>
      <c r="GDS1984" s="730"/>
      <c r="GDT1984" s="730"/>
      <c r="GDU1984" s="730"/>
      <c r="GDV1984" s="730"/>
      <c r="GDW1984" s="730"/>
      <c r="GDX1984" s="730"/>
      <c r="GDY1984" s="730"/>
      <c r="GDZ1984" s="730"/>
      <c r="GEA1984" s="730"/>
      <c r="GEB1984" s="730"/>
      <c r="GEC1984" s="730"/>
      <c r="GED1984" s="730"/>
      <c r="GEE1984" s="730"/>
      <c r="GEF1984" s="730"/>
      <c r="GEG1984" s="730"/>
      <c r="GEH1984" s="730"/>
      <c r="GEI1984" s="730"/>
      <c r="GEJ1984" s="730"/>
      <c r="GEK1984" s="730"/>
      <c r="GEL1984" s="730"/>
      <c r="GEM1984" s="730"/>
      <c r="GEN1984" s="730"/>
      <c r="GEO1984" s="730"/>
      <c r="GEP1984" s="730"/>
      <c r="GEQ1984" s="730"/>
      <c r="GER1984" s="730"/>
      <c r="GES1984" s="730"/>
      <c r="GET1984" s="730"/>
      <c r="GEU1984" s="730"/>
      <c r="GEV1984" s="730"/>
      <c r="GEW1984" s="730"/>
      <c r="GEX1984" s="730"/>
      <c r="GEY1984" s="730"/>
      <c r="GEZ1984" s="730"/>
      <c r="GFA1984" s="730"/>
      <c r="GFB1984" s="730"/>
      <c r="GFC1984" s="730"/>
      <c r="GFD1984" s="730"/>
      <c r="GFE1984" s="730"/>
      <c r="GFF1984" s="730"/>
      <c r="GFG1984" s="730"/>
      <c r="GFH1984" s="730"/>
      <c r="GFI1984" s="730"/>
      <c r="GFJ1984" s="730"/>
      <c r="GFK1984" s="730"/>
      <c r="GFL1984" s="730"/>
      <c r="GFM1984" s="730"/>
      <c r="GFN1984" s="730"/>
      <c r="GFO1984" s="730"/>
      <c r="GFP1984" s="730"/>
      <c r="GFQ1984" s="730"/>
      <c r="GFR1984" s="730"/>
      <c r="GFS1984" s="730"/>
      <c r="GFT1984" s="730"/>
      <c r="GFU1984" s="730"/>
      <c r="GFV1984" s="730"/>
      <c r="GFW1984" s="730"/>
      <c r="GFX1984" s="730"/>
      <c r="GFY1984" s="730"/>
      <c r="GFZ1984" s="730"/>
      <c r="GGA1984" s="730"/>
      <c r="GGB1984" s="730"/>
      <c r="GGC1984" s="730"/>
      <c r="GGD1984" s="730"/>
      <c r="GGE1984" s="730"/>
      <c r="GGF1984" s="730"/>
      <c r="GGG1984" s="730"/>
      <c r="GGH1984" s="730"/>
      <c r="GGI1984" s="730"/>
      <c r="GGJ1984" s="730"/>
      <c r="GGK1984" s="730"/>
      <c r="GGL1984" s="730"/>
      <c r="GGM1984" s="730"/>
      <c r="GGN1984" s="730"/>
      <c r="GGO1984" s="730"/>
      <c r="GGP1984" s="730"/>
      <c r="GGQ1984" s="730"/>
      <c r="GGR1984" s="730"/>
      <c r="GGS1984" s="730"/>
      <c r="GGT1984" s="730"/>
      <c r="GGU1984" s="730"/>
      <c r="GGV1984" s="730"/>
      <c r="GGW1984" s="730"/>
      <c r="GGX1984" s="730"/>
      <c r="GGY1984" s="730"/>
      <c r="GGZ1984" s="730"/>
      <c r="GHA1984" s="730"/>
      <c r="GHB1984" s="730"/>
      <c r="GHC1984" s="730"/>
      <c r="GHD1984" s="730"/>
      <c r="GHE1984" s="730"/>
      <c r="GHF1984" s="730"/>
      <c r="GHG1984" s="730"/>
      <c r="GHH1984" s="730"/>
      <c r="GHI1984" s="730"/>
      <c r="GHJ1984" s="730"/>
      <c r="GHK1984" s="730"/>
      <c r="GHL1984" s="730"/>
      <c r="GHM1984" s="730"/>
      <c r="GHN1984" s="730"/>
      <c r="GHO1984" s="730"/>
      <c r="GHP1984" s="730"/>
      <c r="GHQ1984" s="730"/>
      <c r="GHR1984" s="730"/>
      <c r="GHS1984" s="730"/>
      <c r="GHT1984" s="730"/>
      <c r="GHU1984" s="730"/>
      <c r="GHV1984" s="730"/>
      <c r="GHW1984" s="730"/>
      <c r="GHX1984" s="730"/>
      <c r="GHY1984" s="730"/>
      <c r="GHZ1984" s="730"/>
      <c r="GIA1984" s="730"/>
      <c r="GIB1984" s="730"/>
      <c r="GIC1984" s="730"/>
      <c r="GID1984" s="730"/>
      <c r="GIE1984" s="730"/>
      <c r="GIF1984" s="730"/>
      <c r="GIG1984" s="730"/>
      <c r="GIH1984" s="730"/>
      <c r="GII1984" s="730"/>
      <c r="GIJ1984" s="730"/>
      <c r="GIK1984" s="730"/>
      <c r="GIL1984" s="730"/>
      <c r="GIM1984" s="730"/>
      <c r="GIN1984" s="730"/>
      <c r="GIO1984" s="730"/>
      <c r="GIP1984" s="730"/>
      <c r="GIQ1984" s="730"/>
      <c r="GIR1984" s="730"/>
      <c r="GIS1984" s="730"/>
      <c r="GIT1984" s="730"/>
      <c r="GIU1984" s="730"/>
      <c r="GIV1984" s="730"/>
      <c r="GIW1984" s="730"/>
      <c r="GIX1984" s="730"/>
      <c r="GIY1984" s="730"/>
      <c r="GIZ1984" s="730"/>
      <c r="GJA1984" s="730"/>
      <c r="GJB1984" s="730"/>
      <c r="GJC1984" s="730"/>
      <c r="GJD1984" s="730"/>
      <c r="GJE1984" s="730"/>
      <c r="GJF1984" s="730"/>
      <c r="GJG1984" s="730"/>
      <c r="GJH1984" s="730"/>
      <c r="GJI1984" s="730"/>
      <c r="GJJ1984" s="730"/>
      <c r="GJK1984" s="730"/>
      <c r="GJL1984" s="730"/>
      <c r="GJM1984" s="730"/>
      <c r="GJN1984" s="730"/>
      <c r="GJO1984" s="730"/>
      <c r="GJP1984" s="730"/>
      <c r="GJQ1984" s="730"/>
      <c r="GJR1984" s="730"/>
      <c r="GJS1984" s="730"/>
      <c r="GJT1984" s="730"/>
      <c r="GJU1984" s="730"/>
      <c r="GJV1984" s="730"/>
      <c r="GJW1984" s="730"/>
      <c r="GJX1984" s="730"/>
      <c r="GJY1984" s="730"/>
      <c r="GJZ1984" s="730"/>
      <c r="GKA1984" s="730"/>
      <c r="GKB1984" s="730"/>
      <c r="GKC1984" s="730"/>
      <c r="GKD1984" s="730"/>
      <c r="GKE1984" s="730"/>
      <c r="GKF1984" s="730"/>
      <c r="GKG1984" s="730"/>
      <c r="GKH1984" s="730"/>
      <c r="GKI1984" s="730"/>
      <c r="GKJ1984" s="730"/>
      <c r="GKK1984" s="730"/>
      <c r="GKL1984" s="730"/>
      <c r="GKM1984" s="730"/>
      <c r="GKN1984" s="730"/>
      <c r="GKO1984" s="730"/>
      <c r="GKP1984" s="730"/>
      <c r="GKQ1984" s="730"/>
      <c r="GKR1984" s="730"/>
      <c r="GKS1984" s="730"/>
      <c r="GKT1984" s="730"/>
      <c r="GKU1984" s="730"/>
      <c r="GKV1984" s="730"/>
      <c r="GKW1984" s="730"/>
      <c r="GKX1984" s="730"/>
      <c r="GKY1984" s="730"/>
      <c r="GKZ1984" s="730"/>
      <c r="GLA1984" s="730"/>
      <c r="GLB1984" s="730"/>
      <c r="GLC1984" s="730"/>
      <c r="GLD1984" s="730"/>
      <c r="GLE1984" s="730"/>
      <c r="GLF1984" s="730"/>
      <c r="GLG1984" s="730"/>
      <c r="GLH1984" s="730"/>
      <c r="GLI1984" s="730"/>
      <c r="GLJ1984" s="730"/>
      <c r="GLK1984" s="730"/>
      <c r="GLL1984" s="730"/>
      <c r="GLM1984" s="730"/>
      <c r="GLN1984" s="730"/>
      <c r="GLO1984" s="730"/>
      <c r="GLP1984" s="730"/>
      <c r="GLQ1984" s="730"/>
      <c r="GLR1984" s="730"/>
      <c r="GLS1984" s="730"/>
      <c r="GLT1984" s="730"/>
      <c r="GLU1984" s="730"/>
      <c r="GLV1984" s="730"/>
      <c r="GLW1984" s="730"/>
      <c r="GLX1984" s="730"/>
      <c r="GLY1984" s="730"/>
      <c r="GLZ1984" s="730"/>
      <c r="GMA1984" s="730"/>
      <c r="GMB1984" s="730"/>
      <c r="GMC1984" s="730"/>
      <c r="GMD1984" s="730"/>
      <c r="GME1984" s="730"/>
      <c r="GMF1984" s="730"/>
      <c r="GMG1984" s="730"/>
      <c r="GMH1984" s="730"/>
      <c r="GMI1984" s="730"/>
      <c r="GMJ1984" s="730"/>
      <c r="GMK1984" s="730"/>
      <c r="GML1984" s="730"/>
      <c r="GMM1984" s="730"/>
      <c r="GMN1984" s="730"/>
      <c r="GMO1984" s="730"/>
      <c r="GMP1984" s="730"/>
      <c r="GMQ1984" s="730"/>
      <c r="GMR1984" s="730"/>
      <c r="GMS1984" s="730"/>
      <c r="GMT1984" s="730"/>
      <c r="GMU1984" s="730"/>
      <c r="GMV1984" s="730"/>
      <c r="GMW1984" s="730"/>
      <c r="GMX1984" s="730"/>
      <c r="GMY1984" s="730"/>
      <c r="GMZ1984" s="730"/>
      <c r="GNA1984" s="730"/>
      <c r="GNB1984" s="730"/>
      <c r="GNC1984" s="730"/>
      <c r="GND1984" s="730"/>
      <c r="GNE1984" s="730"/>
      <c r="GNF1984" s="730"/>
      <c r="GNG1984" s="730"/>
      <c r="GNH1984" s="730"/>
      <c r="GNI1984" s="730"/>
      <c r="GNJ1984" s="730"/>
      <c r="GNK1984" s="730"/>
      <c r="GNL1984" s="730"/>
      <c r="GNM1984" s="730"/>
      <c r="GNN1984" s="730"/>
      <c r="GNO1984" s="730"/>
      <c r="GNP1984" s="730"/>
      <c r="GNQ1984" s="730"/>
      <c r="GNR1984" s="730"/>
      <c r="GNS1984" s="730"/>
      <c r="GNT1984" s="730"/>
      <c r="GNU1984" s="730"/>
      <c r="GNV1984" s="730"/>
      <c r="GNW1984" s="730"/>
      <c r="GNX1984" s="730"/>
      <c r="GNY1984" s="730"/>
      <c r="GNZ1984" s="730"/>
      <c r="GOA1984" s="730"/>
      <c r="GOB1984" s="730"/>
      <c r="GOC1984" s="730"/>
      <c r="GOD1984" s="730"/>
      <c r="GOE1984" s="730"/>
      <c r="GOF1984" s="730"/>
      <c r="GOG1984" s="730"/>
      <c r="GOH1984" s="730"/>
      <c r="GOI1984" s="730"/>
      <c r="GOJ1984" s="730"/>
      <c r="GOK1984" s="730"/>
      <c r="GOL1984" s="730"/>
      <c r="GOM1984" s="730"/>
      <c r="GON1984" s="730"/>
      <c r="GOO1984" s="730"/>
      <c r="GOP1984" s="730"/>
      <c r="GOQ1984" s="730"/>
      <c r="GOR1984" s="730"/>
      <c r="GOS1984" s="730"/>
      <c r="GOT1984" s="730"/>
      <c r="GOU1984" s="730"/>
      <c r="GOV1984" s="730"/>
      <c r="GOW1984" s="730"/>
      <c r="GOX1984" s="730"/>
      <c r="GOY1984" s="730"/>
      <c r="GOZ1984" s="730"/>
      <c r="GPA1984" s="730"/>
      <c r="GPB1984" s="730"/>
      <c r="GPC1984" s="730"/>
      <c r="GPD1984" s="730"/>
      <c r="GPE1984" s="730"/>
      <c r="GPF1984" s="730"/>
      <c r="GPG1984" s="730"/>
      <c r="GPH1984" s="730"/>
      <c r="GPI1984" s="730"/>
      <c r="GPJ1984" s="730"/>
      <c r="GPK1984" s="730"/>
      <c r="GPL1984" s="730"/>
      <c r="GPM1984" s="730"/>
      <c r="GPN1984" s="730"/>
      <c r="GPO1984" s="730"/>
      <c r="GPP1984" s="730"/>
      <c r="GPQ1984" s="730"/>
      <c r="GPR1984" s="730"/>
      <c r="GPS1984" s="730"/>
      <c r="GPT1984" s="730"/>
      <c r="GPU1984" s="730"/>
      <c r="GPV1984" s="730"/>
      <c r="GPW1984" s="730"/>
      <c r="GPX1984" s="730"/>
      <c r="GPY1984" s="730"/>
      <c r="GPZ1984" s="730"/>
      <c r="GQA1984" s="730"/>
      <c r="GQB1984" s="730"/>
      <c r="GQC1984" s="730"/>
      <c r="GQD1984" s="730"/>
      <c r="GQE1984" s="730"/>
      <c r="GQF1984" s="730"/>
      <c r="GQG1984" s="730"/>
      <c r="GQH1984" s="730"/>
      <c r="GQI1984" s="730"/>
      <c r="GQJ1984" s="730"/>
      <c r="GQK1984" s="730"/>
      <c r="GQL1984" s="730"/>
      <c r="GQM1984" s="730"/>
      <c r="GQN1984" s="730"/>
      <c r="GQO1984" s="730"/>
      <c r="GQP1984" s="730"/>
      <c r="GQQ1984" s="730"/>
      <c r="GQR1984" s="730"/>
      <c r="GQS1984" s="730"/>
      <c r="GQT1984" s="730"/>
      <c r="GQU1984" s="730"/>
      <c r="GQV1984" s="730"/>
      <c r="GQW1984" s="730"/>
      <c r="GQX1984" s="730"/>
      <c r="GQY1984" s="730"/>
      <c r="GQZ1984" s="730"/>
      <c r="GRA1984" s="730"/>
      <c r="GRB1984" s="730"/>
      <c r="GRC1984" s="730"/>
      <c r="GRD1984" s="730"/>
      <c r="GRE1984" s="730"/>
      <c r="GRF1984" s="730"/>
      <c r="GRG1984" s="730"/>
      <c r="GRH1984" s="730"/>
      <c r="GRI1984" s="730"/>
      <c r="GRJ1984" s="730"/>
      <c r="GRK1984" s="730"/>
      <c r="GRL1984" s="730"/>
      <c r="GRM1984" s="730"/>
      <c r="GRN1984" s="730"/>
      <c r="GRO1984" s="730"/>
      <c r="GRP1984" s="730"/>
      <c r="GRQ1984" s="730"/>
      <c r="GRR1984" s="730"/>
      <c r="GRS1984" s="730"/>
      <c r="GRT1984" s="730"/>
      <c r="GRU1984" s="730"/>
      <c r="GRV1984" s="730"/>
      <c r="GRW1984" s="730"/>
      <c r="GRX1984" s="730"/>
      <c r="GRY1984" s="730"/>
      <c r="GRZ1984" s="730"/>
      <c r="GSA1984" s="730"/>
      <c r="GSB1984" s="730"/>
      <c r="GSC1984" s="730"/>
      <c r="GSD1984" s="730"/>
      <c r="GSE1984" s="730"/>
      <c r="GSF1984" s="730"/>
      <c r="GSG1984" s="730"/>
      <c r="GSH1984" s="730"/>
      <c r="GSI1984" s="730"/>
      <c r="GSJ1984" s="730"/>
      <c r="GSK1984" s="730"/>
      <c r="GSL1984" s="730"/>
      <c r="GSM1984" s="730"/>
      <c r="GSN1984" s="730"/>
      <c r="GSO1984" s="730"/>
      <c r="GSP1984" s="730"/>
      <c r="GSQ1984" s="730"/>
      <c r="GSR1984" s="730"/>
      <c r="GSS1984" s="730"/>
      <c r="GST1984" s="730"/>
      <c r="GSU1984" s="730"/>
      <c r="GSV1984" s="730"/>
      <c r="GSW1984" s="730"/>
      <c r="GSX1984" s="730"/>
      <c r="GSY1984" s="730"/>
      <c r="GSZ1984" s="730"/>
      <c r="GTA1984" s="730"/>
      <c r="GTB1984" s="730"/>
      <c r="GTC1984" s="730"/>
      <c r="GTD1984" s="730"/>
      <c r="GTE1984" s="730"/>
      <c r="GTF1984" s="730"/>
      <c r="GTG1984" s="730"/>
      <c r="GTH1984" s="730"/>
      <c r="GTI1984" s="730"/>
      <c r="GTJ1984" s="730"/>
      <c r="GTK1984" s="730"/>
      <c r="GTL1984" s="730"/>
      <c r="GTM1984" s="730"/>
      <c r="GTN1984" s="730"/>
      <c r="GTO1984" s="730"/>
      <c r="GTP1984" s="730"/>
      <c r="GTQ1984" s="730"/>
      <c r="GTR1984" s="730"/>
      <c r="GTS1984" s="730"/>
      <c r="GTT1984" s="730"/>
      <c r="GTU1984" s="730"/>
      <c r="GTV1984" s="730"/>
      <c r="GTW1984" s="730"/>
      <c r="GTX1984" s="730"/>
      <c r="GTY1984" s="730"/>
      <c r="GTZ1984" s="730"/>
      <c r="GUA1984" s="730"/>
      <c r="GUB1984" s="730"/>
      <c r="GUC1984" s="730"/>
      <c r="GUD1984" s="730"/>
      <c r="GUE1984" s="730"/>
      <c r="GUF1984" s="730"/>
      <c r="GUG1984" s="730"/>
      <c r="GUH1984" s="730"/>
      <c r="GUI1984" s="730"/>
      <c r="GUJ1984" s="730"/>
      <c r="GUK1984" s="730"/>
      <c r="GUL1984" s="730"/>
      <c r="GUM1984" s="730"/>
      <c r="GUN1984" s="730"/>
      <c r="GUO1984" s="730"/>
      <c r="GUP1984" s="730"/>
      <c r="GUQ1984" s="730"/>
      <c r="GUR1984" s="730"/>
      <c r="GUS1984" s="730"/>
      <c r="GUT1984" s="730"/>
      <c r="GUU1984" s="730"/>
      <c r="GUV1984" s="730"/>
      <c r="GUW1984" s="730"/>
      <c r="GUX1984" s="730"/>
      <c r="GUY1984" s="730"/>
      <c r="GUZ1984" s="730"/>
      <c r="GVA1984" s="730"/>
      <c r="GVB1984" s="730"/>
      <c r="GVC1984" s="730"/>
      <c r="GVD1984" s="730"/>
      <c r="GVE1984" s="730"/>
      <c r="GVF1984" s="730"/>
      <c r="GVG1984" s="730"/>
      <c r="GVH1984" s="730"/>
      <c r="GVI1984" s="730"/>
      <c r="GVJ1984" s="730"/>
      <c r="GVK1984" s="730"/>
      <c r="GVL1984" s="730"/>
      <c r="GVM1984" s="730"/>
      <c r="GVN1984" s="730"/>
      <c r="GVO1984" s="730"/>
      <c r="GVP1984" s="730"/>
      <c r="GVQ1984" s="730"/>
      <c r="GVR1984" s="730"/>
      <c r="GVS1984" s="730"/>
      <c r="GVT1984" s="730"/>
      <c r="GVU1984" s="730"/>
      <c r="GVV1984" s="730"/>
      <c r="GVW1984" s="730"/>
      <c r="GVX1984" s="730"/>
      <c r="GVY1984" s="730"/>
      <c r="GVZ1984" s="730"/>
      <c r="GWA1984" s="730"/>
      <c r="GWB1984" s="730"/>
      <c r="GWC1984" s="730"/>
      <c r="GWD1984" s="730"/>
      <c r="GWE1984" s="730"/>
      <c r="GWF1984" s="730"/>
      <c r="GWG1984" s="730"/>
      <c r="GWH1984" s="730"/>
      <c r="GWI1984" s="730"/>
      <c r="GWJ1984" s="730"/>
      <c r="GWK1984" s="730"/>
      <c r="GWL1984" s="730"/>
      <c r="GWM1984" s="730"/>
      <c r="GWN1984" s="730"/>
      <c r="GWO1984" s="730"/>
      <c r="GWP1984" s="730"/>
      <c r="GWQ1984" s="730"/>
      <c r="GWR1984" s="730"/>
      <c r="GWS1984" s="730"/>
      <c r="GWT1984" s="730"/>
      <c r="GWU1984" s="730"/>
      <c r="GWV1984" s="730"/>
      <c r="GWW1984" s="730"/>
      <c r="GWX1984" s="730"/>
      <c r="GWY1984" s="730"/>
      <c r="GWZ1984" s="730"/>
      <c r="GXA1984" s="730"/>
      <c r="GXB1984" s="730"/>
      <c r="GXC1984" s="730"/>
      <c r="GXD1984" s="730"/>
      <c r="GXE1984" s="730"/>
      <c r="GXF1984" s="730"/>
      <c r="GXG1984" s="730"/>
      <c r="GXH1984" s="730"/>
      <c r="GXI1984" s="730"/>
      <c r="GXJ1984" s="730"/>
      <c r="GXK1984" s="730"/>
      <c r="GXL1984" s="730"/>
      <c r="GXM1984" s="730"/>
      <c r="GXN1984" s="730"/>
      <c r="GXO1984" s="730"/>
      <c r="GXP1984" s="730"/>
      <c r="GXQ1984" s="730"/>
      <c r="GXR1984" s="730"/>
      <c r="GXS1984" s="730"/>
      <c r="GXT1984" s="730"/>
      <c r="GXU1984" s="730"/>
      <c r="GXV1984" s="730"/>
      <c r="GXW1984" s="730"/>
      <c r="GXX1984" s="730"/>
      <c r="GXY1984" s="730"/>
      <c r="GXZ1984" s="730"/>
      <c r="GYA1984" s="730"/>
      <c r="GYB1984" s="730"/>
      <c r="GYC1984" s="730"/>
      <c r="GYD1984" s="730"/>
      <c r="GYE1984" s="730"/>
      <c r="GYF1984" s="730"/>
      <c r="GYG1984" s="730"/>
      <c r="GYH1984" s="730"/>
      <c r="GYI1984" s="730"/>
      <c r="GYJ1984" s="730"/>
      <c r="GYK1984" s="730"/>
      <c r="GYL1984" s="730"/>
      <c r="GYM1984" s="730"/>
      <c r="GYN1984" s="730"/>
      <c r="GYO1984" s="730"/>
      <c r="GYP1984" s="730"/>
      <c r="GYQ1984" s="730"/>
      <c r="GYR1984" s="730"/>
      <c r="GYS1984" s="730"/>
      <c r="GYT1984" s="730"/>
      <c r="GYU1984" s="730"/>
      <c r="GYV1984" s="730"/>
      <c r="GYW1984" s="730"/>
      <c r="GYX1984" s="730"/>
      <c r="GYY1984" s="730"/>
      <c r="GYZ1984" s="730"/>
      <c r="GZA1984" s="730"/>
      <c r="GZB1984" s="730"/>
      <c r="GZC1984" s="730"/>
      <c r="GZD1984" s="730"/>
      <c r="GZE1984" s="730"/>
      <c r="GZF1984" s="730"/>
      <c r="GZG1984" s="730"/>
      <c r="GZH1984" s="730"/>
      <c r="GZI1984" s="730"/>
      <c r="GZJ1984" s="730"/>
      <c r="GZK1984" s="730"/>
      <c r="GZL1984" s="730"/>
      <c r="GZM1984" s="730"/>
      <c r="GZN1984" s="730"/>
      <c r="GZO1984" s="730"/>
      <c r="GZP1984" s="730"/>
      <c r="GZQ1984" s="730"/>
      <c r="GZR1984" s="730"/>
      <c r="GZS1984" s="730"/>
      <c r="GZT1984" s="730"/>
      <c r="GZU1984" s="730"/>
      <c r="GZV1984" s="730"/>
      <c r="GZW1984" s="730"/>
      <c r="GZX1984" s="730"/>
      <c r="GZY1984" s="730"/>
      <c r="GZZ1984" s="730"/>
      <c r="HAA1984" s="730"/>
      <c r="HAB1984" s="730"/>
      <c r="HAC1984" s="730"/>
      <c r="HAD1984" s="730"/>
      <c r="HAE1984" s="730"/>
      <c r="HAF1984" s="730"/>
      <c r="HAG1984" s="730"/>
      <c r="HAH1984" s="730"/>
      <c r="HAI1984" s="730"/>
      <c r="HAJ1984" s="730"/>
      <c r="HAK1984" s="730"/>
      <c r="HAL1984" s="730"/>
      <c r="HAM1984" s="730"/>
      <c r="HAN1984" s="730"/>
      <c r="HAO1984" s="730"/>
      <c r="HAP1984" s="730"/>
      <c r="HAQ1984" s="730"/>
      <c r="HAR1984" s="730"/>
      <c r="HAS1984" s="730"/>
      <c r="HAT1984" s="730"/>
      <c r="HAU1984" s="730"/>
      <c r="HAV1984" s="730"/>
      <c r="HAW1984" s="730"/>
      <c r="HAX1984" s="730"/>
      <c r="HAY1984" s="730"/>
      <c r="HAZ1984" s="730"/>
      <c r="HBA1984" s="730"/>
      <c r="HBB1984" s="730"/>
      <c r="HBC1984" s="730"/>
      <c r="HBD1984" s="730"/>
      <c r="HBE1984" s="730"/>
      <c r="HBF1984" s="730"/>
      <c r="HBG1984" s="730"/>
      <c r="HBH1984" s="730"/>
      <c r="HBI1984" s="730"/>
      <c r="HBJ1984" s="730"/>
      <c r="HBK1984" s="730"/>
      <c r="HBL1984" s="730"/>
      <c r="HBM1984" s="730"/>
      <c r="HBN1984" s="730"/>
      <c r="HBO1984" s="730"/>
      <c r="HBP1984" s="730"/>
      <c r="HBQ1984" s="730"/>
      <c r="HBR1984" s="730"/>
      <c r="HBS1984" s="730"/>
      <c r="HBT1984" s="730"/>
      <c r="HBU1984" s="730"/>
      <c r="HBV1984" s="730"/>
      <c r="HBW1984" s="730"/>
      <c r="HBX1984" s="730"/>
      <c r="HBY1984" s="730"/>
      <c r="HBZ1984" s="730"/>
      <c r="HCA1984" s="730"/>
      <c r="HCB1984" s="730"/>
      <c r="HCC1984" s="730"/>
      <c r="HCD1984" s="730"/>
      <c r="HCE1984" s="730"/>
      <c r="HCF1984" s="730"/>
      <c r="HCG1984" s="730"/>
      <c r="HCH1984" s="730"/>
      <c r="HCI1984" s="730"/>
      <c r="HCJ1984" s="730"/>
      <c r="HCK1984" s="730"/>
      <c r="HCL1984" s="730"/>
      <c r="HCM1984" s="730"/>
      <c r="HCN1984" s="730"/>
      <c r="HCO1984" s="730"/>
      <c r="HCP1984" s="730"/>
      <c r="HCQ1984" s="730"/>
      <c r="HCR1984" s="730"/>
      <c r="HCS1984" s="730"/>
      <c r="HCT1984" s="730"/>
      <c r="HCU1984" s="730"/>
      <c r="HCV1984" s="730"/>
      <c r="HCW1984" s="730"/>
      <c r="HCX1984" s="730"/>
      <c r="HCY1984" s="730"/>
      <c r="HCZ1984" s="730"/>
      <c r="HDA1984" s="730"/>
      <c r="HDB1984" s="730"/>
      <c r="HDC1984" s="730"/>
      <c r="HDD1984" s="730"/>
      <c r="HDE1984" s="730"/>
      <c r="HDF1984" s="730"/>
      <c r="HDG1984" s="730"/>
      <c r="HDH1984" s="730"/>
      <c r="HDI1984" s="730"/>
      <c r="HDJ1984" s="730"/>
      <c r="HDK1984" s="730"/>
      <c r="HDL1984" s="730"/>
      <c r="HDM1984" s="730"/>
      <c r="HDN1984" s="730"/>
      <c r="HDO1984" s="730"/>
      <c r="HDP1984" s="730"/>
      <c r="HDQ1984" s="730"/>
      <c r="HDR1984" s="730"/>
      <c r="HDS1984" s="730"/>
      <c r="HDT1984" s="730"/>
      <c r="HDU1984" s="730"/>
      <c r="HDV1984" s="730"/>
      <c r="HDW1984" s="730"/>
      <c r="HDX1984" s="730"/>
      <c r="HDY1984" s="730"/>
      <c r="HDZ1984" s="730"/>
      <c r="HEA1984" s="730"/>
      <c r="HEB1984" s="730"/>
      <c r="HEC1984" s="730"/>
      <c r="HED1984" s="730"/>
      <c r="HEE1984" s="730"/>
      <c r="HEF1984" s="730"/>
      <c r="HEG1984" s="730"/>
      <c r="HEH1984" s="730"/>
      <c r="HEI1984" s="730"/>
      <c r="HEJ1984" s="730"/>
      <c r="HEK1984" s="730"/>
      <c r="HEL1984" s="730"/>
      <c r="HEM1984" s="730"/>
      <c r="HEN1984" s="730"/>
      <c r="HEO1984" s="730"/>
      <c r="HEP1984" s="730"/>
      <c r="HEQ1984" s="730"/>
      <c r="HER1984" s="730"/>
      <c r="HES1984" s="730"/>
      <c r="HET1984" s="730"/>
      <c r="HEU1984" s="730"/>
      <c r="HEV1984" s="730"/>
      <c r="HEW1984" s="730"/>
      <c r="HEX1984" s="730"/>
      <c r="HEY1984" s="730"/>
      <c r="HEZ1984" s="730"/>
      <c r="HFA1984" s="730"/>
      <c r="HFB1984" s="730"/>
      <c r="HFC1984" s="730"/>
      <c r="HFD1984" s="730"/>
      <c r="HFE1984" s="730"/>
      <c r="HFF1984" s="730"/>
      <c r="HFG1984" s="730"/>
      <c r="HFH1984" s="730"/>
      <c r="HFI1984" s="730"/>
      <c r="HFJ1984" s="730"/>
      <c r="HFK1984" s="730"/>
      <c r="HFL1984" s="730"/>
      <c r="HFM1984" s="730"/>
      <c r="HFN1984" s="730"/>
      <c r="HFO1984" s="730"/>
      <c r="HFP1984" s="730"/>
      <c r="HFQ1984" s="730"/>
      <c r="HFR1984" s="730"/>
      <c r="HFS1984" s="730"/>
      <c r="HFT1984" s="730"/>
      <c r="HFU1984" s="730"/>
      <c r="HFV1984" s="730"/>
      <c r="HFW1984" s="730"/>
      <c r="HFX1984" s="730"/>
      <c r="HFY1984" s="730"/>
      <c r="HFZ1984" s="730"/>
      <c r="HGA1984" s="730"/>
      <c r="HGB1984" s="730"/>
      <c r="HGC1984" s="730"/>
      <c r="HGD1984" s="730"/>
      <c r="HGE1984" s="730"/>
      <c r="HGF1984" s="730"/>
      <c r="HGG1984" s="730"/>
      <c r="HGH1984" s="730"/>
      <c r="HGI1984" s="730"/>
      <c r="HGJ1984" s="730"/>
      <c r="HGK1984" s="730"/>
      <c r="HGL1984" s="730"/>
      <c r="HGM1984" s="730"/>
      <c r="HGN1984" s="730"/>
      <c r="HGO1984" s="730"/>
      <c r="HGP1984" s="730"/>
      <c r="HGQ1984" s="730"/>
      <c r="HGR1984" s="730"/>
      <c r="HGS1984" s="730"/>
      <c r="HGT1984" s="730"/>
      <c r="HGU1984" s="730"/>
      <c r="HGV1984" s="730"/>
      <c r="HGW1984" s="730"/>
      <c r="HGX1984" s="730"/>
      <c r="HGY1984" s="730"/>
      <c r="HGZ1984" s="730"/>
      <c r="HHA1984" s="730"/>
      <c r="HHB1984" s="730"/>
      <c r="HHC1984" s="730"/>
      <c r="HHD1984" s="730"/>
      <c r="HHE1984" s="730"/>
      <c r="HHF1984" s="730"/>
      <c r="HHG1984" s="730"/>
      <c r="HHH1984" s="730"/>
      <c r="HHI1984" s="730"/>
      <c r="HHJ1984" s="730"/>
      <c r="HHK1984" s="730"/>
      <c r="HHL1984" s="730"/>
      <c r="HHM1984" s="730"/>
      <c r="HHN1984" s="730"/>
      <c r="HHO1984" s="730"/>
      <c r="HHP1984" s="730"/>
      <c r="HHQ1984" s="730"/>
      <c r="HHR1984" s="730"/>
      <c r="HHS1984" s="730"/>
      <c r="HHT1984" s="730"/>
      <c r="HHU1984" s="730"/>
      <c r="HHV1984" s="730"/>
      <c r="HHW1984" s="730"/>
      <c r="HHX1984" s="730"/>
      <c r="HHY1984" s="730"/>
      <c r="HHZ1984" s="730"/>
      <c r="HIA1984" s="730"/>
      <c r="HIB1984" s="730"/>
      <c r="HIC1984" s="730"/>
      <c r="HID1984" s="730"/>
      <c r="HIE1984" s="730"/>
      <c r="HIF1984" s="730"/>
      <c r="HIG1984" s="730"/>
      <c r="HIH1984" s="730"/>
      <c r="HII1984" s="730"/>
      <c r="HIJ1984" s="730"/>
      <c r="HIK1984" s="730"/>
      <c r="HIL1984" s="730"/>
      <c r="HIM1984" s="730"/>
      <c r="HIN1984" s="730"/>
      <c r="HIO1984" s="730"/>
      <c r="HIP1984" s="730"/>
      <c r="HIQ1984" s="730"/>
      <c r="HIR1984" s="730"/>
      <c r="HIS1984" s="730"/>
      <c r="HIT1984" s="730"/>
      <c r="HIU1984" s="730"/>
      <c r="HIV1984" s="730"/>
      <c r="HIW1984" s="730"/>
      <c r="HIX1984" s="730"/>
      <c r="HIY1984" s="730"/>
      <c r="HIZ1984" s="730"/>
      <c r="HJA1984" s="730"/>
      <c r="HJB1984" s="730"/>
      <c r="HJC1984" s="730"/>
      <c r="HJD1984" s="730"/>
      <c r="HJE1984" s="730"/>
      <c r="HJF1984" s="730"/>
      <c r="HJG1984" s="730"/>
      <c r="HJH1984" s="730"/>
      <c r="HJI1984" s="730"/>
      <c r="HJJ1984" s="730"/>
      <c r="HJK1984" s="730"/>
      <c r="HJL1984" s="730"/>
      <c r="HJM1984" s="730"/>
      <c r="HJN1984" s="730"/>
      <c r="HJO1984" s="730"/>
      <c r="HJP1984" s="730"/>
      <c r="HJQ1984" s="730"/>
      <c r="HJR1984" s="730"/>
      <c r="HJS1984" s="730"/>
      <c r="HJT1984" s="730"/>
      <c r="HJU1984" s="730"/>
      <c r="HJV1984" s="730"/>
      <c r="HJW1984" s="730"/>
      <c r="HJX1984" s="730"/>
      <c r="HJY1984" s="730"/>
      <c r="HJZ1984" s="730"/>
      <c r="HKA1984" s="730"/>
      <c r="HKB1984" s="730"/>
      <c r="HKC1984" s="730"/>
      <c r="HKD1984" s="730"/>
      <c r="HKE1984" s="730"/>
      <c r="HKF1984" s="730"/>
      <c r="HKG1984" s="730"/>
      <c r="HKH1984" s="730"/>
      <c r="HKI1984" s="730"/>
      <c r="HKJ1984" s="730"/>
      <c r="HKK1984" s="730"/>
      <c r="HKL1984" s="730"/>
      <c r="HKM1984" s="730"/>
      <c r="HKN1984" s="730"/>
      <c r="HKO1984" s="730"/>
      <c r="HKP1984" s="730"/>
      <c r="HKQ1984" s="730"/>
      <c r="HKR1984" s="730"/>
      <c r="HKS1984" s="730"/>
      <c r="HKT1984" s="730"/>
      <c r="HKU1984" s="730"/>
      <c r="HKV1984" s="730"/>
      <c r="HKW1984" s="730"/>
      <c r="HKX1984" s="730"/>
      <c r="HKY1984" s="730"/>
      <c r="HKZ1984" s="730"/>
      <c r="HLA1984" s="730"/>
      <c r="HLB1984" s="730"/>
      <c r="HLC1984" s="730"/>
      <c r="HLD1984" s="730"/>
      <c r="HLE1984" s="730"/>
      <c r="HLF1984" s="730"/>
      <c r="HLG1984" s="730"/>
      <c r="HLH1984" s="730"/>
      <c r="HLI1984" s="730"/>
      <c r="HLJ1984" s="730"/>
      <c r="HLK1984" s="730"/>
      <c r="HLL1984" s="730"/>
      <c r="HLM1984" s="730"/>
      <c r="HLN1984" s="730"/>
      <c r="HLO1984" s="730"/>
      <c r="HLP1984" s="730"/>
      <c r="HLQ1984" s="730"/>
      <c r="HLR1984" s="730"/>
      <c r="HLS1984" s="730"/>
      <c r="HLT1984" s="730"/>
      <c r="HLU1984" s="730"/>
      <c r="HLV1984" s="730"/>
      <c r="HLW1984" s="730"/>
      <c r="HLX1984" s="730"/>
      <c r="HLY1984" s="730"/>
      <c r="HLZ1984" s="730"/>
      <c r="HMA1984" s="730"/>
      <c r="HMB1984" s="730"/>
      <c r="HMC1984" s="730"/>
      <c r="HMD1984" s="730"/>
      <c r="HME1984" s="730"/>
      <c r="HMF1984" s="730"/>
      <c r="HMG1984" s="730"/>
      <c r="HMH1984" s="730"/>
      <c r="HMI1984" s="730"/>
      <c r="HMJ1984" s="730"/>
      <c r="HMK1984" s="730"/>
      <c r="HML1984" s="730"/>
      <c r="HMM1984" s="730"/>
      <c r="HMN1984" s="730"/>
      <c r="HMO1984" s="730"/>
      <c r="HMP1984" s="730"/>
      <c r="HMQ1984" s="730"/>
      <c r="HMR1984" s="730"/>
      <c r="HMS1984" s="730"/>
      <c r="HMT1984" s="730"/>
      <c r="HMU1984" s="730"/>
      <c r="HMV1984" s="730"/>
      <c r="HMW1984" s="730"/>
      <c r="HMX1984" s="730"/>
      <c r="HMY1984" s="730"/>
      <c r="HMZ1984" s="730"/>
      <c r="HNA1984" s="730"/>
      <c r="HNB1984" s="730"/>
      <c r="HNC1984" s="730"/>
      <c r="HND1984" s="730"/>
      <c r="HNE1984" s="730"/>
      <c r="HNF1984" s="730"/>
      <c r="HNG1984" s="730"/>
      <c r="HNH1984" s="730"/>
      <c r="HNI1984" s="730"/>
      <c r="HNJ1984" s="730"/>
      <c r="HNK1984" s="730"/>
      <c r="HNL1984" s="730"/>
      <c r="HNM1984" s="730"/>
      <c r="HNN1984" s="730"/>
      <c r="HNO1984" s="730"/>
      <c r="HNP1984" s="730"/>
      <c r="HNQ1984" s="730"/>
      <c r="HNR1984" s="730"/>
      <c r="HNS1984" s="730"/>
      <c r="HNT1984" s="730"/>
      <c r="HNU1984" s="730"/>
      <c r="HNV1984" s="730"/>
      <c r="HNW1984" s="730"/>
      <c r="HNX1984" s="730"/>
      <c r="HNY1984" s="730"/>
      <c r="HNZ1984" s="730"/>
      <c r="HOA1984" s="730"/>
      <c r="HOB1984" s="730"/>
      <c r="HOC1984" s="730"/>
      <c r="HOD1984" s="730"/>
      <c r="HOE1984" s="730"/>
      <c r="HOF1984" s="730"/>
      <c r="HOG1984" s="730"/>
      <c r="HOH1984" s="730"/>
      <c r="HOI1984" s="730"/>
      <c r="HOJ1984" s="730"/>
      <c r="HOK1984" s="730"/>
      <c r="HOL1984" s="730"/>
      <c r="HOM1984" s="730"/>
      <c r="HON1984" s="730"/>
      <c r="HOO1984" s="730"/>
      <c r="HOP1984" s="730"/>
      <c r="HOQ1984" s="730"/>
      <c r="HOR1984" s="730"/>
      <c r="HOS1984" s="730"/>
      <c r="HOT1984" s="730"/>
      <c r="HOU1984" s="730"/>
      <c r="HOV1984" s="730"/>
      <c r="HOW1984" s="730"/>
      <c r="HOX1984" s="730"/>
      <c r="HOY1984" s="730"/>
      <c r="HOZ1984" s="730"/>
      <c r="HPA1984" s="730"/>
      <c r="HPB1984" s="730"/>
      <c r="HPC1984" s="730"/>
      <c r="HPD1984" s="730"/>
      <c r="HPE1984" s="730"/>
      <c r="HPF1984" s="730"/>
      <c r="HPG1984" s="730"/>
      <c r="HPH1984" s="730"/>
      <c r="HPI1984" s="730"/>
      <c r="HPJ1984" s="730"/>
      <c r="HPK1984" s="730"/>
      <c r="HPL1984" s="730"/>
      <c r="HPM1984" s="730"/>
      <c r="HPN1984" s="730"/>
      <c r="HPO1984" s="730"/>
      <c r="HPP1984" s="730"/>
      <c r="HPQ1984" s="730"/>
      <c r="HPR1984" s="730"/>
      <c r="HPS1984" s="730"/>
      <c r="HPT1984" s="730"/>
      <c r="HPU1984" s="730"/>
      <c r="HPV1984" s="730"/>
      <c r="HPW1984" s="730"/>
      <c r="HPX1984" s="730"/>
      <c r="HPY1984" s="730"/>
      <c r="HPZ1984" s="730"/>
      <c r="HQA1984" s="730"/>
      <c r="HQB1984" s="730"/>
      <c r="HQC1984" s="730"/>
      <c r="HQD1984" s="730"/>
      <c r="HQE1984" s="730"/>
      <c r="HQF1984" s="730"/>
      <c r="HQG1984" s="730"/>
      <c r="HQH1984" s="730"/>
      <c r="HQI1984" s="730"/>
      <c r="HQJ1984" s="730"/>
      <c r="HQK1984" s="730"/>
      <c r="HQL1984" s="730"/>
      <c r="HQM1984" s="730"/>
      <c r="HQN1984" s="730"/>
      <c r="HQO1984" s="730"/>
      <c r="HQP1984" s="730"/>
      <c r="HQQ1984" s="730"/>
      <c r="HQR1984" s="730"/>
      <c r="HQS1984" s="730"/>
      <c r="HQT1984" s="730"/>
      <c r="HQU1984" s="730"/>
      <c r="HQV1984" s="730"/>
      <c r="HQW1984" s="730"/>
      <c r="HQX1984" s="730"/>
      <c r="HQY1984" s="730"/>
      <c r="HQZ1984" s="730"/>
      <c r="HRA1984" s="730"/>
      <c r="HRB1984" s="730"/>
      <c r="HRC1984" s="730"/>
      <c r="HRD1984" s="730"/>
      <c r="HRE1984" s="730"/>
      <c r="HRF1984" s="730"/>
      <c r="HRG1984" s="730"/>
      <c r="HRH1984" s="730"/>
      <c r="HRI1984" s="730"/>
      <c r="HRJ1984" s="730"/>
      <c r="HRK1984" s="730"/>
      <c r="HRL1984" s="730"/>
      <c r="HRM1984" s="730"/>
      <c r="HRN1984" s="730"/>
      <c r="HRO1984" s="730"/>
      <c r="HRP1984" s="730"/>
      <c r="HRQ1984" s="730"/>
      <c r="HRR1984" s="730"/>
      <c r="HRS1984" s="730"/>
      <c r="HRT1984" s="730"/>
      <c r="HRU1984" s="730"/>
      <c r="HRV1984" s="730"/>
      <c r="HRW1984" s="730"/>
      <c r="HRX1984" s="730"/>
      <c r="HRY1984" s="730"/>
      <c r="HRZ1984" s="730"/>
      <c r="HSA1984" s="730"/>
      <c r="HSB1984" s="730"/>
      <c r="HSC1984" s="730"/>
      <c r="HSD1984" s="730"/>
      <c r="HSE1984" s="730"/>
      <c r="HSF1984" s="730"/>
      <c r="HSG1984" s="730"/>
      <c r="HSH1984" s="730"/>
      <c r="HSI1984" s="730"/>
      <c r="HSJ1984" s="730"/>
      <c r="HSK1984" s="730"/>
      <c r="HSL1984" s="730"/>
      <c r="HSM1984" s="730"/>
      <c r="HSN1984" s="730"/>
      <c r="HSO1984" s="730"/>
      <c r="HSP1984" s="730"/>
      <c r="HSQ1984" s="730"/>
      <c r="HSR1984" s="730"/>
      <c r="HSS1984" s="730"/>
      <c r="HST1984" s="730"/>
      <c r="HSU1984" s="730"/>
      <c r="HSV1984" s="730"/>
      <c r="HSW1984" s="730"/>
      <c r="HSX1984" s="730"/>
      <c r="HSY1984" s="730"/>
      <c r="HSZ1984" s="730"/>
      <c r="HTA1984" s="730"/>
      <c r="HTB1984" s="730"/>
      <c r="HTC1984" s="730"/>
      <c r="HTD1984" s="730"/>
      <c r="HTE1984" s="730"/>
      <c r="HTF1984" s="730"/>
      <c r="HTG1984" s="730"/>
      <c r="HTH1984" s="730"/>
      <c r="HTI1984" s="730"/>
      <c r="HTJ1984" s="730"/>
      <c r="HTK1984" s="730"/>
      <c r="HTL1984" s="730"/>
      <c r="HTM1984" s="730"/>
      <c r="HTN1984" s="730"/>
      <c r="HTO1984" s="730"/>
      <c r="HTP1984" s="730"/>
      <c r="HTQ1984" s="730"/>
      <c r="HTR1984" s="730"/>
      <c r="HTS1984" s="730"/>
      <c r="HTT1984" s="730"/>
      <c r="HTU1984" s="730"/>
      <c r="HTV1984" s="730"/>
      <c r="HTW1984" s="730"/>
      <c r="HTX1984" s="730"/>
      <c r="HTY1984" s="730"/>
      <c r="HTZ1984" s="730"/>
      <c r="HUA1984" s="730"/>
      <c r="HUB1984" s="730"/>
      <c r="HUC1984" s="730"/>
      <c r="HUD1984" s="730"/>
      <c r="HUE1984" s="730"/>
      <c r="HUF1984" s="730"/>
      <c r="HUG1984" s="730"/>
      <c r="HUH1984" s="730"/>
      <c r="HUI1984" s="730"/>
      <c r="HUJ1984" s="730"/>
      <c r="HUK1984" s="730"/>
      <c r="HUL1984" s="730"/>
      <c r="HUM1984" s="730"/>
      <c r="HUN1984" s="730"/>
      <c r="HUO1984" s="730"/>
      <c r="HUP1984" s="730"/>
      <c r="HUQ1984" s="730"/>
      <c r="HUR1984" s="730"/>
      <c r="HUS1984" s="730"/>
      <c r="HUT1984" s="730"/>
      <c r="HUU1984" s="730"/>
      <c r="HUV1984" s="730"/>
      <c r="HUW1984" s="730"/>
      <c r="HUX1984" s="730"/>
      <c r="HUY1984" s="730"/>
      <c r="HUZ1984" s="730"/>
      <c r="HVA1984" s="730"/>
      <c r="HVB1984" s="730"/>
      <c r="HVC1984" s="730"/>
      <c r="HVD1984" s="730"/>
      <c r="HVE1984" s="730"/>
      <c r="HVF1984" s="730"/>
      <c r="HVG1984" s="730"/>
      <c r="HVH1984" s="730"/>
      <c r="HVI1984" s="730"/>
      <c r="HVJ1984" s="730"/>
      <c r="HVK1984" s="730"/>
      <c r="HVL1984" s="730"/>
      <c r="HVM1984" s="730"/>
      <c r="HVN1984" s="730"/>
      <c r="HVO1984" s="730"/>
      <c r="HVP1984" s="730"/>
      <c r="HVQ1984" s="730"/>
      <c r="HVR1984" s="730"/>
      <c r="HVS1984" s="730"/>
      <c r="HVT1984" s="730"/>
      <c r="HVU1984" s="730"/>
      <c r="HVV1984" s="730"/>
      <c r="HVW1984" s="730"/>
      <c r="HVX1984" s="730"/>
      <c r="HVY1984" s="730"/>
      <c r="HVZ1984" s="730"/>
      <c r="HWA1984" s="730"/>
      <c r="HWB1984" s="730"/>
      <c r="HWC1984" s="730"/>
      <c r="HWD1984" s="730"/>
      <c r="HWE1984" s="730"/>
      <c r="HWF1984" s="730"/>
      <c r="HWG1984" s="730"/>
      <c r="HWH1984" s="730"/>
      <c r="HWI1984" s="730"/>
      <c r="HWJ1984" s="730"/>
      <c r="HWK1984" s="730"/>
      <c r="HWL1984" s="730"/>
      <c r="HWM1984" s="730"/>
      <c r="HWN1984" s="730"/>
      <c r="HWO1984" s="730"/>
      <c r="HWP1984" s="730"/>
      <c r="HWQ1984" s="730"/>
      <c r="HWR1984" s="730"/>
      <c r="HWS1984" s="730"/>
      <c r="HWT1984" s="730"/>
      <c r="HWU1984" s="730"/>
      <c r="HWV1984" s="730"/>
      <c r="HWW1984" s="730"/>
      <c r="HWX1984" s="730"/>
      <c r="HWY1984" s="730"/>
      <c r="HWZ1984" s="730"/>
      <c r="HXA1984" s="730"/>
      <c r="HXB1984" s="730"/>
      <c r="HXC1984" s="730"/>
      <c r="HXD1984" s="730"/>
      <c r="HXE1984" s="730"/>
      <c r="HXF1984" s="730"/>
      <c r="HXG1984" s="730"/>
      <c r="HXH1984" s="730"/>
      <c r="HXI1984" s="730"/>
      <c r="HXJ1984" s="730"/>
      <c r="HXK1984" s="730"/>
      <c r="HXL1984" s="730"/>
      <c r="HXM1984" s="730"/>
      <c r="HXN1984" s="730"/>
      <c r="HXO1984" s="730"/>
      <c r="HXP1984" s="730"/>
      <c r="HXQ1984" s="730"/>
      <c r="HXR1984" s="730"/>
      <c r="HXS1984" s="730"/>
      <c r="HXT1984" s="730"/>
      <c r="HXU1984" s="730"/>
      <c r="HXV1984" s="730"/>
      <c r="HXW1984" s="730"/>
      <c r="HXX1984" s="730"/>
      <c r="HXY1984" s="730"/>
      <c r="HXZ1984" s="730"/>
      <c r="HYA1984" s="730"/>
      <c r="HYB1984" s="730"/>
      <c r="HYC1984" s="730"/>
      <c r="HYD1984" s="730"/>
      <c r="HYE1984" s="730"/>
      <c r="HYF1984" s="730"/>
      <c r="HYG1984" s="730"/>
      <c r="HYH1984" s="730"/>
      <c r="HYI1984" s="730"/>
      <c r="HYJ1984" s="730"/>
      <c r="HYK1984" s="730"/>
      <c r="HYL1984" s="730"/>
      <c r="HYM1984" s="730"/>
      <c r="HYN1984" s="730"/>
      <c r="HYO1984" s="730"/>
      <c r="HYP1984" s="730"/>
      <c r="HYQ1984" s="730"/>
      <c r="HYR1984" s="730"/>
      <c r="HYS1984" s="730"/>
      <c r="HYT1984" s="730"/>
      <c r="HYU1984" s="730"/>
      <c r="HYV1984" s="730"/>
      <c r="HYW1984" s="730"/>
      <c r="HYX1984" s="730"/>
      <c r="HYY1984" s="730"/>
      <c r="HYZ1984" s="730"/>
      <c r="HZA1984" s="730"/>
      <c r="HZB1984" s="730"/>
      <c r="HZC1984" s="730"/>
      <c r="HZD1984" s="730"/>
      <c r="HZE1984" s="730"/>
      <c r="HZF1984" s="730"/>
      <c r="HZG1984" s="730"/>
      <c r="HZH1984" s="730"/>
      <c r="HZI1984" s="730"/>
      <c r="HZJ1984" s="730"/>
      <c r="HZK1984" s="730"/>
      <c r="HZL1984" s="730"/>
      <c r="HZM1984" s="730"/>
      <c r="HZN1984" s="730"/>
      <c r="HZO1984" s="730"/>
      <c r="HZP1984" s="730"/>
      <c r="HZQ1984" s="730"/>
      <c r="HZR1984" s="730"/>
      <c r="HZS1984" s="730"/>
      <c r="HZT1984" s="730"/>
      <c r="HZU1984" s="730"/>
      <c r="HZV1984" s="730"/>
      <c r="HZW1984" s="730"/>
      <c r="HZX1984" s="730"/>
      <c r="HZY1984" s="730"/>
      <c r="HZZ1984" s="730"/>
      <c r="IAA1984" s="730"/>
      <c r="IAB1984" s="730"/>
      <c r="IAC1984" s="730"/>
      <c r="IAD1984" s="730"/>
      <c r="IAE1984" s="730"/>
      <c r="IAF1984" s="730"/>
      <c r="IAG1984" s="730"/>
      <c r="IAH1984" s="730"/>
      <c r="IAI1984" s="730"/>
      <c r="IAJ1984" s="730"/>
      <c r="IAK1984" s="730"/>
      <c r="IAL1984" s="730"/>
      <c r="IAM1984" s="730"/>
      <c r="IAN1984" s="730"/>
      <c r="IAO1984" s="730"/>
      <c r="IAP1984" s="730"/>
      <c r="IAQ1984" s="730"/>
      <c r="IAR1984" s="730"/>
      <c r="IAS1984" s="730"/>
      <c r="IAT1984" s="730"/>
      <c r="IAU1984" s="730"/>
      <c r="IAV1984" s="730"/>
      <c r="IAW1984" s="730"/>
      <c r="IAX1984" s="730"/>
      <c r="IAY1984" s="730"/>
      <c r="IAZ1984" s="730"/>
      <c r="IBA1984" s="730"/>
      <c r="IBB1984" s="730"/>
      <c r="IBC1984" s="730"/>
      <c r="IBD1984" s="730"/>
      <c r="IBE1984" s="730"/>
      <c r="IBF1984" s="730"/>
      <c r="IBG1984" s="730"/>
      <c r="IBH1984" s="730"/>
      <c r="IBI1984" s="730"/>
      <c r="IBJ1984" s="730"/>
      <c r="IBK1984" s="730"/>
      <c r="IBL1984" s="730"/>
      <c r="IBM1984" s="730"/>
      <c r="IBN1984" s="730"/>
      <c r="IBO1984" s="730"/>
      <c r="IBP1984" s="730"/>
      <c r="IBQ1984" s="730"/>
      <c r="IBR1984" s="730"/>
      <c r="IBS1984" s="730"/>
      <c r="IBT1984" s="730"/>
      <c r="IBU1984" s="730"/>
      <c r="IBV1984" s="730"/>
      <c r="IBW1984" s="730"/>
      <c r="IBX1984" s="730"/>
      <c r="IBY1984" s="730"/>
      <c r="IBZ1984" s="730"/>
      <c r="ICA1984" s="730"/>
      <c r="ICB1984" s="730"/>
      <c r="ICC1984" s="730"/>
      <c r="ICD1984" s="730"/>
      <c r="ICE1984" s="730"/>
      <c r="ICF1984" s="730"/>
      <c r="ICG1984" s="730"/>
      <c r="ICH1984" s="730"/>
      <c r="ICI1984" s="730"/>
      <c r="ICJ1984" s="730"/>
      <c r="ICK1984" s="730"/>
      <c r="ICL1984" s="730"/>
      <c r="ICM1984" s="730"/>
      <c r="ICN1984" s="730"/>
      <c r="ICO1984" s="730"/>
      <c r="ICP1984" s="730"/>
      <c r="ICQ1984" s="730"/>
      <c r="ICR1984" s="730"/>
      <c r="ICS1984" s="730"/>
      <c r="ICT1984" s="730"/>
      <c r="ICU1984" s="730"/>
      <c r="ICV1984" s="730"/>
      <c r="ICW1984" s="730"/>
      <c r="ICX1984" s="730"/>
      <c r="ICY1984" s="730"/>
      <c r="ICZ1984" s="730"/>
      <c r="IDA1984" s="730"/>
      <c r="IDB1984" s="730"/>
      <c r="IDC1984" s="730"/>
      <c r="IDD1984" s="730"/>
      <c r="IDE1984" s="730"/>
      <c r="IDF1984" s="730"/>
      <c r="IDG1984" s="730"/>
      <c r="IDH1984" s="730"/>
      <c r="IDI1984" s="730"/>
      <c r="IDJ1984" s="730"/>
      <c r="IDK1984" s="730"/>
      <c r="IDL1984" s="730"/>
      <c r="IDM1984" s="730"/>
      <c r="IDN1984" s="730"/>
      <c r="IDO1984" s="730"/>
      <c r="IDP1984" s="730"/>
      <c r="IDQ1984" s="730"/>
      <c r="IDR1984" s="730"/>
      <c r="IDS1984" s="730"/>
      <c r="IDT1984" s="730"/>
      <c r="IDU1984" s="730"/>
      <c r="IDV1984" s="730"/>
      <c r="IDW1984" s="730"/>
      <c r="IDX1984" s="730"/>
      <c r="IDY1984" s="730"/>
      <c r="IDZ1984" s="730"/>
      <c r="IEA1984" s="730"/>
      <c r="IEB1984" s="730"/>
      <c r="IEC1984" s="730"/>
      <c r="IED1984" s="730"/>
      <c r="IEE1984" s="730"/>
      <c r="IEF1984" s="730"/>
      <c r="IEG1984" s="730"/>
      <c r="IEH1984" s="730"/>
      <c r="IEI1984" s="730"/>
      <c r="IEJ1984" s="730"/>
      <c r="IEK1984" s="730"/>
      <c r="IEL1984" s="730"/>
      <c r="IEM1984" s="730"/>
      <c r="IEN1984" s="730"/>
      <c r="IEO1984" s="730"/>
      <c r="IEP1984" s="730"/>
      <c r="IEQ1984" s="730"/>
      <c r="IER1984" s="730"/>
      <c r="IES1984" s="730"/>
      <c r="IET1984" s="730"/>
      <c r="IEU1984" s="730"/>
      <c r="IEV1984" s="730"/>
      <c r="IEW1984" s="730"/>
      <c r="IEX1984" s="730"/>
      <c r="IEY1984" s="730"/>
      <c r="IEZ1984" s="730"/>
      <c r="IFA1984" s="730"/>
      <c r="IFB1984" s="730"/>
      <c r="IFC1984" s="730"/>
      <c r="IFD1984" s="730"/>
      <c r="IFE1984" s="730"/>
      <c r="IFF1984" s="730"/>
      <c r="IFG1984" s="730"/>
      <c r="IFH1984" s="730"/>
      <c r="IFI1984" s="730"/>
      <c r="IFJ1984" s="730"/>
      <c r="IFK1984" s="730"/>
      <c r="IFL1984" s="730"/>
      <c r="IFM1984" s="730"/>
      <c r="IFN1984" s="730"/>
      <c r="IFO1984" s="730"/>
      <c r="IFP1984" s="730"/>
      <c r="IFQ1984" s="730"/>
      <c r="IFR1984" s="730"/>
      <c r="IFS1984" s="730"/>
      <c r="IFT1984" s="730"/>
      <c r="IFU1984" s="730"/>
      <c r="IFV1984" s="730"/>
      <c r="IFW1984" s="730"/>
      <c r="IFX1984" s="730"/>
      <c r="IFY1984" s="730"/>
      <c r="IFZ1984" s="730"/>
      <c r="IGA1984" s="730"/>
      <c r="IGB1984" s="730"/>
      <c r="IGC1984" s="730"/>
      <c r="IGD1984" s="730"/>
      <c r="IGE1984" s="730"/>
      <c r="IGF1984" s="730"/>
      <c r="IGG1984" s="730"/>
      <c r="IGH1984" s="730"/>
      <c r="IGI1984" s="730"/>
      <c r="IGJ1984" s="730"/>
      <c r="IGK1984" s="730"/>
      <c r="IGL1984" s="730"/>
      <c r="IGM1984" s="730"/>
      <c r="IGN1984" s="730"/>
      <c r="IGO1984" s="730"/>
      <c r="IGP1984" s="730"/>
      <c r="IGQ1984" s="730"/>
      <c r="IGR1984" s="730"/>
      <c r="IGS1984" s="730"/>
      <c r="IGT1984" s="730"/>
      <c r="IGU1984" s="730"/>
      <c r="IGV1984" s="730"/>
      <c r="IGW1984" s="730"/>
      <c r="IGX1984" s="730"/>
      <c r="IGY1984" s="730"/>
      <c r="IGZ1984" s="730"/>
      <c r="IHA1984" s="730"/>
      <c r="IHB1984" s="730"/>
      <c r="IHC1984" s="730"/>
      <c r="IHD1984" s="730"/>
      <c r="IHE1984" s="730"/>
      <c r="IHF1984" s="730"/>
      <c r="IHG1984" s="730"/>
      <c r="IHH1984" s="730"/>
      <c r="IHI1984" s="730"/>
      <c r="IHJ1984" s="730"/>
      <c r="IHK1984" s="730"/>
      <c r="IHL1984" s="730"/>
      <c r="IHM1984" s="730"/>
      <c r="IHN1984" s="730"/>
      <c r="IHO1984" s="730"/>
      <c r="IHP1984" s="730"/>
      <c r="IHQ1984" s="730"/>
      <c r="IHR1984" s="730"/>
      <c r="IHS1984" s="730"/>
      <c r="IHT1984" s="730"/>
      <c r="IHU1984" s="730"/>
      <c r="IHV1984" s="730"/>
      <c r="IHW1984" s="730"/>
      <c r="IHX1984" s="730"/>
      <c r="IHY1984" s="730"/>
      <c r="IHZ1984" s="730"/>
      <c r="IIA1984" s="730"/>
      <c r="IIB1984" s="730"/>
      <c r="IIC1984" s="730"/>
      <c r="IID1984" s="730"/>
      <c r="IIE1984" s="730"/>
      <c r="IIF1984" s="730"/>
      <c r="IIG1984" s="730"/>
      <c r="IIH1984" s="730"/>
      <c r="III1984" s="730"/>
      <c r="IIJ1984" s="730"/>
      <c r="IIK1984" s="730"/>
      <c r="IIL1984" s="730"/>
      <c r="IIM1984" s="730"/>
      <c r="IIN1984" s="730"/>
      <c r="IIO1984" s="730"/>
      <c r="IIP1984" s="730"/>
      <c r="IIQ1984" s="730"/>
      <c r="IIR1984" s="730"/>
      <c r="IIS1984" s="730"/>
      <c r="IIT1984" s="730"/>
      <c r="IIU1984" s="730"/>
      <c r="IIV1984" s="730"/>
      <c r="IIW1984" s="730"/>
      <c r="IIX1984" s="730"/>
      <c r="IIY1984" s="730"/>
      <c r="IIZ1984" s="730"/>
      <c r="IJA1984" s="730"/>
      <c r="IJB1984" s="730"/>
      <c r="IJC1984" s="730"/>
      <c r="IJD1984" s="730"/>
      <c r="IJE1984" s="730"/>
      <c r="IJF1984" s="730"/>
      <c r="IJG1984" s="730"/>
      <c r="IJH1984" s="730"/>
      <c r="IJI1984" s="730"/>
      <c r="IJJ1984" s="730"/>
      <c r="IJK1984" s="730"/>
      <c r="IJL1984" s="730"/>
      <c r="IJM1984" s="730"/>
      <c r="IJN1984" s="730"/>
      <c r="IJO1984" s="730"/>
      <c r="IJP1984" s="730"/>
      <c r="IJQ1984" s="730"/>
      <c r="IJR1984" s="730"/>
      <c r="IJS1984" s="730"/>
      <c r="IJT1984" s="730"/>
      <c r="IJU1984" s="730"/>
      <c r="IJV1984" s="730"/>
      <c r="IJW1984" s="730"/>
      <c r="IJX1984" s="730"/>
      <c r="IJY1984" s="730"/>
      <c r="IJZ1984" s="730"/>
      <c r="IKA1984" s="730"/>
      <c r="IKB1984" s="730"/>
      <c r="IKC1984" s="730"/>
      <c r="IKD1984" s="730"/>
      <c r="IKE1984" s="730"/>
      <c r="IKF1984" s="730"/>
      <c r="IKG1984" s="730"/>
      <c r="IKH1984" s="730"/>
      <c r="IKI1984" s="730"/>
      <c r="IKJ1984" s="730"/>
      <c r="IKK1984" s="730"/>
      <c r="IKL1984" s="730"/>
      <c r="IKM1984" s="730"/>
      <c r="IKN1984" s="730"/>
      <c r="IKO1984" s="730"/>
      <c r="IKP1984" s="730"/>
      <c r="IKQ1984" s="730"/>
      <c r="IKR1984" s="730"/>
      <c r="IKS1984" s="730"/>
      <c r="IKT1984" s="730"/>
      <c r="IKU1984" s="730"/>
      <c r="IKV1984" s="730"/>
      <c r="IKW1984" s="730"/>
      <c r="IKX1984" s="730"/>
      <c r="IKY1984" s="730"/>
      <c r="IKZ1984" s="730"/>
      <c r="ILA1984" s="730"/>
      <c r="ILB1984" s="730"/>
      <c r="ILC1984" s="730"/>
      <c r="ILD1984" s="730"/>
      <c r="ILE1984" s="730"/>
      <c r="ILF1984" s="730"/>
      <c r="ILG1984" s="730"/>
      <c r="ILH1984" s="730"/>
      <c r="ILI1984" s="730"/>
      <c r="ILJ1984" s="730"/>
      <c r="ILK1984" s="730"/>
      <c r="ILL1984" s="730"/>
      <c r="ILM1984" s="730"/>
      <c r="ILN1984" s="730"/>
      <c r="ILO1984" s="730"/>
      <c r="ILP1984" s="730"/>
      <c r="ILQ1984" s="730"/>
      <c r="ILR1984" s="730"/>
      <c r="ILS1984" s="730"/>
      <c r="ILT1984" s="730"/>
      <c r="ILU1984" s="730"/>
      <c r="ILV1984" s="730"/>
      <c r="ILW1984" s="730"/>
      <c r="ILX1984" s="730"/>
      <c r="ILY1984" s="730"/>
      <c r="ILZ1984" s="730"/>
      <c r="IMA1984" s="730"/>
      <c r="IMB1984" s="730"/>
      <c r="IMC1984" s="730"/>
      <c r="IMD1984" s="730"/>
      <c r="IME1984" s="730"/>
      <c r="IMF1984" s="730"/>
      <c r="IMG1984" s="730"/>
      <c r="IMH1984" s="730"/>
      <c r="IMI1984" s="730"/>
      <c r="IMJ1984" s="730"/>
      <c r="IMK1984" s="730"/>
      <c r="IML1984" s="730"/>
      <c r="IMM1984" s="730"/>
      <c r="IMN1984" s="730"/>
      <c r="IMO1984" s="730"/>
      <c r="IMP1984" s="730"/>
      <c r="IMQ1984" s="730"/>
      <c r="IMR1984" s="730"/>
      <c r="IMS1984" s="730"/>
      <c r="IMT1984" s="730"/>
      <c r="IMU1984" s="730"/>
      <c r="IMV1984" s="730"/>
      <c r="IMW1984" s="730"/>
      <c r="IMX1984" s="730"/>
      <c r="IMY1984" s="730"/>
      <c r="IMZ1984" s="730"/>
      <c r="INA1984" s="730"/>
      <c r="INB1984" s="730"/>
      <c r="INC1984" s="730"/>
      <c r="IND1984" s="730"/>
      <c r="INE1984" s="730"/>
      <c r="INF1984" s="730"/>
      <c r="ING1984" s="730"/>
      <c r="INH1984" s="730"/>
      <c r="INI1984" s="730"/>
      <c r="INJ1984" s="730"/>
      <c r="INK1984" s="730"/>
      <c r="INL1984" s="730"/>
      <c r="INM1984" s="730"/>
      <c r="INN1984" s="730"/>
      <c r="INO1984" s="730"/>
      <c r="INP1984" s="730"/>
      <c r="INQ1984" s="730"/>
      <c r="INR1984" s="730"/>
      <c r="INS1984" s="730"/>
      <c r="INT1984" s="730"/>
      <c r="INU1984" s="730"/>
      <c r="INV1984" s="730"/>
      <c r="INW1984" s="730"/>
      <c r="INX1984" s="730"/>
      <c r="INY1984" s="730"/>
      <c r="INZ1984" s="730"/>
      <c r="IOA1984" s="730"/>
      <c r="IOB1984" s="730"/>
      <c r="IOC1984" s="730"/>
      <c r="IOD1984" s="730"/>
      <c r="IOE1984" s="730"/>
      <c r="IOF1984" s="730"/>
      <c r="IOG1984" s="730"/>
      <c r="IOH1984" s="730"/>
      <c r="IOI1984" s="730"/>
      <c r="IOJ1984" s="730"/>
      <c r="IOK1984" s="730"/>
      <c r="IOL1984" s="730"/>
      <c r="IOM1984" s="730"/>
      <c r="ION1984" s="730"/>
      <c r="IOO1984" s="730"/>
      <c r="IOP1984" s="730"/>
      <c r="IOQ1984" s="730"/>
      <c r="IOR1984" s="730"/>
      <c r="IOS1984" s="730"/>
      <c r="IOT1984" s="730"/>
      <c r="IOU1984" s="730"/>
      <c r="IOV1984" s="730"/>
      <c r="IOW1984" s="730"/>
      <c r="IOX1984" s="730"/>
      <c r="IOY1984" s="730"/>
      <c r="IOZ1984" s="730"/>
      <c r="IPA1984" s="730"/>
      <c r="IPB1984" s="730"/>
      <c r="IPC1984" s="730"/>
      <c r="IPD1984" s="730"/>
      <c r="IPE1984" s="730"/>
      <c r="IPF1984" s="730"/>
      <c r="IPG1984" s="730"/>
      <c r="IPH1984" s="730"/>
      <c r="IPI1984" s="730"/>
      <c r="IPJ1984" s="730"/>
      <c r="IPK1984" s="730"/>
      <c r="IPL1984" s="730"/>
      <c r="IPM1984" s="730"/>
      <c r="IPN1984" s="730"/>
      <c r="IPO1984" s="730"/>
      <c r="IPP1984" s="730"/>
      <c r="IPQ1984" s="730"/>
      <c r="IPR1984" s="730"/>
      <c r="IPS1984" s="730"/>
      <c r="IPT1984" s="730"/>
      <c r="IPU1984" s="730"/>
      <c r="IPV1984" s="730"/>
      <c r="IPW1984" s="730"/>
      <c r="IPX1984" s="730"/>
      <c r="IPY1984" s="730"/>
      <c r="IPZ1984" s="730"/>
      <c r="IQA1984" s="730"/>
      <c r="IQB1984" s="730"/>
      <c r="IQC1984" s="730"/>
      <c r="IQD1984" s="730"/>
      <c r="IQE1984" s="730"/>
      <c r="IQF1984" s="730"/>
      <c r="IQG1984" s="730"/>
      <c r="IQH1984" s="730"/>
      <c r="IQI1984" s="730"/>
      <c r="IQJ1984" s="730"/>
      <c r="IQK1984" s="730"/>
      <c r="IQL1984" s="730"/>
      <c r="IQM1984" s="730"/>
      <c r="IQN1984" s="730"/>
      <c r="IQO1984" s="730"/>
      <c r="IQP1984" s="730"/>
      <c r="IQQ1984" s="730"/>
      <c r="IQR1984" s="730"/>
      <c r="IQS1984" s="730"/>
      <c r="IQT1984" s="730"/>
      <c r="IQU1984" s="730"/>
      <c r="IQV1984" s="730"/>
      <c r="IQW1984" s="730"/>
      <c r="IQX1984" s="730"/>
      <c r="IQY1984" s="730"/>
      <c r="IQZ1984" s="730"/>
      <c r="IRA1984" s="730"/>
      <c r="IRB1984" s="730"/>
      <c r="IRC1984" s="730"/>
      <c r="IRD1984" s="730"/>
      <c r="IRE1984" s="730"/>
      <c r="IRF1984" s="730"/>
      <c r="IRG1984" s="730"/>
      <c r="IRH1984" s="730"/>
      <c r="IRI1984" s="730"/>
      <c r="IRJ1984" s="730"/>
      <c r="IRK1984" s="730"/>
      <c r="IRL1984" s="730"/>
      <c r="IRM1984" s="730"/>
      <c r="IRN1984" s="730"/>
      <c r="IRO1984" s="730"/>
      <c r="IRP1984" s="730"/>
      <c r="IRQ1984" s="730"/>
      <c r="IRR1984" s="730"/>
      <c r="IRS1984" s="730"/>
      <c r="IRT1984" s="730"/>
      <c r="IRU1984" s="730"/>
      <c r="IRV1984" s="730"/>
      <c r="IRW1984" s="730"/>
      <c r="IRX1984" s="730"/>
      <c r="IRY1984" s="730"/>
      <c r="IRZ1984" s="730"/>
      <c r="ISA1984" s="730"/>
      <c r="ISB1984" s="730"/>
      <c r="ISC1984" s="730"/>
      <c r="ISD1984" s="730"/>
      <c r="ISE1984" s="730"/>
      <c r="ISF1984" s="730"/>
      <c r="ISG1984" s="730"/>
      <c r="ISH1984" s="730"/>
      <c r="ISI1984" s="730"/>
      <c r="ISJ1984" s="730"/>
      <c r="ISK1984" s="730"/>
      <c r="ISL1984" s="730"/>
      <c r="ISM1984" s="730"/>
      <c r="ISN1984" s="730"/>
      <c r="ISO1984" s="730"/>
      <c r="ISP1984" s="730"/>
      <c r="ISQ1984" s="730"/>
      <c r="ISR1984" s="730"/>
      <c r="ISS1984" s="730"/>
      <c r="IST1984" s="730"/>
      <c r="ISU1984" s="730"/>
      <c r="ISV1984" s="730"/>
      <c r="ISW1984" s="730"/>
      <c r="ISX1984" s="730"/>
      <c r="ISY1984" s="730"/>
      <c r="ISZ1984" s="730"/>
      <c r="ITA1984" s="730"/>
      <c r="ITB1984" s="730"/>
      <c r="ITC1984" s="730"/>
      <c r="ITD1984" s="730"/>
      <c r="ITE1984" s="730"/>
      <c r="ITF1984" s="730"/>
      <c r="ITG1984" s="730"/>
      <c r="ITH1984" s="730"/>
      <c r="ITI1984" s="730"/>
      <c r="ITJ1984" s="730"/>
      <c r="ITK1984" s="730"/>
      <c r="ITL1984" s="730"/>
      <c r="ITM1984" s="730"/>
      <c r="ITN1984" s="730"/>
      <c r="ITO1984" s="730"/>
      <c r="ITP1984" s="730"/>
      <c r="ITQ1984" s="730"/>
      <c r="ITR1984" s="730"/>
      <c r="ITS1984" s="730"/>
      <c r="ITT1984" s="730"/>
      <c r="ITU1984" s="730"/>
      <c r="ITV1984" s="730"/>
      <c r="ITW1984" s="730"/>
      <c r="ITX1984" s="730"/>
      <c r="ITY1984" s="730"/>
      <c r="ITZ1984" s="730"/>
      <c r="IUA1984" s="730"/>
      <c r="IUB1984" s="730"/>
      <c r="IUC1984" s="730"/>
      <c r="IUD1984" s="730"/>
      <c r="IUE1984" s="730"/>
      <c r="IUF1984" s="730"/>
      <c r="IUG1984" s="730"/>
      <c r="IUH1984" s="730"/>
      <c r="IUI1984" s="730"/>
      <c r="IUJ1984" s="730"/>
      <c r="IUK1984" s="730"/>
      <c r="IUL1984" s="730"/>
      <c r="IUM1984" s="730"/>
      <c r="IUN1984" s="730"/>
      <c r="IUO1984" s="730"/>
      <c r="IUP1984" s="730"/>
      <c r="IUQ1984" s="730"/>
      <c r="IUR1984" s="730"/>
      <c r="IUS1984" s="730"/>
      <c r="IUT1984" s="730"/>
      <c r="IUU1984" s="730"/>
      <c r="IUV1984" s="730"/>
      <c r="IUW1984" s="730"/>
      <c r="IUX1984" s="730"/>
      <c r="IUY1984" s="730"/>
      <c r="IUZ1984" s="730"/>
      <c r="IVA1984" s="730"/>
      <c r="IVB1984" s="730"/>
      <c r="IVC1984" s="730"/>
      <c r="IVD1984" s="730"/>
      <c r="IVE1984" s="730"/>
      <c r="IVF1984" s="730"/>
      <c r="IVG1984" s="730"/>
      <c r="IVH1984" s="730"/>
      <c r="IVI1984" s="730"/>
      <c r="IVJ1984" s="730"/>
      <c r="IVK1984" s="730"/>
      <c r="IVL1984" s="730"/>
      <c r="IVM1984" s="730"/>
      <c r="IVN1984" s="730"/>
      <c r="IVO1984" s="730"/>
      <c r="IVP1984" s="730"/>
      <c r="IVQ1984" s="730"/>
      <c r="IVR1984" s="730"/>
      <c r="IVS1984" s="730"/>
      <c r="IVT1984" s="730"/>
      <c r="IVU1984" s="730"/>
      <c r="IVV1984" s="730"/>
      <c r="IVW1984" s="730"/>
      <c r="IVX1984" s="730"/>
      <c r="IVY1984" s="730"/>
      <c r="IVZ1984" s="730"/>
      <c r="IWA1984" s="730"/>
      <c r="IWB1984" s="730"/>
      <c r="IWC1984" s="730"/>
      <c r="IWD1984" s="730"/>
      <c r="IWE1984" s="730"/>
      <c r="IWF1984" s="730"/>
      <c r="IWG1984" s="730"/>
      <c r="IWH1984" s="730"/>
      <c r="IWI1984" s="730"/>
      <c r="IWJ1984" s="730"/>
      <c r="IWK1984" s="730"/>
      <c r="IWL1984" s="730"/>
      <c r="IWM1984" s="730"/>
      <c r="IWN1984" s="730"/>
      <c r="IWO1984" s="730"/>
      <c r="IWP1984" s="730"/>
      <c r="IWQ1984" s="730"/>
      <c r="IWR1984" s="730"/>
      <c r="IWS1984" s="730"/>
      <c r="IWT1984" s="730"/>
      <c r="IWU1984" s="730"/>
      <c r="IWV1984" s="730"/>
      <c r="IWW1984" s="730"/>
      <c r="IWX1984" s="730"/>
      <c r="IWY1984" s="730"/>
      <c r="IWZ1984" s="730"/>
      <c r="IXA1984" s="730"/>
      <c r="IXB1984" s="730"/>
      <c r="IXC1984" s="730"/>
      <c r="IXD1984" s="730"/>
      <c r="IXE1984" s="730"/>
      <c r="IXF1984" s="730"/>
      <c r="IXG1984" s="730"/>
      <c r="IXH1984" s="730"/>
      <c r="IXI1984" s="730"/>
      <c r="IXJ1984" s="730"/>
      <c r="IXK1984" s="730"/>
      <c r="IXL1984" s="730"/>
      <c r="IXM1984" s="730"/>
      <c r="IXN1984" s="730"/>
      <c r="IXO1984" s="730"/>
      <c r="IXP1984" s="730"/>
      <c r="IXQ1984" s="730"/>
      <c r="IXR1984" s="730"/>
      <c r="IXS1984" s="730"/>
      <c r="IXT1984" s="730"/>
      <c r="IXU1984" s="730"/>
      <c r="IXV1984" s="730"/>
      <c r="IXW1984" s="730"/>
      <c r="IXX1984" s="730"/>
      <c r="IXY1984" s="730"/>
      <c r="IXZ1984" s="730"/>
      <c r="IYA1984" s="730"/>
      <c r="IYB1984" s="730"/>
      <c r="IYC1984" s="730"/>
      <c r="IYD1984" s="730"/>
      <c r="IYE1984" s="730"/>
      <c r="IYF1984" s="730"/>
      <c r="IYG1984" s="730"/>
      <c r="IYH1984" s="730"/>
      <c r="IYI1984" s="730"/>
      <c r="IYJ1984" s="730"/>
      <c r="IYK1984" s="730"/>
      <c r="IYL1984" s="730"/>
      <c r="IYM1984" s="730"/>
      <c r="IYN1984" s="730"/>
      <c r="IYO1984" s="730"/>
      <c r="IYP1984" s="730"/>
      <c r="IYQ1984" s="730"/>
      <c r="IYR1984" s="730"/>
      <c r="IYS1984" s="730"/>
      <c r="IYT1984" s="730"/>
      <c r="IYU1984" s="730"/>
      <c r="IYV1984" s="730"/>
      <c r="IYW1984" s="730"/>
      <c r="IYX1984" s="730"/>
      <c r="IYY1984" s="730"/>
      <c r="IYZ1984" s="730"/>
      <c r="IZA1984" s="730"/>
      <c r="IZB1984" s="730"/>
      <c r="IZC1984" s="730"/>
      <c r="IZD1984" s="730"/>
      <c r="IZE1984" s="730"/>
      <c r="IZF1984" s="730"/>
      <c r="IZG1984" s="730"/>
      <c r="IZH1984" s="730"/>
      <c r="IZI1984" s="730"/>
      <c r="IZJ1984" s="730"/>
      <c r="IZK1984" s="730"/>
      <c r="IZL1984" s="730"/>
      <c r="IZM1984" s="730"/>
      <c r="IZN1984" s="730"/>
      <c r="IZO1984" s="730"/>
      <c r="IZP1984" s="730"/>
      <c r="IZQ1984" s="730"/>
      <c r="IZR1984" s="730"/>
      <c r="IZS1984" s="730"/>
      <c r="IZT1984" s="730"/>
      <c r="IZU1984" s="730"/>
      <c r="IZV1984" s="730"/>
      <c r="IZW1984" s="730"/>
      <c r="IZX1984" s="730"/>
      <c r="IZY1984" s="730"/>
      <c r="IZZ1984" s="730"/>
      <c r="JAA1984" s="730"/>
      <c r="JAB1984" s="730"/>
      <c r="JAC1984" s="730"/>
      <c r="JAD1984" s="730"/>
      <c r="JAE1984" s="730"/>
      <c r="JAF1984" s="730"/>
      <c r="JAG1984" s="730"/>
      <c r="JAH1984" s="730"/>
      <c r="JAI1984" s="730"/>
      <c r="JAJ1984" s="730"/>
      <c r="JAK1984" s="730"/>
      <c r="JAL1984" s="730"/>
      <c r="JAM1984" s="730"/>
      <c r="JAN1984" s="730"/>
      <c r="JAO1984" s="730"/>
      <c r="JAP1984" s="730"/>
      <c r="JAQ1984" s="730"/>
      <c r="JAR1984" s="730"/>
      <c r="JAS1984" s="730"/>
      <c r="JAT1984" s="730"/>
      <c r="JAU1984" s="730"/>
      <c r="JAV1984" s="730"/>
      <c r="JAW1984" s="730"/>
      <c r="JAX1984" s="730"/>
      <c r="JAY1984" s="730"/>
      <c r="JAZ1984" s="730"/>
      <c r="JBA1984" s="730"/>
      <c r="JBB1984" s="730"/>
      <c r="JBC1984" s="730"/>
      <c r="JBD1984" s="730"/>
      <c r="JBE1984" s="730"/>
      <c r="JBF1984" s="730"/>
      <c r="JBG1984" s="730"/>
      <c r="JBH1984" s="730"/>
      <c r="JBI1984" s="730"/>
      <c r="JBJ1984" s="730"/>
      <c r="JBK1984" s="730"/>
      <c r="JBL1984" s="730"/>
      <c r="JBM1984" s="730"/>
      <c r="JBN1984" s="730"/>
      <c r="JBO1984" s="730"/>
      <c r="JBP1984" s="730"/>
      <c r="JBQ1984" s="730"/>
      <c r="JBR1984" s="730"/>
      <c r="JBS1984" s="730"/>
      <c r="JBT1984" s="730"/>
      <c r="JBU1984" s="730"/>
      <c r="JBV1984" s="730"/>
      <c r="JBW1984" s="730"/>
      <c r="JBX1984" s="730"/>
      <c r="JBY1984" s="730"/>
      <c r="JBZ1984" s="730"/>
      <c r="JCA1984" s="730"/>
      <c r="JCB1984" s="730"/>
      <c r="JCC1984" s="730"/>
      <c r="JCD1984" s="730"/>
      <c r="JCE1984" s="730"/>
      <c r="JCF1984" s="730"/>
      <c r="JCG1984" s="730"/>
      <c r="JCH1984" s="730"/>
      <c r="JCI1984" s="730"/>
      <c r="JCJ1984" s="730"/>
      <c r="JCK1984" s="730"/>
      <c r="JCL1984" s="730"/>
      <c r="JCM1984" s="730"/>
      <c r="JCN1984" s="730"/>
      <c r="JCO1984" s="730"/>
      <c r="JCP1984" s="730"/>
      <c r="JCQ1984" s="730"/>
      <c r="JCR1984" s="730"/>
      <c r="JCS1984" s="730"/>
      <c r="JCT1984" s="730"/>
      <c r="JCU1984" s="730"/>
      <c r="JCV1984" s="730"/>
      <c r="JCW1984" s="730"/>
      <c r="JCX1984" s="730"/>
      <c r="JCY1984" s="730"/>
      <c r="JCZ1984" s="730"/>
      <c r="JDA1984" s="730"/>
      <c r="JDB1984" s="730"/>
      <c r="JDC1984" s="730"/>
      <c r="JDD1984" s="730"/>
      <c r="JDE1984" s="730"/>
      <c r="JDF1984" s="730"/>
      <c r="JDG1984" s="730"/>
      <c r="JDH1984" s="730"/>
      <c r="JDI1984" s="730"/>
      <c r="JDJ1984" s="730"/>
      <c r="JDK1984" s="730"/>
      <c r="JDL1984" s="730"/>
      <c r="JDM1984" s="730"/>
      <c r="JDN1984" s="730"/>
      <c r="JDO1984" s="730"/>
      <c r="JDP1984" s="730"/>
      <c r="JDQ1984" s="730"/>
      <c r="JDR1984" s="730"/>
      <c r="JDS1984" s="730"/>
      <c r="JDT1984" s="730"/>
      <c r="JDU1984" s="730"/>
      <c r="JDV1984" s="730"/>
      <c r="JDW1984" s="730"/>
      <c r="JDX1984" s="730"/>
      <c r="JDY1984" s="730"/>
      <c r="JDZ1984" s="730"/>
      <c r="JEA1984" s="730"/>
      <c r="JEB1984" s="730"/>
      <c r="JEC1984" s="730"/>
      <c r="JED1984" s="730"/>
      <c r="JEE1984" s="730"/>
      <c r="JEF1984" s="730"/>
      <c r="JEG1984" s="730"/>
      <c r="JEH1984" s="730"/>
      <c r="JEI1984" s="730"/>
      <c r="JEJ1984" s="730"/>
      <c r="JEK1984" s="730"/>
      <c r="JEL1984" s="730"/>
      <c r="JEM1984" s="730"/>
      <c r="JEN1984" s="730"/>
      <c r="JEO1984" s="730"/>
      <c r="JEP1984" s="730"/>
      <c r="JEQ1984" s="730"/>
      <c r="JER1984" s="730"/>
      <c r="JES1984" s="730"/>
      <c r="JET1984" s="730"/>
      <c r="JEU1984" s="730"/>
      <c r="JEV1984" s="730"/>
      <c r="JEW1984" s="730"/>
      <c r="JEX1984" s="730"/>
      <c r="JEY1984" s="730"/>
      <c r="JEZ1984" s="730"/>
      <c r="JFA1984" s="730"/>
      <c r="JFB1984" s="730"/>
      <c r="JFC1984" s="730"/>
      <c r="JFD1984" s="730"/>
      <c r="JFE1984" s="730"/>
      <c r="JFF1984" s="730"/>
      <c r="JFG1984" s="730"/>
      <c r="JFH1984" s="730"/>
      <c r="JFI1984" s="730"/>
      <c r="JFJ1984" s="730"/>
      <c r="JFK1984" s="730"/>
      <c r="JFL1984" s="730"/>
      <c r="JFM1984" s="730"/>
      <c r="JFN1984" s="730"/>
      <c r="JFO1984" s="730"/>
      <c r="JFP1984" s="730"/>
      <c r="JFQ1984" s="730"/>
      <c r="JFR1984" s="730"/>
      <c r="JFS1984" s="730"/>
      <c r="JFT1984" s="730"/>
      <c r="JFU1984" s="730"/>
      <c r="JFV1984" s="730"/>
      <c r="JFW1984" s="730"/>
      <c r="JFX1984" s="730"/>
      <c r="JFY1984" s="730"/>
      <c r="JFZ1984" s="730"/>
      <c r="JGA1984" s="730"/>
      <c r="JGB1984" s="730"/>
      <c r="JGC1984" s="730"/>
      <c r="JGD1984" s="730"/>
      <c r="JGE1984" s="730"/>
      <c r="JGF1984" s="730"/>
      <c r="JGG1984" s="730"/>
      <c r="JGH1984" s="730"/>
      <c r="JGI1984" s="730"/>
      <c r="JGJ1984" s="730"/>
      <c r="JGK1984" s="730"/>
      <c r="JGL1984" s="730"/>
      <c r="JGM1984" s="730"/>
      <c r="JGN1984" s="730"/>
      <c r="JGO1984" s="730"/>
      <c r="JGP1984" s="730"/>
      <c r="JGQ1984" s="730"/>
      <c r="JGR1984" s="730"/>
      <c r="JGS1984" s="730"/>
      <c r="JGT1984" s="730"/>
      <c r="JGU1984" s="730"/>
      <c r="JGV1984" s="730"/>
      <c r="JGW1984" s="730"/>
      <c r="JGX1984" s="730"/>
      <c r="JGY1984" s="730"/>
      <c r="JGZ1984" s="730"/>
      <c r="JHA1984" s="730"/>
      <c r="JHB1984" s="730"/>
      <c r="JHC1984" s="730"/>
      <c r="JHD1984" s="730"/>
      <c r="JHE1984" s="730"/>
      <c r="JHF1984" s="730"/>
      <c r="JHG1984" s="730"/>
      <c r="JHH1984" s="730"/>
      <c r="JHI1984" s="730"/>
      <c r="JHJ1984" s="730"/>
      <c r="JHK1984" s="730"/>
      <c r="JHL1984" s="730"/>
      <c r="JHM1984" s="730"/>
      <c r="JHN1984" s="730"/>
      <c r="JHO1984" s="730"/>
      <c r="JHP1984" s="730"/>
      <c r="JHQ1984" s="730"/>
      <c r="JHR1984" s="730"/>
      <c r="JHS1984" s="730"/>
      <c r="JHT1984" s="730"/>
      <c r="JHU1984" s="730"/>
      <c r="JHV1984" s="730"/>
      <c r="JHW1984" s="730"/>
      <c r="JHX1984" s="730"/>
      <c r="JHY1984" s="730"/>
      <c r="JHZ1984" s="730"/>
      <c r="JIA1984" s="730"/>
      <c r="JIB1984" s="730"/>
      <c r="JIC1984" s="730"/>
      <c r="JID1984" s="730"/>
      <c r="JIE1984" s="730"/>
      <c r="JIF1984" s="730"/>
      <c r="JIG1984" s="730"/>
      <c r="JIH1984" s="730"/>
      <c r="JII1984" s="730"/>
      <c r="JIJ1984" s="730"/>
      <c r="JIK1984" s="730"/>
      <c r="JIL1984" s="730"/>
      <c r="JIM1984" s="730"/>
      <c r="JIN1984" s="730"/>
      <c r="JIO1984" s="730"/>
      <c r="JIP1984" s="730"/>
      <c r="JIQ1984" s="730"/>
      <c r="JIR1984" s="730"/>
      <c r="JIS1984" s="730"/>
      <c r="JIT1984" s="730"/>
      <c r="JIU1984" s="730"/>
      <c r="JIV1984" s="730"/>
      <c r="JIW1984" s="730"/>
      <c r="JIX1984" s="730"/>
      <c r="JIY1984" s="730"/>
      <c r="JIZ1984" s="730"/>
      <c r="JJA1984" s="730"/>
      <c r="JJB1984" s="730"/>
      <c r="JJC1984" s="730"/>
      <c r="JJD1984" s="730"/>
      <c r="JJE1984" s="730"/>
      <c r="JJF1984" s="730"/>
      <c r="JJG1984" s="730"/>
      <c r="JJH1984" s="730"/>
      <c r="JJI1984" s="730"/>
      <c r="JJJ1984" s="730"/>
      <c r="JJK1984" s="730"/>
      <c r="JJL1984" s="730"/>
      <c r="JJM1984" s="730"/>
      <c r="JJN1984" s="730"/>
      <c r="JJO1984" s="730"/>
      <c r="JJP1984" s="730"/>
      <c r="JJQ1984" s="730"/>
      <c r="JJR1984" s="730"/>
      <c r="JJS1984" s="730"/>
      <c r="JJT1984" s="730"/>
      <c r="JJU1984" s="730"/>
      <c r="JJV1984" s="730"/>
      <c r="JJW1984" s="730"/>
      <c r="JJX1984" s="730"/>
      <c r="JJY1984" s="730"/>
      <c r="JJZ1984" s="730"/>
      <c r="JKA1984" s="730"/>
      <c r="JKB1984" s="730"/>
      <c r="JKC1984" s="730"/>
      <c r="JKD1984" s="730"/>
      <c r="JKE1984" s="730"/>
      <c r="JKF1984" s="730"/>
      <c r="JKG1984" s="730"/>
      <c r="JKH1984" s="730"/>
      <c r="JKI1984" s="730"/>
      <c r="JKJ1984" s="730"/>
      <c r="JKK1984" s="730"/>
      <c r="JKL1984" s="730"/>
      <c r="JKM1984" s="730"/>
      <c r="JKN1984" s="730"/>
      <c r="JKO1984" s="730"/>
      <c r="JKP1984" s="730"/>
      <c r="JKQ1984" s="730"/>
      <c r="JKR1984" s="730"/>
      <c r="JKS1984" s="730"/>
      <c r="JKT1984" s="730"/>
      <c r="JKU1984" s="730"/>
      <c r="JKV1984" s="730"/>
      <c r="JKW1984" s="730"/>
      <c r="JKX1984" s="730"/>
      <c r="JKY1984" s="730"/>
      <c r="JKZ1984" s="730"/>
      <c r="JLA1984" s="730"/>
      <c r="JLB1984" s="730"/>
      <c r="JLC1984" s="730"/>
      <c r="JLD1984" s="730"/>
      <c r="JLE1984" s="730"/>
      <c r="JLF1984" s="730"/>
      <c r="JLG1984" s="730"/>
      <c r="JLH1984" s="730"/>
      <c r="JLI1984" s="730"/>
      <c r="JLJ1984" s="730"/>
      <c r="JLK1984" s="730"/>
      <c r="JLL1984" s="730"/>
      <c r="JLM1984" s="730"/>
      <c r="JLN1984" s="730"/>
      <c r="JLO1984" s="730"/>
      <c r="JLP1984" s="730"/>
      <c r="JLQ1984" s="730"/>
      <c r="JLR1984" s="730"/>
      <c r="JLS1984" s="730"/>
      <c r="JLT1984" s="730"/>
      <c r="JLU1984" s="730"/>
      <c r="JLV1984" s="730"/>
      <c r="JLW1984" s="730"/>
      <c r="JLX1984" s="730"/>
      <c r="JLY1984" s="730"/>
      <c r="JLZ1984" s="730"/>
      <c r="JMA1984" s="730"/>
      <c r="JMB1984" s="730"/>
      <c r="JMC1984" s="730"/>
      <c r="JMD1984" s="730"/>
      <c r="JME1984" s="730"/>
      <c r="JMF1984" s="730"/>
      <c r="JMG1984" s="730"/>
      <c r="JMH1984" s="730"/>
      <c r="JMI1984" s="730"/>
      <c r="JMJ1984" s="730"/>
      <c r="JMK1984" s="730"/>
      <c r="JML1984" s="730"/>
      <c r="JMM1984" s="730"/>
      <c r="JMN1984" s="730"/>
      <c r="JMO1984" s="730"/>
      <c r="JMP1984" s="730"/>
      <c r="JMQ1984" s="730"/>
      <c r="JMR1984" s="730"/>
      <c r="JMS1984" s="730"/>
      <c r="JMT1984" s="730"/>
      <c r="JMU1984" s="730"/>
      <c r="JMV1984" s="730"/>
      <c r="JMW1984" s="730"/>
      <c r="JMX1984" s="730"/>
      <c r="JMY1984" s="730"/>
      <c r="JMZ1984" s="730"/>
      <c r="JNA1984" s="730"/>
      <c r="JNB1984" s="730"/>
      <c r="JNC1984" s="730"/>
      <c r="JND1984" s="730"/>
      <c r="JNE1984" s="730"/>
      <c r="JNF1984" s="730"/>
      <c r="JNG1984" s="730"/>
      <c r="JNH1984" s="730"/>
      <c r="JNI1984" s="730"/>
      <c r="JNJ1984" s="730"/>
      <c r="JNK1984" s="730"/>
      <c r="JNL1984" s="730"/>
      <c r="JNM1984" s="730"/>
      <c r="JNN1984" s="730"/>
      <c r="JNO1984" s="730"/>
      <c r="JNP1984" s="730"/>
      <c r="JNQ1984" s="730"/>
      <c r="JNR1984" s="730"/>
      <c r="JNS1984" s="730"/>
      <c r="JNT1984" s="730"/>
      <c r="JNU1984" s="730"/>
      <c r="JNV1984" s="730"/>
      <c r="JNW1984" s="730"/>
      <c r="JNX1984" s="730"/>
      <c r="JNY1984" s="730"/>
      <c r="JNZ1984" s="730"/>
      <c r="JOA1984" s="730"/>
      <c r="JOB1984" s="730"/>
      <c r="JOC1984" s="730"/>
      <c r="JOD1984" s="730"/>
      <c r="JOE1984" s="730"/>
      <c r="JOF1984" s="730"/>
      <c r="JOG1984" s="730"/>
      <c r="JOH1984" s="730"/>
      <c r="JOI1984" s="730"/>
      <c r="JOJ1984" s="730"/>
      <c r="JOK1984" s="730"/>
      <c r="JOL1984" s="730"/>
      <c r="JOM1984" s="730"/>
      <c r="JON1984" s="730"/>
      <c r="JOO1984" s="730"/>
      <c r="JOP1984" s="730"/>
      <c r="JOQ1984" s="730"/>
      <c r="JOR1984" s="730"/>
      <c r="JOS1984" s="730"/>
      <c r="JOT1984" s="730"/>
      <c r="JOU1984" s="730"/>
      <c r="JOV1984" s="730"/>
      <c r="JOW1984" s="730"/>
      <c r="JOX1984" s="730"/>
      <c r="JOY1984" s="730"/>
      <c r="JOZ1984" s="730"/>
      <c r="JPA1984" s="730"/>
      <c r="JPB1984" s="730"/>
      <c r="JPC1984" s="730"/>
      <c r="JPD1984" s="730"/>
      <c r="JPE1984" s="730"/>
      <c r="JPF1984" s="730"/>
      <c r="JPG1984" s="730"/>
      <c r="JPH1984" s="730"/>
      <c r="JPI1984" s="730"/>
      <c r="JPJ1984" s="730"/>
      <c r="JPK1984" s="730"/>
      <c r="JPL1984" s="730"/>
      <c r="JPM1984" s="730"/>
      <c r="JPN1984" s="730"/>
      <c r="JPO1984" s="730"/>
      <c r="JPP1984" s="730"/>
      <c r="JPQ1984" s="730"/>
      <c r="JPR1984" s="730"/>
      <c r="JPS1984" s="730"/>
      <c r="JPT1984" s="730"/>
      <c r="JPU1984" s="730"/>
      <c r="JPV1984" s="730"/>
      <c r="JPW1984" s="730"/>
      <c r="JPX1984" s="730"/>
      <c r="JPY1984" s="730"/>
      <c r="JPZ1984" s="730"/>
      <c r="JQA1984" s="730"/>
      <c r="JQB1984" s="730"/>
      <c r="JQC1984" s="730"/>
      <c r="JQD1984" s="730"/>
      <c r="JQE1984" s="730"/>
      <c r="JQF1984" s="730"/>
      <c r="JQG1984" s="730"/>
      <c r="JQH1984" s="730"/>
      <c r="JQI1984" s="730"/>
      <c r="JQJ1984" s="730"/>
      <c r="JQK1984" s="730"/>
      <c r="JQL1984" s="730"/>
      <c r="JQM1984" s="730"/>
      <c r="JQN1984" s="730"/>
      <c r="JQO1984" s="730"/>
      <c r="JQP1984" s="730"/>
      <c r="JQQ1984" s="730"/>
      <c r="JQR1984" s="730"/>
      <c r="JQS1984" s="730"/>
      <c r="JQT1984" s="730"/>
      <c r="JQU1984" s="730"/>
      <c r="JQV1984" s="730"/>
      <c r="JQW1984" s="730"/>
      <c r="JQX1984" s="730"/>
      <c r="JQY1984" s="730"/>
      <c r="JQZ1984" s="730"/>
      <c r="JRA1984" s="730"/>
      <c r="JRB1984" s="730"/>
      <c r="JRC1984" s="730"/>
      <c r="JRD1984" s="730"/>
      <c r="JRE1984" s="730"/>
      <c r="JRF1984" s="730"/>
      <c r="JRG1984" s="730"/>
      <c r="JRH1984" s="730"/>
      <c r="JRI1984" s="730"/>
      <c r="JRJ1984" s="730"/>
      <c r="JRK1984" s="730"/>
      <c r="JRL1984" s="730"/>
      <c r="JRM1984" s="730"/>
      <c r="JRN1984" s="730"/>
      <c r="JRO1984" s="730"/>
      <c r="JRP1984" s="730"/>
      <c r="JRQ1984" s="730"/>
      <c r="JRR1984" s="730"/>
      <c r="JRS1984" s="730"/>
      <c r="JRT1984" s="730"/>
      <c r="JRU1984" s="730"/>
      <c r="JRV1984" s="730"/>
      <c r="JRW1984" s="730"/>
      <c r="JRX1984" s="730"/>
      <c r="JRY1984" s="730"/>
      <c r="JRZ1984" s="730"/>
      <c r="JSA1984" s="730"/>
      <c r="JSB1984" s="730"/>
      <c r="JSC1984" s="730"/>
      <c r="JSD1984" s="730"/>
      <c r="JSE1984" s="730"/>
      <c r="JSF1984" s="730"/>
      <c r="JSG1984" s="730"/>
      <c r="JSH1984" s="730"/>
      <c r="JSI1984" s="730"/>
      <c r="JSJ1984" s="730"/>
      <c r="JSK1984" s="730"/>
      <c r="JSL1984" s="730"/>
      <c r="JSM1984" s="730"/>
      <c r="JSN1984" s="730"/>
      <c r="JSO1984" s="730"/>
      <c r="JSP1984" s="730"/>
      <c r="JSQ1984" s="730"/>
      <c r="JSR1984" s="730"/>
      <c r="JSS1984" s="730"/>
      <c r="JST1984" s="730"/>
      <c r="JSU1984" s="730"/>
      <c r="JSV1984" s="730"/>
      <c r="JSW1984" s="730"/>
      <c r="JSX1984" s="730"/>
      <c r="JSY1984" s="730"/>
      <c r="JSZ1984" s="730"/>
      <c r="JTA1984" s="730"/>
      <c r="JTB1984" s="730"/>
      <c r="JTC1984" s="730"/>
      <c r="JTD1984" s="730"/>
      <c r="JTE1984" s="730"/>
      <c r="JTF1984" s="730"/>
      <c r="JTG1984" s="730"/>
      <c r="JTH1984" s="730"/>
      <c r="JTI1984" s="730"/>
      <c r="JTJ1984" s="730"/>
      <c r="JTK1984" s="730"/>
      <c r="JTL1984" s="730"/>
      <c r="JTM1984" s="730"/>
      <c r="JTN1984" s="730"/>
      <c r="JTO1984" s="730"/>
      <c r="JTP1984" s="730"/>
      <c r="JTQ1984" s="730"/>
      <c r="JTR1984" s="730"/>
      <c r="JTS1984" s="730"/>
      <c r="JTT1984" s="730"/>
      <c r="JTU1984" s="730"/>
      <c r="JTV1984" s="730"/>
      <c r="JTW1984" s="730"/>
      <c r="JTX1984" s="730"/>
      <c r="JTY1984" s="730"/>
      <c r="JTZ1984" s="730"/>
      <c r="JUA1984" s="730"/>
      <c r="JUB1984" s="730"/>
      <c r="JUC1984" s="730"/>
      <c r="JUD1984" s="730"/>
      <c r="JUE1984" s="730"/>
      <c r="JUF1984" s="730"/>
      <c r="JUG1984" s="730"/>
      <c r="JUH1984" s="730"/>
      <c r="JUI1984" s="730"/>
      <c r="JUJ1984" s="730"/>
      <c r="JUK1984" s="730"/>
      <c r="JUL1984" s="730"/>
      <c r="JUM1984" s="730"/>
      <c r="JUN1984" s="730"/>
      <c r="JUO1984" s="730"/>
      <c r="JUP1984" s="730"/>
      <c r="JUQ1984" s="730"/>
      <c r="JUR1984" s="730"/>
      <c r="JUS1984" s="730"/>
      <c r="JUT1984" s="730"/>
      <c r="JUU1984" s="730"/>
      <c r="JUV1984" s="730"/>
      <c r="JUW1984" s="730"/>
      <c r="JUX1984" s="730"/>
      <c r="JUY1984" s="730"/>
      <c r="JUZ1984" s="730"/>
      <c r="JVA1984" s="730"/>
      <c r="JVB1984" s="730"/>
      <c r="JVC1984" s="730"/>
      <c r="JVD1984" s="730"/>
      <c r="JVE1984" s="730"/>
      <c r="JVF1984" s="730"/>
      <c r="JVG1984" s="730"/>
      <c r="JVH1984" s="730"/>
      <c r="JVI1984" s="730"/>
      <c r="JVJ1984" s="730"/>
      <c r="JVK1984" s="730"/>
      <c r="JVL1984" s="730"/>
      <c r="JVM1984" s="730"/>
      <c r="JVN1984" s="730"/>
      <c r="JVO1984" s="730"/>
      <c r="JVP1984" s="730"/>
      <c r="JVQ1984" s="730"/>
      <c r="JVR1984" s="730"/>
      <c r="JVS1984" s="730"/>
      <c r="JVT1984" s="730"/>
      <c r="JVU1984" s="730"/>
      <c r="JVV1984" s="730"/>
      <c r="JVW1984" s="730"/>
      <c r="JVX1984" s="730"/>
      <c r="JVY1984" s="730"/>
      <c r="JVZ1984" s="730"/>
      <c r="JWA1984" s="730"/>
      <c r="JWB1984" s="730"/>
      <c r="JWC1984" s="730"/>
      <c r="JWD1984" s="730"/>
      <c r="JWE1984" s="730"/>
      <c r="JWF1984" s="730"/>
      <c r="JWG1984" s="730"/>
      <c r="JWH1984" s="730"/>
      <c r="JWI1984" s="730"/>
      <c r="JWJ1984" s="730"/>
      <c r="JWK1984" s="730"/>
      <c r="JWL1984" s="730"/>
      <c r="JWM1984" s="730"/>
      <c r="JWN1984" s="730"/>
      <c r="JWO1984" s="730"/>
      <c r="JWP1984" s="730"/>
      <c r="JWQ1984" s="730"/>
      <c r="JWR1984" s="730"/>
      <c r="JWS1984" s="730"/>
      <c r="JWT1984" s="730"/>
      <c r="JWU1984" s="730"/>
      <c r="JWV1984" s="730"/>
      <c r="JWW1984" s="730"/>
      <c r="JWX1984" s="730"/>
      <c r="JWY1984" s="730"/>
      <c r="JWZ1984" s="730"/>
      <c r="JXA1984" s="730"/>
      <c r="JXB1984" s="730"/>
      <c r="JXC1984" s="730"/>
      <c r="JXD1984" s="730"/>
      <c r="JXE1984" s="730"/>
      <c r="JXF1984" s="730"/>
      <c r="JXG1984" s="730"/>
      <c r="JXH1984" s="730"/>
      <c r="JXI1984" s="730"/>
      <c r="JXJ1984" s="730"/>
      <c r="JXK1984" s="730"/>
      <c r="JXL1984" s="730"/>
      <c r="JXM1984" s="730"/>
      <c r="JXN1984" s="730"/>
      <c r="JXO1984" s="730"/>
      <c r="JXP1984" s="730"/>
      <c r="JXQ1984" s="730"/>
      <c r="JXR1984" s="730"/>
      <c r="JXS1984" s="730"/>
      <c r="JXT1984" s="730"/>
      <c r="JXU1984" s="730"/>
      <c r="JXV1984" s="730"/>
      <c r="JXW1984" s="730"/>
      <c r="JXX1984" s="730"/>
      <c r="JXY1984" s="730"/>
      <c r="JXZ1984" s="730"/>
      <c r="JYA1984" s="730"/>
      <c r="JYB1984" s="730"/>
      <c r="JYC1984" s="730"/>
      <c r="JYD1984" s="730"/>
      <c r="JYE1984" s="730"/>
      <c r="JYF1984" s="730"/>
      <c r="JYG1984" s="730"/>
      <c r="JYH1984" s="730"/>
      <c r="JYI1984" s="730"/>
      <c r="JYJ1984" s="730"/>
      <c r="JYK1984" s="730"/>
      <c r="JYL1984" s="730"/>
      <c r="JYM1984" s="730"/>
      <c r="JYN1984" s="730"/>
      <c r="JYO1984" s="730"/>
      <c r="JYP1984" s="730"/>
      <c r="JYQ1984" s="730"/>
      <c r="JYR1984" s="730"/>
      <c r="JYS1984" s="730"/>
      <c r="JYT1984" s="730"/>
      <c r="JYU1984" s="730"/>
      <c r="JYV1984" s="730"/>
      <c r="JYW1984" s="730"/>
      <c r="JYX1984" s="730"/>
      <c r="JYY1984" s="730"/>
      <c r="JYZ1984" s="730"/>
      <c r="JZA1984" s="730"/>
      <c r="JZB1984" s="730"/>
      <c r="JZC1984" s="730"/>
      <c r="JZD1984" s="730"/>
      <c r="JZE1984" s="730"/>
      <c r="JZF1984" s="730"/>
      <c r="JZG1984" s="730"/>
      <c r="JZH1984" s="730"/>
      <c r="JZI1984" s="730"/>
      <c r="JZJ1984" s="730"/>
      <c r="JZK1984" s="730"/>
      <c r="JZL1984" s="730"/>
      <c r="JZM1984" s="730"/>
      <c r="JZN1984" s="730"/>
      <c r="JZO1984" s="730"/>
      <c r="JZP1984" s="730"/>
      <c r="JZQ1984" s="730"/>
      <c r="JZR1984" s="730"/>
      <c r="JZS1984" s="730"/>
      <c r="JZT1984" s="730"/>
      <c r="JZU1984" s="730"/>
      <c r="JZV1984" s="730"/>
      <c r="JZW1984" s="730"/>
      <c r="JZX1984" s="730"/>
      <c r="JZY1984" s="730"/>
      <c r="JZZ1984" s="730"/>
      <c r="KAA1984" s="730"/>
      <c r="KAB1984" s="730"/>
      <c r="KAC1984" s="730"/>
      <c r="KAD1984" s="730"/>
      <c r="KAE1984" s="730"/>
      <c r="KAF1984" s="730"/>
      <c r="KAG1984" s="730"/>
      <c r="KAH1984" s="730"/>
      <c r="KAI1984" s="730"/>
      <c r="KAJ1984" s="730"/>
      <c r="KAK1984" s="730"/>
      <c r="KAL1984" s="730"/>
      <c r="KAM1984" s="730"/>
      <c r="KAN1984" s="730"/>
      <c r="KAO1984" s="730"/>
      <c r="KAP1984" s="730"/>
      <c r="KAQ1984" s="730"/>
      <c r="KAR1984" s="730"/>
      <c r="KAS1984" s="730"/>
      <c r="KAT1984" s="730"/>
      <c r="KAU1984" s="730"/>
      <c r="KAV1984" s="730"/>
      <c r="KAW1984" s="730"/>
      <c r="KAX1984" s="730"/>
      <c r="KAY1984" s="730"/>
      <c r="KAZ1984" s="730"/>
      <c r="KBA1984" s="730"/>
      <c r="KBB1984" s="730"/>
      <c r="KBC1984" s="730"/>
      <c r="KBD1984" s="730"/>
      <c r="KBE1984" s="730"/>
      <c r="KBF1984" s="730"/>
      <c r="KBG1984" s="730"/>
      <c r="KBH1984" s="730"/>
      <c r="KBI1984" s="730"/>
      <c r="KBJ1984" s="730"/>
      <c r="KBK1984" s="730"/>
      <c r="KBL1984" s="730"/>
      <c r="KBM1984" s="730"/>
      <c r="KBN1984" s="730"/>
      <c r="KBO1984" s="730"/>
      <c r="KBP1984" s="730"/>
      <c r="KBQ1984" s="730"/>
      <c r="KBR1984" s="730"/>
      <c r="KBS1984" s="730"/>
      <c r="KBT1984" s="730"/>
      <c r="KBU1984" s="730"/>
      <c r="KBV1984" s="730"/>
      <c r="KBW1984" s="730"/>
      <c r="KBX1984" s="730"/>
      <c r="KBY1984" s="730"/>
      <c r="KBZ1984" s="730"/>
      <c r="KCA1984" s="730"/>
      <c r="KCB1984" s="730"/>
      <c r="KCC1984" s="730"/>
      <c r="KCD1984" s="730"/>
      <c r="KCE1984" s="730"/>
      <c r="KCF1984" s="730"/>
      <c r="KCG1984" s="730"/>
      <c r="KCH1984" s="730"/>
      <c r="KCI1984" s="730"/>
      <c r="KCJ1984" s="730"/>
      <c r="KCK1984" s="730"/>
      <c r="KCL1984" s="730"/>
      <c r="KCM1984" s="730"/>
      <c r="KCN1984" s="730"/>
      <c r="KCO1984" s="730"/>
      <c r="KCP1984" s="730"/>
      <c r="KCQ1984" s="730"/>
      <c r="KCR1984" s="730"/>
      <c r="KCS1984" s="730"/>
      <c r="KCT1984" s="730"/>
      <c r="KCU1984" s="730"/>
      <c r="KCV1984" s="730"/>
      <c r="KCW1984" s="730"/>
      <c r="KCX1984" s="730"/>
      <c r="KCY1984" s="730"/>
      <c r="KCZ1984" s="730"/>
      <c r="KDA1984" s="730"/>
      <c r="KDB1984" s="730"/>
      <c r="KDC1984" s="730"/>
      <c r="KDD1984" s="730"/>
      <c r="KDE1984" s="730"/>
      <c r="KDF1984" s="730"/>
      <c r="KDG1984" s="730"/>
      <c r="KDH1984" s="730"/>
      <c r="KDI1984" s="730"/>
      <c r="KDJ1984" s="730"/>
      <c r="KDK1984" s="730"/>
      <c r="KDL1984" s="730"/>
      <c r="KDM1984" s="730"/>
      <c r="KDN1984" s="730"/>
      <c r="KDO1984" s="730"/>
      <c r="KDP1984" s="730"/>
      <c r="KDQ1984" s="730"/>
      <c r="KDR1984" s="730"/>
      <c r="KDS1984" s="730"/>
      <c r="KDT1984" s="730"/>
      <c r="KDU1984" s="730"/>
      <c r="KDV1984" s="730"/>
      <c r="KDW1984" s="730"/>
      <c r="KDX1984" s="730"/>
      <c r="KDY1984" s="730"/>
      <c r="KDZ1984" s="730"/>
      <c r="KEA1984" s="730"/>
      <c r="KEB1984" s="730"/>
      <c r="KEC1984" s="730"/>
      <c r="KED1984" s="730"/>
      <c r="KEE1984" s="730"/>
      <c r="KEF1984" s="730"/>
      <c r="KEG1984" s="730"/>
      <c r="KEH1984" s="730"/>
      <c r="KEI1984" s="730"/>
      <c r="KEJ1984" s="730"/>
      <c r="KEK1984" s="730"/>
      <c r="KEL1984" s="730"/>
      <c r="KEM1984" s="730"/>
      <c r="KEN1984" s="730"/>
      <c r="KEO1984" s="730"/>
      <c r="KEP1984" s="730"/>
      <c r="KEQ1984" s="730"/>
      <c r="KER1984" s="730"/>
      <c r="KES1984" s="730"/>
      <c r="KET1984" s="730"/>
      <c r="KEU1984" s="730"/>
      <c r="KEV1984" s="730"/>
      <c r="KEW1984" s="730"/>
      <c r="KEX1984" s="730"/>
      <c r="KEY1984" s="730"/>
      <c r="KEZ1984" s="730"/>
      <c r="KFA1984" s="730"/>
      <c r="KFB1984" s="730"/>
      <c r="KFC1984" s="730"/>
      <c r="KFD1984" s="730"/>
      <c r="KFE1984" s="730"/>
      <c r="KFF1984" s="730"/>
      <c r="KFG1984" s="730"/>
      <c r="KFH1984" s="730"/>
      <c r="KFI1984" s="730"/>
      <c r="KFJ1984" s="730"/>
      <c r="KFK1984" s="730"/>
      <c r="KFL1984" s="730"/>
      <c r="KFM1984" s="730"/>
      <c r="KFN1984" s="730"/>
      <c r="KFO1984" s="730"/>
      <c r="KFP1984" s="730"/>
      <c r="KFQ1984" s="730"/>
      <c r="KFR1984" s="730"/>
      <c r="KFS1984" s="730"/>
      <c r="KFT1984" s="730"/>
      <c r="KFU1984" s="730"/>
      <c r="KFV1984" s="730"/>
      <c r="KFW1984" s="730"/>
      <c r="KFX1984" s="730"/>
      <c r="KFY1984" s="730"/>
      <c r="KFZ1984" s="730"/>
      <c r="KGA1984" s="730"/>
      <c r="KGB1984" s="730"/>
      <c r="KGC1984" s="730"/>
      <c r="KGD1984" s="730"/>
      <c r="KGE1984" s="730"/>
      <c r="KGF1984" s="730"/>
      <c r="KGG1984" s="730"/>
      <c r="KGH1984" s="730"/>
      <c r="KGI1984" s="730"/>
      <c r="KGJ1984" s="730"/>
      <c r="KGK1984" s="730"/>
      <c r="KGL1984" s="730"/>
      <c r="KGM1984" s="730"/>
      <c r="KGN1984" s="730"/>
      <c r="KGO1984" s="730"/>
      <c r="KGP1984" s="730"/>
      <c r="KGQ1984" s="730"/>
      <c r="KGR1984" s="730"/>
      <c r="KGS1984" s="730"/>
      <c r="KGT1984" s="730"/>
      <c r="KGU1984" s="730"/>
      <c r="KGV1984" s="730"/>
      <c r="KGW1984" s="730"/>
      <c r="KGX1984" s="730"/>
      <c r="KGY1984" s="730"/>
      <c r="KGZ1984" s="730"/>
      <c r="KHA1984" s="730"/>
      <c r="KHB1984" s="730"/>
      <c r="KHC1984" s="730"/>
      <c r="KHD1984" s="730"/>
      <c r="KHE1984" s="730"/>
      <c r="KHF1984" s="730"/>
      <c r="KHG1984" s="730"/>
      <c r="KHH1984" s="730"/>
      <c r="KHI1984" s="730"/>
      <c r="KHJ1984" s="730"/>
      <c r="KHK1984" s="730"/>
      <c r="KHL1984" s="730"/>
      <c r="KHM1984" s="730"/>
      <c r="KHN1984" s="730"/>
      <c r="KHO1984" s="730"/>
      <c r="KHP1984" s="730"/>
      <c r="KHQ1984" s="730"/>
      <c r="KHR1984" s="730"/>
      <c r="KHS1984" s="730"/>
      <c r="KHT1984" s="730"/>
      <c r="KHU1984" s="730"/>
      <c r="KHV1984" s="730"/>
      <c r="KHW1984" s="730"/>
      <c r="KHX1984" s="730"/>
      <c r="KHY1984" s="730"/>
      <c r="KHZ1984" s="730"/>
      <c r="KIA1984" s="730"/>
      <c r="KIB1984" s="730"/>
      <c r="KIC1984" s="730"/>
      <c r="KID1984" s="730"/>
      <c r="KIE1984" s="730"/>
      <c r="KIF1984" s="730"/>
      <c r="KIG1984" s="730"/>
      <c r="KIH1984" s="730"/>
      <c r="KII1984" s="730"/>
      <c r="KIJ1984" s="730"/>
      <c r="KIK1984" s="730"/>
      <c r="KIL1984" s="730"/>
      <c r="KIM1984" s="730"/>
      <c r="KIN1984" s="730"/>
      <c r="KIO1984" s="730"/>
      <c r="KIP1984" s="730"/>
      <c r="KIQ1984" s="730"/>
      <c r="KIR1984" s="730"/>
      <c r="KIS1984" s="730"/>
      <c r="KIT1984" s="730"/>
      <c r="KIU1984" s="730"/>
      <c r="KIV1984" s="730"/>
      <c r="KIW1984" s="730"/>
      <c r="KIX1984" s="730"/>
      <c r="KIY1984" s="730"/>
      <c r="KIZ1984" s="730"/>
      <c r="KJA1984" s="730"/>
      <c r="KJB1984" s="730"/>
      <c r="KJC1984" s="730"/>
      <c r="KJD1984" s="730"/>
      <c r="KJE1984" s="730"/>
      <c r="KJF1984" s="730"/>
      <c r="KJG1984" s="730"/>
      <c r="KJH1984" s="730"/>
      <c r="KJI1984" s="730"/>
      <c r="KJJ1984" s="730"/>
      <c r="KJK1984" s="730"/>
      <c r="KJL1984" s="730"/>
      <c r="KJM1984" s="730"/>
      <c r="KJN1984" s="730"/>
      <c r="KJO1984" s="730"/>
      <c r="KJP1984" s="730"/>
      <c r="KJQ1984" s="730"/>
      <c r="KJR1984" s="730"/>
      <c r="KJS1984" s="730"/>
      <c r="KJT1984" s="730"/>
      <c r="KJU1984" s="730"/>
      <c r="KJV1984" s="730"/>
      <c r="KJW1984" s="730"/>
      <c r="KJX1984" s="730"/>
      <c r="KJY1984" s="730"/>
      <c r="KJZ1984" s="730"/>
      <c r="KKA1984" s="730"/>
      <c r="KKB1984" s="730"/>
      <c r="KKC1984" s="730"/>
      <c r="KKD1984" s="730"/>
      <c r="KKE1984" s="730"/>
      <c r="KKF1984" s="730"/>
      <c r="KKG1984" s="730"/>
      <c r="KKH1984" s="730"/>
      <c r="KKI1984" s="730"/>
      <c r="KKJ1984" s="730"/>
      <c r="KKK1984" s="730"/>
      <c r="KKL1984" s="730"/>
      <c r="KKM1984" s="730"/>
      <c r="KKN1984" s="730"/>
      <c r="KKO1984" s="730"/>
      <c r="KKP1984" s="730"/>
      <c r="KKQ1984" s="730"/>
      <c r="KKR1984" s="730"/>
      <c r="KKS1984" s="730"/>
      <c r="KKT1984" s="730"/>
      <c r="KKU1984" s="730"/>
      <c r="KKV1984" s="730"/>
      <c r="KKW1984" s="730"/>
      <c r="KKX1984" s="730"/>
      <c r="KKY1984" s="730"/>
      <c r="KKZ1984" s="730"/>
      <c r="KLA1984" s="730"/>
      <c r="KLB1984" s="730"/>
      <c r="KLC1984" s="730"/>
      <c r="KLD1984" s="730"/>
      <c r="KLE1984" s="730"/>
      <c r="KLF1984" s="730"/>
      <c r="KLG1984" s="730"/>
      <c r="KLH1984" s="730"/>
      <c r="KLI1984" s="730"/>
      <c r="KLJ1984" s="730"/>
      <c r="KLK1984" s="730"/>
      <c r="KLL1984" s="730"/>
      <c r="KLM1984" s="730"/>
      <c r="KLN1984" s="730"/>
      <c r="KLO1984" s="730"/>
      <c r="KLP1984" s="730"/>
      <c r="KLQ1984" s="730"/>
      <c r="KLR1984" s="730"/>
      <c r="KLS1984" s="730"/>
      <c r="KLT1984" s="730"/>
      <c r="KLU1984" s="730"/>
      <c r="KLV1984" s="730"/>
      <c r="KLW1984" s="730"/>
      <c r="KLX1984" s="730"/>
      <c r="KLY1984" s="730"/>
      <c r="KLZ1984" s="730"/>
      <c r="KMA1984" s="730"/>
      <c r="KMB1984" s="730"/>
      <c r="KMC1984" s="730"/>
      <c r="KMD1984" s="730"/>
      <c r="KME1984" s="730"/>
      <c r="KMF1984" s="730"/>
      <c r="KMG1984" s="730"/>
      <c r="KMH1984" s="730"/>
      <c r="KMI1984" s="730"/>
      <c r="KMJ1984" s="730"/>
      <c r="KMK1984" s="730"/>
      <c r="KML1984" s="730"/>
      <c r="KMM1984" s="730"/>
      <c r="KMN1984" s="730"/>
      <c r="KMO1984" s="730"/>
      <c r="KMP1984" s="730"/>
      <c r="KMQ1984" s="730"/>
      <c r="KMR1984" s="730"/>
      <c r="KMS1984" s="730"/>
      <c r="KMT1984" s="730"/>
      <c r="KMU1984" s="730"/>
      <c r="KMV1984" s="730"/>
      <c r="KMW1984" s="730"/>
      <c r="KMX1984" s="730"/>
      <c r="KMY1984" s="730"/>
      <c r="KMZ1984" s="730"/>
      <c r="KNA1984" s="730"/>
      <c r="KNB1984" s="730"/>
      <c r="KNC1984" s="730"/>
      <c r="KND1984" s="730"/>
      <c r="KNE1984" s="730"/>
      <c r="KNF1984" s="730"/>
      <c r="KNG1984" s="730"/>
      <c r="KNH1984" s="730"/>
      <c r="KNI1984" s="730"/>
      <c r="KNJ1984" s="730"/>
      <c r="KNK1984" s="730"/>
      <c r="KNL1984" s="730"/>
      <c r="KNM1984" s="730"/>
      <c r="KNN1984" s="730"/>
      <c r="KNO1984" s="730"/>
      <c r="KNP1984" s="730"/>
      <c r="KNQ1984" s="730"/>
      <c r="KNR1984" s="730"/>
      <c r="KNS1984" s="730"/>
      <c r="KNT1984" s="730"/>
      <c r="KNU1984" s="730"/>
      <c r="KNV1984" s="730"/>
      <c r="KNW1984" s="730"/>
      <c r="KNX1984" s="730"/>
      <c r="KNY1984" s="730"/>
      <c r="KNZ1984" s="730"/>
      <c r="KOA1984" s="730"/>
      <c r="KOB1984" s="730"/>
      <c r="KOC1984" s="730"/>
      <c r="KOD1984" s="730"/>
      <c r="KOE1984" s="730"/>
      <c r="KOF1984" s="730"/>
      <c r="KOG1984" s="730"/>
      <c r="KOH1984" s="730"/>
      <c r="KOI1984" s="730"/>
      <c r="KOJ1984" s="730"/>
      <c r="KOK1984" s="730"/>
      <c r="KOL1984" s="730"/>
      <c r="KOM1984" s="730"/>
      <c r="KON1984" s="730"/>
      <c r="KOO1984" s="730"/>
      <c r="KOP1984" s="730"/>
      <c r="KOQ1984" s="730"/>
      <c r="KOR1984" s="730"/>
      <c r="KOS1984" s="730"/>
      <c r="KOT1984" s="730"/>
      <c r="KOU1984" s="730"/>
      <c r="KOV1984" s="730"/>
      <c r="KOW1984" s="730"/>
      <c r="KOX1984" s="730"/>
      <c r="KOY1984" s="730"/>
      <c r="KOZ1984" s="730"/>
      <c r="KPA1984" s="730"/>
      <c r="KPB1984" s="730"/>
      <c r="KPC1984" s="730"/>
      <c r="KPD1984" s="730"/>
      <c r="KPE1984" s="730"/>
      <c r="KPF1984" s="730"/>
      <c r="KPG1984" s="730"/>
      <c r="KPH1984" s="730"/>
      <c r="KPI1984" s="730"/>
      <c r="KPJ1984" s="730"/>
      <c r="KPK1984" s="730"/>
      <c r="KPL1984" s="730"/>
      <c r="KPM1984" s="730"/>
      <c r="KPN1984" s="730"/>
      <c r="KPO1984" s="730"/>
      <c r="KPP1984" s="730"/>
      <c r="KPQ1984" s="730"/>
      <c r="KPR1984" s="730"/>
      <c r="KPS1984" s="730"/>
      <c r="KPT1984" s="730"/>
      <c r="KPU1984" s="730"/>
      <c r="KPV1984" s="730"/>
      <c r="KPW1984" s="730"/>
      <c r="KPX1984" s="730"/>
      <c r="KPY1984" s="730"/>
      <c r="KPZ1984" s="730"/>
      <c r="KQA1984" s="730"/>
      <c r="KQB1984" s="730"/>
      <c r="KQC1984" s="730"/>
      <c r="KQD1984" s="730"/>
      <c r="KQE1984" s="730"/>
      <c r="KQF1984" s="730"/>
      <c r="KQG1984" s="730"/>
      <c r="KQH1984" s="730"/>
      <c r="KQI1984" s="730"/>
      <c r="KQJ1984" s="730"/>
      <c r="KQK1984" s="730"/>
      <c r="KQL1984" s="730"/>
      <c r="KQM1984" s="730"/>
      <c r="KQN1984" s="730"/>
      <c r="KQO1984" s="730"/>
      <c r="KQP1984" s="730"/>
      <c r="KQQ1984" s="730"/>
      <c r="KQR1984" s="730"/>
      <c r="KQS1984" s="730"/>
      <c r="KQT1984" s="730"/>
      <c r="KQU1984" s="730"/>
      <c r="KQV1984" s="730"/>
      <c r="KQW1984" s="730"/>
      <c r="KQX1984" s="730"/>
      <c r="KQY1984" s="730"/>
      <c r="KQZ1984" s="730"/>
      <c r="KRA1984" s="730"/>
      <c r="KRB1984" s="730"/>
      <c r="KRC1984" s="730"/>
      <c r="KRD1984" s="730"/>
      <c r="KRE1984" s="730"/>
      <c r="KRF1984" s="730"/>
      <c r="KRG1984" s="730"/>
      <c r="KRH1984" s="730"/>
      <c r="KRI1984" s="730"/>
      <c r="KRJ1984" s="730"/>
      <c r="KRK1984" s="730"/>
      <c r="KRL1984" s="730"/>
      <c r="KRM1984" s="730"/>
      <c r="KRN1984" s="730"/>
      <c r="KRO1984" s="730"/>
      <c r="KRP1984" s="730"/>
      <c r="KRQ1984" s="730"/>
      <c r="KRR1984" s="730"/>
      <c r="KRS1984" s="730"/>
      <c r="KRT1984" s="730"/>
      <c r="KRU1984" s="730"/>
      <c r="KRV1984" s="730"/>
      <c r="KRW1984" s="730"/>
      <c r="KRX1984" s="730"/>
      <c r="KRY1984" s="730"/>
      <c r="KRZ1984" s="730"/>
      <c r="KSA1984" s="730"/>
      <c r="KSB1984" s="730"/>
      <c r="KSC1984" s="730"/>
      <c r="KSD1984" s="730"/>
      <c r="KSE1984" s="730"/>
      <c r="KSF1984" s="730"/>
      <c r="KSG1984" s="730"/>
      <c r="KSH1984" s="730"/>
      <c r="KSI1984" s="730"/>
      <c r="KSJ1984" s="730"/>
      <c r="KSK1984" s="730"/>
      <c r="KSL1984" s="730"/>
      <c r="KSM1984" s="730"/>
      <c r="KSN1984" s="730"/>
      <c r="KSO1984" s="730"/>
      <c r="KSP1984" s="730"/>
      <c r="KSQ1984" s="730"/>
      <c r="KSR1984" s="730"/>
      <c r="KSS1984" s="730"/>
      <c r="KST1984" s="730"/>
      <c r="KSU1984" s="730"/>
      <c r="KSV1984" s="730"/>
      <c r="KSW1984" s="730"/>
      <c r="KSX1984" s="730"/>
      <c r="KSY1984" s="730"/>
      <c r="KSZ1984" s="730"/>
      <c r="KTA1984" s="730"/>
      <c r="KTB1984" s="730"/>
      <c r="KTC1984" s="730"/>
      <c r="KTD1984" s="730"/>
      <c r="KTE1984" s="730"/>
      <c r="KTF1984" s="730"/>
      <c r="KTG1984" s="730"/>
      <c r="KTH1984" s="730"/>
      <c r="KTI1984" s="730"/>
      <c r="KTJ1984" s="730"/>
      <c r="KTK1984" s="730"/>
      <c r="KTL1984" s="730"/>
      <c r="KTM1984" s="730"/>
      <c r="KTN1984" s="730"/>
      <c r="KTO1984" s="730"/>
      <c r="KTP1984" s="730"/>
      <c r="KTQ1984" s="730"/>
      <c r="KTR1984" s="730"/>
      <c r="KTS1984" s="730"/>
      <c r="KTT1984" s="730"/>
      <c r="KTU1984" s="730"/>
      <c r="KTV1984" s="730"/>
      <c r="KTW1984" s="730"/>
      <c r="KTX1984" s="730"/>
      <c r="KTY1984" s="730"/>
      <c r="KTZ1984" s="730"/>
      <c r="KUA1984" s="730"/>
      <c r="KUB1984" s="730"/>
      <c r="KUC1984" s="730"/>
      <c r="KUD1984" s="730"/>
      <c r="KUE1984" s="730"/>
      <c r="KUF1984" s="730"/>
      <c r="KUG1984" s="730"/>
      <c r="KUH1984" s="730"/>
      <c r="KUI1984" s="730"/>
      <c r="KUJ1984" s="730"/>
      <c r="KUK1984" s="730"/>
      <c r="KUL1984" s="730"/>
      <c r="KUM1984" s="730"/>
      <c r="KUN1984" s="730"/>
      <c r="KUO1984" s="730"/>
      <c r="KUP1984" s="730"/>
      <c r="KUQ1984" s="730"/>
      <c r="KUR1984" s="730"/>
      <c r="KUS1984" s="730"/>
      <c r="KUT1984" s="730"/>
      <c r="KUU1984" s="730"/>
      <c r="KUV1984" s="730"/>
      <c r="KUW1984" s="730"/>
      <c r="KUX1984" s="730"/>
      <c r="KUY1984" s="730"/>
      <c r="KUZ1984" s="730"/>
      <c r="KVA1984" s="730"/>
      <c r="KVB1984" s="730"/>
      <c r="KVC1984" s="730"/>
      <c r="KVD1984" s="730"/>
      <c r="KVE1984" s="730"/>
      <c r="KVF1984" s="730"/>
      <c r="KVG1984" s="730"/>
      <c r="KVH1984" s="730"/>
      <c r="KVI1984" s="730"/>
      <c r="KVJ1984" s="730"/>
      <c r="KVK1984" s="730"/>
      <c r="KVL1984" s="730"/>
      <c r="KVM1984" s="730"/>
      <c r="KVN1984" s="730"/>
      <c r="KVO1984" s="730"/>
      <c r="KVP1984" s="730"/>
      <c r="KVQ1984" s="730"/>
      <c r="KVR1984" s="730"/>
      <c r="KVS1984" s="730"/>
      <c r="KVT1984" s="730"/>
      <c r="KVU1984" s="730"/>
      <c r="KVV1984" s="730"/>
      <c r="KVW1984" s="730"/>
      <c r="KVX1984" s="730"/>
      <c r="KVY1984" s="730"/>
      <c r="KVZ1984" s="730"/>
      <c r="KWA1984" s="730"/>
      <c r="KWB1984" s="730"/>
      <c r="KWC1984" s="730"/>
      <c r="KWD1984" s="730"/>
      <c r="KWE1984" s="730"/>
      <c r="KWF1984" s="730"/>
      <c r="KWG1984" s="730"/>
      <c r="KWH1984" s="730"/>
      <c r="KWI1984" s="730"/>
      <c r="KWJ1984" s="730"/>
      <c r="KWK1984" s="730"/>
      <c r="KWL1984" s="730"/>
      <c r="KWM1984" s="730"/>
      <c r="KWN1984" s="730"/>
      <c r="KWO1984" s="730"/>
      <c r="KWP1984" s="730"/>
      <c r="KWQ1984" s="730"/>
      <c r="KWR1984" s="730"/>
      <c r="KWS1984" s="730"/>
      <c r="KWT1984" s="730"/>
      <c r="KWU1984" s="730"/>
      <c r="KWV1984" s="730"/>
      <c r="KWW1984" s="730"/>
      <c r="KWX1984" s="730"/>
      <c r="KWY1984" s="730"/>
      <c r="KWZ1984" s="730"/>
      <c r="KXA1984" s="730"/>
      <c r="KXB1984" s="730"/>
      <c r="KXC1984" s="730"/>
      <c r="KXD1984" s="730"/>
      <c r="KXE1984" s="730"/>
      <c r="KXF1984" s="730"/>
      <c r="KXG1984" s="730"/>
      <c r="KXH1984" s="730"/>
      <c r="KXI1984" s="730"/>
      <c r="KXJ1984" s="730"/>
      <c r="KXK1984" s="730"/>
      <c r="KXL1984" s="730"/>
      <c r="KXM1984" s="730"/>
      <c r="KXN1984" s="730"/>
      <c r="KXO1984" s="730"/>
      <c r="KXP1984" s="730"/>
      <c r="KXQ1984" s="730"/>
      <c r="KXR1984" s="730"/>
      <c r="KXS1984" s="730"/>
      <c r="KXT1984" s="730"/>
      <c r="KXU1984" s="730"/>
      <c r="KXV1984" s="730"/>
      <c r="KXW1984" s="730"/>
      <c r="KXX1984" s="730"/>
      <c r="KXY1984" s="730"/>
      <c r="KXZ1984" s="730"/>
      <c r="KYA1984" s="730"/>
      <c r="KYB1984" s="730"/>
      <c r="KYC1984" s="730"/>
      <c r="KYD1984" s="730"/>
      <c r="KYE1984" s="730"/>
      <c r="KYF1984" s="730"/>
      <c r="KYG1984" s="730"/>
      <c r="KYH1984" s="730"/>
      <c r="KYI1984" s="730"/>
      <c r="KYJ1984" s="730"/>
      <c r="KYK1984" s="730"/>
      <c r="KYL1984" s="730"/>
      <c r="KYM1984" s="730"/>
      <c r="KYN1984" s="730"/>
      <c r="KYO1984" s="730"/>
      <c r="KYP1984" s="730"/>
      <c r="KYQ1984" s="730"/>
      <c r="KYR1984" s="730"/>
      <c r="KYS1984" s="730"/>
      <c r="KYT1984" s="730"/>
      <c r="KYU1984" s="730"/>
      <c r="KYV1984" s="730"/>
      <c r="KYW1984" s="730"/>
      <c r="KYX1984" s="730"/>
      <c r="KYY1984" s="730"/>
      <c r="KYZ1984" s="730"/>
      <c r="KZA1984" s="730"/>
      <c r="KZB1984" s="730"/>
      <c r="KZC1984" s="730"/>
      <c r="KZD1984" s="730"/>
      <c r="KZE1984" s="730"/>
      <c r="KZF1984" s="730"/>
      <c r="KZG1984" s="730"/>
      <c r="KZH1984" s="730"/>
      <c r="KZI1984" s="730"/>
      <c r="KZJ1984" s="730"/>
      <c r="KZK1984" s="730"/>
      <c r="KZL1984" s="730"/>
      <c r="KZM1984" s="730"/>
      <c r="KZN1984" s="730"/>
      <c r="KZO1984" s="730"/>
      <c r="KZP1984" s="730"/>
      <c r="KZQ1984" s="730"/>
      <c r="KZR1984" s="730"/>
      <c r="KZS1984" s="730"/>
      <c r="KZT1984" s="730"/>
      <c r="KZU1984" s="730"/>
      <c r="KZV1984" s="730"/>
      <c r="KZW1984" s="730"/>
      <c r="KZX1984" s="730"/>
      <c r="KZY1984" s="730"/>
      <c r="KZZ1984" s="730"/>
      <c r="LAA1984" s="730"/>
      <c r="LAB1984" s="730"/>
      <c r="LAC1984" s="730"/>
      <c r="LAD1984" s="730"/>
      <c r="LAE1984" s="730"/>
      <c r="LAF1984" s="730"/>
      <c r="LAG1984" s="730"/>
      <c r="LAH1984" s="730"/>
      <c r="LAI1984" s="730"/>
      <c r="LAJ1984" s="730"/>
      <c r="LAK1984" s="730"/>
      <c r="LAL1984" s="730"/>
      <c r="LAM1984" s="730"/>
      <c r="LAN1984" s="730"/>
      <c r="LAO1984" s="730"/>
      <c r="LAP1984" s="730"/>
      <c r="LAQ1984" s="730"/>
      <c r="LAR1984" s="730"/>
      <c r="LAS1984" s="730"/>
      <c r="LAT1984" s="730"/>
      <c r="LAU1984" s="730"/>
      <c r="LAV1984" s="730"/>
      <c r="LAW1984" s="730"/>
      <c r="LAX1984" s="730"/>
      <c r="LAY1984" s="730"/>
      <c r="LAZ1984" s="730"/>
      <c r="LBA1984" s="730"/>
      <c r="LBB1984" s="730"/>
      <c r="LBC1984" s="730"/>
      <c r="LBD1984" s="730"/>
      <c r="LBE1984" s="730"/>
      <c r="LBF1984" s="730"/>
      <c r="LBG1984" s="730"/>
      <c r="LBH1984" s="730"/>
      <c r="LBI1984" s="730"/>
      <c r="LBJ1984" s="730"/>
      <c r="LBK1984" s="730"/>
      <c r="LBL1984" s="730"/>
      <c r="LBM1984" s="730"/>
      <c r="LBN1984" s="730"/>
      <c r="LBO1984" s="730"/>
      <c r="LBP1984" s="730"/>
      <c r="LBQ1984" s="730"/>
      <c r="LBR1984" s="730"/>
      <c r="LBS1984" s="730"/>
      <c r="LBT1984" s="730"/>
      <c r="LBU1984" s="730"/>
      <c r="LBV1984" s="730"/>
      <c r="LBW1984" s="730"/>
      <c r="LBX1984" s="730"/>
      <c r="LBY1984" s="730"/>
      <c r="LBZ1984" s="730"/>
      <c r="LCA1984" s="730"/>
      <c r="LCB1984" s="730"/>
      <c r="LCC1984" s="730"/>
      <c r="LCD1984" s="730"/>
      <c r="LCE1984" s="730"/>
      <c r="LCF1984" s="730"/>
      <c r="LCG1984" s="730"/>
      <c r="LCH1984" s="730"/>
      <c r="LCI1984" s="730"/>
      <c r="LCJ1984" s="730"/>
      <c r="LCK1984" s="730"/>
      <c r="LCL1984" s="730"/>
      <c r="LCM1984" s="730"/>
      <c r="LCN1984" s="730"/>
      <c r="LCO1984" s="730"/>
      <c r="LCP1984" s="730"/>
      <c r="LCQ1984" s="730"/>
      <c r="LCR1984" s="730"/>
      <c r="LCS1984" s="730"/>
      <c r="LCT1984" s="730"/>
      <c r="LCU1984" s="730"/>
      <c r="LCV1984" s="730"/>
      <c r="LCW1984" s="730"/>
      <c r="LCX1984" s="730"/>
      <c r="LCY1984" s="730"/>
      <c r="LCZ1984" s="730"/>
      <c r="LDA1984" s="730"/>
      <c r="LDB1984" s="730"/>
      <c r="LDC1984" s="730"/>
      <c r="LDD1984" s="730"/>
      <c r="LDE1984" s="730"/>
      <c r="LDF1984" s="730"/>
      <c r="LDG1984" s="730"/>
      <c r="LDH1984" s="730"/>
      <c r="LDI1984" s="730"/>
      <c r="LDJ1984" s="730"/>
      <c r="LDK1984" s="730"/>
      <c r="LDL1984" s="730"/>
      <c r="LDM1984" s="730"/>
      <c r="LDN1984" s="730"/>
      <c r="LDO1984" s="730"/>
      <c r="LDP1984" s="730"/>
      <c r="LDQ1984" s="730"/>
      <c r="LDR1984" s="730"/>
      <c r="LDS1984" s="730"/>
      <c r="LDT1984" s="730"/>
      <c r="LDU1984" s="730"/>
      <c r="LDV1984" s="730"/>
      <c r="LDW1984" s="730"/>
      <c r="LDX1984" s="730"/>
      <c r="LDY1984" s="730"/>
      <c r="LDZ1984" s="730"/>
      <c r="LEA1984" s="730"/>
      <c r="LEB1984" s="730"/>
      <c r="LEC1984" s="730"/>
      <c r="LED1984" s="730"/>
      <c r="LEE1984" s="730"/>
      <c r="LEF1984" s="730"/>
      <c r="LEG1984" s="730"/>
      <c r="LEH1984" s="730"/>
      <c r="LEI1984" s="730"/>
      <c r="LEJ1984" s="730"/>
      <c r="LEK1984" s="730"/>
      <c r="LEL1984" s="730"/>
      <c r="LEM1984" s="730"/>
      <c r="LEN1984" s="730"/>
      <c r="LEO1984" s="730"/>
      <c r="LEP1984" s="730"/>
      <c r="LEQ1984" s="730"/>
      <c r="LER1984" s="730"/>
      <c r="LES1984" s="730"/>
      <c r="LET1984" s="730"/>
      <c r="LEU1984" s="730"/>
      <c r="LEV1984" s="730"/>
      <c r="LEW1984" s="730"/>
      <c r="LEX1984" s="730"/>
      <c r="LEY1984" s="730"/>
      <c r="LEZ1984" s="730"/>
      <c r="LFA1984" s="730"/>
      <c r="LFB1984" s="730"/>
      <c r="LFC1984" s="730"/>
      <c r="LFD1984" s="730"/>
      <c r="LFE1984" s="730"/>
      <c r="LFF1984" s="730"/>
      <c r="LFG1984" s="730"/>
      <c r="LFH1984" s="730"/>
      <c r="LFI1984" s="730"/>
      <c r="LFJ1984" s="730"/>
      <c r="LFK1984" s="730"/>
      <c r="LFL1984" s="730"/>
      <c r="LFM1984" s="730"/>
      <c r="LFN1984" s="730"/>
      <c r="LFO1984" s="730"/>
      <c r="LFP1984" s="730"/>
      <c r="LFQ1984" s="730"/>
      <c r="LFR1984" s="730"/>
      <c r="LFS1984" s="730"/>
      <c r="LFT1984" s="730"/>
      <c r="LFU1984" s="730"/>
      <c r="LFV1984" s="730"/>
      <c r="LFW1984" s="730"/>
      <c r="LFX1984" s="730"/>
      <c r="LFY1984" s="730"/>
      <c r="LFZ1984" s="730"/>
      <c r="LGA1984" s="730"/>
      <c r="LGB1984" s="730"/>
      <c r="LGC1984" s="730"/>
      <c r="LGD1984" s="730"/>
      <c r="LGE1984" s="730"/>
      <c r="LGF1984" s="730"/>
      <c r="LGG1984" s="730"/>
      <c r="LGH1984" s="730"/>
      <c r="LGI1984" s="730"/>
      <c r="LGJ1984" s="730"/>
      <c r="LGK1984" s="730"/>
      <c r="LGL1984" s="730"/>
      <c r="LGM1984" s="730"/>
      <c r="LGN1984" s="730"/>
      <c r="LGO1984" s="730"/>
      <c r="LGP1984" s="730"/>
      <c r="LGQ1984" s="730"/>
      <c r="LGR1984" s="730"/>
      <c r="LGS1984" s="730"/>
      <c r="LGT1984" s="730"/>
      <c r="LGU1984" s="730"/>
      <c r="LGV1984" s="730"/>
      <c r="LGW1984" s="730"/>
      <c r="LGX1984" s="730"/>
      <c r="LGY1984" s="730"/>
      <c r="LGZ1984" s="730"/>
      <c r="LHA1984" s="730"/>
      <c r="LHB1984" s="730"/>
      <c r="LHC1984" s="730"/>
      <c r="LHD1984" s="730"/>
      <c r="LHE1984" s="730"/>
      <c r="LHF1984" s="730"/>
      <c r="LHG1984" s="730"/>
      <c r="LHH1984" s="730"/>
      <c r="LHI1984" s="730"/>
      <c r="LHJ1984" s="730"/>
      <c r="LHK1984" s="730"/>
      <c r="LHL1984" s="730"/>
      <c r="LHM1984" s="730"/>
      <c r="LHN1984" s="730"/>
      <c r="LHO1984" s="730"/>
      <c r="LHP1984" s="730"/>
      <c r="LHQ1984" s="730"/>
      <c r="LHR1984" s="730"/>
      <c r="LHS1984" s="730"/>
      <c r="LHT1984" s="730"/>
      <c r="LHU1984" s="730"/>
      <c r="LHV1984" s="730"/>
      <c r="LHW1984" s="730"/>
      <c r="LHX1984" s="730"/>
      <c r="LHY1984" s="730"/>
      <c r="LHZ1984" s="730"/>
      <c r="LIA1984" s="730"/>
      <c r="LIB1984" s="730"/>
      <c r="LIC1984" s="730"/>
      <c r="LID1984" s="730"/>
      <c r="LIE1984" s="730"/>
      <c r="LIF1984" s="730"/>
      <c r="LIG1984" s="730"/>
      <c r="LIH1984" s="730"/>
      <c r="LII1984" s="730"/>
      <c r="LIJ1984" s="730"/>
      <c r="LIK1984" s="730"/>
      <c r="LIL1984" s="730"/>
      <c r="LIM1984" s="730"/>
      <c r="LIN1984" s="730"/>
      <c r="LIO1984" s="730"/>
      <c r="LIP1984" s="730"/>
      <c r="LIQ1984" s="730"/>
      <c r="LIR1984" s="730"/>
      <c r="LIS1984" s="730"/>
      <c r="LIT1984" s="730"/>
      <c r="LIU1984" s="730"/>
      <c r="LIV1984" s="730"/>
      <c r="LIW1984" s="730"/>
      <c r="LIX1984" s="730"/>
      <c r="LIY1984" s="730"/>
      <c r="LIZ1984" s="730"/>
      <c r="LJA1984" s="730"/>
      <c r="LJB1984" s="730"/>
      <c r="LJC1984" s="730"/>
      <c r="LJD1984" s="730"/>
      <c r="LJE1984" s="730"/>
      <c r="LJF1984" s="730"/>
      <c r="LJG1984" s="730"/>
      <c r="LJH1984" s="730"/>
      <c r="LJI1984" s="730"/>
      <c r="LJJ1984" s="730"/>
      <c r="LJK1984" s="730"/>
      <c r="LJL1984" s="730"/>
      <c r="LJM1984" s="730"/>
      <c r="LJN1984" s="730"/>
      <c r="LJO1984" s="730"/>
      <c r="LJP1984" s="730"/>
      <c r="LJQ1984" s="730"/>
      <c r="LJR1984" s="730"/>
      <c r="LJS1984" s="730"/>
      <c r="LJT1984" s="730"/>
      <c r="LJU1984" s="730"/>
      <c r="LJV1984" s="730"/>
      <c r="LJW1984" s="730"/>
      <c r="LJX1984" s="730"/>
      <c r="LJY1984" s="730"/>
      <c r="LJZ1984" s="730"/>
      <c r="LKA1984" s="730"/>
      <c r="LKB1984" s="730"/>
      <c r="LKC1984" s="730"/>
      <c r="LKD1984" s="730"/>
      <c r="LKE1984" s="730"/>
      <c r="LKF1984" s="730"/>
      <c r="LKG1984" s="730"/>
      <c r="LKH1984" s="730"/>
      <c r="LKI1984" s="730"/>
      <c r="LKJ1984" s="730"/>
      <c r="LKK1984" s="730"/>
      <c r="LKL1984" s="730"/>
      <c r="LKM1984" s="730"/>
      <c r="LKN1984" s="730"/>
      <c r="LKO1984" s="730"/>
      <c r="LKP1984" s="730"/>
      <c r="LKQ1984" s="730"/>
      <c r="LKR1984" s="730"/>
      <c r="LKS1984" s="730"/>
      <c r="LKT1984" s="730"/>
      <c r="LKU1984" s="730"/>
      <c r="LKV1984" s="730"/>
      <c r="LKW1984" s="730"/>
      <c r="LKX1984" s="730"/>
      <c r="LKY1984" s="730"/>
      <c r="LKZ1984" s="730"/>
      <c r="LLA1984" s="730"/>
      <c r="LLB1984" s="730"/>
      <c r="LLC1984" s="730"/>
      <c r="LLD1984" s="730"/>
      <c r="LLE1984" s="730"/>
      <c r="LLF1984" s="730"/>
      <c r="LLG1984" s="730"/>
      <c r="LLH1984" s="730"/>
      <c r="LLI1984" s="730"/>
      <c r="LLJ1984" s="730"/>
      <c r="LLK1984" s="730"/>
      <c r="LLL1984" s="730"/>
      <c r="LLM1984" s="730"/>
      <c r="LLN1984" s="730"/>
      <c r="LLO1984" s="730"/>
      <c r="LLP1984" s="730"/>
      <c r="LLQ1984" s="730"/>
      <c r="LLR1984" s="730"/>
      <c r="LLS1984" s="730"/>
      <c r="LLT1984" s="730"/>
      <c r="LLU1984" s="730"/>
      <c r="LLV1984" s="730"/>
      <c r="LLW1984" s="730"/>
      <c r="LLX1984" s="730"/>
      <c r="LLY1984" s="730"/>
      <c r="LLZ1984" s="730"/>
      <c r="LMA1984" s="730"/>
      <c r="LMB1984" s="730"/>
      <c r="LMC1984" s="730"/>
      <c r="LMD1984" s="730"/>
      <c r="LME1984" s="730"/>
      <c r="LMF1984" s="730"/>
      <c r="LMG1984" s="730"/>
      <c r="LMH1984" s="730"/>
      <c r="LMI1984" s="730"/>
      <c r="LMJ1984" s="730"/>
      <c r="LMK1984" s="730"/>
      <c r="LML1984" s="730"/>
      <c r="LMM1984" s="730"/>
      <c r="LMN1984" s="730"/>
      <c r="LMO1984" s="730"/>
      <c r="LMP1984" s="730"/>
      <c r="LMQ1984" s="730"/>
      <c r="LMR1984" s="730"/>
      <c r="LMS1984" s="730"/>
      <c r="LMT1984" s="730"/>
      <c r="LMU1984" s="730"/>
      <c r="LMV1984" s="730"/>
      <c r="LMW1984" s="730"/>
      <c r="LMX1984" s="730"/>
      <c r="LMY1984" s="730"/>
      <c r="LMZ1984" s="730"/>
      <c r="LNA1984" s="730"/>
      <c r="LNB1984" s="730"/>
      <c r="LNC1984" s="730"/>
      <c r="LND1984" s="730"/>
      <c r="LNE1984" s="730"/>
      <c r="LNF1984" s="730"/>
      <c r="LNG1984" s="730"/>
      <c r="LNH1984" s="730"/>
      <c r="LNI1984" s="730"/>
      <c r="LNJ1984" s="730"/>
      <c r="LNK1984" s="730"/>
      <c r="LNL1984" s="730"/>
      <c r="LNM1984" s="730"/>
      <c r="LNN1984" s="730"/>
      <c r="LNO1984" s="730"/>
      <c r="LNP1984" s="730"/>
      <c r="LNQ1984" s="730"/>
      <c r="LNR1984" s="730"/>
      <c r="LNS1984" s="730"/>
      <c r="LNT1984" s="730"/>
      <c r="LNU1984" s="730"/>
      <c r="LNV1984" s="730"/>
      <c r="LNW1984" s="730"/>
      <c r="LNX1984" s="730"/>
      <c r="LNY1984" s="730"/>
      <c r="LNZ1984" s="730"/>
      <c r="LOA1984" s="730"/>
      <c r="LOB1984" s="730"/>
      <c r="LOC1984" s="730"/>
      <c r="LOD1984" s="730"/>
      <c r="LOE1984" s="730"/>
      <c r="LOF1984" s="730"/>
      <c r="LOG1984" s="730"/>
      <c r="LOH1984" s="730"/>
      <c r="LOI1984" s="730"/>
      <c r="LOJ1984" s="730"/>
      <c r="LOK1984" s="730"/>
      <c r="LOL1984" s="730"/>
      <c r="LOM1984" s="730"/>
      <c r="LON1984" s="730"/>
      <c r="LOO1984" s="730"/>
      <c r="LOP1984" s="730"/>
      <c r="LOQ1984" s="730"/>
      <c r="LOR1984" s="730"/>
      <c r="LOS1984" s="730"/>
      <c r="LOT1984" s="730"/>
      <c r="LOU1984" s="730"/>
      <c r="LOV1984" s="730"/>
      <c r="LOW1984" s="730"/>
      <c r="LOX1984" s="730"/>
      <c r="LOY1984" s="730"/>
      <c r="LOZ1984" s="730"/>
      <c r="LPA1984" s="730"/>
      <c r="LPB1984" s="730"/>
      <c r="LPC1984" s="730"/>
      <c r="LPD1984" s="730"/>
      <c r="LPE1984" s="730"/>
      <c r="LPF1984" s="730"/>
      <c r="LPG1984" s="730"/>
      <c r="LPH1984" s="730"/>
      <c r="LPI1984" s="730"/>
      <c r="LPJ1984" s="730"/>
      <c r="LPK1984" s="730"/>
      <c r="LPL1984" s="730"/>
      <c r="LPM1984" s="730"/>
      <c r="LPN1984" s="730"/>
      <c r="LPO1984" s="730"/>
      <c r="LPP1984" s="730"/>
      <c r="LPQ1984" s="730"/>
      <c r="LPR1984" s="730"/>
      <c r="LPS1984" s="730"/>
      <c r="LPT1984" s="730"/>
      <c r="LPU1984" s="730"/>
      <c r="LPV1984" s="730"/>
      <c r="LPW1984" s="730"/>
      <c r="LPX1984" s="730"/>
      <c r="LPY1984" s="730"/>
      <c r="LPZ1984" s="730"/>
      <c r="LQA1984" s="730"/>
      <c r="LQB1984" s="730"/>
      <c r="LQC1984" s="730"/>
      <c r="LQD1984" s="730"/>
      <c r="LQE1984" s="730"/>
      <c r="LQF1984" s="730"/>
      <c r="LQG1984" s="730"/>
      <c r="LQH1984" s="730"/>
      <c r="LQI1984" s="730"/>
      <c r="LQJ1984" s="730"/>
      <c r="LQK1984" s="730"/>
      <c r="LQL1984" s="730"/>
      <c r="LQM1984" s="730"/>
      <c r="LQN1984" s="730"/>
      <c r="LQO1984" s="730"/>
      <c r="LQP1984" s="730"/>
      <c r="LQQ1984" s="730"/>
      <c r="LQR1984" s="730"/>
      <c r="LQS1984" s="730"/>
      <c r="LQT1984" s="730"/>
      <c r="LQU1984" s="730"/>
      <c r="LQV1984" s="730"/>
      <c r="LQW1984" s="730"/>
      <c r="LQX1984" s="730"/>
      <c r="LQY1984" s="730"/>
      <c r="LQZ1984" s="730"/>
      <c r="LRA1984" s="730"/>
      <c r="LRB1984" s="730"/>
      <c r="LRC1984" s="730"/>
      <c r="LRD1984" s="730"/>
      <c r="LRE1984" s="730"/>
      <c r="LRF1984" s="730"/>
      <c r="LRG1984" s="730"/>
      <c r="LRH1984" s="730"/>
      <c r="LRI1984" s="730"/>
      <c r="LRJ1984" s="730"/>
      <c r="LRK1984" s="730"/>
      <c r="LRL1984" s="730"/>
      <c r="LRM1984" s="730"/>
      <c r="LRN1984" s="730"/>
      <c r="LRO1984" s="730"/>
      <c r="LRP1984" s="730"/>
      <c r="LRQ1984" s="730"/>
      <c r="LRR1984" s="730"/>
      <c r="LRS1984" s="730"/>
      <c r="LRT1984" s="730"/>
      <c r="LRU1984" s="730"/>
      <c r="LRV1984" s="730"/>
      <c r="LRW1984" s="730"/>
      <c r="LRX1984" s="730"/>
      <c r="LRY1984" s="730"/>
      <c r="LRZ1984" s="730"/>
      <c r="LSA1984" s="730"/>
      <c r="LSB1984" s="730"/>
      <c r="LSC1984" s="730"/>
      <c r="LSD1984" s="730"/>
      <c r="LSE1984" s="730"/>
      <c r="LSF1984" s="730"/>
      <c r="LSG1984" s="730"/>
      <c r="LSH1984" s="730"/>
      <c r="LSI1984" s="730"/>
      <c r="LSJ1984" s="730"/>
      <c r="LSK1984" s="730"/>
      <c r="LSL1984" s="730"/>
      <c r="LSM1984" s="730"/>
      <c r="LSN1984" s="730"/>
      <c r="LSO1984" s="730"/>
      <c r="LSP1984" s="730"/>
      <c r="LSQ1984" s="730"/>
      <c r="LSR1984" s="730"/>
      <c r="LSS1984" s="730"/>
      <c r="LST1984" s="730"/>
      <c r="LSU1984" s="730"/>
      <c r="LSV1984" s="730"/>
      <c r="LSW1984" s="730"/>
      <c r="LSX1984" s="730"/>
      <c r="LSY1984" s="730"/>
      <c r="LSZ1984" s="730"/>
      <c r="LTA1984" s="730"/>
      <c r="LTB1984" s="730"/>
      <c r="LTC1984" s="730"/>
      <c r="LTD1984" s="730"/>
      <c r="LTE1984" s="730"/>
      <c r="LTF1984" s="730"/>
      <c r="LTG1984" s="730"/>
      <c r="LTH1984" s="730"/>
      <c r="LTI1984" s="730"/>
      <c r="LTJ1984" s="730"/>
      <c r="LTK1984" s="730"/>
      <c r="LTL1984" s="730"/>
      <c r="LTM1984" s="730"/>
      <c r="LTN1984" s="730"/>
      <c r="LTO1984" s="730"/>
      <c r="LTP1984" s="730"/>
      <c r="LTQ1984" s="730"/>
      <c r="LTR1984" s="730"/>
      <c r="LTS1984" s="730"/>
      <c r="LTT1984" s="730"/>
      <c r="LTU1984" s="730"/>
      <c r="LTV1984" s="730"/>
      <c r="LTW1984" s="730"/>
      <c r="LTX1984" s="730"/>
      <c r="LTY1984" s="730"/>
      <c r="LTZ1984" s="730"/>
      <c r="LUA1984" s="730"/>
      <c r="LUB1984" s="730"/>
      <c r="LUC1984" s="730"/>
      <c r="LUD1984" s="730"/>
      <c r="LUE1984" s="730"/>
      <c r="LUF1984" s="730"/>
      <c r="LUG1984" s="730"/>
      <c r="LUH1984" s="730"/>
      <c r="LUI1984" s="730"/>
      <c r="LUJ1984" s="730"/>
      <c r="LUK1984" s="730"/>
      <c r="LUL1984" s="730"/>
      <c r="LUM1984" s="730"/>
      <c r="LUN1984" s="730"/>
      <c r="LUO1984" s="730"/>
      <c r="LUP1984" s="730"/>
      <c r="LUQ1984" s="730"/>
      <c r="LUR1984" s="730"/>
      <c r="LUS1984" s="730"/>
      <c r="LUT1984" s="730"/>
      <c r="LUU1984" s="730"/>
      <c r="LUV1984" s="730"/>
      <c r="LUW1984" s="730"/>
      <c r="LUX1984" s="730"/>
      <c r="LUY1984" s="730"/>
      <c r="LUZ1984" s="730"/>
      <c r="LVA1984" s="730"/>
      <c r="LVB1984" s="730"/>
      <c r="LVC1984" s="730"/>
      <c r="LVD1984" s="730"/>
      <c r="LVE1984" s="730"/>
      <c r="LVF1984" s="730"/>
      <c r="LVG1984" s="730"/>
      <c r="LVH1984" s="730"/>
      <c r="LVI1984" s="730"/>
      <c r="LVJ1984" s="730"/>
      <c r="LVK1984" s="730"/>
      <c r="LVL1984" s="730"/>
      <c r="LVM1984" s="730"/>
      <c r="LVN1984" s="730"/>
      <c r="LVO1984" s="730"/>
      <c r="LVP1984" s="730"/>
      <c r="LVQ1984" s="730"/>
      <c r="LVR1984" s="730"/>
      <c r="LVS1984" s="730"/>
      <c r="LVT1984" s="730"/>
      <c r="LVU1984" s="730"/>
      <c r="LVV1984" s="730"/>
      <c r="LVW1984" s="730"/>
      <c r="LVX1984" s="730"/>
      <c r="LVY1984" s="730"/>
      <c r="LVZ1984" s="730"/>
      <c r="LWA1984" s="730"/>
      <c r="LWB1984" s="730"/>
      <c r="LWC1984" s="730"/>
      <c r="LWD1984" s="730"/>
      <c r="LWE1984" s="730"/>
      <c r="LWF1984" s="730"/>
      <c r="LWG1984" s="730"/>
      <c r="LWH1984" s="730"/>
      <c r="LWI1984" s="730"/>
      <c r="LWJ1984" s="730"/>
      <c r="LWK1984" s="730"/>
      <c r="LWL1984" s="730"/>
      <c r="LWM1984" s="730"/>
      <c r="LWN1984" s="730"/>
      <c r="LWO1984" s="730"/>
      <c r="LWP1984" s="730"/>
      <c r="LWQ1984" s="730"/>
      <c r="LWR1984" s="730"/>
      <c r="LWS1984" s="730"/>
      <c r="LWT1984" s="730"/>
      <c r="LWU1984" s="730"/>
      <c r="LWV1984" s="730"/>
      <c r="LWW1984" s="730"/>
      <c r="LWX1984" s="730"/>
      <c r="LWY1984" s="730"/>
      <c r="LWZ1984" s="730"/>
      <c r="LXA1984" s="730"/>
      <c r="LXB1984" s="730"/>
      <c r="LXC1984" s="730"/>
      <c r="LXD1984" s="730"/>
      <c r="LXE1984" s="730"/>
      <c r="LXF1984" s="730"/>
      <c r="LXG1984" s="730"/>
      <c r="LXH1984" s="730"/>
      <c r="LXI1984" s="730"/>
      <c r="LXJ1984" s="730"/>
      <c r="LXK1984" s="730"/>
      <c r="LXL1984" s="730"/>
      <c r="LXM1984" s="730"/>
      <c r="LXN1984" s="730"/>
      <c r="LXO1984" s="730"/>
      <c r="LXP1984" s="730"/>
      <c r="LXQ1984" s="730"/>
      <c r="LXR1984" s="730"/>
      <c r="LXS1984" s="730"/>
      <c r="LXT1984" s="730"/>
      <c r="LXU1984" s="730"/>
      <c r="LXV1984" s="730"/>
      <c r="LXW1984" s="730"/>
      <c r="LXX1984" s="730"/>
      <c r="LXY1984" s="730"/>
      <c r="LXZ1984" s="730"/>
      <c r="LYA1984" s="730"/>
      <c r="LYB1984" s="730"/>
      <c r="LYC1984" s="730"/>
      <c r="LYD1984" s="730"/>
      <c r="LYE1984" s="730"/>
      <c r="LYF1984" s="730"/>
      <c r="LYG1984" s="730"/>
      <c r="LYH1984" s="730"/>
      <c r="LYI1984" s="730"/>
      <c r="LYJ1984" s="730"/>
      <c r="LYK1984" s="730"/>
      <c r="LYL1984" s="730"/>
      <c r="LYM1984" s="730"/>
      <c r="LYN1984" s="730"/>
      <c r="LYO1984" s="730"/>
      <c r="LYP1984" s="730"/>
      <c r="LYQ1984" s="730"/>
      <c r="LYR1984" s="730"/>
      <c r="LYS1984" s="730"/>
      <c r="LYT1984" s="730"/>
      <c r="LYU1984" s="730"/>
      <c r="LYV1984" s="730"/>
      <c r="LYW1984" s="730"/>
      <c r="LYX1984" s="730"/>
      <c r="LYY1984" s="730"/>
      <c r="LYZ1984" s="730"/>
      <c r="LZA1984" s="730"/>
      <c r="LZB1984" s="730"/>
      <c r="LZC1984" s="730"/>
      <c r="LZD1984" s="730"/>
      <c r="LZE1984" s="730"/>
      <c r="LZF1984" s="730"/>
      <c r="LZG1984" s="730"/>
      <c r="LZH1984" s="730"/>
      <c r="LZI1984" s="730"/>
      <c r="LZJ1984" s="730"/>
      <c r="LZK1984" s="730"/>
      <c r="LZL1984" s="730"/>
      <c r="LZM1984" s="730"/>
      <c r="LZN1984" s="730"/>
      <c r="LZO1984" s="730"/>
      <c r="LZP1984" s="730"/>
      <c r="LZQ1984" s="730"/>
      <c r="LZR1984" s="730"/>
      <c r="LZS1984" s="730"/>
      <c r="LZT1984" s="730"/>
      <c r="LZU1984" s="730"/>
      <c r="LZV1984" s="730"/>
      <c r="LZW1984" s="730"/>
      <c r="LZX1984" s="730"/>
      <c r="LZY1984" s="730"/>
      <c r="LZZ1984" s="730"/>
      <c r="MAA1984" s="730"/>
      <c r="MAB1984" s="730"/>
      <c r="MAC1984" s="730"/>
      <c r="MAD1984" s="730"/>
      <c r="MAE1984" s="730"/>
      <c r="MAF1984" s="730"/>
      <c r="MAG1984" s="730"/>
      <c r="MAH1984" s="730"/>
      <c r="MAI1984" s="730"/>
      <c r="MAJ1984" s="730"/>
      <c r="MAK1984" s="730"/>
      <c r="MAL1984" s="730"/>
      <c r="MAM1984" s="730"/>
      <c r="MAN1984" s="730"/>
      <c r="MAO1984" s="730"/>
      <c r="MAP1984" s="730"/>
      <c r="MAQ1984" s="730"/>
      <c r="MAR1984" s="730"/>
      <c r="MAS1984" s="730"/>
      <c r="MAT1984" s="730"/>
      <c r="MAU1984" s="730"/>
      <c r="MAV1984" s="730"/>
      <c r="MAW1984" s="730"/>
      <c r="MAX1984" s="730"/>
      <c r="MAY1984" s="730"/>
      <c r="MAZ1984" s="730"/>
      <c r="MBA1984" s="730"/>
      <c r="MBB1984" s="730"/>
      <c r="MBC1984" s="730"/>
      <c r="MBD1984" s="730"/>
      <c r="MBE1984" s="730"/>
      <c r="MBF1984" s="730"/>
      <c r="MBG1984" s="730"/>
      <c r="MBH1984" s="730"/>
      <c r="MBI1984" s="730"/>
      <c r="MBJ1984" s="730"/>
      <c r="MBK1984" s="730"/>
      <c r="MBL1984" s="730"/>
      <c r="MBM1984" s="730"/>
      <c r="MBN1984" s="730"/>
      <c r="MBO1984" s="730"/>
      <c r="MBP1984" s="730"/>
      <c r="MBQ1984" s="730"/>
      <c r="MBR1984" s="730"/>
      <c r="MBS1984" s="730"/>
      <c r="MBT1984" s="730"/>
      <c r="MBU1984" s="730"/>
      <c r="MBV1984" s="730"/>
      <c r="MBW1984" s="730"/>
      <c r="MBX1984" s="730"/>
      <c r="MBY1984" s="730"/>
      <c r="MBZ1984" s="730"/>
      <c r="MCA1984" s="730"/>
      <c r="MCB1984" s="730"/>
      <c r="MCC1984" s="730"/>
      <c r="MCD1984" s="730"/>
      <c r="MCE1984" s="730"/>
      <c r="MCF1984" s="730"/>
      <c r="MCG1984" s="730"/>
      <c r="MCH1984" s="730"/>
      <c r="MCI1984" s="730"/>
      <c r="MCJ1984" s="730"/>
      <c r="MCK1984" s="730"/>
      <c r="MCL1984" s="730"/>
      <c r="MCM1984" s="730"/>
      <c r="MCN1984" s="730"/>
      <c r="MCO1984" s="730"/>
      <c r="MCP1984" s="730"/>
      <c r="MCQ1984" s="730"/>
      <c r="MCR1984" s="730"/>
      <c r="MCS1984" s="730"/>
      <c r="MCT1984" s="730"/>
      <c r="MCU1984" s="730"/>
      <c r="MCV1984" s="730"/>
      <c r="MCW1984" s="730"/>
      <c r="MCX1984" s="730"/>
      <c r="MCY1984" s="730"/>
      <c r="MCZ1984" s="730"/>
      <c r="MDA1984" s="730"/>
      <c r="MDB1984" s="730"/>
      <c r="MDC1984" s="730"/>
      <c r="MDD1984" s="730"/>
      <c r="MDE1984" s="730"/>
      <c r="MDF1984" s="730"/>
      <c r="MDG1984" s="730"/>
      <c r="MDH1984" s="730"/>
      <c r="MDI1984" s="730"/>
      <c r="MDJ1984" s="730"/>
      <c r="MDK1984" s="730"/>
      <c r="MDL1984" s="730"/>
      <c r="MDM1984" s="730"/>
      <c r="MDN1984" s="730"/>
      <c r="MDO1984" s="730"/>
      <c r="MDP1984" s="730"/>
      <c r="MDQ1984" s="730"/>
      <c r="MDR1984" s="730"/>
      <c r="MDS1984" s="730"/>
      <c r="MDT1984" s="730"/>
      <c r="MDU1984" s="730"/>
      <c r="MDV1984" s="730"/>
      <c r="MDW1984" s="730"/>
      <c r="MDX1984" s="730"/>
      <c r="MDY1984" s="730"/>
      <c r="MDZ1984" s="730"/>
      <c r="MEA1984" s="730"/>
      <c r="MEB1984" s="730"/>
      <c r="MEC1984" s="730"/>
      <c r="MED1984" s="730"/>
      <c r="MEE1984" s="730"/>
      <c r="MEF1984" s="730"/>
      <c r="MEG1984" s="730"/>
      <c r="MEH1984" s="730"/>
      <c r="MEI1984" s="730"/>
      <c r="MEJ1984" s="730"/>
      <c r="MEK1984" s="730"/>
      <c r="MEL1984" s="730"/>
      <c r="MEM1984" s="730"/>
      <c r="MEN1984" s="730"/>
      <c r="MEO1984" s="730"/>
      <c r="MEP1984" s="730"/>
      <c r="MEQ1984" s="730"/>
      <c r="MER1984" s="730"/>
      <c r="MES1984" s="730"/>
      <c r="MET1984" s="730"/>
      <c r="MEU1984" s="730"/>
      <c r="MEV1984" s="730"/>
      <c r="MEW1984" s="730"/>
      <c r="MEX1984" s="730"/>
      <c r="MEY1984" s="730"/>
      <c r="MEZ1984" s="730"/>
      <c r="MFA1984" s="730"/>
      <c r="MFB1984" s="730"/>
      <c r="MFC1984" s="730"/>
      <c r="MFD1984" s="730"/>
      <c r="MFE1984" s="730"/>
      <c r="MFF1984" s="730"/>
      <c r="MFG1984" s="730"/>
      <c r="MFH1984" s="730"/>
      <c r="MFI1984" s="730"/>
      <c r="MFJ1984" s="730"/>
      <c r="MFK1984" s="730"/>
      <c r="MFL1984" s="730"/>
      <c r="MFM1984" s="730"/>
      <c r="MFN1984" s="730"/>
      <c r="MFO1984" s="730"/>
      <c r="MFP1984" s="730"/>
      <c r="MFQ1984" s="730"/>
      <c r="MFR1984" s="730"/>
      <c r="MFS1984" s="730"/>
      <c r="MFT1984" s="730"/>
      <c r="MFU1984" s="730"/>
      <c r="MFV1984" s="730"/>
      <c r="MFW1984" s="730"/>
      <c r="MFX1984" s="730"/>
      <c r="MFY1984" s="730"/>
      <c r="MFZ1984" s="730"/>
      <c r="MGA1984" s="730"/>
      <c r="MGB1984" s="730"/>
      <c r="MGC1984" s="730"/>
      <c r="MGD1984" s="730"/>
      <c r="MGE1984" s="730"/>
      <c r="MGF1984" s="730"/>
      <c r="MGG1984" s="730"/>
      <c r="MGH1984" s="730"/>
      <c r="MGI1984" s="730"/>
      <c r="MGJ1984" s="730"/>
      <c r="MGK1984" s="730"/>
      <c r="MGL1984" s="730"/>
      <c r="MGM1984" s="730"/>
      <c r="MGN1984" s="730"/>
      <c r="MGO1984" s="730"/>
      <c r="MGP1984" s="730"/>
      <c r="MGQ1984" s="730"/>
      <c r="MGR1984" s="730"/>
      <c r="MGS1984" s="730"/>
      <c r="MGT1984" s="730"/>
      <c r="MGU1984" s="730"/>
      <c r="MGV1984" s="730"/>
      <c r="MGW1984" s="730"/>
      <c r="MGX1984" s="730"/>
      <c r="MGY1984" s="730"/>
      <c r="MGZ1984" s="730"/>
      <c r="MHA1984" s="730"/>
      <c r="MHB1984" s="730"/>
      <c r="MHC1984" s="730"/>
      <c r="MHD1984" s="730"/>
      <c r="MHE1984" s="730"/>
      <c r="MHF1984" s="730"/>
      <c r="MHG1984" s="730"/>
      <c r="MHH1984" s="730"/>
      <c r="MHI1984" s="730"/>
      <c r="MHJ1984" s="730"/>
      <c r="MHK1984" s="730"/>
      <c r="MHL1984" s="730"/>
      <c r="MHM1984" s="730"/>
      <c r="MHN1984" s="730"/>
      <c r="MHO1984" s="730"/>
      <c r="MHP1984" s="730"/>
      <c r="MHQ1984" s="730"/>
      <c r="MHR1984" s="730"/>
      <c r="MHS1984" s="730"/>
      <c r="MHT1984" s="730"/>
      <c r="MHU1984" s="730"/>
      <c r="MHV1984" s="730"/>
      <c r="MHW1984" s="730"/>
      <c r="MHX1984" s="730"/>
      <c r="MHY1984" s="730"/>
      <c r="MHZ1984" s="730"/>
      <c r="MIA1984" s="730"/>
      <c r="MIB1984" s="730"/>
      <c r="MIC1984" s="730"/>
      <c r="MID1984" s="730"/>
      <c r="MIE1984" s="730"/>
      <c r="MIF1984" s="730"/>
      <c r="MIG1984" s="730"/>
      <c r="MIH1984" s="730"/>
      <c r="MII1984" s="730"/>
      <c r="MIJ1984" s="730"/>
      <c r="MIK1984" s="730"/>
      <c r="MIL1984" s="730"/>
      <c r="MIM1984" s="730"/>
      <c r="MIN1984" s="730"/>
      <c r="MIO1984" s="730"/>
      <c r="MIP1984" s="730"/>
      <c r="MIQ1984" s="730"/>
      <c r="MIR1984" s="730"/>
      <c r="MIS1984" s="730"/>
      <c r="MIT1984" s="730"/>
      <c r="MIU1984" s="730"/>
      <c r="MIV1984" s="730"/>
      <c r="MIW1984" s="730"/>
      <c r="MIX1984" s="730"/>
      <c r="MIY1984" s="730"/>
      <c r="MIZ1984" s="730"/>
      <c r="MJA1984" s="730"/>
      <c r="MJB1984" s="730"/>
      <c r="MJC1984" s="730"/>
      <c r="MJD1984" s="730"/>
      <c r="MJE1984" s="730"/>
      <c r="MJF1984" s="730"/>
      <c r="MJG1984" s="730"/>
      <c r="MJH1984" s="730"/>
      <c r="MJI1984" s="730"/>
      <c r="MJJ1984" s="730"/>
      <c r="MJK1984" s="730"/>
      <c r="MJL1984" s="730"/>
      <c r="MJM1984" s="730"/>
      <c r="MJN1984" s="730"/>
      <c r="MJO1984" s="730"/>
      <c r="MJP1984" s="730"/>
      <c r="MJQ1984" s="730"/>
      <c r="MJR1984" s="730"/>
      <c r="MJS1984" s="730"/>
      <c r="MJT1984" s="730"/>
      <c r="MJU1984" s="730"/>
      <c r="MJV1984" s="730"/>
      <c r="MJW1984" s="730"/>
      <c r="MJX1984" s="730"/>
      <c r="MJY1984" s="730"/>
      <c r="MJZ1984" s="730"/>
      <c r="MKA1984" s="730"/>
      <c r="MKB1984" s="730"/>
      <c r="MKC1984" s="730"/>
      <c r="MKD1984" s="730"/>
      <c r="MKE1984" s="730"/>
      <c r="MKF1984" s="730"/>
      <c r="MKG1984" s="730"/>
      <c r="MKH1984" s="730"/>
      <c r="MKI1984" s="730"/>
      <c r="MKJ1984" s="730"/>
      <c r="MKK1984" s="730"/>
      <c r="MKL1984" s="730"/>
      <c r="MKM1984" s="730"/>
      <c r="MKN1984" s="730"/>
      <c r="MKO1984" s="730"/>
      <c r="MKP1984" s="730"/>
      <c r="MKQ1984" s="730"/>
      <c r="MKR1984" s="730"/>
      <c r="MKS1984" s="730"/>
      <c r="MKT1984" s="730"/>
      <c r="MKU1984" s="730"/>
      <c r="MKV1984" s="730"/>
      <c r="MKW1984" s="730"/>
      <c r="MKX1984" s="730"/>
      <c r="MKY1984" s="730"/>
      <c r="MKZ1984" s="730"/>
      <c r="MLA1984" s="730"/>
      <c r="MLB1984" s="730"/>
      <c r="MLC1984" s="730"/>
      <c r="MLD1984" s="730"/>
      <c r="MLE1984" s="730"/>
      <c r="MLF1984" s="730"/>
      <c r="MLG1984" s="730"/>
      <c r="MLH1984" s="730"/>
      <c r="MLI1984" s="730"/>
      <c r="MLJ1984" s="730"/>
      <c r="MLK1984" s="730"/>
      <c r="MLL1984" s="730"/>
      <c r="MLM1984" s="730"/>
      <c r="MLN1984" s="730"/>
      <c r="MLO1984" s="730"/>
      <c r="MLP1984" s="730"/>
      <c r="MLQ1984" s="730"/>
      <c r="MLR1984" s="730"/>
      <c r="MLS1984" s="730"/>
      <c r="MLT1984" s="730"/>
      <c r="MLU1984" s="730"/>
      <c r="MLV1984" s="730"/>
      <c r="MLW1984" s="730"/>
      <c r="MLX1984" s="730"/>
      <c r="MLY1984" s="730"/>
      <c r="MLZ1984" s="730"/>
      <c r="MMA1984" s="730"/>
      <c r="MMB1984" s="730"/>
      <c r="MMC1984" s="730"/>
      <c r="MMD1984" s="730"/>
      <c r="MME1984" s="730"/>
      <c r="MMF1984" s="730"/>
      <c r="MMG1984" s="730"/>
      <c r="MMH1984" s="730"/>
      <c r="MMI1984" s="730"/>
      <c r="MMJ1984" s="730"/>
      <c r="MMK1984" s="730"/>
      <c r="MML1984" s="730"/>
      <c r="MMM1984" s="730"/>
      <c r="MMN1984" s="730"/>
      <c r="MMO1984" s="730"/>
      <c r="MMP1984" s="730"/>
      <c r="MMQ1984" s="730"/>
      <c r="MMR1984" s="730"/>
      <c r="MMS1984" s="730"/>
      <c r="MMT1984" s="730"/>
      <c r="MMU1984" s="730"/>
      <c r="MMV1984" s="730"/>
      <c r="MMW1984" s="730"/>
      <c r="MMX1984" s="730"/>
      <c r="MMY1984" s="730"/>
      <c r="MMZ1984" s="730"/>
      <c r="MNA1984" s="730"/>
      <c r="MNB1984" s="730"/>
      <c r="MNC1984" s="730"/>
      <c r="MND1984" s="730"/>
      <c r="MNE1984" s="730"/>
      <c r="MNF1984" s="730"/>
      <c r="MNG1984" s="730"/>
      <c r="MNH1984" s="730"/>
      <c r="MNI1984" s="730"/>
      <c r="MNJ1984" s="730"/>
      <c r="MNK1984" s="730"/>
      <c r="MNL1984" s="730"/>
      <c r="MNM1984" s="730"/>
      <c r="MNN1984" s="730"/>
      <c r="MNO1984" s="730"/>
      <c r="MNP1984" s="730"/>
      <c r="MNQ1984" s="730"/>
      <c r="MNR1984" s="730"/>
      <c r="MNS1984" s="730"/>
      <c r="MNT1984" s="730"/>
      <c r="MNU1984" s="730"/>
      <c r="MNV1984" s="730"/>
      <c r="MNW1984" s="730"/>
      <c r="MNX1984" s="730"/>
      <c r="MNY1984" s="730"/>
      <c r="MNZ1984" s="730"/>
      <c r="MOA1984" s="730"/>
      <c r="MOB1984" s="730"/>
      <c r="MOC1984" s="730"/>
      <c r="MOD1984" s="730"/>
      <c r="MOE1984" s="730"/>
      <c r="MOF1984" s="730"/>
      <c r="MOG1984" s="730"/>
      <c r="MOH1984" s="730"/>
      <c r="MOI1984" s="730"/>
      <c r="MOJ1984" s="730"/>
      <c r="MOK1984" s="730"/>
      <c r="MOL1984" s="730"/>
      <c r="MOM1984" s="730"/>
      <c r="MON1984" s="730"/>
      <c r="MOO1984" s="730"/>
      <c r="MOP1984" s="730"/>
      <c r="MOQ1984" s="730"/>
      <c r="MOR1984" s="730"/>
      <c r="MOS1984" s="730"/>
      <c r="MOT1984" s="730"/>
      <c r="MOU1984" s="730"/>
      <c r="MOV1984" s="730"/>
      <c r="MOW1984" s="730"/>
      <c r="MOX1984" s="730"/>
      <c r="MOY1984" s="730"/>
      <c r="MOZ1984" s="730"/>
      <c r="MPA1984" s="730"/>
      <c r="MPB1984" s="730"/>
      <c r="MPC1984" s="730"/>
      <c r="MPD1984" s="730"/>
      <c r="MPE1984" s="730"/>
      <c r="MPF1984" s="730"/>
      <c r="MPG1984" s="730"/>
      <c r="MPH1984" s="730"/>
      <c r="MPI1984" s="730"/>
      <c r="MPJ1984" s="730"/>
      <c r="MPK1984" s="730"/>
      <c r="MPL1984" s="730"/>
      <c r="MPM1984" s="730"/>
      <c r="MPN1984" s="730"/>
      <c r="MPO1984" s="730"/>
      <c r="MPP1984" s="730"/>
      <c r="MPQ1984" s="730"/>
      <c r="MPR1984" s="730"/>
      <c r="MPS1984" s="730"/>
      <c r="MPT1984" s="730"/>
      <c r="MPU1984" s="730"/>
      <c r="MPV1984" s="730"/>
      <c r="MPW1984" s="730"/>
      <c r="MPX1984" s="730"/>
      <c r="MPY1984" s="730"/>
      <c r="MPZ1984" s="730"/>
      <c r="MQA1984" s="730"/>
      <c r="MQB1984" s="730"/>
      <c r="MQC1984" s="730"/>
      <c r="MQD1984" s="730"/>
      <c r="MQE1984" s="730"/>
      <c r="MQF1984" s="730"/>
      <c r="MQG1984" s="730"/>
      <c r="MQH1984" s="730"/>
      <c r="MQI1984" s="730"/>
      <c r="MQJ1984" s="730"/>
      <c r="MQK1984" s="730"/>
      <c r="MQL1984" s="730"/>
      <c r="MQM1984" s="730"/>
      <c r="MQN1984" s="730"/>
      <c r="MQO1984" s="730"/>
      <c r="MQP1984" s="730"/>
      <c r="MQQ1984" s="730"/>
      <c r="MQR1984" s="730"/>
      <c r="MQS1984" s="730"/>
      <c r="MQT1984" s="730"/>
      <c r="MQU1984" s="730"/>
      <c r="MQV1984" s="730"/>
      <c r="MQW1984" s="730"/>
      <c r="MQX1984" s="730"/>
      <c r="MQY1984" s="730"/>
      <c r="MQZ1984" s="730"/>
      <c r="MRA1984" s="730"/>
      <c r="MRB1984" s="730"/>
      <c r="MRC1984" s="730"/>
      <c r="MRD1984" s="730"/>
      <c r="MRE1984" s="730"/>
      <c r="MRF1984" s="730"/>
      <c r="MRG1984" s="730"/>
      <c r="MRH1984" s="730"/>
      <c r="MRI1984" s="730"/>
      <c r="MRJ1984" s="730"/>
      <c r="MRK1984" s="730"/>
      <c r="MRL1984" s="730"/>
      <c r="MRM1984" s="730"/>
      <c r="MRN1984" s="730"/>
      <c r="MRO1984" s="730"/>
      <c r="MRP1984" s="730"/>
      <c r="MRQ1984" s="730"/>
      <c r="MRR1984" s="730"/>
      <c r="MRS1984" s="730"/>
      <c r="MRT1984" s="730"/>
      <c r="MRU1984" s="730"/>
      <c r="MRV1984" s="730"/>
      <c r="MRW1984" s="730"/>
      <c r="MRX1984" s="730"/>
      <c r="MRY1984" s="730"/>
      <c r="MRZ1984" s="730"/>
      <c r="MSA1984" s="730"/>
      <c r="MSB1984" s="730"/>
      <c r="MSC1984" s="730"/>
      <c r="MSD1984" s="730"/>
      <c r="MSE1984" s="730"/>
      <c r="MSF1984" s="730"/>
      <c r="MSG1984" s="730"/>
      <c r="MSH1984" s="730"/>
      <c r="MSI1984" s="730"/>
      <c r="MSJ1984" s="730"/>
      <c r="MSK1984" s="730"/>
      <c r="MSL1984" s="730"/>
      <c r="MSM1984" s="730"/>
      <c r="MSN1984" s="730"/>
      <c r="MSO1984" s="730"/>
      <c r="MSP1984" s="730"/>
      <c r="MSQ1984" s="730"/>
      <c r="MSR1984" s="730"/>
      <c r="MSS1984" s="730"/>
      <c r="MST1984" s="730"/>
      <c r="MSU1984" s="730"/>
      <c r="MSV1984" s="730"/>
      <c r="MSW1984" s="730"/>
      <c r="MSX1984" s="730"/>
      <c r="MSY1984" s="730"/>
      <c r="MSZ1984" s="730"/>
      <c r="MTA1984" s="730"/>
      <c r="MTB1984" s="730"/>
      <c r="MTC1984" s="730"/>
      <c r="MTD1984" s="730"/>
      <c r="MTE1984" s="730"/>
      <c r="MTF1984" s="730"/>
      <c r="MTG1984" s="730"/>
      <c r="MTH1984" s="730"/>
      <c r="MTI1984" s="730"/>
      <c r="MTJ1984" s="730"/>
      <c r="MTK1984" s="730"/>
      <c r="MTL1984" s="730"/>
      <c r="MTM1984" s="730"/>
      <c r="MTN1984" s="730"/>
      <c r="MTO1984" s="730"/>
      <c r="MTP1984" s="730"/>
      <c r="MTQ1984" s="730"/>
      <c r="MTR1984" s="730"/>
      <c r="MTS1984" s="730"/>
      <c r="MTT1984" s="730"/>
      <c r="MTU1984" s="730"/>
      <c r="MTV1984" s="730"/>
      <c r="MTW1984" s="730"/>
      <c r="MTX1984" s="730"/>
      <c r="MTY1984" s="730"/>
      <c r="MTZ1984" s="730"/>
      <c r="MUA1984" s="730"/>
      <c r="MUB1984" s="730"/>
      <c r="MUC1984" s="730"/>
      <c r="MUD1984" s="730"/>
      <c r="MUE1984" s="730"/>
      <c r="MUF1984" s="730"/>
      <c r="MUG1984" s="730"/>
      <c r="MUH1984" s="730"/>
      <c r="MUI1984" s="730"/>
      <c r="MUJ1984" s="730"/>
      <c r="MUK1984" s="730"/>
      <c r="MUL1984" s="730"/>
      <c r="MUM1984" s="730"/>
      <c r="MUN1984" s="730"/>
      <c r="MUO1984" s="730"/>
      <c r="MUP1984" s="730"/>
      <c r="MUQ1984" s="730"/>
      <c r="MUR1984" s="730"/>
      <c r="MUS1984" s="730"/>
      <c r="MUT1984" s="730"/>
      <c r="MUU1984" s="730"/>
      <c r="MUV1984" s="730"/>
      <c r="MUW1984" s="730"/>
      <c r="MUX1984" s="730"/>
      <c r="MUY1984" s="730"/>
      <c r="MUZ1984" s="730"/>
      <c r="MVA1984" s="730"/>
      <c r="MVB1984" s="730"/>
      <c r="MVC1984" s="730"/>
      <c r="MVD1984" s="730"/>
      <c r="MVE1984" s="730"/>
      <c r="MVF1984" s="730"/>
      <c r="MVG1984" s="730"/>
      <c r="MVH1984" s="730"/>
      <c r="MVI1984" s="730"/>
      <c r="MVJ1984" s="730"/>
      <c r="MVK1984" s="730"/>
      <c r="MVL1984" s="730"/>
      <c r="MVM1984" s="730"/>
      <c r="MVN1984" s="730"/>
      <c r="MVO1984" s="730"/>
      <c r="MVP1984" s="730"/>
      <c r="MVQ1984" s="730"/>
      <c r="MVR1984" s="730"/>
      <c r="MVS1984" s="730"/>
      <c r="MVT1984" s="730"/>
      <c r="MVU1984" s="730"/>
      <c r="MVV1984" s="730"/>
      <c r="MVW1984" s="730"/>
      <c r="MVX1984" s="730"/>
      <c r="MVY1984" s="730"/>
      <c r="MVZ1984" s="730"/>
      <c r="MWA1984" s="730"/>
      <c r="MWB1984" s="730"/>
      <c r="MWC1984" s="730"/>
      <c r="MWD1984" s="730"/>
      <c r="MWE1984" s="730"/>
      <c r="MWF1984" s="730"/>
      <c r="MWG1984" s="730"/>
      <c r="MWH1984" s="730"/>
      <c r="MWI1984" s="730"/>
      <c r="MWJ1984" s="730"/>
      <c r="MWK1984" s="730"/>
      <c r="MWL1984" s="730"/>
      <c r="MWM1984" s="730"/>
      <c r="MWN1984" s="730"/>
      <c r="MWO1984" s="730"/>
      <c r="MWP1984" s="730"/>
      <c r="MWQ1984" s="730"/>
      <c r="MWR1984" s="730"/>
      <c r="MWS1984" s="730"/>
      <c r="MWT1984" s="730"/>
      <c r="MWU1984" s="730"/>
      <c r="MWV1984" s="730"/>
      <c r="MWW1984" s="730"/>
      <c r="MWX1984" s="730"/>
      <c r="MWY1984" s="730"/>
      <c r="MWZ1984" s="730"/>
      <c r="MXA1984" s="730"/>
      <c r="MXB1984" s="730"/>
      <c r="MXC1984" s="730"/>
      <c r="MXD1984" s="730"/>
      <c r="MXE1984" s="730"/>
      <c r="MXF1984" s="730"/>
      <c r="MXG1984" s="730"/>
      <c r="MXH1984" s="730"/>
      <c r="MXI1984" s="730"/>
      <c r="MXJ1984" s="730"/>
      <c r="MXK1984" s="730"/>
      <c r="MXL1984" s="730"/>
      <c r="MXM1984" s="730"/>
      <c r="MXN1984" s="730"/>
      <c r="MXO1984" s="730"/>
      <c r="MXP1984" s="730"/>
      <c r="MXQ1984" s="730"/>
      <c r="MXR1984" s="730"/>
      <c r="MXS1984" s="730"/>
      <c r="MXT1984" s="730"/>
      <c r="MXU1984" s="730"/>
      <c r="MXV1984" s="730"/>
      <c r="MXW1984" s="730"/>
      <c r="MXX1984" s="730"/>
      <c r="MXY1984" s="730"/>
      <c r="MXZ1984" s="730"/>
      <c r="MYA1984" s="730"/>
      <c r="MYB1984" s="730"/>
      <c r="MYC1984" s="730"/>
      <c r="MYD1984" s="730"/>
      <c r="MYE1984" s="730"/>
      <c r="MYF1984" s="730"/>
      <c r="MYG1984" s="730"/>
      <c r="MYH1984" s="730"/>
      <c r="MYI1984" s="730"/>
      <c r="MYJ1984" s="730"/>
      <c r="MYK1984" s="730"/>
      <c r="MYL1984" s="730"/>
      <c r="MYM1984" s="730"/>
      <c r="MYN1984" s="730"/>
      <c r="MYO1984" s="730"/>
      <c r="MYP1984" s="730"/>
      <c r="MYQ1984" s="730"/>
      <c r="MYR1984" s="730"/>
      <c r="MYS1984" s="730"/>
      <c r="MYT1984" s="730"/>
      <c r="MYU1984" s="730"/>
      <c r="MYV1984" s="730"/>
      <c r="MYW1984" s="730"/>
      <c r="MYX1984" s="730"/>
      <c r="MYY1984" s="730"/>
      <c r="MYZ1984" s="730"/>
      <c r="MZA1984" s="730"/>
      <c r="MZB1984" s="730"/>
      <c r="MZC1984" s="730"/>
      <c r="MZD1984" s="730"/>
      <c r="MZE1984" s="730"/>
      <c r="MZF1984" s="730"/>
      <c r="MZG1984" s="730"/>
      <c r="MZH1984" s="730"/>
      <c r="MZI1984" s="730"/>
      <c r="MZJ1984" s="730"/>
      <c r="MZK1984" s="730"/>
      <c r="MZL1984" s="730"/>
      <c r="MZM1984" s="730"/>
      <c r="MZN1984" s="730"/>
      <c r="MZO1984" s="730"/>
      <c r="MZP1984" s="730"/>
      <c r="MZQ1984" s="730"/>
      <c r="MZR1984" s="730"/>
      <c r="MZS1984" s="730"/>
      <c r="MZT1984" s="730"/>
      <c r="MZU1984" s="730"/>
      <c r="MZV1984" s="730"/>
      <c r="MZW1984" s="730"/>
      <c r="MZX1984" s="730"/>
      <c r="MZY1984" s="730"/>
      <c r="MZZ1984" s="730"/>
      <c r="NAA1984" s="730"/>
      <c r="NAB1984" s="730"/>
      <c r="NAC1984" s="730"/>
      <c r="NAD1984" s="730"/>
      <c r="NAE1984" s="730"/>
      <c r="NAF1984" s="730"/>
      <c r="NAG1984" s="730"/>
      <c r="NAH1984" s="730"/>
      <c r="NAI1984" s="730"/>
      <c r="NAJ1984" s="730"/>
      <c r="NAK1984" s="730"/>
      <c r="NAL1984" s="730"/>
      <c r="NAM1984" s="730"/>
      <c r="NAN1984" s="730"/>
      <c r="NAO1984" s="730"/>
      <c r="NAP1984" s="730"/>
      <c r="NAQ1984" s="730"/>
      <c r="NAR1984" s="730"/>
      <c r="NAS1984" s="730"/>
      <c r="NAT1984" s="730"/>
      <c r="NAU1984" s="730"/>
      <c r="NAV1984" s="730"/>
      <c r="NAW1984" s="730"/>
      <c r="NAX1984" s="730"/>
      <c r="NAY1984" s="730"/>
      <c r="NAZ1984" s="730"/>
      <c r="NBA1984" s="730"/>
      <c r="NBB1984" s="730"/>
      <c r="NBC1984" s="730"/>
      <c r="NBD1984" s="730"/>
      <c r="NBE1984" s="730"/>
      <c r="NBF1984" s="730"/>
      <c r="NBG1984" s="730"/>
      <c r="NBH1984" s="730"/>
      <c r="NBI1984" s="730"/>
      <c r="NBJ1984" s="730"/>
      <c r="NBK1984" s="730"/>
      <c r="NBL1984" s="730"/>
      <c r="NBM1984" s="730"/>
      <c r="NBN1984" s="730"/>
      <c r="NBO1984" s="730"/>
      <c r="NBP1984" s="730"/>
      <c r="NBQ1984" s="730"/>
      <c r="NBR1984" s="730"/>
      <c r="NBS1984" s="730"/>
      <c r="NBT1984" s="730"/>
      <c r="NBU1984" s="730"/>
      <c r="NBV1984" s="730"/>
      <c r="NBW1984" s="730"/>
      <c r="NBX1984" s="730"/>
      <c r="NBY1984" s="730"/>
      <c r="NBZ1984" s="730"/>
      <c r="NCA1984" s="730"/>
      <c r="NCB1984" s="730"/>
      <c r="NCC1984" s="730"/>
      <c r="NCD1984" s="730"/>
      <c r="NCE1984" s="730"/>
      <c r="NCF1984" s="730"/>
      <c r="NCG1984" s="730"/>
      <c r="NCH1984" s="730"/>
      <c r="NCI1984" s="730"/>
      <c r="NCJ1984" s="730"/>
      <c r="NCK1984" s="730"/>
      <c r="NCL1984" s="730"/>
      <c r="NCM1984" s="730"/>
      <c r="NCN1984" s="730"/>
      <c r="NCO1984" s="730"/>
      <c r="NCP1984" s="730"/>
      <c r="NCQ1984" s="730"/>
      <c r="NCR1984" s="730"/>
      <c r="NCS1984" s="730"/>
      <c r="NCT1984" s="730"/>
      <c r="NCU1984" s="730"/>
      <c r="NCV1984" s="730"/>
      <c r="NCW1984" s="730"/>
      <c r="NCX1984" s="730"/>
      <c r="NCY1984" s="730"/>
      <c r="NCZ1984" s="730"/>
      <c r="NDA1984" s="730"/>
      <c r="NDB1984" s="730"/>
      <c r="NDC1984" s="730"/>
      <c r="NDD1984" s="730"/>
      <c r="NDE1984" s="730"/>
      <c r="NDF1984" s="730"/>
      <c r="NDG1984" s="730"/>
      <c r="NDH1984" s="730"/>
      <c r="NDI1984" s="730"/>
      <c r="NDJ1984" s="730"/>
      <c r="NDK1984" s="730"/>
      <c r="NDL1984" s="730"/>
      <c r="NDM1984" s="730"/>
      <c r="NDN1984" s="730"/>
      <c r="NDO1984" s="730"/>
      <c r="NDP1984" s="730"/>
      <c r="NDQ1984" s="730"/>
      <c r="NDR1984" s="730"/>
      <c r="NDS1984" s="730"/>
      <c r="NDT1984" s="730"/>
      <c r="NDU1984" s="730"/>
      <c r="NDV1984" s="730"/>
      <c r="NDW1984" s="730"/>
      <c r="NDX1984" s="730"/>
      <c r="NDY1984" s="730"/>
      <c r="NDZ1984" s="730"/>
      <c r="NEA1984" s="730"/>
      <c r="NEB1984" s="730"/>
      <c r="NEC1984" s="730"/>
      <c r="NED1984" s="730"/>
      <c r="NEE1984" s="730"/>
      <c r="NEF1984" s="730"/>
      <c r="NEG1984" s="730"/>
      <c r="NEH1984" s="730"/>
      <c r="NEI1984" s="730"/>
      <c r="NEJ1984" s="730"/>
      <c r="NEK1984" s="730"/>
      <c r="NEL1984" s="730"/>
      <c r="NEM1984" s="730"/>
      <c r="NEN1984" s="730"/>
      <c r="NEO1984" s="730"/>
      <c r="NEP1984" s="730"/>
      <c r="NEQ1984" s="730"/>
      <c r="NER1984" s="730"/>
      <c r="NES1984" s="730"/>
      <c r="NET1984" s="730"/>
      <c r="NEU1984" s="730"/>
      <c r="NEV1984" s="730"/>
      <c r="NEW1984" s="730"/>
      <c r="NEX1984" s="730"/>
      <c r="NEY1984" s="730"/>
      <c r="NEZ1984" s="730"/>
      <c r="NFA1984" s="730"/>
      <c r="NFB1984" s="730"/>
      <c r="NFC1984" s="730"/>
      <c r="NFD1984" s="730"/>
      <c r="NFE1984" s="730"/>
      <c r="NFF1984" s="730"/>
      <c r="NFG1984" s="730"/>
      <c r="NFH1984" s="730"/>
      <c r="NFI1984" s="730"/>
      <c r="NFJ1984" s="730"/>
      <c r="NFK1984" s="730"/>
      <c r="NFL1984" s="730"/>
      <c r="NFM1984" s="730"/>
      <c r="NFN1984" s="730"/>
      <c r="NFO1984" s="730"/>
      <c r="NFP1984" s="730"/>
      <c r="NFQ1984" s="730"/>
      <c r="NFR1984" s="730"/>
      <c r="NFS1984" s="730"/>
      <c r="NFT1984" s="730"/>
      <c r="NFU1984" s="730"/>
      <c r="NFV1984" s="730"/>
      <c r="NFW1984" s="730"/>
      <c r="NFX1984" s="730"/>
      <c r="NFY1984" s="730"/>
      <c r="NFZ1984" s="730"/>
      <c r="NGA1984" s="730"/>
      <c r="NGB1984" s="730"/>
      <c r="NGC1984" s="730"/>
      <c r="NGD1984" s="730"/>
      <c r="NGE1984" s="730"/>
      <c r="NGF1984" s="730"/>
      <c r="NGG1984" s="730"/>
      <c r="NGH1984" s="730"/>
      <c r="NGI1984" s="730"/>
      <c r="NGJ1984" s="730"/>
      <c r="NGK1984" s="730"/>
      <c r="NGL1984" s="730"/>
      <c r="NGM1984" s="730"/>
      <c r="NGN1984" s="730"/>
      <c r="NGO1984" s="730"/>
      <c r="NGP1984" s="730"/>
      <c r="NGQ1984" s="730"/>
      <c r="NGR1984" s="730"/>
      <c r="NGS1984" s="730"/>
      <c r="NGT1984" s="730"/>
      <c r="NGU1984" s="730"/>
      <c r="NGV1984" s="730"/>
      <c r="NGW1984" s="730"/>
      <c r="NGX1984" s="730"/>
      <c r="NGY1984" s="730"/>
      <c r="NGZ1984" s="730"/>
      <c r="NHA1984" s="730"/>
      <c r="NHB1984" s="730"/>
      <c r="NHC1984" s="730"/>
      <c r="NHD1984" s="730"/>
      <c r="NHE1984" s="730"/>
      <c r="NHF1984" s="730"/>
      <c r="NHG1984" s="730"/>
      <c r="NHH1984" s="730"/>
      <c r="NHI1984" s="730"/>
      <c r="NHJ1984" s="730"/>
      <c r="NHK1984" s="730"/>
      <c r="NHL1984" s="730"/>
      <c r="NHM1984" s="730"/>
      <c r="NHN1984" s="730"/>
      <c r="NHO1984" s="730"/>
      <c r="NHP1984" s="730"/>
      <c r="NHQ1984" s="730"/>
      <c r="NHR1984" s="730"/>
      <c r="NHS1984" s="730"/>
      <c r="NHT1984" s="730"/>
      <c r="NHU1984" s="730"/>
      <c r="NHV1984" s="730"/>
      <c r="NHW1984" s="730"/>
      <c r="NHX1984" s="730"/>
      <c r="NHY1984" s="730"/>
      <c r="NHZ1984" s="730"/>
      <c r="NIA1984" s="730"/>
      <c r="NIB1984" s="730"/>
      <c r="NIC1984" s="730"/>
      <c r="NID1984" s="730"/>
      <c r="NIE1984" s="730"/>
      <c r="NIF1984" s="730"/>
      <c r="NIG1984" s="730"/>
      <c r="NIH1984" s="730"/>
      <c r="NII1984" s="730"/>
      <c r="NIJ1984" s="730"/>
      <c r="NIK1984" s="730"/>
      <c r="NIL1984" s="730"/>
      <c r="NIM1984" s="730"/>
      <c r="NIN1984" s="730"/>
      <c r="NIO1984" s="730"/>
      <c r="NIP1984" s="730"/>
      <c r="NIQ1984" s="730"/>
      <c r="NIR1984" s="730"/>
      <c r="NIS1984" s="730"/>
      <c r="NIT1984" s="730"/>
      <c r="NIU1984" s="730"/>
      <c r="NIV1984" s="730"/>
      <c r="NIW1984" s="730"/>
      <c r="NIX1984" s="730"/>
      <c r="NIY1984" s="730"/>
      <c r="NIZ1984" s="730"/>
      <c r="NJA1984" s="730"/>
      <c r="NJB1984" s="730"/>
      <c r="NJC1984" s="730"/>
      <c r="NJD1984" s="730"/>
      <c r="NJE1984" s="730"/>
      <c r="NJF1984" s="730"/>
      <c r="NJG1984" s="730"/>
      <c r="NJH1984" s="730"/>
      <c r="NJI1984" s="730"/>
      <c r="NJJ1984" s="730"/>
      <c r="NJK1984" s="730"/>
      <c r="NJL1984" s="730"/>
      <c r="NJM1984" s="730"/>
      <c r="NJN1984" s="730"/>
      <c r="NJO1984" s="730"/>
      <c r="NJP1984" s="730"/>
      <c r="NJQ1984" s="730"/>
      <c r="NJR1984" s="730"/>
      <c r="NJS1984" s="730"/>
      <c r="NJT1984" s="730"/>
      <c r="NJU1984" s="730"/>
      <c r="NJV1984" s="730"/>
      <c r="NJW1984" s="730"/>
      <c r="NJX1984" s="730"/>
      <c r="NJY1984" s="730"/>
      <c r="NJZ1984" s="730"/>
      <c r="NKA1984" s="730"/>
      <c r="NKB1984" s="730"/>
      <c r="NKC1984" s="730"/>
      <c r="NKD1984" s="730"/>
      <c r="NKE1984" s="730"/>
      <c r="NKF1984" s="730"/>
      <c r="NKG1984" s="730"/>
      <c r="NKH1984" s="730"/>
      <c r="NKI1984" s="730"/>
      <c r="NKJ1984" s="730"/>
      <c r="NKK1984" s="730"/>
      <c r="NKL1984" s="730"/>
      <c r="NKM1984" s="730"/>
      <c r="NKN1984" s="730"/>
      <c r="NKO1984" s="730"/>
      <c r="NKP1984" s="730"/>
      <c r="NKQ1984" s="730"/>
      <c r="NKR1984" s="730"/>
      <c r="NKS1984" s="730"/>
      <c r="NKT1984" s="730"/>
      <c r="NKU1984" s="730"/>
      <c r="NKV1984" s="730"/>
      <c r="NKW1984" s="730"/>
      <c r="NKX1984" s="730"/>
      <c r="NKY1984" s="730"/>
      <c r="NKZ1984" s="730"/>
      <c r="NLA1984" s="730"/>
      <c r="NLB1984" s="730"/>
      <c r="NLC1984" s="730"/>
      <c r="NLD1984" s="730"/>
      <c r="NLE1984" s="730"/>
      <c r="NLF1984" s="730"/>
      <c r="NLG1984" s="730"/>
      <c r="NLH1984" s="730"/>
      <c r="NLI1984" s="730"/>
      <c r="NLJ1984" s="730"/>
      <c r="NLK1984" s="730"/>
      <c r="NLL1984" s="730"/>
      <c r="NLM1984" s="730"/>
      <c r="NLN1984" s="730"/>
      <c r="NLO1984" s="730"/>
      <c r="NLP1984" s="730"/>
      <c r="NLQ1984" s="730"/>
      <c r="NLR1984" s="730"/>
      <c r="NLS1984" s="730"/>
      <c r="NLT1984" s="730"/>
      <c r="NLU1984" s="730"/>
      <c r="NLV1984" s="730"/>
      <c r="NLW1984" s="730"/>
      <c r="NLX1984" s="730"/>
      <c r="NLY1984" s="730"/>
      <c r="NLZ1984" s="730"/>
      <c r="NMA1984" s="730"/>
      <c r="NMB1984" s="730"/>
      <c r="NMC1984" s="730"/>
      <c r="NMD1984" s="730"/>
      <c r="NME1984" s="730"/>
      <c r="NMF1984" s="730"/>
      <c r="NMG1984" s="730"/>
      <c r="NMH1984" s="730"/>
      <c r="NMI1984" s="730"/>
      <c r="NMJ1984" s="730"/>
      <c r="NMK1984" s="730"/>
      <c r="NML1984" s="730"/>
      <c r="NMM1984" s="730"/>
      <c r="NMN1984" s="730"/>
      <c r="NMO1984" s="730"/>
      <c r="NMP1984" s="730"/>
      <c r="NMQ1984" s="730"/>
      <c r="NMR1984" s="730"/>
      <c r="NMS1984" s="730"/>
      <c r="NMT1984" s="730"/>
      <c r="NMU1984" s="730"/>
      <c r="NMV1984" s="730"/>
      <c r="NMW1984" s="730"/>
      <c r="NMX1984" s="730"/>
      <c r="NMY1984" s="730"/>
      <c r="NMZ1984" s="730"/>
      <c r="NNA1984" s="730"/>
      <c r="NNB1984" s="730"/>
      <c r="NNC1984" s="730"/>
      <c r="NND1984" s="730"/>
      <c r="NNE1984" s="730"/>
      <c r="NNF1984" s="730"/>
      <c r="NNG1984" s="730"/>
      <c r="NNH1984" s="730"/>
      <c r="NNI1984" s="730"/>
      <c r="NNJ1984" s="730"/>
      <c r="NNK1984" s="730"/>
      <c r="NNL1984" s="730"/>
      <c r="NNM1984" s="730"/>
      <c r="NNN1984" s="730"/>
      <c r="NNO1984" s="730"/>
      <c r="NNP1984" s="730"/>
      <c r="NNQ1984" s="730"/>
      <c r="NNR1984" s="730"/>
      <c r="NNS1984" s="730"/>
      <c r="NNT1984" s="730"/>
      <c r="NNU1984" s="730"/>
      <c r="NNV1984" s="730"/>
      <c r="NNW1984" s="730"/>
      <c r="NNX1984" s="730"/>
      <c r="NNY1984" s="730"/>
      <c r="NNZ1984" s="730"/>
      <c r="NOA1984" s="730"/>
      <c r="NOB1984" s="730"/>
      <c r="NOC1984" s="730"/>
      <c r="NOD1984" s="730"/>
      <c r="NOE1984" s="730"/>
      <c r="NOF1984" s="730"/>
      <c r="NOG1984" s="730"/>
      <c r="NOH1984" s="730"/>
      <c r="NOI1984" s="730"/>
      <c r="NOJ1984" s="730"/>
      <c r="NOK1984" s="730"/>
      <c r="NOL1984" s="730"/>
      <c r="NOM1984" s="730"/>
      <c r="NON1984" s="730"/>
      <c r="NOO1984" s="730"/>
      <c r="NOP1984" s="730"/>
      <c r="NOQ1984" s="730"/>
      <c r="NOR1984" s="730"/>
      <c r="NOS1984" s="730"/>
      <c r="NOT1984" s="730"/>
      <c r="NOU1984" s="730"/>
      <c r="NOV1984" s="730"/>
      <c r="NOW1984" s="730"/>
      <c r="NOX1984" s="730"/>
      <c r="NOY1984" s="730"/>
      <c r="NOZ1984" s="730"/>
      <c r="NPA1984" s="730"/>
      <c r="NPB1984" s="730"/>
      <c r="NPC1984" s="730"/>
      <c r="NPD1984" s="730"/>
      <c r="NPE1984" s="730"/>
      <c r="NPF1984" s="730"/>
      <c r="NPG1984" s="730"/>
      <c r="NPH1984" s="730"/>
      <c r="NPI1984" s="730"/>
      <c r="NPJ1984" s="730"/>
      <c r="NPK1984" s="730"/>
      <c r="NPL1984" s="730"/>
      <c r="NPM1984" s="730"/>
      <c r="NPN1984" s="730"/>
      <c r="NPO1984" s="730"/>
      <c r="NPP1984" s="730"/>
      <c r="NPQ1984" s="730"/>
      <c r="NPR1984" s="730"/>
      <c r="NPS1984" s="730"/>
      <c r="NPT1984" s="730"/>
      <c r="NPU1984" s="730"/>
      <c r="NPV1984" s="730"/>
      <c r="NPW1984" s="730"/>
      <c r="NPX1984" s="730"/>
      <c r="NPY1984" s="730"/>
      <c r="NPZ1984" s="730"/>
      <c r="NQA1984" s="730"/>
      <c r="NQB1984" s="730"/>
      <c r="NQC1984" s="730"/>
      <c r="NQD1984" s="730"/>
      <c r="NQE1984" s="730"/>
      <c r="NQF1984" s="730"/>
      <c r="NQG1984" s="730"/>
      <c r="NQH1984" s="730"/>
      <c r="NQI1984" s="730"/>
      <c r="NQJ1984" s="730"/>
      <c r="NQK1984" s="730"/>
      <c r="NQL1984" s="730"/>
      <c r="NQM1984" s="730"/>
      <c r="NQN1984" s="730"/>
      <c r="NQO1984" s="730"/>
      <c r="NQP1984" s="730"/>
      <c r="NQQ1984" s="730"/>
      <c r="NQR1984" s="730"/>
      <c r="NQS1984" s="730"/>
      <c r="NQT1984" s="730"/>
      <c r="NQU1984" s="730"/>
      <c r="NQV1984" s="730"/>
      <c r="NQW1984" s="730"/>
      <c r="NQX1984" s="730"/>
      <c r="NQY1984" s="730"/>
      <c r="NQZ1984" s="730"/>
      <c r="NRA1984" s="730"/>
      <c r="NRB1984" s="730"/>
      <c r="NRC1984" s="730"/>
      <c r="NRD1984" s="730"/>
      <c r="NRE1984" s="730"/>
      <c r="NRF1984" s="730"/>
      <c r="NRG1984" s="730"/>
      <c r="NRH1984" s="730"/>
      <c r="NRI1984" s="730"/>
      <c r="NRJ1984" s="730"/>
      <c r="NRK1984" s="730"/>
      <c r="NRL1984" s="730"/>
      <c r="NRM1984" s="730"/>
      <c r="NRN1984" s="730"/>
      <c r="NRO1984" s="730"/>
      <c r="NRP1984" s="730"/>
      <c r="NRQ1984" s="730"/>
      <c r="NRR1984" s="730"/>
      <c r="NRS1984" s="730"/>
      <c r="NRT1984" s="730"/>
      <c r="NRU1984" s="730"/>
      <c r="NRV1984" s="730"/>
      <c r="NRW1984" s="730"/>
      <c r="NRX1984" s="730"/>
      <c r="NRY1984" s="730"/>
      <c r="NRZ1984" s="730"/>
      <c r="NSA1984" s="730"/>
      <c r="NSB1984" s="730"/>
      <c r="NSC1984" s="730"/>
      <c r="NSD1984" s="730"/>
      <c r="NSE1984" s="730"/>
      <c r="NSF1984" s="730"/>
      <c r="NSG1984" s="730"/>
      <c r="NSH1984" s="730"/>
      <c r="NSI1984" s="730"/>
      <c r="NSJ1984" s="730"/>
      <c r="NSK1984" s="730"/>
      <c r="NSL1984" s="730"/>
      <c r="NSM1984" s="730"/>
      <c r="NSN1984" s="730"/>
      <c r="NSO1984" s="730"/>
      <c r="NSP1984" s="730"/>
      <c r="NSQ1984" s="730"/>
      <c r="NSR1984" s="730"/>
      <c r="NSS1984" s="730"/>
      <c r="NST1984" s="730"/>
      <c r="NSU1984" s="730"/>
      <c r="NSV1984" s="730"/>
      <c r="NSW1984" s="730"/>
      <c r="NSX1984" s="730"/>
      <c r="NSY1984" s="730"/>
      <c r="NSZ1984" s="730"/>
      <c r="NTA1984" s="730"/>
      <c r="NTB1984" s="730"/>
      <c r="NTC1984" s="730"/>
      <c r="NTD1984" s="730"/>
      <c r="NTE1984" s="730"/>
      <c r="NTF1984" s="730"/>
      <c r="NTG1984" s="730"/>
      <c r="NTH1984" s="730"/>
      <c r="NTI1984" s="730"/>
      <c r="NTJ1984" s="730"/>
      <c r="NTK1984" s="730"/>
      <c r="NTL1984" s="730"/>
      <c r="NTM1984" s="730"/>
      <c r="NTN1984" s="730"/>
      <c r="NTO1984" s="730"/>
      <c r="NTP1984" s="730"/>
      <c r="NTQ1984" s="730"/>
      <c r="NTR1984" s="730"/>
      <c r="NTS1984" s="730"/>
      <c r="NTT1984" s="730"/>
      <c r="NTU1984" s="730"/>
      <c r="NTV1984" s="730"/>
      <c r="NTW1984" s="730"/>
      <c r="NTX1984" s="730"/>
      <c r="NTY1984" s="730"/>
      <c r="NTZ1984" s="730"/>
      <c r="NUA1984" s="730"/>
      <c r="NUB1984" s="730"/>
      <c r="NUC1984" s="730"/>
      <c r="NUD1984" s="730"/>
      <c r="NUE1984" s="730"/>
      <c r="NUF1984" s="730"/>
      <c r="NUG1984" s="730"/>
      <c r="NUH1984" s="730"/>
      <c r="NUI1984" s="730"/>
      <c r="NUJ1984" s="730"/>
      <c r="NUK1984" s="730"/>
      <c r="NUL1984" s="730"/>
      <c r="NUM1984" s="730"/>
      <c r="NUN1984" s="730"/>
      <c r="NUO1984" s="730"/>
      <c r="NUP1984" s="730"/>
      <c r="NUQ1984" s="730"/>
      <c r="NUR1984" s="730"/>
      <c r="NUS1984" s="730"/>
      <c r="NUT1984" s="730"/>
      <c r="NUU1984" s="730"/>
      <c r="NUV1984" s="730"/>
      <c r="NUW1984" s="730"/>
      <c r="NUX1984" s="730"/>
      <c r="NUY1984" s="730"/>
      <c r="NUZ1984" s="730"/>
      <c r="NVA1984" s="730"/>
      <c r="NVB1984" s="730"/>
      <c r="NVC1984" s="730"/>
      <c r="NVD1984" s="730"/>
      <c r="NVE1984" s="730"/>
      <c r="NVF1984" s="730"/>
      <c r="NVG1984" s="730"/>
      <c r="NVH1984" s="730"/>
      <c r="NVI1984" s="730"/>
      <c r="NVJ1984" s="730"/>
      <c r="NVK1984" s="730"/>
      <c r="NVL1984" s="730"/>
      <c r="NVM1984" s="730"/>
      <c r="NVN1984" s="730"/>
      <c r="NVO1984" s="730"/>
      <c r="NVP1984" s="730"/>
      <c r="NVQ1984" s="730"/>
      <c r="NVR1984" s="730"/>
      <c r="NVS1984" s="730"/>
      <c r="NVT1984" s="730"/>
      <c r="NVU1984" s="730"/>
      <c r="NVV1984" s="730"/>
      <c r="NVW1984" s="730"/>
      <c r="NVX1984" s="730"/>
      <c r="NVY1984" s="730"/>
      <c r="NVZ1984" s="730"/>
      <c r="NWA1984" s="730"/>
      <c r="NWB1984" s="730"/>
      <c r="NWC1984" s="730"/>
      <c r="NWD1984" s="730"/>
      <c r="NWE1984" s="730"/>
      <c r="NWF1984" s="730"/>
      <c r="NWG1984" s="730"/>
      <c r="NWH1984" s="730"/>
      <c r="NWI1984" s="730"/>
      <c r="NWJ1984" s="730"/>
      <c r="NWK1984" s="730"/>
      <c r="NWL1984" s="730"/>
      <c r="NWM1984" s="730"/>
      <c r="NWN1984" s="730"/>
      <c r="NWO1984" s="730"/>
      <c r="NWP1984" s="730"/>
      <c r="NWQ1984" s="730"/>
      <c r="NWR1984" s="730"/>
      <c r="NWS1984" s="730"/>
      <c r="NWT1984" s="730"/>
      <c r="NWU1984" s="730"/>
      <c r="NWV1984" s="730"/>
      <c r="NWW1984" s="730"/>
      <c r="NWX1984" s="730"/>
      <c r="NWY1984" s="730"/>
      <c r="NWZ1984" s="730"/>
      <c r="NXA1984" s="730"/>
      <c r="NXB1984" s="730"/>
      <c r="NXC1984" s="730"/>
      <c r="NXD1984" s="730"/>
      <c r="NXE1984" s="730"/>
      <c r="NXF1984" s="730"/>
      <c r="NXG1984" s="730"/>
      <c r="NXH1984" s="730"/>
      <c r="NXI1984" s="730"/>
      <c r="NXJ1984" s="730"/>
      <c r="NXK1984" s="730"/>
      <c r="NXL1984" s="730"/>
      <c r="NXM1984" s="730"/>
      <c r="NXN1984" s="730"/>
      <c r="NXO1984" s="730"/>
      <c r="NXP1984" s="730"/>
      <c r="NXQ1984" s="730"/>
      <c r="NXR1984" s="730"/>
      <c r="NXS1984" s="730"/>
      <c r="NXT1984" s="730"/>
      <c r="NXU1984" s="730"/>
      <c r="NXV1984" s="730"/>
      <c r="NXW1984" s="730"/>
      <c r="NXX1984" s="730"/>
      <c r="NXY1984" s="730"/>
      <c r="NXZ1984" s="730"/>
      <c r="NYA1984" s="730"/>
      <c r="NYB1984" s="730"/>
      <c r="NYC1984" s="730"/>
      <c r="NYD1984" s="730"/>
      <c r="NYE1984" s="730"/>
      <c r="NYF1984" s="730"/>
      <c r="NYG1984" s="730"/>
      <c r="NYH1984" s="730"/>
      <c r="NYI1984" s="730"/>
      <c r="NYJ1984" s="730"/>
      <c r="NYK1984" s="730"/>
      <c r="NYL1984" s="730"/>
      <c r="NYM1984" s="730"/>
      <c r="NYN1984" s="730"/>
      <c r="NYO1984" s="730"/>
      <c r="NYP1984" s="730"/>
      <c r="NYQ1984" s="730"/>
      <c r="NYR1984" s="730"/>
      <c r="NYS1984" s="730"/>
      <c r="NYT1984" s="730"/>
      <c r="NYU1984" s="730"/>
      <c r="NYV1984" s="730"/>
      <c r="NYW1984" s="730"/>
      <c r="NYX1984" s="730"/>
      <c r="NYY1984" s="730"/>
      <c r="NYZ1984" s="730"/>
      <c r="NZA1984" s="730"/>
      <c r="NZB1984" s="730"/>
      <c r="NZC1984" s="730"/>
      <c r="NZD1984" s="730"/>
      <c r="NZE1984" s="730"/>
      <c r="NZF1984" s="730"/>
      <c r="NZG1984" s="730"/>
      <c r="NZH1984" s="730"/>
      <c r="NZI1984" s="730"/>
      <c r="NZJ1984" s="730"/>
      <c r="NZK1984" s="730"/>
      <c r="NZL1984" s="730"/>
      <c r="NZM1984" s="730"/>
      <c r="NZN1984" s="730"/>
      <c r="NZO1984" s="730"/>
      <c r="NZP1984" s="730"/>
      <c r="NZQ1984" s="730"/>
      <c r="NZR1984" s="730"/>
      <c r="NZS1984" s="730"/>
      <c r="NZT1984" s="730"/>
      <c r="NZU1984" s="730"/>
      <c r="NZV1984" s="730"/>
      <c r="NZW1984" s="730"/>
      <c r="NZX1984" s="730"/>
      <c r="NZY1984" s="730"/>
      <c r="NZZ1984" s="730"/>
      <c r="OAA1984" s="730"/>
      <c r="OAB1984" s="730"/>
      <c r="OAC1984" s="730"/>
      <c r="OAD1984" s="730"/>
      <c r="OAE1984" s="730"/>
      <c r="OAF1984" s="730"/>
      <c r="OAG1984" s="730"/>
      <c r="OAH1984" s="730"/>
      <c r="OAI1984" s="730"/>
      <c r="OAJ1984" s="730"/>
      <c r="OAK1984" s="730"/>
      <c r="OAL1984" s="730"/>
      <c r="OAM1984" s="730"/>
      <c r="OAN1984" s="730"/>
      <c r="OAO1984" s="730"/>
      <c r="OAP1984" s="730"/>
      <c r="OAQ1984" s="730"/>
      <c r="OAR1984" s="730"/>
      <c r="OAS1984" s="730"/>
      <c r="OAT1984" s="730"/>
      <c r="OAU1984" s="730"/>
      <c r="OAV1984" s="730"/>
      <c r="OAW1984" s="730"/>
      <c r="OAX1984" s="730"/>
      <c r="OAY1984" s="730"/>
      <c r="OAZ1984" s="730"/>
      <c r="OBA1984" s="730"/>
      <c r="OBB1984" s="730"/>
      <c r="OBC1984" s="730"/>
      <c r="OBD1984" s="730"/>
      <c r="OBE1984" s="730"/>
      <c r="OBF1984" s="730"/>
      <c r="OBG1984" s="730"/>
      <c r="OBH1984" s="730"/>
      <c r="OBI1984" s="730"/>
      <c r="OBJ1984" s="730"/>
      <c r="OBK1984" s="730"/>
      <c r="OBL1984" s="730"/>
      <c r="OBM1984" s="730"/>
      <c r="OBN1984" s="730"/>
      <c r="OBO1984" s="730"/>
      <c r="OBP1984" s="730"/>
      <c r="OBQ1984" s="730"/>
      <c r="OBR1984" s="730"/>
      <c r="OBS1984" s="730"/>
      <c r="OBT1984" s="730"/>
      <c r="OBU1984" s="730"/>
      <c r="OBV1984" s="730"/>
      <c r="OBW1984" s="730"/>
      <c r="OBX1984" s="730"/>
      <c r="OBY1984" s="730"/>
      <c r="OBZ1984" s="730"/>
      <c r="OCA1984" s="730"/>
      <c r="OCB1984" s="730"/>
      <c r="OCC1984" s="730"/>
      <c r="OCD1984" s="730"/>
      <c r="OCE1984" s="730"/>
      <c r="OCF1984" s="730"/>
      <c r="OCG1984" s="730"/>
      <c r="OCH1984" s="730"/>
      <c r="OCI1984" s="730"/>
      <c r="OCJ1984" s="730"/>
      <c r="OCK1984" s="730"/>
      <c r="OCL1984" s="730"/>
      <c r="OCM1984" s="730"/>
      <c r="OCN1984" s="730"/>
      <c r="OCO1984" s="730"/>
      <c r="OCP1984" s="730"/>
      <c r="OCQ1984" s="730"/>
      <c r="OCR1984" s="730"/>
      <c r="OCS1984" s="730"/>
      <c r="OCT1984" s="730"/>
      <c r="OCU1984" s="730"/>
      <c r="OCV1984" s="730"/>
      <c r="OCW1984" s="730"/>
      <c r="OCX1984" s="730"/>
      <c r="OCY1984" s="730"/>
      <c r="OCZ1984" s="730"/>
      <c r="ODA1984" s="730"/>
      <c r="ODB1984" s="730"/>
      <c r="ODC1984" s="730"/>
      <c r="ODD1984" s="730"/>
      <c r="ODE1984" s="730"/>
      <c r="ODF1984" s="730"/>
      <c r="ODG1984" s="730"/>
      <c r="ODH1984" s="730"/>
      <c r="ODI1984" s="730"/>
      <c r="ODJ1984" s="730"/>
      <c r="ODK1984" s="730"/>
      <c r="ODL1984" s="730"/>
      <c r="ODM1984" s="730"/>
      <c r="ODN1984" s="730"/>
      <c r="ODO1984" s="730"/>
      <c r="ODP1984" s="730"/>
      <c r="ODQ1984" s="730"/>
      <c r="ODR1984" s="730"/>
      <c r="ODS1984" s="730"/>
      <c r="ODT1984" s="730"/>
      <c r="ODU1984" s="730"/>
      <c r="ODV1984" s="730"/>
      <c r="ODW1984" s="730"/>
      <c r="ODX1984" s="730"/>
      <c r="ODY1984" s="730"/>
      <c r="ODZ1984" s="730"/>
      <c r="OEA1984" s="730"/>
      <c r="OEB1984" s="730"/>
      <c r="OEC1984" s="730"/>
      <c r="OED1984" s="730"/>
      <c r="OEE1984" s="730"/>
      <c r="OEF1984" s="730"/>
      <c r="OEG1984" s="730"/>
      <c r="OEH1984" s="730"/>
      <c r="OEI1984" s="730"/>
      <c r="OEJ1984" s="730"/>
      <c r="OEK1984" s="730"/>
      <c r="OEL1984" s="730"/>
      <c r="OEM1984" s="730"/>
      <c r="OEN1984" s="730"/>
      <c r="OEO1984" s="730"/>
      <c r="OEP1984" s="730"/>
      <c r="OEQ1984" s="730"/>
      <c r="OER1984" s="730"/>
      <c r="OES1984" s="730"/>
      <c r="OET1984" s="730"/>
      <c r="OEU1984" s="730"/>
      <c r="OEV1984" s="730"/>
      <c r="OEW1984" s="730"/>
      <c r="OEX1984" s="730"/>
      <c r="OEY1984" s="730"/>
      <c r="OEZ1984" s="730"/>
      <c r="OFA1984" s="730"/>
      <c r="OFB1984" s="730"/>
      <c r="OFC1984" s="730"/>
      <c r="OFD1984" s="730"/>
      <c r="OFE1984" s="730"/>
      <c r="OFF1984" s="730"/>
      <c r="OFG1984" s="730"/>
      <c r="OFH1984" s="730"/>
      <c r="OFI1984" s="730"/>
      <c r="OFJ1984" s="730"/>
      <c r="OFK1984" s="730"/>
      <c r="OFL1984" s="730"/>
      <c r="OFM1984" s="730"/>
      <c r="OFN1984" s="730"/>
      <c r="OFO1984" s="730"/>
      <c r="OFP1984" s="730"/>
      <c r="OFQ1984" s="730"/>
      <c r="OFR1984" s="730"/>
      <c r="OFS1984" s="730"/>
      <c r="OFT1984" s="730"/>
      <c r="OFU1984" s="730"/>
      <c r="OFV1984" s="730"/>
      <c r="OFW1984" s="730"/>
      <c r="OFX1984" s="730"/>
      <c r="OFY1984" s="730"/>
      <c r="OFZ1984" s="730"/>
      <c r="OGA1984" s="730"/>
      <c r="OGB1984" s="730"/>
      <c r="OGC1984" s="730"/>
      <c r="OGD1984" s="730"/>
      <c r="OGE1984" s="730"/>
      <c r="OGF1984" s="730"/>
      <c r="OGG1984" s="730"/>
      <c r="OGH1984" s="730"/>
      <c r="OGI1984" s="730"/>
      <c r="OGJ1984" s="730"/>
      <c r="OGK1984" s="730"/>
      <c r="OGL1984" s="730"/>
      <c r="OGM1984" s="730"/>
      <c r="OGN1984" s="730"/>
      <c r="OGO1984" s="730"/>
      <c r="OGP1984" s="730"/>
      <c r="OGQ1984" s="730"/>
      <c r="OGR1984" s="730"/>
      <c r="OGS1984" s="730"/>
      <c r="OGT1984" s="730"/>
      <c r="OGU1984" s="730"/>
      <c r="OGV1984" s="730"/>
      <c r="OGW1984" s="730"/>
      <c r="OGX1984" s="730"/>
      <c r="OGY1984" s="730"/>
      <c r="OGZ1984" s="730"/>
      <c r="OHA1984" s="730"/>
      <c r="OHB1984" s="730"/>
      <c r="OHC1984" s="730"/>
      <c r="OHD1984" s="730"/>
      <c r="OHE1984" s="730"/>
      <c r="OHF1984" s="730"/>
      <c r="OHG1984" s="730"/>
      <c r="OHH1984" s="730"/>
      <c r="OHI1984" s="730"/>
      <c r="OHJ1984" s="730"/>
      <c r="OHK1984" s="730"/>
      <c r="OHL1984" s="730"/>
      <c r="OHM1984" s="730"/>
      <c r="OHN1984" s="730"/>
      <c r="OHO1984" s="730"/>
      <c r="OHP1984" s="730"/>
      <c r="OHQ1984" s="730"/>
      <c r="OHR1984" s="730"/>
      <c r="OHS1984" s="730"/>
      <c r="OHT1984" s="730"/>
      <c r="OHU1984" s="730"/>
      <c r="OHV1984" s="730"/>
      <c r="OHW1984" s="730"/>
      <c r="OHX1984" s="730"/>
      <c r="OHY1984" s="730"/>
      <c r="OHZ1984" s="730"/>
      <c r="OIA1984" s="730"/>
      <c r="OIB1984" s="730"/>
      <c r="OIC1984" s="730"/>
      <c r="OID1984" s="730"/>
      <c r="OIE1984" s="730"/>
      <c r="OIF1984" s="730"/>
      <c r="OIG1984" s="730"/>
      <c r="OIH1984" s="730"/>
      <c r="OII1984" s="730"/>
      <c r="OIJ1984" s="730"/>
      <c r="OIK1984" s="730"/>
      <c r="OIL1984" s="730"/>
      <c r="OIM1984" s="730"/>
      <c r="OIN1984" s="730"/>
      <c r="OIO1984" s="730"/>
      <c r="OIP1984" s="730"/>
      <c r="OIQ1984" s="730"/>
      <c r="OIR1984" s="730"/>
      <c r="OIS1984" s="730"/>
      <c r="OIT1984" s="730"/>
      <c r="OIU1984" s="730"/>
      <c r="OIV1984" s="730"/>
      <c r="OIW1984" s="730"/>
      <c r="OIX1984" s="730"/>
      <c r="OIY1984" s="730"/>
      <c r="OIZ1984" s="730"/>
      <c r="OJA1984" s="730"/>
      <c r="OJB1984" s="730"/>
      <c r="OJC1984" s="730"/>
      <c r="OJD1984" s="730"/>
      <c r="OJE1984" s="730"/>
      <c r="OJF1984" s="730"/>
      <c r="OJG1984" s="730"/>
      <c r="OJH1984" s="730"/>
      <c r="OJI1984" s="730"/>
      <c r="OJJ1984" s="730"/>
      <c r="OJK1984" s="730"/>
      <c r="OJL1984" s="730"/>
      <c r="OJM1984" s="730"/>
      <c r="OJN1984" s="730"/>
      <c r="OJO1984" s="730"/>
      <c r="OJP1984" s="730"/>
      <c r="OJQ1984" s="730"/>
      <c r="OJR1984" s="730"/>
      <c r="OJS1984" s="730"/>
      <c r="OJT1984" s="730"/>
      <c r="OJU1984" s="730"/>
      <c r="OJV1984" s="730"/>
      <c r="OJW1984" s="730"/>
      <c r="OJX1984" s="730"/>
      <c r="OJY1984" s="730"/>
      <c r="OJZ1984" s="730"/>
      <c r="OKA1984" s="730"/>
      <c r="OKB1984" s="730"/>
      <c r="OKC1984" s="730"/>
      <c r="OKD1984" s="730"/>
      <c r="OKE1984" s="730"/>
      <c r="OKF1984" s="730"/>
      <c r="OKG1984" s="730"/>
      <c r="OKH1984" s="730"/>
      <c r="OKI1984" s="730"/>
      <c r="OKJ1984" s="730"/>
      <c r="OKK1984" s="730"/>
      <c r="OKL1984" s="730"/>
      <c r="OKM1984" s="730"/>
      <c r="OKN1984" s="730"/>
      <c r="OKO1984" s="730"/>
      <c r="OKP1984" s="730"/>
      <c r="OKQ1984" s="730"/>
      <c r="OKR1984" s="730"/>
      <c r="OKS1984" s="730"/>
      <c r="OKT1984" s="730"/>
      <c r="OKU1984" s="730"/>
      <c r="OKV1984" s="730"/>
      <c r="OKW1984" s="730"/>
      <c r="OKX1984" s="730"/>
      <c r="OKY1984" s="730"/>
      <c r="OKZ1984" s="730"/>
      <c r="OLA1984" s="730"/>
      <c r="OLB1984" s="730"/>
      <c r="OLC1984" s="730"/>
      <c r="OLD1984" s="730"/>
      <c r="OLE1984" s="730"/>
      <c r="OLF1984" s="730"/>
      <c r="OLG1984" s="730"/>
      <c r="OLH1984" s="730"/>
      <c r="OLI1984" s="730"/>
      <c r="OLJ1984" s="730"/>
      <c r="OLK1984" s="730"/>
      <c r="OLL1984" s="730"/>
      <c r="OLM1984" s="730"/>
      <c r="OLN1984" s="730"/>
      <c r="OLO1984" s="730"/>
      <c r="OLP1984" s="730"/>
      <c r="OLQ1984" s="730"/>
      <c r="OLR1984" s="730"/>
      <c r="OLS1984" s="730"/>
      <c r="OLT1984" s="730"/>
      <c r="OLU1984" s="730"/>
      <c r="OLV1984" s="730"/>
      <c r="OLW1984" s="730"/>
      <c r="OLX1984" s="730"/>
      <c r="OLY1984" s="730"/>
      <c r="OLZ1984" s="730"/>
      <c r="OMA1984" s="730"/>
      <c r="OMB1984" s="730"/>
      <c r="OMC1984" s="730"/>
      <c r="OMD1984" s="730"/>
      <c r="OME1984" s="730"/>
      <c r="OMF1984" s="730"/>
      <c r="OMG1984" s="730"/>
      <c r="OMH1984" s="730"/>
      <c r="OMI1984" s="730"/>
      <c r="OMJ1984" s="730"/>
      <c r="OMK1984" s="730"/>
      <c r="OML1984" s="730"/>
      <c r="OMM1984" s="730"/>
      <c r="OMN1984" s="730"/>
      <c r="OMO1984" s="730"/>
      <c r="OMP1984" s="730"/>
      <c r="OMQ1984" s="730"/>
      <c r="OMR1984" s="730"/>
      <c r="OMS1984" s="730"/>
      <c r="OMT1984" s="730"/>
      <c r="OMU1984" s="730"/>
      <c r="OMV1984" s="730"/>
      <c r="OMW1984" s="730"/>
      <c r="OMX1984" s="730"/>
      <c r="OMY1984" s="730"/>
      <c r="OMZ1984" s="730"/>
      <c r="ONA1984" s="730"/>
      <c r="ONB1984" s="730"/>
      <c r="ONC1984" s="730"/>
      <c r="OND1984" s="730"/>
      <c r="ONE1984" s="730"/>
      <c r="ONF1984" s="730"/>
      <c r="ONG1984" s="730"/>
      <c r="ONH1984" s="730"/>
      <c r="ONI1984" s="730"/>
      <c r="ONJ1984" s="730"/>
      <c r="ONK1984" s="730"/>
      <c r="ONL1984" s="730"/>
      <c r="ONM1984" s="730"/>
      <c r="ONN1984" s="730"/>
      <c r="ONO1984" s="730"/>
      <c r="ONP1984" s="730"/>
      <c r="ONQ1984" s="730"/>
      <c r="ONR1984" s="730"/>
      <c r="ONS1984" s="730"/>
      <c r="ONT1984" s="730"/>
      <c r="ONU1984" s="730"/>
      <c r="ONV1984" s="730"/>
      <c r="ONW1984" s="730"/>
      <c r="ONX1984" s="730"/>
      <c r="ONY1984" s="730"/>
      <c r="ONZ1984" s="730"/>
      <c r="OOA1984" s="730"/>
      <c r="OOB1984" s="730"/>
      <c r="OOC1984" s="730"/>
      <c r="OOD1984" s="730"/>
      <c r="OOE1984" s="730"/>
      <c r="OOF1984" s="730"/>
      <c r="OOG1984" s="730"/>
      <c r="OOH1984" s="730"/>
      <c r="OOI1984" s="730"/>
      <c r="OOJ1984" s="730"/>
      <c r="OOK1984" s="730"/>
      <c r="OOL1984" s="730"/>
      <c r="OOM1984" s="730"/>
      <c r="OON1984" s="730"/>
      <c r="OOO1984" s="730"/>
      <c r="OOP1984" s="730"/>
      <c r="OOQ1984" s="730"/>
      <c r="OOR1984" s="730"/>
      <c r="OOS1984" s="730"/>
      <c r="OOT1984" s="730"/>
      <c r="OOU1984" s="730"/>
      <c r="OOV1984" s="730"/>
      <c r="OOW1984" s="730"/>
      <c r="OOX1984" s="730"/>
      <c r="OOY1984" s="730"/>
      <c r="OOZ1984" s="730"/>
      <c r="OPA1984" s="730"/>
      <c r="OPB1984" s="730"/>
      <c r="OPC1984" s="730"/>
      <c r="OPD1984" s="730"/>
      <c r="OPE1984" s="730"/>
      <c r="OPF1984" s="730"/>
      <c r="OPG1984" s="730"/>
      <c r="OPH1984" s="730"/>
      <c r="OPI1984" s="730"/>
      <c r="OPJ1984" s="730"/>
      <c r="OPK1984" s="730"/>
      <c r="OPL1984" s="730"/>
      <c r="OPM1984" s="730"/>
      <c r="OPN1984" s="730"/>
      <c r="OPO1984" s="730"/>
      <c r="OPP1984" s="730"/>
      <c r="OPQ1984" s="730"/>
      <c r="OPR1984" s="730"/>
      <c r="OPS1984" s="730"/>
      <c r="OPT1984" s="730"/>
      <c r="OPU1984" s="730"/>
      <c r="OPV1984" s="730"/>
      <c r="OPW1984" s="730"/>
      <c r="OPX1984" s="730"/>
      <c r="OPY1984" s="730"/>
      <c r="OPZ1984" s="730"/>
      <c r="OQA1984" s="730"/>
      <c r="OQB1984" s="730"/>
      <c r="OQC1984" s="730"/>
      <c r="OQD1984" s="730"/>
      <c r="OQE1984" s="730"/>
      <c r="OQF1984" s="730"/>
      <c r="OQG1984" s="730"/>
      <c r="OQH1984" s="730"/>
      <c r="OQI1984" s="730"/>
      <c r="OQJ1984" s="730"/>
      <c r="OQK1984" s="730"/>
      <c r="OQL1984" s="730"/>
      <c r="OQM1984" s="730"/>
      <c r="OQN1984" s="730"/>
      <c r="OQO1984" s="730"/>
      <c r="OQP1984" s="730"/>
      <c r="OQQ1984" s="730"/>
      <c r="OQR1984" s="730"/>
      <c r="OQS1984" s="730"/>
      <c r="OQT1984" s="730"/>
      <c r="OQU1984" s="730"/>
      <c r="OQV1984" s="730"/>
      <c r="OQW1984" s="730"/>
      <c r="OQX1984" s="730"/>
      <c r="OQY1984" s="730"/>
      <c r="OQZ1984" s="730"/>
      <c r="ORA1984" s="730"/>
      <c r="ORB1984" s="730"/>
      <c r="ORC1984" s="730"/>
      <c r="ORD1984" s="730"/>
      <c r="ORE1984" s="730"/>
      <c r="ORF1984" s="730"/>
      <c r="ORG1984" s="730"/>
      <c r="ORH1984" s="730"/>
      <c r="ORI1984" s="730"/>
      <c r="ORJ1984" s="730"/>
      <c r="ORK1984" s="730"/>
      <c r="ORL1984" s="730"/>
      <c r="ORM1984" s="730"/>
      <c r="ORN1984" s="730"/>
      <c r="ORO1984" s="730"/>
      <c r="ORP1984" s="730"/>
      <c r="ORQ1984" s="730"/>
      <c r="ORR1984" s="730"/>
      <c r="ORS1984" s="730"/>
      <c r="ORT1984" s="730"/>
      <c r="ORU1984" s="730"/>
      <c r="ORV1984" s="730"/>
      <c r="ORW1984" s="730"/>
      <c r="ORX1984" s="730"/>
      <c r="ORY1984" s="730"/>
      <c r="ORZ1984" s="730"/>
      <c r="OSA1984" s="730"/>
      <c r="OSB1984" s="730"/>
      <c r="OSC1984" s="730"/>
      <c r="OSD1984" s="730"/>
      <c r="OSE1984" s="730"/>
      <c r="OSF1984" s="730"/>
      <c r="OSG1984" s="730"/>
      <c r="OSH1984" s="730"/>
      <c r="OSI1984" s="730"/>
      <c r="OSJ1984" s="730"/>
      <c r="OSK1984" s="730"/>
      <c r="OSL1984" s="730"/>
      <c r="OSM1984" s="730"/>
      <c r="OSN1984" s="730"/>
      <c r="OSO1984" s="730"/>
      <c r="OSP1984" s="730"/>
      <c r="OSQ1984" s="730"/>
      <c r="OSR1984" s="730"/>
      <c r="OSS1984" s="730"/>
      <c r="OST1984" s="730"/>
      <c r="OSU1984" s="730"/>
      <c r="OSV1984" s="730"/>
      <c r="OSW1984" s="730"/>
      <c r="OSX1984" s="730"/>
      <c r="OSY1984" s="730"/>
      <c r="OSZ1984" s="730"/>
      <c r="OTA1984" s="730"/>
      <c r="OTB1984" s="730"/>
      <c r="OTC1984" s="730"/>
      <c r="OTD1984" s="730"/>
      <c r="OTE1984" s="730"/>
      <c r="OTF1984" s="730"/>
      <c r="OTG1984" s="730"/>
      <c r="OTH1984" s="730"/>
      <c r="OTI1984" s="730"/>
      <c r="OTJ1984" s="730"/>
      <c r="OTK1984" s="730"/>
      <c r="OTL1984" s="730"/>
      <c r="OTM1984" s="730"/>
      <c r="OTN1984" s="730"/>
      <c r="OTO1984" s="730"/>
      <c r="OTP1984" s="730"/>
      <c r="OTQ1984" s="730"/>
      <c r="OTR1984" s="730"/>
      <c r="OTS1984" s="730"/>
      <c r="OTT1984" s="730"/>
      <c r="OTU1984" s="730"/>
      <c r="OTV1984" s="730"/>
      <c r="OTW1984" s="730"/>
      <c r="OTX1984" s="730"/>
      <c r="OTY1984" s="730"/>
      <c r="OTZ1984" s="730"/>
      <c r="OUA1984" s="730"/>
      <c r="OUB1984" s="730"/>
      <c r="OUC1984" s="730"/>
      <c r="OUD1984" s="730"/>
      <c r="OUE1984" s="730"/>
      <c r="OUF1984" s="730"/>
      <c r="OUG1984" s="730"/>
      <c r="OUH1984" s="730"/>
      <c r="OUI1984" s="730"/>
      <c r="OUJ1984" s="730"/>
      <c r="OUK1984" s="730"/>
      <c r="OUL1984" s="730"/>
      <c r="OUM1984" s="730"/>
      <c r="OUN1984" s="730"/>
      <c r="OUO1984" s="730"/>
      <c r="OUP1984" s="730"/>
      <c r="OUQ1984" s="730"/>
      <c r="OUR1984" s="730"/>
      <c r="OUS1984" s="730"/>
      <c r="OUT1984" s="730"/>
      <c r="OUU1984" s="730"/>
      <c r="OUV1984" s="730"/>
      <c r="OUW1984" s="730"/>
      <c r="OUX1984" s="730"/>
      <c r="OUY1984" s="730"/>
      <c r="OUZ1984" s="730"/>
      <c r="OVA1984" s="730"/>
      <c r="OVB1984" s="730"/>
      <c r="OVC1984" s="730"/>
      <c r="OVD1984" s="730"/>
      <c r="OVE1984" s="730"/>
      <c r="OVF1984" s="730"/>
      <c r="OVG1984" s="730"/>
      <c r="OVH1984" s="730"/>
      <c r="OVI1984" s="730"/>
      <c r="OVJ1984" s="730"/>
      <c r="OVK1984" s="730"/>
      <c r="OVL1984" s="730"/>
      <c r="OVM1984" s="730"/>
      <c r="OVN1984" s="730"/>
      <c r="OVO1984" s="730"/>
      <c r="OVP1984" s="730"/>
      <c r="OVQ1984" s="730"/>
      <c r="OVR1984" s="730"/>
      <c r="OVS1984" s="730"/>
      <c r="OVT1984" s="730"/>
      <c r="OVU1984" s="730"/>
      <c r="OVV1984" s="730"/>
      <c r="OVW1984" s="730"/>
      <c r="OVX1984" s="730"/>
      <c r="OVY1984" s="730"/>
      <c r="OVZ1984" s="730"/>
      <c r="OWA1984" s="730"/>
      <c r="OWB1984" s="730"/>
      <c r="OWC1984" s="730"/>
      <c r="OWD1984" s="730"/>
      <c r="OWE1984" s="730"/>
      <c r="OWF1984" s="730"/>
      <c r="OWG1984" s="730"/>
      <c r="OWH1984" s="730"/>
      <c r="OWI1984" s="730"/>
      <c r="OWJ1984" s="730"/>
      <c r="OWK1984" s="730"/>
      <c r="OWL1984" s="730"/>
      <c r="OWM1984" s="730"/>
      <c r="OWN1984" s="730"/>
      <c r="OWO1984" s="730"/>
      <c r="OWP1984" s="730"/>
      <c r="OWQ1984" s="730"/>
      <c r="OWR1984" s="730"/>
      <c r="OWS1984" s="730"/>
      <c r="OWT1984" s="730"/>
      <c r="OWU1984" s="730"/>
      <c r="OWV1984" s="730"/>
      <c r="OWW1984" s="730"/>
      <c r="OWX1984" s="730"/>
      <c r="OWY1984" s="730"/>
      <c r="OWZ1984" s="730"/>
      <c r="OXA1984" s="730"/>
      <c r="OXB1984" s="730"/>
      <c r="OXC1984" s="730"/>
      <c r="OXD1984" s="730"/>
      <c r="OXE1984" s="730"/>
      <c r="OXF1984" s="730"/>
      <c r="OXG1984" s="730"/>
      <c r="OXH1984" s="730"/>
      <c r="OXI1984" s="730"/>
      <c r="OXJ1984" s="730"/>
      <c r="OXK1984" s="730"/>
      <c r="OXL1984" s="730"/>
      <c r="OXM1984" s="730"/>
      <c r="OXN1984" s="730"/>
      <c r="OXO1984" s="730"/>
      <c r="OXP1984" s="730"/>
      <c r="OXQ1984" s="730"/>
      <c r="OXR1984" s="730"/>
      <c r="OXS1984" s="730"/>
      <c r="OXT1984" s="730"/>
      <c r="OXU1984" s="730"/>
      <c r="OXV1984" s="730"/>
      <c r="OXW1984" s="730"/>
      <c r="OXX1984" s="730"/>
      <c r="OXY1984" s="730"/>
      <c r="OXZ1984" s="730"/>
      <c r="OYA1984" s="730"/>
      <c r="OYB1984" s="730"/>
      <c r="OYC1984" s="730"/>
      <c r="OYD1984" s="730"/>
      <c r="OYE1984" s="730"/>
      <c r="OYF1984" s="730"/>
      <c r="OYG1984" s="730"/>
      <c r="OYH1984" s="730"/>
      <c r="OYI1984" s="730"/>
      <c r="OYJ1984" s="730"/>
      <c r="OYK1984" s="730"/>
      <c r="OYL1984" s="730"/>
      <c r="OYM1984" s="730"/>
      <c r="OYN1984" s="730"/>
      <c r="OYO1984" s="730"/>
      <c r="OYP1984" s="730"/>
      <c r="OYQ1984" s="730"/>
      <c r="OYR1984" s="730"/>
      <c r="OYS1984" s="730"/>
      <c r="OYT1984" s="730"/>
      <c r="OYU1984" s="730"/>
      <c r="OYV1984" s="730"/>
      <c r="OYW1984" s="730"/>
      <c r="OYX1984" s="730"/>
      <c r="OYY1984" s="730"/>
      <c r="OYZ1984" s="730"/>
      <c r="OZA1984" s="730"/>
      <c r="OZB1984" s="730"/>
      <c r="OZC1984" s="730"/>
      <c r="OZD1984" s="730"/>
      <c r="OZE1984" s="730"/>
      <c r="OZF1984" s="730"/>
      <c r="OZG1984" s="730"/>
      <c r="OZH1984" s="730"/>
      <c r="OZI1984" s="730"/>
      <c r="OZJ1984" s="730"/>
      <c r="OZK1984" s="730"/>
      <c r="OZL1984" s="730"/>
      <c r="OZM1984" s="730"/>
      <c r="OZN1984" s="730"/>
      <c r="OZO1984" s="730"/>
      <c r="OZP1984" s="730"/>
      <c r="OZQ1984" s="730"/>
      <c r="OZR1984" s="730"/>
      <c r="OZS1984" s="730"/>
      <c r="OZT1984" s="730"/>
      <c r="OZU1984" s="730"/>
      <c r="OZV1984" s="730"/>
      <c r="OZW1984" s="730"/>
      <c r="OZX1984" s="730"/>
      <c r="OZY1984" s="730"/>
      <c r="OZZ1984" s="730"/>
      <c r="PAA1984" s="730"/>
      <c r="PAB1984" s="730"/>
      <c r="PAC1984" s="730"/>
      <c r="PAD1984" s="730"/>
      <c r="PAE1984" s="730"/>
      <c r="PAF1984" s="730"/>
      <c r="PAG1984" s="730"/>
      <c r="PAH1984" s="730"/>
      <c r="PAI1984" s="730"/>
      <c r="PAJ1984" s="730"/>
      <c r="PAK1984" s="730"/>
      <c r="PAL1984" s="730"/>
      <c r="PAM1984" s="730"/>
      <c r="PAN1984" s="730"/>
      <c r="PAO1984" s="730"/>
      <c r="PAP1984" s="730"/>
      <c r="PAQ1984" s="730"/>
      <c r="PAR1984" s="730"/>
      <c r="PAS1984" s="730"/>
      <c r="PAT1984" s="730"/>
      <c r="PAU1984" s="730"/>
      <c r="PAV1984" s="730"/>
      <c r="PAW1984" s="730"/>
      <c r="PAX1984" s="730"/>
      <c r="PAY1984" s="730"/>
      <c r="PAZ1984" s="730"/>
      <c r="PBA1984" s="730"/>
      <c r="PBB1984" s="730"/>
      <c r="PBC1984" s="730"/>
      <c r="PBD1984" s="730"/>
      <c r="PBE1984" s="730"/>
      <c r="PBF1984" s="730"/>
      <c r="PBG1984" s="730"/>
      <c r="PBH1984" s="730"/>
      <c r="PBI1984" s="730"/>
      <c r="PBJ1984" s="730"/>
      <c r="PBK1984" s="730"/>
      <c r="PBL1984" s="730"/>
      <c r="PBM1984" s="730"/>
      <c r="PBN1984" s="730"/>
      <c r="PBO1984" s="730"/>
      <c r="PBP1984" s="730"/>
      <c r="PBQ1984" s="730"/>
      <c r="PBR1984" s="730"/>
      <c r="PBS1984" s="730"/>
      <c r="PBT1984" s="730"/>
      <c r="PBU1984" s="730"/>
      <c r="PBV1984" s="730"/>
      <c r="PBW1984" s="730"/>
      <c r="PBX1984" s="730"/>
      <c r="PBY1984" s="730"/>
      <c r="PBZ1984" s="730"/>
      <c r="PCA1984" s="730"/>
      <c r="PCB1984" s="730"/>
      <c r="PCC1984" s="730"/>
      <c r="PCD1984" s="730"/>
      <c r="PCE1984" s="730"/>
      <c r="PCF1984" s="730"/>
      <c r="PCG1984" s="730"/>
      <c r="PCH1984" s="730"/>
      <c r="PCI1984" s="730"/>
      <c r="PCJ1984" s="730"/>
      <c r="PCK1984" s="730"/>
      <c r="PCL1984" s="730"/>
      <c r="PCM1984" s="730"/>
      <c r="PCN1984" s="730"/>
      <c r="PCO1984" s="730"/>
      <c r="PCP1984" s="730"/>
      <c r="PCQ1984" s="730"/>
      <c r="PCR1984" s="730"/>
      <c r="PCS1984" s="730"/>
      <c r="PCT1984" s="730"/>
      <c r="PCU1984" s="730"/>
      <c r="PCV1984" s="730"/>
      <c r="PCW1984" s="730"/>
      <c r="PCX1984" s="730"/>
      <c r="PCY1984" s="730"/>
      <c r="PCZ1984" s="730"/>
      <c r="PDA1984" s="730"/>
      <c r="PDB1984" s="730"/>
      <c r="PDC1984" s="730"/>
      <c r="PDD1984" s="730"/>
      <c r="PDE1984" s="730"/>
      <c r="PDF1984" s="730"/>
      <c r="PDG1984" s="730"/>
      <c r="PDH1984" s="730"/>
      <c r="PDI1984" s="730"/>
      <c r="PDJ1984" s="730"/>
      <c r="PDK1984" s="730"/>
      <c r="PDL1984" s="730"/>
      <c r="PDM1984" s="730"/>
      <c r="PDN1984" s="730"/>
      <c r="PDO1984" s="730"/>
      <c r="PDP1984" s="730"/>
      <c r="PDQ1984" s="730"/>
      <c r="PDR1984" s="730"/>
      <c r="PDS1984" s="730"/>
      <c r="PDT1984" s="730"/>
      <c r="PDU1984" s="730"/>
      <c r="PDV1984" s="730"/>
      <c r="PDW1984" s="730"/>
      <c r="PDX1984" s="730"/>
      <c r="PDY1984" s="730"/>
      <c r="PDZ1984" s="730"/>
      <c r="PEA1984" s="730"/>
      <c r="PEB1984" s="730"/>
      <c r="PEC1984" s="730"/>
      <c r="PED1984" s="730"/>
      <c r="PEE1984" s="730"/>
      <c r="PEF1984" s="730"/>
      <c r="PEG1984" s="730"/>
      <c r="PEH1984" s="730"/>
      <c r="PEI1984" s="730"/>
      <c r="PEJ1984" s="730"/>
      <c r="PEK1984" s="730"/>
      <c r="PEL1984" s="730"/>
      <c r="PEM1984" s="730"/>
      <c r="PEN1984" s="730"/>
      <c r="PEO1984" s="730"/>
      <c r="PEP1984" s="730"/>
      <c r="PEQ1984" s="730"/>
      <c r="PER1984" s="730"/>
      <c r="PES1984" s="730"/>
      <c r="PET1984" s="730"/>
      <c r="PEU1984" s="730"/>
      <c r="PEV1984" s="730"/>
      <c r="PEW1984" s="730"/>
      <c r="PEX1984" s="730"/>
      <c r="PEY1984" s="730"/>
      <c r="PEZ1984" s="730"/>
      <c r="PFA1984" s="730"/>
      <c r="PFB1984" s="730"/>
      <c r="PFC1984" s="730"/>
      <c r="PFD1984" s="730"/>
      <c r="PFE1984" s="730"/>
      <c r="PFF1984" s="730"/>
      <c r="PFG1984" s="730"/>
      <c r="PFH1984" s="730"/>
      <c r="PFI1984" s="730"/>
      <c r="PFJ1984" s="730"/>
      <c r="PFK1984" s="730"/>
      <c r="PFL1984" s="730"/>
      <c r="PFM1984" s="730"/>
      <c r="PFN1984" s="730"/>
      <c r="PFO1984" s="730"/>
      <c r="PFP1984" s="730"/>
      <c r="PFQ1984" s="730"/>
      <c r="PFR1984" s="730"/>
      <c r="PFS1984" s="730"/>
      <c r="PFT1984" s="730"/>
      <c r="PFU1984" s="730"/>
      <c r="PFV1984" s="730"/>
      <c r="PFW1984" s="730"/>
      <c r="PFX1984" s="730"/>
      <c r="PFY1984" s="730"/>
      <c r="PFZ1984" s="730"/>
      <c r="PGA1984" s="730"/>
      <c r="PGB1984" s="730"/>
      <c r="PGC1984" s="730"/>
      <c r="PGD1984" s="730"/>
      <c r="PGE1984" s="730"/>
      <c r="PGF1984" s="730"/>
      <c r="PGG1984" s="730"/>
      <c r="PGH1984" s="730"/>
      <c r="PGI1984" s="730"/>
      <c r="PGJ1984" s="730"/>
      <c r="PGK1984" s="730"/>
      <c r="PGL1984" s="730"/>
      <c r="PGM1984" s="730"/>
      <c r="PGN1984" s="730"/>
      <c r="PGO1984" s="730"/>
      <c r="PGP1984" s="730"/>
      <c r="PGQ1984" s="730"/>
      <c r="PGR1984" s="730"/>
      <c r="PGS1984" s="730"/>
      <c r="PGT1984" s="730"/>
      <c r="PGU1984" s="730"/>
      <c r="PGV1984" s="730"/>
      <c r="PGW1984" s="730"/>
      <c r="PGX1984" s="730"/>
      <c r="PGY1984" s="730"/>
      <c r="PGZ1984" s="730"/>
      <c r="PHA1984" s="730"/>
      <c r="PHB1984" s="730"/>
      <c r="PHC1984" s="730"/>
      <c r="PHD1984" s="730"/>
      <c r="PHE1984" s="730"/>
      <c r="PHF1984" s="730"/>
      <c r="PHG1984" s="730"/>
      <c r="PHH1984" s="730"/>
      <c r="PHI1984" s="730"/>
      <c r="PHJ1984" s="730"/>
      <c r="PHK1984" s="730"/>
      <c r="PHL1984" s="730"/>
      <c r="PHM1984" s="730"/>
      <c r="PHN1984" s="730"/>
      <c r="PHO1984" s="730"/>
      <c r="PHP1984" s="730"/>
      <c r="PHQ1984" s="730"/>
      <c r="PHR1984" s="730"/>
      <c r="PHS1984" s="730"/>
      <c r="PHT1984" s="730"/>
      <c r="PHU1984" s="730"/>
      <c r="PHV1984" s="730"/>
      <c r="PHW1984" s="730"/>
      <c r="PHX1984" s="730"/>
      <c r="PHY1984" s="730"/>
      <c r="PHZ1984" s="730"/>
      <c r="PIA1984" s="730"/>
      <c r="PIB1984" s="730"/>
      <c r="PIC1984" s="730"/>
      <c r="PID1984" s="730"/>
      <c r="PIE1984" s="730"/>
      <c r="PIF1984" s="730"/>
      <c r="PIG1984" s="730"/>
      <c r="PIH1984" s="730"/>
      <c r="PII1984" s="730"/>
      <c r="PIJ1984" s="730"/>
      <c r="PIK1984" s="730"/>
      <c r="PIL1984" s="730"/>
      <c r="PIM1984" s="730"/>
      <c r="PIN1984" s="730"/>
      <c r="PIO1984" s="730"/>
      <c r="PIP1984" s="730"/>
      <c r="PIQ1984" s="730"/>
      <c r="PIR1984" s="730"/>
      <c r="PIS1984" s="730"/>
      <c r="PIT1984" s="730"/>
      <c r="PIU1984" s="730"/>
      <c r="PIV1984" s="730"/>
      <c r="PIW1984" s="730"/>
      <c r="PIX1984" s="730"/>
      <c r="PIY1984" s="730"/>
      <c r="PIZ1984" s="730"/>
      <c r="PJA1984" s="730"/>
      <c r="PJB1984" s="730"/>
      <c r="PJC1984" s="730"/>
      <c r="PJD1984" s="730"/>
      <c r="PJE1984" s="730"/>
      <c r="PJF1984" s="730"/>
      <c r="PJG1984" s="730"/>
      <c r="PJH1984" s="730"/>
      <c r="PJI1984" s="730"/>
      <c r="PJJ1984" s="730"/>
      <c r="PJK1984" s="730"/>
      <c r="PJL1984" s="730"/>
      <c r="PJM1984" s="730"/>
      <c r="PJN1984" s="730"/>
      <c r="PJO1984" s="730"/>
      <c r="PJP1984" s="730"/>
      <c r="PJQ1984" s="730"/>
      <c r="PJR1984" s="730"/>
      <c r="PJS1984" s="730"/>
      <c r="PJT1984" s="730"/>
      <c r="PJU1984" s="730"/>
      <c r="PJV1984" s="730"/>
      <c r="PJW1984" s="730"/>
      <c r="PJX1984" s="730"/>
      <c r="PJY1984" s="730"/>
      <c r="PJZ1984" s="730"/>
      <c r="PKA1984" s="730"/>
      <c r="PKB1984" s="730"/>
      <c r="PKC1984" s="730"/>
      <c r="PKD1984" s="730"/>
      <c r="PKE1984" s="730"/>
      <c r="PKF1984" s="730"/>
      <c r="PKG1984" s="730"/>
      <c r="PKH1984" s="730"/>
      <c r="PKI1984" s="730"/>
      <c r="PKJ1984" s="730"/>
      <c r="PKK1984" s="730"/>
      <c r="PKL1984" s="730"/>
      <c r="PKM1984" s="730"/>
      <c r="PKN1984" s="730"/>
      <c r="PKO1984" s="730"/>
      <c r="PKP1984" s="730"/>
      <c r="PKQ1984" s="730"/>
      <c r="PKR1984" s="730"/>
      <c r="PKS1984" s="730"/>
      <c r="PKT1984" s="730"/>
      <c r="PKU1984" s="730"/>
      <c r="PKV1984" s="730"/>
      <c r="PKW1984" s="730"/>
      <c r="PKX1984" s="730"/>
      <c r="PKY1984" s="730"/>
      <c r="PKZ1984" s="730"/>
      <c r="PLA1984" s="730"/>
      <c r="PLB1984" s="730"/>
      <c r="PLC1984" s="730"/>
      <c r="PLD1984" s="730"/>
      <c r="PLE1984" s="730"/>
      <c r="PLF1984" s="730"/>
      <c r="PLG1984" s="730"/>
      <c r="PLH1984" s="730"/>
      <c r="PLI1984" s="730"/>
      <c r="PLJ1984" s="730"/>
      <c r="PLK1984" s="730"/>
      <c r="PLL1984" s="730"/>
      <c r="PLM1984" s="730"/>
      <c r="PLN1984" s="730"/>
      <c r="PLO1984" s="730"/>
      <c r="PLP1984" s="730"/>
      <c r="PLQ1984" s="730"/>
      <c r="PLR1984" s="730"/>
      <c r="PLS1984" s="730"/>
      <c r="PLT1984" s="730"/>
      <c r="PLU1984" s="730"/>
      <c r="PLV1984" s="730"/>
      <c r="PLW1984" s="730"/>
      <c r="PLX1984" s="730"/>
      <c r="PLY1984" s="730"/>
      <c r="PLZ1984" s="730"/>
      <c r="PMA1984" s="730"/>
      <c r="PMB1984" s="730"/>
      <c r="PMC1984" s="730"/>
      <c r="PMD1984" s="730"/>
      <c r="PME1984" s="730"/>
      <c r="PMF1984" s="730"/>
      <c r="PMG1984" s="730"/>
      <c r="PMH1984" s="730"/>
      <c r="PMI1984" s="730"/>
      <c r="PMJ1984" s="730"/>
      <c r="PMK1984" s="730"/>
      <c r="PML1984" s="730"/>
      <c r="PMM1984" s="730"/>
      <c r="PMN1984" s="730"/>
      <c r="PMO1984" s="730"/>
      <c r="PMP1984" s="730"/>
      <c r="PMQ1984" s="730"/>
      <c r="PMR1984" s="730"/>
      <c r="PMS1984" s="730"/>
      <c r="PMT1984" s="730"/>
      <c r="PMU1984" s="730"/>
      <c r="PMV1984" s="730"/>
      <c r="PMW1984" s="730"/>
      <c r="PMX1984" s="730"/>
      <c r="PMY1984" s="730"/>
      <c r="PMZ1984" s="730"/>
      <c r="PNA1984" s="730"/>
      <c r="PNB1984" s="730"/>
      <c r="PNC1984" s="730"/>
      <c r="PND1984" s="730"/>
      <c r="PNE1984" s="730"/>
      <c r="PNF1984" s="730"/>
      <c r="PNG1984" s="730"/>
      <c r="PNH1984" s="730"/>
      <c r="PNI1984" s="730"/>
      <c r="PNJ1984" s="730"/>
      <c r="PNK1984" s="730"/>
      <c r="PNL1984" s="730"/>
      <c r="PNM1984" s="730"/>
      <c r="PNN1984" s="730"/>
      <c r="PNO1984" s="730"/>
      <c r="PNP1984" s="730"/>
      <c r="PNQ1984" s="730"/>
      <c r="PNR1984" s="730"/>
      <c r="PNS1984" s="730"/>
      <c r="PNT1984" s="730"/>
      <c r="PNU1984" s="730"/>
      <c r="PNV1984" s="730"/>
      <c r="PNW1984" s="730"/>
      <c r="PNX1984" s="730"/>
      <c r="PNY1984" s="730"/>
      <c r="PNZ1984" s="730"/>
      <c r="POA1984" s="730"/>
      <c r="POB1984" s="730"/>
      <c r="POC1984" s="730"/>
      <c r="POD1984" s="730"/>
      <c r="POE1984" s="730"/>
      <c r="POF1984" s="730"/>
      <c r="POG1984" s="730"/>
      <c r="POH1984" s="730"/>
      <c r="POI1984" s="730"/>
      <c r="POJ1984" s="730"/>
      <c r="POK1984" s="730"/>
      <c r="POL1984" s="730"/>
      <c r="POM1984" s="730"/>
      <c r="PON1984" s="730"/>
      <c r="POO1984" s="730"/>
      <c r="POP1984" s="730"/>
      <c r="POQ1984" s="730"/>
      <c r="POR1984" s="730"/>
      <c r="POS1984" s="730"/>
      <c r="POT1984" s="730"/>
      <c r="POU1984" s="730"/>
      <c r="POV1984" s="730"/>
      <c r="POW1984" s="730"/>
      <c r="POX1984" s="730"/>
      <c r="POY1984" s="730"/>
      <c r="POZ1984" s="730"/>
      <c r="PPA1984" s="730"/>
      <c r="PPB1984" s="730"/>
      <c r="PPC1984" s="730"/>
      <c r="PPD1984" s="730"/>
      <c r="PPE1984" s="730"/>
      <c r="PPF1984" s="730"/>
      <c r="PPG1984" s="730"/>
      <c r="PPH1984" s="730"/>
      <c r="PPI1984" s="730"/>
      <c r="PPJ1984" s="730"/>
      <c r="PPK1984" s="730"/>
      <c r="PPL1984" s="730"/>
      <c r="PPM1984" s="730"/>
      <c r="PPN1984" s="730"/>
      <c r="PPO1984" s="730"/>
      <c r="PPP1984" s="730"/>
      <c r="PPQ1984" s="730"/>
      <c r="PPR1984" s="730"/>
      <c r="PPS1984" s="730"/>
      <c r="PPT1984" s="730"/>
      <c r="PPU1984" s="730"/>
      <c r="PPV1984" s="730"/>
      <c r="PPW1984" s="730"/>
      <c r="PPX1984" s="730"/>
      <c r="PPY1984" s="730"/>
      <c r="PPZ1984" s="730"/>
      <c r="PQA1984" s="730"/>
      <c r="PQB1984" s="730"/>
      <c r="PQC1984" s="730"/>
      <c r="PQD1984" s="730"/>
      <c r="PQE1984" s="730"/>
      <c r="PQF1984" s="730"/>
      <c r="PQG1984" s="730"/>
      <c r="PQH1984" s="730"/>
      <c r="PQI1984" s="730"/>
      <c r="PQJ1984" s="730"/>
      <c r="PQK1984" s="730"/>
      <c r="PQL1984" s="730"/>
      <c r="PQM1984" s="730"/>
      <c r="PQN1984" s="730"/>
      <c r="PQO1984" s="730"/>
      <c r="PQP1984" s="730"/>
      <c r="PQQ1984" s="730"/>
      <c r="PQR1984" s="730"/>
      <c r="PQS1984" s="730"/>
      <c r="PQT1984" s="730"/>
      <c r="PQU1984" s="730"/>
      <c r="PQV1984" s="730"/>
      <c r="PQW1984" s="730"/>
      <c r="PQX1984" s="730"/>
      <c r="PQY1984" s="730"/>
      <c r="PQZ1984" s="730"/>
      <c r="PRA1984" s="730"/>
      <c r="PRB1984" s="730"/>
      <c r="PRC1984" s="730"/>
      <c r="PRD1984" s="730"/>
      <c r="PRE1984" s="730"/>
      <c r="PRF1984" s="730"/>
      <c r="PRG1984" s="730"/>
      <c r="PRH1984" s="730"/>
      <c r="PRI1984" s="730"/>
      <c r="PRJ1984" s="730"/>
      <c r="PRK1984" s="730"/>
      <c r="PRL1984" s="730"/>
      <c r="PRM1984" s="730"/>
      <c r="PRN1984" s="730"/>
      <c r="PRO1984" s="730"/>
      <c r="PRP1984" s="730"/>
      <c r="PRQ1984" s="730"/>
      <c r="PRR1984" s="730"/>
      <c r="PRS1984" s="730"/>
      <c r="PRT1984" s="730"/>
      <c r="PRU1984" s="730"/>
      <c r="PRV1984" s="730"/>
      <c r="PRW1984" s="730"/>
      <c r="PRX1984" s="730"/>
      <c r="PRY1984" s="730"/>
      <c r="PRZ1984" s="730"/>
      <c r="PSA1984" s="730"/>
      <c r="PSB1984" s="730"/>
      <c r="PSC1984" s="730"/>
      <c r="PSD1984" s="730"/>
      <c r="PSE1984" s="730"/>
      <c r="PSF1984" s="730"/>
      <c r="PSG1984" s="730"/>
      <c r="PSH1984" s="730"/>
      <c r="PSI1984" s="730"/>
      <c r="PSJ1984" s="730"/>
      <c r="PSK1984" s="730"/>
      <c r="PSL1984" s="730"/>
      <c r="PSM1984" s="730"/>
      <c r="PSN1984" s="730"/>
      <c r="PSO1984" s="730"/>
      <c r="PSP1984" s="730"/>
      <c r="PSQ1984" s="730"/>
      <c r="PSR1984" s="730"/>
      <c r="PSS1984" s="730"/>
      <c r="PST1984" s="730"/>
      <c r="PSU1984" s="730"/>
      <c r="PSV1984" s="730"/>
      <c r="PSW1984" s="730"/>
      <c r="PSX1984" s="730"/>
      <c r="PSY1984" s="730"/>
      <c r="PSZ1984" s="730"/>
      <c r="PTA1984" s="730"/>
      <c r="PTB1984" s="730"/>
      <c r="PTC1984" s="730"/>
      <c r="PTD1984" s="730"/>
      <c r="PTE1984" s="730"/>
      <c r="PTF1984" s="730"/>
      <c r="PTG1984" s="730"/>
      <c r="PTH1984" s="730"/>
      <c r="PTI1984" s="730"/>
      <c r="PTJ1984" s="730"/>
      <c r="PTK1984" s="730"/>
      <c r="PTL1984" s="730"/>
      <c r="PTM1984" s="730"/>
      <c r="PTN1984" s="730"/>
      <c r="PTO1984" s="730"/>
      <c r="PTP1984" s="730"/>
      <c r="PTQ1984" s="730"/>
      <c r="PTR1984" s="730"/>
      <c r="PTS1984" s="730"/>
      <c r="PTT1984" s="730"/>
      <c r="PTU1984" s="730"/>
      <c r="PTV1984" s="730"/>
      <c r="PTW1984" s="730"/>
      <c r="PTX1984" s="730"/>
      <c r="PTY1984" s="730"/>
      <c r="PTZ1984" s="730"/>
      <c r="PUA1984" s="730"/>
      <c r="PUB1984" s="730"/>
      <c r="PUC1984" s="730"/>
      <c r="PUD1984" s="730"/>
      <c r="PUE1984" s="730"/>
      <c r="PUF1984" s="730"/>
      <c r="PUG1984" s="730"/>
      <c r="PUH1984" s="730"/>
      <c r="PUI1984" s="730"/>
      <c r="PUJ1984" s="730"/>
      <c r="PUK1984" s="730"/>
      <c r="PUL1984" s="730"/>
      <c r="PUM1984" s="730"/>
      <c r="PUN1984" s="730"/>
      <c r="PUO1984" s="730"/>
      <c r="PUP1984" s="730"/>
      <c r="PUQ1984" s="730"/>
      <c r="PUR1984" s="730"/>
      <c r="PUS1984" s="730"/>
      <c r="PUT1984" s="730"/>
      <c r="PUU1984" s="730"/>
      <c r="PUV1984" s="730"/>
      <c r="PUW1984" s="730"/>
      <c r="PUX1984" s="730"/>
      <c r="PUY1984" s="730"/>
      <c r="PUZ1984" s="730"/>
      <c r="PVA1984" s="730"/>
      <c r="PVB1984" s="730"/>
      <c r="PVC1984" s="730"/>
      <c r="PVD1984" s="730"/>
      <c r="PVE1984" s="730"/>
      <c r="PVF1984" s="730"/>
      <c r="PVG1984" s="730"/>
      <c r="PVH1984" s="730"/>
      <c r="PVI1984" s="730"/>
      <c r="PVJ1984" s="730"/>
      <c r="PVK1984" s="730"/>
      <c r="PVL1984" s="730"/>
      <c r="PVM1984" s="730"/>
      <c r="PVN1984" s="730"/>
      <c r="PVO1984" s="730"/>
      <c r="PVP1984" s="730"/>
      <c r="PVQ1984" s="730"/>
      <c r="PVR1984" s="730"/>
      <c r="PVS1984" s="730"/>
      <c r="PVT1984" s="730"/>
      <c r="PVU1984" s="730"/>
      <c r="PVV1984" s="730"/>
      <c r="PVW1984" s="730"/>
      <c r="PVX1984" s="730"/>
      <c r="PVY1984" s="730"/>
      <c r="PVZ1984" s="730"/>
      <c r="PWA1984" s="730"/>
      <c r="PWB1984" s="730"/>
      <c r="PWC1984" s="730"/>
      <c r="PWD1984" s="730"/>
      <c r="PWE1984" s="730"/>
      <c r="PWF1984" s="730"/>
      <c r="PWG1984" s="730"/>
      <c r="PWH1984" s="730"/>
      <c r="PWI1984" s="730"/>
      <c r="PWJ1984" s="730"/>
      <c r="PWK1984" s="730"/>
      <c r="PWL1984" s="730"/>
      <c r="PWM1984" s="730"/>
      <c r="PWN1984" s="730"/>
      <c r="PWO1984" s="730"/>
      <c r="PWP1984" s="730"/>
      <c r="PWQ1984" s="730"/>
      <c r="PWR1984" s="730"/>
      <c r="PWS1984" s="730"/>
      <c r="PWT1984" s="730"/>
      <c r="PWU1984" s="730"/>
      <c r="PWV1984" s="730"/>
      <c r="PWW1984" s="730"/>
      <c r="PWX1984" s="730"/>
      <c r="PWY1984" s="730"/>
      <c r="PWZ1984" s="730"/>
      <c r="PXA1984" s="730"/>
      <c r="PXB1984" s="730"/>
      <c r="PXC1984" s="730"/>
      <c r="PXD1984" s="730"/>
      <c r="PXE1984" s="730"/>
      <c r="PXF1984" s="730"/>
      <c r="PXG1984" s="730"/>
      <c r="PXH1984" s="730"/>
      <c r="PXI1984" s="730"/>
      <c r="PXJ1984" s="730"/>
      <c r="PXK1984" s="730"/>
      <c r="PXL1984" s="730"/>
      <c r="PXM1984" s="730"/>
      <c r="PXN1984" s="730"/>
      <c r="PXO1984" s="730"/>
      <c r="PXP1984" s="730"/>
      <c r="PXQ1984" s="730"/>
      <c r="PXR1984" s="730"/>
      <c r="PXS1984" s="730"/>
      <c r="PXT1984" s="730"/>
      <c r="PXU1984" s="730"/>
      <c r="PXV1984" s="730"/>
      <c r="PXW1984" s="730"/>
      <c r="PXX1984" s="730"/>
      <c r="PXY1984" s="730"/>
      <c r="PXZ1984" s="730"/>
      <c r="PYA1984" s="730"/>
      <c r="PYB1984" s="730"/>
      <c r="PYC1984" s="730"/>
      <c r="PYD1984" s="730"/>
      <c r="PYE1984" s="730"/>
      <c r="PYF1984" s="730"/>
      <c r="PYG1984" s="730"/>
      <c r="PYH1984" s="730"/>
      <c r="PYI1984" s="730"/>
      <c r="PYJ1984" s="730"/>
      <c r="PYK1984" s="730"/>
      <c r="PYL1984" s="730"/>
      <c r="PYM1984" s="730"/>
      <c r="PYN1984" s="730"/>
      <c r="PYO1984" s="730"/>
      <c r="PYP1984" s="730"/>
      <c r="PYQ1984" s="730"/>
      <c r="PYR1984" s="730"/>
      <c r="PYS1984" s="730"/>
      <c r="PYT1984" s="730"/>
      <c r="PYU1984" s="730"/>
      <c r="PYV1984" s="730"/>
      <c r="PYW1984" s="730"/>
      <c r="PYX1984" s="730"/>
      <c r="PYY1984" s="730"/>
      <c r="PYZ1984" s="730"/>
      <c r="PZA1984" s="730"/>
      <c r="PZB1984" s="730"/>
      <c r="PZC1984" s="730"/>
      <c r="PZD1984" s="730"/>
      <c r="PZE1984" s="730"/>
      <c r="PZF1984" s="730"/>
      <c r="PZG1984" s="730"/>
      <c r="PZH1984" s="730"/>
      <c r="PZI1984" s="730"/>
      <c r="PZJ1984" s="730"/>
      <c r="PZK1984" s="730"/>
      <c r="PZL1984" s="730"/>
      <c r="PZM1984" s="730"/>
      <c r="PZN1984" s="730"/>
      <c r="PZO1984" s="730"/>
      <c r="PZP1984" s="730"/>
      <c r="PZQ1984" s="730"/>
      <c r="PZR1984" s="730"/>
      <c r="PZS1984" s="730"/>
      <c r="PZT1984" s="730"/>
      <c r="PZU1984" s="730"/>
      <c r="PZV1984" s="730"/>
      <c r="PZW1984" s="730"/>
      <c r="PZX1984" s="730"/>
      <c r="PZY1984" s="730"/>
      <c r="PZZ1984" s="730"/>
      <c r="QAA1984" s="730"/>
      <c r="QAB1984" s="730"/>
      <c r="QAC1984" s="730"/>
      <c r="QAD1984" s="730"/>
      <c r="QAE1984" s="730"/>
      <c r="QAF1984" s="730"/>
      <c r="QAG1984" s="730"/>
      <c r="QAH1984" s="730"/>
      <c r="QAI1984" s="730"/>
      <c r="QAJ1984" s="730"/>
      <c r="QAK1984" s="730"/>
      <c r="QAL1984" s="730"/>
      <c r="QAM1984" s="730"/>
      <c r="QAN1984" s="730"/>
      <c r="QAO1984" s="730"/>
      <c r="QAP1984" s="730"/>
      <c r="QAQ1984" s="730"/>
      <c r="QAR1984" s="730"/>
      <c r="QAS1984" s="730"/>
      <c r="QAT1984" s="730"/>
      <c r="QAU1984" s="730"/>
      <c r="QAV1984" s="730"/>
      <c r="QAW1984" s="730"/>
      <c r="QAX1984" s="730"/>
      <c r="QAY1984" s="730"/>
      <c r="QAZ1984" s="730"/>
      <c r="QBA1984" s="730"/>
      <c r="QBB1984" s="730"/>
      <c r="QBC1984" s="730"/>
      <c r="QBD1984" s="730"/>
      <c r="QBE1984" s="730"/>
      <c r="QBF1984" s="730"/>
      <c r="QBG1984" s="730"/>
      <c r="QBH1984" s="730"/>
      <c r="QBI1984" s="730"/>
      <c r="QBJ1984" s="730"/>
      <c r="QBK1984" s="730"/>
      <c r="QBL1984" s="730"/>
      <c r="QBM1984" s="730"/>
      <c r="QBN1984" s="730"/>
      <c r="QBO1984" s="730"/>
      <c r="QBP1984" s="730"/>
      <c r="QBQ1984" s="730"/>
      <c r="QBR1984" s="730"/>
      <c r="QBS1984" s="730"/>
      <c r="QBT1984" s="730"/>
      <c r="QBU1984" s="730"/>
      <c r="QBV1984" s="730"/>
      <c r="QBW1984" s="730"/>
      <c r="QBX1984" s="730"/>
      <c r="QBY1984" s="730"/>
      <c r="QBZ1984" s="730"/>
      <c r="QCA1984" s="730"/>
      <c r="QCB1984" s="730"/>
      <c r="QCC1984" s="730"/>
      <c r="QCD1984" s="730"/>
      <c r="QCE1984" s="730"/>
      <c r="QCF1984" s="730"/>
      <c r="QCG1984" s="730"/>
      <c r="QCH1984" s="730"/>
      <c r="QCI1984" s="730"/>
      <c r="QCJ1984" s="730"/>
      <c r="QCK1984" s="730"/>
      <c r="QCL1984" s="730"/>
      <c r="QCM1984" s="730"/>
      <c r="QCN1984" s="730"/>
      <c r="QCO1984" s="730"/>
      <c r="QCP1984" s="730"/>
      <c r="QCQ1984" s="730"/>
      <c r="QCR1984" s="730"/>
      <c r="QCS1984" s="730"/>
      <c r="QCT1984" s="730"/>
      <c r="QCU1984" s="730"/>
      <c r="QCV1984" s="730"/>
      <c r="QCW1984" s="730"/>
      <c r="QCX1984" s="730"/>
      <c r="QCY1984" s="730"/>
      <c r="QCZ1984" s="730"/>
      <c r="QDA1984" s="730"/>
      <c r="QDB1984" s="730"/>
      <c r="QDC1984" s="730"/>
      <c r="QDD1984" s="730"/>
      <c r="QDE1984" s="730"/>
      <c r="QDF1984" s="730"/>
      <c r="QDG1984" s="730"/>
      <c r="QDH1984" s="730"/>
      <c r="QDI1984" s="730"/>
      <c r="QDJ1984" s="730"/>
      <c r="QDK1984" s="730"/>
      <c r="QDL1984" s="730"/>
      <c r="QDM1984" s="730"/>
      <c r="QDN1984" s="730"/>
      <c r="QDO1984" s="730"/>
      <c r="QDP1984" s="730"/>
      <c r="QDQ1984" s="730"/>
      <c r="QDR1984" s="730"/>
      <c r="QDS1984" s="730"/>
      <c r="QDT1984" s="730"/>
      <c r="QDU1984" s="730"/>
      <c r="QDV1984" s="730"/>
      <c r="QDW1984" s="730"/>
      <c r="QDX1984" s="730"/>
      <c r="QDY1984" s="730"/>
      <c r="QDZ1984" s="730"/>
      <c r="QEA1984" s="730"/>
      <c r="QEB1984" s="730"/>
      <c r="QEC1984" s="730"/>
      <c r="QED1984" s="730"/>
      <c r="QEE1984" s="730"/>
      <c r="QEF1984" s="730"/>
      <c r="QEG1984" s="730"/>
      <c r="QEH1984" s="730"/>
      <c r="QEI1984" s="730"/>
      <c r="QEJ1984" s="730"/>
      <c r="QEK1984" s="730"/>
      <c r="QEL1984" s="730"/>
      <c r="QEM1984" s="730"/>
      <c r="QEN1984" s="730"/>
      <c r="QEO1984" s="730"/>
      <c r="QEP1984" s="730"/>
      <c r="QEQ1984" s="730"/>
      <c r="QER1984" s="730"/>
      <c r="QES1984" s="730"/>
      <c r="QET1984" s="730"/>
      <c r="QEU1984" s="730"/>
      <c r="QEV1984" s="730"/>
      <c r="QEW1984" s="730"/>
      <c r="QEX1984" s="730"/>
      <c r="QEY1984" s="730"/>
      <c r="QEZ1984" s="730"/>
      <c r="QFA1984" s="730"/>
      <c r="QFB1984" s="730"/>
      <c r="QFC1984" s="730"/>
      <c r="QFD1984" s="730"/>
      <c r="QFE1984" s="730"/>
      <c r="QFF1984" s="730"/>
      <c r="QFG1984" s="730"/>
      <c r="QFH1984" s="730"/>
      <c r="QFI1984" s="730"/>
      <c r="QFJ1984" s="730"/>
      <c r="QFK1984" s="730"/>
      <c r="QFL1984" s="730"/>
      <c r="QFM1984" s="730"/>
      <c r="QFN1984" s="730"/>
      <c r="QFO1984" s="730"/>
      <c r="QFP1984" s="730"/>
      <c r="QFQ1984" s="730"/>
      <c r="QFR1984" s="730"/>
      <c r="QFS1984" s="730"/>
      <c r="QFT1984" s="730"/>
      <c r="QFU1984" s="730"/>
      <c r="QFV1984" s="730"/>
      <c r="QFW1984" s="730"/>
      <c r="QFX1984" s="730"/>
      <c r="QFY1984" s="730"/>
      <c r="QFZ1984" s="730"/>
      <c r="QGA1984" s="730"/>
      <c r="QGB1984" s="730"/>
      <c r="QGC1984" s="730"/>
      <c r="QGD1984" s="730"/>
      <c r="QGE1984" s="730"/>
      <c r="QGF1984" s="730"/>
      <c r="QGG1984" s="730"/>
      <c r="QGH1984" s="730"/>
      <c r="QGI1984" s="730"/>
      <c r="QGJ1984" s="730"/>
      <c r="QGK1984" s="730"/>
      <c r="QGL1984" s="730"/>
      <c r="QGM1984" s="730"/>
      <c r="QGN1984" s="730"/>
      <c r="QGO1984" s="730"/>
      <c r="QGP1984" s="730"/>
      <c r="QGQ1984" s="730"/>
      <c r="QGR1984" s="730"/>
      <c r="QGS1984" s="730"/>
      <c r="QGT1984" s="730"/>
      <c r="QGU1984" s="730"/>
      <c r="QGV1984" s="730"/>
      <c r="QGW1984" s="730"/>
      <c r="QGX1984" s="730"/>
      <c r="QGY1984" s="730"/>
      <c r="QGZ1984" s="730"/>
      <c r="QHA1984" s="730"/>
      <c r="QHB1984" s="730"/>
      <c r="QHC1984" s="730"/>
      <c r="QHD1984" s="730"/>
      <c r="QHE1984" s="730"/>
      <c r="QHF1984" s="730"/>
      <c r="QHG1984" s="730"/>
      <c r="QHH1984" s="730"/>
      <c r="QHI1984" s="730"/>
      <c r="QHJ1984" s="730"/>
      <c r="QHK1984" s="730"/>
      <c r="QHL1984" s="730"/>
      <c r="QHM1984" s="730"/>
      <c r="QHN1984" s="730"/>
      <c r="QHO1984" s="730"/>
      <c r="QHP1984" s="730"/>
      <c r="QHQ1984" s="730"/>
      <c r="QHR1984" s="730"/>
      <c r="QHS1984" s="730"/>
      <c r="QHT1984" s="730"/>
      <c r="QHU1984" s="730"/>
      <c r="QHV1984" s="730"/>
      <c r="QHW1984" s="730"/>
      <c r="QHX1984" s="730"/>
      <c r="QHY1984" s="730"/>
      <c r="QHZ1984" s="730"/>
      <c r="QIA1984" s="730"/>
      <c r="QIB1984" s="730"/>
      <c r="QIC1984" s="730"/>
      <c r="QID1984" s="730"/>
      <c r="QIE1984" s="730"/>
      <c r="QIF1984" s="730"/>
      <c r="QIG1984" s="730"/>
      <c r="QIH1984" s="730"/>
      <c r="QII1984" s="730"/>
      <c r="QIJ1984" s="730"/>
      <c r="QIK1984" s="730"/>
      <c r="QIL1984" s="730"/>
      <c r="QIM1984" s="730"/>
      <c r="QIN1984" s="730"/>
      <c r="QIO1984" s="730"/>
      <c r="QIP1984" s="730"/>
      <c r="QIQ1984" s="730"/>
      <c r="QIR1984" s="730"/>
      <c r="QIS1984" s="730"/>
      <c r="QIT1984" s="730"/>
      <c r="QIU1984" s="730"/>
      <c r="QIV1984" s="730"/>
      <c r="QIW1984" s="730"/>
      <c r="QIX1984" s="730"/>
      <c r="QIY1984" s="730"/>
      <c r="QIZ1984" s="730"/>
      <c r="QJA1984" s="730"/>
      <c r="QJB1984" s="730"/>
      <c r="QJC1984" s="730"/>
      <c r="QJD1984" s="730"/>
      <c r="QJE1984" s="730"/>
      <c r="QJF1984" s="730"/>
      <c r="QJG1984" s="730"/>
      <c r="QJH1984" s="730"/>
      <c r="QJI1984" s="730"/>
      <c r="QJJ1984" s="730"/>
      <c r="QJK1984" s="730"/>
      <c r="QJL1984" s="730"/>
      <c r="QJM1984" s="730"/>
      <c r="QJN1984" s="730"/>
      <c r="QJO1984" s="730"/>
      <c r="QJP1984" s="730"/>
      <c r="QJQ1984" s="730"/>
      <c r="QJR1984" s="730"/>
      <c r="QJS1984" s="730"/>
      <c r="QJT1984" s="730"/>
      <c r="QJU1984" s="730"/>
      <c r="QJV1984" s="730"/>
      <c r="QJW1984" s="730"/>
      <c r="QJX1984" s="730"/>
      <c r="QJY1984" s="730"/>
      <c r="QJZ1984" s="730"/>
      <c r="QKA1984" s="730"/>
      <c r="QKB1984" s="730"/>
      <c r="QKC1984" s="730"/>
      <c r="QKD1984" s="730"/>
      <c r="QKE1984" s="730"/>
      <c r="QKF1984" s="730"/>
      <c r="QKG1984" s="730"/>
      <c r="QKH1984" s="730"/>
      <c r="QKI1984" s="730"/>
      <c r="QKJ1984" s="730"/>
      <c r="QKK1984" s="730"/>
      <c r="QKL1984" s="730"/>
      <c r="QKM1984" s="730"/>
      <c r="QKN1984" s="730"/>
      <c r="QKO1984" s="730"/>
      <c r="QKP1984" s="730"/>
      <c r="QKQ1984" s="730"/>
      <c r="QKR1984" s="730"/>
      <c r="QKS1984" s="730"/>
      <c r="QKT1984" s="730"/>
      <c r="QKU1984" s="730"/>
      <c r="QKV1984" s="730"/>
      <c r="QKW1984" s="730"/>
      <c r="QKX1984" s="730"/>
      <c r="QKY1984" s="730"/>
      <c r="QKZ1984" s="730"/>
      <c r="QLA1984" s="730"/>
      <c r="QLB1984" s="730"/>
      <c r="QLC1984" s="730"/>
      <c r="QLD1984" s="730"/>
      <c r="QLE1984" s="730"/>
      <c r="QLF1984" s="730"/>
      <c r="QLG1984" s="730"/>
      <c r="QLH1984" s="730"/>
      <c r="QLI1984" s="730"/>
      <c r="QLJ1984" s="730"/>
      <c r="QLK1984" s="730"/>
      <c r="QLL1984" s="730"/>
      <c r="QLM1984" s="730"/>
      <c r="QLN1984" s="730"/>
      <c r="QLO1984" s="730"/>
      <c r="QLP1984" s="730"/>
      <c r="QLQ1984" s="730"/>
      <c r="QLR1984" s="730"/>
      <c r="QLS1984" s="730"/>
      <c r="QLT1984" s="730"/>
      <c r="QLU1984" s="730"/>
      <c r="QLV1984" s="730"/>
      <c r="QLW1984" s="730"/>
      <c r="QLX1984" s="730"/>
      <c r="QLY1984" s="730"/>
      <c r="QLZ1984" s="730"/>
      <c r="QMA1984" s="730"/>
      <c r="QMB1984" s="730"/>
      <c r="QMC1984" s="730"/>
      <c r="QMD1984" s="730"/>
      <c r="QME1984" s="730"/>
      <c r="QMF1984" s="730"/>
      <c r="QMG1984" s="730"/>
      <c r="QMH1984" s="730"/>
      <c r="QMI1984" s="730"/>
      <c r="QMJ1984" s="730"/>
      <c r="QMK1984" s="730"/>
      <c r="QML1984" s="730"/>
      <c r="QMM1984" s="730"/>
      <c r="QMN1984" s="730"/>
      <c r="QMO1984" s="730"/>
      <c r="QMP1984" s="730"/>
      <c r="QMQ1984" s="730"/>
      <c r="QMR1984" s="730"/>
      <c r="QMS1984" s="730"/>
      <c r="QMT1984" s="730"/>
      <c r="QMU1984" s="730"/>
      <c r="QMV1984" s="730"/>
      <c r="QMW1984" s="730"/>
      <c r="QMX1984" s="730"/>
      <c r="QMY1984" s="730"/>
      <c r="QMZ1984" s="730"/>
      <c r="QNA1984" s="730"/>
      <c r="QNB1984" s="730"/>
      <c r="QNC1984" s="730"/>
      <c r="QND1984" s="730"/>
      <c r="QNE1984" s="730"/>
      <c r="QNF1984" s="730"/>
      <c r="QNG1984" s="730"/>
      <c r="QNH1984" s="730"/>
      <c r="QNI1984" s="730"/>
      <c r="QNJ1984" s="730"/>
      <c r="QNK1984" s="730"/>
      <c r="QNL1984" s="730"/>
      <c r="QNM1984" s="730"/>
      <c r="QNN1984" s="730"/>
      <c r="QNO1984" s="730"/>
      <c r="QNP1984" s="730"/>
      <c r="QNQ1984" s="730"/>
      <c r="QNR1984" s="730"/>
      <c r="QNS1984" s="730"/>
      <c r="QNT1984" s="730"/>
      <c r="QNU1984" s="730"/>
      <c r="QNV1984" s="730"/>
      <c r="QNW1984" s="730"/>
      <c r="QNX1984" s="730"/>
      <c r="QNY1984" s="730"/>
      <c r="QNZ1984" s="730"/>
      <c r="QOA1984" s="730"/>
      <c r="QOB1984" s="730"/>
      <c r="QOC1984" s="730"/>
      <c r="QOD1984" s="730"/>
      <c r="QOE1984" s="730"/>
      <c r="QOF1984" s="730"/>
      <c r="QOG1984" s="730"/>
      <c r="QOH1984" s="730"/>
      <c r="QOI1984" s="730"/>
      <c r="QOJ1984" s="730"/>
      <c r="QOK1984" s="730"/>
      <c r="QOL1984" s="730"/>
      <c r="QOM1984" s="730"/>
      <c r="QON1984" s="730"/>
      <c r="QOO1984" s="730"/>
      <c r="QOP1984" s="730"/>
      <c r="QOQ1984" s="730"/>
      <c r="QOR1984" s="730"/>
      <c r="QOS1984" s="730"/>
      <c r="QOT1984" s="730"/>
      <c r="QOU1984" s="730"/>
      <c r="QOV1984" s="730"/>
      <c r="QOW1984" s="730"/>
      <c r="QOX1984" s="730"/>
      <c r="QOY1984" s="730"/>
      <c r="QOZ1984" s="730"/>
      <c r="QPA1984" s="730"/>
      <c r="QPB1984" s="730"/>
      <c r="QPC1984" s="730"/>
      <c r="QPD1984" s="730"/>
      <c r="QPE1984" s="730"/>
      <c r="QPF1984" s="730"/>
      <c r="QPG1984" s="730"/>
      <c r="QPH1984" s="730"/>
      <c r="QPI1984" s="730"/>
      <c r="QPJ1984" s="730"/>
      <c r="QPK1984" s="730"/>
      <c r="QPL1984" s="730"/>
      <c r="QPM1984" s="730"/>
      <c r="QPN1984" s="730"/>
      <c r="QPO1984" s="730"/>
      <c r="QPP1984" s="730"/>
      <c r="QPQ1984" s="730"/>
      <c r="QPR1984" s="730"/>
      <c r="QPS1984" s="730"/>
      <c r="QPT1984" s="730"/>
      <c r="QPU1984" s="730"/>
      <c r="QPV1984" s="730"/>
      <c r="QPW1984" s="730"/>
      <c r="QPX1984" s="730"/>
      <c r="QPY1984" s="730"/>
      <c r="QPZ1984" s="730"/>
      <c r="QQA1984" s="730"/>
      <c r="QQB1984" s="730"/>
      <c r="QQC1984" s="730"/>
      <c r="QQD1984" s="730"/>
      <c r="QQE1984" s="730"/>
      <c r="QQF1984" s="730"/>
      <c r="QQG1984" s="730"/>
      <c r="QQH1984" s="730"/>
      <c r="QQI1984" s="730"/>
      <c r="QQJ1984" s="730"/>
      <c r="QQK1984" s="730"/>
      <c r="QQL1984" s="730"/>
      <c r="QQM1984" s="730"/>
      <c r="QQN1984" s="730"/>
      <c r="QQO1984" s="730"/>
      <c r="QQP1984" s="730"/>
      <c r="QQQ1984" s="730"/>
      <c r="QQR1984" s="730"/>
      <c r="QQS1984" s="730"/>
      <c r="QQT1984" s="730"/>
      <c r="QQU1984" s="730"/>
      <c r="QQV1984" s="730"/>
      <c r="QQW1984" s="730"/>
      <c r="QQX1984" s="730"/>
      <c r="QQY1984" s="730"/>
      <c r="QQZ1984" s="730"/>
      <c r="QRA1984" s="730"/>
      <c r="QRB1984" s="730"/>
      <c r="QRC1984" s="730"/>
      <c r="QRD1984" s="730"/>
      <c r="QRE1984" s="730"/>
      <c r="QRF1984" s="730"/>
      <c r="QRG1984" s="730"/>
      <c r="QRH1984" s="730"/>
      <c r="QRI1984" s="730"/>
      <c r="QRJ1984" s="730"/>
      <c r="QRK1984" s="730"/>
      <c r="QRL1984" s="730"/>
      <c r="QRM1984" s="730"/>
      <c r="QRN1984" s="730"/>
      <c r="QRO1984" s="730"/>
      <c r="QRP1984" s="730"/>
      <c r="QRQ1984" s="730"/>
      <c r="QRR1984" s="730"/>
      <c r="QRS1984" s="730"/>
      <c r="QRT1984" s="730"/>
      <c r="QRU1984" s="730"/>
      <c r="QRV1984" s="730"/>
      <c r="QRW1984" s="730"/>
      <c r="QRX1984" s="730"/>
      <c r="QRY1984" s="730"/>
      <c r="QRZ1984" s="730"/>
      <c r="QSA1984" s="730"/>
      <c r="QSB1984" s="730"/>
      <c r="QSC1984" s="730"/>
      <c r="QSD1984" s="730"/>
      <c r="QSE1984" s="730"/>
      <c r="QSF1984" s="730"/>
      <c r="QSG1984" s="730"/>
      <c r="QSH1984" s="730"/>
      <c r="QSI1984" s="730"/>
      <c r="QSJ1984" s="730"/>
      <c r="QSK1984" s="730"/>
      <c r="QSL1984" s="730"/>
      <c r="QSM1984" s="730"/>
      <c r="QSN1984" s="730"/>
      <c r="QSO1984" s="730"/>
      <c r="QSP1984" s="730"/>
      <c r="QSQ1984" s="730"/>
      <c r="QSR1984" s="730"/>
      <c r="QSS1984" s="730"/>
      <c r="QST1984" s="730"/>
      <c r="QSU1984" s="730"/>
      <c r="QSV1984" s="730"/>
      <c r="QSW1984" s="730"/>
      <c r="QSX1984" s="730"/>
      <c r="QSY1984" s="730"/>
      <c r="QSZ1984" s="730"/>
      <c r="QTA1984" s="730"/>
      <c r="QTB1984" s="730"/>
      <c r="QTC1984" s="730"/>
      <c r="QTD1984" s="730"/>
      <c r="QTE1984" s="730"/>
      <c r="QTF1984" s="730"/>
      <c r="QTG1984" s="730"/>
      <c r="QTH1984" s="730"/>
      <c r="QTI1984" s="730"/>
      <c r="QTJ1984" s="730"/>
      <c r="QTK1984" s="730"/>
      <c r="QTL1984" s="730"/>
      <c r="QTM1984" s="730"/>
      <c r="QTN1984" s="730"/>
      <c r="QTO1984" s="730"/>
      <c r="QTP1984" s="730"/>
      <c r="QTQ1984" s="730"/>
      <c r="QTR1984" s="730"/>
      <c r="QTS1984" s="730"/>
      <c r="QTT1984" s="730"/>
      <c r="QTU1984" s="730"/>
      <c r="QTV1984" s="730"/>
      <c r="QTW1984" s="730"/>
      <c r="QTX1984" s="730"/>
      <c r="QTY1984" s="730"/>
      <c r="QTZ1984" s="730"/>
      <c r="QUA1984" s="730"/>
      <c r="QUB1984" s="730"/>
      <c r="QUC1984" s="730"/>
      <c r="QUD1984" s="730"/>
      <c r="QUE1984" s="730"/>
      <c r="QUF1984" s="730"/>
      <c r="QUG1984" s="730"/>
      <c r="QUH1984" s="730"/>
      <c r="QUI1984" s="730"/>
      <c r="QUJ1984" s="730"/>
      <c r="QUK1984" s="730"/>
      <c r="QUL1984" s="730"/>
      <c r="QUM1984" s="730"/>
      <c r="QUN1984" s="730"/>
      <c r="QUO1984" s="730"/>
      <c r="QUP1984" s="730"/>
      <c r="QUQ1984" s="730"/>
      <c r="QUR1984" s="730"/>
      <c r="QUS1984" s="730"/>
      <c r="QUT1984" s="730"/>
      <c r="QUU1984" s="730"/>
      <c r="QUV1984" s="730"/>
      <c r="QUW1984" s="730"/>
      <c r="QUX1984" s="730"/>
      <c r="QUY1984" s="730"/>
      <c r="QUZ1984" s="730"/>
      <c r="QVA1984" s="730"/>
      <c r="QVB1984" s="730"/>
      <c r="QVC1984" s="730"/>
      <c r="QVD1984" s="730"/>
      <c r="QVE1984" s="730"/>
      <c r="QVF1984" s="730"/>
      <c r="QVG1984" s="730"/>
      <c r="QVH1984" s="730"/>
      <c r="QVI1984" s="730"/>
      <c r="QVJ1984" s="730"/>
      <c r="QVK1984" s="730"/>
      <c r="QVL1984" s="730"/>
      <c r="QVM1984" s="730"/>
      <c r="QVN1984" s="730"/>
      <c r="QVO1984" s="730"/>
      <c r="QVP1984" s="730"/>
      <c r="QVQ1984" s="730"/>
      <c r="QVR1984" s="730"/>
      <c r="QVS1984" s="730"/>
      <c r="QVT1984" s="730"/>
      <c r="QVU1984" s="730"/>
      <c r="QVV1984" s="730"/>
      <c r="QVW1984" s="730"/>
      <c r="QVX1984" s="730"/>
      <c r="QVY1984" s="730"/>
      <c r="QVZ1984" s="730"/>
      <c r="QWA1984" s="730"/>
      <c r="QWB1984" s="730"/>
      <c r="QWC1984" s="730"/>
      <c r="QWD1984" s="730"/>
      <c r="QWE1984" s="730"/>
      <c r="QWF1984" s="730"/>
      <c r="QWG1984" s="730"/>
      <c r="QWH1984" s="730"/>
      <c r="QWI1984" s="730"/>
      <c r="QWJ1984" s="730"/>
      <c r="QWK1984" s="730"/>
      <c r="QWL1984" s="730"/>
      <c r="QWM1984" s="730"/>
      <c r="QWN1984" s="730"/>
      <c r="QWO1984" s="730"/>
      <c r="QWP1984" s="730"/>
      <c r="QWQ1984" s="730"/>
      <c r="QWR1984" s="730"/>
      <c r="QWS1984" s="730"/>
      <c r="QWT1984" s="730"/>
      <c r="QWU1984" s="730"/>
      <c r="QWV1984" s="730"/>
      <c r="QWW1984" s="730"/>
      <c r="QWX1984" s="730"/>
      <c r="QWY1984" s="730"/>
      <c r="QWZ1984" s="730"/>
      <c r="QXA1984" s="730"/>
      <c r="QXB1984" s="730"/>
      <c r="QXC1984" s="730"/>
      <c r="QXD1984" s="730"/>
      <c r="QXE1984" s="730"/>
      <c r="QXF1984" s="730"/>
      <c r="QXG1984" s="730"/>
      <c r="QXH1984" s="730"/>
      <c r="QXI1984" s="730"/>
      <c r="QXJ1984" s="730"/>
      <c r="QXK1984" s="730"/>
      <c r="QXL1984" s="730"/>
      <c r="QXM1984" s="730"/>
      <c r="QXN1984" s="730"/>
      <c r="QXO1984" s="730"/>
      <c r="QXP1984" s="730"/>
      <c r="QXQ1984" s="730"/>
      <c r="QXR1984" s="730"/>
      <c r="QXS1984" s="730"/>
      <c r="QXT1984" s="730"/>
      <c r="QXU1984" s="730"/>
      <c r="QXV1984" s="730"/>
      <c r="QXW1984" s="730"/>
      <c r="QXX1984" s="730"/>
      <c r="QXY1984" s="730"/>
      <c r="QXZ1984" s="730"/>
      <c r="QYA1984" s="730"/>
      <c r="QYB1984" s="730"/>
      <c r="QYC1984" s="730"/>
      <c r="QYD1984" s="730"/>
      <c r="QYE1984" s="730"/>
      <c r="QYF1984" s="730"/>
      <c r="QYG1984" s="730"/>
      <c r="QYH1984" s="730"/>
      <c r="QYI1984" s="730"/>
      <c r="QYJ1984" s="730"/>
      <c r="QYK1984" s="730"/>
      <c r="QYL1984" s="730"/>
      <c r="QYM1984" s="730"/>
      <c r="QYN1984" s="730"/>
      <c r="QYO1984" s="730"/>
      <c r="QYP1984" s="730"/>
      <c r="QYQ1984" s="730"/>
      <c r="QYR1984" s="730"/>
      <c r="QYS1984" s="730"/>
      <c r="QYT1984" s="730"/>
      <c r="QYU1984" s="730"/>
      <c r="QYV1984" s="730"/>
      <c r="QYW1984" s="730"/>
      <c r="QYX1984" s="730"/>
      <c r="QYY1984" s="730"/>
      <c r="QYZ1984" s="730"/>
      <c r="QZA1984" s="730"/>
      <c r="QZB1984" s="730"/>
      <c r="QZC1984" s="730"/>
      <c r="QZD1984" s="730"/>
      <c r="QZE1984" s="730"/>
      <c r="QZF1984" s="730"/>
      <c r="QZG1984" s="730"/>
      <c r="QZH1984" s="730"/>
      <c r="QZI1984" s="730"/>
      <c r="QZJ1984" s="730"/>
      <c r="QZK1984" s="730"/>
      <c r="QZL1984" s="730"/>
      <c r="QZM1984" s="730"/>
      <c r="QZN1984" s="730"/>
      <c r="QZO1984" s="730"/>
      <c r="QZP1984" s="730"/>
      <c r="QZQ1984" s="730"/>
      <c r="QZR1984" s="730"/>
      <c r="QZS1984" s="730"/>
      <c r="QZT1984" s="730"/>
      <c r="QZU1984" s="730"/>
      <c r="QZV1984" s="730"/>
      <c r="QZW1984" s="730"/>
      <c r="QZX1984" s="730"/>
      <c r="QZY1984" s="730"/>
      <c r="QZZ1984" s="730"/>
      <c r="RAA1984" s="730"/>
      <c r="RAB1984" s="730"/>
      <c r="RAC1984" s="730"/>
      <c r="RAD1984" s="730"/>
      <c r="RAE1984" s="730"/>
      <c r="RAF1984" s="730"/>
      <c r="RAG1984" s="730"/>
      <c r="RAH1984" s="730"/>
      <c r="RAI1984" s="730"/>
      <c r="RAJ1984" s="730"/>
      <c r="RAK1984" s="730"/>
      <c r="RAL1984" s="730"/>
      <c r="RAM1984" s="730"/>
      <c r="RAN1984" s="730"/>
      <c r="RAO1984" s="730"/>
      <c r="RAP1984" s="730"/>
      <c r="RAQ1984" s="730"/>
      <c r="RAR1984" s="730"/>
      <c r="RAS1984" s="730"/>
      <c r="RAT1984" s="730"/>
      <c r="RAU1984" s="730"/>
      <c r="RAV1984" s="730"/>
      <c r="RAW1984" s="730"/>
      <c r="RAX1984" s="730"/>
      <c r="RAY1984" s="730"/>
      <c r="RAZ1984" s="730"/>
      <c r="RBA1984" s="730"/>
      <c r="RBB1984" s="730"/>
      <c r="RBC1984" s="730"/>
      <c r="RBD1984" s="730"/>
      <c r="RBE1984" s="730"/>
      <c r="RBF1984" s="730"/>
      <c r="RBG1984" s="730"/>
      <c r="RBH1984" s="730"/>
      <c r="RBI1984" s="730"/>
      <c r="RBJ1984" s="730"/>
      <c r="RBK1984" s="730"/>
      <c r="RBL1984" s="730"/>
      <c r="RBM1984" s="730"/>
      <c r="RBN1984" s="730"/>
      <c r="RBO1984" s="730"/>
      <c r="RBP1984" s="730"/>
      <c r="RBQ1984" s="730"/>
      <c r="RBR1984" s="730"/>
      <c r="RBS1984" s="730"/>
      <c r="RBT1984" s="730"/>
      <c r="RBU1984" s="730"/>
      <c r="RBV1984" s="730"/>
      <c r="RBW1984" s="730"/>
      <c r="RBX1984" s="730"/>
      <c r="RBY1984" s="730"/>
      <c r="RBZ1984" s="730"/>
      <c r="RCA1984" s="730"/>
      <c r="RCB1984" s="730"/>
      <c r="RCC1984" s="730"/>
      <c r="RCD1984" s="730"/>
      <c r="RCE1984" s="730"/>
      <c r="RCF1984" s="730"/>
      <c r="RCG1984" s="730"/>
      <c r="RCH1984" s="730"/>
      <c r="RCI1984" s="730"/>
      <c r="RCJ1984" s="730"/>
      <c r="RCK1984" s="730"/>
      <c r="RCL1984" s="730"/>
      <c r="RCM1984" s="730"/>
      <c r="RCN1984" s="730"/>
      <c r="RCO1984" s="730"/>
      <c r="RCP1984" s="730"/>
      <c r="RCQ1984" s="730"/>
      <c r="RCR1984" s="730"/>
      <c r="RCS1984" s="730"/>
      <c r="RCT1984" s="730"/>
      <c r="RCU1984" s="730"/>
      <c r="RCV1984" s="730"/>
      <c r="RCW1984" s="730"/>
      <c r="RCX1984" s="730"/>
      <c r="RCY1984" s="730"/>
      <c r="RCZ1984" s="730"/>
      <c r="RDA1984" s="730"/>
      <c r="RDB1984" s="730"/>
      <c r="RDC1984" s="730"/>
      <c r="RDD1984" s="730"/>
      <c r="RDE1984" s="730"/>
      <c r="RDF1984" s="730"/>
      <c r="RDG1984" s="730"/>
      <c r="RDH1984" s="730"/>
      <c r="RDI1984" s="730"/>
      <c r="RDJ1984" s="730"/>
      <c r="RDK1984" s="730"/>
      <c r="RDL1984" s="730"/>
      <c r="RDM1984" s="730"/>
      <c r="RDN1984" s="730"/>
      <c r="RDO1984" s="730"/>
      <c r="RDP1984" s="730"/>
      <c r="RDQ1984" s="730"/>
      <c r="RDR1984" s="730"/>
      <c r="RDS1984" s="730"/>
      <c r="RDT1984" s="730"/>
      <c r="RDU1984" s="730"/>
      <c r="RDV1984" s="730"/>
      <c r="RDW1984" s="730"/>
      <c r="RDX1984" s="730"/>
      <c r="RDY1984" s="730"/>
      <c r="RDZ1984" s="730"/>
      <c r="REA1984" s="730"/>
      <c r="REB1984" s="730"/>
      <c r="REC1984" s="730"/>
      <c r="RED1984" s="730"/>
      <c r="REE1984" s="730"/>
      <c r="REF1984" s="730"/>
      <c r="REG1984" s="730"/>
      <c r="REH1984" s="730"/>
      <c r="REI1984" s="730"/>
      <c r="REJ1984" s="730"/>
      <c r="REK1984" s="730"/>
      <c r="REL1984" s="730"/>
      <c r="REM1984" s="730"/>
      <c r="REN1984" s="730"/>
      <c r="REO1984" s="730"/>
      <c r="REP1984" s="730"/>
      <c r="REQ1984" s="730"/>
      <c r="RER1984" s="730"/>
      <c r="RES1984" s="730"/>
      <c r="RET1984" s="730"/>
      <c r="REU1984" s="730"/>
      <c r="REV1984" s="730"/>
      <c r="REW1984" s="730"/>
      <c r="REX1984" s="730"/>
      <c r="REY1984" s="730"/>
      <c r="REZ1984" s="730"/>
      <c r="RFA1984" s="730"/>
      <c r="RFB1984" s="730"/>
      <c r="RFC1984" s="730"/>
      <c r="RFD1984" s="730"/>
      <c r="RFE1984" s="730"/>
      <c r="RFF1984" s="730"/>
      <c r="RFG1984" s="730"/>
      <c r="RFH1984" s="730"/>
      <c r="RFI1984" s="730"/>
      <c r="RFJ1984" s="730"/>
      <c r="RFK1984" s="730"/>
      <c r="RFL1984" s="730"/>
      <c r="RFM1984" s="730"/>
      <c r="RFN1984" s="730"/>
      <c r="RFO1984" s="730"/>
      <c r="RFP1984" s="730"/>
      <c r="RFQ1984" s="730"/>
      <c r="RFR1984" s="730"/>
      <c r="RFS1984" s="730"/>
      <c r="RFT1984" s="730"/>
      <c r="RFU1984" s="730"/>
      <c r="RFV1984" s="730"/>
      <c r="RFW1984" s="730"/>
      <c r="RFX1984" s="730"/>
      <c r="RFY1984" s="730"/>
      <c r="RFZ1984" s="730"/>
      <c r="RGA1984" s="730"/>
      <c r="RGB1984" s="730"/>
      <c r="RGC1984" s="730"/>
      <c r="RGD1984" s="730"/>
      <c r="RGE1984" s="730"/>
      <c r="RGF1984" s="730"/>
      <c r="RGG1984" s="730"/>
      <c r="RGH1984" s="730"/>
      <c r="RGI1984" s="730"/>
      <c r="RGJ1984" s="730"/>
      <c r="RGK1984" s="730"/>
      <c r="RGL1984" s="730"/>
      <c r="RGM1984" s="730"/>
      <c r="RGN1984" s="730"/>
      <c r="RGO1984" s="730"/>
      <c r="RGP1984" s="730"/>
      <c r="RGQ1984" s="730"/>
      <c r="RGR1984" s="730"/>
      <c r="RGS1984" s="730"/>
      <c r="RGT1984" s="730"/>
      <c r="RGU1984" s="730"/>
      <c r="RGV1984" s="730"/>
      <c r="RGW1984" s="730"/>
      <c r="RGX1984" s="730"/>
      <c r="RGY1984" s="730"/>
      <c r="RGZ1984" s="730"/>
      <c r="RHA1984" s="730"/>
      <c r="RHB1984" s="730"/>
      <c r="RHC1984" s="730"/>
      <c r="RHD1984" s="730"/>
      <c r="RHE1984" s="730"/>
      <c r="RHF1984" s="730"/>
      <c r="RHG1984" s="730"/>
      <c r="RHH1984" s="730"/>
      <c r="RHI1984" s="730"/>
      <c r="RHJ1984" s="730"/>
      <c r="RHK1984" s="730"/>
      <c r="RHL1984" s="730"/>
      <c r="RHM1984" s="730"/>
      <c r="RHN1984" s="730"/>
      <c r="RHO1984" s="730"/>
      <c r="RHP1984" s="730"/>
      <c r="RHQ1984" s="730"/>
      <c r="RHR1984" s="730"/>
      <c r="RHS1984" s="730"/>
      <c r="RHT1984" s="730"/>
      <c r="RHU1984" s="730"/>
      <c r="RHV1984" s="730"/>
      <c r="RHW1984" s="730"/>
      <c r="RHX1984" s="730"/>
      <c r="RHY1984" s="730"/>
      <c r="RHZ1984" s="730"/>
      <c r="RIA1984" s="730"/>
      <c r="RIB1984" s="730"/>
      <c r="RIC1984" s="730"/>
      <c r="RID1984" s="730"/>
      <c r="RIE1984" s="730"/>
      <c r="RIF1984" s="730"/>
      <c r="RIG1984" s="730"/>
      <c r="RIH1984" s="730"/>
      <c r="RII1984" s="730"/>
      <c r="RIJ1984" s="730"/>
      <c r="RIK1984" s="730"/>
      <c r="RIL1984" s="730"/>
      <c r="RIM1984" s="730"/>
      <c r="RIN1984" s="730"/>
      <c r="RIO1984" s="730"/>
      <c r="RIP1984" s="730"/>
      <c r="RIQ1984" s="730"/>
      <c r="RIR1984" s="730"/>
      <c r="RIS1984" s="730"/>
      <c r="RIT1984" s="730"/>
      <c r="RIU1984" s="730"/>
      <c r="RIV1984" s="730"/>
      <c r="RIW1984" s="730"/>
      <c r="RIX1984" s="730"/>
      <c r="RIY1984" s="730"/>
      <c r="RIZ1984" s="730"/>
      <c r="RJA1984" s="730"/>
      <c r="RJB1984" s="730"/>
      <c r="RJC1984" s="730"/>
      <c r="RJD1984" s="730"/>
      <c r="RJE1984" s="730"/>
      <c r="RJF1984" s="730"/>
      <c r="RJG1984" s="730"/>
      <c r="RJH1984" s="730"/>
      <c r="RJI1984" s="730"/>
      <c r="RJJ1984" s="730"/>
      <c r="RJK1984" s="730"/>
      <c r="RJL1984" s="730"/>
      <c r="RJM1984" s="730"/>
      <c r="RJN1984" s="730"/>
      <c r="RJO1984" s="730"/>
      <c r="RJP1984" s="730"/>
      <c r="RJQ1984" s="730"/>
      <c r="RJR1984" s="730"/>
      <c r="RJS1984" s="730"/>
      <c r="RJT1984" s="730"/>
      <c r="RJU1984" s="730"/>
      <c r="RJV1984" s="730"/>
      <c r="RJW1984" s="730"/>
      <c r="RJX1984" s="730"/>
      <c r="RJY1984" s="730"/>
      <c r="RJZ1984" s="730"/>
      <c r="RKA1984" s="730"/>
      <c r="RKB1984" s="730"/>
      <c r="RKC1984" s="730"/>
      <c r="RKD1984" s="730"/>
      <c r="RKE1984" s="730"/>
      <c r="RKF1984" s="730"/>
      <c r="RKG1984" s="730"/>
      <c r="RKH1984" s="730"/>
      <c r="RKI1984" s="730"/>
      <c r="RKJ1984" s="730"/>
      <c r="RKK1984" s="730"/>
      <c r="RKL1984" s="730"/>
      <c r="RKM1984" s="730"/>
      <c r="RKN1984" s="730"/>
      <c r="RKO1984" s="730"/>
      <c r="RKP1984" s="730"/>
      <c r="RKQ1984" s="730"/>
      <c r="RKR1984" s="730"/>
      <c r="RKS1984" s="730"/>
      <c r="RKT1984" s="730"/>
      <c r="RKU1984" s="730"/>
      <c r="RKV1984" s="730"/>
      <c r="RKW1984" s="730"/>
      <c r="RKX1984" s="730"/>
      <c r="RKY1984" s="730"/>
      <c r="RKZ1984" s="730"/>
      <c r="RLA1984" s="730"/>
      <c r="RLB1984" s="730"/>
      <c r="RLC1984" s="730"/>
      <c r="RLD1984" s="730"/>
      <c r="RLE1984" s="730"/>
      <c r="RLF1984" s="730"/>
      <c r="RLG1984" s="730"/>
      <c r="RLH1984" s="730"/>
      <c r="RLI1984" s="730"/>
      <c r="RLJ1984" s="730"/>
      <c r="RLK1984" s="730"/>
      <c r="RLL1984" s="730"/>
      <c r="RLM1984" s="730"/>
      <c r="RLN1984" s="730"/>
      <c r="RLO1984" s="730"/>
      <c r="RLP1984" s="730"/>
      <c r="RLQ1984" s="730"/>
      <c r="RLR1984" s="730"/>
      <c r="RLS1984" s="730"/>
      <c r="RLT1984" s="730"/>
      <c r="RLU1984" s="730"/>
      <c r="RLV1984" s="730"/>
      <c r="RLW1984" s="730"/>
      <c r="RLX1984" s="730"/>
      <c r="RLY1984" s="730"/>
      <c r="RLZ1984" s="730"/>
      <c r="RMA1984" s="730"/>
      <c r="RMB1984" s="730"/>
      <c r="RMC1984" s="730"/>
      <c r="RMD1984" s="730"/>
      <c r="RME1984" s="730"/>
      <c r="RMF1984" s="730"/>
      <c r="RMG1984" s="730"/>
      <c r="RMH1984" s="730"/>
      <c r="RMI1984" s="730"/>
      <c r="RMJ1984" s="730"/>
      <c r="RMK1984" s="730"/>
      <c r="RML1984" s="730"/>
      <c r="RMM1984" s="730"/>
      <c r="RMN1984" s="730"/>
      <c r="RMO1984" s="730"/>
      <c r="RMP1984" s="730"/>
      <c r="RMQ1984" s="730"/>
      <c r="RMR1984" s="730"/>
      <c r="RMS1984" s="730"/>
      <c r="RMT1984" s="730"/>
      <c r="RMU1984" s="730"/>
      <c r="RMV1984" s="730"/>
      <c r="RMW1984" s="730"/>
      <c r="RMX1984" s="730"/>
      <c r="RMY1984" s="730"/>
      <c r="RMZ1984" s="730"/>
      <c r="RNA1984" s="730"/>
      <c r="RNB1984" s="730"/>
      <c r="RNC1984" s="730"/>
      <c r="RND1984" s="730"/>
      <c r="RNE1984" s="730"/>
      <c r="RNF1984" s="730"/>
      <c r="RNG1984" s="730"/>
      <c r="RNH1984" s="730"/>
      <c r="RNI1984" s="730"/>
      <c r="RNJ1984" s="730"/>
      <c r="RNK1984" s="730"/>
      <c r="RNL1984" s="730"/>
      <c r="RNM1984" s="730"/>
      <c r="RNN1984" s="730"/>
      <c r="RNO1984" s="730"/>
      <c r="RNP1984" s="730"/>
      <c r="RNQ1984" s="730"/>
      <c r="RNR1984" s="730"/>
      <c r="RNS1984" s="730"/>
      <c r="RNT1984" s="730"/>
      <c r="RNU1984" s="730"/>
      <c r="RNV1984" s="730"/>
      <c r="RNW1984" s="730"/>
      <c r="RNX1984" s="730"/>
      <c r="RNY1984" s="730"/>
      <c r="RNZ1984" s="730"/>
      <c r="ROA1984" s="730"/>
      <c r="ROB1984" s="730"/>
      <c r="ROC1984" s="730"/>
      <c r="ROD1984" s="730"/>
      <c r="ROE1984" s="730"/>
      <c r="ROF1984" s="730"/>
      <c r="ROG1984" s="730"/>
      <c r="ROH1984" s="730"/>
      <c r="ROI1984" s="730"/>
      <c r="ROJ1984" s="730"/>
      <c r="ROK1984" s="730"/>
      <c r="ROL1984" s="730"/>
      <c r="ROM1984" s="730"/>
      <c r="RON1984" s="730"/>
      <c r="ROO1984" s="730"/>
      <c r="ROP1984" s="730"/>
      <c r="ROQ1984" s="730"/>
      <c r="ROR1984" s="730"/>
      <c r="ROS1984" s="730"/>
      <c r="ROT1984" s="730"/>
      <c r="ROU1984" s="730"/>
      <c r="ROV1984" s="730"/>
      <c r="ROW1984" s="730"/>
      <c r="ROX1984" s="730"/>
      <c r="ROY1984" s="730"/>
      <c r="ROZ1984" s="730"/>
      <c r="RPA1984" s="730"/>
      <c r="RPB1984" s="730"/>
      <c r="RPC1984" s="730"/>
      <c r="RPD1984" s="730"/>
      <c r="RPE1984" s="730"/>
      <c r="RPF1984" s="730"/>
      <c r="RPG1984" s="730"/>
      <c r="RPH1984" s="730"/>
      <c r="RPI1984" s="730"/>
      <c r="RPJ1984" s="730"/>
      <c r="RPK1984" s="730"/>
      <c r="RPL1984" s="730"/>
      <c r="RPM1984" s="730"/>
      <c r="RPN1984" s="730"/>
      <c r="RPO1984" s="730"/>
      <c r="RPP1984" s="730"/>
      <c r="RPQ1984" s="730"/>
      <c r="RPR1984" s="730"/>
      <c r="RPS1984" s="730"/>
      <c r="RPT1984" s="730"/>
      <c r="RPU1984" s="730"/>
      <c r="RPV1984" s="730"/>
      <c r="RPW1984" s="730"/>
      <c r="RPX1984" s="730"/>
      <c r="RPY1984" s="730"/>
      <c r="RPZ1984" s="730"/>
      <c r="RQA1984" s="730"/>
      <c r="RQB1984" s="730"/>
      <c r="RQC1984" s="730"/>
      <c r="RQD1984" s="730"/>
      <c r="RQE1984" s="730"/>
      <c r="RQF1984" s="730"/>
      <c r="RQG1984" s="730"/>
      <c r="RQH1984" s="730"/>
      <c r="RQI1984" s="730"/>
      <c r="RQJ1984" s="730"/>
      <c r="RQK1984" s="730"/>
      <c r="RQL1984" s="730"/>
      <c r="RQM1984" s="730"/>
      <c r="RQN1984" s="730"/>
      <c r="RQO1984" s="730"/>
      <c r="RQP1984" s="730"/>
      <c r="RQQ1984" s="730"/>
      <c r="RQR1984" s="730"/>
      <c r="RQS1984" s="730"/>
      <c r="RQT1984" s="730"/>
      <c r="RQU1984" s="730"/>
      <c r="RQV1984" s="730"/>
      <c r="RQW1984" s="730"/>
      <c r="RQX1984" s="730"/>
      <c r="RQY1984" s="730"/>
      <c r="RQZ1984" s="730"/>
      <c r="RRA1984" s="730"/>
      <c r="RRB1984" s="730"/>
      <c r="RRC1984" s="730"/>
      <c r="RRD1984" s="730"/>
      <c r="RRE1984" s="730"/>
      <c r="RRF1984" s="730"/>
      <c r="RRG1984" s="730"/>
      <c r="RRH1984" s="730"/>
      <c r="RRI1984" s="730"/>
      <c r="RRJ1984" s="730"/>
      <c r="RRK1984" s="730"/>
      <c r="RRL1984" s="730"/>
      <c r="RRM1984" s="730"/>
      <c r="RRN1984" s="730"/>
      <c r="RRO1984" s="730"/>
      <c r="RRP1984" s="730"/>
      <c r="RRQ1984" s="730"/>
      <c r="RRR1984" s="730"/>
      <c r="RRS1984" s="730"/>
      <c r="RRT1984" s="730"/>
      <c r="RRU1984" s="730"/>
      <c r="RRV1984" s="730"/>
      <c r="RRW1984" s="730"/>
      <c r="RRX1984" s="730"/>
      <c r="RRY1984" s="730"/>
      <c r="RRZ1984" s="730"/>
      <c r="RSA1984" s="730"/>
      <c r="RSB1984" s="730"/>
      <c r="RSC1984" s="730"/>
      <c r="RSD1984" s="730"/>
      <c r="RSE1984" s="730"/>
      <c r="RSF1984" s="730"/>
      <c r="RSG1984" s="730"/>
      <c r="RSH1984" s="730"/>
      <c r="RSI1984" s="730"/>
      <c r="RSJ1984" s="730"/>
      <c r="RSK1984" s="730"/>
      <c r="RSL1984" s="730"/>
      <c r="RSM1984" s="730"/>
      <c r="RSN1984" s="730"/>
      <c r="RSO1984" s="730"/>
      <c r="RSP1984" s="730"/>
      <c r="RSQ1984" s="730"/>
      <c r="RSR1984" s="730"/>
      <c r="RSS1984" s="730"/>
      <c r="RST1984" s="730"/>
      <c r="RSU1984" s="730"/>
      <c r="RSV1984" s="730"/>
      <c r="RSW1984" s="730"/>
      <c r="RSX1984" s="730"/>
      <c r="RSY1984" s="730"/>
      <c r="RSZ1984" s="730"/>
      <c r="RTA1984" s="730"/>
      <c r="RTB1984" s="730"/>
      <c r="RTC1984" s="730"/>
      <c r="RTD1984" s="730"/>
      <c r="RTE1984" s="730"/>
      <c r="RTF1984" s="730"/>
      <c r="RTG1984" s="730"/>
      <c r="RTH1984" s="730"/>
      <c r="RTI1984" s="730"/>
      <c r="RTJ1984" s="730"/>
      <c r="RTK1984" s="730"/>
      <c r="RTL1984" s="730"/>
      <c r="RTM1984" s="730"/>
      <c r="RTN1984" s="730"/>
      <c r="RTO1984" s="730"/>
      <c r="RTP1984" s="730"/>
      <c r="RTQ1984" s="730"/>
      <c r="RTR1984" s="730"/>
      <c r="RTS1984" s="730"/>
      <c r="RTT1984" s="730"/>
      <c r="RTU1984" s="730"/>
      <c r="RTV1984" s="730"/>
      <c r="RTW1984" s="730"/>
      <c r="RTX1984" s="730"/>
      <c r="RTY1984" s="730"/>
      <c r="RTZ1984" s="730"/>
      <c r="RUA1984" s="730"/>
      <c r="RUB1984" s="730"/>
      <c r="RUC1984" s="730"/>
      <c r="RUD1984" s="730"/>
      <c r="RUE1984" s="730"/>
      <c r="RUF1984" s="730"/>
      <c r="RUG1984" s="730"/>
      <c r="RUH1984" s="730"/>
      <c r="RUI1984" s="730"/>
      <c r="RUJ1984" s="730"/>
      <c r="RUK1984" s="730"/>
      <c r="RUL1984" s="730"/>
      <c r="RUM1984" s="730"/>
      <c r="RUN1984" s="730"/>
      <c r="RUO1984" s="730"/>
      <c r="RUP1984" s="730"/>
      <c r="RUQ1984" s="730"/>
      <c r="RUR1984" s="730"/>
      <c r="RUS1984" s="730"/>
      <c r="RUT1984" s="730"/>
      <c r="RUU1984" s="730"/>
      <c r="RUV1984" s="730"/>
      <c r="RUW1984" s="730"/>
      <c r="RUX1984" s="730"/>
      <c r="RUY1984" s="730"/>
      <c r="RUZ1984" s="730"/>
      <c r="RVA1984" s="730"/>
      <c r="RVB1984" s="730"/>
      <c r="RVC1984" s="730"/>
      <c r="RVD1984" s="730"/>
      <c r="RVE1984" s="730"/>
      <c r="RVF1984" s="730"/>
      <c r="RVG1984" s="730"/>
      <c r="RVH1984" s="730"/>
      <c r="RVI1984" s="730"/>
      <c r="RVJ1984" s="730"/>
      <c r="RVK1984" s="730"/>
      <c r="RVL1984" s="730"/>
      <c r="RVM1984" s="730"/>
      <c r="RVN1984" s="730"/>
      <c r="RVO1984" s="730"/>
      <c r="RVP1984" s="730"/>
      <c r="RVQ1984" s="730"/>
      <c r="RVR1984" s="730"/>
      <c r="RVS1984" s="730"/>
      <c r="RVT1984" s="730"/>
      <c r="RVU1984" s="730"/>
      <c r="RVV1984" s="730"/>
      <c r="RVW1984" s="730"/>
      <c r="RVX1984" s="730"/>
      <c r="RVY1984" s="730"/>
      <c r="RVZ1984" s="730"/>
      <c r="RWA1984" s="730"/>
      <c r="RWB1984" s="730"/>
      <c r="RWC1984" s="730"/>
      <c r="RWD1984" s="730"/>
      <c r="RWE1984" s="730"/>
      <c r="RWF1984" s="730"/>
      <c r="RWG1984" s="730"/>
      <c r="RWH1984" s="730"/>
      <c r="RWI1984" s="730"/>
      <c r="RWJ1984" s="730"/>
      <c r="RWK1984" s="730"/>
      <c r="RWL1984" s="730"/>
      <c r="RWM1984" s="730"/>
      <c r="RWN1984" s="730"/>
      <c r="RWO1984" s="730"/>
      <c r="RWP1984" s="730"/>
      <c r="RWQ1984" s="730"/>
      <c r="RWR1984" s="730"/>
      <c r="RWS1984" s="730"/>
      <c r="RWT1984" s="730"/>
      <c r="RWU1984" s="730"/>
      <c r="RWV1984" s="730"/>
      <c r="RWW1984" s="730"/>
      <c r="RWX1984" s="730"/>
      <c r="RWY1984" s="730"/>
      <c r="RWZ1984" s="730"/>
      <c r="RXA1984" s="730"/>
      <c r="RXB1984" s="730"/>
      <c r="RXC1984" s="730"/>
      <c r="RXD1984" s="730"/>
      <c r="RXE1984" s="730"/>
      <c r="RXF1984" s="730"/>
      <c r="RXG1984" s="730"/>
      <c r="RXH1984" s="730"/>
      <c r="RXI1984" s="730"/>
      <c r="RXJ1984" s="730"/>
      <c r="RXK1984" s="730"/>
      <c r="RXL1984" s="730"/>
      <c r="RXM1984" s="730"/>
      <c r="RXN1984" s="730"/>
      <c r="RXO1984" s="730"/>
      <c r="RXP1984" s="730"/>
      <c r="RXQ1984" s="730"/>
      <c r="RXR1984" s="730"/>
      <c r="RXS1984" s="730"/>
      <c r="RXT1984" s="730"/>
      <c r="RXU1984" s="730"/>
      <c r="RXV1984" s="730"/>
      <c r="RXW1984" s="730"/>
      <c r="RXX1984" s="730"/>
      <c r="RXY1984" s="730"/>
      <c r="RXZ1984" s="730"/>
      <c r="RYA1984" s="730"/>
      <c r="RYB1984" s="730"/>
      <c r="RYC1984" s="730"/>
      <c r="RYD1984" s="730"/>
      <c r="RYE1984" s="730"/>
      <c r="RYF1984" s="730"/>
      <c r="RYG1984" s="730"/>
      <c r="RYH1984" s="730"/>
      <c r="RYI1984" s="730"/>
      <c r="RYJ1984" s="730"/>
      <c r="RYK1984" s="730"/>
      <c r="RYL1984" s="730"/>
      <c r="RYM1984" s="730"/>
      <c r="RYN1984" s="730"/>
      <c r="RYO1984" s="730"/>
      <c r="RYP1984" s="730"/>
      <c r="RYQ1984" s="730"/>
      <c r="RYR1984" s="730"/>
      <c r="RYS1984" s="730"/>
      <c r="RYT1984" s="730"/>
      <c r="RYU1984" s="730"/>
      <c r="RYV1984" s="730"/>
      <c r="RYW1984" s="730"/>
      <c r="RYX1984" s="730"/>
      <c r="RYY1984" s="730"/>
      <c r="RYZ1984" s="730"/>
      <c r="RZA1984" s="730"/>
      <c r="RZB1984" s="730"/>
      <c r="RZC1984" s="730"/>
      <c r="RZD1984" s="730"/>
      <c r="RZE1984" s="730"/>
      <c r="RZF1984" s="730"/>
      <c r="RZG1984" s="730"/>
      <c r="RZH1984" s="730"/>
      <c r="RZI1984" s="730"/>
      <c r="RZJ1984" s="730"/>
      <c r="RZK1984" s="730"/>
      <c r="RZL1984" s="730"/>
      <c r="RZM1984" s="730"/>
      <c r="RZN1984" s="730"/>
      <c r="RZO1984" s="730"/>
      <c r="RZP1984" s="730"/>
      <c r="RZQ1984" s="730"/>
      <c r="RZR1984" s="730"/>
      <c r="RZS1984" s="730"/>
      <c r="RZT1984" s="730"/>
      <c r="RZU1984" s="730"/>
      <c r="RZV1984" s="730"/>
      <c r="RZW1984" s="730"/>
      <c r="RZX1984" s="730"/>
      <c r="RZY1984" s="730"/>
      <c r="RZZ1984" s="730"/>
      <c r="SAA1984" s="730"/>
      <c r="SAB1984" s="730"/>
      <c r="SAC1984" s="730"/>
      <c r="SAD1984" s="730"/>
      <c r="SAE1984" s="730"/>
      <c r="SAF1984" s="730"/>
      <c r="SAG1984" s="730"/>
      <c r="SAH1984" s="730"/>
      <c r="SAI1984" s="730"/>
      <c r="SAJ1984" s="730"/>
      <c r="SAK1984" s="730"/>
      <c r="SAL1984" s="730"/>
      <c r="SAM1984" s="730"/>
      <c r="SAN1984" s="730"/>
      <c r="SAO1984" s="730"/>
      <c r="SAP1984" s="730"/>
      <c r="SAQ1984" s="730"/>
      <c r="SAR1984" s="730"/>
      <c r="SAS1984" s="730"/>
      <c r="SAT1984" s="730"/>
      <c r="SAU1984" s="730"/>
      <c r="SAV1984" s="730"/>
      <c r="SAW1984" s="730"/>
      <c r="SAX1984" s="730"/>
      <c r="SAY1984" s="730"/>
      <c r="SAZ1984" s="730"/>
      <c r="SBA1984" s="730"/>
      <c r="SBB1984" s="730"/>
      <c r="SBC1984" s="730"/>
      <c r="SBD1984" s="730"/>
      <c r="SBE1984" s="730"/>
      <c r="SBF1984" s="730"/>
      <c r="SBG1984" s="730"/>
      <c r="SBH1984" s="730"/>
      <c r="SBI1984" s="730"/>
      <c r="SBJ1984" s="730"/>
      <c r="SBK1984" s="730"/>
      <c r="SBL1984" s="730"/>
      <c r="SBM1984" s="730"/>
      <c r="SBN1984" s="730"/>
      <c r="SBO1984" s="730"/>
      <c r="SBP1984" s="730"/>
      <c r="SBQ1984" s="730"/>
      <c r="SBR1984" s="730"/>
      <c r="SBS1984" s="730"/>
      <c r="SBT1984" s="730"/>
      <c r="SBU1984" s="730"/>
      <c r="SBV1984" s="730"/>
      <c r="SBW1984" s="730"/>
      <c r="SBX1984" s="730"/>
      <c r="SBY1984" s="730"/>
      <c r="SBZ1984" s="730"/>
      <c r="SCA1984" s="730"/>
      <c r="SCB1984" s="730"/>
      <c r="SCC1984" s="730"/>
      <c r="SCD1984" s="730"/>
      <c r="SCE1984" s="730"/>
      <c r="SCF1984" s="730"/>
      <c r="SCG1984" s="730"/>
      <c r="SCH1984" s="730"/>
      <c r="SCI1984" s="730"/>
      <c r="SCJ1984" s="730"/>
      <c r="SCK1984" s="730"/>
      <c r="SCL1984" s="730"/>
      <c r="SCM1984" s="730"/>
      <c r="SCN1984" s="730"/>
      <c r="SCO1984" s="730"/>
      <c r="SCP1984" s="730"/>
      <c r="SCQ1984" s="730"/>
      <c r="SCR1984" s="730"/>
      <c r="SCS1984" s="730"/>
      <c r="SCT1984" s="730"/>
      <c r="SCU1984" s="730"/>
      <c r="SCV1984" s="730"/>
      <c r="SCW1984" s="730"/>
      <c r="SCX1984" s="730"/>
      <c r="SCY1984" s="730"/>
      <c r="SCZ1984" s="730"/>
      <c r="SDA1984" s="730"/>
      <c r="SDB1984" s="730"/>
      <c r="SDC1984" s="730"/>
      <c r="SDD1984" s="730"/>
      <c r="SDE1984" s="730"/>
      <c r="SDF1984" s="730"/>
      <c r="SDG1984" s="730"/>
      <c r="SDH1984" s="730"/>
      <c r="SDI1984" s="730"/>
      <c r="SDJ1984" s="730"/>
      <c r="SDK1984" s="730"/>
      <c r="SDL1984" s="730"/>
      <c r="SDM1984" s="730"/>
      <c r="SDN1984" s="730"/>
      <c r="SDO1984" s="730"/>
      <c r="SDP1984" s="730"/>
      <c r="SDQ1984" s="730"/>
      <c r="SDR1984" s="730"/>
      <c r="SDS1984" s="730"/>
      <c r="SDT1984" s="730"/>
      <c r="SDU1984" s="730"/>
      <c r="SDV1984" s="730"/>
      <c r="SDW1984" s="730"/>
      <c r="SDX1984" s="730"/>
      <c r="SDY1984" s="730"/>
      <c r="SDZ1984" s="730"/>
      <c r="SEA1984" s="730"/>
      <c r="SEB1984" s="730"/>
      <c r="SEC1984" s="730"/>
      <c r="SED1984" s="730"/>
      <c r="SEE1984" s="730"/>
      <c r="SEF1984" s="730"/>
      <c r="SEG1984" s="730"/>
      <c r="SEH1984" s="730"/>
      <c r="SEI1984" s="730"/>
      <c r="SEJ1984" s="730"/>
      <c r="SEK1984" s="730"/>
      <c r="SEL1984" s="730"/>
      <c r="SEM1984" s="730"/>
      <c r="SEN1984" s="730"/>
      <c r="SEO1984" s="730"/>
      <c r="SEP1984" s="730"/>
      <c r="SEQ1984" s="730"/>
      <c r="SER1984" s="730"/>
      <c r="SES1984" s="730"/>
      <c r="SET1984" s="730"/>
      <c r="SEU1984" s="730"/>
      <c r="SEV1984" s="730"/>
      <c r="SEW1984" s="730"/>
      <c r="SEX1984" s="730"/>
      <c r="SEY1984" s="730"/>
      <c r="SEZ1984" s="730"/>
      <c r="SFA1984" s="730"/>
      <c r="SFB1984" s="730"/>
      <c r="SFC1984" s="730"/>
      <c r="SFD1984" s="730"/>
      <c r="SFE1984" s="730"/>
      <c r="SFF1984" s="730"/>
      <c r="SFG1984" s="730"/>
      <c r="SFH1984" s="730"/>
      <c r="SFI1984" s="730"/>
      <c r="SFJ1984" s="730"/>
      <c r="SFK1984" s="730"/>
      <c r="SFL1984" s="730"/>
      <c r="SFM1984" s="730"/>
      <c r="SFN1984" s="730"/>
      <c r="SFO1984" s="730"/>
      <c r="SFP1984" s="730"/>
      <c r="SFQ1984" s="730"/>
      <c r="SFR1984" s="730"/>
      <c r="SFS1984" s="730"/>
      <c r="SFT1984" s="730"/>
      <c r="SFU1984" s="730"/>
      <c r="SFV1984" s="730"/>
      <c r="SFW1984" s="730"/>
      <c r="SFX1984" s="730"/>
      <c r="SFY1984" s="730"/>
      <c r="SFZ1984" s="730"/>
      <c r="SGA1984" s="730"/>
      <c r="SGB1984" s="730"/>
      <c r="SGC1984" s="730"/>
      <c r="SGD1984" s="730"/>
      <c r="SGE1984" s="730"/>
      <c r="SGF1984" s="730"/>
      <c r="SGG1984" s="730"/>
      <c r="SGH1984" s="730"/>
      <c r="SGI1984" s="730"/>
      <c r="SGJ1984" s="730"/>
      <c r="SGK1984" s="730"/>
      <c r="SGL1984" s="730"/>
      <c r="SGM1984" s="730"/>
      <c r="SGN1984" s="730"/>
      <c r="SGO1984" s="730"/>
      <c r="SGP1984" s="730"/>
      <c r="SGQ1984" s="730"/>
      <c r="SGR1984" s="730"/>
      <c r="SGS1984" s="730"/>
      <c r="SGT1984" s="730"/>
      <c r="SGU1984" s="730"/>
      <c r="SGV1984" s="730"/>
      <c r="SGW1984" s="730"/>
      <c r="SGX1984" s="730"/>
      <c r="SGY1984" s="730"/>
      <c r="SGZ1984" s="730"/>
      <c r="SHA1984" s="730"/>
      <c r="SHB1984" s="730"/>
      <c r="SHC1984" s="730"/>
      <c r="SHD1984" s="730"/>
      <c r="SHE1984" s="730"/>
      <c r="SHF1984" s="730"/>
      <c r="SHG1984" s="730"/>
      <c r="SHH1984" s="730"/>
      <c r="SHI1984" s="730"/>
      <c r="SHJ1984" s="730"/>
      <c r="SHK1984" s="730"/>
      <c r="SHL1984" s="730"/>
      <c r="SHM1984" s="730"/>
      <c r="SHN1984" s="730"/>
      <c r="SHO1984" s="730"/>
      <c r="SHP1984" s="730"/>
      <c r="SHQ1984" s="730"/>
      <c r="SHR1984" s="730"/>
      <c r="SHS1984" s="730"/>
      <c r="SHT1984" s="730"/>
      <c r="SHU1984" s="730"/>
      <c r="SHV1984" s="730"/>
      <c r="SHW1984" s="730"/>
      <c r="SHX1984" s="730"/>
      <c r="SHY1984" s="730"/>
      <c r="SHZ1984" s="730"/>
      <c r="SIA1984" s="730"/>
      <c r="SIB1984" s="730"/>
      <c r="SIC1984" s="730"/>
      <c r="SID1984" s="730"/>
      <c r="SIE1984" s="730"/>
      <c r="SIF1984" s="730"/>
      <c r="SIG1984" s="730"/>
      <c r="SIH1984" s="730"/>
      <c r="SII1984" s="730"/>
      <c r="SIJ1984" s="730"/>
      <c r="SIK1984" s="730"/>
      <c r="SIL1984" s="730"/>
      <c r="SIM1984" s="730"/>
      <c r="SIN1984" s="730"/>
      <c r="SIO1984" s="730"/>
      <c r="SIP1984" s="730"/>
      <c r="SIQ1984" s="730"/>
      <c r="SIR1984" s="730"/>
      <c r="SIS1984" s="730"/>
      <c r="SIT1984" s="730"/>
      <c r="SIU1984" s="730"/>
      <c r="SIV1984" s="730"/>
      <c r="SIW1984" s="730"/>
      <c r="SIX1984" s="730"/>
      <c r="SIY1984" s="730"/>
      <c r="SIZ1984" s="730"/>
      <c r="SJA1984" s="730"/>
      <c r="SJB1984" s="730"/>
      <c r="SJC1984" s="730"/>
      <c r="SJD1984" s="730"/>
      <c r="SJE1984" s="730"/>
      <c r="SJF1984" s="730"/>
      <c r="SJG1984" s="730"/>
      <c r="SJH1984" s="730"/>
      <c r="SJI1984" s="730"/>
      <c r="SJJ1984" s="730"/>
      <c r="SJK1984" s="730"/>
      <c r="SJL1984" s="730"/>
      <c r="SJM1984" s="730"/>
      <c r="SJN1984" s="730"/>
      <c r="SJO1984" s="730"/>
      <c r="SJP1984" s="730"/>
      <c r="SJQ1984" s="730"/>
      <c r="SJR1984" s="730"/>
      <c r="SJS1984" s="730"/>
      <c r="SJT1984" s="730"/>
      <c r="SJU1984" s="730"/>
      <c r="SJV1984" s="730"/>
      <c r="SJW1984" s="730"/>
      <c r="SJX1984" s="730"/>
      <c r="SJY1984" s="730"/>
      <c r="SJZ1984" s="730"/>
      <c r="SKA1984" s="730"/>
      <c r="SKB1984" s="730"/>
      <c r="SKC1984" s="730"/>
      <c r="SKD1984" s="730"/>
      <c r="SKE1984" s="730"/>
      <c r="SKF1984" s="730"/>
      <c r="SKG1984" s="730"/>
      <c r="SKH1984" s="730"/>
      <c r="SKI1984" s="730"/>
      <c r="SKJ1984" s="730"/>
      <c r="SKK1984" s="730"/>
      <c r="SKL1984" s="730"/>
      <c r="SKM1984" s="730"/>
      <c r="SKN1984" s="730"/>
      <c r="SKO1984" s="730"/>
      <c r="SKP1984" s="730"/>
      <c r="SKQ1984" s="730"/>
      <c r="SKR1984" s="730"/>
      <c r="SKS1984" s="730"/>
      <c r="SKT1984" s="730"/>
      <c r="SKU1984" s="730"/>
      <c r="SKV1984" s="730"/>
      <c r="SKW1984" s="730"/>
      <c r="SKX1984" s="730"/>
      <c r="SKY1984" s="730"/>
      <c r="SKZ1984" s="730"/>
      <c r="SLA1984" s="730"/>
      <c r="SLB1984" s="730"/>
      <c r="SLC1984" s="730"/>
      <c r="SLD1984" s="730"/>
      <c r="SLE1984" s="730"/>
      <c r="SLF1984" s="730"/>
      <c r="SLG1984" s="730"/>
      <c r="SLH1984" s="730"/>
      <c r="SLI1984" s="730"/>
      <c r="SLJ1984" s="730"/>
      <c r="SLK1984" s="730"/>
      <c r="SLL1984" s="730"/>
      <c r="SLM1984" s="730"/>
      <c r="SLN1984" s="730"/>
      <c r="SLO1984" s="730"/>
      <c r="SLP1984" s="730"/>
      <c r="SLQ1984" s="730"/>
      <c r="SLR1984" s="730"/>
      <c r="SLS1984" s="730"/>
      <c r="SLT1984" s="730"/>
      <c r="SLU1984" s="730"/>
      <c r="SLV1984" s="730"/>
      <c r="SLW1984" s="730"/>
      <c r="SLX1984" s="730"/>
      <c r="SLY1984" s="730"/>
      <c r="SLZ1984" s="730"/>
      <c r="SMA1984" s="730"/>
      <c r="SMB1984" s="730"/>
      <c r="SMC1984" s="730"/>
      <c r="SMD1984" s="730"/>
      <c r="SME1984" s="730"/>
      <c r="SMF1984" s="730"/>
      <c r="SMG1984" s="730"/>
      <c r="SMH1984" s="730"/>
      <c r="SMI1984" s="730"/>
      <c r="SMJ1984" s="730"/>
      <c r="SMK1984" s="730"/>
      <c r="SML1984" s="730"/>
      <c r="SMM1984" s="730"/>
      <c r="SMN1984" s="730"/>
      <c r="SMO1984" s="730"/>
      <c r="SMP1984" s="730"/>
      <c r="SMQ1984" s="730"/>
      <c r="SMR1984" s="730"/>
      <c r="SMS1984" s="730"/>
      <c r="SMT1984" s="730"/>
      <c r="SMU1984" s="730"/>
      <c r="SMV1984" s="730"/>
      <c r="SMW1984" s="730"/>
      <c r="SMX1984" s="730"/>
      <c r="SMY1984" s="730"/>
      <c r="SMZ1984" s="730"/>
      <c r="SNA1984" s="730"/>
      <c r="SNB1984" s="730"/>
      <c r="SNC1984" s="730"/>
      <c r="SND1984" s="730"/>
      <c r="SNE1984" s="730"/>
      <c r="SNF1984" s="730"/>
      <c r="SNG1984" s="730"/>
      <c r="SNH1984" s="730"/>
      <c r="SNI1984" s="730"/>
      <c r="SNJ1984" s="730"/>
      <c r="SNK1984" s="730"/>
      <c r="SNL1984" s="730"/>
      <c r="SNM1984" s="730"/>
      <c r="SNN1984" s="730"/>
      <c r="SNO1984" s="730"/>
      <c r="SNP1984" s="730"/>
      <c r="SNQ1984" s="730"/>
      <c r="SNR1984" s="730"/>
      <c r="SNS1984" s="730"/>
      <c r="SNT1984" s="730"/>
      <c r="SNU1984" s="730"/>
      <c r="SNV1984" s="730"/>
      <c r="SNW1984" s="730"/>
      <c r="SNX1984" s="730"/>
      <c r="SNY1984" s="730"/>
      <c r="SNZ1984" s="730"/>
      <c r="SOA1984" s="730"/>
      <c r="SOB1984" s="730"/>
      <c r="SOC1984" s="730"/>
      <c r="SOD1984" s="730"/>
      <c r="SOE1984" s="730"/>
      <c r="SOF1984" s="730"/>
      <c r="SOG1984" s="730"/>
      <c r="SOH1984" s="730"/>
      <c r="SOI1984" s="730"/>
      <c r="SOJ1984" s="730"/>
      <c r="SOK1984" s="730"/>
      <c r="SOL1984" s="730"/>
      <c r="SOM1984" s="730"/>
      <c r="SON1984" s="730"/>
      <c r="SOO1984" s="730"/>
      <c r="SOP1984" s="730"/>
      <c r="SOQ1984" s="730"/>
      <c r="SOR1984" s="730"/>
      <c r="SOS1984" s="730"/>
      <c r="SOT1984" s="730"/>
      <c r="SOU1984" s="730"/>
      <c r="SOV1984" s="730"/>
      <c r="SOW1984" s="730"/>
      <c r="SOX1984" s="730"/>
      <c r="SOY1984" s="730"/>
      <c r="SOZ1984" s="730"/>
      <c r="SPA1984" s="730"/>
      <c r="SPB1984" s="730"/>
      <c r="SPC1984" s="730"/>
      <c r="SPD1984" s="730"/>
      <c r="SPE1984" s="730"/>
      <c r="SPF1984" s="730"/>
      <c r="SPG1984" s="730"/>
      <c r="SPH1984" s="730"/>
      <c r="SPI1984" s="730"/>
      <c r="SPJ1984" s="730"/>
      <c r="SPK1984" s="730"/>
      <c r="SPL1984" s="730"/>
      <c r="SPM1984" s="730"/>
      <c r="SPN1984" s="730"/>
      <c r="SPO1984" s="730"/>
      <c r="SPP1984" s="730"/>
      <c r="SPQ1984" s="730"/>
      <c r="SPR1984" s="730"/>
      <c r="SPS1984" s="730"/>
      <c r="SPT1984" s="730"/>
      <c r="SPU1984" s="730"/>
      <c r="SPV1984" s="730"/>
      <c r="SPW1984" s="730"/>
      <c r="SPX1984" s="730"/>
      <c r="SPY1984" s="730"/>
      <c r="SPZ1984" s="730"/>
      <c r="SQA1984" s="730"/>
      <c r="SQB1984" s="730"/>
      <c r="SQC1984" s="730"/>
      <c r="SQD1984" s="730"/>
      <c r="SQE1984" s="730"/>
      <c r="SQF1984" s="730"/>
      <c r="SQG1984" s="730"/>
      <c r="SQH1984" s="730"/>
      <c r="SQI1984" s="730"/>
      <c r="SQJ1984" s="730"/>
      <c r="SQK1984" s="730"/>
      <c r="SQL1984" s="730"/>
      <c r="SQM1984" s="730"/>
      <c r="SQN1984" s="730"/>
      <c r="SQO1984" s="730"/>
      <c r="SQP1984" s="730"/>
      <c r="SQQ1984" s="730"/>
      <c r="SQR1984" s="730"/>
      <c r="SQS1984" s="730"/>
      <c r="SQT1984" s="730"/>
      <c r="SQU1984" s="730"/>
      <c r="SQV1984" s="730"/>
      <c r="SQW1984" s="730"/>
      <c r="SQX1984" s="730"/>
      <c r="SQY1984" s="730"/>
      <c r="SQZ1984" s="730"/>
      <c r="SRA1984" s="730"/>
      <c r="SRB1984" s="730"/>
      <c r="SRC1984" s="730"/>
      <c r="SRD1984" s="730"/>
      <c r="SRE1984" s="730"/>
      <c r="SRF1984" s="730"/>
      <c r="SRG1984" s="730"/>
      <c r="SRH1984" s="730"/>
      <c r="SRI1984" s="730"/>
      <c r="SRJ1984" s="730"/>
      <c r="SRK1984" s="730"/>
      <c r="SRL1984" s="730"/>
      <c r="SRM1984" s="730"/>
      <c r="SRN1984" s="730"/>
      <c r="SRO1984" s="730"/>
      <c r="SRP1984" s="730"/>
      <c r="SRQ1984" s="730"/>
      <c r="SRR1984" s="730"/>
      <c r="SRS1984" s="730"/>
      <c r="SRT1984" s="730"/>
      <c r="SRU1984" s="730"/>
      <c r="SRV1984" s="730"/>
      <c r="SRW1984" s="730"/>
      <c r="SRX1984" s="730"/>
      <c r="SRY1984" s="730"/>
      <c r="SRZ1984" s="730"/>
      <c r="SSA1984" s="730"/>
      <c r="SSB1984" s="730"/>
      <c r="SSC1984" s="730"/>
      <c r="SSD1984" s="730"/>
      <c r="SSE1984" s="730"/>
      <c r="SSF1984" s="730"/>
      <c r="SSG1984" s="730"/>
      <c r="SSH1984" s="730"/>
      <c r="SSI1984" s="730"/>
      <c r="SSJ1984" s="730"/>
      <c r="SSK1984" s="730"/>
      <c r="SSL1984" s="730"/>
      <c r="SSM1984" s="730"/>
      <c r="SSN1984" s="730"/>
      <c r="SSO1984" s="730"/>
      <c r="SSP1984" s="730"/>
      <c r="SSQ1984" s="730"/>
      <c r="SSR1984" s="730"/>
      <c r="SSS1984" s="730"/>
      <c r="SST1984" s="730"/>
      <c r="SSU1984" s="730"/>
      <c r="SSV1984" s="730"/>
      <c r="SSW1984" s="730"/>
      <c r="SSX1984" s="730"/>
      <c r="SSY1984" s="730"/>
      <c r="SSZ1984" s="730"/>
      <c r="STA1984" s="730"/>
      <c r="STB1984" s="730"/>
      <c r="STC1984" s="730"/>
      <c r="STD1984" s="730"/>
      <c r="STE1984" s="730"/>
      <c r="STF1984" s="730"/>
      <c r="STG1984" s="730"/>
      <c r="STH1984" s="730"/>
      <c r="STI1984" s="730"/>
      <c r="STJ1984" s="730"/>
      <c r="STK1984" s="730"/>
      <c r="STL1984" s="730"/>
      <c r="STM1984" s="730"/>
      <c r="STN1984" s="730"/>
      <c r="STO1984" s="730"/>
      <c r="STP1984" s="730"/>
      <c r="STQ1984" s="730"/>
      <c r="STR1984" s="730"/>
      <c r="STS1984" s="730"/>
      <c r="STT1984" s="730"/>
      <c r="STU1984" s="730"/>
      <c r="STV1984" s="730"/>
      <c r="STW1984" s="730"/>
      <c r="STX1984" s="730"/>
      <c r="STY1984" s="730"/>
      <c r="STZ1984" s="730"/>
      <c r="SUA1984" s="730"/>
      <c r="SUB1984" s="730"/>
      <c r="SUC1984" s="730"/>
      <c r="SUD1984" s="730"/>
      <c r="SUE1984" s="730"/>
      <c r="SUF1984" s="730"/>
      <c r="SUG1984" s="730"/>
      <c r="SUH1984" s="730"/>
      <c r="SUI1984" s="730"/>
      <c r="SUJ1984" s="730"/>
      <c r="SUK1984" s="730"/>
      <c r="SUL1984" s="730"/>
      <c r="SUM1984" s="730"/>
      <c r="SUN1984" s="730"/>
      <c r="SUO1984" s="730"/>
      <c r="SUP1984" s="730"/>
      <c r="SUQ1984" s="730"/>
      <c r="SUR1984" s="730"/>
      <c r="SUS1984" s="730"/>
      <c r="SUT1984" s="730"/>
      <c r="SUU1984" s="730"/>
      <c r="SUV1984" s="730"/>
      <c r="SUW1984" s="730"/>
      <c r="SUX1984" s="730"/>
      <c r="SUY1984" s="730"/>
      <c r="SUZ1984" s="730"/>
      <c r="SVA1984" s="730"/>
      <c r="SVB1984" s="730"/>
      <c r="SVC1984" s="730"/>
      <c r="SVD1984" s="730"/>
      <c r="SVE1984" s="730"/>
      <c r="SVF1984" s="730"/>
      <c r="SVG1984" s="730"/>
      <c r="SVH1984" s="730"/>
      <c r="SVI1984" s="730"/>
      <c r="SVJ1984" s="730"/>
      <c r="SVK1984" s="730"/>
      <c r="SVL1984" s="730"/>
      <c r="SVM1984" s="730"/>
      <c r="SVN1984" s="730"/>
      <c r="SVO1984" s="730"/>
      <c r="SVP1984" s="730"/>
      <c r="SVQ1984" s="730"/>
      <c r="SVR1984" s="730"/>
      <c r="SVS1984" s="730"/>
      <c r="SVT1984" s="730"/>
      <c r="SVU1984" s="730"/>
      <c r="SVV1984" s="730"/>
      <c r="SVW1984" s="730"/>
      <c r="SVX1984" s="730"/>
      <c r="SVY1984" s="730"/>
      <c r="SVZ1984" s="730"/>
      <c r="SWA1984" s="730"/>
      <c r="SWB1984" s="730"/>
      <c r="SWC1984" s="730"/>
      <c r="SWD1984" s="730"/>
      <c r="SWE1984" s="730"/>
      <c r="SWF1984" s="730"/>
      <c r="SWG1984" s="730"/>
      <c r="SWH1984" s="730"/>
      <c r="SWI1984" s="730"/>
      <c r="SWJ1984" s="730"/>
      <c r="SWK1984" s="730"/>
      <c r="SWL1984" s="730"/>
      <c r="SWM1984" s="730"/>
      <c r="SWN1984" s="730"/>
      <c r="SWO1984" s="730"/>
      <c r="SWP1984" s="730"/>
      <c r="SWQ1984" s="730"/>
      <c r="SWR1984" s="730"/>
      <c r="SWS1984" s="730"/>
      <c r="SWT1984" s="730"/>
      <c r="SWU1984" s="730"/>
      <c r="SWV1984" s="730"/>
      <c r="SWW1984" s="730"/>
      <c r="SWX1984" s="730"/>
      <c r="SWY1984" s="730"/>
      <c r="SWZ1984" s="730"/>
      <c r="SXA1984" s="730"/>
      <c r="SXB1984" s="730"/>
      <c r="SXC1984" s="730"/>
      <c r="SXD1984" s="730"/>
      <c r="SXE1984" s="730"/>
      <c r="SXF1984" s="730"/>
      <c r="SXG1984" s="730"/>
      <c r="SXH1984" s="730"/>
      <c r="SXI1984" s="730"/>
      <c r="SXJ1984" s="730"/>
      <c r="SXK1984" s="730"/>
      <c r="SXL1984" s="730"/>
      <c r="SXM1984" s="730"/>
      <c r="SXN1984" s="730"/>
      <c r="SXO1984" s="730"/>
      <c r="SXP1984" s="730"/>
      <c r="SXQ1984" s="730"/>
      <c r="SXR1984" s="730"/>
      <c r="SXS1984" s="730"/>
      <c r="SXT1984" s="730"/>
      <c r="SXU1984" s="730"/>
      <c r="SXV1984" s="730"/>
      <c r="SXW1984" s="730"/>
      <c r="SXX1984" s="730"/>
      <c r="SXY1984" s="730"/>
      <c r="SXZ1984" s="730"/>
      <c r="SYA1984" s="730"/>
      <c r="SYB1984" s="730"/>
      <c r="SYC1984" s="730"/>
      <c r="SYD1984" s="730"/>
      <c r="SYE1984" s="730"/>
      <c r="SYF1984" s="730"/>
      <c r="SYG1984" s="730"/>
      <c r="SYH1984" s="730"/>
      <c r="SYI1984" s="730"/>
      <c r="SYJ1984" s="730"/>
      <c r="SYK1984" s="730"/>
      <c r="SYL1984" s="730"/>
      <c r="SYM1984" s="730"/>
      <c r="SYN1984" s="730"/>
      <c r="SYO1984" s="730"/>
      <c r="SYP1984" s="730"/>
      <c r="SYQ1984" s="730"/>
      <c r="SYR1984" s="730"/>
      <c r="SYS1984" s="730"/>
      <c r="SYT1984" s="730"/>
      <c r="SYU1984" s="730"/>
      <c r="SYV1984" s="730"/>
      <c r="SYW1984" s="730"/>
      <c r="SYX1984" s="730"/>
      <c r="SYY1984" s="730"/>
      <c r="SYZ1984" s="730"/>
      <c r="SZA1984" s="730"/>
      <c r="SZB1984" s="730"/>
      <c r="SZC1984" s="730"/>
      <c r="SZD1984" s="730"/>
      <c r="SZE1984" s="730"/>
      <c r="SZF1984" s="730"/>
      <c r="SZG1984" s="730"/>
      <c r="SZH1984" s="730"/>
      <c r="SZI1984" s="730"/>
      <c r="SZJ1984" s="730"/>
      <c r="SZK1984" s="730"/>
      <c r="SZL1984" s="730"/>
      <c r="SZM1984" s="730"/>
      <c r="SZN1984" s="730"/>
      <c r="SZO1984" s="730"/>
      <c r="SZP1984" s="730"/>
      <c r="SZQ1984" s="730"/>
      <c r="SZR1984" s="730"/>
      <c r="SZS1984" s="730"/>
      <c r="SZT1984" s="730"/>
      <c r="SZU1984" s="730"/>
      <c r="SZV1984" s="730"/>
      <c r="SZW1984" s="730"/>
      <c r="SZX1984" s="730"/>
      <c r="SZY1984" s="730"/>
      <c r="SZZ1984" s="730"/>
      <c r="TAA1984" s="730"/>
      <c r="TAB1984" s="730"/>
      <c r="TAC1984" s="730"/>
      <c r="TAD1984" s="730"/>
      <c r="TAE1984" s="730"/>
      <c r="TAF1984" s="730"/>
      <c r="TAG1984" s="730"/>
      <c r="TAH1984" s="730"/>
      <c r="TAI1984" s="730"/>
      <c r="TAJ1984" s="730"/>
      <c r="TAK1984" s="730"/>
      <c r="TAL1984" s="730"/>
      <c r="TAM1984" s="730"/>
      <c r="TAN1984" s="730"/>
      <c r="TAO1984" s="730"/>
      <c r="TAP1984" s="730"/>
      <c r="TAQ1984" s="730"/>
      <c r="TAR1984" s="730"/>
      <c r="TAS1984" s="730"/>
      <c r="TAT1984" s="730"/>
      <c r="TAU1984" s="730"/>
      <c r="TAV1984" s="730"/>
      <c r="TAW1984" s="730"/>
      <c r="TAX1984" s="730"/>
      <c r="TAY1984" s="730"/>
      <c r="TAZ1984" s="730"/>
      <c r="TBA1984" s="730"/>
      <c r="TBB1984" s="730"/>
      <c r="TBC1984" s="730"/>
      <c r="TBD1984" s="730"/>
      <c r="TBE1984" s="730"/>
      <c r="TBF1984" s="730"/>
      <c r="TBG1984" s="730"/>
      <c r="TBH1984" s="730"/>
      <c r="TBI1984" s="730"/>
      <c r="TBJ1984" s="730"/>
      <c r="TBK1984" s="730"/>
      <c r="TBL1984" s="730"/>
      <c r="TBM1984" s="730"/>
      <c r="TBN1984" s="730"/>
      <c r="TBO1984" s="730"/>
      <c r="TBP1984" s="730"/>
      <c r="TBQ1984" s="730"/>
      <c r="TBR1984" s="730"/>
      <c r="TBS1984" s="730"/>
      <c r="TBT1984" s="730"/>
      <c r="TBU1984" s="730"/>
      <c r="TBV1984" s="730"/>
      <c r="TBW1984" s="730"/>
      <c r="TBX1984" s="730"/>
      <c r="TBY1984" s="730"/>
      <c r="TBZ1984" s="730"/>
      <c r="TCA1984" s="730"/>
      <c r="TCB1984" s="730"/>
      <c r="TCC1984" s="730"/>
      <c r="TCD1984" s="730"/>
      <c r="TCE1984" s="730"/>
      <c r="TCF1984" s="730"/>
      <c r="TCG1984" s="730"/>
      <c r="TCH1984" s="730"/>
      <c r="TCI1984" s="730"/>
      <c r="TCJ1984" s="730"/>
      <c r="TCK1984" s="730"/>
      <c r="TCL1984" s="730"/>
      <c r="TCM1984" s="730"/>
      <c r="TCN1984" s="730"/>
      <c r="TCO1984" s="730"/>
      <c r="TCP1984" s="730"/>
      <c r="TCQ1984" s="730"/>
      <c r="TCR1984" s="730"/>
      <c r="TCS1984" s="730"/>
      <c r="TCT1984" s="730"/>
      <c r="TCU1984" s="730"/>
      <c r="TCV1984" s="730"/>
      <c r="TCW1984" s="730"/>
      <c r="TCX1984" s="730"/>
      <c r="TCY1984" s="730"/>
      <c r="TCZ1984" s="730"/>
      <c r="TDA1984" s="730"/>
      <c r="TDB1984" s="730"/>
      <c r="TDC1984" s="730"/>
      <c r="TDD1984" s="730"/>
      <c r="TDE1984" s="730"/>
      <c r="TDF1984" s="730"/>
      <c r="TDG1984" s="730"/>
      <c r="TDH1984" s="730"/>
      <c r="TDI1984" s="730"/>
      <c r="TDJ1984" s="730"/>
      <c r="TDK1984" s="730"/>
      <c r="TDL1984" s="730"/>
      <c r="TDM1984" s="730"/>
      <c r="TDN1984" s="730"/>
      <c r="TDO1984" s="730"/>
      <c r="TDP1984" s="730"/>
      <c r="TDQ1984" s="730"/>
      <c r="TDR1984" s="730"/>
      <c r="TDS1984" s="730"/>
      <c r="TDT1984" s="730"/>
      <c r="TDU1984" s="730"/>
      <c r="TDV1984" s="730"/>
      <c r="TDW1984" s="730"/>
      <c r="TDX1984" s="730"/>
      <c r="TDY1984" s="730"/>
      <c r="TDZ1984" s="730"/>
      <c r="TEA1984" s="730"/>
      <c r="TEB1984" s="730"/>
      <c r="TEC1984" s="730"/>
      <c r="TED1984" s="730"/>
      <c r="TEE1984" s="730"/>
      <c r="TEF1984" s="730"/>
      <c r="TEG1984" s="730"/>
      <c r="TEH1984" s="730"/>
      <c r="TEI1984" s="730"/>
      <c r="TEJ1984" s="730"/>
      <c r="TEK1984" s="730"/>
      <c r="TEL1984" s="730"/>
      <c r="TEM1984" s="730"/>
      <c r="TEN1984" s="730"/>
      <c r="TEO1984" s="730"/>
      <c r="TEP1984" s="730"/>
      <c r="TEQ1984" s="730"/>
      <c r="TER1984" s="730"/>
      <c r="TES1984" s="730"/>
      <c r="TET1984" s="730"/>
      <c r="TEU1984" s="730"/>
      <c r="TEV1984" s="730"/>
      <c r="TEW1984" s="730"/>
      <c r="TEX1984" s="730"/>
      <c r="TEY1984" s="730"/>
      <c r="TEZ1984" s="730"/>
      <c r="TFA1984" s="730"/>
      <c r="TFB1984" s="730"/>
      <c r="TFC1984" s="730"/>
      <c r="TFD1984" s="730"/>
      <c r="TFE1984" s="730"/>
      <c r="TFF1984" s="730"/>
      <c r="TFG1984" s="730"/>
      <c r="TFH1984" s="730"/>
      <c r="TFI1984" s="730"/>
      <c r="TFJ1984" s="730"/>
      <c r="TFK1984" s="730"/>
      <c r="TFL1984" s="730"/>
      <c r="TFM1984" s="730"/>
      <c r="TFN1984" s="730"/>
      <c r="TFO1984" s="730"/>
      <c r="TFP1984" s="730"/>
      <c r="TFQ1984" s="730"/>
      <c r="TFR1984" s="730"/>
      <c r="TFS1984" s="730"/>
      <c r="TFT1984" s="730"/>
      <c r="TFU1984" s="730"/>
      <c r="TFV1984" s="730"/>
      <c r="TFW1984" s="730"/>
      <c r="TFX1984" s="730"/>
      <c r="TFY1984" s="730"/>
      <c r="TFZ1984" s="730"/>
      <c r="TGA1984" s="730"/>
      <c r="TGB1984" s="730"/>
      <c r="TGC1984" s="730"/>
      <c r="TGD1984" s="730"/>
      <c r="TGE1984" s="730"/>
      <c r="TGF1984" s="730"/>
      <c r="TGG1984" s="730"/>
      <c r="TGH1984" s="730"/>
      <c r="TGI1984" s="730"/>
      <c r="TGJ1984" s="730"/>
      <c r="TGK1984" s="730"/>
      <c r="TGL1984" s="730"/>
      <c r="TGM1984" s="730"/>
      <c r="TGN1984" s="730"/>
      <c r="TGO1984" s="730"/>
      <c r="TGP1984" s="730"/>
      <c r="TGQ1984" s="730"/>
      <c r="TGR1984" s="730"/>
      <c r="TGS1984" s="730"/>
      <c r="TGT1984" s="730"/>
      <c r="TGU1984" s="730"/>
      <c r="TGV1984" s="730"/>
      <c r="TGW1984" s="730"/>
      <c r="TGX1984" s="730"/>
      <c r="TGY1984" s="730"/>
      <c r="TGZ1984" s="730"/>
      <c r="THA1984" s="730"/>
      <c r="THB1984" s="730"/>
      <c r="THC1984" s="730"/>
      <c r="THD1984" s="730"/>
      <c r="THE1984" s="730"/>
      <c r="THF1984" s="730"/>
      <c r="THG1984" s="730"/>
      <c r="THH1984" s="730"/>
      <c r="THI1984" s="730"/>
      <c r="THJ1984" s="730"/>
      <c r="THK1984" s="730"/>
      <c r="THL1984" s="730"/>
      <c r="THM1984" s="730"/>
      <c r="THN1984" s="730"/>
      <c r="THO1984" s="730"/>
      <c r="THP1984" s="730"/>
      <c r="THQ1984" s="730"/>
      <c r="THR1984" s="730"/>
      <c r="THS1984" s="730"/>
      <c r="THT1984" s="730"/>
      <c r="THU1984" s="730"/>
      <c r="THV1984" s="730"/>
      <c r="THW1984" s="730"/>
      <c r="THX1984" s="730"/>
      <c r="THY1984" s="730"/>
      <c r="THZ1984" s="730"/>
      <c r="TIA1984" s="730"/>
      <c r="TIB1984" s="730"/>
      <c r="TIC1984" s="730"/>
      <c r="TID1984" s="730"/>
      <c r="TIE1984" s="730"/>
      <c r="TIF1984" s="730"/>
      <c r="TIG1984" s="730"/>
      <c r="TIH1984" s="730"/>
      <c r="TII1984" s="730"/>
      <c r="TIJ1984" s="730"/>
      <c r="TIK1984" s="730"/>
      <c r="TIL1984" s="730"/>
      <c r="TIM1984" s="730"/>
      <c r="TIN1984" s="730"/>
      <c r="TIO1984" s="730"/>
      <c r="TIP1984" s="730"/>
      <c r="TIQ1984" s="730"/>
      <c r="TIR1984" s="730"/>
      <c r="TIS1984" s="730"/>
      <c r="TIT1984" s="730"/>
      <c r="TIU1984" s="730"/>
      <c r="TIV1984" s="730"/>
      <c r="TIW1984" s="730"/>
      <c r="TIX1984" s="730"/>
      <c r="TIY1984" s="730"/>
      <c r="TIZ1984" s="730"/>
      <c r="TJA1984" s="730"/>
      <c r="TJB1984" s="730"/>
      <c r="TJC1984" s="730"/>
      <c r="TJD1984" s="730"/>
      <c r="TJE1984" s="730"/>
      <c r="TJF1984" s="730"/>
      <c r="TJG1984" s="730"/>
      <c r="TJH1984" s="730"/>
      <c r="TJI1984" s="730"/>
      <c r="TJJ1984" s="730"/>
      <c r="TJK1984" s="730"/>
      <c r="TJL1984" s="730"/>
      <c r="TJM1984" s="730"/>
      <c r="TJN1984" s="730"/>
      <c r="TJO1984" s="730"/>
      <c r="TJP1984" s="730"/>
      <c r="TJQ1984" s="730"/>
      <c r="TJR1984" s="730"/>
      <c r="TJS1984" s="730"/>
      <c r="TJT1984" s="730"/>
      <c r="TJU1984" s="730"/>
      <c r="TJV1984" s="730"/>
      <c r="TJW1984" s="730"/>
      <c r="TJX1984" s="730"/>
      <c r="TJY1984" s="730"/>
      <c r="TJZ1984" s="730"/>
      <c r="TKA1984" s="730"/>
      <c r="TKB1984" s="730"/>
      <c r="TKC1984" s="730"/>
      <c r="TKD1984" s="730"/>
      <c r="TKE1984" s="730"/>
      <c r="TKF1984" s="730"/>
      <c r="TKG1984" s="730"/>
      <c r="TKH1984" s="730"/>
      <c r="TKI1984" s="730"/>
      <c r="TKJ1984" s="730"/>
      <c r="TKK1984" s="730"/>
      <c r="TKL1984" s="730"/>
      <c r="TKM1984" s="730"/>
      <c r="TKN1984" s="730"/>
      <c r="TKO1984" s="730"/>
      <c r="TKP1984" s="730"/>
      <c r="TKQ1984" s="730"/>
      <c r="TKR1984" s="730"/>
      <c r="TKS1984" s="730"/>
      <c r="TKT1984" s="730"/>
      <c r="TKU1984" s="730"/>
      <c r="TKV1984" s="730"/>
      <c r="TKW1984" s="730"/>
      <c r="TKX1984" s="730"/>
      <c r="TKY1984" s="730"/>
      <c r="TKZ1984" s="730"/>
      <c r="TLA1984" s="730"/>
      <c r="TLB1984" s="730"/>
      <c r="TLC1984" s="730"/>
      <c r="TLD1984" s="730"/>
      <c r="TLE1984" s="730"/>
      <c r="TLF1984" s="730"/>
      <c r="TLG1984" s="730"/>
      <c r="TLH1984" s="730"/>
      <c r="TLI1984" s="730"/>
      <c r="TLJ1984" s="730"/>
      <c r="TLK1984" s="730"/>
      <c r="TLL1984" s="730"/>
      <c r="TLM1984" s="730"/>
      <c r="TLN1984" s="730"/>
      <c r="TLO1984" s="730"/>
      <c r="TLP1984" s="730"/>
      <c r="TLQ1984" s="730"/>
      <c r="TLR1984" s="730"/>
      <c r="TLS1984" s="730"/>
      <c r="TLT1984" s="730"/>
      <c r="TLU1984" s="730"/>
      <c r="TLV1984" s="730"/>
      <c r="TLW1984" s="730"/>
      <c r="TLX1984" s="730"/>
      <c r="TLY1984" s="730"/>
      <c r="TLZ1984" s="730"/>
      <c r="TMA1984" s="730"/>
      <c r="TMB1984" s="730"/>
      <c r="TMC1984" s="730"/>
      <c r="TMD1984" s="730"/>
      <c r="TME1984" s="730"/>
      <c r="TMF1984" s="730"/>
      <c r="TMG1984" s="730"/>
      <c r="TMH1984" s="730"/>
      <c r="TMI1984" s="730"/>
      <c r="TMJ1984" s="730"/>
      <c r="TMK1984" s="730"/>
      <c r="TML1984" s="730"/>
      <c r="TMM1984" s="730"/>
      <c r="TMN1984" s="730"/>
      <c r="TMO1984" s="730"/>
      <c r="TMP1984" s="730"/>
      <c r="TMQ1984" s="730"/>
      <c r="TMR1984" s="730"/>
      <c r="TMS1984" s="730"/>
      <c r="TMT1984" s="730"/>
      <c r="TMU1984" s="730"/>
      <c r="TMV1984" s="730"/>
      <c r="TMW1984" s="730"/>
      <c r="TMX1984" s="730"/>
      <c r="TMY1984" s="730"/>
      <c r="TMZ1984" s="730"/>
      <c r="TNA1984" s="730"/>
      <c r="TNB1984" s="730"/>
      <c r="TNC1984" s="730"/>
      <c r="TND1984" s="730"/>
      <c r="TNE1984" s="730"/>
      <c r="TNF1984" s="730"/>
      <c r="TNG1984" s="730"/>
      <c r="TNH1984" s="730"/>
      <c r="TNI1984" s="730"/>
      <c r="TNJ1984" s="730"/>
      <c r="TNK1984" s="730"/>
      <c r="TNL1984" s="730"/>
      <c r="TNM1984" s="730"/>
      <c r="TNN1984" s="730"/>
      <c r="TNO1984" s="730"/>
      <c r="TNP1984" s="730"/>
      <c r="TNQ1984" s="730"/>
      <c r="TNR1984" s="730"/>
      <c r="TNS1984" s="730"/>
      <c r="TNT1984" s="730"/>
      <c r="TNU1984" s="730"/>
      <c r="TNV1984" s="730"/>
      <c r="TNW1984" s="730"/>
      <c r="TNX1984" s="730"/>
      <c r="TNY1984" s="730"/>
      <c r="TNZ1984" s="730"/>
      <c r="TOA1984" s="730"/>
      <c r="TOB1984" s="730"/>
      <c r="TOC1984" s="730"/>
      <c r="TOD1984" s="730"/>
      <c r="TOE1984" s="730"/>
      <c r="TOF1984" s="730"/>
      <c r="TOG1984" s="730"/>
      <c r="TOH1984" s="730"/>
      <c r="TOI1984" s="730"/>
      <c r="TOJ1984" s="730"/>
      <c r="TOK1984" s="730"/>
      <c r="TOL1984" s="730"/>
      <c r="TOM1984" s="730"/>
      <c r="TON1984" s="730"/>
      <c r="TOO1984" s="730"/>
      <c r="TOP1984" s="730"/>
      <c r="TOQ1984" s="730"/>
      <c r="TOR1984" s="730"/>
      <c r="TOS1984" s="730"/>
      <c r="TOT1984" s="730"/>
      <c r="TOU1984" s="730"/>
      <c r="TOV1984" s="730"/>
      <c r="TOW1984" s="730"/>
      <c r="TOX1984" s="730"/>
      <c r="TOY1984" s="730"/>
      <c r="TOZ1984" s="730"/>
      <c r="TPA1984" s="730"/>
      <c r="TPB1984" s="730"/>
      <c r="TPC1984" s="730"/>
      <c r="TPD1984" s="730"/>
      <c r="TPE1984" s="730"/>
      <c r="TPF1984" s="730"/>
      <c r="TPG1984" s="730"/>
      <c r="TPH1984" s="730"/>
      <c r="TPI1984" s="730"/>
      <c r="TPJ1984" s="730"/>
      <c r="TPK1984" s="730"/>
      <c r="TPL1984" s="730"/>
      <c r="TPM1984" s="730"/>
      <c r="TPN1984" s="730"/>
      <c r="TPO1984" s="730"/>
      <c r="TPP1984" s="730"/>
      <c r="TPQ1984" s="730"/>
      <c r="TPR1984" s="730"/>
      <c r="TPS1984" s="730"/>
      <c r="TPT1984" s="730"/>
      <c r="TPU1984" s="730"/>
      <c r="TPV1984" s="730"/>
      <c r="TPW1984" s="730"/>
      <c r="TPX1984" s="730"/>
      <c r="TPY1984" s="730"/>
      <c r="TPZ1984" s="730"/>
      <c r="TQA1984" s="730"/>
      <c r="TQB1984" s="730"/>
      <c r="TQC1984" s="730"/>
      <c r="TQD1984" s="730"/>
      <c r="TQE1984" s="730"/>
      <c r="TQF1984" s="730"/>
      <c r="TQG1984" s="730"/>
      <c r="TQH1984" s="730"/>
      <c r="TQI1984" s="730"/>
      <c r="TQJ1984" s="730"/>
      <c r="TQK1984" s="730"/>
      <c r="TQL1984" s="730"/>
      <c r="TQM1984" s="730"/>
      <c r="TQN1984" s="730"/>
      <c r="TQO1984" s="730"/>
      <c r="TQP1984" s="730"/>
      <c r="TQQ1984" s="730"/>
      <c r="TQR1984" s="730"/>
      <c r="TQS1984" s="730"/>
      <c r="TQT1984" s="730"/>
      <c r="TQU1984" s="730"/>
      <c r="TQV1984" s="730"/>
      <c r="TQW1984" s="730"/>
      <c r="TQX1984" s="730"/>
      <c r="TQY1984" s="730"/>
      <c r="TQZ1984" s="730"/>
      <c r="TRA1984" s="730"/>
      <c r="TRB1984" s="730"/>
      <c r="TRC1984" s="730"/>
      <c r="TRD1984" s="730"/>
      <c r="TRE1984" s="730"/>
      <c r="TRF1984" s="730"/>
      <c r="TRG1984" s="730"/>
      <c r="TRH1984" s="730"/>
      <c r="TRI1984" s="730"/>
      <c r="TRJ1984" s="730"/>
      <c r="TRK1984" s="730"/>
      <c r="TRL1984" s="730"/>
      <c r="TRM1984" s="730"/>
      <c r="TRN1984" s="730"/>
      <c r="TRO1984" s="730"/>
      <c r="TRP1984" s="730"/>
      <c r="TRQ1984" s="730"/>
      <c r="TRR1984" s="730"/>
      <c r="TRS1984" s="730"/>
      <c r="TRT1984" s="730"/>
      <c r="TRU1984" s="730"/>
      <c r="TRV1984" s="730"/>
      <c r="TRW1984" s="730"/>
      <c r="TRX1984" s="730"/>
      <c r="TRY1984" s="730"/>
      <c r="TRZ1984" s="730"/>
      <c r="TSA1984" s="730"/>
      <c r="TSB1984" s="730"/>
      <c r="TSC1984" s="730"/>
      <c r="TSD1984" s="730"/>
      <c r="TSE1984" s="730"/>
      <c r="TSF1984" s="730"/>
      <c r="TSG1984" s="730"/>
      <c r="TSH1984" s="730"/>
      <c r="TSI1984" s="730"/>
      <c r="TSJ1984" s="730"/>
      <c r="TSK1984" s="730"/>
      <c r="TSL1984" s="730"/>
      <c r="TSM1984" s="730"/>
      <c r="TSN1984" s="730"/>
      <c r="TSO1984" s="730"/>
      <c r="TSP1984" s="730"/>
      <c r="TSQ1984" s="730"/>
      <c r="TSR1984" s="730"/>
      <c r="TSS1984" s="730"/>
      <c r="TST1984" s="730"/>
      <c r="TSU1984" s="730"/>
      <c r="TSV1984" s="730"/>
      <c r="TSW1984" s="730"/>
      <c r="TSX1984" s="730"/>
      <c r="TSY1984" s="730"/>
      <c r="TSZ1984" s="730"/>
      <c r="TTA1984" s="730"/>
      <c r="TTB1984" s="730"/>
      <c r="TTC1984" s="730"/>
      <c r="TTD1984" s="730"/>
      <c r="TTE1984" s="730"/>
      <c r="TTF1984" s="730"/>
      <c r="TTG1984" s="730"/>
      <c r="TTH1984" s="730"/>
      <c r="TTI1984" s="730"/>
      <c r="TTJ1984" s="730"/>
      <c r="TTK1984" s="730"/>
      <c r="TTL1984" s="730"/>
      <c r="TTM1984" s="730"/>
      <c r="TTN1984" s="730"/>
      <c r="TTO1984" s="730"/>
      <c r="TTP1984" s="730"/>
      <c r="TTQ1984" s="730"/>
      <c r="TTR1984" s="730"/>
      <c r="TTS1984" s="730"/>
      <c r="TTT1984" s="730"/>
      <c r="TTU1984" s="730"/>
      <c r="TTV1984" s="730"/>
      <c r="TTW1984" s="730"/>
      <c r="TTX1984" s="730"/>
      <c r="TTY1984" s="730"/>
      <c r="TTZ1984" s="730"/>
      <c r="TUA1984" s="730"/>
      <c r="TUB1984" s="730"/>
      <c r="TUC1984" s="730"/>
      <c r="TUD1984" s="730"/>
      <c r="TUE1984" s="730"/>
      <c r="TUF1984" s="730"/>
      <c r="TUG1984" s="730"/>
      <c r="TUH1984" s="730"/>
      <c r="TUI1984" s="730"/>
      <c r="TUJ1984" s="730"/>
      <c r="TUK1984" s="730"/>
      <c r="TUL1984" s="730"/>
      <c r="TUM1984" s="730"/>
      <c r="TUN1984" s="730"/>
      <c r="TUO1984" s="730"/>
      <c r="TUP1984" s="730"/>
      <c r="TUQ1984" s="730"/>
      <c r="TUR1984" s="730"/>
      <c r="TUS1984" s="730"/>
      <c r="TUT1984" s="730"/>
      <c r="TUU1984" s="730"/>
      <c r="TUV1984" s="730"/>
      <c r="TUW1984" s="730"/>
      <c r="TUX1984" s="730"/>
      <c r="TUY1984" s="730"/>
      <c r="TUZ1984" s="730"/>
      <c r="TVA1984" s="730"/>
      <c r="TVB1984" s="730"/>
      <c r="TVC1984" s="730"/>
      <c r="TVD1984" s="730"/>
      <c r="TVE1984" s="730"/>
      <c r="TVF1984" s="730"/>
      <c r="TVG1984" s="730"/>
      <c r="TVH1984" s="730"/>
      <c r="TVI1984" s="730"/>
      <c r="TVJ1984" s="730"/>
      <c r="TVK1984" s="730"/>
      <c r="TVL1984" s="730"/>
      <c r="TVM1984" s="730"/>
      <c r="TVN1984" s="730"/>
      <c r="TVO1984" s="730"/>
      <c r="TVP1984" s="730"/>
      <c r="TVQ1984" s="730"/>
      <c r="TVR1984" s="730"/>
      <c r="TVS1984" s="730"/>
      <c r="TVT1984" s="730"/>
      <c r="TVU1984" s="730"/>
      <c r="TVV1984" s="730"/>
      <c r="TVW1984" s="730"/>
      <c r="TVX1984" s="730"/>
      <c r="TVY1984" s="730"/>
      <c r="TVZ1984" s="730"/>
      <c r="TWA1984" s="730"/>
      <c r="TWB1984" s="730"/>
      <c r="TWC1984" s="730"/>
      <c r="TWD1984" s="730"/>
      <c r="TWE1984" s="730"/>
      <c r="TWF1984" s="730"/>
      <c r="TWG1984" s="730"/>
      <c r="TWH1984" s="730"/>
      <c r="TWI1984" s="730"/>
      <c r="TWJ1984" s="730"/>
      <c r="TWK1984" s="730"/>
      <c r="TWL1984" s="730"/>
      <c r="TWM1984" s="730"/>
      <c r="TWN1984" s="730"/>
      <c r="TWO1984" s="730"/>
      <c r="TWP1984" s="730"/>
      <c r="TWQ1984" s="730"/>
      <c r="TWR1984" s="730"/>
      <c r="TWS1984" s="730"/>
      <c r="TWT1984" s="730"/>
      <c r="TWU1984" s="730"/>
      <c r="TWV1984" s="730"/>
      <c r="TWW1984" s="730"/>
      <c r="TWX1984" s="730"/>
      <c r="TWY1984" s="730"/>
      <c r="TWZ1984" s="730"/>
      <c r="TXA1984" s="730"/>
      <c r="TXB1984" s="730"/>
      <c r="TXC1984" s="730"/>
      <c r="TXD1984" s="730"/>
      <c r="TXE1984" s="730"/>
      <c r="TXF1984" s="730"/>
      <c r="TXG1984" s="730"/>
      <c r="TXH1984" s="730"/>
      <c r="TXI1984" s="730"/>
      <c r="TXJ1984" s="730"/>
      <c r="TXK1984" s="730"/>
      <c r="TXL1984" s="730"/>
      <c r="TXM1984" s="730"/>
      <c r="TXN1984" s="730"/>
      <c r="TXO1984" s="730"/>
      <c r="TXP1984" s="730"/>
      <c r="TXQ1984" s="730"/>
      <c r="TXR1984" s="730"/>
      <c r="TXS1984" s="730"/>
      <c r="TXT1984" s="730"/>
      <c r="TXU1984" s="730"/>
      <c r="TXV1984" s="730"/>
      <c r="TXW1984" s="730"/>
      <c r="TXX1984" s="730"/>
      <c r="TXY1984" s="730"/>
      <c r="TXZ1984" s="730"/>
      <c r="TYA1984" s="730"/>
      <c r="TYB1984" s="730"/>
      <c r="TYC1984" s="730"/>
      <c r="TYD1984" s="730"/>
      <c r="TYE1984" s="730"/>
      <c r="TYF1984" s="730"/>
      <c r="TYG1984" s="730"/>
      <c r="TYH1984" s="730"/>
      <c r="TYI1984" s="730"/>
      <c r="TYJ1984" s="730"/>
      <c r="TYK1984" s="730"/>
      <c r="TYL1984" s="730"/>
      <c r="TYM1984" s="730"/>
      <c r="TYN1984" s="730"/>
      <c r="TYO1984" s="730"/>
      <c r="TYP1984" s="730"/>
      <c r="TYQ1984" s="730"/>
      <c r="TYR1984" s="730"/>
      <c r="TYS1984" s="730"/>
      <c r="TYT1984" s="730"/>
      <c r="TYU1984" s="730"/>
      <c r="TYV1984" s="730"/>
      <c r="TYW1984" s="730"/>
      <c r="TYX1984" s="730"/>
      <c r="TYY1984" s="730"/>
      <c r="TYZ1984" s="730"/>
      <c r="TZA1984" s="730"/>
      <c r="TZB1984" s="730"/>
      <c r="TZC1984" s="730"/>
      <c r="TZD1984" s="730"/>
      <c r="TZE1984" s="730"/>
      <c r="TZF1984" s="730"/>
      <c r="TZG1984" s="730"/>
      <c r="TZH1984" s="730"/>
      <c r="TZI1984" s="730"/>
      <c r="TZJ1984" s="730"/>
      <c r="TZK1984" s="730"/>
      <c r="TZL1984" s="730"/>
      <c r="TZM1984" s="730"/>
      <c r="TZN1984" s="730"/>
      <c r="TZO1984" s="730"/>
      <c r="TZP1984" s="730"/>
      <c r="TZQ1984" s="730"/>
      <c r="TZR1984" s="730"/>
      <c r="TZS1984" s="730"/>
      <c r="TZT1984" s="730"/>
      <c r="TZU1984" s="730"/>
      <c r="TZV1984" s="730"/>
      <c r="TZW1984" s="730"/>
      <c r="TZX1984" s="730"/>
      <c r="TZY1984" s="730"/>
      <c r="TZZ1984" s="730"/>
      <c r="UAA1984" s="730"/>
      <c r="UAB1984" s="730"/>
      <c r="UAC1984" s="730"/>
      <c r="UAD1984" s="730"/>
      <c r="UAE1984" s="730"/>
      <c r="UAF1984" s="730"/>
      <c r="UAG1984" s="730"/>
      <c r="UAH1984" s="730"/>
      <c r="UAI1984" s="730"/>
      <c r="UAJ1984" s="730"/>
      <c r="UAK1984" s="730"/>
      <c r="UAL1984" s="730"/>
      <c r="UAM1984" s="730"/>
      <c r="UAN1984" s="730"/>
      <c r="UAO1984" s="730"/>
      <c r="UAP1984" s="730"/>
      <c r="UAQ1984" s="730"/>
      <c r="UAR1984" s="730"/>
      <c r="UAS1984" s="730"/>
      <c r="UAT1984" s="730"/>
      <c r="UAU1984" s="730"/>
      <c r="UAV1984" s="730"/>
      <c r="UAW1984" s="730"/>
      <c r="UAX1984" s="730"/>
      <c r="UAY1984" s="730"/>
      <c r="UAZ1984" s="730"/>
      <c r="UBA1984" s="730"/>
      <c r="UBB1984" s="730"/>
      <c r="UBC1984" s="730"/>
      <c r="UBD1984" s="730"/>
      <c r="UBE1984" s="730"/>
      <c r="UBF1984" s="730"/>
      <c r="UBG1984" s="730"/>
      <c r="UBH1984" s="730"/>
      <c r="UBI1984" s="730"/>
      <c r="UBJ1984" s="730"/>
      <c r="UBK1984" s="730"/>
      <c r="UBL1984" s="730"/>
      <c r="UBM1984" s="730"/>
      <c r="UBN1984" s="730"/>
      <c r="UBO1984" s="730"/>
      <c r="UBP1984" s="730"/>
      <c r="UBQ1984" s="730"/>
      <c r="UBR1984" s="730"/>
      <c r="UBS1984" s="730"/>
      <c r="UBT1984" s="730"/>
      <c r="UBU1984" s="730"/>
      <c r="UBV1984" s="730"/>
      <c r="UBW1984" s="730"/>
      <c r="UBX1984" s="730"/>
      <c r="UBY1984" s="730"/>
      <c r="UBZ1984" s="730"/>
      <c r="UCA1984" s="730"/>
      <c r="UCB1984" s="730"/>
      <c r="UCC1984" s="730"/>
      <c r="UCD1984" s="730"/>
      <c r="UCE1984" s="730"/>
      <c r="UCF1984" s="730"/>
      <c r="UCG1984" s="730"/>
      <c r="UCH1984" s="730"/>
      <c r="UCI1984" s="730"/>
      <c r="UCJ1984" s="730"/>
      <c r="UCK1984" s="730"/>
      <c r="UCL1984" s="730"/>
      <c r="UCM1984" s="730"/>
      <c r="UCN1984" s="730"/>
      <c r="UCO1984" s="730"/>
      <c r="UCP1984" s="730"/>
      <c r="UCQ1984" s="730"/>
      <c r="UCR1984" s="730"/>
      <c r="UCS1984" s="730"/>
      <c r="UCT1984" s="730"/>
      <c r="UCU1984" s="730"/>
      <c r="UCV1984" s="730"/>
      <c r="UCW1984" s="730"/>
      <c r="UCX1984" s="730"/>
      <c r="UCY1984" s="730"/>
      <c r="UCZ1984" s="730"/>
      <c r="UDA1984" s="730"/>
      <c r="UDB1984" s="730"/>
      <c r="UDC1984" s="730"/>
      <c r="UDD1984" s="730"/>
      <c r="UDE1984" s="730"/>
      <c r="UDF1984" s="730"/>
      <c r="UDG1984" s="730"/>
      <c r="UDH1984" s="730"/>
      <c r="UDI1984" s="730"/>
      <c r="UDJ1984" s="730"/>
      <c r="UDK1984" s="730"/>
      <c r="UDL1984" s="730"/>
      <c r="UDM1984" s="730"/>
      <c r="UDN1984" s="730"/>
      <c r="UDO1984" s="730"/>
      <c r="UDP1984" s="730"/>
      <c r="UDQ1984" s="730"/>
      <c r="UDR1984" s="730"/>
      <c r="UDS1984" s="730"/>
      <c r="UDT1984" s="730"/>
      <c r="UDU1984" s="730"/>
      <c r="UDV1984" s="730"/>
      <c r="UDW1984" s="730"/>
      <c r="UDX1984" s="730"/>
      <c r="UDY1984" s="730"/>
      <c r="UDZ1984" s="730"/>
      <c r="UEA1984" s="730"/>
      <c r="UEB1984" s="730"/>
      <c r="UEC1984" s="730"/>
      <c r="UED1984" s="730"/>
      <c r="UEE1984" s="730"/>
      <c r="UEF1984" s="730"/>
      <c r="UEG1984" s="730"/>
      <c r="UEH1984" s="730"/>
      <c r="UEI1984" s="730"/>
      <c r="UEJ1984" s="730"/>
      <c r="UEK1984" s="730"/>
      <c r="UEL1984" s="730"/>
      <c r="UEM1984" s="730"/>
      <c r="UEN1984" s="730"/>
      <c r="UEO1984" s="730"/>
      <c r="UEP1984" s="730"/>
      <c r="UEQ1984" s="730"/>
      <c r="UER1984" s="730"/>
      <c r="UES1984" s="730"/>
      <c r="UET1984" s="730"/>
      <c r="UEU1984" s="730"/>
      <c r="UEV1984" s="730"/>
      <c r="UEW1984" s="730"/>
      <c r="UEX1984" s="730"/>
      <c r="UEY1984" s="730"/>
      <c r="UEZ1984" s="730"/>
      <c r="UFA1984" s="730"/>
      <c r="UFB1984" s="730"/>
      <c r="UFC1984" s="730"/>
      <c r="UFD1984" s="730"/>
      <c r="UFE1984" s="730"/>
      <c r="UFF1984" s="730"/>
      <c r="UFG1984" s="730"/>
      <c r="UFH1984" s="730"/>
      <c r="UFI1984" s="730"/>
      <c r="UFJ1984" s="730"/>
      <c r="UFK1984" s="730"/>
      <c r="UFL1984" s="730"/>
      <c r="UFM1984" s="730"/>
      <c r="UFN1984" s="730"/>
      <c r="UFO1984" s="730"/>
      <c r="UFP1984" s="730"/>
      <c r="UFQ1984" s="730"/>
      <c r="UFR1984" s="730"/>
      <c r="UFS1984" s="730"/>
      <c r="UFT1984" s="730"/>
      <c r="UFU1984" s="730"/>
      <c r="UFV1984" s="730"/>
      <c r="UFW1984" s="730"/>
      <c r="UFX1984" s="730"/>
      <c r="UFY1984" s="730"/>
      <c r="UFZ1984" s="730"/>
      <c r="UGA1984" s="730"/>
      <c r="UGB1984" s="730"/>
      <c r="UGC1984" s="730"/>
      <c r="UGD1984" s="730"/>
      <c r="UGE1984" s="730"/>
      <c r="UGF1984" s="730"/>
      <c r="UGG1984" s="730"/>
      <c r="UGH1984" s="730"/>
      <c r="UGI1984" s="730"/>
      <c r="UGJ1984" s="730"/>
      <c r="UGK1984" s="730"/>
      <c r="UGL1984" s="730"/>
      <c r="UGM1984" s="730"/>
      <c r="UGN1984" s="730"/>
      <c r="UGO1984" s="730"/>
      <c r="UGP1984" s="730"/>
      <c r="UGQ1984" s="730"/>
      <c r="UGR1984" s="730"/>
      <c r="UGS1984" s="730"/>
      <c r="UGT1984" s="730"/>
      <c r="UGU1984" s="730"/>
      <c r="UGV1984" s="730"/>
      <c r="UGW1984" s="730"/>
      <c r="UGX1984" s="730"/>
      <c r="UGY1984" s="730"/>
      <c r="UGZ1984" s="730"/>
      <c r="UHA1984" s="730"/>
      <c r="UHB1984" s="730"/>
      <c r="UHC1984" s="730"/>
      <c r="UHD1984" s="730"/>
      <c r="UHE1984" s="730"/>
      <c r="UHF1984" s="730"/>
      <c r="UHG1984" s="730"/>
      <c r="UHH1984" s="730"/>
      <c r="UHI1984" s="730"/>
      <c r="UHJ1984" s="730"/>
      <c r="UHK1984" s="730"/>
      <c r="UHL1984" s="730"/>
      <c r="UHM1984" s="730"/>
      <c r="UHN1984" s="730"/>
      <c r="UHO1984" s="730"/>
      <c r="UHP1984" s="730"/>
      <c r="UHQ1984" s="730"/>
      <c r="UHR1984" s="730"/>
      <c r="UHS1984" s="730"/>
      <c r="UHT1984" s="730"/>
      <c r="UHU1984" s="730"/>
      <c r="UHV1984" s="730"/>
      <c r="UHW1984" s="730"/>
      <c r="UHX1984" s="730"/>
      <c r="UHY1984" s="730"/>
      <c r="UHZ1984" s="730"/>
      <c r="UIA1984" s="730"/>
      <c r="UIB1984" s="730"/>
      <c r="UIC1984" s="730"/>
      <c r="UID1984" s="730"/>
      <c r="UIE1984" s="730"/>
      <c r="UIF1984" s="730"/>
      <c r="UIG1984" s="730"/>
      <c r="UIH1984" s="730"/>
      <c r="UII1984" s="730"/>
      <c r="UIJ1984" s="730"/>
      <c r="UIK1984" s="730"/>
      <c r="UIL1984" s="730"/>
      <c r="UIM1984" s="730"/>
      <c r="UIN1984" s="730"/>
      <c r="UIO1984" s="730"/>
      <c r="UIP1984" s="730"/>
      <c r="UIQ1984" s="730"/>
      <c r="UIR1984" s="730"/>
      <c r="UIS1984" s="730"/>
      <c r="UIT1984" s="730"/>
      <c r="UIU1984" s="730"/>
      <c r="UIV1984" s="730"/>
      <c r="UIW1984" s="730"/>
      <c r="UIX1984" s="730"/>
      <c r="UIY1984" s="730"/>
      <c r="UIZ1984" s="730"/>
      <c r="UJA1984" s="730"/>
      <c r="UJB1984" s="730"/>
      <c r="UJC1984" s="730"/>
      <c r="UJD1984" s="730"/>
      <c r="UJE1984" s="730"/>
      <c r="UJF1984" s="730"/>
      <c r="UJG1984" s="730"/>
      <c r="UJH1984" s="730"/>
      <c r="UJI1984" s="730"/>
      <c r="UJJ1984" s="730"/>
      <c r="UJK1984" s="730"/>
      <c r="UJL1984" s="730"/>
      <c r="UJM1984" s="730"/>
      <c r="UJN1984" s="730"/>
      <c r="UJO1984" s="730"/>
      <c r="UJP1984" s="730"/>
      <c r="UJQ1984" s="730"/>
      <c r="UJR1984" s="730"/>
      <c r="UJS1984" s="730"/>
      <c r="UJT1984" s="730"/>
      <c r="UJU1984" s="730"/>
      <c r="UJV1984" s="730"/>
      <c r="UJW1984" s="730"/>
      <c r="UJX1984" s="730"/>
      <c r="UJY1984" s="730"/>
      <c r="UJZ1984" s="730"/>
      <c r="UKA1984" s="730"/>
      <c r="UKB1984" s="730"/>
      <c r="UKC1984" s="730"/>
      <c r="UKD1984" s="730"/>
      <c r="UKE1984" s="730"/>
      <c r="UKF1984" s="730"/>
      <c r="UKG1984" s="730"/>
      <c r="UKH1984" s="730"/>
      <c r="UKI1984" s="730"/>
      <c r="UKJ1984" s="730"/>
      <c r="UKK1984" s="730"/>
      <c r="UKL1984" s="730"/>
      <c r="UKM1984" s="730"/>
      <c r="UKN1984" s="730"/>
      <c r="UKO1984" s="730"/>
      <c r="UKP1984" s="730"/>
      <c r="UKQ1984" s="730"/>
      <c r="UKR1984" s="730"/>
      <c r="UKS1984" s="730"/>
      <c r="UKT1984" s="730"/>
      <c r="UKU1984" s="730"/>
      <c r="UKV1984" s="730"/>
      <c r="UKW1984" s="730"/>
      <c r="UKX1984" s="730"/>
      <c r="UKY1984" s="730"/>
      <c r="UKZ1984" s="730"/>
      <c r="ULA1984" s="730"/>
      <c r="ULB1984" s="730"/>
      <c r="ULC1984" s="730"/>
      <c r="ULD1984" s="730"/>
      <c r="ULE1984" s="730"/>
      <c r="ULF1984" s="730"/>
      <c r="ULG1984" s="730"/>
      <c r="ULH1984" s="730"/>
      <c r="ULI1984" s="730"/>
      <c r="ULJ1984" s="730"/>
      <c r="ULK1984" s="730"/>
      <c r="ULL1984" s="730"/>
      <c r="ULM1984" s="730"/>
      <c r="ULN1984" s="730"/>
      <c r="ULO1984" s="730"/>
      <c r="ULP1984" s="730"/>
      <c r="ULQ1984" s="730"/>
      <c r="ULR1984" s="730"/>
      <c r="ULS1984" s="730"/>
      <c r="ULT1984" s="730"/>
      <c r="ULU1984" s="730"/>
      <c r="ULV1984" s="730"/>
      <c r="ULW1984" s="730"/>
      <c r="ULX1984" s="730"/>
      <c r="ULY1984" s="730"/>
      <c r="ULZ1984" s="730"/>
      <c r="UMA1984" s="730"/>
      <c r="UMB1984" s="730"/>
      <c r="UMC1984" s="730"/>
      <c r="UMD1984" s="730"/>
      <c r="UME1984" s="730"/>
      <c r="UMF1984" s="730"/>
      <c r="UMG1984" s="730"/>
      <c r="UMH1984" s="730"/>
      <c r="UMI1984" s="730"/>
      <c r="UMJ1984" s="730"/>
      <c r="UMK1984" s="730"/>
      <c r="UML1984" s="730"/>
      <c r="UMM1984" s="730"/>
      <c r="UMN1984" s="730"/>
      <c r="UMO1984" s="730"/>
      <c r="UMP1984" s="730"/>
      <c r="UMQ1984" s="730"/>
      <c r="UMR1984" s="730"/>
      <c r="UMS1984" s="730"/>
      <c r="UMT1984" s="730"/>
      <c r="UMU1984" s="730"/>
      <c r="UMV1984" s="730"/>
      <c r="UMW1984" s="730"/>
      <c r="UMX1984" s="730"/>
      <c r="UMY1984" s="730"/>
      <c r="UMZ1984" s="730"/>
      <c r="UNA1984" s="730"/>
      <c r="UNB1984" s="730"/>
      <c r="UNC1984" s="730"/>
      <c r="UND1984" s="730"/>
      <c r="UNE1984" s="730"/>
      <c r="UNF1984" s="730"/>
      <c r="UNG1984" s="730"/>
      <c r="UNH1984" s="730"/>
      <c r="UNI1984" s="730"/>
      <c r="UNJ1984" s="730"/>
      <c r="UNK1984" s="730"/>
      <c r="UNL1984" s="730"/>
      <c r="UNM1984" s="730"/>
      <c r="UNN1984" s="730"/>
      <c r="UNO1984" s="730"/>
      <c r="UNP1984" s="730"/>
      <c r="UNQ1984" s="730"/>
      <c r="UNR1984" s="730"/>
      <c r="UNS1984" s="730"/>
      <c r="UNT1984" s="730"/>
      <c r="UNU1984" s="730"/>
      <c r="UNV1984" s="730"/>
      <c r="UNW1984" s="730"/>
      <c r="UNX1984" s="730"/>
      <c r="UNY1984" s="730"/>
      <c r="UNZ1984" s="730"/>
      <c r="UOA1984" s="730"/>
      <c r="UOB1984" s="730"/>
      <c r="UOC1984" s="730"/>
      <c r="UOD1984" s="730"/>
      <c r="UOE1984" s="730"/>
      <c r="UOF1984" s="730"/>
      <c r="UOG1984" s="730"/>
      <c r="UOH1984" s="730"/>
      <c r="UOI1984" s="730"/>
      <c r="UOJ1984" s="730"/>
      <c r="UOK1984" s="730"/>
      <c r="UOL1984" s="730"/>
      <c r="UOM1984" s="730"/>
      <c r="UON1984" s="730"/>
      <c r="UOO1984" s="730"/>
      <c r="UOP1984" s="730"/>
      <c r="UOQ1984" s="730"/>
      <c r="UOR1984" s="730"/>
      <c r="UOS1984" s="730"/>
      <c r="UOT1984" s="730"/>
      <c r="UOU1984" s="730"/>
      <c r="UOV1984" s="730"/>
      <c r="UOW1984" s="730"/>
      <c r="UOX1984" s="730"/>
      <c r="UOY1984" s="730"/>
      <c r="UOZ1984" s="730"/>
      <c r="UPA1984" s="730"/>
      <c r="UPB1984" s="730"/>
      <c r="UPC1984" s="730"/>
      <c r="UPD1984" s="730"/>
      <c r="UPE1984" s="730"/>
      <c r="UPF1984" s="730"/>
      <c r="UPG1984" s="730"/>
      <c r="UPH1984" s="730"/>
      <c r="UPI1984" s="730"/>
      <c r="UPJ1984" s="730"/>
      <c r="UPK1984" s="730"/>
      <c r="UPL1984" s="730"/>
      <c r="UPM1984" s="730"/>
      <c r="UPN1984" s="730"/>
      <c r="UPO1984" s="730"/>
      <c r="UPP1984" s="730"/>
      <c r="UPQ1984" s="730"/>
      <c r="UPR1984" s="730"/>
      <c r="UPS1984" s="730"/>
      <c r="UPT1984" s="730"/>
      <c r="UPU1984" s="730"/>
      <c r="UPV1984" s="730"/>
      <c r="UPW1984" s="730"/>
      <c r="UPX1984" s="730"/>
      <c r="UPY1984" s="730"/>
      <c r="UPZ1984" s="730"/>
      <c r="UQA1984" s="730"/>
      <c r="UQB1984" s="730"/>
      <c r="UQC1984" s="730"/>
      <c r="UQD1984" s="730"/>
      <c r="UQE1984" s="730"/>
      <c r="UQF1984" s="730"/>
      <c r="UQG1984" s="730"/>
      <c r="UQH1984" s="730"/>
      <c r="UQI1984" s="730"/>
      <c r="UQJ1984" s="730"/>
      <c r="UQK1984" s="730"/>
      <c r="UQL1984" s="730"/>
      <c r="UQM1984" s="730"/>
      <c r="UQN1984" s="730"/>
      <c r="UQO1984" s="730"/>
      <c r="UQP1984" s="730"/>
      <c r="UQQ1984" s="730"/>
      <c r="UQR1984" s="730"/>
      <c r="UQS1984" s="730"/>
      <c r="UQT1984" s="730"/>
      <c r="UQU1984" s="730"/>
      <c r="UQV1984" s="730"/>
      <c r="UQW1984" s="730"/>
      <c r="UQX1984" s="730"/>
      <c r="UQY1984" s="730"/>
      <c r="UQZ1984" s="730"/>
      <c r="URA1984" s="730"/>
      <c r="URB1984" s="730"/>
      <c r="URC1984" s="730"/>
      <c r="URD1984" s="730"/>
      <c r="URE1984" s="730"/>
      <c r="URF1984" s="730"/>
      <c r="URG1984" s="730"/>
      <c r="URH1984" s="730"/>
      <c r="URI1984" s="730"/>
      <c r="URJ1984" s="730"/>
      <c r="URK1984" s="730"/>
      <c r="URL1984" s="730"/>
      <c r="URM1984" s="730"/>
      <c r="URN1984" s="730"/>
      <c r="URO1984" s="730"/>
      <c r="URP1984" s="730"/>
      <c r="URQ1984" s="730"/>
      <c r="URR1984" s="730"/>
      <c r="URS1984" s="730"/>
      <c r="URT1984" s="730"/>
      <c r="URU1984" s="730"/>
      <c r="URV1984" s="730"/>
      <c r="URW1984" s="730"/>
      <c r="URX1984" s="730"/>
      <c r="URY1984" s="730"/>
      <c r="URZ1984" s="730"/>
      <c r="USA1984" s="730"/>
      <c r="USB1984" s="730"/>
      <c r="USC1984" s="730"/>
      <c r="USD1984" s="730"/>
      <c r="USE1984" s="730"/>
      <c r="USF1984" s="730"/>
      <c r="USG1984" s="730"/>
      <c r="USH1984" s="730"/>
      <c r="USI1984" s="730"/>
      <c r="USJ1984" s="730"/>
      <c r="USK1984" s="730"/>
      <c r="USL1984" s="730"/>
      <c r="USM1984" s="730"/>
      <c r="USN1984" s="730"/>
      <c r="USO1984" s="730"/>
      <c r="USP1984" s="730"/>
      <c r="USQ1984" s="730"/>
      <c r="USR1984" s="730"/>
      <c r="USS1984" s="730"/>
      <c r="UST1984" s="730"/>
      <c r="USU1984" s="730"/>
      <c r="USV1984" s="730"/>
      <c r="USW1984" s="730"/>
      <c r="USX1984" s="730"/>
      <c r="USY1984" s="730"/>
      <c r="USZ1984" s="730"/>
      <c r="UTA1984" s="730"/>
      <c r="UTB1984" s="730"/>
      <c r="UTC1984" s="730"/>
      <c r="UTD1984" s="730"/>
      <c r="UTE1984" s="730"/>
      <c r="UTF1984" s="730"/>
      <c r="UTG1984" s="730"/>
      <c r="UTH1984" s="730"/>
      <c r="UTI1984" s="730"/>
      <c r="UTJ1984" s="730"/>
      <c r="UTK1984" s="730"/>
      <c r="UTL1984" s="730"/>
      <c r="UTM1984" s="730"/>
      <c r="UTN1984" s="730"/>
      <c r="UTO1984" s="730"/>
      <c r="UTP1984" s="730"/>
      <c r="UTQ1984" s="730"/>
      <c r="UTR1984" s="730"/>
      <c r="UTS1984" s="730"/>
      <c r="UTT1984" s="730"/>
      <c r="UTU1984" s="730"/>
      <c r="UTV1984" s="730"/>
      <c r="UTW1984" s="730"/>
      <c r="UTX1984" s="730"/>
      <c r="UTY1984" s="730"/>
      <c r="UTZ1984" s="730"/>
      <c r="UUA1984" s="730"/>
      <c r="UUB1984" s="730"/>
      <c r="UUC1984" s="730"/>
      <c r="UUD1984" s="730"/>
      <c r="UUE1984" s="730"/>
      <c r="UUF1984" s="730"/>
      <c r="UUG1984" s="730"/>
      <c r="UUH1984" s="730"/>
      <c r="UUI1984" s="730"/>
      <c r="UUJ1984" s="730"/>
      <c r="UUK1984" s="730"/>
      <c r="UUL1984" s="730"/>
      <c r="UUM1984" s="730"/>
      <c r="UUN1984" s="730"/>
      <c r="UUO1984" s="730"/>
      <c r="UUP1984" s="730"/>
      <c r="UUQ1984" s="730"/>
      <c r="UUR1984" s="730"/>
      <c r="UUS1984" s="730"/>
      <c r="UUT1984" s="730"/>
      <c r="UUU1984" s="730"/>
      <c r="UUV1984" s="730"/>
      <c r="UUW1984" s="730"/>
      <c r="UUX1984" s="730"/>
      <c r="UUY1984" s="730"/>
      <c r="UUZ1984" s="730"/>
      <c r="UVA1984" s="730"/>
      <c r="UVB1984" s="730"/>
      <c r="UVC1984" s="730"/>
      <c r="UVD1984" s="730"/>
      <c r="UVE1984" s="730"/>
      <c r="UVF1984" s="730"/>
      <c r="UVG1984" s="730"/>
      <c r="UVH1984" s="730"/>
      <c r="UVI1984" s="730"/>
      <c r="UVJ1984" s="730"/>
      <c r="UVK1984" s="730"/>
      <c r="UVL1984" s="730"/>
      <c r="UVM1984" s="730"/>
      <c r="UVN1984" s="730"/>
      <c r="UVO1984" s="730"/>
      <c r="UVP1984" s="730"/>
      <c r="UVQ1984" s="730"/>
      <c r="UVR1984" s="730"/>
      <c r="UVS1984" s="730"/>
      <c r="UVT1984" s="730"/>
      <c r="UVU1984" s="730"/>
      <c r="UVV1984" s="730"/>
      <c r="UVW1984" s="730"/>
      <c r="UVX1984" s="730"/>
      <c r="UVY1984" s="730"/>
      <c r="UVZ1984" s="730"/>
      <c r="UWA1984" s="730"/>
      <c r="UWB1984" s="730"/>
      <c r="UWC1984" s="730"/>
      <c r="UWD1984" s="730"/>
      <c r="UWE1984" s="730"/>
      <c r="UWF1984" s="730"/>
      <c r="UWG1984" s="730"/>
      <c r="UWH1984" s="730"/>
      <c r="UWI1984" s="730"/>
      <c r="UWJ1984" s="730"/>
      <c r="UWK1984" s="730"/>
      <c r="UWL1984" s="730"/>
      <c r="UWM1984" s="730"/>
      <c r="UWN1984" s="730"/>
      <c r="UWO1984" s="730"/>
      <c r="UWP1984" s="730"/>
      <c r="UWQ1984" s="730"/>
      <c r="UWR1984" s="730"/>
      <c r="UWS1984" s="730"/>
      <c r="UWT1984" s="730"/>
      <c r="UWU1984" s="730"/>
      <c r="UWV1984" s="730"/>
      <c r="UWW1984" s="730"/>
      <c r="UWX1984" s="730"/>
      <c r="UWY1984" s="730"/>
      <c r="UWZ1984" s="730"/>
      <c r="UXA1984" s="730"/>
      <c r="UXB1984" s="730"/>
      <c r="UXC1984" s="730"/>
      <c r="UXD1984" s="730"/>
      <c r="UXE1984" s="730"/>
      <c r="UXF1984" s="730"/>
      <c r="UXG1984" s="730"/>
      <c r="UXH1984" s="730"/>
      <c r="UXI1984" s="730"/>
      <c r="UXJ1984" s="730"/>
      <c r="UXK1984" s="730"/>
      <c r="UXL1984" s="730"/>
      <c r="UXM1984" s="730"/>
      <c r="UXN1984" s="730"/>
      <c r="UXO1984" s="730"/>
      <c r="UXP1984" s="730"/>
      <c r="UXQ1984" s="730"/>
      <c r="UXR1984" s="730"/>
      <c r="UXS1984" s="730"/>
      <c r="UXT1984" s="730"/>
      <c r="UXU1984" s="730"/>
      <c r="UXV1984" s="730"/>
      <c r="UXW1984" s="730"/>
      <c r="UXX1984" s="730"/>
      <c r="UXY1984" s="730"/>
      <c r="UXZ1984" s="730"/>
      <c r="UYA1984" s="730"/>
      <c r="UYB1984" s="730"/>
      <c r="UYC1984" s="730"/>
      <c r="UYD1984" s="730"/>
      <c r="UYE1984" s="730"/>
      <c r="UYF1984" s="730"/>
      <c r="UYG1984" s="730"/>
      <c r="UYH1984" s="730"/>
      <c r="UYI1984" s="730"/>
      <c r="UYJ1984" s="730"/>
      <c r="UYK1984" s="730"/>
      <c r="UYL1984" s="730"/>
      <c r="UYM1984" s="730"/>
      <c r="UYN1984" s="730"/>
      <c r="UYO1984" s="730"/>
      <c r="UYP1984" s="730"/>
      <c r="UYQ1984" s="730"/>
      <c r="UYR1984" s="730"/>
      <c r="UYS1984" s="730"/>
      <c r="UYT1984" s="730"/>
      <c r="UYU1984" s="730"/>
      <c r="UYV1984" s="730"/>
      <c r="UYW1984" s="730"/>
      <c r="UYX1984" s="730"/>
      <c r="UYY1984" s="730"/>
      <c r="UYZ1984" s="730"/>
      <c r="UZA1984" s="730"/>
      <c r="UZB1984" s="730"/>
      <c r="UZC1984" s="730"/>
      <c r="UZD1984" s="730"/>
      <c r="UZE1984" s="730"/>
      <c r="UZF1984" s="730"/>
      <c r="UZG1984" s="730"/>
      <c r="UZH1984" s="730"/>
      <c r="UZI1984" s="730"/>
      <c r="UZJ1984" s="730"/>
      <c r="UZK1984" s="730"/>
      <c r="UZL1984" s="730"/>
      <c r="UZM1984" s="730"/>
      <c r="UZN1984" s="730"/>
      <c r="UZO1984" s="730"/>
      <c r="UZP1984" s="730"/>
      <c r="UZQ1984" s="730"/>
      <c r="UZR1984" s="730"/>
      <c r="UZS1984" s="730"/>
      <c r="UZT1984" s="730"/>
      <c r="UZU1984" s="730"/>
      <c r="UZV1984" s="730"/>
      <c r="UZW1984" s="730"/>
      <c r="UZX1984" s="730"/>
      <c r="UZY1984" s="730"/>
      <c r="UZZ1984" s="730"/>
      <c r="VAA1984" s="730"/>
      <c r="VAB1984" s="730"/>
      <c r="VAC1984" s="730"/>
      <c r="VAD1984" s="730"/>
      <c r="VAE1984" s="730"/>
      <c r="VAF1984" s="730"/>
      <c r="VAG1984" s="730"/>
      <c r="VAH1984" s="730"/>
      <c r="VAI1984" s="730"/>
      <c r="VAJ1984" s="730"/>
      <c r="VAK1984" s="730"/>
      <c r="VAL1984" s="730"/>
      <c r="VAM1984" s="730"/>
      <c r="VAN1984" s="730"/>
      <c r="VAO1984" s="730"/>
      <c r="VAP1984" s="730"/>
      <c r="VAQ1984" s="730"/>
      <c r="VAR1984" s="730"/>
      <c r="VAS1984" s="730"/>
      <c r="VAT1984" s="730"/>
      <c r="VAU1984" s="730"/>
      <c r="VAV1984" s="730"/>
      <c r="VAW1984" s="730"/>
      <c r="VAX1984" s="730"/>
      <c r="VAY1984" s="730"/>
      <c r="VAZ1984" s="730"/>
      <c r="VBA1984" s="730"/>
      <c r="VBB1984" s="730"/>
      <c r="VBC1984" s="730"/>
      <c r="VBD1984" s="730"/>
      <c r="VBE1984" s="730"/>
      <c r="VBF1984" s="730"/>
      <c r="VBG1984" s="730"/>
      <c r="VBH1984" s="730"/>
      <c r="VBI1984" s="730"/>
      <c r="VBJ1984" s="730"/>
      <c r="VBK1984" s="730"/>
      <c r="VBL1984" s="730"/>
      <c r="VBM1984" s="730"/>
      <c r="VBN1984" s="730"/>
      <c r="VBO1984" s="730"/>
      <c r="VBP1984" s="730"/>
      <c r="VBQ1984" s="730"/>
      <c r="VBR1984" s="730"/>
      <c r="VBS1984" s="730"/>
      <c r="VBT1984" s="730"/>
      <c r="VBU1984" s="730"/>
      <c r="VBV1984" s="730"/>
      <c r="VBW1984" s="730"/>
      <c r="VBX1984" s="730"/>
      <c r="VBY1984" s="730"/>
      <c r="VBZ1984" s="730"/>
      <c r="VCA1984" s="730"/>
      <c r="VCB1984" s="730"/>
      <c r="VCC1984" s="730"/>
      <c r="VCD1984" s="730"/>
      <c r="VCE1984" s="730"/>
      <c r="VCF1984" s="730"/>
      <c r="VCG1984" s="730"/>
      <c r="VCH1984" s="730"/>
      <c r="VCI1984" s="730"/>
      <c r="VCJ1984" s="730"/>
      <c r="VCK1984" s="730"/>
      <c r="VCL1984" s="730"/>
      <c r="VCM1984" s="730"/>
      <c r="VCN1984" s="730"/>
      <c r="VCO1984" s="730"/>
      <c r="VCP1984" s="730"/>
      <c r="VCQ1984" s="730"/>
      <c r="VCR1984" s="730"/>
      <c r="VCS1984" s="730"/>
      <c r="VCT1984" s="730"/>
      <c r="VCU1984" s="730"/>
      <c r="VCV1984" s="730"/>
      <c r="VCW1984" s="730"/>
      <c r="VCX1984" s="730"/>
      <c r="VCY1984" s="730"/>
      <c r="VCZ1984" s="730"/>
      <c r="VDA1984" s="730"/>
      <c r="VDB1984" s="730"/>
      <c r="VDC1984" s="730"/>
      <c r="VDD1984" s="730"/>
      <c r="VDE1984" s="730"/>
      <c r="VDF1984" s="730"/>
      <c r="VDG1984" s="730"/>
      <c r="VDH1984" s="730"/>
      <c r="VDI1984" s="730"/>
      <c r="VDJ1984" s="730"/>
      <c r="VDK1984" s="730"/>
      <c r="VDL1984" s="730"/>
      <c r="VDM1984" s="730"/>
      <c r="VDN1984" s="730"/>
      <c r="VDO1984" s="730"/>
      <c r="VDP1984" s="730"/>
      <c r="VDQ1984" s="730"/>
      <c r="VDR1984" s="730"/>
      <c r="VDS1984" s="730"/>
      <c r="VDT1984" s="730"/>
      <c r="VDU1984" s="730"/>
      <c r="VDV1984" s="730"/>
      <c r="VDW1984" s="730"/>
      <c r="VDX1984" s="730"/>
      <c r="VDY1984" s="730"/>
      <c r="VDZ1984" s="730"/>
      <c r="VEA1984" s="730"/>
      <c r="VEB1984" s="730"/>
      <c r="VEC1984" s="730"/>
      <c r="VED1984" s="730"/>
      <c r="VEE1984" s="730"/>
      <c r="VEF1984" s="730"/>
      <c r="VEG1984" s="730"/>
      <c r="VEH1984" s="730"/>
      <c r="VEI1984" s="730"/>
      <c r="VEJ1984" s="730"/>
      <c r="VEK1984" s="730"/>
      <c r="VEL1984" s="730"/>
      <c r="VEM1984" s="730"/>
      <c r="VEN1984" s="730"/>
      <c r="VEO1984" s="730"/>
      <c r="VEP1984" s="730"/>
      <c r="VEQ1984" s="730"/>
      <c r="VER1984" s="730"/>
      <c r="VES1984" s="730"/>
      <c r="VET1984" s="730"/>
      <c r="VEU1984" s="730"/>
      <c r="VEV1984" s="730"/>
      <c r="VEW1984" s="730"/>
      <c r="VEX1984" s="730"/>
      <c r="VEY1984" s="730"/>
      <c r="VEZ1984" s="730"/>
      <c r="VFA1984" s="730"/>
      <c r="VFB1984" s="730"/>
      <c r="VFC1984" s="730"/>
      <c r="VFD1984" s="730"/>
      <c r="VFE1984" s="730"/>
      <c r="VFF1984" s="730"/>
      <c r="VFG1984" s="730"/>
      <c r="VFH1984" s="730"/>
      <c r="VFI1984" s="730"/>
      <c r="VFJ1984" s="730"/>
      <c r="VFK1984" s="730"/>
      <c r="VFL1984" s="730"/>
      <c r="VFM1984" s="730"/>
      <c r="VFN1984" s="730"/>
      <c r="VFO1984" s="730"/>
      <c r="VFP1984" s="730"/>
      <c r="VFQ1984" s="730"/>
      <c r="VFR1984" s="730"/>
      <c r="VFS1984" s="730"/>
      <c r="VFT1984" s="730"/>
      <c r="VFU1984" s="730"/>
      <c r="VFV1984" s="730"/>
      <c r="VFW1984" s="730"/>
      <c r="VFX1984" s="730"/>
      <c r="VFY1984" s="730"/>
      <c r="VFZ1984" s="730"/>
      <c r="VGA1984" s="730"/>
      <c r="VGB1984" s="730"/>
      <c r="VGC1984" s="730"/>
      <c r="VGD1984" s="730"/>
      <c r="VGE1984" s="730"/>
      <c r="VGF1984" s="730"/>
      <c r="VGG1984" s="730"/>
      <c r="VGH1984" s="730"/>
      <c r="VGI1984" s="730"/>
      <c r="VGJ1984" s="730"/>
      <c r="VGK1984" s="730"/>
      <c r="VGL1984" s="730"/>
      <c r="VGM1984" s="730"/>
      <c r="VGN1984" s="730"/>
      <c r="VGO1984" s="730"/>
      <c r="VGP1984" s="730"/>
      <c r="VGQ1984" s="730"/>
      <c r="VGR1984" s="730"/>
      <c r="VGS1984" s="730"/>
      <c r="VGT1984" s="730"/>
      <c r="VGU1984" s="730"/>
      <c r="VGV1984" s="730"/>
      <c r="VGW1984" s="730"/>
      <c r="VGX1984" s="730"/>
      <c r="VGY1984" s="730"/>
      <c r="VGZ1984" s="730"/>
      <c r="VHA1984" s="730"/>
      <c r="VHB1984" s="730"/>
      <c r="VHC1984" s="730"/>
      <c r="VHD1984" s="730"/>
      <c r="VHE1984" s="730"/>
      <c r="VHF1984" s="730"/>
      <c r="VHG1984" s="730"/>
      <c r="VHH1984" s="730"/>
      <c r="VHI1984" s="730"/>
      <c r="VHJ1984" s="730"/>
      <c r="VHK1984" s="730"/>
      <c r="VHL1984" s="730"/>
      <c r="VHM1984" s="730"/>
      <c r="VHN1984" s="730"/>
      <c r="VHO1984" s="730"/>
      <c r="VHP1984" s="730"/>
      <c r="VHQ1984" s="730"/>
      <c r="VHR1984" s="730"/>
      <c r="VHS1984" s="730"/>
      <c r="VHT1984" s="730"/>
      <c r="VHU1984" s="730"/>
      <c r="VHV1984" s="730"/>
      <c r="VHW1984" s="730"/>
      <c r="VHX1984" s="730"/>
      <c r="VHY1984" s="730"/>
      <c r="VHZ1984" s="730"/>
      <c r="VIA1984" s="730"/>
      <c r="VIB1984" s="730"/>
      <c r="VIC1984" s="730"/>
      <c r="VID1984" s="730"/>
      <c r="VIE1984" s="730"/>
      <c r="VIF1984" s="730"/>
      <c r="VIG1984" s="730"/>
      <c r="VIH1984" s="730"/>
      <c r="VII1984" s="730"/>
      <c r="VIJ1984" s="730"/>
      <c r="VIK1984" s="730"/>
      <c r="VIL1984" s="730"/>
      <c r="VIM1984" s="730"/>
      <c r="VIN1984" s="730"/>
      <c r="VIO1984" s="730"/>
      <c r="VIP1984" s="730"/>
      <c r="VIQ1984" s="730"/>
      <c r="VIR1984" s="730"/>
      <c r="VIS1984" s="730"/>
      <c r="VIT1984" s="730"/>
      <c r="VIU1984" s="730"/>
      <c r="VIV1984" s="730"/>
      <c r="VIW1984" s="730"/>
      <c r="VIX1984" s="730"/>
      <c r="VIY1984" s="730"/>
      <c r="VIZ1984" s="730"/>
      <c r="VJA1984" s="730"/>
      <c r="VJB1984" s="730"/>
      <c r="VJC1984" s="730"/>
      <c r="VJD1984" s="730"/>
      <c r="VJE1984" s="730"/>
      <c r="VJF1984" s="730"/>
      <c r="VJG1984" s="730"/>
      <c r="VJH1984" s="730"/>
      <c r="VJI1984" s="730"/>
      <c r="VJJ1984" s="730"/>
      <c r="VJK1984" s="730"/>
      <c r="VJL1984" s="730"/>
      <c r="VJM1984" s="730"/>
      <c r="VJN1984" s="730"/>
      <c r="VJO1984" s="730"/>
      <c r="VJP1984" s="730"/>
      <c r="VJQ1984" s="730"/>
      <c r="VJR1984" s="730"/>
      <c r="VJS1984" s="730"/>
      <c r="VJT1984" s="730"/>
      <c r="VJU1984" s="730"/>
      <c r="VJV1984" s="730"/>
      <c r="VJW1984" s="730"/>
      <c r="VJX1984" s="730"/>
      <c r="VJY1984" s="730"/>
      <c r="VJZ1984" s="730"/>
      <c r="VKA1984" s="730"/>
      <c r="VKB1984" s="730"/>
      <c r="VKC1984" s="730"/>
      <c r="VKD1984" s="730"/>
      <c r="VKE1984" s="730"/>
      <c r="VKF1984" s="730"/>
      <c r="VKG1984" s="730"/>
      <c r="VKH1984" s="730"/>
      <c r="VKI1984" s="730"/>
      <c r="VKJ1984" s="730"/>
      <c r="VKK1984" s="730"/>
      <c r="VKL1984" s="730"/>
      <c r="VKM1984" s="730"/>
      <c r="VKN1984" s="730"/>
      <c r="VKO1984" s="730"/>
      <c r="VKP1984" s="730"/>
      <c r="VKQ1984" s="730"/>
      <c r="VKR1984" s="730"/>
      <c r="VKS1984" s="730"/>
      <c r="VKT1984" s="730"/>
      <c r="VKU1984" s="730"/>
      <c r="VKV1984" s="730"/>
      <c r="VKW1984" s="730"/>
      <c r="VKX1984" s="730"/>
      <c r="VKY1984" s="730"/>
      <c r="VKZ1984" s="730"/>
      <c r="VLA1984" s="730"/>
      <c r="VLB1984" s="730"/>
      <c r="VLC1984" s="730"/>
      <c r="VLD1984" s="730"/>
      <c r="VLE1984" s="730"/>
      <c r="VLF1984" s="730"/>
      <c r="VLG1984" s="730"/>
      <c r="VLH1984" s="730"/>
      <c r="VLI1984" s="730"/>
      <c r="VLJ1984" s="730"/>
      <c r="VLK1984" s="730"/>
      <c r="VLL1984" s="730"/>
      <c r="VLM1984" s="730"/>
      <c r="VLN1984" s="730"/>
      <c r="VLO1984" s="730"/>
      <c r="VLP1984" s="730"/>
      <c r="VLQ1984" s="730"/>
      <c r="VLR1984" s="730"/>
      <c r="VLS1984" s="730"/>
      <c r="VLT1984" s="730"/>
      <c r="VLU1984" s="730"/>
      <c r="VLV1984" s="730"/>
      <c r="VLW1984" s="730"/>
      <c r="VLX1984" s="730"/>
      <c r="VLY1984" s="730"/>
      <c r="VLZ1984" s="730"/>
      <c r="VMA1984" s="730"/>
      <c r="VMB1984" s="730"/>
      <c r="VMC1984" s="730"/>
      <c r="VMD1984" s="730"/>
      <c r="VME1984" s="730"/>
      <c r="VMF1984" s="730"/>
      <c r="VMG1984" s="730"/>
      <c r="VMH1984" s="730"/>
      <c r="VMI1984" s="730"/>
      <c r="VMJ1984" s="730"/>
      <c r="VMK1984" s="730"/>
      <c r="VML1984" s="730"/>
      <c r="VMM1984" s="730"/>
      <c r="VMN1984" s="730"/>
      <c r="VMO1984" s="730"/>
      <c r="VMP1984" s="730"/>
      <c r="VMQ1984" s="730"/>
      <c r="VMR1984" s="730"/>
      <c r="VMS1984" s="730"/>
      <c r="VMT1984" s="730"/>
      <c r="VMU1984" s="730"/>
      <c r="VMV1984" s="730"/>
      <c r="VMW1984" s="730"/>
      <c r="VMX1984" s="730"/>
      <c r="VMY1984" s="730"/>
      <c r="VMZ1984" s="730"/>
      <c r="VNA1984" s="730"/>
      <c r="VNB1984" s="730"/>
      <c r="VNC1984" s="730"/>
      <c r="VND1984" s="730"/>
      <c r="VNE1984" s="730"/>
      <c r="VNF1984" s="730"/>
      <c r="VNG1984" s="730"/>
      <c r="VNH1984" s="730"/>
      <c r="VNI1984" s="730"/>
      <c r="VNJ1984" s="730"/>
      <c r="VNK1984" s="730"/>
      <c r="VNL1984" s="730"/>
      <c r="VNM1984" s="730"/>
      <c r="VNN1984" s="730"/>
      <c r="VNO1984" s="730"/>
      <c r="VNP1984" s="730"/>
      <c r="VNQ1984" s="730"/>
      <c r="VNR1984" s="730"/>
      <c r="VNS1984" s="730"/>
      <c r="VNT1984" s="730"/>
      <c r="VNU1984" s="730"/>
      <c r="VNV1984" s="730"/>
      <c r="VNW1984" s="730"/>
      <c r="VNX1984" s="730"/>
      <c r="VNY1984" s="730"/>
      <c r="VNZ1984" s="730"/>
      <c r="VOA1984" s="730"/>
      <c r="VOB1984" s="730"/>
      <c r="VOC1984" s="730"/>
      <c r="VOD1984" s="730"/>
      <c r="VOE1984" s="730"/>
      <c r="VOF1984" s="730"/>
      <c r="VOG1984" s="730"/>
      <c r="VOH1984" s="730"/>
      <c r="VOI1984" s="730"/>
      <c r="VOJ1984" s="730"/>
      <c r="VOK1984" s="730"/>
      <c r="VOL1984" s="730"/>
      <c r="VOM1984" s="730"/>
      <c r="VON1984" s="730"/>
      <c r="VOO1984" s="730"/>
      <c r="VOP1984" s="730"/>
      <c r="VOQ1984" s="730"/>
      <c r="VOR1984" s="730"/>
      <c r="VOS1984" s="730"/>
      <c r="VOT1984" s="730"/>
      <c r="VOU1984" s="730"/>
      <c r="VOV1984" s="730"/>
      <c r="VOW1984" s="730"/>
      <c r="VOX1984" s="730"/>
      <c r="VOY1984" s="730"/>
      <c r="VOZ1984" s="730"/>
      <c r="VPA1984" s="730"/>
      <c r="VPB1984" s="730"/>
      <c r="VPC1984" s="730"/>
      <c r="VPD1984" s="730"/>
      <c r="VPE1984" s="730"/>
      <c r="VPF1984" s="730"/>
      <c r="VPG1984" s="730"/>
      <c r="VPH1984" s="730"/>
      <c r="VPI1984" s="730"/>
      <c r="VPJ1984" s="730"/>
      <c r="VPK1984" s="730"/>
      <c r="VPL1984" s="730"/>
      <c r="VPM1984" s="730"/>
      <c r="VPN1984" s="730"/>
      <c r="VPO1984" s="730"/>
      <c r="VPP1984" s="730"/>
      <c r="VPQ1984" s="730"/>
      <c r="VPR1984" s="730"/>
      <c r="VPS1984" s="730"/>
      <c r="VPT1984" s="730"/>
      <c r="VPU1984" s="730"/>
      <c r="VPV1984" s="730"/>
      <c r="VPW1984" s="730"/>
      <c r="VPX1984" s="730"/>
      <c r="VPY1984" s="730"/>
      <c r="VPZ1984" s="730"/>
      <c r="VQA1984" s="730"/>
      <c r="VQB1984" s="730"/>
      <c r="VQC1984" s="730"/>
      <c r="VQD1984" s="730"/>
      <c r="VQE1984" s="730"/>
      <c r="VQF1984" s="730"/>
      <c r="VQG1984" s="730"/>
      <c r="VQH1984" s="730"/>
      <c r="VQI1984" s="730"/>
      <c r="VQJ1984" s="730"/>
      <c r="VQK1984" s="730"/>
      <c r="VQL1984" s="730"/>
      <c r="VQM1984" s="730"/>
      <c r="VQN1984" s="730"/>
      <c r="VQO1984" s="730"/>
      <c r="VQP1984" s="730"/>
      <c r="VQQ1984" s="730"/>
      <c r="VQR1984" s="730"/>
      <c r="VQS1984" s="730"/>
      <c r="VQT1984" s="730"/>
      <c r="VQU1984" s="730"/>
      <c r="VQV1984" s="730"/>
      <c r="VQW1984" s="730"/>
      <c r="VQX1984" s="730"/>
      <c r="VQY1984" s="730"/>
      <c r="VQZ1984" s="730"/>
      <c r="VRA1984" s="730"/>
      <c r="VRB1984" s="730"/>
      <c r="VRC1984" s="730"/>
      <c r="VRD1984" s="730"/>
      <c r="VRE1984" s="730"/>
      <c r="VRF1984" s="730"/>
      <c r="VRG1984" s="730"/>
      <c r="VRH1984" s="730"/>
      <c r="VRI1984" s="730"/>
      <c r="VRJ1984" s="730"/>
      <c r="VRK1984" s="730"/>
      <c r="VRL1984" s="730"/>
      <c r="VRM1984" s="730"/>
      <c r="VRN1984" s="730"/>
      <c r="VRO1984" s="730"/>
      <c r="VRP1984" s="730"/>
      <c r="VRQ1984" s="730"/>
      <c r="VRR1984" s="730"/>
      <c r="VRS1984" s="730"/>
      <c r="VRT1984" s="730"/>
      <c r="VRU1984" s="730"/>
      <c r="VRV1984" s="730"/>
      <c r="VRW1984" s="730"/>
      <c r="VRX1984" s="730"/>
      <c r="VRY1984" s="730"/>
      <c r="VRZ1984" s="730"/>
      <c r="VSA1984" s="730"/>
      <c r="VSB1984" s="730"/>
      <c r="VSC1984" s="730"/>
      <c r="VSD1984" s="730"/>
      <c r="VSE1984" s="730"/>
      <c r="VSF1984" s="730"/>
      <c r="VSG1984" s="730"/>
      <c r="VSH1984" s="730"/>
      <c r="VSI1984" s="730"/>
      <c r="VSJ1984" s="730"/>
      <c r="VSK1984" s="730"/>
      <c r="VSL1984" s="730"/>
      <c r="VSM1984" s="730"/>
      <c r="VSN1984" s="730"/>
      <c r="VSO1984" s="730"/>
      <c r="VSP1984" s="730"/>
      <c r="VSQ1984" s="730"/>
      <c r="VSR1984" s="730"/>
      <c r="VSS1984" s="730"/>
      <c r="VST1984" s="730"/>
      <c r="VSU1984" s="730"/>
      <c r="VSV1984" s="730"/>
      <c r="VSW1984" s="730"/>
      <c r="VSX1984" s="730"/>
      <c r="VSY1984" s="730"/>
      <c r="VSZ1984" s="730"/>
      <c r="VTA1984" s="730"/>
      <c r="VTB1984" s="730"/>
      <c r="VTC1984" s="730"/>
      <c r="VTD1984" s="730"/>
      <c r="VTE1984" s="730"/>
      <c r="VTF1984" s="730"/>
      <c r="VTG1984" s="730"/>
      <c r="VTH1984" s="730"/>
      <c r="VTI1984" s="730"/>
      <c r="VTJ1984" s="730"/>
      <c r="VTK1984" s="730"/>
      <c r="VTL1984" s="730"/>
      <c r="VTM1984" s="730"/>
      <c r="VTN1984" s="730"/>
      <c r="VTO1984" s="730"/>
      <c r="VTP1984" s="730"/>
      <c r="VTQ1984" s="730"/>
      <c r="VTR1984" s="730"/>
      <c r="VTS1984" s="730"/>
      <c r="VTT1984" s="730"/>
      <c r="VTU1984" s="730"/>
      <c r="VTV1984" s="730"/>
      <c r="VTW1984" s="730"/>
      <c r="VTX1984" s="730"/>
      <c r="VTY1984" s="730"/>
      <c r="VTZ1984" s="730"/>
      <c r="VUA1984" s="730"/>
      <c r="VUB1984" s="730"/>
      <c r="VUC1984" s="730"/>
      <c r="VUD1984" s="730"/>
      <c r="VUE1984" s="730"/>
      <c r="VUF1984" s="730"/>
      <c r="VUG1984" s="730"/>
      <c r="VUH1984" s="730"/>
      <c r="VUI1984" s="730"/>
      <c r="VUJ1984" s="730"/>
      <c r="VUK1984" s="730"/>
      <c r="VUL1984" s="730"/>
      <c r="VUM1984" s="730"/>
      <c r="VUN1984" s="730"/>
      <c r="VUO1984" s="730"/>
      <c r="VUP1984" s="730"/>
      <c r="VUQ1984" s="730"/>
      <c r="VUR1984" s="730"/>
      <c r="VUS1984" s="730"/>
      <c r="VUT1984" s="730"/>
      <c r="VUU1984" s="730"/>
      <c r="VUV1984" s="730"/>
      <c r="VUW1984" s="730"/>
      <c r="VUX1984" s="730"/>
      <c r="VUY1984" s="730"/>
      <c r="VUZ1984" s="730"/>
      <c r="VVA1984" s="730"/>
      <c r="VVB1984" s="730"/>
      <c r="VVC1984" s="730"/>
      <c r="VVD1984" s="730"/>
      <c r="VVE1984" s="730"/>
      <c r="VVF1984" s="730"/>
      <c r="VVG1984" s="730"/>
      <c r="VVH1984" s="730"/>
      <c r="VVI1984" s="730"/>
      <c r="VVJ1984" s="730"/>
      <c r="VVK1984" s="730"/>
      <c r="VVL1984" s="730"/>
      <c r="VVM1984" s="730"/>
      <c r="VVN1984" s="730"/>
      <c r="VVO1984" s="730"/>
      <c r="VVP1984" s="730"/>
      <c r="VVQ1984" s="730"/>
      <c r="VVR1984" s="730"/>
      <c r="VVS1984" s="730"/>
      <c r="VVT1984" s="730"/>
      <c r="VVU1984" s="730"/>
      <c r="VVV1984" s="730"/>
      <c r="VVW1984" s="730"/>
      <c r="VVX1984" s="730"/>
      <c r="VVY1984" s="730"/>
      <c r="VVZ1984" s="730"/>
      <c r="VWA1984" s="730"/>
      <c r="VWB1984" s="730"/>
      <c r="VWC1984" s="730"/>
      <c r="VWD1984" s="730"/>
      <c r="VWE1984" s="730"/>
      <c r="VWF1984" s="730"/>
      <c r="VWG1984" s="730"/>
      <c r="VWH1984" s="730"/>
      <c r="VWI1984" s="730"/>
      <c r="VWJ1984" s="730"/>
      <c r="VWK1984" s="730"/>
      <c r="VWL1984" s="730"/>
      <c r="VWM1984" s="730"/>
      <c r="VWN1984" s="730"/>
      <c r="VWO1984" s="730"/>
      <c r="VWP1984" s="730"/>
      <c r="VWQ1984" s="730"/>
      <c r="VWR1984" s="730"/>
      <c r="VWS1984" s="730"/>
      <c r="VWT1984" s="730"/>
      <c r="VWU1984" s="730"/>
      <c r="VWV1984" s="730"/>
      <c r="VWW1984" s="730"/>
      <c r="VWX1984" s="730"/>
      <c r="VWY1984" s="730"/>
      <c r="VWZ1984" s="730"/>
      <c r="VXA1984" s="730"/>
      <c r="VXB1984" s="730"/>
      <c r="VXC1984" s="730"/>
      <c r="VXD1984" s="730"/>
      <c r="VXE1984" s="730"/>
      <c r="VXF1984" s="730"/>
      <c r="VXG1984" s="730"/>
      <c r="VXH1984" s="730"/>
      <c r="VXI1984" s="730"/>
      <c r="VXJ1984" s="730"/>
      <c r="VXK1984" s="730"/>
      <c r="VXL1984" s="730"/>
      <c r="VXM1984" s="730"/>
      <c r="VXN1984" s="730"/>
      <c r="VXO1984" s="730"/>
      <c r="VXP1984" s="730"/>
      <c r="VXQ1984" s="730"/>
      <c r="VXR1984" s="730"/>
      <c r="VXS1984" s="730"/>
      <c r="VXT1984" s="730"/>
      <c r="VXU1984" s="730"/>
      <c r="VXV1984" s="730"/>
      <c r="VXW1984" s="730"/>
      <c r="VXX1984" s="730"/>
      <c r="VXY1984" s="730"/>
      <c r="VXZ1984" s="730"/>
      <c r="VYA1984" s="730"/>
      <c r="VYB1984" s="730"/>
      <c r="VYC1984" s="730"/>
      <c r="VYD1984" s="730"/>
      <c r="VYE1984" s="730"/>
      <c r="VYF1984" s="730"/>
      <c r="VYG1984" s="730"/>
      <c r="VYH1984" s="730"/>
      <c r="VYI1984" s="730"/>
      <c r="VYJ1984" s="730"/>
      <c r="VYK1984" s="730"/>
      <c r="VYL1984" s="730"/>
      <c r="VYM1984" s="730"/>
      <c r="VYN1984" s="730"/>
      <c r="VYO1984" s="730"/>
      <c r="VYP1984" s="730"/>
      <c r="VYQ1984" s="730"/>
      <c r="VYR1984" s="730"/>
      <c r="VYS1984" s="730"/>
      <c r="VYT1984" s="730"/>
      <c r="VYU1984" s="730"/>
      <c r="VYV1984" s="730"/>
      <c r="VYW1984" s="730"/>
      <c r="VYX1984" s="730"/>
      <c r="VYY1984" s="730"/>
      <c r="VYZ1984" s="730"/>
      <c r="VZA1984" s="730"/>
      <c r="VZB1984" s="730"/>
      <c r="VZC1984" s="730"/>
      <c r="VZD1984" s="730"/>
      <c r="VZE1984" s="730"/>
      <c r="VZF1984" s="730"/>
      <c r="VZG1984" s="730"/>
      <c r="VZH1984" s="730"/>
      <c r="VZI1984" s="730"/>
      <c r="VZJ1984" s="730"/>
      <c r="VZK1984" s="730"/>
      <c r="VZL1984" s="730"/>
      <c r="VZM1984" s="730"/>
      <c r="VZN1984" s="730"/>
      <c r="VZO1984" s="730"/>
      <c r="VZP1984" s="730"/>
      <c r="VZQ1984" s="730"/>
      <c r="VZR1984" s="730"/>
      <c r="VZS1984" s="730"/>
      <c r="VZT1984" s="730"/>
      <c r="VZU1984" s="730"/>
      <c r="VZV1984" s="730"/>
      <c r="VZW1984" s="730"/>
      <c r="VZX1984" s="730"/>
      <c r="VZY1984" s="730"/>
      <c r="VZZ1984" s="730"/>
      <c r="WAA1984" s="730"/>
      <c r="WAB1984" s="730"/>
      <c r="WAC1984" s="730"/>
      <c r="WAD1984" s="730"/>
      <c r="WAE1984" s="730"/>
      <c r="WAF1984" s="730"/>
      <c r="WAG1984" s="730"/>
      <c r="WAH1984" s="730"/>
      <c r="WAI1984" s="730"/>
      <c r="WAJ1984" s="730"/>
      <c r="WAK1984" s="730"/>
      <c r="WAL1984" s="730"/>
      <c r="WAM1984" s="730"/>
      <c r="WAN1984" s="730"/>
      <c r="WAO1984" s="730"/>
      <c r="WAP1984" s="730"/>
      <c r="WAQ1984" s="730"/>
      <c r="WAR1984" s="730"/>
      <c r="WAS1984" s="730"/>
      <c r="WAT1984" s="730"/>
      <c r="WAU1984" s="730"/>
      <c r="WAV1984" s="730"/>
      <c r="WAW1984" s="730"/>
      <c r="WAX1984" s="730"/>
      <c r="WAY1984" s="730"/>
      <c r="WAZ1984" s="730"/>
      <c r="WBA1984" s="730"/>
      <c r="WBB1984" s="730"/>
      <c r="WBC1984" s="730"/>
      <c r="WBD1984" s="730"/>
      <c r="WBE1984" s="730"/>
      <c r="WBF1984" s="730"/>
      <c r="WBG1984" s="730"/>
      <c r="WBH1984" s="730"/>
      <c r="WBI1984" s="730"/>
      <c r="WBJ1984" s="730"/>
      <c r="WBK1984" s="730"/>
      <c r="WBL1984" s="730"/>
      <c r="WBM1984" s="730"/>
      <c r="WBN1984" s="730"/>
      <c r="WBO1984" s="730"/>
      <c r="WBP1984" s="730"/>
      <c r="WBQ1984" s="730"/>
      <c r="WBR1984" s="730"/>
      <c r="WBS1984" s="730"/>
      <c r="WBT1984" s="730"/>
      <c r="WBU1984" s="730"/>
      <c r="WBV1984" s="730"/>
      <c r="WBW1984" s="730"/>
      <c r="WBX1984" s="730"/>
      <c r="WBY1984" s="730"/>
      <c r="WBZ1984" s="730"/>
      <c r="WCA1984" s="730"/>
      <c r="WCB1984" s="730"/>
      <c r="WCC1984" s="730"/>
      <c r="WCD1984" s="730"/>
      <c r="WCE1984" s="730"/>
      <c r="WCF1984" s="730"/>
      <c r="WCG1984" s="730"/>
      <c r="WCH1984" s="730"/>
      <c r="WCI1984" s="730"/>
      <c r="WCJ1984" s="730"/>
      <c r="WCK1984" s="730"/>
      <c r="WCL1984" s="730"/>
      <c r="WCM1984" s="730"/>
      <c r="WCN1984" s="730"/>
      <c r="WCO1984" s="730"/>
      <c r="WCP1984" s="730"/>
      <c r="WCQ1984" s="730"/>
      <c r="WCR1984" s="730"/>
      <c r="WCS1984" s="730"/>
      <c r="WCT1984" s="730"/>
      <c r="WCU1984" s="730"/>
      <c r="WCV1984" s="730"/>
      <c r="WCW1984" s="730"/>
      <c r="WCX1984" s="730"/>
      <c r="WCY1984" s="730"/>
      <c r="WCZ1984" s="730"/>
      <c r="WDA1984" s="730"/>
      <c r="WDB1984" s="730"/>
      <c r="WDC1984" s="730"/>
      <c r="WDD1984" s="730"/>
      <c r="WDE1984" s="730"/>
      <c r="WDF1984" s="730"/>
      <c r="WDG1984" s="730"/>
      <c r="WDH1984" s="730"/>
      <c r="WDI1984" s="730"/>
      <c r="WDJ1984" s="730"/>
      <c r="WDK1984" s="730"/>
      <c r="WDL1984" s="730"/>
      <c r="WDM1984" s="730"/>
      <c r="WDN1984" s="730"/>
      <c r="WDO1984" s="730"/>
      <c r="WDP1984" s="730"/>
      <c r="WDQ1984" s="730"/>
      <c r="WDR1984" s="730"/>
      <c r="WDS1984" s="730"/>
      <c r="WDT1984" s="730"/>
      <c r="WDU1984" s="730"/>
      <c r="WDV1984" s="730"/>
      <c r="WDW1984" s="730"/>
      <c r="WDX1984" s="730"/>
      <c r="WDY1984" s="730"/>
      <c r="WDZ1984" s="730"/>
      <c r="WEA1984" s="730"/>
      <c r="WEB1984" s="730"/>
      <c r="WEC1984" s="730"/>
      <c r="WED1984" s="730"/>
      <c r="WEE1984" s="730"/>
      <c r="WEF1984" s="730"/>
      <c r="WEG1984" s="730"/>
      <c r="WEH1984" s="730"/>
      <c r="WEI1984" s="730"/>
      <c r="WEJ1984" s="730"/>
      <c r="WEK1984" s="730"/>
      <c r="WEL1984" s="730"/>
      <c r="WEM1984" s="730"/>
      <c r="WEN1984" s="730"/>
      <c r="WEO1984" s="730"/>
      <c r="WEP1984" s="730"/>
      <c r="WEQ1984" s="730"/>
      <c r="WER1984" s="730"/>
      <c r="WES1984" s="730"/>
      <c r="WET1984" s="730"/>
      <c r="WEU1984" s="730"/>
      <c r="WEV1984" s="730"/>
      <c r="WEW1984" s="730"/>
      <c r="WEX1984" s="730"/>
      <c r="WEY1984" s="730"/>
      <c r="WEZ1984" s="730"/>
      <c r="WFA1984" s="730"/>
      <c r="WFB1984" s="730"/>
      <c r="WFC1984" s="730"/>
      <c r="WFD1984" s="730"/>
      <c r="WFE1984" s="730"/>
      <c r="WFF1984" s="730"/>
      <c r="WFG1984" s="730"/>
      <c r="WFH1984" s="730"/>
      <c r="WFI1984" s="730"/>
      <c r="WFJ1984" s="730"/>
      <c r="WFK1984" s="730"/>
      <c r="WFL1984" s="730"/>
      <c r="WFM1984" s="730"/>
      <c r="WFN1984" s="730"/>
      <c r="WFO1984" s="730"/>
      <c r="WFP1984" s="730"/>
      <c r="WFQ1984" s="730"/>
      <c r="WFR1984" s="730"/>
      <c r="WFS1984" s="730"/>
      <c r="WFT1984" s="730"/>
      <c r="WFU1984" s="730"/>
      <c r="WFV1984" s="730"/>
      <c r="WFW1984" s="730"/>
      <c r="WFX1984" s="730"/>
      <c r="WFY1984" s="730"/>
      <c r="WFZ1984" s="730"/>
      <c r="WGA1984" s="730"/>
      <c r="WGB1984" s="730"/>
      <c r="WGC1984" s="730"/>
      <c r="WGD1984" s="730"/>
      <c r="WGE1984" s="730"/>
      <c r="WGF1984" s="730"/>
      <c r="WGG1984" s="730"/>
      <c r="WGH1984" s="730"/>
      <c r="WGI1984" s="730"/>
      <c r="WGJ1984" s="730"/>
      <c r="WGK1984" s="730"/>
      <c r="WGL1984" s="730"/>
      <c r="WGM1984" s="730"/>
      <c r="WGN1984" s="730"/>
      <c r="WGO1984" s="730"/>
      <c r="WGP1984" s="730"/>
      <c r="WGQ1984" s="730"/>
      <c r="WGR1984" s="730"/>
      <c r="WGS1984" s="730"/>
      <c r="WGT1984" s="730"/>
      <c r="WGU1984" s="730"/>
      <c r="WGV1984" s="730"/>
      <c r="WGW1984" s="730"/>
      <c r="WGX1984" s="730"/>
      <c r="WGY1984" s="730"/>
      <c r="WGZ1984" s="730"/>
      <c r="WHA1984" s="730"/>
      <c r="WHB1984" s="730"/>
      <c r="WHC1984" s="730"/>
      <c r="WHD1984" s="730"/>
      <c r="WHE1984" s="730"/>
      <c r="WHF1984" s="730"/>
      <c r="WHG1984" s="730"/>
      <c r="WHH1984" s="730"/>
      <c r="WHI1984" s="730"/>
      <c r="WHJ1984" s="730"/>
      <c r="WHK1984" s="730"/>
      <c r="WHL1984" s="730"/>
      <c r="WHM1984" s="730"/>
      <c r="WHN1984" s="730"/>
      <c r="WHO1984" s="730"/>
      <c r="WHP1984" s="730"/>
      <c r="WHQ1984" s="730"/>
      <c r="WHR1984" s="730"/>
      <c r="WHS1984" s="730"/>
      <c r="WHT1984" s="730"/>
      <c r="WHU1984" s="730"/>
      <c r="WHV1984" s="730"/>
      <c r="WHW1984" s="730"/>
      <c r="WHX1984" s="730"/>
      <c r="WHY1984" s="730"/>
      <c r="WHZ1984" s="730"/>
      <c r="WIA1984" s="730"/>
      <c r="WIB1984" s="730"/>
      <c r="WIC1984" s="730"/>
      <c r="WID1984" s="730"/>
      <c r="WIE1984" s="730"/>
      <c r="WIF1984" s="730"/>
      <c r="WIG1984" s="730"/>
      <c r="WIH1984" s="730"/>
      <c r="WII1984" s="730"/>
      <c r="WIJ1984" s="730"/>
      <c r="WIK1984" s="730"/>
      <c r="WIL1984" s="730"/>
      <c r="WIM1984" s="730"/>
      <c r="WIN1984" s="730"/>
      <c r="WIO1984" s="730"/>
      <c r="WIP1984" s="730"/>
      <c r="WIQ1984" s="730"/>
      <c r="WIR1984" s="730"/>
      <c r="WIS1984" s="730"/>
      <c r="WIT1984" s="730"/>
      <c r="WIU1984" s="730"/>
      <c r="WIV1984" s="730"/>
      <c r="WIW1984" s="730"/>
      <c r="WIX1984" s="730"/>
      <c r="WIY1984" s="730"/>
      <c r="WIZ1984" s="730"/>
      <c r="WJA1984" s="730"/>
      <c r="WJB1984" s="730"/>
      <c r="WJC1984" s="730"/>
      <c r="WJD1984" s="730"/>
      <c r="WJE1984" s="730"/>
      <c r="WJF1984" s="730"/>
      <c r="WJG1984" s="730"/>
      <c r="WJH1984" s="730"/>
      <c r="WJI1984" s="730"/>
      <c r="WJJ1984" s="730"/>
      <c r="WJK1984" s="730"/>
      <c r="WJL1984" s="730"/>
      <c r="WJM1984" s="730"/>
      <c r="WJN1984" s="730"/>
      <c r="WJO1984" s="730"/>
      <c r="WJP1984" s="730"/>
      <c r="WJQ1984" s="730"/>
      <c r="WJR1984" s="730"/>
      <c r="WJS1984" s="730"/>
      <c r="WJT1984" s="730"/>
      <c r="WJU1984" s="730"/>
      <c r="WJV1984" s="730"/>
      <c r="WJW1984" s="730"/>
      <c r="WJX1984" s="730"/>
      <c r="WJY1984" s="730"/>
      <c r="WJZ1984" s="730"/>
      <c r="WKA1984" s="730"/>
      <c r="WKB1984" s="730"/>
      <c r="WKC1984" s="730"/>
      <c r="WKD1984" s="730"/>
      <c r="WKE1984" s="730"/>
      <c r="WKF1984" s="730"/>
      <c r="WKG1984" s="730"/>
      <c r="WKH1984" s="730"/>
      <c r="WKI1984" s="730"/>
      <c r="WKJ1984" s="730"/>
      <c r="WKK1984" s="730"/>
      <c r="WKL1984" s="730"/>
      <c r="WKM1984" s="730"/>
      <c r="WKN1984" s="730"/>
      <c r="WKO1984" s="730"/>
      <c r="WKP1984" s="730"/>
      <c r="WKQ1984" s="730"/>
      <c r="WKR1984" s="730"/>
      <c r="WKS1984" s="730"/>
      <c r="WKT1984" s="730"/>
      <c r="WKU1984" s="730"/>
      <c r="WKV1984" s="730"/>
      <c r="WKW1984" s="730"/>
      <c r="WKX1984" s="730"/>
      <c r="WKY1984" s="730"/>
      <c r="WKZ1984" s="730"/>
      <c r="WLA1984" s="730"/>
      <c r="WLB1984" s="730"/>
      <c r="WLC1984" s="730"/>
      <c r="WLD1984" s="730"/>
      <c r="WLE1984" s="730"/>
      <c r="WLF1984" s="730"/>
      <c r="WLG1984" s="730"/>
      <c r="WLH1984" s="730"/>
      <c r="WLI1984" s="730"/>
      <c r="WLJ1984" s="730"/>
      <c r="WLK1984" s="730"/>
      <c r="WLL1984" s="730"/>
      <c r="WLM1984" s="730"/>
      <c r="WLN1984" s="730"/>
      <c r="WLO1984" s="730"/>
      <c r="WLP1984" s="730"/>
      <c r="WLQ1984" s="730"/>
      <c r="WLR1984" s="730"/>
      <c r="WLS1984" s="730"/>
      <c r="WLT1984" s="730"/>
      <c r="WLU1984" s="730"/>
      <c r="WLV1984" s="730"/>
      <c r="WLW1984" s="730"/>
      <c r="WLX1984" s="730"/>
      <c r="WLY1984" s="730"/>
      <c r="WLZ1984" s="730"/>
      <c r="WMA1984" s="730"/>
      <c r="WMB1984" s="730"/>
      <c r="WMC1984" s="730"/>
      <c r="WMD1984" s="730"/>
      <c r="WME1984" s="730"/>
      <c r="WMF1984" s="730"/>
      <c r="WMG1984" s="730"/>
      <c r="WMH1984" s="730"/>
      <c r="WMI1984" s="730"/>
      <c r="WMJ1984" s="730"/>
      <c r="WMK1984" s="730"/>
      <c r="WML1984" s="730"/>
      <c r="WMM1984" s="730"/>
      <c r="WMN1984" s="730"/>
      <c r="WMO1984" s="730"/>
      <c r="WMP1984" s="730"/>
      <c r="WMQ1984" s="730"/>
      <c r="WMR1984" s="730"/>
      <c r="WMS1984" s="730"/>
      <c r="WMT1984" s="730"/>
      <c r="WMU1984" s="730"/>
      <c r="WMV1984" s="730"/>
      <c r="WMW1984" s="730"/>
      <c r="WMX1984" s="730"/>
      <c r="WMY1984" s="730"/>
      <c r="WMZ1984" s="730"/>
      <c r="WNA1984" s="730"/>
      <c r="WNB1984" s="730"/>
      <c r="WNC1984" s="730"/>
      <c r="WND1984" s="730"/>
      <c r="WNE1984" s="730"/>
      <c r="WNF1984" s="730"/>
      <c r="WNG1984" s="730"/>
      <c r="WNH1984" s="730"/>
      <c r="WNI1984" s="730"/>
      <c r="WNJ1984" s="730"/>
      <c r="WNK1984" s="730"/>
      <c r="WNL1984" s="730"/>
      <c r="WNM1984" s="730"/>
      <c r="WNN1984" s="730"/>
      <c r="WNO1984" s="730"/>
      <c r="WNP1984" s="730"/>
      <c r="WNQ1984" s="730"/>
      <c r="WNR1984" s="730"/>
      <c r="WNS1984" s="730"/>
      <c r="WNT1984" s="730"/>
      <c r="WNU1984" s="730"/>
      <c r="WNV1984" s="730"/>
      <c r="WNW1984" s="730"/>
      <c r="WNX1984" s="730"/>
      <c r="WNY1984" s="730"/>
      <c r="WNZ1984" s="730"/>
      <c r="WOA1984" s="730"/>
      <c r="WOB1984" s="730"/>
      <c r="WOC1984" s="730"/>
      <c r="WOD1984" s="730"/>
      <c r="WOE1984" s="730"/>
      <c r="WOF1984" s="730"/>
      <c r="WOG1984" s="730"/>
      <c r="WOH1984" s="730"/>
      <c r="WOI1984" s="730"/>
      <c r="WOJ1984" s="730"/>
      <c r="WOK1984" s="730"/>
      <c r="WOL1984" s="730"/>
      <c r="WOM1984" s="730"/>
      <c r="WON1984" s="730"/>
      <c r="WOO1984" s="730"/>
      <c r="WOP1984" s="730"/>
      <c r="WOQ1984" s="730"/>
      <c r="WOR1984" s="730"/>
      <c r="WOS1984" s="730"/>
      <c r="WOT1984" s="730"/>
      <c r="WOU1984" s="730"/>
      <c r="WOV1984" s="730"/>
      <c r="WOW1984" s="730"/>
      <c r="WOX1984" s="730"/>
      <c r="WOY1984" s="730"/>
      <c r="WOZ1984" s="730"/>
      <c r="WPA1984" s="730"/>
      <c r="WPB1984" s="730"/>
      <c r="WPC1984" s="730"/>
      <c r="WPD1984" s="730"/>
      <c r="WPE1984" s="730"/>
      <c r="WPF1984" s="730"/>
      <c r="WPG1984" s="730"/>
      <c r="WPH1984" s="730"/>
      <c r="WPI1984" s="730"/>
      <c r="WPJ1984" s="730"/>
      <c r="WPK1984" s="730"/>
      <c r="WPL1984" s="730"/>
      <c r="WPM1984" s="730"/>
      <c r="WPN1984" s="730"/>
      <c r="WPO1984" s="730"/>
      <c r="WPP1984" s="730"/>
      <c r="WPQ1984" s="730"/>
      <c r="WPR1984" s="730"/>
      <c r="WPS1984" s="730"/>
      <c r="WPT1984" s="730"/>
      <c r="WPU1984" s="730"/>
      <c r="WPV1984" s="730"/>
      <c r="WPW1984" s="730"/>
      <c r="WPX1984" s="730"/>
      <c r="WPY1984" s="730"/>
      <c r="WPZ1984" s="730"/>
      <c r="WQA1984" s="730"/>
      <c r="WQB1984" s="730"/>
      <c r="WQC1984" s="730"/>
      <c r="WQD1984" s="730"/>
      <c r="WQE1984" s="730"/>
      <c r="WQF1984" s="730"/>
      <c r="WQG1984" s="730"/>
      <c r="WQH1984" s="730"/>
      <c r="WQI1984" s="730"/>
      <c r="WQJ1984" s="730"/>
      <c r="WQK1984" s="730"/>
      <c r="WQL1984" s="730"/>
      <c r="WQM1984" s="730"/>
      <c r="WQN1984" s="730"/>
      <c r="WQO1984" s="730"/>
      <c r="WQP1984" s="730"/>
      <c r="WQQ1984" s="730"/>
      <c r="WQR1984" s="730"/>
      <c r="WQS1984" s="730"/>
      <c r="WQT1984" s="730"/>
      <c r="WQU1984" s="730"/>
      <c r="WQV1984" s="730"/>
      <c r="WQW1984" s="730"/>
      <c r="WQX1984" s="730"/>
      <c r="WQY1984" s="730"/>
      <c r="WQZ1984" s="730"/>
      <c r="WRA1984" s="730"/>
      <c r="WRB1984" s="730"/>
      <c r="WRC1984" s="730"/>
      <c r="WRD1984" s="730"/>
      <c r="WRE1984" s="730"/>
      <c r="WRF1984" s="730"/>
      <c r="WRG1984" s="730"/>
      <c r="WRH1984" s="730"/>
      <c r="WRI1984" s="730"/>
      <c r="WRJ1984" s="730"/>
      <c r="WRK1984" s="730"/>
      <c r="WRL1984" s="730"/>
      <c r="WRM1984" s="730"/>
      <c r="WRN1984" s="730"/>
      <c r="WRO1984" s="730"/>
      <c r="WRP1984" s="730"/>
      <c r="WRQ1984" s="730"/>
      <c r="WRR1984" s="730"/>
      <c r="WRS1984" s="730"/>
      <c r="WRT1984" s="730"/>
      <c r="WRU1984" s="730"/>
      <c r="WRV1984" s="730"/>
      <c r="WRW1984" s="730"/>
      <c r="WRX1984" s="730"/>
      <c r="WRY1984" s="730"/>
      <c r="WRZ1984" s="730"/>
      <c r="WSA1984" s="730"/>
      <c r="WSB1984" s="730"/>
      <c r="WSC1984" s="730"/>
      <c r="WSD1984" s="730"/>
      <c r="WSE1984" s="730"/>
      <c r="WSF1984" s="730"/>
      <c r="WSG1984" s="730"/>
      <c r="WSH1984" s="730"/>
      <c r="WSI1984" s="730"/>
      <c r="WSJ1984" s="730"/>
      <c r="WSK1984" s="730"/>
      <c r="WSL1984" s="730"/>
      <c r="WSM1984" s="730"/>
      <c r="WSN1984" s="730"/>
      <c r="WSO1984" s="730"/>
      <c r="WSP1984" s="730"/>
      <c r="WSQ1984" s="730"/>
      <c r="WSR1984" s="730"/>
      <c r="WSS1984" s="730"/>
      <c r="WST1984" s="730"/>
      <c r="WSU1984" s="730"/>
      <c r="WSV1984" s="730"/>
      <c r="WSW1984" s="730"/>
      <c r="WSX1984" s="730"/>
      <c r="WSY1984" s="730"/>
      <c r="WSZ1984" s="730"/>
      <c r="WTA1984" s="730"/>
      <c r="WTB1984" s="730"/>
      <c r="WTC1984" s="730"/>
      <c r="WTD1984" s="730"/>
      <c r="WTE1984" s="730"/>
      <c r="WTF1984" s="730"/>
      <c r="WTG1984" s="730"/>
      <c r="WTH1984" s="730"/>
      <c r="WTI1984" s="730"/>
      <c r="WTJ1984" s="730"/>
      <c r="WTK1984" s="730"/>
      <c r="WTL1984" s="730"/>
      <c r="WTM1984" s="730"/>
      <c r="WTN1984" s="730"/>
      <c r="WTO1984" s="730"/>
      <c r="WTP1984" s="730"/>
      <c r="WTQ1984" s="730"/>
      <c r="WTR1984" s="730"/>
      <c r="WTS1984" s="730"/>
      <c r="WTT1984" s="730"/>
      <c r="WTU1984" s="730"/>
      <c r="WTV1984" s="730"/>
      <c r="WTW1984" s="730"/>
      <c r="WTX1984" s="730"/>
      <c r="WTY1984" s="730"/>
      <c r="WTZ1984" s="730"/>
      <c r="WUA1984" s="730"/>
      <c r="WUB1984" s="730"/>
      <c r="WUC1984" s="730"/>
      <c r="WUD1984" s="730"/>
      <c r="WUE1984" s="730"/>
      <c r="WUF1984" s="730"/>
      <c r="WUG1984" s="730"/>
      <c r="WUH1984" s="730"/>
      <c r="WUI1984" s="730"/>
      <c r="WUJ1984" s="730"/>
      <c r="WUK1984" s="730"/>
      <c r="WUL1984" s="730"/>
      <c r="WUM1984" s="730"/>
      <c r="WUN1984" s="730"/>
      <c r="WUO1984" s="730"/>
      <c r="WUP1984" s="730"/>
      <c r="WUQ1984" s="730"/>
      <c r="WUR1984" s="730"/>
      <c r="WUS1984" s="730"/>
      <c r="WUT1984" s="730"/>
      <c r="WUU1984" s="730"/>
      <c r="WUV1984" s="730"/>
      <c r="WUW1984" s="730"/>
      <c r="WUX1984" s="730"/>
      <c r="WUY1984" s="730"/>
      <c r="WUZ1984" s="730"/>
      <c r="WVA1984" s="730"/>
      <c r="WVB1984" s="730"/>
      <c r="WVC1984" s="730"/>
      <c r="WVD1984" s="730"/>
      <c r="WVE1984" s="730"/>
      <c r="WVF1984" s="730"/>
      <c r="WVG1984" s="730"/>
      <c r="WVH1984" s="730"/>
      <c r="WVI1984" s="730"/>
      <c r="WVJ1984" s="730"/>
      <c r="WVK1984" s="730"/>
      <c r="WVL1984" s="730"/>
      <c r="WVM1984" s="730"/>
      <c r="WVN1984" s="730"/>
      <c r="WVO1984" s="730"/>
      <c r="WVP1984" s="730"/>
      <c r="WVQ1984" s="730"/>
      <c r="WVR1984" s="730"/>
      <c r="WVS1984" s="730"/>
      <c r="WVT1984" s="730"/>
      <c r="WVU1984" s="730"/>
      <c r="WVV1984" s="730"/>
      <c r="WVW1984" s="730"/>
      <c r="WVX1984" s="730"/>
      <c r="WVY1984" s="730"/>
      <c r="WVZ1984" s="730"/>
      <c r="WWA1984" s="730"/>
      <c r="WWB1984" s="730"/>
      <c r="WWC1984" s="730"/>
      <c r="WWD1984" s="730"/>
      <c r="WWE1984" s="730"/>
      <c r="WWF1984" s="730"/>
      <c r="WWG1984" s="730"/>
      <c r="WWH1984" s="730"/>
      <c r="WWI1984" s="730"/>
      <c r="WWJ1984" s="730"/>
      <c r="WWK1984" s="730"/>
      <c r="WWL1984" s="730"/>
      <c r="WWM1984" s="730"/>
      <c r="WWN1984" s="730"/>
      <c r="WWO1984" s="730"/>
      <c r="WWP1984" s="730"/>
      <c r="WWQ1984" s="730"/>
      <c r="WWR1984" s="730"/>
      <c r="WWS1984" s="730"/>
      <c r="WWT1984" s="730"/>
      <c r="WWU1984" s="730"/>
      <c r="WWV1984" s="730"/>
      <c r="WWW1984" s="730"/>
      <c r="WWX1984" s="730"/>
      <c r="WWY1984" s="730"/>
      <c r="WWZ1984" s="730"/>
      <c r="WXA1984" s="730"/>
      <c r="WXB1984" s="730"/>
      <c r="WXC1984" s="730"/>
      <c r="WXD1984" s="730"/>
      <c r="WXE1984" s="730"/>
      <c r="WXF1984" s="730"/>
      <c r="WXG1984" s="730"/>
      <c r="WXH1984" s="730"/>
      <c r="WXI1984" s="730"/>
      <c r="WXJ1984" s="730"/>
      <c r="WXK1984" s="730"/>
      <c r="WXL1984" s="730"/>
      <c r="WXM1984" s="730"/>
      <c r="WXN1984" s="730"/>
      <c r="WXO1984" s="730"/>
      <c r="WXP1984" s="730"/>
      <c r="WXQ1984" s="730"/>
      <c r="WXR1984" s="730"/>
      <c r="WXS1984" s="730"/>
      <c r="WXT1984" s="730"/>
      <c r="WXU1984" s="730"/>
      <c r="WXV1984" s="730"/>
      <c r="WXW1984" s="730"/>
      <c r="WXX1984" s="730"/>
      <c r="WXY1984" s="730"/>
      <c r="WXZ1984" s="730"/>
      <c r="WYA1984" s="730"/>
      <c r="WYB1984" s="730"/>
      <c r="WYC1984" s="730"/>
      <c r="WYD1984" s="730"/>
      <c r="WYE1984" s="730"/>
      <c r="WYF1984" s="730"/>
      <c r="WYG1984" s="730"/>
      <c r="WYH1984" s="730"/>
      <c r="WYI1984" s="730"/>
      <c r="WYJ1984" s="730"/>
      <c r="WYK1984" s="730"/>
      <c r="WYL1984" s="730"/>
      <c r="WYM1984" s="730"/>
      <c r="WYN1984" s="730"/>
      <c r="WYO1984" s="730"/>
      <c r="WYP1984" s="730"/>
      <c r="WYQ1984" s="730"/>
      <c r="WYR1984" s="730"/>
      <c r="WYS1984" s="730"/>
      <c r="WYT1984" s="730"/>
      <c r="WYU1984" s="730"/>
      <c r="WYV1984" s="730"/>
      <c r="WYW1984" s="730"/>
      <c r="WYX1984" s="730"/>
      <c r="WYY1984" s="730"/>
      <c r="WYZ1984" s="730"/>
      <c r="WZA1984" s="730"/>
      <c r="WZB1984" s="730"/>
      <c r="WZC1984" s="730"/>
      <c r="WZD1984" s="730"/>
      <c r="WZE1984" s="730"/>
      <c r="WZF1984" s="730"/>
      <c r="WZG1984" s="730"/>
      <c r="WZH1984" s="730"/>
      <c r="WZI1984" s="730"/>
      <c r="WZJ1984" s="730"/>
      <c r="WZK1984" s="730"/>
      <c r="WZL1984" s="730"/>
      <c r="WZM1984" s="730"/>
      <c r="WZN1984" s="730"/>
      <c r="WZO1984" s="730"/>
      <c r="WZP1984" s="730"/>
      <c r="WZQ1984" s="730"/>
      <c r="WZR1984" s="730"/>
      <c r="WZS1984" s="730"/>
      <c r="WZT1984" s="730"/>
      <c r="WZU1984" s="730"/>
      <c r="WZV1984" s="730"/>
      <c r="WZW1984" s="730"/>
      <c r="WZX1984" s="730"/>
      <c r="WZY1984" s="730"/>
      <c r="WZZ1984" s="730"/>
      <c r="XAA1984" s="730"/>
      <c r="XAB1984" s="730"/>
      <c r="XAC1984" s="730"/>
      <c r="XAD1984" s="730"/>
      <c r="XAE1984" s="730"/>
      <c r="XAF1984" s="730"/>
      <c r="XAG1984" s="730"/>
      <c r="XAH1984" s="730"/>
      <c r="XAI1984" s="730"/>
      <c r="XAJ1984" s="730"/>
      <c r="XAK1984" s="730"/>
      <c r="XAL1984" s="730"/>
      <c r="XAM1984" s="730"/>
      <c r="XAN1984" s="730"/>
      <c r="XAO1984" s="730"/>
      <c r="XAP1984" s="730"/>
      <c r="XAQ1984" s="730"/>
      <c r="XAR1984" s="730"/>
      <c r="XAS1984" s="730"/>
      <c r="XAT1984" s="730"/>
      <c r="XAU1984" s="730"/>
      <c r="XAV1984" s="730"/>
      <c r="XAW1984" s="730"/>
      <c r="XAX1984" s="730"/>
      <c r="XAY1984" s="730"/>
      <c r="XAZ1984" s="730"/>
      <c r="XBA1984" s="730"/>
      <c r="XBB1984" s="730"/>
      <c r="XBC1984" s="730"/>
      <c r="XBD1984" s="730"/>
      <c r="XBE1984" s="730"/>
      <c r="XBF1984" s="730"/>
      <c r="XBG1984" s="730"/>
      <c r="XBH1984" s="730"/>
      <c r="XBI1984" s="730"/>
      <c r="XBJ1984" s="730"/>
      <c r="XBK1984" s="730"/>
      <c r="XBL1984" s="730"/>
      <c r="XBM1984" s="730"/>
      <c r="XBN1984" s="730"/>
      <c r="XBO1984" s="730"/>
      <c r="XBP1984" s="730"/>
      <c r="XBQ1984" s="730"/>
      <c r="XBR1984" s="730"/>
      <c r="XBS1984" s="730"/>
      <c r="XBT1984" s="730"/>
      <c r="XBU1984" s="730"/>
      <c r="XBV1984" s="730"/>
      <c r="XBW1984" s="730"/>
      <c r="XBX1984" s="730"/>
      <c r="XBY1984" s="730"/>
      <c r="XBZ1984" s="730"/>
      <c r="XCA1984" s="730"/>
      <c r="XCB1984" s="730"/>
      <c r="XCC1984" s="730"/>
      <c r="XCD1984" s="730"/>
      <c r="XCE1984" s="730"/>
      <c r="XCF1984" s="730"/>
      <c r="XCG1984" s="730"/>
      <c r="XCH1984" s="730"/>
      <c r="XCI1984" s="730"/>
      <c r="XCJ1984" s="730"/>
      <c r="XCK1984" s="730"/>
      <c r="XCL1984" s="730"/>
      <c r="XCM1984" s="730"/>
      <c r="XCN1984" s="730"/>
      <c r="XCO1984" s="730"/>
      <c r="XCP1984" s="730"/>
      <c r="XCQ1984" s="730"/>
      <c r="XCR1984" s="730"/>
      <c r="XCS1984" s="730"/>
      <c r="XCT1984" s="730"/>
      <c r="XCU1984" s="730"/>
      <c r="XCV1984" s="730"/>
      <c r="XCW1984" s="730"/>
      <c r="XCX1984" s="730"/>
      <c r="XCY1984" s="730"/>
      <c r="XCZ1984" s="730"/>
      <c r="XDA1984" s="730"/>
      <c r="XDB1984" s="730"/>
      <c r="XDC1984" s="730"/>
      <c r="XDD1984" s="730"/>
      <c r="XDE1984" s="730"/>
      <c r="XDF1984" s="730"/>
      <c r="XDG1984" s="730"/>
      <c r="XDH1984" s="730"/>
      <c r="XDI1984" s="730"/>
      <c r="XDJ1984" s="730"/>
      <c r="XDK1984" s="730"/>
      <c r="XDL1984" s="730"/>
      <c r="XDM1984" s="730"/>
      <c r="XDN1984" s="730"/>
      <c r="XDO1984" s="730"/>
      <c r="XDP1984" s="730"/>
      <c r="XDQ1984" s="730"/>
      <c r="XDR1984" s="730"/>
      <c r="XDS1984" s="730"/>
      <c r="XDT1984" s="730"/>
      <c r="XDU1984" s="730"/>
      <c r="XDV1984" s="730"/>
      <c r="XDW1984" s="730"/>
      <c r="XDX1984" s="730"/>
      <c r="XDY1984" s="730"/>
      <c r="XDZ1984" s="730"/>
      <c r="XEA1984" s="730"/>
      <c r="XEB1984" s="730"/>
      <c r="XEC1984" s="730"/>
      <c r="XED1984" s="730"/>
      <c r="XEE1984" s="730"/>
      <c r="XEF1984" s="730"/>
      <c r="XEG1984" s="730"/>
      <c r="XEH1984" s="730"/>
      <c r="XEI1984" s="730"/>
      <c r="XEJ1984" s="730"/>
      <c r="XEK1984" s="730"/>
      <c r="XEL1984" s="730"/>
      <c r="XEM1984" s="730"/>
      <c r="XEN1984" s="730"/>
      <c r="XEO1984" s="730"/>
      <c r="XEP1984" s="730"/>
      <c r="XEQ1984" s="730"/>
      <c r="XER1984" s="730"/>
      <c r="XES1984" s="730"/>
      <c r="XET1984" s="730"/>
      <c r="XEU1984" s="730"/>
      <c r="XEV1984" s="730"/>
      <c r="XEW1984" s="730"/>
      <c r="XEX1984" s="730"/>
      <c r="XEY1984" s="730"/>
      <c r="XEZ1984" s="730"/>
      <c r="XFA1984" s="730"/>
      <c r="XFD1984" s="731"/>
    </row>
    <row r="1985" spans="1:16384" s="743" customFormat="1" ht="37" customHeight="1">
      <c r="A1985" s="731">
        <v>43843</v>
      </c>
      <c r="B1985" s="732" t="s">
        <v>6265</v>
      </c>
      <c r="C1985" s="722" t="s">
        <v>6610</v>
      </c>
      <c r="D1985" s="733" t="s">
        <v>8123</v>
      </c>
      <c r="E1985" s="733" t="s">
        <v>8126</v>
      </c>
      <c r="F1985" s="734">
        <v>2</v>
      </c>
      <c r="G1985" s="734"/>
      <c r="H1985" s="734"/>
      <c r="I1985" s="734" t="s">
        <v>3</v>
      </c>
      <c r="J1985" s="732">
        <v>43843</v>
      </c>
      <c r="K1985" s="735" t="s">
        <v>8125</v>
      </c>
      <c r="L1985" s="736"/>
      <c r="M1985" s="735"/>
      <c r="N1985" s="735"/>
      <c r="O1985" s="734" t="s">
        <v>822</v>
      </c>
      <c r="P1985" s="734"/>
      <c r="Q1985" s="738"/>
      <c r="R1985" s="734"/>
      <c r="S1985" s="729" t="s">
        <v>13921</v>
      </c>
      <c r="XDT1985" s="720"/>
      <c r="XDU1985" s="720"/>
      <c r="XDV1985" s="720"/>
      <c r="XDW1985" s="720"/>
      <c r="XDX1985" s="720"/>
      <c r="XDY1985" s="720"/>
      <c r="XDZ1985" s="720"/>
      <c r="XEA1985" s="720"/>
      <c r="XEB1985" s="720"/>
      <c r="XEC1985" s="720"/>
      <c r="XED1985" s="720"/>
      <c r="XEE1985" s="720"/>
      <c r="XEF1985" s="720"/>
      <c r="XEG1985" s="720"/>
      <c r="XEH1985" s="720"/>
      <c r="XEI1985" s="720"/>
      <c r="XEJ1985" s="720"/>
      <c r="XEK1985" s="720"/>
      <c r="XEL1985" s="720"/>
      <c r="XEM1985" s="720"/>
      <c r="XEN1985" s="720"/>
      <c r="XEO1985" s="720"/>
      <c r="XEP1985" s="720"/>
      <c r="XEQ1985" s="720"/>
      <c r="XER1985" s="720"/>
      <c r="XES1985" s="720"/>
      <c r="XET1985" s="720"/>
      <c r="XEU1985" s="720"/>
      <c r="XEV1985" s="720"/>
      <c r="XEW1985" s="720"/>
      <c r="XEX1985" s="720"/>
      <c r="XEY1985" s="720"/>
      <c r="XEZ1985" s="720"/>
      <c r="XFA1985" s="720"/>
      <c r="XFB1985" s="720"/>
      <c r="XFC1985" s="720"/>
      <c r="XFD1985" s="720"/>
    </row>
    <row r="1986" spans="1:16384" s="742" customFormat="1" ht="30" customHeight="1">
      <c r="A1986" s="720">
        <v>43843</v>
      </c>
      <c r="B1986" s="721" t="s">
        <v>6265</v>
      </c>
      <c r="C1986" s="722" t="s">
        <v>6610</v>
      </c>
      <c r="D1986" s="723" t="s">
        <v>8125</v>
      </c>
      <c r="E1986" s="723" t="s">
        <v>8127</v>
      </c>
      <c r="F1986" s="724">
        <v>3</v>
      </c>
      <c r="G1986" s="724"/>
      <c r="H1986" s="724"/>
      <c r="I1986" s="724" t="s">
        <v>3</v>
      </c>
      <c r="J1986" s="721">
        <v>43844</v>
      </c>
      <c r="K1986" s="725" t="s">
        <v>8128</v>
      </c>
      <c r="L1986" s="726"/>
      <c r="M1986" s="725"/>
      <c r="N1986" s="725"/>
      <c r="O1986" s="727" t="s">
        <v>822</v>
      </c>
      <c r="P1986" s="727"/>
      <c r="Q1986" s="729"/>
      <c r="R1986" s="729"/>
      <c r="S1986" s="729" t="s">
        <v>13922</v>
      </c>
      <c r="T1986" s="730"/>
      <c r="U1986" s="730"/>
      <c r="V1986" s="730"/>
      <c r="W1986" s="730"/>
      <c r="X1986" s="730"/>
      <c r="Y1986" s="730"/>
      <c r="Z1986" s="730"/>
      <c r="AA1986" s="730"/>
      <c r="AB1986" s="730"/>
      <c r="AC1986" s="730"/>
      <c r="AD1986" s="730"/>
      <c r="AE1986" s="730"/>
      <c r="AF1986" s="730"/>
      <c r="AG1986" s="730"/>
      <c r="AH1986" s="730"/>
      <c r="AI1986" s="730"/>
      <c r="AJ1986" s="730"/>
      <c r="AK1986" s="730"/>
      <c r="AL1986" s="730"/>
      <c r="AM1986" s="730"/>
      <c r="AN1986" s="730"/>
      <c r="AO1986" s="730"/>
      <c r="AP1986" s="730"/>
      <c r="AQ1986" s="730"/>
      <c r="AR1986" s="730"/>
      <c r="AS1986" s="730"/>
      <c r="AT1986" s="730"/>
      <c r="AU1986" s="730"/>
      <c r="AV1986" s="730"/>
      <c r="AW1986" s="730"/>
      <c r="AX1986" s="730"/>
      <c r="AY1986" s="730"/>
      <c r="AZ1986" s="730"/>
      <c r="BA1986" s="730"/>
      <c r="BB1986" s="730"/>
      <c r="BC1986" s="730"/>
      <c r="BD1986" s="730"/>
      <c r="BE1986" s="730"/>
      <c r="BF1986" s="730"/>
      <c r="BG1986" s="730"/>
      <c r="BH1986" s="730"/>
      <c r="BI1986" s="730"/>
      <c r="BJ1986" s="730"/>
      <c r="BK1986" s="730"/>
      <c r="BL1986" s="730"/>
      <c r="BM1986" s="730"/>
      <c r="BN1986" s="730"/>
      <c r="BO1986" s="730"/>
      <c r="BP1986" s="730"/>
      <c r="BQ1986" s="730"/>
      <c r="BR1986" s="730"/>
      <c r="BS1986" s="730"/>
      <c r="BT1986" s="730"/>
      <c r="BU1986" s="730"/>
      <c r="BV1986" s="730"/>
      <c r="BW1986" s="730"/>
      <c r="BX1986" s="730"/>
      <c r="BY1986" s="730"/>
      <c r="BZ1986" s="730"/>
      <c r="CA1986" s="730"/>
      <c r="CB1986" s="730"/>
      <c r="CC1986" s="730"/>
      <c r="CD1986" s="730"/>
      <c r="CE1986" s="730"/>
      <c r="CF1986" s="730"/>
      <c r="CG1986" s="730"/>
      <c r="CH1986" s="730"/>
      <c r="CI1986" s="730"/>
      <c r="CJ1986" s="730"/>
      <c r="CK1986" s="730"/>
      <c r="CL1986" s="730"/>
      <c r="CM1986" s="730"/>
      <c r="CN1986" s="730"/>
      <c r="CO1986" s="730"/>
      <c r="CP1986" s="730"/>
      <c r="CQ1986" s="730"/>
      <c r="CR1986" s="730"/>
      <c r="CS1986" s="730"/>
      <c r="CT1986" s="730"/>
      <c r="CU1986" s="730"/>
      <c r="CV1986" s="730"/>
      <c r="CW1986" s="730"/>
      <c r="CX1986" s="730"/>
      <c r="CY1986" s="730"/>
      <c r="CZ1986" s="730"/>
      <c r="DA1986" s="730"/>
      <c r="DB1986" s="730"/>
      <c r="DC1986" s="730"/>
      <c r="DD1986" s="730"/>
      <c r="DE1986" s="730"/>
      <c r="DF1986" s="730"/>
      <c r="DG1986" s="730"/>
      <c r="DH1986" s="730"/>
      <c r="DI1986" s="730"/>
      <c r="DJ1986" s="730"/>
      <c r="DK1986" s="730"/>
      <c r="DL1986" s="730"/>
      <c r="DM1986" s="730"/>
      <c r="DN1986" s="730"/>
      <c r="DO1986" s="730"/>
      <c r="DP1986" s="730"/>
      <c r="DQ1986" s="730"/>
      <c r="DR1986" s="730"/>
      <c r="DS1986" s="730"/>
      <c r="DT1986" s="730"/>
      <c r="DU1986" s="730"/>
      <c r="DV1986" s="730"/>
      <c r="DW1986" s="730"/>
      <c r="DX1986" s="730"/>
      <c r="DY1986" s="730"/>
      <c r="DZ1986" s="730"/>
      <c r="EA1986" s="730"/>
      <c r="EB1986" s="730"/>
      <c r="EC1986" s="730"/>
      <c r="ED1986" s="730"/>
      <c r="EE1986" s="730"/>
      <c r="EF1986" s="730"/>
      <c r="EG1986" s="730"/>
      <c r="EH1986" s="730"/>
      <c r="EI1986" s="730"/>
      <c r="EJ1986" s="730"/>
      <c r="EK1986" s="730"/>
      <c r="EL1986" s="730"/>
      <c r="EM1986" s="730"/>
      <c r="EN1986" s="730"/>
      <c r="EO1986" s="730"/>
      <c r="EP1986" s="730"/>
      <c r="EQ1986" s="730"/>
      <c r="ER1986" s="730"/>
      <c r="ES1986" s="730"/>
      <c r="ET1986" s="730"/>
      <c r="EU1986" s="730"/>
      <c r="EV1986" s="730"/>
      <c r="EW1986" s="730"/>
      <c r="EX1986" s="730"/>
      <c r="EY1986" s="730"/>
      <c r="EZ1986" s="730"/>
      <c r="FA1986" s="730"/>
      <c r="FB1986" s="730"/>
      <c r="FC1986" s="730"/>
      <c r="FD1986" s="730"/>
      <c r="FE1986" s="730"/>
      <c r="FF1986" s="730"/>
      <c r="FG1986" s="730"/>
      <c r="FH1986" s="730"/>
      <c r="FI1986" s="730"/>
      <c r="FJ1986" s="730"/>
      <c r="FK1986" s="730"/>
      <c r="FL1986" s="730"/>
      <c r="FM1986" s="730"/>
      <c r="FN1986" s="730"/>
      <c r="FO1986" s="730"/>
      <c r="FP1986" s="730"/>
      <c r="FQ1986" s="730"/>
      <c r="FR1986" s="730"/>
      <c r="FS1986" s="730"/>
      <c r="FT1986" s="730"/>
      <c r="FU1986" s="730"/>
      <c r="FV1986" s="730"/>
      <c r="FW1986" s="730"/>
      <c r="FX1986" s="730"/>
      <c r="FY1986" s="730"/>
      <c r="FZ1986" s="730"/>
      <c r="GA1986" s="730"/>
      <c r="GB1986" s="730"/>
      <c r="GC1986" s="730"/>
      <c r="GD1986" s="730"/>
      <c r="GE1986" s="730"/>
      <c r="GF1986" s="730"/>
      <c r="GG1986" s="730"/>
      <c r="GH1986" s="730"/>
      <c r="GI1986" s="730"/>
      <c r="GJ1986" s="730"/>
      <c r="GK1986" s="730"/>
      <c r="GL1986" s="730"/>
      <c r="GM1986" s="730"/>
      <c r="GN1986" s="730"/>
      <c r="GO1986" s="730"/>
      <c r="GP1986" s="730"/>
      <c r="GQ1986" s="730"/>
      <c r="GR1986" s="730"/>
      <c r="GS1986" s="730"/>
      <c r="GT1986" s="730"/>
      <c r="GU1986" s="730"/>
      <c r="GV1986" s="730"/>
      <c r="GW1986" s="730"/>
      <c r="GX1986" s="730"/>
      <c r="GY1986" s="730"/>
      <c r="GZ1986" s="730"/>
      <c r="HA1986" s="730"/>
      <c r="HB1986" s="730"/>
      <c r="HC1986" s="730"/>
      <c r="HD1986" s="730"/>
      <c r="HE1986" s="730"/>
      <c r="HF1986" s="730"/>
      <c r="HG1986" s="730"/>
      <c r="HH1986" s="730"/>
      <c r="HI1986" s="730"/>
      <c r="HJ1986" s="730"/>
      <c r="HK1986" s="730"/>
      <c r="HL1986" s="730"/>
      <c r="HM1986" s="730"/>
      <c r="HN1986" s="730"/>
      <c r="HO1986" s="730"/>
      <c r="HP1986" s="730"/>
      <c r="HQ1986" s="730"/>
      <c r="HR1986" s="730"/>
      <c r="HS1986" s="730"/>
      <c r="HT1986" s="730"/>
      <c r="HU1986" s="730"/>
      <c r="HV1986" s="730"/>
      <c r="HW1986" s="730"/>
      <c r="HX1986" s="730"/>
      <c r="HY1986" s="730"/>
      <c r="HZ1986" s="730"/>
      <c r="IA1986" s="730"/>
      <c r="IB1986" s="730"/>
      <c r="IC1986" s="730"/>
      <c r="ID1986" s="730"/>
      <c r="IE1986" s="730"/>
      <c r="IF1986" s="730"/>
      <c r="IG1986" s="730"/>
      <c r="IH1986" s="730"/>
      <c r="II1986" s="730"/>
      <c r="IJ1986" s="730"/>
      <c r="IK1986" s="730"/>
      <c r="IL1986" s="730"/>
      <c r="IM1986" s="730"/>
      <c r="IN1986" s="730"/>
      <c r="IO1986" s="730"/>
      <c r="IP1986" s="730"/>
      <c r="IQ1986" s="730"/>
      <c r="IR1986" s="730"/>
      <c r="IS1986" s="730"/>
      <c r="IT1986" s="730"/>
      <c r="IU1986" s="730"/>
      <c r="IV1986" s="730"/>
      <c r="IW1986" s="730"/>
      <c r="IX1986" s="730"/>
      <c r="IY1986" s="730"/>
      <c r="IZ1986" s="730"/>
      <c r="JA1986" s="730"/>
      <c r="JB1986" s="730"/>
      <c r="JC1986" s="730"/>
      <c r="JD1986" s="730"/>
      <c r="JE1986" s="730"/>
      <c r="JF1986" s="730"/>
      <c r="JG1986" s="730"/>
      <c r="JH1986" s="730"/>
      <c r="JI1986" s="730"/>
      <c r="JJ1986" s="730"/>
      <c r="JK1986" s="730"/>
      <c r="JL1986" s="730"/>
      <c r="JM1986" s="730"/>
      <c r="JN1986" s="730"/>
      <c r="JO1986" s="730"/>
      <c r="JP1986" s="730"/>
      <c r="JQ1986" s="730"/>
      <c r="JR1986" s="730"/>
      <c r="JS1986" s="730"/>
      <c r="JT1986" s="730"/>
      <c r="JU1986" s="730"/>
      <c r="JV1986" s="730"/>
      <c r="JW1986" s="730"/>
      <c r="JX1986" s="730"/>
      <c r="JY1986" s="730"/>
      <c r="JZ1986" s="730"/>
      <c r="KA1986" s="730"/>
      <c r="KB1986" s="730"/>
      <c r="KC1986" s="730"/>
      <c r="KD1986" s="730"/>
      <c r="KE1986" s="730"/>
      <c r="KF1986" s="730"/>
      <c r="KG1986" s="730"/>
      <c r="KH1986" s="730"/>
      <c r="KI1986" s="730"/>
      <c r="KJ1986" s="730"/>
      <c r="KK1986" s="730"/>
      <c r="KL1986" s="730"/>
      <c r="KM1986" s="730"/>
      <c r="KN1986" s="730"/>
      <c r="KO1986" s="730"/>
      <c r="KP1986" s="730"/>
      <c r="KQ1986" s="730"/>
      <c r="KR1986" s="730"/>
      <c r="KS1986" s="730"/>
      <c r="KT1986" s="730"/>
      <c r="KU1986" s="730"/>
      <c r="KV1986" s="730"/>
      <c r="KW1986" s="730"/>
      <c r="KX1986" s="730"/>
      <c r="KY1986" s="730"/>
      <c r="KZ1986" s="730"/>
      <c r="LA1986" s="730"/>
      <c r="LB1986" s="730"/>
      <c r="LC1986" s="730"/>
      <c r="LD1986" s="730"/>
      <c r="LE1986" s="730"/>
      <c r="LF1986" s="730"/>
      <c r="LG1986" s="730"/>
      <c r="LH1986" s="730"/>
      <c r="LI1986" s="730"/>
      <c r="LJ1986" s="730"/>
      <c r="LK1986" s="730"/>
      <c r="LL1986" s="730"/>
      <c r="LM1986" s="730"/>
      <c r="LN1986" s="730"/>
      <c r="LO1986" s="730"/>
      <c r="LP1986" s="730"/>
      <c r="LQ1986" s="730"/>
      <c r="LR1986" s="730"/>
      <c r="LS1986" s="730"/>
      <c r="LT1986" s="730"/>
      <c r="LU1986" s="730"/>
      <c r="LV1986" s="730"/>
      <c r="LW1986" s="730"/>
      <c r="LX1986" s="730"/>
      <c r="LY1986" s="730"/>
      <c r="LZ1986" s="730"/>
      <c r="MA1986" s="730"/>
      <c r="MB1986" s="730"/>
      <c r="MC1986" s="730"/>
      <c r="MD1986" s="730"/>
      <c r="ME1986" s="730"/>
      <c r="MF1986" s="730"/>
      <c r="MG1986" s="730"/>
      <c r="MH1986" s="730"/>
      <c r="MI1986" s="730"/>
      <c r="MJ1986" s="730"/>
      <c r="MK1986" s="730"/>
      <c r="ML1986" s="730"/>
      <c r="MM1986" s="730"/>
      <c r="MN1986" s="730"/>
      <c r="MO1986" s="730"/>
      <c r="MP1986" s="730"/>
      <c r="MQ1986" s="730"/>
      <c r="MR1986" s="730"/>
      <c r="MS1986" s="730"/>
      <c r="MT1986" s="730"/>
      <c r="MU1986" s="730"/>
      <c r="MV1986" s="730"/>
      <c r="MW1986" s="730"/>
      <c r="MX1986" s="730"/>
      <c r="MY1986" s="730"/>
      <c r="MZ1986" s="730"/>
      <c r="NA1986" s="730"/>
      <c r="NB1986" s="730"/>
      <c r="NC1986" s="730"/>
      <c r="ND1986" s="730"/>
      <c r="NE1986" s="730"/>
      <c r="NF1986" s="730"/>
      <c r="NG1986" s="730"/>
      <c r="NH1986" s="730"/>
      <c r="NI1986" s="730"/>
      <c r="NJ1986" s="730"/>
      <c r="NK1986" s="730"/>
      <c r="NL1986" s="730"/>
      <c r="NM1986" s="730"/>
      <c r="NN1986" s="730"/>
      <c r="NO1986" s="730"/>
      <c r="NP1986" s="730"/>
      <c r="NQ1986" s="730"/>
      <c r="NR1986" s="730"/>
      <c r="NS1986" s="730"/>
      <c r="NT1986" s="730"/>
      <c r="NU1986" s="730"/>
      <c r="NV1986" s="730"/>
      <c r="NW1986" s="730"/>
      <c r="NX1986" s="730"/>
      <c r="NY1986" s="730"/>
      <c r="NZ1986" s="730"/>
      <c r="OA1986" s="730"/>
      <c r="OB1986" s="730"/>
      <c r="OC1986" s="730"/>
      <c r="OD1986" s="730"/>
      <c r="OE1986" s="730"/>
      <c r="OF1986" s="730"/>
      <c r="OG1986" s="730"/>
      <c r="OH1986" s="730"/>
      <c r="OI1986" s="730"/>
      <c r="OJ1986" s="730"/>
      <c r="OK1986" s="730"/>
      <c r="OL1986" s="730"/>
      <c r="OM1986" s="730"/>
      <c r="ON1986" s="730"/>
      <c r="OO1986" s="730"/>
      <c r="OP1986" s="730"/>
      <c r="OQ1986" s="730"/>
      <c r="OR1986" s="730"/>
      <c r="OS1986" s="730"/>
      <c r="OT1986" s="730"/>
      <c r="OU1986" s="730"/>
      <c r="OV1986" s="730"/>
      <c r="OW1986" s="730"/>
      <c r="OX1986" s="730"/>
      <c r="OY1986" s="730"/>
      <c r="OZ1986" s="730"/>
      <c r="PA1986" s="730"/>
      <c r="PB1986" s="730"/>
      <c r="PC1986" s="730"/>
      <c r="PD1986" s="730"/>
      <c r="PE1986" s="730"/>
      <c r="PF1986" s="730"/>
      <c r="PG1986" s="730"/>
      <c r="PH1986" s="730"/>
      <c r="PI1986" s="730"/>
      <c r="PJ1986" s="730"/>
      <c r="PK1986" s="730"/>
      <c r="PL1986" s="730"/>
      <c r="PM1986" s="730"/>
      <c r="PN1986" s="730"/>
      <c r="PO1986" s="730"/>
      <c r="PP1986" s="730"/>
      <c r="PQ1986" s="730"/>
      <c r="PR1986" s="730"/>
      <c r="PS1986" s="730"/>
      <c r="PT1986" s="730"/>
      <c r="PU1986" s="730"/>
      <c r="PV1986" s="730"/>
      <c r="PW1986" s="730"/>
      <c r="PX1986" s="730"/>
      <c r="PY1986" s="730"/>
      <c r="PZ1986" s="730"/>
      <c r="QA1986" s="730"/>
      <c r="QB1986" s="730"/>
      <c r="QC1986" s="730"/>
      <c r="QD1986" s="730"/>
      <c r="QE1986" s="730"/>
      <c r="QF1986" s="730"/>
      <c r="QG1986" s="730"/>
      <c r="QH1986" s="730"/>
      <c r="QI1986" s="730"/>
      <c r="QJ1986" s="730"/>
      <c r="QK1986" s="730"/>
      <c r="QL1986" s="730"/>
      <c r="QM1986" s="730"/>
      <c r="QN1986" s="730"/>
      <c r="QO1986" s="730"/>
      <c r="QP1986" s="730"/>
      <c r="QQ1986" s="730"/>
      <c r="QR1986" s="730"/>
      <c r="QS1986" s="730"/>
      <c r="QT1986" s="730"/>
      <c r="QU1986" s="730"/>
      <c r="QV1986" s="730"/>
      <c r="QW1986" s="730"/>
      <c r="QX1986" s="730"/>
      <c r="QY1986" s="730"/>
      <c r="QZ1986" s="730"/>
      <c r="RA1986" s="730"/>
      <c r="RB1986" s="730"/>
      <c r="RC1986" s="730"/>
      <c r="RD1986" s="730"/>
      <c r="RE1986" s="730"/>
      <c r="RF1986" s="730"/>
      <c r="RG1986" s="730"/>
      <c r="RH1986" s="730"/>
      <c r="RI1986" s="730"/>
      <c r="RJ1986" s="730"/>
      <c r="RK1986" s="730"/>
      <c r="RL1986" s="730"/>
      <c r="RM1986" s="730"/>
      <c r="RN1986" s="730"/>
      <c r="RO1986" s="730"/>
      <c r="RP1986" s="730"/>
      <c r="RQ1986" s="730"/>
      <c r="RR1986" s="730"/>
      <c r="RS1986" s="730"/>
      <c r="RT1986" s="730"/>
      <c r="RU1986" s="730"/>
      <c r="RV1986" s="730"/>
      <c r="RW1986" s="730"/>
      <c r="RX1986" s="730"/>
      <c r="RY1986" s="730"/>
      <c r="RZ1986" s="730"/>
      <c r="SA1986" s="730"/>
      <c r="SB1986" s="730"/>
      <c r="SC1986" s="730"/>
      <c r="SD1986" s="730"/>
      <c r="SE1986" s="730"/>
      <c r="SF1986" s="730"/>
      <c r="SG1986" s="730"/>
      <c r="SH1986" s="730"/>
      <c r="SI1986" s="730"/>
      <c r="SJ1986" s="730"/>
      <c r="SK1986" s="730"/>
      <c r="SL1986" s="730"/>
      <c r="SM1986" s="730"/>
      <c r="SN1986" s="730"/>
      <c r="SO1986" s="730"/>
      <c r="SP1986" s="730"/>
      <c r="SQ1986" s="730"/>
      <c r="SR1986" s="730"/>
      <c r="SS1986" s="730"/>
      <c r="ST1986" s="730"/>
      <c r="SU1986" s="730"/>
      <c r="SV1986" s="730"/>
      <c r="SW1986" s="730"/>
      <c r="SX1986" s="730"/>
      <c r="SY1986" s="730"/>
      <c r="SZ1986" s="730"/>
      <c r="TA1986" s="730"/>
      <c r="TB1986" s="730"/>
      <c r="TC1986" s="730"/>
      <c r="TD1986" s="730"/>
      <c r="TE1986" s="730"/>
      <c r="TF1986" s="730"/>
      <c r="TG1986" s="730"/>
      <c r="TH1986" s="730"/>
      <c r="TI1986" s="730"/>
      <c r="TJ1986" s="730"/>
      <c r="TK1986" s="730"/>
      <c r="TL1986" s="730"/>
      <c r="TM1986" s="730"/>
      <c r="TN1986" s="730"/>
      <c r="TO1986" s="730"/>
      <c r="TP1986" s="730"/>
      <c r="TQ1986" s="730"/>
      <c r="TR1986" s="730"/>
      <c r="TS1986" s="730"/>
      <c r="TT1986" s="730"/>
      <c r="TU1986" s="730"/>
      <c r="TV1986" s="730"/>
      <c r="TW1986" s="730"/>
      <c r="TX1986" s="730"/>
      <c r="TY1986" s="730"/>
      <c r="TZ1986" s="730"/>
      <c r="UA1986" s="730"/>
      <c r="UB1986" s="730"/>
      <c r="UC1986" s="730"/>
      <c r="UD1986" s="730"/>
      <c r="UE1986" s="730"/>
      <c r="UF1986" s="730"/>
      <c r="UG1986" s="730"/>
      <c r="UH1986" s="730"/>
      <c r="UI1986" s="730"/>
      <c r="UJ1986" s="730"/>
      <c r="UK1986" s="730"/>
      <c r="UL1986" s="730"/>
      <c r="UM1986" s="730"/>
      <c r="UN1986" s="730"/>
      <c r="UO1986" s="730"/>
      <c r="UP1986" s="730"/>
      <c r="UQ1986" s="730"/>
      <c r="UR1986" s="730"/>
      <c r="US1986" s="730"/>
      <c r="UT1986" s="730"/>
      <c r="UU1986" s="730"/>
      <c r="UV1986" s="730"/>
      <c r="UW1986" s="730"/>
      <c r="UX1986" s="730"/>
      <c r="UY1986" s="730"/>
      <c r="UZ1986" s="730"/>
      <c r="VA1986" s="730"/>
      <c r="VB1986" s="730"/>
      <c r="VC1986" s="730"/>
      <c r="VD1986" s="730"/>
      <c r="VE1986" s="730"/>
      <c r="VF1986" s="730"/>
      <c r="VG1986" s="730"/>
      <c r="VH1986" s="730"/>
      <c r="VI1986" s="730"/>
      <c r="VJ1986" s="730"/>
      <c r="VK1986" s="730"/>
      <c r="VL1986" s="730"/>
      <c r="VM1986" s="730"/>
      <c r="VN1986" s="730"/>
      <c r="VO1986" s="730"/>
      <c r="VP1986" s="730"/>
      <c r="VQ1986" s="730"/>
      <c r="VR1986" s="730"/>
      <c r="VS1986" s="730"/>
      <c r="VT1986" s="730"/>
      <c r="VU1986" s="730"/>
      <c r="VV1986" s="730"/>
      <c r="VW1986" s="730"/>
      <c r="VX1986" s="730"/>
      <c r="VY1986" s="730"/>
      <c r="VZ1986" s="730"/>
      <c r="WA1986" s="730"/>
      <c r="WB1986" s="730"/>
      <c r="WC1986" s="730"/>
      <c r="WD1986" s="730"/>
      <c r="WE1986" s="730"/>
      <c r="WF1986" s="730"/>
      <c r="WG1986" s="730"/>
      <c r="WH1986" s="730"/>
      <c r="WI1986" s="730"/>
      <c r="WJ1986" s="730"/>
      <c r="WK1986" s="730"/>
      <c r="WL1986" s="730"/>
      <c r="WM1986" s="730"/>
      <c r="WN1986" s="730"/>
      <c r="WO1986" s="730"/>
      <c r="WP1986" s="730"/>
      <c r="WQ1986" s="730"/>
      <c r="WR1986" s="730"/>
      <c r="WS1986" s="730"/>
      <c r="WT1986" s="730"/>
      <c r="WU1986" s="730"/>
      <c r="WV1986" s="730"/>
      <c r="WW1986" s="730"/>
      <c r="WX1986" s="730"/>
      <c r="WY1986" s="730"/>
      <c r="WZ1986" s="730"/>
      <c r="XA1986" s="730"/>
      <c r="XB1986" s="730"/>
      <c r="XC1986" s="730"/>
      <c r="XD1986" s="730"/>
      <c r="XE1986" s="730"/>
      <c r="XF1986" s="730"/>
      <c r="XG1986" s="730"/>
      <c r="XH1986" s="730"/>
      <c r="XI1986" s="730"/>
      <c r="XJ1986" s="730"/>
      <c r="XK1986" s="730"/>
      <c r="XL1986" s="730"/>
      <c r="XM1986" s="730"/>
      <c r="XN1986" s="730"/>
      <c r="XO1986" s="730"/>
      <c r="XP1986" s="730"/>
      <c r="XQ1986" s="730"/>
      <c r="XR1986" s="730"/>
      <c r="XS1986" s="730"/>
      <c r="XT1986" s="730"/>
      <c r="XU1986" s="730"/>
      <c r="XV1986" s="730"/>
      <c r="XW1986" s="730"/>
      <c r="XX1986" s="730"/>
      <c r="XY1986" s="730"/>
      <c r="XZ1986" s="730"/>
      <c r="YA1986" s="730"/>
      <c r="YB1986" s="730"/>
      <c r="YC1986" s="730"/>
      <c r="YD1986" s="730"/>
      <c r="YE1986" s="730"/>
      <c r="YF1986" s="730"/>
      <c r="YG1986" s="730"/>
      <c r="YH1986" s="730"/>
      <c r="YI1986" s="730"/>
      <c r="YJ1986" s="730"/>
      <c r="YK1986" s="730"/>
      <c r="YL1986" s="730"/>
      <c r="YM1986" s="730"/>
      <c r="YN1986" s="730"/>
      <c r="YO1986" s="730"/>
      <c r="YP1986" s="730"/>
      <c r="YQ1986" s="730"/>
      <c r="YR1986" s="730"/>
      <c r="YS1986" s="730"/>
      <c r="YT1986" s="730"/>
      <c r="YU1986" s="730"/>
      <c r="YV1986" s="730"/>
      <c r="YW1986" s="730"/>
      <c r="YX1986" s="730"/>
      <c r="YY1986" s="730"/>
      <c r="YZ1986" s="730"/>
      <c r="ZA1986" s="730"/>
      <c r="ZB1986" s="730"/>
      <c r="ZC1986" s="730"/>
      <c r="ZD1986" s="730"/>
      <c r="ZE1986" s="730"/>
      <c r="ZF1986" s="730"/>
      <c r="ZG1986" s="730"/>
      <c r="ZH1986" s="730"/>
      <c r="ZI1986" s="730"/>
      <c r="ZJ1986" s="730"/>
      <c r="ZK1986" s="730"/>
      <c r="ZL1986" s="730"/>
      <c r="ZM1986" s="730"/>
      <c r="ZN1986" s="730"/>
      <c r="ZO1986" s="730"/>
      <c r="ZP1986" s="730"/>
      <c r="ZQ1986" s="730"/>
      <c r="ZR1986" s="730"/>
      <c r="ZS1986" s="730"/>
      <c r="ZT1986" s="730"/>
      <c r="ZU1986" s="730"/>
      <c r="ZV1986" s="730"/>
      <c r="ZW1986" s="730"/>
      <c r="ZX1986" s="730"/>
      <c r="ZY1986" s="730"/>
      <c r="ZZ1986" s="730"/>
      <c r="AAA1986" s="730"/>
      <c r="AAB1986" s="730"/>
      <c r="AAC1986" s="730"/>
      <c r="AAD1986" s="730"/>
      <c r="AAE1986" s="730"/>
      <c r="AAF1986" s="730"/>
      <c r="AAG1986" s="730"/>
      <c r="AAH1986" s="730"/>
      <c r="AAI1986" s="730"/>
      <c r="AAJ1986" s="730"/>
      <c r="AAK1986" s="730"/>
      <c r="AAL1986" s="730"/>
      <c r="AAM1986" s="730"/>
      <c r="AAN1986" s="730"/>
      <c r="AAO1986" s="730"/>
      <c r="AAP1986" s="730"/>
      <c r="AAQ1986" s="730"/>
      <c r="AAR1986" s="730"/>
      <c r="AAS1986" s="730"/>
      <c r="AAT1986" s="730"/>
      <c r="AAU1986" s="730"/>
      <c r="AAV1986" s="730"/>
      <c r="AAW1986" s="730"/>
      <c r="AAX1986" s="730"/>
      <c r="AAY1986" s="730"/>
      <c r="AAZ1986" s="730"/>
      <c r="ABA1986" s="730"/>
      <c r="ABB1986" s="730"/>
      <c r="ABC1986" s="730"/>
      <c r="ABD1986" s="730"/>
      <c r="ABE1986" s="730"/>
      <c r="ABF1986" s="730"/>
      <c r="ABG1986" s="730"/>
      <c r="ABH1986" s="730"/>
      <c r="ABI1986" s="730"/>
      <c r="ABJ1986" s="730"/>
      <c r="ABK1986" s="730"/>
      <c r="ABL1986" s="730"/>
      <c r="ABM1986" s="730"/>
      <c r="ABN1986" s="730"/>
      <c r="ABO1986" s="730"/>
      <c r="ABP1986" s="730"/>
      <c r="ABQ1986" s="730"/>
      <c r="ABR1986" s="730"/>
      <c r="ABS1986" s="730"/>
      <c r="ABT1986" s="730"/>
      <c r="ABU1986" s="730"/>
      <c r="ABV1986" s="730"/>
      <c r="ABW1986" s="730"/>
      <c r="ABX1986" s="730"/>
      <c r="ABY1986" s="730"/>
      <c r="ABZ1986" s="730"/>
      <c r="ACA1986" s="730"/>
      <c r="ACB1986" s="730"/>
      <c r="ACC1986" s="730"/>
      <c r="ACD1986" s="730"/>
      <c r="ACE1986" s="730"/>
      <c r="ACF1986" s="730"/>
      <c r="ACG1986" s="730"/>
      <c r="ACH1986" s="730"/>
      <c r="ACI1986" s="730"/>
      <c r="ACJ1986" s="730"/>
      <c r="ACK1986" s="730"/>
      <c r="ACL1986" s="730"/>
      <c r="ACM1986" s="730"/>
      <c r="ACN1986" s="730"/>
      <c r="ACO1986" s="730"/>
      <c r="ACP1986" s="730"/>
      <c r="ACQ1986" s="730"/>
      <c r="ACR1986" s="730"/>
      <c r="ACS1986" s="730"/>
      <c r="ACT1986" s="730"/>
      <c r="ACU1986" s="730"/>
      <c r="ACV1986" s="730"/>
      <c r="ACW1986" s="730"/>
      <c r="ACX1986" s="730"/>
      <c r="ACY1986" s="730"/>
      <c r="ACZ1986" s="730"/>
      <c r="ADA1986" s="730"/>
      <c r="ADB1986" s="730"/>
      <c r="ADC1986" s="730"/>
      <c r="ADD1986" s="730"/>
      <c r="ADE1986" s="730"/>
      <c r="ADF1986" s="730"/>
      <c r="ADG1986" s="730"/>
      <c r="ADH1986" s="730"/>
      <c r="ADI1986" s="730"/>
      <c r="ADJ1986" s="730"/>
      <c r="ADK1986" s="730"/>
      <c r="ADL1986" s="730"/>
      <c r="ADM1986" s="730"/>
      <c r="ADN1986" s="730"/>
      <c r="ADO1986" s="730"/>
      <c r="ADP1986" s="730"/>
      <c r="ADQ1986" s="730"/>
      <c r="ADR1986" s="730"/>
      <c r="ADS1986" s="730"/>
      <c r="ADT1986" s="730"/>
      <c r="ADU1986" s="730"/>
      <c r="ADV1986" s="730"/>
      <c r="ADW1986" s="730"/>
      <c r="ADX1986" s="730"/>
      <c r="ADY1986" s="730"/>
      <c r="ADZ1986" s="730"/>
      <c r="AEA1986" s="730"/>
      <c r="AEB1986" s="730"/>
      <c r="AEC1986" s="730"/>
      <c r="AED1986" s="730"/>
      <c r="AEE1986" s="730"/>
      <c r="AEF1986" s="730"/>
      <c r="AEG1986" s="730"/>
      <c r="AEH1986" s="730"/>
      <c r="AEI1986" s="730"/>
      <c r="AEJ1986" s="730"/>
      <c r="AEK1986" s="730"/>
      <c r="AEL1986" s="730"/>
      <c r="AEM1986" s="730"/>
      <c r="AEN1986" s="730"/>
      <c r="AEO1986" s="730"/>
      <c r="AEP1986" s="730"/>
      <c r="AEQ1986" s="730"/>
      <c r="AER1986" s="730"/>
      <c r="AES1986" s="730"/>
      <c r="AET1986" s="730"/>
      <c r="AEU1986" s="730"/>
      <c r="AEV1986" s="730"/>
      <c r="AEW1986" s="730"/>
      <c r="AEX1986" s="730"/>
      <c r="AEY1986" s="730"/>
      <c r="AEZ1986" s="730"/>
      <c r="AFA1986" s="730"/>
      <c r="AFB1986" s="730"/>
      <c r="AFC1986" s="730"/>
      <c r="AFD1986" s="730"/>
      <c r="AFE1986" s="730"/>
      <c r="AFF1986" s="730"/>
      <c r="AFG1986" s="730"/>
      <c r="AFH1986" s="730"/>
      <c r="AFI1986" s="730"/>
      <c r="AFJ1986" s="730"/>
      <c r="AFK1986" s="730"/>
      <c r="AFL1986" s="730"/>
      <c r="AFM1986" s="730"/>
      <c r="AFN1986" s="730"/>
      <c r="AFO1986" s="730"/>
      <c r="AFP1986" s="730"/>
      <c r="AFQ1986" s="730"/>
      <c r="AFR1986" s="730"/>
      <c r="AFS1986" s="730"/>
      <c r="AFT1986" s="730"/>
      <c r="AFU1986" s="730"/>
      <c r="AFV1986" s="730"/>
      <c r="AFW1986" s="730"/>
      <c r="AFX1986" s="730"/>
      <c r="AFY1986" s="730"/>
      <c r="AFZ1986" s="730"/>
      <c r="AGA1986" s="730"/>
      <c r="AGB1986" s="730"/>
      <c r="AGC1986" s="730"/>
      <c r="AGD1986" s="730"/>
      <c r="AGE1986" s="730"/>
      <c r="AGF1986" s="730"/>
      <c r="AGG1986" s="730"/>
      <c r="AGH1986" s="730"/>
      <c r="AGI1986" s="730"/>
      <c r="AGJ1986" s="730"/>
      <c r="AGK1986" s="730"/>
      <c r="AGL1986" s="730"/>
      <c r="AGM1986" s="730"/>
      <c r="AGN1986" s="730"/>
      <c r="AGO1986" s="730"/>
      <c r="AGP1986" s="730"/>
      <c r="AGQ1986" s="730"/>
      <c r="AGR1986" s="730"/>
      <c r="AGS1986" s="730"/>
      <c r="AGT1986" s="730"/>
      <c r="AGU1986" s="730"/>
      <c r="AGV1986" s="730"/>
      <c r="AGW1986" s="730"/>
      <c r="AGX1986" s="730"/>
      <c r="AGY1986" s="730"/>
      <c r="AGZ1986" s="730"/>
      <c r="AHA1986" s="730"/>
      <c r="AHB1986" s="730"/>
      <c r="AHC1986" s="730"/>
      <c r="AHD1986" s="730"/>
      <c r="AHE1986" s="730"/>
      <c r="AHF1986" s="730"/>
      <c r="AHG1986" s="730"/>
      <c r="AHH1986" s="730"/>
      <c r="AHI1986" s="730"/>
      <c r="AHJ1986" s="730"/>
      <c r="AHK1986" s="730"/>
      <c r="AHL1986" s="730"/>
      <c r="AHM1986" s="730"/>
      <c r="AHN1986" s="730"/>
      <c r="AHO1986" s="730"/>
      <c r="AHP1986" s="730"/>
      <c r="AHQ1986" s="730"/>
      <c r="AHR1986" s="730"/>
      <c r="AHS1986" s="730"/>
      <c r="AHT1986" s="730"/>
      <c r="AHU1986" s="730"/>
      <c r="AHV1986" s="730"/>
      <c r="AHW1986" s="730"/>
      <c r="AHX1986" s="730"/>
      <c r="AHY1986" s="730"/>
      <c r="AHZ1986" s="730"/>
      <c r="AIA1986" s="730"/>
      <c r="AIB1986" s="730"/>
      <c r="AIC1986" s="730"/>
      <c r="AID1986" s="730"/>
      <c r="AIE1986" s="730"/>
      <c r="AIF1986" s="730"/>
      <c r="AIG1986" s="730"/>
      <c r="AIH1986" s="730"/>
      <c r="AII1986" s="730"/>
      <c r="AIJ1986" s="730"/>
      <c r="AIK1986" s="730"/>
      <c r="AIL1986" s="730"/>
      <c r="AIM1986" s="730"/>
      <c r="AIN1986" s="730"/>
      <c r="AIO1986" s="730"/>
      <c r="AIP1986" s="730"/>
      <c r="AIQ1986" s="730"/>
      <c r="AIR1986" s="730"/>
      <c r="AIS1986" s="730"/>
      <c r="AIT1986" s="730"/>
      <c r="AIU1986" s="730"/>
      <c r="AIV1986" s="730"/>
      <c r="AIW1986" s="730"/>
      <c r="AIX1986" s="730"/>
      <c r="AIY1986" s="730"/>
      <c r="AIZ1986" s="730"/>
      <c r="AJA1986" s="730"/>
      <c r="AJB1986" s="730"/>
      <c r="AJC1986" s="730"/>
      <c r="AJD1986" s="730"/>
      <c r="AJE1986" s="730"/>
      <c r="AJF1986" s="730"/>
      <c r="AJG1986" s="730"/>
      <c r="AJH1986" s="730"/>
      <c r="AJI1986" s="730"/>
      <c r="AJJ1986" s="730"/>
      <c r="AJK1986" s="730"/>
      <c r="AJL1986" s="730"/>
      <c r="AJM1986" s="730"/>
      <c r="AJN1986" s="730"/>
      <c r="AJO1986" s="730"/>
      <c r="AJP1986" s="730"/>
      <c r="AJQ1986" s="730"/>
      <c r="AJR1986" s="730"/>
      <c r="AJS1986" s="730"/>
      <c r="AJT1986" s="730"/>
      <c r="AJU1986" s="730"/>
      <c r="AJV1986" s="730"/>
      <c r="AJW1986" s="730"/>
      <c r="AJX1986" s="730"/>
      <c r="AJY1986" s="730"/>
      <c r="AJZ1986" s="730"/>
      <c r="AKA1986" s="730"/>
      <c r="AKB1986" s="730"/>
      <c r="AKC1986" s="730"/>
      <c r="AKD1986" s="730"/>
      <c r="AKE1986" s="730"/>
      <c r="AKF1986" s="730"/>
      <c r="AKG1986" s="730"/>
      <c r="AKH1986" s="730"/>
      <c r="AKI1986" s="730"/>
      <c r="AKJ1986" s="730"/>
      <c r="AKK1986" s="730"/>
      <c r="AKL1986" s="730"/>
      <c r="AKM1986" s="730"/>
      <c r="AKN1986" s="730"/>
      <c r="AKO1986" s="730"/>
      <c r="AKP1986" s="730"/>
      <c r="AKQ1986" s="730"/>
      <c r="AKR1986" s="730"/>
      <c r="AKS1986" s="730"/>
      <c r="AKT1986" s="730"/>
      <c r="AKU1986" s="730"/>
      <c r="AKV1986" s="730"/>
      <c r="AKW1986" s="730"/>
      <c r="AKX1986" s="730"/>
      <c r="AKY1986" s="730"/>
      <c r="AKZ1986" s="730"/>
      <c r="ALA1986" s="730"/>
      <c r="ALB1986" s="730"/>
      <c r="ALC1986" s="730"/>
      <c r="ALD1986" s="730"/>
      <c r="ALE1986" s="730"/>
      <c r="ALF1986" s="730"/>
      <c r="ALG1986" s="730"/>
      <c r="ALH1986" s="730"/>
      <c r="ALI1986" s="730"/>
      <c r="ALJ1986" s="730"/>
      <c r="ALK1986" s="730"/>
      <c r="ALL1986" s="730"/>
      <c r="ALM1986" s="730"/>
      <c r="ALN1986" s="730"/>
      <c r="ALO1986" s="730"/>
      <c r="ALP1986" s="730"/>
      <c r="ALQ1986" s="730"/>
      <c r="ALR1986" s="730"/>
      <c r="ALS1986" s="730"/>
      <c r="ALT1986" s="730"/>
      <c r="ALU1986" s="730"/>
      <c r="ALV1986" s="730"/>
      <c r="ALW1986" s="730"/>
      <c r="ALX1986" s="730"/>
      <c r="ALY1986" s="730"/>
      <c r="ALZ1986" s="730"/>
      <c r="AMA1986" s="730"/>
      <c r="AMB1986" s="730"/>
      <c r="AMC1986" s="730"/>
      <c r="AMD1986" s="730"/>
      <c r="AME1986" s="730"/>
      <c r="AMF1986" s="730"/>
      <c r="AMG1986" s="730"/>
      <c r="AMH1986" s="730"/>
      <c r="AMI1986" s="730"/>
      <c r="AMJ1986" s="730"/>
      <c r="AMK1986" s="730"/>
      <c r="AML1986" s="730"/>
      <c r="AMM1986" s="730"/>
      <c r="AMN1986" s="730"/>
      <c r="AMO1986" s="730"/>
      <c r="AMP1986" s="730"/>
      <c r="AMQ1986" s="730"/>
      <c r="AMR1986" s="730"/>
      <c r="AMS1986" s="730"/>
      <c r="AMT1986" s="730"/>
      <c r="AMU1986" s="730"/>
      <c r="AMV1986" s="730"/>
      <c r="AMW1986" s="730"/>
      <c r="AMX1986" s="730"/>
      <c r="AMY1986" s="730"/>
      <c r="AMZ1986" s="730"/>
      <c r="ANA1986" s="730"/>
      <c r="ANB1986" s="730"/>
      <c r="ANC1986" s="730"/>
      <c r="AND1986" s="730"/>
      <c r="ANE1986" s="730"/>
      <c r="ANF1986" s="730"/>
      <c r="ANG1986" s="730"/>
      <c r="ANH1986" s="730"/>
      <c r="ANI1986" s="730"/>
      <c r="ANJ1986" s="730"/>
      <c r="ANK1986" s="730"/>
      <c r="ANL1986" s="730"/>
      <c r="ANM1986" s="730"/>
      <c r="ANN1986" s="730"/>
      <c r="ANO1986" s="730"/>
      <c r="ANP1986" s="730"/>
      <c r="ANQ1986" s="730"/>
      <c r="ANR1986" s="730"/>
      <c r="ANS1986" s="730"/>
      <c r="ANT1986" s="730"/>
      <c r="ANU1986" s="730"/>
      <c r="ANV1986" s="730"/>
      <c r="ANW1986" s="730"/>
      <c r="ANX1986" s="730"/>
      <c r="ANY1986" s="730"/>
      <c r="ANZ1986" s="730"/>
      <c r="AOA1986" s="730"/>
      <c r="AOB1986" s="730"/>
      <c r="AOC1986" s="730"/>
      <c r="AOD1986" s="730"/>
      <c r="AOE1986" s="730"/>
      <c r="AOF1986" s="730"/>
      <c r="AOG1986" s="730"/>
      <c r="AOH1986" s="730"/>
      <c r="AOI1986" s="730"/>
      <c r="AOJ1986" s="730"/>
      <c r="AOK1986" s="730"/>
      <c r="AOL1986" s="730"/>
      <c r="AOM1986" s="730"/>
      <c r="AON1986" s="730"/>
      <c r="AOO1986" s="730"/>
      <c r="AOP1986" s="730"/>
      <c r="AOQ1986" s="730"/>
      <c r="AOR1986" s="730"/>
      <c r="AOS1986" s="730"/>
      <c r="AOT1986" s="730"/>
      <c r="AOU1986" s="730"/>
      <c r="AOV1986" s="730"/>
      <c r="AOW1986" s="730"/>
      <c r="AOX1986" s="730"/>
      <c r="AOY1986" s="730"/>
      <c r="AOZ1986" s="730"/>
      <c r="APA1986" s="730"/>
      <c r="APB1986" s="730"/>
      <c r="APC1986" s="730"/>
      <c r="APD1986" s="730"/>
      <c r="APE1986" s="730"/>
      <c r="APF1986" s="730"/>
      <c r="APG1986" s="730"/>
      <c r="APH1986" s="730"/>
      <c r="API1986" s="730"/>
      <c r="APJ1986" s="730"/>
      <c r="APK1986" s="730"/>
      <c r="APL1986" s="730"/>
      <c r="APM1986" s="730"/>
      <c r="APN1986" s="730"/>
      <c r="APO1986" s="730"/>
      <c r="APP1986" s="730"/>
      <c r="APQ1986" s="730"/>
      <c r="APR1986" s="730"/>
      <c r="APS1986" s="730"/>
      <c r="APT1986" s="730"/>
      <c r="APU1986" s="730"/>
      <c r="APV1986" s="730"/>
      <c r="APW1986" s="730"/>
      <c r="APX1986" s="730"/>
      <c r="APY1986" s="730"/>
      <c r="APZ1986" s="730"/>
      <c r="AQA1986" s="730"/>
      <c r="AQB1986" s="730"/>
      <c r="AQC1986" s="730"/>
      <c r="AQD1986" s="730"/>
      <c r="AQE1986" s="730"/>
      <c r="AQF1986" s="730"/>
      <c r="AQG1986" s="730"/>
      <c r="AQH1986" s="730"/>
      <c r="AQI1986" s="730"/>
      <c r="AQJ1986" s="730"/>
      <c r="AQK1986" s="730"/>
      <c r="AQL1986" s="730"/>
      <c r="AQM1986" s="730"/>
      <c r="AQN1986" s="730"/>
      <c r="AQO1986" s="730"/>
      <c r="AQP1986" s="730"/>
      <c r="AQQ1986" s="730"/>
      <c r="AQR1986" s="730"/>
      <c r="AQS1986" s="730"/>
      <c r="AQT1986" s="730"/>
      <c r="AQU1986" s="730"/>
      <c r="AQV1986" s="730"/>
      <c r="AQW1986" s="730"/>
      <c r="AQX1986" s="730"/>
      <c r="AQY1986" s="730"/>
      <c r="AQZ1986" s="730"/>
      <c r="ARA1986" s="730"/>
      <c r="ARB1986" s="730"/>
      <c r="ARC1986" s="730"/>
      <c r="ARD1986" s="730"/>
      <c r="ARE1986" s="730"/>
      <c r="ARF1986" s="730"/>
      <c r="ARG1986" s="730"/>
      <c r="ARH1986" s="730"/>
      <c r="ARI1986" s="730"/>
      <c r="ARJ1986" s="730"/>
      <c r="ARK1986" s="730"/>
      <c r="ARL1986" s="730"/>
      <c r="ARM1986" s="730"/>
      <c r="ARN1986" s="730"/>
      <c r="ARO1986" s="730"/>
      <c r="ARP1986" s="730"/>
      <c r="ARQ1986" s="730"/>
      <c r="ARR1986" s="730"/>
      <c r="ARS1986" s="730"/>
      <c r="ART1986" s="730"/>
      <c r="ARU1986" s="730"/>
      <c r="ARV1986" s="730"/>
      <c r="ARW1986" s="730"/>
      <c r="ARX1986" s="730"/>
      <c r="ARY1986" s="730"/>
      <c r="ARZ1986" s="730"/>
      <c r="ASA1986" s="730"/>
      <c r="ASB1986" s="730"/>
      <c r="ASC1986" s="730"/>
      <c r="ASD1986" s="730"/>
      <c r="ASE1986" s="730"/>
      <c r="ASF1986" s="730"/>
      <c r="ASG1986" s="730"/>
      <c r="ASH1986" s="730"/>
      <c r="ASI1986" s="730"/>
      <c r="ASJ1986" s="730"/>
      <c r="ASK1986" s="730"/>
      <c r="ASL1986" s="730"/>
      <c r="ASM1986" s="730"/>
      <c r="ASN1986" s="730"/>
      <c r="ASO1986" s="730"/>
      <c r="ASP1986" s="730"/>
      <c r="ASQ1986" s="730"/>
      <c r="ASR1986" s="730"/>
      <c r="ASS1986" s="730"/>
      <c r="AST1986" s="730"/>
      <c r="ASU1986" s="730"/>
      <c r="ASV1986" s="730"/>
      <c r="ASW1986" s="730"/>
      <c r="ASX1986" s="730"/>
      <c r="ASY1986" s="730"/>
      <c r="ASZ1986" s="730"/>
      <c r="ATA1986" s="730"/>
      <c r="ATB1986" s="730"/>
      <c r="ATC1986" s="730"/>
      <c r="ATD1986" s="730"/>
      <c r="ATE1986" s="730"/>
      <c r="ATF1986" s="730"/>
      <c r="ATG1986" s="730"/>
      <c r="ATH1986" s="730"/>
      <c r="ATI1986" s="730"/>
      <c r="ATJ1986" s="730"/>
      <c r="ATK1986" s="730"/>
      <c r="ATL1986" s="730"/>
      <c r="ATM1986" s="730"/>
      <c r="ATN1986" s="730"/>
      <c r="ATO1986" s="730"/>
      <c r="ATP1986" s="730"/>
      <c r="ATQ1986" s="730"/>
      <c r="ATR1986" s="730"/>
      <c r="ATS1986" s="730"/>
      <c r="ATT1986" s="730"/>
      <c r="ATU1986" s="730"/>
      <c r="ATV1986" s="730"/>
      <c r="ATW1986" s="730"/>
      <c r="ATX1986" s="730"/>
      <c r="ATY1986" s="730"/>
      <c r="ATZ1986" s="730"/>
      <c r="AUA1986" s="730"/>
      <c r="AUB1986" s="730"/>
      <c r="AUC1986" s="730"/>
      <c r="AUD1986" s="730"/>
      <c r="AUE1986" s="730"/>
      <c r="AUF1986" s="730"/>
      <c r="AUG1986" s="730"/>
      <c r="AUH1986" s="730"/>
      <c r="AUI1986" s="730"/>
      <c r="AUJ1986" s="730"/>
      <c r="AUK1986" s="730"/>
      <c r="AUL1986" s="730"/>
      <c r="AUM1986" s="730"/>
      <c r="AUN1986" s="730"/>
      <c r="AUO1986" s="730"/>
      <c r="AUP1986" s="730"/>
      <c r="AUQ1986" s="730"/>
      <c r="AUR1986" s="730"/>
      <c r="AUS1986" s="730"/>
      <c r="AUT1986" s="730"/>
      <c r="AUU1986" s="730"/>
      <c r="AUV1986" s="730"/>
      <c r="AUW1986" s="730"/>
      <c r="AUX1986" s="730"/>
      <c r="AUY1986" s="730"/>
      <c r="AUZ1986" s="730"/>
      <c r="AVA1986" s="730"/>
      <c r="AVB1986" s="730"/>
      <c r="AVC1986" s="730"/>
      <c r="AVD1986" s="730"/>
      <c r="AVE1986" s="730"/>
      <c r="AVF1986" s="730"/>
      <c r="AVG1986" s="730"/>
      <c r="AVH1986" s="730"/>
      <c r="AVI1986" s="730"/>
      <c r="AVJ1986" s="730"/>
      <c r="AVK1986" s="730"/>
      <c r="AVL1986" s="730"/>
      <c r="AVM1986" s="730"/>
      <c r="AVN1986" s="730"/>
      <c r="AVO1986" s="730"/>
      <c r="AVP1986" s="730"/>
      <c r="AVQ1986" s="730"/>
      <c r="AVR1986" s="730"/>
      <c r="AVS1986" s="730"/>
      <c r="AVT1986" s="730"/>
      <c r="AVU1986" s="730"/>
      <c r="AVV1986" s="730"/>
      <c r="AVW1986" s="730"/>
      <c r="AVX1986" s="730"/>
      <c r="AVY1986" s="730"/>
      <c r="AVZ1986" s="730"/>
      <c r="AWA1986" s="730"/>
      <c r="AWB1986" s="730"/>
      <c r="AWC1986" s="730"/>
      <c r="AWD1986" s="730"/>
      <c r="AWE1986" s="730"/>
      <c r="AWF1986" s="730"/>
      <c r="AWG1986" s="730"/>
      <c r="AWH1986" s="730"/>
      <c r="AWI1986" s="730"/>
      <c r="AWJ1986" s="730"/>
      <c r="AWK1986" s="730"/>
      <c r="AWL1986" s="730"/>
      <c r="AWM1986" s="730"/>
      <c r="AWN1986" s="730"/>
      <c r="AWO1986" s="730"/>
      <c r="AWP1986" s="730"/>
      <c r="AWQ1986" s="730"/>
      <c r="AWR1986" s="730"/>
      <c r="AWS1986" s="730"/>
      <c r="AWT1986" s="730"/>
      <c r="AWU1986" s="730"/>
      <c r="AWV1986" s="730"/>
      <c r="AWW1986" s="730"/>
      <c r="AWX1986" s="730"/>
      <c r="AWY1986" s="730"/>
      <c r="AWZ1986" s="730"/>
      <c r="AXA1986" s="730"/>
      <c r="AXB1986" s="730"/>
      <c r="AXC1986" s="730"/>
      <c r="AXD1986" s="730"/>
      <c r="AXE1986" s="730"/>
      <c r="AXF1986" s="730"/>
      <c r="AXG1986" s="730"/>
      <c r="AXH1986" s="730"/>
      <c r="AXI1986" s="730"/>
      <c r="AXJ1986" s="730"/>
      <c r="AXK1986" s="730"/>
      <c r="AXL1986" s="730"/>
      <c r="AXM1986" s="730"/>
      <c r="AXN1986" s="730"/>
      <c r="AXO1986" s="730"/>
      <c r="AXP1986" s="730"/>
      <c r="AXQ1986" s="730"/>
      <c r="AXR1986" s="730"/>
      <c r="AXS1986" s="730"/>
      <c r="AXT1986" s="730"/>
      <c r="AXU1986" s="730"/>
      <c r="AXV1986" s="730"/>
      <c r="AXW1986" s="730"/>
      <c r="AXX1986" s="730"/>
      <c r="AXY1986" s="730"/>
      <c r="AXZ1986" s="730"/>
      <c r="AYA1986" s="730"/>
      <c r="AYB1986" s="730"/>
      <c r="AYC1986" s="730"/>
      <c r="AYD1986" s="730"/>
      <c r="AYE1986" s="730"/>
      <c r="AYF1986" s="730"/>
      <c r="AYG1986" s="730"/>
      <c r="AYH1986" s="730"/>
      <c r="AYI1986" s="730"/>
      <c r="AYJ1986" s="730"/>
      <c r="AYK1986" s="730"/>
      <c r="AYL1986" s="730"/>
      <c r="AYM1986" s="730"/>
      <c r="AYN1986" s="730"/>
      <c r="AYO1986" s="730"/>
      <c r="AYP1986" s="730"/>
      <c r="AYQ1986" s="730"/>
      <c r="AYR1986" s="730"/>
      <c r="AYS1986" s="730"/>
      <c r="AYT1986" s="730"/>
      <c r="AYU1986" s="730"/>
      <c r="AYV1986" s="730"/>
      <c r="AYW1986" s="730"/>
      <c r="AYX1986" s="730"/>
      <c r="AYY1986" s="730"/>
      <c r="AYZ1986" s="730"/>
      <c r="AZA1986" s="730"/>
      <c r="AZB1986" s="730"/>
      <c r="AZC1986" s="730"/>
      <c r="AZD1986" s="730"/>
      <c r="AZE1986" s="730"/>
      <c r="AZF1986" s="730"/>
      <c r="AZG1986" s="730"/>
      <c r="AZH1986" s="730"/>
      <c r="AZI1986" s="730"/>
      <c r="AZJ1986" s="730"/>
      <c r="AZK1986" s="730"/>
      <c r="AZL1986" s="730"/>
      <c r="AZM1986" s="730"/>
      <c r="AZN1986" s="730"/>
      <c r="AZO1986" s="730"/>
      <c r="AZP1986" s="730"/>
      <c r="AZQ1986" s="730"/>
      <c r="AZR1986" s="730"/>
      <c r="AZS1986" s="730"/>
      <c r="AZT1986" s="730"/>
      <c r="AZU1986" s="730"/>
      <c r="AZV1986" s="730"/>
      <c r="AZW1986" s="730"/>
      <c r="AZX1986" s="730"/>
      <c r="AZY1986" s="730"/>
      <c r="AZZ1986" s="730"/>
      <c r="BAA1986" s="730"/>
      <c r="BAB1986" s="730"/>
      <c r="BAC1986" s="730"/>
      <c r="BAD1986" s="730"/>
      <c r="BAE1986" s="730"/>
      <c r="BAF1986" s="730"/>
      <c r="BAG1986" s="730"/>
      <c r="BAH1986" s="730"/>
      <c r="BAI1986" s="730"/>
      <c r="BAJ1986" s="730"/>
      <c r="BAK1986" s="730"/>
      <c r="BAL1986" s="730"/>
      <c r="BAM1986" s="730"/>
      <c r="BAN1986" s="730"/>
      <c r="BAO1986" s="730"/>
      <c r="BAP1986" s="730"/>
      <c r="BAQ1986" s="730"/>
      <c r="BAR1986" s="730"/>
      <c r="BAS1986" s="730"/>
      <c r="BAT1986" s="730"/>
      <c r="BAU1986" s="730"/>
      <c r="BAV1986" s="730"/>
      <c r="BAW1986" s="730"/>
      <c r="BAX1986" s="730"/>
      <c r="BAY1986" s="730"/>
      <c r="BAZ1986" s="730"/>
      <c r="BBA1986" s="730"/>
      <c r="BBB1986" s="730"/>
      <c r="BBC1986" s="730"/>
      <c r="BBD1986" s="730"/>
      <c r="BBE1986" s="730"/>
      <c r="BBF1986" s="730"/>
      <c r="BBG1986" s="730"/>
      <c r="BBH1986" s="730"/>
      <c r="BBI1986" s="730"/>
      <c r="BBJ1986" s="730"/>
      <c r="BBK1986" s="730"/>
      <c r="BBL1986" s="730"/>
      <c r="BBM1986" s="730"/>
      <c r="BBN1986" s="730"/>
      <c r="BBO1986" s="730"/>
      <c r="BBP1986" s="730"/>
      <c r="BBQ1986" s="730"/>
      <c r="BBR1986" s="730"/>
      <c r="BBS1986" s="730"/>
      <c r="BBT1986" s="730"/>
      <c r="BBU1986" s="730"/>
      <c r="BBV1986" s="730"/>
      <c r="BBW1986" s="730"/>
      <c r="BBX1986" s="730"/>
      <c r="BBY1986" s="730"/>
      <c r="BBZ1986" s="730"/>
      <c r="BCA1986" s="730"/>
      <c r="BCB1986" s="730"/>
      <c r="BCC1986" s="730"/>
      <c r="BCD1986" s="730"/>
      <c r="BCE1986" s="730"/>
      <c r="BCF1986" s="730"/>
      <c r="BCG1986" s="730"/>
      <c r="BCH1986" s="730"/>
      <c r="BCI1986" s="730"/>
      <c r="BCJ1986" s="730"/>
      <c r="BCK1986" s="730"/>
      <c r="BCL1986" s="730"/>
      <c r="BCM1986" s="730"/>
      <c r="BCN1986" s="730"/>
      <c r="BCO1986" s="730"/>
      <c r="BCP1986" s="730"/>
      <c r="BCQ1986" s="730"/>
      <c r="BCR1986" s="730"/>
      <c r="BCS1986" s="730"/>
      <c r="BCT1986" s="730"/>
      <c r="BCU1986" s="730"/>
      <c r="BCV1986" s="730"/>
      <c r="BCW1986" s="730"/>
      <c r="BCX1986" s="730"/>
      <c r="BCY1986" s="730"/>
      <c r="BCZ1986" s="730"/>
      <c r="BDA1986" s="730"/>
      <c r="BDB1986" s="730"/>
      <c r="BDC1986" s="730"/>
      <c r="BDD1986" s="730"/>
      <c r="BDE1986" s="730"/>
      <c r="BDF1986" s="730"/>
      <c r="BDG1986" s="730"/>
      <c r="BDH1986" s="730"/>
      <c r="BDI1986" s="730"/>
      <c r="BDJ1986" s="730"/>
      <c r="BDK1986" s="730"/>
      <c r="BDL1986" s="730"/>
      <c r="BDM1986" s="730"/>
      <c r="BDN1986" s="730"/>
      <c r="BDO1986" s="730"/>
      <c r="BDP1986" s="730"/>
      <c r="BDQ1986" s="730"/>
      <c r="BDR1986" s="730"/>
      <c r="BDS1986" s="730"/>
      <c r="BDT1986" s="730"/>
      <c r="BDU1986" s="730"/>
      <c r="BDV1986" s="730"/>
      <c r="BDW1986" s="730"/>
      <c r="BDX1986" s="730"/>
      <c r="BDY1986" s="730"/>
      <c r="BDZ1986" s="730"/>
      <c r="BEA1986" s="730"/>
      <c r="BEB1986" s="730"/>
      <c r="BEC1986" s="730"/>
      <c r="BED1986" s="730"/>
      <c r="BEE1986" s="730"/>
      <c r="BEF1986" s="730"/>
      <c r="BEG1986" s="730"/>
      <c r="BEH1986" s="730"/>
      <c r="BEI1986" s="730"/>
      <c r="BEJ1986" s="730"/>
      <c r="BEK1986" s="730"/>
      <c r="BEL1986" s="730"/>
      <c r="BEM1986" s="730"/>
      <c r="BEN1986" s="730"/>
      <c r="BEO1986" s="730"/>
      <c r="BEP1986" s="730"/>
      <c r="BEQ1986" s="730"/>
      <c r="BER1986" s="730"/>
      <c r="BES1986" s="730"/>
      <c r="BET1986" s="730"/>
      <c r="BEU1986" s="730"/>
      <c r="BEV1986" s="730"/>
      <c r="BEW1986" s="730"/>
      <c r="BEX1986" s="730"/>
      <c r="BEY1986" s="730"/>
      <c r="BEZ1986" s="730"/>
      <c r="BFA1986" s="730"/>
      <c r="BFB1986" s="730"/>
      <c r="BFC1986" s="730"/>
      <c r="BFD1986" s="730"/>
      <c r="BFE1986" s="730"/>
      <c r="BFF1986" s="730"/>
      <c r="BFG1986" s="730"/>
      <c r="BFH1986" s="730"/>
      <c r="BFI1986" s="730"/>
      <c r="BFJ1986" s="730"/>
      <c r="BFK1986" s="730"/>
      <c r="BFL1986" s="730"/>
      <c r="BFM1986" s="730"/>
      <c r="BFN1986" s="730"/>
      <c r="BFO1986" s="730"/>
      <c r="BFP1986" s="730"/>
      <c r="BFQ1986" s="730"/>
      <c r="BFR1986" s="730"/>
      <c r="BFS1986" s="730"/>
      <c r="BFT1986" s="730"/>
      <c r="BFU1986" s="730"/>
      <c r="BFV1986" s="730"/>
      <c r="BFW1986" s="730"/>
      <c r="BFX1986" s="730"/>
      <c r="BFY1986" s="730"/>
      <c r="BFZ1986" s="730"/>
      <c r="BGA1986" s="730"/>
      <c r="BGB1986" s="730"/>
      <c r="BGC1986" s="730"/>
      <c r="BGD1986" s="730"/>
      <c r="BGE1986" s="730"/>
      <c r="BGF1986" s="730"/>
      <c r="BGG1986" s="730"/>
      <c r="BGH1986" s="730"/>
      <c r="BGI1986" s="730"/>
      <c r="BGJ1986" s="730"/>
      <c r="BGK1986" s="730"/>
      <c r="BGL1986" s="730"/>
      <c r="BGM1986" s="730"/>
      <c r="BGN1986" s="730"/>
      <c r="BGO1986" s="730"/>
      <c r="BGP1986" s="730"/>
      <c r="BGQ1986" s="730"/>
      <c r="BGR1986" s="730"/>
      <c r="BGS1986" s="730"/>
      <c r="BGT1986" s="730"/>
      <c r="BGU1986" s="730"/>
      <c r="BGV1986" s="730"/>
      <c r="BGW1986" s="730"/>
      <c r="BGX1986" s="730"/>
      <c r="BGY1986" s="730"/>
      <c r="BGZ1986" s="730"/>
      <c r="BHA1986" s="730"/>
      <c r="BHB1986" s="730"/>
      <c r="BHC1986" s="730"/>
      <c r="BHD1986" s="730"/>
      <c r="BHE1986" s="730"/>
      <c r="BHF1986" s="730"/>
      <c r="BHG1986" s="730"/>
      <c r="BHH1986" s="730"/>
      <c r="BHI1986" s="730"/>
      <c r="BHJ1986" s="730"/>
      <c r="BHK1986" s="730"/>
      <c r="BHL1986" s="730"/>
      <c r="BHM1986" s="730"/>
      <c r="BHN1986" s="730"/>
      <c r="BHO1986" s="730"/>
      <c r="BHP1986" s="730"/>
      <c r="BHQ1986" s="730"/>
      <c r="BHR1986" s="730"/>
      <c r="BHS1986" s="730"/>
      <c r="BHT1986" s="730"/>
      <c r="BHU1986" s="730"/>
      <c r="BHV1986" s="730"/>
      <c r="BHW1986" s="730"/>
      <c r="BHX1986" s="730"/>
      <c r="BHY1986" s="730"/>
      <c r="BHZ1986" s="730"/>
      <c r="BIA1986" s="730"/>
      <c r="BIB1986" s="730"/>
      <c r="BIC1986" s="730"/>
      <c r="BID1986" s="730"/>
      <c r="BIE1986" s="730"/>
      <c r="BIF1986" s="730"/>
      <c r="BIG1986" s="730"/>
      <c r="BIH1986" s="730"/>
      <c r="BII1986" s="730"/>
      <c r="BIJ1986" s="730"/>
      <c r="BIK1986" s="730"/>
      <c r="BIL1986" s="730"/>
      <c r="BIM1986" s="730"/>
      <c r="BIN1986" s="730"/>
      <c r="BIO1986" s="730"/>
      <c r="BIP1986" s="730"/>
      <c r="BIQ1986" s="730"/>
      <c r="BIR1986" s="730"/>
      <c r="BIS1986" s="730"/>
      <c r="BIT1986" s="730"/>
      <c r="BIU1986" s="730"/>
      <c r="BIV1986" s="730"/>
      <c r="BIW1986" s="730"/>
      <c r="BIX1986" s="730"/>
      <c r="BIY1986" s="730"/>
      <c r="BIZ1986" s="730"/>
      <c r="BJA1986" s="730"/>
      <c r="BJB1986" s="730"/>
      <c r="BJC1986" s="730"/>
      <c r="BJD1986" s="730"/>
      <c r="BJE1986" s="730"/>
      <c r="BJF1986" s="730"/>
      <c r="BJG1986" s="730"/>
      <c r="BJH1986" s="730"/>
      <c r="BJI1986" s="730"/>
      <c r="BJJ1986" s="730"/>
      <c r="BJK1986" s="730"/>
      <c r="BJL1986" s="730"/>
      <c r="BJM1986" s="730"/>
      <c r="BJN1986" s="730"/>
      <c r="BJO1986" s="730"/>
      <c r="BJP1986" s="730"/>
      <c r="BJQ1986" s="730"/>
      <c r="BJR1986" s="730"/>
      <c r="BJS1986" s="730"/>
      <c r="BJT1986" s="730"/>
      <c r="BJU1986" s="730"/>
      <c r="BJV1986" s="730"/>
      <c r="BJW1986" s="730"/>
      <c r="BJX1986" s="730"/>
      <c r="BJY1986" s="730"/>
      <c r="BJZ1986" s="730"/>
      <c r="BKA1986" s="730"/>
      <c r="BKB1986" s="730"/>
      <c r="BKC1986" s="730"/>
      <c r="BKD1986" s="730"/>
      <c r="BKE1986" s="730"/>
      <c r="BKF1986" s="730"/>
      <c r="BKG1986" s="730"/>
      <c r="BKH1986" s="730"/>
      <c r="BKI1986" s="730"/>
      <c r="BKJ1986" s="730"/>
      <c r="BKK1986" s="730"/>
      <c r="BKL1986" s="730"/>
      <c r="BKM1986" s="730"/>
      <c r="BKN1986" s="730"/>
      <c r="BKO1986" s="730"/>
      <c r="BKP1986" s="730"/>
      <c r="BKQ1986" s="730"/>
      <c r="BKR1986" s="730"/>
      <c r="BKS1986" s="730"/>
      <c r="BKT1986" s="730"/>
      <c r="BKU1986" s="730"/>
      <c r="BKV1986" s="730"/>
      <c r="BKW1986" s="730"/>
      <c r="BKX1986" s="730"/>
      <c r="BKY1986" s="730"/>
      <c r="BKZ1986" s="730"/>
      <c r="BLA1986" s="730"/>
      <c r="BLB1986" s="730"/>
      <c r="BLC1986" s="730"/>
      <c r="BLD1986" s="730"/>
      <c r="BLE1986" s="730"/>
      <c r="BLF1986" s="730"/>
      <c r="BLG1986" s="730"/>
      <c r="BLH1986" s="730"/>
      <c r="BLI1986" s="730"/>
      <c r="BLJ1986" s="730"/>
      <c r="BLK1986" s="730"/>
      <c r="BLL1986" s="730"/>
      <c r="BLM1986" s="730"/>
      <c r="BLN1986" s="730"/>
      <c r="BLO1986" s="730"/>
      <c r="BLP1986" s="730"/>
      <c r="BLQ1986" s="730"/>
      <c r="BLR1986" s="730"/>
      <c r="BLS1986" s="730"/>
      <c r="BLT1986" s="730"/>
      <c r="BLU1986" s="730"/>
      <c r="BLV1986" s="730"/>
      <c r="BLW1986" s="730"/>
      <c r="BLX1986" s="730"/>
      <c r="BLY1986" s="730"/>
      <c r="BLZ1986" s="730"/>
      <c r="BMA1986" s="730"/>
      <c r="BMB1986" s="730"/>
      <c r="BMC1986" s="730"/>
      <c r="BMD1986" s="730"/>
      <c r="BME1986" s="730"/>
      <c r="BMF1986" s="730"/>
      <c r="BMG1986" s="730"/>
      <c r="BMH1986" s="730"/>
      <c r="BMI1986" s="730"/>
      <c r="BMJ1986" s="730"/>
      <c r="BMK1986" s="730"/>
      <c r="BML1986" s="730"/>
      <c r="BMM1986" s="730"/>
      <c r="BMN1986" s="730"/>
      <c r="BMO1986" s="730"/>
      <c r="BMP1986" s="730"/>
      <c r="BMQ1986" s="730"/>
      <c r="BMR1986" s="730"/>
      <c r="BMS1986" s="730"/>
      <c r="BMT1986" s="730"/>
      <c r="BMU1986" s="730"/>
      <c r="BMV1986" s="730"/>
      <c r="BMW1986" s="730"/>
      <c r="BMX1986" s="730"/>
      <c r="BMY1986" s="730"/>
      <c r="BMZ1986" s="730"/>
      <c r="BNA1986" s="730"/>
      <c r="BNB1986" s="730"/>
      <c r="BNC1986" s="730"/>
      <c r="BND1986" s="730"/>
      <c r="BNE1986" s="730"/>
      <c r="BNF1986" s="730"/>
      <c r="BNG1986" s="730"/>
      <c r="BNH1986" s="730"/>
      <c r="BNI1986" s="730"/>
      <c r="BNJ1986" s="730"/>
      <c r="BNK1986" s="730"/>
      <c r="BNL1986" s="730"/>
      <c r="BNM1986" s="730"/>
      <c r="BNN1986" s="730"/>
      <c r="BNO1986" s="730"/>
      <c r="BNP1986" s="730"/>
      <c r="BNQ1986" s="730"/>
      <c r="BNR1986" s="730"/>
      <c r="BNS1986" s="730"/>
      <c r="BNT1986" s="730"/>
      <c r="BNU1986" s="730"/>
      <c r="BNV1986" s="730"/>
      <c r="BNW1986" s="730"/>
      <c r="BNX1986" s="730"/>
      <c r="BNY1986" s="730"/>
      <c r="BNZ1986" s="730"/>
      <c r="BOA1986" s="730"/>
      <c r="BOB1986" s="730"/>
      <c r="BOC1986" s="730"/>
      <c r="BOD1986" s="730"/>
      <c r="BOE1986" s="730"/>
      <c r="BOF1986" s="730"/>
      <c r="BOG1986" s="730"/>
      <c r="BOH1986" s="730"/>
      <c r="BOI1986" s="730"/>
      <c r="BOJ1986" s="730"/>
      <c r="BOK1986" s="730"/>
      <c r="BOL1986" s="730"/>
      <c r="BOM1986" s="730"/>
      <c r="BON1986" s="730"/>
      <c r="BOO1986" s="730"/>
      <c r="BOP1986" s="730"/>
      <c r="BOQ1986" s="730"/>
      <c r="BOR1986" s="730"/>
      <c r="BOS1986" s="730"/>
      <c r="BOT1986" s="730"/>
      <c r="BOU1986" s="730"/>
      <c r="BOV1986" s="730"/>
      <c r="BOW1986" s="730"/>
      <c r="BOX1986" s="730"/>
      <c r="BOY1986" s="730"/>
      <c r="BOZ1986" s="730"/>
      <c r="BPA1986" s="730"/>
      <c r="BPB1986" s="730"/>
      <c r="BPC1986" s="730"/>
      <c r="BPD1986" s="730"/>
      <c r="BPE1986" s="730"/>
      <c r="BPF1986" s="730"/>
      <c r="BPG1986" s="730"/>
      <c r="BPH1986" s="730"/>
      <c r="BPI1986" s="730"/>
      <c r="BPJ1986" s="730"/>
      <c r="BPK1986" s="730"/>
      <c r="BPL1986" s="730"/>
      <c r="BPM1986" s="730"/>
      <c r="BPN1986" s="730"/>
      <c r="BPO1986" s="730"/>
      <c r="BPP1986" s="730"/>
      <c r="BPQ1986" s="730"/>
      <c r="BPR1986" s="730"/>
      <c r="BPS1986" s="730"/>
      <c r="BPT1986" s="730"/>
      <c r="BPU1986" s="730"/>
      <c r="BPV1986" s="730"/>
      <c r="BPW1986" s="730"/>
      <c r="BPX1986" s="730"/>
      <c r="BPY1986" s="730"/>
      <c r="BPZ1986" s="730"/>
      <c r="BQA1986" s="730"/>
      <c r="BQB1986" s="730"/>
      <c r="BQC1986" s="730"/>
      <c r="BQD1986" s="730"/>
      <c r="BQE1986" s="730"/>
      <c r="BQF1986" s="730"/>
      <c r="BQG1986" s="730"/>
      <c r="BQH1986" s="730"/>
      <c r="BQI1986" s="730"/>
      <c r="BQJ1986" s="730"/>
      <c r="BQK1986" s="730"/>
      <c r="BQL1986" s="730"/>
      <c r="BQM1986" s="730"/>
      <c r="BQN1986" s="730"/>
      <c r="BQO1986" s="730"/>
      <c r="BQP1986" s="730"/>
      <c r="BQQ1986" s="730"/>
      <c r="BQR1986" s="730"/>
      <c r="BQS1986" s="730"/>
      <c r="BQT1986" s="730"/>
      <c r="BQU1986" s="730"/>
      <c r="BQV1986" s="730"/>
      <c r="BQW1986" s="730"/>
      <c r="BQX1986" s="730"/>
      <c r="BQY1986" s="730"/>
      <c r="BQZ1986" s="730"/>
      <c r="BRA1986" s="730"/>
      <c r="BRB1986" s="730"/>
      <c r="BRC1986" s="730"/>
      <c r="BRD1986" s="730"/>
      <c r="BRE1986" s="730"/>
      <c r="BRF1986" s="730"/>
      <c r="BRG1986" s="730"/>
      <c r="BRH1986" s="730"/>
      <c r="BRI1986" s="730"/>
      <c r="BRJ1986" s="730"/>
      <c r="BRK1986" s="730"/>
      <c r="BRL1986" s="730"/>
      <c r="BRM1986" s="730"/>
      <c r="BRN1986" s="730"/>
      <c r="BRO1986" s="730"/>
      <c r="BRP1986" s="730"/>
      <c r="BRQ1986" s="730"/>
      <c r="BRR1986" s="730"/>
      <c r="BRS1986" s="730"/>
      <c r="BRT1986" s="730"/>
      <c r="BRU1986" s="730"/>
      <c r="BRV1986" s="730"/>
      <c r="BRW1986" s="730"/>
      <c r="BRX1986" s="730"/>
      <c r="BRY1986" s="730"/>
      <c r="BRZ1986" s="730"/>
      <c r="BSA1986" s="730"/>
      <c r="BSB1986" s="730"/>
      <c r="BSC1986" s="730"/>
      <c r="BSD1986" s="730"/>
      <c r="BSE1986" s="730"/>
      <c r="BSF1986" s="730"/>
      <c r="BSG1986" s="730"/>
      <c r="BSH1986" s="730"/>
      <c r="BSI1986" s="730"/>
      <c r="BSJ1986" s="730"/>
      <c r="BSK1986" s="730"/>
      <c r="BSL1986" s="730"/>
      <c r="BSM1986" s="730"/>
      <c r="BSN1986" s="730"/>
      <c r="BSO1986" s="730"/>
      <c r="BSP1986" s="730"/>
      <c r="BSQ1986" s="730"/>
      <c r="BSR1986" s="730"/>
      <c r="BSS1986" s="730"/>
      <c r="BST1986" s="730"/>
      <c r="BSU1986" s="730"/>
      <c r="BSV1986" s="730"/>
      <c r="BSW1986" s="730"/>
      <c r="BSX1986" s="730"/>
      <c r="BSY1986" s="730"/>
      <c r="BSZ1986" s="730"/>
      <c r="BTA1986" s="730"/>
      <c r="BTB1986" s="730"/>
      <c r="BTC1986" s="730"/>
      <c r="BTD1986" s="730"/>
      <c r="BTE1986" s="730"/>
      <c r="BTF1986" s="730"/>
      <c r="BTG1986" s="730"/>
      <c r="BTH1986" s="730"/>
      <c r="BTI1986" s="730"/>
      <c r="BTJ1986" s="730"/>
      <c r="BTK1986" s="730"/>
      <c r="BTL1986" s="730"/>
      <c r="BTM1986" s="730"/>
      <c r="BTN1986" s="730"/>
      <c r="BTO1986" s="730"/>
      <c r="BTP1986" s="730"/>
      <c r="BTQ1986" s="730"/>
      <c r="BTR1986" s="730"/>
      <c r="BTS1986" s="730"/>
      <c r="BTT1986" s="730"/>
      <c r="BTU1986" s="730"/>
      <c r="BTV1986" s="730"/>
      <c r="BTW1986" s="730"/>
      <c r="BTX1986" s="730"/>
      <c r="BTY1986" s="730"/>
      <c r="BTZ1986" s="730"/>
      <c r="BUA1986" s="730"/>
      <c r="BUB1986" s="730"/>
      <c r="BUC1986" s="730"/>
      <c r="BUD1986" s="730"/>
      <c r="BUE1986" s="730"/>
      <c r="BUF1986" s="730"/>
      <c r="BUG1986" s="730"/>
      <c r="BUH1986" s="730"/>
      <c r="BUI1986" s="730"/>
      <c r="BUJ1986" s="730"/>
      <c r="BUK1986" s="730"/>
      <c r="BUL1986" s="730"/>
      <c r="BUM1986" s="730"/>
      <c r="BUN1986" s="730"/>
      <c r="BUO1986" s="730"/>
      <c r="BUP1986" s="730"/>
      <c r="BUQ1986" s="730"/>
      <c r="BUR1986" s="730"/>
      <c r="BUS1986" s="730"/>
      <c r="BUT1986" s="730"/>
      <c r="BUU1986" s="730"/>
      <c r="BUV1986" s="730"/>
      <c r="BUW1986" s="730"/>
      <c r="BUX1986" s="730"/>
      <c r="BUY1986" s="730"/>
      <c r="BUZ1986" s="730"/>
      <c r="BVA1986" s="730"/>
      <c r="BVB1986" s="730"/>
      <c r="BVC1986" s="730"/>
      <c r="BVD1986" s="730"/>
      <c r="BVE1986" s="730"/>
      <c r="BVF1986" s="730"/>
      <c r="BVG1986" s="730"/>
      <c r="BVH1986" s="730"/>
      <c r="BVI1986" s="730"/>
      <c r="BVJ1986" s="730"/>
      <c r="BVK1986" s="730"/>
      <c r="BVL1986" s="730"/>
      <c r="BVM1986" s="730"/>
      <c r="BVN1986" s="730"/>
      <c r="BVO1986" s="730"/>
      <c r="BVP1986" s="730"/>
      <c r="BVQ1986" s="730"/>
      <c r="BVR1986" s="730"/>
      <c r="BVS1986" s="730"/>
      <c r="BVT1986" s="730"/>
      <c r="BVU1986" s="730"/>
      <c r="BVV1986" s="730"/>
      <c r="BVW1986" s="730"/>
      <c r="BVX1986" s="730"/>
      <c r="BVY1986" s="730"/>
      <c r="BVZ1986" s="730"/>
      <c r="BWA1986" s="730"/>
      <c r="BWB1986" s="730"/>
      <c r="BWC1986" s="730"/>
      <c r="BWD1986" s="730"/>
      <c r="BWE1986" s="730"/>
      <c r="BWF1986" s="730"/>
      <c r="BWG1986" s="730"/>
      <c r="BWH1986" s="730"/>
      <c r="BWI1986" s="730"/>
      <c r="BWJ1986" s="730"/>
      <c r="BWK1986" s="730"/>
      <c r="BWL1986" s="730"/>
      <c r="BWM1986" s="730"/>
      <c r="BWN1986" s="730"/>
      <c r="BWO1986" s="730"/>
      <c r="BWP1986" s="730"/>
      <c r="BWQ1986" s="730"/>
      <c r="BWR1986" s="730"/>
      <c r="BWS1986" s="730"/>
      <c r="BWT1986" s="730"/>
      <c r="BWU1986" s="730"/>
      <c r="BWV1986" s="730"/>
      <c r="BWW1986" s="730"/>
      <c r="BWX1986" s="730"/>
      <c r="BWY1986" s="730"/>
      <c r="BWZ1986" s="730"/>
      <c r="BXA1986" s="730"/>
      <c r="BXB1986" s="730"/>
      <c r="BXC1986" s="730"/>
      <c r="BXD1986" s="730"/>
      <c r="BXE1986" s="730"/>
      <c r="BXF1986" s="730"/>
      <c r="BXG1986" s="730"/>
      <c r="BXH1986" s="730"/>
      <c r="BXI1986" s="730"/>
      <c r="BXJ1986" s="730"/>
      <c r="BXK1986" s="730"/>
      <c r="BXL1986" s="730"/>
      <c r="BXM1986" s="730"/>
      <c r="BXN1986" s="730"/>
      <c r="BXO1986" s="730"/>
      <c r="BXP1986" s="730"/>
      <c r="BXQ1986" s="730"/>
      <c r="BXR1986" s="730"/>
      <c r="BXS1986" s="730"/>
      <c r="BXT1986" s="730"/>
      <c r="BXU1986" s="730"/>
      <c r="BXV1986" s="730"/>
      <c r="BXW1986" s="730"/>
      <c r="BXX1986" s="730"/>
      <c r="BXY1986" s="730"/>
      <c r="BXZ1986" s="730"/>
      <c r="BYA1986" s="730"/>
      <c r="BYB1986" s="730"/>
      <c r="BYC1986" s="730"/>
      <c r="BYD1986" s="730"/>
      <c r="BYE1986" s="730"/>
      <c r="BYF1986" s="730"/>
      <c r="BYG1986" s="730"/>
      <c r="BYH1986" s="730"/>
      <c r="BYI1986" s="730"/>
      <c r="BYJ1986" s="730"/>
      <c r="BYK1986" s="730"/>
      <c r="BYL1986" s="730"/>
      <c r="BYM1986" s="730"/>
      <c r="BYN1986" s="730"/>
      <c r="BYO1986" s="730"/>
      <c r="BYP1986" s="730"/>
      <c r="BYQ1986" s="730"/>
      <c r="BYR1986" s="730"/>
      <c r="BYS1986" s="730"/>
      <c r="BYT1986" s="730"/>
      <c r="BYU1986" s="730"/>
      <c r="BYV1986" s="730"/>
      <c r="BYW1986" s="730"/>
      <c r="BYX1986" s="730"/>
      <c r="BYY1986" s="730"/>
      <c r="BYZ1986" s="730"/>
      <c r="BZA1986" s="730"/>
      <c r="BZB1986" s="730"/>
      <c r="BZC1986" s="730"/>
      <c r="BZD1986" s="730"/>
      <c r="BZE1986" s="730"/>
      <c r="BZF1986" s="730"/>
      <c r="BZG1986" s="730"/>
      <c r="BZH1986" s="730"/>
      <c r="BZI1986" s="730"/>
      <c r="BZJ1986" s="730"/>
      <c r="BZK1986" s="730"/>
      <c r="BZL1986" s="730"/>
      <c r="BZM1986" s="730"/>
      <c r="BZN1986" s="730"/>
      <c r="BZO1986" s="730"/>
      <c r="BZP1986" s="730"/>
      <c r="BZQ1986" s="730"/>
      <c r="BZR1986" s="730"/>
      <c r="BZS1986" s="730"/>
      <c r="BZT1986" s="730"/>
      <c r="BZU1986" s="730"/>
      <c r="BZV1986" s="730"/>
      <c r="BZW1986" s="730"/>
      <c r="BZX1986" s="730"/>
      <c r="BZY1986" s="730"/>
      <c r="BZZ1986" s="730"/>
      <c r="CAA1986" s="730"/>
      <c r="CAB1986" s="730"/>
      <c r="CAC1986" s="730"/>
      <c r="CAD1986" s="730"/>
      <c r="CAE1986" s="730"/>
      <c r="CAF1986" s="730"/>
      <c r="CAG1986" s="730"/>
      <c r="CAH1986" s="730"/>
      <c r="CAI1986" s="730"/>
      <c r="CAJ1986" s="730"/>
      <c r="CAK1986" s="730"/>
      <c r="CAL1986" s="730"/>
      <c r="CAM1986" s="730"/>
      <c r="CAN1986" s="730"/>
      <c r="CAO1986" s="730"/>
      <c r="CAP1986" s="730"/>
      <c r="CAQ1986" s="730"/>
      <c r="CAR1986" s="730"/>
      <c r="CAS1986" s="730"/>
      <c r="CAT1986" s="730"/>
      <c r="CAU1986" s="730"/>
      <c r="CAV1986" s="730"/>
      <c r="CAW1986" s="730"/>
      <c r="CAX1986" s="730"/>
      <c r="CAY1986" s="730"/>
      <c r="CAZ1986" s="730"/>
      <c r="CBA1986" s="730"/>
      <c r="CBB1986" s="730"/>
      <c r="CBC1986" s="730"/>
      <c r="CBD1986" s="730"/>
      <c r="CBE1986" s="730"/>
      <c r="CBF1986" s="730"/>
      <c r="CBG1986" s="730"/>
      <c r="CBH1986" s="730"/>
      <c r="CBI1986" s="730"/>
      <c r="CBJ1986" s="730"/>
      <c r="CBK1986" s="730"/>
      <c r="CBL1986" s="730"/>
      <c r="CBM1986" s="730"/>
      <c r="CBN1986" s="730"/>
      <c r="CBO1986" s="730"/>
      <c r="CBP1986" s="730"/>
      <c r="CBQ1986" s="730"/>
      <c r="CBR1986" s="730"/>
      <c r="CBS1986" s="730"/>
      <c r="CBT1986" s="730"/>
      <c r="CBU1986" s="730"/>
      <c r="CBV1986" s="730"/>
      <c r="CBW1986" s="730"/>
      <c r="CBX1986" s="730"/>
      <c r="CBY1986" s="730"/>
      <c r="CBZ1986" s="730"/>
      <c r="CCA1986" s="730"/>
      <c r="CCB1986" s="730"/>
      <c r="CCC1986" s="730"/>
      <c r="CCD1986" s="730"/>
      <c r="CCE1986" s="730"/>
      <c r="CCF1986" s="730"/>
      <c r="CCG1986" s="730"/>
      <c r="CCH1986" s="730"/>
      <c r="CCI1986" s="730"/>
      <c r="CCJ1986" s="730"/>
      <c r="CCK1986" s="730"/>
      <c r="CCL1986" s="730"/>
      <c r="CCM1986" s="730"/>
      <c r="CCN1986" s="730"/>
      <c r="CCO1986" s="730"/>
      <c r="CCP1986" s="730"/>
      <c r="CCQ1986" s="730"/>
      <c r="CCR1986" s="730"/>
      <c r="CCS1986" s="730"/>
      <c r="CCT1986" s="730"/>
      <c r="CCU1986" s="730"/>
      <c r="CCV1986" s="730"/>
      <c r="CCW1986" s="730"/>
      <c r="CCX1986" s="730"/>
      <c r="CCY1986" s="730"/>
      <c r="CCZ1986" s="730"/>
      <c r="CDA1986" s="730"/>
      <c r="CDB1986" s="730"/>
      <c r="CDC1986" s="730"/>
      <c r="CDD1986" s="730"/>
      <c r="CDE1986" s="730"/>
      <c r="CDF1986" s="730"/>
      <c r="CDG1986" s="730"/>
      <c r="CDH1986" s="730"/>
      <c r="CDI1986" s="730"/>
      <c r="CDJ1986" s="730"/>
      <c r="CDK1986" s="730"/>
      <c r="CDL1986" s="730"/>
      <c r="CDM1986" s="730"/>
      <c r="CDN1986" s="730"/>
      <c r="CDO1986" s="730"/>
      <c r="CDP1986" s="730"/>
      <c r="CDQ1986" s="730"/>
      <c r="CDR1986" s="730"/>
      <c r="CDS1986" s="730"/>
      <c r="CDT1986" s="730"/>
      <c r="CDU1986" s="730"/>
      <c r="CDV1986" s="730"/>
      <c r="CDW1986" s="730"/>
      <c r="CDX1986" s="730"/>
      <c r="CDY1986" s="730"/>
      <c r="CDZ1986" s="730"/>
      <c r="CEA1986" s="730"/>
      <c r="CEB1986" s="730"/>
      <c r="CEC1986" s="730"/>
      <c r="CED1986" s="730"/>
      <c r="CEE1986" s="730"/>
      <c r="CEF1986" s="730"/>
      <c r="CEG1986" s="730"/>
      <c r="CEH1986" s="730"/>
      <c r="CEI1986" s="730"/>
      <c r="CEJ1986" s="730"/>
      <c r="CEK1986" s="730"/>
      <c r="CEL1986" s="730"/>
      <c r="CEM1986" s="730"/>
      <c r="CEN1986" s="730"/>
      <c r="CEO1986" s="730"/>
      <c r="CEP1986" s="730"/>
      <c r="CEQ1986" s="730"/>
      <c r="CER1986" s="730"/>
      <c r="CES1986" s="730"/>
      <c r="CET1986" s="730"/>
      <c r="CEU1986" s="730"/>
      <c r="CEV1986" s="730"/>
      <c r="CEW1986" s="730"/>
      <c r="CEX1986" s="730"/>
      <c r="CEY1986" s="730"/>
      <c r="CEZ1986" s="730"/>
      <c r="CFA1986" s="730"/>
      <c r="CFB1986" s="730"/>
      <c r="CFC1986" s="730"/>
      <c r="CFD1986" s="730"/>
      <c r="CFE1986" s="730"/>
      <c r="CFF1986" s="730"/>
      <c r="CFG1986" s="730"/>
      <c r="CFH1986" s="730"/>
      <c r="CFI1986" s="730"/>
      <c r="CFJ1986" s="730"/>
      <c r="CFK1986" s="730"/>
      <c r="CFL1986" s="730"/>
      <c r="CFM1986" s="730"/>
      <c r="CFN1986" s="730"/>
      <c r="CFO1986" s="730"/>
      <c r="CFP1986" s="730"/>
      <c r="CFQ1986" s="730"/>
      <c r="CFR1986" s="730"/>
      <c r="CFS1986" s="730"/>
      <c r="CFT1986" s="730"/>
      <c r="CFU1986" s="730"/>
      <c r="CFV1986" s="730"/>
      <c r="CFW1986" s="730"/>
      <c r="CFX1986" s="730"/>
      <c r="CFY1986" s="730"/>
      <c r="CFZ1986" s="730"/>
      <c r="CGA1986" s="730"/>
      <c r="CGB1986" s="730"/>
      <c r="CGC1986" s="730"/>
      <c r="CGD1986" s="730"/>
      <c r="CGE1986" s="730"/>
      <c r="CGF1986" s="730"/>
      <c r="CGG1986" s="730"/>
      <c r="CGH1986" s="730"/>
      <c r="CGI1986" s="730"/>
      <c r="CGJ1986" s="730"/>
      <c r="CGK1986" s="730"/>
      <c r="CGL1986" s="730"/>
      <c r="CGM1986" s="730"/>
      <c r="CGN1986" s="730"/>
      <c r="CGO1986" s="730"/>
      <c r="CGP1986" s="730"/>
      <c r="CGQ1986" s="730"/>
      <c r="CGR1986" s="730"/>
      <c r="CGS1986" s="730"/>
      <c r="CGT1986" s="730"/>
      <c r="CGU1986" s="730"/>
      <c r="CGV1986" s="730"/>
      <c r="CGW1986" s="730"/>
      <c r="CGX1986" s="730"/>
      <c r="CGY1986" s="730"/>
      <c r="CGZ1986" s="730"/>
      <c r="CHA1986" s="730"/>
      <c r="CHB1986" s="730"/>
      <c r="CHC1986" s="730"/>
      <c r="CHD1986" s="730"/>
      <c r="CHE1986" s="730"/>
      <c r="CHF1986" s="730"/>
      <c r="CHG1986" s="730"/>
      <c r="CHH1986" s="730"/>
      <c r="CHI1986" s="730"/>
      <c r="CHJ1986" s="730"/>
      <c r="CHK1986" s="730"/>
      <c r="CHL1986" s="730"/>
      <c r="CHM1986" s="730"/>
      <c r="CHN1986" s="730"/>
      <c r="CHO1986" s="730"/>
      <c r="CHP1986" s="730"/>
      <c r="CHQ1986" s="730"/>
      <c r="CHR1986" s="730"/>
      <c r="CHS1986" s="730"/>
      <c r="CHT1986" s="730"/>
      <c r="CHU1986" s="730"/>
      <c r="CHV1986" s="730"/>
      <c r="CHW1986" s="730"/>
      <c r="CHX1986" s="730"/>
      <c r="CHY1986" s="730"/>
      <c r="CHZ1986" s="730"/>
      <c r="CIA1986" s="730"/>
      <c r="CIB1986" s="730"/>
      <c r="CIC1986" s="730"/>
      <c r="CID1986" s="730"/>
      <c r="CIE1986" s="730"/>
      <c r="CIF1986" s="730"/>
      <c r="CIG1986" s="730"/>
      <c r="CIH1986" s="730"/>
      <c r="CII1986" s="730"/>
      <c r="CIJ1986" s="730"/>
      <c r="CIK1986" s="730"/>
      <c r="CIL1986" s="730"/>
      <c r="CIM1986" s="730"/>
      <c r="CIN1986" s="730"/>
      <c r="CIO1986" s="730"/>
      <c r="CIP1986" s="730"/>
      <c r="CIQ1986" s="730"/>
      <c r="CIR1986" s="730"/>
      <c r="CIS1986" s="730"/>
      <c r="CIT1986" s="730"/>
      <c r="CIU1986" s="730"/>
      <c r="CIV1986" s="730"/>
      <c r="CIW1986" s="730"/>
      <c r="CIX1986" s="730"/>
      <c r="CIY1986" s="730"/>
      <c r="CIZ1986" s="730"/>
      <c r="CJA1986" s="730"/>
      <c r="CJB1986" s="730"/>
      <c r="CJC1986" s="730"/>
      <c r="CJD1986" s="730"/>
      <c r="CJE1986" s="730"/>
      <c r="CJF1986" s="730"/>
      <c r="CJG1986" s="730"/>
      <c r="CJH1986" s="730"/>
      <c r="CJI1986" s="730"/>
      <c r="CJJ1986" s="730"/>
      <c r="CJK1986" s="730"/>
      <c r="CJL1986" s="730"/>
      <c r="CJM1986" s="730"/>
      <c r="CJN1986" s="730"/>
      <c r="CJO1986" s="730"/>
      <c r="CJP1986" s="730"/>
      <c r="CJQ1986" s="730"/>
      <c r="CJR1986" s="730"/>
      <c r="CJS1986" s="730"/>
      <c r="CJT1986" s="730"/>
      <c r="CJU1986" s="730"/>
      <c r="CJV1986" s="730"/>
      <c r="CJW1986" s="730"/>
      <c r="CJX1986" s="730"/>
      <c r="CJY1986" s="730"/>
      <c r="CJZ1986" s="730"/>
      <c r="CKA1986" s="730"/>
      <c r="CKB1986" s="730"/>
      <c r="CKC1986" s="730"/>
      <c r="CKD1986" s="730"/>
      <c r="CKE1986" s="730"/>
      <c r="CKF1986" s="730"/>
      <c r="CKG1986" s="730"/>
      <c r="CKH1986" s="730"/>
      <c r="CKI1986" s="730"/>
      <c r="CKJ1986" s="730"/>
      <c r="CKK1986" s="730"/>
      <c r="CKL1986" s="730"/>
      <c r="CKM1986" s="730"/>
      <c r="CKN1986" s="730"/>
      <c r="CKO1986" s="730"/>
      <c r="CKP1986" s="730"/>
      <c r="CKQ1986" s="730"/>
      <c r="CKR1986" s="730"/>
      <c r="CKS1986" s="730"/>
      <c r="CKT1986" s="730"/>
      <c r="CKU1986" s="730"/>
      <c r="CKV1986" s="730"/>
      <c r="CKW1986" s="730"/>
      <c r="CKX1986" s="730"/>
      <c r="CKY1986" s="730"/>
      <c r="CKZ1986" s="730"/>
      <c r="CLA1986" s="730"/>
      <c r="CLB1986" s="730"/>
      <c r="CLC1986" s="730"/>
      <c r="CLD1986" s="730"/>
      <c r="CLE1986" s="730"/>
      <c r="CLF1986" s="730"/>
      <c r="CLG1986" s="730"/>
      <c r="CLH1986" s="730"/>
      <c r="CLI1986" s="730"/>
      <c r="CLJ1986" s="730"/>
      <c r="CLK1986" s="730"/>
      <c r="CLL1986" s="730"/>
      <c r="CLM1986" s="730"/>
      <c r="CLN1986" s="730"/>
      <c r="CLO1986" s="730"/>
      <c r="CLP1986" s="730"/>
      <c r="CLQ1986" s="730"/>
      <c r="CLR1986" s="730"/>
      <c r="CLS1986" s="730"/>
      <c r="CLT1986" s="730"/>
      <c r="CLU1986" s="730"/>
      <c r="CLV1986" s="730"/>
      <c r="CLW1986" s="730"/>
      <c r="CLX1986" s="730"/>
      <c r="CLY1986" s="730"/>
      <c r="CLZ1986" s="730"/>
      <c r="CMA1986" s="730"/>
      <c r="CMB1986" s="730"/>
      <c r="CMC1986" s="730"/>
      <c r="CMD1986" s="730"/>
      <c r="CME1986" s="730"/>
      <c r="CMF1986" s="730"/>
      <c r="CMG1986" s="730"/>
      <c r="CMH1986" s="730"/>
      <c r="CMI1986" s="730"/>
      <c r="CMJ1986" s="730"/>
      <c r="CMK1986" s="730"/>
      <c r="CML1986" s="730"/>
      <c r="CMM1986" s="730"/>
      <c r="CMN1986" s="730"/>
      <c r="CMO1986" s="730"/>
      <c r="CMP1986" s="730"/>
      <c r="CMQ1986" s="730"/>
      <c r="CMR1986" s="730"/>
      <c r="CMS1986" s="730"/>
      <c r="CMT1986" s="730"/>
      <c r="CMU1986" s="730"/>
      <c r="CMV1986" s="730"/>
      <c r="CMW1986" s="730"/>
      <c r="CMX1986" s="730"/>
      <c r="CMY1986" s="730"/>
      <c r="CMZ1986" s="730"/>
      <c r="CNA1986" s="730"/>
      <c r="CNB1986" s="730"/>
      <c r="CNC1986" s="730"/>
      <c r="CND1986" s="730"/>
      <c r="CNE1986" s="730"/>
      <c r="CNF1986" s="730"/>
      <c r="CNG1986" s="730"/>
      <c r="CNH1986" s="730"/>
      <c r="CNI1986" s="730"/>
      <c r="CNJ1986" s="730"/>
      <c r="CNK1986" s="730"/>
      <c r="CNL1986" s="730"/>
      <c r="CNM1986" s="730"/>
      <c r="CNN1986" s="730"/>
      <c r="CNO1986" s="730"/>
      <c r="CNP1986" s="730"/>
      <c r="CNQ1986" s="730"/>
      <c r="CNR1986" s="730"/>
      <c r="CNS1986" s="730"/>
      <c r="CNT1986" s="730"/>
      <c r="CNU1986" s="730"/>
      <c r="CNV1986" s="730"/>
      <c r="CNW1986" s="730"/>
      <c r="CNX1986" s="730"/>
      <c r="CNY1986" s="730"/>
      <c r="CNZ1986" s="730"/>
      <c r="COA1986" s="730"/>
      <c r="COB1986" s="730"/>
      <c r="COC1986" s="730"/>
      <c r="COD1986" s="730"/>
      <c r="COE1986" s="730"/>
      <c r="COF1986" s="730"/>
      <c r="COG1986" s="730"/>
      <c r="COH1986" s="730"/>
      <c r="COI1986" s="730"/>
      <c r="COJ1986" s="730"/>
      <c r="COK1986" s="730"/>
      <c r="COL1986" s="730"/>
      <c r="COM1986" s="730"/>
      <c r="CON1986" s="730"/>
      <c r="COO1986" s="730"/>
      <c r="COP1986" s="730"/>
      <c r="COQ1986" s="730"/>
      <c r="COR1986" s="730"/>
      <c r="COS1986" s="730"/>
      <c r="COT1986" s="730"/>
      <c r="COU1986" s="730"/>
      <c r="COV1986" s="730"/>
      <c r="COW1986" s="730"/>
      <c r="COX1986" s="730"/>
      <c r="COY1986" s="730"/>
      <c r="COZ1986" s="730"/>
      <c r="CPA1986" s="730"/>
      <c r="CPB1986" s="730"/>
      <c r="CPC1986" s="730"/>
      <c r="CPD1986" s="730"/>
      <c r="CPE1986" s="730"/>
      <c r="CPF1986" s="730"/>
      <c r="CPG1986" s="730"/>
      <c r="CPH1986" s="730"/>
      <c r="CPI1986" s="730"/>
      <c r="CPJ1986" s="730"/>
      <c r="CPK1986" s="730"/>
      <c r="CPL1986" s="730"/>
      <c r="CPM1986" s="730"/>
      <c r="CPN1986" s="730"/>
      <c r="CPO1986" s="730"/>
      <c r="CPP1986" s="730"/>
      <c r="CPQ1986" s="730"/>
      <c r="CPR1986" s="730"/>
      <c r="CPS1986" s="730"/>
      <c r="CPT1986" s="730"/>
      <c r="CPU1986" s="730"/>
      <c r="CPV1986" s="730"/>
      <c r="CPW1986" s="730"/>
      <c r="CPX1986" s="730"/>
      <c r="CPY1986" s="730"/>
      <c r="CPZ1986" s="730"/>
      <c r="CQA1986" s="730"/>
      <c r="CQB1986" s="730"/>
      <c r="CQC1986" s="730"/>
      <c r="CQD1986" s="730"/>
      <c r="CQE1986" s="730"/>
      <c r="CQF1986" s="730"/>
      <c r="CQG1986" s="730"/>
      <c r="CQH1986" s="730"/>
      <c r="CQI1986" s="730"/>
      <c r="CQJ1986" s="730"/>
      <c r="CQK1986" s="730"/>
      <c r="CQL1986" s="730"/>
      <c r="CQM1986" s="730"/>
      <c r="CQN1986" s="730"/>
      <c r="CQO1986" s="730"/>
      <c r="CQP1986" s="730"/>
      <c r="CQQ1986" s="730"/>
      <c r="CQR1986" s="730"/>
      <c r="CQS1986" s="730"/>
      <c r="CQT1986" s="730"/>
      <c r="CQU1986" s="730"/>
      <c r="CQV1986" s="730"/>
      <c r="CQW1986" s="730"/>
      <c r="CQX1986" s="730"/>
      <c r="CQY1986" s="730"/>
      <c r="CQZ1986" s="730"/>
      <c r="CRA1986" s="730"/>
      <c r="CRB1986" s="730"/>
      <c r="CRC1986" s="730"/>
      <c r="CRD1986" s="730"/>
      <c r="CRE1986" s="730"/>
      <c r="CRF1986" s="730"/>
      <c r="CRG1986" s="730"/>
      <c r="CRH1986" s="730"/>
      <c r="CRI1986" s="730"/>
      <c r="CRJ1986" s="730"/>
      <c r="CRK1986" s="730"/>
      <c r="CRL1986" s="730"/>
      <c r="CRM1986" s="730"/>
      <c r="CRN1986" s="730"/>
      <c r="CRO1986" s="730"/>
      <c r="CRP1986" s="730"/>
      <c r="CRQ1986" s="730"/>
      <c r="CRR1986" s="730"/>
      <c r="CRS1986" s="730"/>
      <c r="CRT1986" s="730"/>
      <c r="CRU1986" s="730"/>
      <c r="CRV1986" s="730"/>
      <c r="CRW1986" s="730"/>
      <c r="CRX1986" s="730"/>
      <c r="CRY1986" s="730"/>
      <c r="CRZ1986" s="730"/>
      <c r="CSA1986" s="730"/>
      <c r="CSB1986" s="730"/>
      <c r="CSC1986" s="730"/>
      <c r="CSD1986" s="730"/>
      <c r="CSE1986" s="730"/>
      <c r="CSF1986" s="730"/>
      <c r="CSG1986" s="730"/>
      <c r="CSH1986" s="730"/>
      <c r="CSI1986" s="730"/>
      <c r="CSJ1986" s="730"/>
      <c r="CSK1986" s="730"/>
      <c r="CSL1986" s="730"/>
      <c r="CSM1986" s="730"/>
      <c r="CSN1986" s="730"/>
      <c r="CSO1986" s="730"/>
      <c r="CSP1986" s="730"/>
      <c r="CSQ1986" s="730"/>
      <c r="CSR1986" s="730"/>
      <c r="CSS1986" s="730"/>
      <c r="CST1986" s="730"/>
      <c r="CSU1986" s="730"/>
      <c r="CSV1986" s="730"/>
      <c r="CSW1986" s="730"/>
      <c r="CSX1986" s="730"/>
      <c r="CSY1986" s="730"/>
      <c r="CSZ1986" s="730"/>
      <c r="CTA1986" s="730"/>
      <c r="CTB1986" s="730"/>
      <c r="CTC1986" s="730"/>
      <c r="CTD1986" s="730"/>
      <c r="CTE1986" s="730"/>
      <c r="CTF1986" s="730"/>
      <c r="CTG1986" s="730"/>
      <c r="CTH1986" s="730"/>
      <c r="CTI1986" s="730"/>
      <c r="CTJ1986" s="730"/>
      <c r="CTK1986" s="730"/>
      <c r="CTL1986" s="730"/>
      <c r="CTM1986" s="730"/>
      <c r="CTN1986" s="730"/>
      <c r="CTO1986" s="730"/>
      <c r="CTP1986" s="730"/>
      <c r="CTQ1986" s="730"/>
      <c r="CTR1986" s="730"/>
      <c r="CTS1986" s="730"/>
      <c r="CTT1986" s="730"/>
      <c r="CTU1986" s="730"/>
      <c r="CTV1986" s="730"/>
      <c r="CTW1986" s="730"/>
      <c r="CTX1986" s="730"/>
      <c r="CTY1986" s="730"/>
      <c r="CTZ1986" s="730"/>
      <c r="CUA1986" s="730"/>
      <c r="CUB1986" s="730"/>
      <c r="CUC1986" s="730"/>
      <c r="CUD1986" s="730"/>
      <c r="CUE1986" s="730"/>
      <c r="CUF1986" s="730"/>
      <c r="CUG1986" s="730"/>
      <c r="CUH1986" s="730"/>
      <c r="CUI1986" s="730"/>
      <c r="CUJ1986" s="730"/>
      <c r="CUK1986" s="730"/>
      <c r="CUL1986" s="730"/>
      <c r="CUM1986" s="730"/>
      <c r="CUN1986" s="730"/>
      <c r="CUO1986" s="730"/>
      <c r="CUP1986" s="730"/>
      <c r="CUQ1986" s="730"/>
      <c r="CUR1986" s="730"/>
      <c r="CUS1986" s="730"/>
      <c r="CUT1986" s="730"/>
      <c r="CUU1986" s="730"/>
      <c r="CUV1986" s="730"/>
      <c r="CUW1986" s="730"/>
      <c r="CUX1986" s="730"/>
      <c r="CUY1986" s="730"/>
      <c r="CUZ1986" s="730"/>
      <c r="CVA1986" s="730"/>
      <c r="CVB1986" s="730"/>
      <c r="CVC1986" s="730"/>
      <c r="CVD1986" s="730"/>
      <c r="CVE1986" s="730"/>
      <c r="CVF1986" s="730"/>
      <c r="CVG1986" s="730"/>
      <c r="CVH1986" s="730"/>
      <c r="CVI1986" s="730"/>
      <c r="CVJ1986" s="730"/>
      <c r="CVK1986" s="730"/>
      <c r="CVL1986" s="730"/>
      <c r="CVM1986" s="730"/>
      <c r="CVN1986" s="730"/>
      <c r="CVO1986" s="730"/>
      <c r="CVP1986" s="730"/>
      <c r="CVQ1986" s="730"/>
      <c r="CVR1986" s="730"/>
      <c r="CVS1986" s="730"/>
      <c r="CVT1986" s="730"/>
      <c r="CVU1986" s="730"/>
      <c r="CVV1986" s="730"/>
      <c r="CVW1986" s="730"/>
      <c r="CVX1986" s="730"/>
      <c r="CVY1986" s="730"/>
      <c r="CVZ1986" s="730"/>
      <c r="CWA1986" s="730"/>
      <c r="CWB1986" s="730"/>
      <c r="CWC1986" s="730"/>
      <c r="CWD1986" s="730"/>
      <c r="CWE1986" s="730"/>
      <c r="CWF1986" s="730"/>
      <c r="CWG1986" s="730"/>
      <c r="CWH1986" s="730"/>
      <c r="CWI1986" s="730"/>
      <c r="CWJ1986" s="730"/>
      <c r="CWK1986" s="730"/>
      <c r="CWL1986" s="730"/>
      <c r="CWM1986" s="730"/>
      <c r="CWN1986" s="730"/>
      <c r="CWO1986" s="730"/>
      <c r="CWP1986" s="730"/>
      <c r="CWQ1986" s="730"/>
      <c r="CWR1986" s="730"/>
      <c r="CWS1986" s="730"/>
      <c r="CWT1986" s="730"/>
      <c r="CWU1986" s="730"/>
      <c r="CWV1986" s="730"/>
      <c r="CWW1986" s="730"/>
      <c r="CWX1986" s="730"/>
      <c r="CWY1986" s="730"/>
      <c r="CWZ1986" s="730"/>
      <c r="CXA1986" s="730"/>
      <c r="CXB1986" s="730"/>
      <c r="CXC1986" s="730"/>
      <c r="CXD1986" s="730"/>
      <c r="CXE1986" s="730"/>
      <c r="CXF1986" s="730"/>
      <c r="CXG1986" s="730"/>
      <c r="CXH1986" s="730"/>
      <c r="CXI1986" s="730"/>
      <c r="CXJ1986" s="730"/>
      <c r="CXK1986" s="730"/>
      <c r="CXL1986" s="730"/>
      <c r="CXM1986" s="730"/>
      <c r="CXN1986" s="730"/>
      <c r="CXO1986" s="730"/>
      <c r="CXP1986" s="730"/>
      <c r="CXQ1986" s="730"/>
      <c r="CXR1986" s="730"/>
      <c r="CXS1986" s="730"/>
      <c r="CXT1986" s="730"/>
      <c r="CXU1986" s="730"/>
      <c r="CXV1986" s="730"/>
      <c r="CXW1986" s="730"/>
      <c r="CXX1986" s="730"/>
      <c r="CXY1986" s="730"/>
      <c r="CXZ1986" s="730"/>
      <c r="CYA1986" s="730"/>
      <c r="CYB1986" s="730"/>
      <c r="CYC1986" s="730"/>
      <c r="CYD1986" s="730"/>
      <c r="CYE1986" s="730"/>
      <c r="CYF1986" s="730"/>
      <c r="CYG1986" s="730"/>
      <c r="CYH1986" s="730"/>
      <c r="CYI1986" s="730"/>
      <c r="CYJ1986" s="730"/>
      <c r="CYK1986" s="730"/>
      <c r="CYL1986" s="730"/>
      <c r="CYM1986" s="730"/>
      <c r="CYN1986" s="730"/>
      <c r="CYO1986" s="730"/>
      <c r="CYP1986" s="730"/>
      <c r="CYQ1986" s="730"/>
      <c r="CYR1986" s="730"/>
      <c r="CYS1986" s="730"/>
      <c r="CYT1986" s="730"/>
      <c r="CYU1986" s="730"/>
      <c r="CYV1986" s="730"/>
      <c r="CYW1986" s="730"/>
      <c r="CYX1986" s="730"/>
      <c r="CYY1986" s="730"/>
      <c r="CYZ1986" s="730"/>
      <c r="CZA1986" s="730"/>
      <c r="CZB1986" s="730"/>
      <c r="CZC1986" s="730"/>
      <c r="CZD1986" s="730"/>
      <c r="CZE1986" s="730"/>
      <c r="CZF1986" s="730"/>
      <c r="CZG1986" s="730"/>
      <c r="CZH1986" s="730"/>
      <c r="CZI1986" s="730"/>
      <c r="CZJ1986" s="730"/>
      <c r="CZK1986" s="730"/>
      <c r="CZL1986" s="730"/>
      <c r="CZM1986" s="730"/>
      <c r="CZN1986" s="730"/>
      <c r="CZO1986" s="730"/>
      <c r="CZP1986" s="730"/>
      <c r="CZQ1986" s="730"/>
      <c r="CZR1986" s="730"/>
      <c r="CZS1986" s="730"/>
      <c r="CZT1986" s="730"/>
      <c r="CZU1986" s="730"/>
      <c r="CZV1986" s="730"/>
      <c r="CZW1986" s="730"/>
      <c r="CZX1986" s="730"/>
      <c r="CZY1986" s="730"/>
      <c r="CZZ1986" s="730"/>
      <c r="DAA1986" s="730"/>
      <c r="DAB1986" s="730"/>
      <c r="DAC1986" s="730"/>
      <c r="DAD1986" s="730"/>
      <c r="DAE1986" s="730"/>
      <c r="DAF1986" s="730"/>
      <c r="DAG1986" s="730"/>
      <c r="DAH1986" s="730"/>
      <c r="DAI1986" s="730"/>
      <c r="DAJ1986" s="730"/>
      <c r="DAK1986" s="730"/>
      <c r="DAL1986" s="730"/>
      <c r="DAM1986" s="730"/>
      <c r="DAN1986" s="730"/>
      <c r="DAO1986" s="730"/>
      <c r="DAP1986" s="730"/>
      <c r="DAQ1986" s="730"/>
      <c r="DAR1986" s="730"/>
      <c r="DAS1986" s="730"/>
      <c r="DAT1986" s="730"/>
      <c r="DAU1986" s="730"/>
      <c r="DAV1986" s="730"/>
      <c r="DAW1986" s="730"/>
      <c r="DAX1986" s="730"/>
      <c r="DAY1986" s="730"/>
      <c r="DAZ1986" s="730"/>
      <c r="DBA1986" s="730"/>
      <c r="DBB1986" s="730"/>
      <c r="DBC1986" s="730"/>
      <c r="DBD1986" s="730"/>
      <c r="DBE1986" s="730"/>
      <c r="DBF1986" s="730"/>
      <c r="DBG1986" s="730"/>
      <c r="DBH1986" s="730"/>
      <c r="DBI1986" s="730"/>
      <c r="DBJ1986" s="730"/>
      <c r="DBK1986" s="730"/>
      <c r="DBL1986" s="730"/>
      <c r="DBM1986" s="730"/>
      <c r="DBN1986" s="730"/>
      <c r="DBO1986" s="730"/>
      <c r="DBP1986" s="730"/>
      <c r="DBQ1986" s="730"/>
      <c r="DBR1986" s="730"/>
      <c r="DBS1986" s="730"/>
      <c r="DBT1986" s="730"/>
      <c r="DBU1986" s="730"/>
      <c r="DBV1986" s="730"/>
      <c r="DBW1986" s="730"/>
      <c r="DBX1986" s="730"/>
      <c r="DBY1986" s="730"/>
      <c r="DBZ1986" s="730"/>
      <c r="DCA1986" s="730"/>
      <c r="DCB1986" s="730"/>
      <c r="DCC1986" s="730"/>
      <c r="DCD1986" s="730"/>
      <c r="DCE1986" s="730"/>
      <c r="DCF1986" s="730"/>
      <c r="DCG1986" s="730"/>
      <c r="DCH1986" s="730"/>
      <c r="DCI1986" s="730"/>
      <c r="DCJ1986" s="730"/>
      <c r="DCK1986" s="730"/>
      <c r="DCL1986" s="730"/>
      <c r="DCM1986" s="730"/>
      <c r="DCN1986" s="730"/>
      <c r="DCO1986" s="730"/>
      <c r="DCP1986" s="730"/>
      <c r="DCQ1986" s="730"/>
      <c r="DCR1986" s="730"/>
      <c r="DCS1986" s="730"/>
      <c r="DCT1986" s="730"/>
      <c r="DCU1986" s="730"/>
      <c r="DCV1986" s="730"/>
      <c r="DCW1986" s="730"/>
      <c r="DCX1986" s="730"/>
      <c r="DCY1986" s="730"/>
      <c r="DCZ1986" s="730"/>
      <c r="DDA1986" s="730"/>
      <c r="DDB1986" s="730"/>
      <c r="DDC1986" s="730"/>
      <c r="DDD1986" s="730"/>
      <c r="DDE1986" s="730"/>
      <c r="DDF1986" s="730"/>
      <c r="DDG1986" s="730"/>
      <c r="DDH1986" s="730"/>
      <c r="DDI1986" s="730"/>
      <c r="DDJ1986" s="730"/>
      <c r="DDK1986" s="730"/>
      <c r="DDL1986" s="730"/>
      <c r="DDM1986" s="730"/>
      <c r="DDN1986" s="730"/>
      <c r="DDO1986" s="730"/>
      <c r="DDP1986" s="730"/>
      <c r="DDQ1986" s="730"/>
      <c r="DDR1986" s="730"/>
      <c r="DDS1986" s="730"/>
      <c r="DDT1986" s="730"/>
      <c r="DDU1986" s="730"/>
      <c r="DDV1986" s="730"/>
      <c r="DDW1986" s="730"/>
      <c r="DDX1986" s="730"/>
      <c r="DDY1986" s="730"/>
      <c r="DDZ1986" s="730"/>
      <c r="DEA1986" s="730"/>
      <c r="DEB1986" s="730"/>
      <c r="DEC1986" s="730"/>
      <c r="DED1986" s="730"/>
      <c r="DEE1986" s="730"/>
      <c r="DEF1986" s="730"/>
      <c r="DEG1986" s="730"/>
      <c r="DEH1986" s="730"/>
      <c r="DEI1986" s="730"/>
      <c r="DEJ1986" s="730"/>
      <c r="DEK1986" s="730"/>
      <c r="DEL1986" s="730"/>
      <c r="DEM1986" s="730"/>
      <c r="DEN1986" s="730"/>
      <c r="DEO1986" s="730"/>
      <c r="DEP1986" s="730"/>
      <c r="DEQ1986" s="730"/>
      <c r="DER1986" s="730"/>
      <c r="DES1986" s="730"/>
      <c r="DET1986" s="730"/>
      <c r="DEU1986" s="730"/>
      <c r="DEV1986" s="730"/>
      <c r="DEW1986" s="730"/>
      <c r="DEX1986" s="730"/>
      <c r="DEY1986" s="730"/>
      <c r="DEZ1986" s="730"/>
      <c r="DFA1986" s="730"/>
      <c r="DFB1986" s="730"/>
      <c r="DFC1986" s="730"/>
      <c r="DFD1986" s="730"/>
      <c r="DFE1986" s="730"/>
      <c r="DFF1986" s="730"/>
      <c r="DFG1986" s="730"/>
      <c r="DFH1986" s="730"/>
      <c r="DFI1986" s="730"/>
      <c r="DFJ1986" s="730"/>
      <c r="DFK1986" s="730"/>
      <c r="DFL1986" s="730"/>
      <c r="DFM1986" s="730"/>
      <c r="DFN1986" s="730"/>
      <c r="DFO1986" s="730"/>
      <c r="DFP1986" s="730"/>
      <c r="DFQ1986" s="730"/>
      <c r="DFR1986" s="730"/>
      <c r="DFS1986" s="730"/>
      <c r="DFT1986" s="730"/>
      <c r="DFU1986" s="730"/>
      <c r="DFV1986" s="730"/>
      <c r="DFW1986" s="730"/>
      <c r="DFX1986" s="730"/>
      <c r="DFY1986" s="730"/>
      <c r="DFZ1986" s="730"/>
      <c r="DGA1986" s="730"/>
      <c r="DGB1986" s="730"/>
      <c r="DGC1986" s="730"/>
      <c r="DGD1986" s="730"/>
      <c r="DGE1986" s="730"/>
      <c r="DGF1986" s="730"/>
      <c r="DGG1986" s="730"/>
      <c r="DGH1986" s="730"/>
      <c r="DGI1986" s="730"/>
      <c r="DGJ1986" s="730"/>
      <c r="DGK1986" s="730"/>
      <c r="DGL1986" s="730"/>
      <c r="DGM1986" s="730"/>
      <c r="DGN1986" s="730"/>
      <c r="DGO1986" s="730"/>
      <c r="DGP1986" s="730"/>
      <c r="DGQ1986" s="730"/>
      <c r="DGR1986" s="730"/>
      <c r="DGS1986" s="730"/>
      <c r="DGT1986" s="730"/>
      <c r="DGU1986" s="730"/>
      <c r="DGV1986" s="730"/>
      <c r="DGW1986" s="730"/>
      <c r="DGX1986" s="730"/>
      <c r="DGY1986" s="730"/>
      <c r="DGZ1986" s="730"/>
      <c r="DHA1986" s="730"/>
      <c r="DHB1986" s="730"/>
      <c r="DHC1986" s="730"/>
      <c r="DHD1986" s="730"/>
      <c r="DHE1986" s="730"/>
      <c r="DHF1986" s="730"/>
      <c r="DHG1986" s="730"/>
      <c r="DHH1986" s="730"/>
      <c r="DHI1986" s="730"/>
      <c r="DHJ1986" s="730"/>
      <c r="DHK1986" s="730"/>
      <c r="DHL1986" s="730"/>
      <c r="DHM1986" s="730"/>
      <c r="DHN1986" s="730"/>
      <c r="DHO1986" s="730"/>
      <c r="DHP1986" s="730"/>
      <c r="DHQ1986" s="730"/>
      <c r="DHR1986" s="730"/>
      <c r="DHS1986" s="730"/>
      <c r="DHT1986" s="730"/>
      <c r="DHU1986" s="730"/>
      <c r="DHV1986" s="730"/>
      <c r="DHW1986" s="730"/>
      <c r="DHX1986" s="730"/>
      <c r="DHY1986" s="730"/>
      <c r="DHZ1986" s="730"/>
      <c r="DIA1986" s="730"/>
      <c r="DIB1986" s="730"/>
      <c r="DIC1986" s="730"/>
      <c r="DID1986" s="730"/>
      <c r="DIE1986" s="730"/>
      <c r="DIF1986" s="730"/>
      <c r="DIG1986" s="730"/>
      <c r="DIH1986" s="730"/>
      <c r="DII1986" s="730"/>
      <c r="DIJ1986" s="730"/>
      <c r="DIK1986" s="730"/>
      <c r="DIL1986" s="730"/>
      <c r="DIM1986" s="730"/>
      <c r="DIN1986" s="730"/>
      <c r="DIO1986" s="730"/>
      <c r="DIP1986" s="730"/>
      <c r="DIQ1986" s="730"/>
      <c r="DIR1986" s="730"/>
      <c r="DIS1986" s="730"/>
      <c r="DIT1986" s="730"/>
      <c r="DIU1986" s="730"/>
      <c r="DIV1986" s="730"/>
      <c r="DIW1986" s="730"/>
      <c r="DIX1986" s="730"/>
      <c r="DIY1986" s="730"/>
      <c r="DIZ1986" s="730"/>
      <c r="DJA1986" s="730"/>
      <c r="DJB1986" s="730"/>
      <c r="DJC1986" s="730"/>
      <c r="DJD1986" s="730"/>
      <c r="DJE1986" s="730"/>
      <c r="DJF1986" s="730"/>
      <c r="DJG1986" s="730"/>
      <c r="DJH1986" s="730"/>
      <c r="DJI1986" s="730"/>
      <c r="DJJ1986" s="730"/>
      <c r="DJK1986" s="730"/>
      <c r="DJL1986" s="730"/>
      <c r="DJM1986" s="730"/>
      <c r="DJN1986" s="730"/>
      <c r="DJO1986" s="730"/>
      <c r="DJP1986" s="730"/>
      <c r="DJQ1986" s="730"/>
      <c r="DJR1986" s="730"/>
      <c r="DJS1986" s="730"/>
      <c r="DJT1986" s="730"/>
      <c r="DJU1986" s="730"/>
      <c r="DJV1986" s="730"/>
      <c r="DJW1986" s="730"/>
      <c r="DJX1986" s="730"/>
      <c r="DJY1986" s="730"/>
      <c r="DJZ1986" s="730"/>
      <c r="DKA1986" s="730"/>
      <c r="DKB1986" s="730"/>
      <c r="DKC1986" s="730"/>
      <c r="DKD1986" s="730"/>
      <c r="DKE1986" s="730"/>
      <c r="DKF1986" s="730"/>
      <c r="DKG1986" s="730"/>
      <c r="DKH1986" s="730"/>
      <c r="DKI1986" s="730"/>
      <c r="DKJ1986" s="730"/>
      <c r="DKK1986" s="730"/>
      <c r="DKL1986" s="730"/>
      <c r="DKM1986" s="730"/>
      <c r="DKN1986" s="730"/>
      <c r="DKO1986" s="730"/>
      <c r="DKP1986" s="730"/>
      <c r="DKQ1986" s="730"/>
      <c r="DKR1986" s="730"/>
      <c r="DKS1986" s="730"/>
      <c r="DKT1986" s="730"/>
      <c r="DKU1986" s="730"/>
      <c r="DKV1986" s="730"/>
      <c r="DKW1986" s="730"/>
      <c r="DKX1986" s="730"/>
      <c r="DKY1986" s="730"/>
      <c r="DKZ1986" s="730"/>
      <c r="DLA1986" s="730"/>
      <c r="DLB1986" s="730"/>
      <c r="DLC1986" s="730"/>
      <c r="DLD1986" s="730"/>
      <c r="DLE1986" s="730"/>
      <c r="DLF1986" s="730"/>
      <c r="DLG1986" s="730"/>
      <c r="DLH1986" s="730"/>
      <c r="DLI1986" s="730"/>
      <c r="DLJ1986" s="730"/>
      <c r="DLK1986" s="730"/>
      <c r="DLL1986" s="730"/>
      <c r="DLM1986" s="730"/>
      <c r="DLN1986" s="730"/>
      <c r="DLO1986" s="730"/>
      <c r="DLP1986" s="730"/>
      <c r="DLQ1986" s="730"/>
      <c r="DLR1986" s="730"/>
      <c r="DLS1986" s="730"/>
      <c r="DLT1986" s="730"/>
      <c r="DLU1986" s="730"/>
      <c r="DLV1986" s="730"/>
      <c r="DLW1986" s="730"/>
      <c r="DLX1986" s="730"/>
      <c r="DLY1986" s="730"/>
      <c r="DLZ1986" s="730"/>
      <c r="DMA1986" s="730"/>
      <c r="DMB1986" s="730"/>
      <c r="DMC1986" s="730"/>
      <c r="DMD1986" s="730"/>
      <c r="DME1986" s="730"/>
      <c r="DMF1986" s="730"/>
      <c r="DMG1986" s="730"/>
      <c r="DMH1986" s="730"/>
      <c r="DMI1986" s="730"/>
      <c r="DMJ1986" s="730"/>
      <c r="DMK1986" s="730"/>
      <c r="DML1986" s="730"/>
      <c r="DMM1986" s="730"/>
      <c r="DMN1986" s="730"/>
      <c r="DMO1986" s="730"/>
      <c r="DMP1986" s="730"/>
      <c r="DMQ1986" s="730"/>
      <c r="DMR1986" s="730"/>
      <c r="DMS1986" s="730"/>
      <c r="DMT1986" s="730"/>
      <c r="DMU1986" s="730"/>
      <c r="DMV1986" s="730"/>
      <c r="DMW1986" s="730"/>
      <c r="DMX1986" s="730"/>
      <c r="DMY1986" s="730"/>
      <c r="DMZ1986" s="730"/>
      <c r="DNA1986" s="730"/>
      <c r="DNB1986" s="730"/>
      <c r="DNC1986" s="730"/>
      <c r="DND1986" s="730"/>
      <c r="DNE1986" s="730"/>
      <c r="DNF1986" s="730"/>
      <c r="DNG1986" s="730"/>
      <c r="DNH1986" s="730"/>
      <c r="DNI1986" s="730"/>
      <c r="DNJ1986" s="730"/>
      <c r="DNK1986" s="730"/>
      <c r="DNL1986" s="730"/>
      <c r="DNM1986" s="730"/>
      <c r="DNN1986" s="730"/>
      <c r="DNO1986" s="730"/>
      <c r="DNP1986" s="730"/>
      <c r="DNQ1986" s="730"/>
      <c r="DNR1986" s="730"/>
      <c r="DNS1986" s="730"/>
      <c r="DNT1986" s="730"/>
      <c r="DNU1986" s="730"/>
      <c r="DNV1986" s="730"/>
      <c r="DNW1986" s="730"/>
      <c r="DNX1986" s="730"/>
      <c r="DNY1986" s="730"/>
      <c r="DNZ1986" s="730"/>
      <c r="DOA1986" s="730"/>
      <c r="DOB1986" s="730"/>
      <c r="DOC1986" s="730"/>
      <c r="DOD1986" s="730"/>
      <c r="DOE1986" s="730"/>
      <c r="DOF1986" s="730"/>
      <c r="DOG1986" s="730"/>
      <c r="DOH1986" s="730"/>
      <c r="DOI1986" s="730"/>
      <c r="DOJ1986" s="730"/>
      <c r="DOK1986" s="730"/>
      <c r="DOL1986" s="730"/>
      <c r="DOM1986" s="730"/>
      <c r="DON1986" s="730"/>
      <c r="DOO1986" s="730"/>
      <c r="DOP1986" s="730"/>
      <c r="DOQ1986" s="730"/>
      <c r="DOR1986" s="730"/>
      <c r="DOS1986" s="730"/>
      <c r="DOT1986" s="730"/>
      <c r="DOU1986" s="730"/>
      <c r="DOV1986" s="730"/>
      <c r="DOW1986" s="730"/>
      <c r="DOX1986" s="730"/>
      <c r="DOY1986" s="730"/>
      <c r="DOZ1986" s="730"/>
      <c r="DPA1986" s="730"/>
      <c r="DPB1986" s="730"/>
      <c r="DPC1986" s="730"/>
      <c r="DPD1986" s="730"/>
      <c r="DPE1986" s="730"/>
      <c r="DPF1986" s="730"/>
      <c r="DPG1986" s="730"/>
      <c r="DPH1986" s="730"/>
      <c r="DPI1986" s="730"/>
      <c r="DPJ1986" s="730"/>
      <c r="DPK1986" s="730"/>
      <c r="DPL1986" s="730"/>
      <c r="DPM1986" s="730"/>
      <c r="DPN1986" s="730"/>
      <c r="DPO1986" s="730"/>
      <c r="DPP1986" s="730"/>
      <c r="DPQ1986" s="730"/>
      <c r="DPR1986" s="730"/>
      <c r="DPS1986" s="730"/>
      <c r="DPT1986" s="730"/>
      <c r="DPU1986" s="730"/>
      <c r="DPV1986" s="730"/>
      <c r="DPW1986" s="730"/>
      <c r="DPX1986" s="730"/>
      <c r="DPY1986" s="730"/>
      <c r="DPZ1986" s="730"/>
      <c r="DQA1986" s="730"/>
      <c r="DQB1986" s="730"/>
      <c r="DQC1986" s="730"/>
      <c r="DQD1986" s="730"/>
      <c r="DQE1986" s="730"/>
      <c r="DQF1986" s="730"/>
      <c r="DQG1986" s="730"/>
      <c r="DQH1986" s="730"/>
      <c r="DQI1986" s="730"/>
      <c r="DQJ1986" s="730"/>
      <c r="DQK1986" s="730"/>
      <c r="DQL1986" s="730"/>
      <c r="DQM1986" s="730"/>
      <c r="DQN1986" s="730"/>
      <c r="DQO1986" s="730"/>
      <c r="DQP1986" s="730"/>
      <c r="DQQ1986" s="730"/>
      <c r="DQR1986" s="730"/>
      <c r="DQS1986" s="730"/>
      <c r="DQT1986" s="730"/>
      <c r="DQU1986" s="730"/>
      <c r="DQV1986" s="730"/>
      <c r="DQW1986" s="730"/>
      <c r="DQX1986" s="730"/>
      <c r="DQY1986" s="730"/>
      <c r="DQZ1986" s="730"/>
      <c r="DRA1986" s="730"/>
      <c r="DRB1986" s="730"/>
      <c r="DRC1986" s="730"/>
      <c r="DRD1986" s="730"/>
      <c r="DRE1986" s="730"/>
      <c r="DRF1986" s="730"/>
      <c r="DRG1986" s="730"/>
      <c r="DRH1986" s="730"/>
      <c r="DRI1986" s="730"/>
      <c r="DRJ1986" s="730"/>
      <c r="DRK1986" s="730"/>
      <c r="DRL1986" s="730"/>
      <c r="DRM1986" s="730"/>
      <c r="DRN1986" s="730"/>
      <c r="DRO1986" s="730"/>
      <c r="DRP1986" s="730"/>
      <c r="DRQ1986" s="730"/>
      <c r="DRR1986" s="730"/>
      <c r="DRS1986" s="730"/>
      <c r="DRT1986" s="730"/>
      <c r="DRU1986" s="730"/>
      <c r="DRV1986" s="730"/>
      <c r="DRW1986" s="730"/>
      <c r="DRX1986" s="730"/>
      <c r="DRY1986" s="730"/>
      <c r="DRZ1986" s="730"/>
      <c r="DSA1986" s="730"/>
      <c r="DSB1986" s="730"/>
      <c r="DSC1986" s="730"/>
      <c r="DSD1986" s="730"/>
      <c r="DSE1986" s="730"/>
      <c r="DSF1986" s="730"/>
      <c r="DSG1986" s="730"/>
      <c r="DSH1986" s="730"/>
      <c r="DSI1986" s="730"/>
      <c r="DSJ1986" s="730"/>
      <c r="DSK1986" s="730"/>
      <c r="DSL1986" s="730"/>
      <c r="DSM1986" s="730"/>
      <c r="DSN1986" s="730"/>
      <c r="DSO1986" s="730"/>
      <c r="DSP1986" s="730"/>
      <c r="DSQ1986" s="730"/>
      <c r="DSR1986" s="730"/>
      <c r="DSS1986" s="730"/>
      <c r="DST1986" s="730"/>
      <c r="DSU1986" s="730"/>
      <c r="DSV1986" s="730"/>
      <c r="DSW1986" s="730"/>
      <c r="DSX1986" s="730"/>
      <c r="DSY1986" s="730"/>
      <c r="DSZ1986" s="730"/>
      <c r="DTA1986" s="730"/>
      <c r="DTB1986" s="730"/>
      <c r="DTC1986" s="730"/>
      <c r="DTD1986" s="730"/>
      <c r="DTE1986" s="730"/>
      <c r="DTF1986" s="730"/>
      <c r="DTG1986" s="730"/>
      <c r="DTH1986" s="730"/>
      <c r="DTI1986" s="730"/>
      <c r="DTJ1986" s="730"/>
      <c r="DTK1986" s="730"/>
      <c r="DTL1986" s="730"/>
      <c r="DTM1986" s="730"/>
      <c r="DTN1986" s="730"/>
      <c r="DTO1986" s="730"/>
      <c r="DTP1986" s="730"/>
      <c r="DTQ1986" s="730"/>
      <c r="DTR1986" s="730"/>
      <c r="DTS1986" s="730"/>
      <c r="DTT1986" s="730"/>
      <c r="DTU1986" s="730"/>
      <c r="DTV1986" s="730"/>
      <c r="DTW1986" s="730"/>
      <c r="DTX1986" s="730"/>
      <c r="DTY1986" s="730"/>
      <c r="DTZ1986" s="730"/>
      <c r="DUA1986" s="730"/>
      <c r="DUB1986" s="730"/>
      <c r="DUC1986" s="730"/>
      <c r="DUD1986" s="730"/>
      <c r="DUE1986" s="730"/>
      <c r="DUF1986" s="730"/>
      <c r="DUG1986" s="730"/>
      <c r="DUH1986" s="730"/>
      <c r="DUI1986" s="730"/>
      <c r="DUJ1986" s="730"/>
      <c r="DUK1986" s="730"/>
      <c r="DUL1986" s="730"/>
      <c r="DUM1986" s="730"/>
      <c r="DUN1986" s="730"/>
      <c r="DUO1986" s="730"/>
      <c r="DUP1986" s="730"/>
      <c r="DUQ1986" s="730"/>
      <c r="DUR1986" s="730"/>
      <c r="DUS1986" s="730"/>
      <c r="DUT1986" s="730"/>
      <c r="DUU1986" s="730"/>
      <c r="DUV1986" s="730"/>
      <c r="DUW1986" s="730"/>
      <c r="DUX1986" s="730"/>
      <c r="DUY1986" s="730"/>
      <c r="DUZ1986" s="730"/>
      <c r="DVA1986" s="730"/>
      <c r="DVB1986" s="730"/>
      <c r="DVC1986" s="730"/>
      <c r="DVD1986" s="730"/>
      <c r="DVE1986" s="730"/>
      <c r="DVF1986" s="730"/>
      <c r="DVG1986" s="730"/>
      <c r="DVH1986" s="730"/>
      <c r="DVI1986" s="730"/>
      <c r="DVJ1986" s="730"/>
      <c r="DVK1986" s="730"/>
      <c r="DVL1986" s="730"/>
      <c r="DVM1986" s="730"/>
      <c r="DVN1986" s="730"/>
      <c r="DVO1986" s="730"/>
      <c r="DVP1986" s="730"/>
      <c r="DVQ1986" s="730"/>
      <c r="DVR1986" s="730"/>
      <c r="DVS1986" s="730"/>
      <c r="DVT1986" s="730"/>
      <c r="DVU1986" s="730"/>
      <c r="DVV1986" s="730"/>
      <c r="DVW1986" s="730"/>
      <c r="DVX1986" s="730"/>
      <c r="DVY1986" s="730"/>
      <c r="DVZ1986" s="730"/>
      <c r="DWA1986" s="730"/>
      <c r="DWB1986" s="730"/>
      <c r="DWC1986" s="730"/>
      <c r="DWD1986" s="730"/>
      <c r="DWE1986" s="730"/>
      <c r="DWF1986" s="730"/>
      <c r="DWG1986" s="730"/>
      <c r="DWH1986" s="730"/>
      <c r="DWI1986" s="730"/>
      <c r="DWJ1986" s="730"/>
      <c r="DWK1986" s="730"/>
      <c r="DWL1986" s="730"/>
      <c r="DWM1986" s="730"/>
      <c r="DWN1986" s="730"/>
      <c r="DWO1986" s="730"/>
      <c r="DWP1986" s="730"/>
      <c r="DWQ1986" s="730"/>
      <c r="DWR1986" s="730"/>
      <c r="DWS1986" s="730"/>
      <c r="DWT1986" s="730"/>
      <c r="DWU1986" s="730"/>
      <c r="DWV1986" s="730"/>
      <c r="DWW1986" s="730"/>
      <c r="DWX1986" s="730"/>
      <c r="DWY1986" s="730"/>
      <c r="DWZ1986" s="730"/>
      <c r="DXA1986" s="730"/>
      <c r="DXB1986" s="730"/>
      <c r="DXC1986" s="730"/>
      <c r="DXD1986" s="730"/>
      <c r="DXE1986" s="730"/>
      <c r="DXF1986" s="730"/>
      <c r="DXG1986" s="730"/>
      <c r="DXH1986" s="730"/>
      <c r="DXI1986" s="730"/>
      <c r="DXJ1986" s="730"/>
      <c r="DXK1986" s="730"/>
      <c r="DXL1986" s="730"/>
      <c r="DXM1986" s="730"/>
      <c r="DXN1986" s="730"/>
      <c r="DXO1986" s="730"/>
      <c r="DXP1986" s="730"/>
      <c r="DXQ1986" s="730"/>
      <c r="DXR1986" s="730"/>
      <c r="DXS1986" s="730"/>
      <c r="DXT1986" s="730"/>
      <c r="DXU1986" s="730"/>
      <c r="DXV1986" s="730"/>
      <c r="DXW1986" s="730"/>
      <c r="DXX1986" s="730"/>
      <c r="DXY1986" s="730"/>
      <c r="DXZ1986" s="730"/>
      <c r="DYA1986" s="730"/>
      <c r="DYB1986" s="730"/>
      <c r="DYC1986" s="730"/>
      <c r="DYD1986" s="730"/>
      <c r="DYE1986" s="730"/>
      <c r="DYF1986" s="730"/>
      <c r="DYG1986" s="730"/>
      <c r="DYH1986" s="730"/>
      <c r="DYI1986" s="730"/>
      <c r="DYJ1986" s="730"/>
      <c r="DYK1986" s="730"/>
      <c r="DYL1986" s="730"/>
      <c r="DYM1986" s="730"/>
      <c r="DYN1986" s="730"/>
      <c r="DYO1986" s="730"/>
      <c r="DYP1986" s="730"/>
      <c r="DYQ1986" s="730"/>
      <c r="DYR1986" s="730"/>
      <c r="DYS1986" s="730"/>
      <c r="DYT1986" s="730"/>
      <c r="DYU1986" s="730"/>
      <c r="DYV1986" s="730"/>
      <c r="DYW1986" s="730"/>
      <c r="DYX1986" s="730"/>
      <c r="DYY1986" s="730"/>
      <c r="DYZ1986" s="730"/>
      <c r="DZA1986" s="730"/>
      <c r="DZB1986" s="730"/>
      <c r="DZC1986" s="730"/>
      <c r="DZD1986" s="730"/>
      <c r="DZE1986" s="730"/>
      <c r="DZF1986" s="730"/>
      <c r="DZG1986" s="730"/>
      <c r="DZH1986" s="730"/>
      <c r="DZI1986" s="730"/>
      <c r="DZJ1986" s="730"/>
      <c r="DZK1986" s="730"/>
      <c r="DZL1986" s="730"/>
      <c r="DZM1986" s="730"/>
      <c r="DZN1986" s="730"/>
      <c r="DZO1986" s="730"/>
      <c r="DZP1986" s="730"/>
      <c r="DZQ1986" s="730"/>
      <c r="DZR1986" s="730"/>
      <c r="DZS1986" s="730"/>
      <c r="DZT1986" s="730"/>
      <c r="DZU1986" s="730"/>
      <c r="DZV1986" s="730"/>
      <c r="DZW1986" s="730"/>
      <c r="DZX1986" s="730"/>
      <c r="DZY1986" s="730"/>
      <c r="DZZ1986" s="730"/>
      <c r="EAA1986" s="730"/>
      <c r="EAB1986" s="730"/>
      <c r="EAC1986" s="730"/>
      <c r="EAD1986" s="730"/>
      <c r="EAE1986" s="730"/>
      <c r="EAF1986" s="730"/>
      <c r="EAG1986" s="730"/>
      <c r="EAH1986" s="730"/>
      <c r="EAI1986" s="730"/>
      <c r="EAJ1986" s="730"/>
      <c r="EAK1986" s="730"/>
      <c r="EAL1986" s="730"/>
      <c r="EAM1986" s="730"/>
      <c r="EAN1986" s="730"/>
      <c r="EAO1986" s="730"/>
      <c r="EAP1986" s="730"/>
      <c r="EAQ1986" s="730"/>
      <c r="EAR1986" s="730"/>
      <c r="EAS1986" s="730"/>
      <c r="EAT1986" s="730"/>
      <c r="EAU1986" s="730"/>
      <c r="EAV1986" s="730"/>
      <c r="EAW1986" s="730"/>
      <c r="EAX1986" s="730"/>
      <c r="EAY1986" s="730"/>
      <c r="EAZ1986" s="730"/>
      <c r="EBA1986" s="730"/>
      <c r="EBB1986" s="730"/>
      <c r="EBC1986" s="730"/>
      <c r="EBD1986" s="730"/>
      <c r="EBE1986" s="730"/>
      <c r="EBF1986" s="730"/>
      <c r="EBG1986" s="730"/>
      <c r="EBH1986" s="730"/>
      <c r="EBI1986" s="730"/>
      <c r="EBJ1986" s="730"/>
      <c r="EBK1986" s="730"/>
      <c r="EBL1986" s="730"/>
      <c r="EBM1986" s="730"/>
      <c r="EBN1986" s="730"/>
      <c r="EBO1986" s="730"/>
      <c r="EBP1986" s="730"/>
      <c r="EBQ1986" s="730"/>
      <c r="EBR1986" s="730"/>
      <c r="EBS1986" s="730"/>
      <c r="EBT1986" s="730"/>
      <c r="EBU1986" s="730"/>
      <c r="EBV1986" s="730"/>
      <c r="EBW1986" s="730"/>
      <c r="EBX1986" s="730"/>
      <c r="EBY1986" s="730"/>
      <c r="EBZ1986" s="730"/>
      <c r="ECA1986" s="730"/>
      <c r="ECB1986" s="730"/>
      <c r="ECC1986" s="730"/>
      <c r="ECD1986" s="730"/>
      <c r="ECE1986" s="730"/>
      <c r="ECF1986" s="730"/>
      <c r="ECG1986" s="730"/>
      <c r="ECH1986" s="730"/>
      <c r="ECI1986" s="730"/>
      <c r="ECJ1986" s="730"/>
      <c r="ECK1986" s="730"/>
      <c r="ECL1986" s="730"/>
      <c r="ECM1986" s="730"/>
      <c r="ECN1986" s="730"/>
      <c r="ECO1986" s="730"/>
      <c r="ECP1986" s="730"/>
      <c r="ECQ1986" s="730"/>
      <c r="ECR1986" s="730"/>
      <c r="ECS1986" s="730"/>
      <c r="ECT1986" s="730"/>
      <c r="ECU1986" s="730"/>
      <c r="ECV1986" s="730"/>
      <c r="ECW1986" s="730"/>
      <c r="ECX1986" s="730"/>
      <c r="ECY1986" s="730"/>
      <c r="ECZ1986" s="730"/>
      <c r="EDA1986" s="730"/>
      <c r="EDB1986" s="730"/>
      <c r="EDC1986" s="730"/>
      <c r="EDD1986" s="730"/>
      <c r="EDE1986" s="730"/>
      <c r="EDF1986" s="730"/>
      <c r="EDG1986" s="730"/>
      <c r="EDH1986" s="730"/>
      <c r="EDI1986" s="730"/>
      <c r="EDJ1986" s="730"/>
      <c r="EDK1986" s="730"/>
      <c r="EDL1986" s="730"/>
      <c r="EDM1986" s="730"/>
      <c r="EDN1986" s="730"/>
      <c r="EDO1986" s="730"/>
      <c r="EDP1986" s="730"/>
      <c r="EDQ1986" s="730"/>
      <c r="EDR1986" s="730"/>
      <c r="EDS1986" s="730"/>
      <c r="EDT1986" s="730"/>
      <c r="EDU1986" s="730"/>
      <c r="EDV1986" s="730"/>
      <c r="EDW1986" s="730"/>
      <c r="EDX1986" s="730"/>
      <c r="EDY1986" s="730"/>
      <c r="EDZ1986" s="730"/>
      <c r="EEA1986" s="730"/>
      <c r="EEB1986" s="730"/>
      <c r="EEC1986" s="730"/>
      <c r="EED1986" s="730"/>
      <c r="EEE1986" s="730"/>
      <c r="EEF1986" s="730"/>
      <c r="EEG1986" s="730"/>
      <c r="EEH1986" s="730"/>
      <c r="EEI1986" s="730"/>
      <c r="EEJ1986" s="730"/>
      <c r="EEK1986" s="730"/>
      <c r="EEL1986" s="730"/>
      <c r="EEM1986" s="730"/>
      <c r="EEN1986" s="730"/>
      <c r="EEO1986" s="730"/>
      <c r="EEP1986" s="730"/>
      <c r="EEQ1986" s="730"/>
      <c r="EER1986" s="730"/>
      <c r="EES1986" s="730"/>
      <c r="EET1986" s="730"/>
      <c r="EEU1986" s="730"/>
      <c r="EEV1986" s="730"/>
      <c r="EEW1986" s="730"/>
      <c r="EEX1986" s="730"/>
      <c r="EEY1986" s="730"/>
      <c r="EEZ1986" s="730"/>
      <c r="EFA1986" s="730"/>
      <c r="EFB1986" s="730"/>
      <c r="EFC1986" s="730"/>
      <c r="EFD1986" s="730"/>
      <c r="EFE1986" s="730"/>
      <c r="EFF1986" s="730"/>
      <c r="EFG1986" s="730"/>
      <c r="EFH1986" s="730"/>
      <c r="EFI1986" s="730"/>
      <c r="EFJ1986" s="730"/>
      <c r="EFK1986" s="730"/>
      <c r="EFL1986" s="730"/>
      <c r="EFM1986" s="730"/>
      <c r="EFN1986" s="730"/>
      <c r="EFO1986" s="730"/>
      <c r="EFP1986" s="730"/>
      <c r="EFQ1986" s="730"/>
      <c r="EFR1986" s="730"/>
      <c r="EFS1986" s="730"/>
      <c r="EFT1986" s="730"/>
      <c r="EFU1986" s="730"/>
      <c r="EFV1986" s="730"/>
      <c r="EFW1986" s="730"/>
      <c r="EFX1986" s="730"/>
      <c r="EFY1986" s="730"/>
      <c r="EFZ1986" s="730"/>
      <c r="EGA1986" s="730"/>
      <c r="EGB1986" s="730"/>
      <c r="EGC1986" s="730"/>
      <c r="EGD1986" s="730"/>
      <c r="EGE1986" s="730"/>
      <c r="EGF1986" s="730"/>
      <c r="EGG1986" s="730"/>
      <c r="EGH1986" s="730"/>
      <c r="EGI1986" s="730"/>
      <c r="EGJ1986" s="730"/>
      <c r="EGK1986" s="730"/>
      <c r="EGL1986" s="730"/>
      <c r="EGM1986" s="730"/>
      <c r="EGN1986" s="730"/>
      <c r="EGO1986" s="730"/>
      <c r="EGP1986" s="730"/>
      <c r="EGQ1986" s="730"/>
      <c r="EGR1986" s="730"/>
      <c r="EGS1986" s="730"/>
      <c r="EGT1986" s="730"/>
      <c r="EGU1986" s="730"/>
      <c r="EGV1986" s="730"/>
      <c r="EGW1986" s="730"/>
      <c r="EGX1986" s="730"/>
      <c r="EGY1986" s="730"/>
      <c r="EGZ1986" s="730"/>
      <c r="EHA1986" s="730"/>
      <c r="EHB1986" s="730"/>
      <c r="EHC1986" s="730"/>
      <c r="EHD1986" s="730"/>
      <c r="EHE1986" s="730"/>
      <c r="EHF1986" s="730"/>
      <c r="EHG1986" s="730"/>
      <c r="EHH1986" s="730"/>
      <c r="EHI1986" s="730"/>
      <c r="EHJ1986" s="730"/>
      <c r="EHK1986" s="730"/>
      <c r="EHL1986" s="730"/>
      <c r="EHM1986" s="730"/>
      <c r="EHN1986" s="730"/>
      <c r="EHO1986" s="730"/>
      <c r="EHP1986" s="730"/>
      <c r="EHQ1986" s="730"/>
      <c r="EHR1986" s="730"/>
      <c r="EHS1986" s="730"/>
      <c r="EHT1986" s="730"/>
      <c r="EHU1986" s="730"/>
      <c r="EHV1986" s="730"/>
      <c r="EHW1986" s="730"/>
      <c r="EHX1986" s="730"/>
      <c r="EHY1986" s="730"/>
      <c r="EHZ1986" s="730"/>
      <c r="EIA1986" s="730"/>
      <c r="EIB1986" s="730"/>
      <c r="EIC1986" s="730"/>
      <c r="EID1986" s="730"/>
      <c r="EIE1986" s="730"/>
      <c r="EIF1986" s="730"/>
      <c r="EIG1986" s="730"/>
      <c r="EIH1986" s="730"/>
      <c r="EII1986" s="730"/>
      <c r="EIJ1986" s="730"/>
      <c r="EIK1986" s="730"/>
      <c r="EIL1986" s="730"/>
      <c r="EIM1986" s="730"/>
      <c r="EIN1986" s="730"/>
      <c r="EIO1986" s="730"/>
      <c r="EIP1986" s="730"/>
      <c r="EIQ1986" s="730"/>
      <c r="EIR1986" s="730"/>
      <c r="EIS1986" s="730"/>
      <c r="EIT1986" s="730"/>
      <c r="EIU1986" s="730"/>
      <c r="EIV1986" s="730"/>
      <c r="EIW1986" s="730"/>
      <c r="EIX1986" s="730"/>
      <c r="EIY1986" s="730"/>
      <c r="EIZ1986" s="730"/>
      <c r="EJA1986" s="730"/>
      <c r="EJB1986" s="730"/>
      <c r="EJC1986" s="730"/>
      <c r="EJD1986" s="730"/>
      <c r="EJE1986" s="730"/>
      <c r="EJF1986" s="730"/>
      <c r="EJG1986" s="730"/>
      <c r="EJH1986" s="730"/>
      <c r="EJI1986" s="730"/>
      <c r="EJJ1986" s="730"/>
      <c r="EJK1986" s="730"/>
      <c r="EJL1986" s="730"/>
      <c r="EJM1986" s="730"/>
      <c r="EJN1986" s="730"/>
      <c r="EJO1986" s="730"/>
      <c r="EJP1986" s="730"/>
      <c r="EJQ1986" s="730"/>
      <c r="EJR1986" s="730"/>
      <c r="EJS1986" s="730"/>
      <c r="EJT1986" s="730"/>
      <c r="EJU1986" s="730"/>
      <c r="EJV1986" s="730"/>
      <c r="EJW1986" s="730"/>
      <c r="EJX1986" s="730"/>
      <c r="EJY1986" s="730"/>
      <c r="EJZ1986" s="730"/>
      <c r="EKA1986" s="730"/>
      <c r="EKB1986" s="730"/>
      <c r="EKC1986" s="730"/>
      <c r="EKD1986" s="730"/>
      <c r="EKE1986" s="730"/>
      <c r="EKF1986" s="730"/>
      <c r="EKG1986" s="730"/>
      <c r="EKH1986" s="730"/>
      <c r="EKI1986" s="730"/>
      <c r="EKJ1986" s="730"/>
      <c r="EKK1986" s="730"/>
      <c r="EKL1986" s="730"/>
      <c r="EKM1986" s="730"/>
      <c r="EKN1986" s="730"/>
      <c r="EKO1986" s="730"/>
      <c r="EKP1986" s="730"/>
      <c r="EKQ1986" s="730"/>
      <c r="EKR1986" s="730"/>
      <c r="EKS1986" s="730"/>
      <c r="EKT1986" s="730"/>
      <c r="EKU1986" s="730"/>
      <c r="EKV1986" s="730"/>
      <c r="EKW1986" s="730"/>
      <c r="EKX1986" s="730"/>
      <c r="EKY1986" s="730"/>
      <c r="EKZ1986" s="730"/>
      <c r="ELA1986" s="730"/>
      <c r="ELB1986" s="730"/>
      <c r="ELC1986" s="730"/>
      <c r="ELD1986" s="730"/>
      <c r="ELE1986" s="730"/>
      <c r="ELF1986" s="730"/>
      <c r="ELG1986" s="730"/>
      <c r="ELH1986" s="730"/>
      <c r="ELI1986" s="730"/>
      <c r="ELJ1986" s="730"/>
      <c r="ELK1986" s="730"/>
      <c r="ELL1986" s="730"/>
      <c r="ELM1986" s="730"/>
      <c r="ELN1986" s="730"/>
      <c r="ELO1986" s="730"/>
      <c r="ELP1986" s="730"/>
      <c r="ELQ1986" s="730"/>
      <c r="ELR1986" s="730"/>
      <c r="ELS1986" s="730"/>
      <c r="ELT1986" s="730"/>
      <c r="ELU1986" s="730"/>
      <c r="ELV1986" s="730"/>
      <c r="ELW1986" s="730"/>
      <c r="ELX1986" s="730"/>
      <c r="ELY1986" s="730"/>
      <c r="ELZ1986" s="730"/>
      <c r="EMA1986" s="730"/>
      <c r="EMB1986" s="730"/>
      <c r="EMC1986" s="730"/>
      <c r="EMD1986" s="730"/>
      <c r="EME1986" s="730"/>
      <c r="EMF1986" s="730"/>
      <c r="EMG1986" s="730"/>
      <c r="EMH1986" s="730"/>
      <c r="EMI1986" s="730"/>
      <c r="EMJ1986" s="730"/>
      <c r="EMK1986" s="730"/>
      <c r="EML1986" s="730"/>
      <c r="EMM1986" s="730"/>
      <c r="EMN1986" s="730"/>
      <c r="EMO1986" s="730"/>
      <c r="EMP1986" s="730"/>
      <c r="EMQ1986" s="730"/>
      <c r="EMR1986" s="730"/>
      <c r="EMS1986" s="730"/>
      <c r="EMT1986" s="730"/>
      <c r="EMU1986" s="730"/>
      <c r="EMV1986" s="730"/>
      <c r="EMW1986" s="730"/>
      <c r="EMX1986" s="730"/>
      <c r="EMY1986" s="730"/>
      <c r="EMZ1986" s="730"/>
      <c r="ENA1986" s="730"/>
      <c r="ENB1986" s="730"/>
      <c r="ENC1986" s="730"/>
      <c r="END1986" s="730"/>
      <c r="ENE1986" s="730"/>
      <c r="ENF1986" s="730"/>
      <c r="ENG1986" s="730"/>
      <c r="ENH1986" s="730"/>
      <c r="ENI1986" s="730"/>
      <c r="ENJ1986" s="730"/>
      <c r="ENK1986" s="730"/>
      <c r="ENL1986" s="730"/>
      <c r="ENM1986" s="730"/>
      <c r="ENN1986" s="730"/>
      <c r="ENO1986" s="730"/>
      <c r="ENP1986" s="730"/>
      <c r="ENQ1986" s="730"/>
      <c r="ENR1986" s="730"/>
      <c r="ENS1986" s="730"/>
      <c r="ENT1986" s="730"/>
      <c r="ENU1986" s="730"/>
      <c r="ENV1986" s="730"/>
      <c r="ENW1986" s="730"/>
      <c r="ENX1986" s="730"/>
      <c r="ENY1986" s="730"/>
      <c r="ENZ1986" s="730"/>
      <c r="EOA1986" s="730"/>
      <c r="EOB1986" s="730"/>
      <c r="EOC1986" s="730"/>
      <c r="EOD1986" s="730"/>
      <c r="EOE1986" s="730"/>
      <c r="EOF1986" s="730"/>
      <c r="EOG1986" s="730"/>
      <c r="EOH1986" s="730"/>
      <c r="EOI1986" s="730"/>
      <c r="EOJ1986" s="730"/>
      <c r="EOK1986" s="730"/>
      <c r="EOL1986" s="730"/>
      <c r="EOM1986" s="730"/>
      <c r="EON1986" s="730"/>
      <c r="EOO1986" s="730"/>
      <c r="EOP1986" s="730"/>
      <c r="EOQ1986" s="730"/>
      <c r="EOR1986" s="730"/>
      <c r="EOS1986" s="730"/>
      <c r="EOT1986" s="730"/>
      <c r="EOU1986" s="730"/>
      <c r="EOV1986" s="730"/>
      <c r="EOW1986" s="730"/>
      <c r="EOX1986" s="730"/>
      <c r="EOY1986" s="730"/>
      <c r="EOZ1986" s="730"/>
      <c r="EPA1986" s="730"/>
      <c r="EPB1986" s="730"/>
      <c r="EPC1986" s="730"/>
      <c r="EPD1986" s="730"/>
      <c r="EPE1986" s="730"/>
      <c r="EPF1986" s="730"/>
      <c r="EPG1986" s="730"/>
      <c r="EPH1986" s="730"/>
      <c r="EPI1986" s="730"/>
      <c r="EPJ1986" s="730"/>
      <c r="EPK1986" s="730"/>
      <c r="EPL1986" s="730"/>
      <c r="EPM1986" s="730"/>
      <c r="EPN1986" s="730"/>
      <c r="EPO1986" s="730"/>
      <c r="EPP1986" s="730"/>
      <c r="EPQ1986" s="730"/>
      <c r="EPR1986" s="730"/>
      <c r="EPS1986" s="730"/>
      <c r="EPT1986" s="730"/>
      <c r="EPU1986" s="730"/>
      <c r="EPV1986" s="730"/>
      <c r="EPW1986" s="730"/>
      <c r="EPX1986" s="730"/>
      <c r="EPY1986" s="730"/>
      <c r="EPZ1986" s="730"/>
      <c r="EQA1986" s="730"/>
      <c r="EQB1986" s="730"/>
      <c r="EQC1986" s="730"/>
      <c r="EQD1986" s="730"/>
      <c r="EQE1986" s="730"/>
      <c r="EQF1986" s="730"/>
      <c r="EQG1986" s="730"/>
      <c r="EQH1986" s="730"/>
      <c r="EQI1986" s="730"/>
      <c r="EQJ1986" s="730"/>
      <c r="EQK1986" s="730"/>
      <c r="EQL1986" s="730"/>
      <c r="EQM1986" s="730"/>
      <c r="EQN1986" s="730"/>
      <c r="EQO1986" s="730"/>
      <c r="EQP1986" s="730"/>
      <c r="EQQ1986" s="730"/>
      <c r="EQR1986" s="730"/>
      <c r="EQS1986" s="730"/>
      <c r="EQT1986" s="730"/>
      <c r="EQU1986" s="730"/>
      <c r="EQV1986" s="730"/>
      <c r="EQW1986" s="730"/>
      <c r="EQX1986" s="730"/>
      <c r="EQY1986" s="730"/>
      <c r="EQZ1986" s="730"/>
      <c r="ERA1986" s="730"/>
      <c r="ERB1986" s="730"/>
      <c r="ERC1986" s="730"/>
      <c r="ERD1986" s="730"/>
      <c r="ERE1986" s="730"/>
      <c r="ERF1986" s="730"/>
      <c r="ERG1986" s="730"/>
      <c r="ERH1986" s="730"/>
      <c r="ERI1986" s="730"/>
      <c r="ERJ1986" s="730"/>
      <c r="ERK1986" s="730"/>
      <c r="ERL1986" s="730"/>
      <c r="ERM1986" s="730"/>
      <c r="ERN1986" s="730"/>
      <c r="ERO1986" s="730"/>
      <c r="ERP1986" s="730"/>
      <c r="ERQ1986" s="730"/>
      <c r="ERR1986" s="730"/>
      <c r="ERS1986" s="730"/>
      <c r="ERT1986" s="730"/>
      <c r="ERU1986" s="730"/>
      <c r="ERV1986" s="730"/>
      <c r="ERW1986" s="730"/>
      <c r="ERX1986" s="730"/>
      <c r="ERY1986" s="730"/>
      <c r="ERZ1986" s="730"/>
      <c r="ESA1986" s="730"/>
      <c r="ESB1986" s="730"/>
      <c r="ESC1986" s="730"/>
      <c r="ESD1986" s="730"/>
      <c r="ESE1986" s="730"/>
      <c r="ESF1986" s="730"/>
      <c r="ESG1986" s="730"/>
      <c r="ESH1986" s="730"/>
      <c r="ESI1986" s="730"/>
      <c r="ESJ1986" s="730"/>
      <c r="ESK1986" s="730"/>
      <c r="ESL1986" s="730"/>
      <c r="ESM1986" s="730"/>
      <c r="ESN1986" s="730"/>
      <c r="ESO1986" s="730"/>
      <c r="ESP1986" s="730"/>
      <c r="ESQ1986" s="730"/>
      <c r="ESR1986" s="730"/>
      <c r="ESS1986" s="730"/>
      <c r="EST1986" s="730"/>
      <c r="ESU1986" s="730"/>
      <c r="ESV1986" s="730"/>
      <c r="ESW1986" s="730"/>
      <c r="ESX1986" s="730"/>
      <c r="ESY1986" s="730"/>
      <c r="ESZ1986" s="730"/>
      <c r="ETA1986" s="730"/>
      <c r="ETB1986" s="730"/>
      <c r="ETC1986" s="730"/>
      <c r="ETD1986" s="730"/>
      <c r="ETE1986" s="730"/>
      <c r="ETF1986" s="730"/>
      <c r="ETG1986" s="730"/>
      <c r="ETH1986" s="730"/>
      <c r="ETI1986" s="730"/>
      <c r="ETJ1986" s="730"/>
      <c r="ETK1986" s="730"/>
      <c r="ETL1986" s="730"/>
      <c r="ETM1986" s="730"/>
      <c r="ETN1986" s="730"/>
      <c r="ETO1986" s="730"/>
      <c r="ETP1986" s="730"/>
      <c r="ETQ1986" s="730"/>
      <c r="ETR1986" s="730"/>
      <c r="ETS1986" s="730"/>
      <c r="ETT1986" s="730"/>
      <c r="ETU1986" s="730"/>
      <c r="ETV1986" s="730"/>
      <c r="ETW1986" s="730"/>
      <c r="ETX1986" s="730"/>
      <c r="ETY1986" s="730"/>
      <c r="ETZ1986" s="730"/>
      <c r="EUA1986" s="730"/>
      <c r="EUB1986" s="730"/>
      <c r="EUC1986" s="730"/>
      <c r="EUD1986" s="730"/>
      <c r="EUE1986" s="730"/>
      <c r="EUF1986" s="730"/>
      <c r="EUG1986" s="730"/>
      <c r="EUH1986" s="730"/>
      <c r="EUI1986" s="730"/>
      <c r="EUJ1986" s="730"/>
      <c r="EUK1986" s="730"/>
      <c r="EUL1986" s="730"/>
      <c r="EUM1986" s="730"/>
      <c r="EUN1986" s="730"/>
      <c r="EUO1986" s="730"/>
      <c r="EUP1986" s="730"/>
      <c r="EUQ1986" s="730"/>
      <c r="EUR1986" s="730"/>
      <c r="EUS1986" s="730"/>
      <c r="EUT1986" s="730"/>
      <c r="EUU1986" s="730"/>
      <c r="EUV1986" s="730"/>
      <c r="EUW1986" s="730"/>
      <c r="EUX1986" s="730"/>
      <c r="EUY1986" s="730"/>
      <c r="EUZ1986" s="730"/>
      <c r="EVA1986" s="730"/>
      <c r="EVB1986" s="730"/>
      <c r="EVC1986" s="730"/>
      <c r="EVD1986" s="730"/>
      <c r="EVE1986" s="730"/>
      <c r="EVF1986" s="730"/>
      <c r="EVG1986" s="730"/>
      <c r="EVH1986" s="730"/>
      <c r="EVI1986" s="730"/>
      <c r="EVJ1986" s="730"/>
      <c r="EVK1986" s="730"/>
      <c r="EVL1986" s="730"/>
      <c r="EVM1986" s="730"/>
      <c r="EVN1986" s="730"/>
      <c r="EVO1986" s="730"/>
      <c r="EVP1986" s="730"/>
      <c r="EVQ1986" s="730"/>
      <c r="EVR1986" s="730"/>
      <c r="EVS1986" s="730"/>
      <c r="EVT1986" s="730"/>
      <c r="EVU1986" s="730"/>
      <c r="EVV1986" s="730"/>
      <c r="EVW1986" s="730"/>
      <c r="EVX1986" s="730"/>
      <c r="EVY1986" s="730"/>
      <c r="EVZ1986" s="730"/>
      <c r="EWA1986" s="730"/>
      <c r="EWB1986" s="730"/>
      <c r="EWC1986" s="730"/>
      <c r="EWD1986" s="730"/>
      <c r="EWE1986" s="730"/>
      <c r="EWF1986" s="730"/>
      <c r="EWG1986" s="730"/>
      <c r="EWH1986" s="730"/>
      <c r="EWI1986" s="730"/>
      <c r="EWJ1986" s="730"/>
      <c r="EWK1986" s="730"/>
      <c r="EWL1986" s="730"/>
      <c r="EWM1986" s="730"/>
      <c r="EWN1986" s="730"/>
      <c r="EWO1986" s="730"/>
      <c r="EWP1986" s="730"/>
      <c r="EWQ1986" s="730"/>
      <c r="EWR1986" s="730"/>
      <c r="EWS1986" s="730"/>
      <c r="EWT1986" s="730"/>
      <c r="EWU1986" s="730"/>
      <c r="EWV1986" s="730"/>
      <c r="EWW1986" s="730"/>
      <c r="EWX1986" s="730"/>
      <c r="EWY1986" s="730"/>
      <c r="EWZ1986" s="730"/>
      <c r="EXA1986" s="730"/>
      <c r="EXB1986" s="730"/>
      <c r="EXC1986" s="730"/>
      <c r="EXD1986" s="730"/>
      <c r="EXE1986" s="730"/>
      <c r="EXF1986" s="730"/>
      <c r="EXG1986" s="730"/>
      <c r="EXH1986" s="730"/>
      <c r="EXI1986" s="730"/>
      <c r="EXJ1986" s="730"/>
      <c r="EXK1986" s="730"/>
      <c r="EXL1986" s="730"/>
      <c r="EXM1986" s="730"/>
      <c r="EXN1986" s="730"/>
      <c r="EXO1986" s="730"/>
      <c r="EXP1986" s="730"/>
      <c r="EXQ1986" s="730"/>
      <c r="EXR1986" s="730"/>
      <c r="EXS1986" s="730"/>
      <c r="EXT1986" s="730"/>
      <c r="EXU1986" s="730"/>
      <c r="EXV1986" s="730"/>
      <c r="EXW1986" s="730"/>
      <c r="EXX1986" s="730"/>
      <c r="EXY1986" s="730"/>
      <c r="EXZ1986" s="730"/>
      <c r="EYA1986" s="730"/>
      <c r="EYB1986" s="730"/>
      <c r="EYC1986" s="730"/>
      <c r="EYD1986" s="730"/>
      <c r="EYE1986" s="730"/>
      <c r="EYF1986" s="730"/>
      <c r="EYG1986" s="730"/>
      <c r="EYH1986" s="730"/>
      <c r="EYI1986" s="730"/>
      <c r="EYJ1986" s="730"/>
      <c r="EYK1986" s="730"/>
      <c r="EYL1986" s="730"/>
      <c r="EYM1986" s="730"/>
      <c r="EYN1986" s="730"/>
      <c r="EYO1986" s="730"/>
      <c r="EYP1986" s="730"/>
      <c r="EYQ1986" s="730"/>
      <c r="EYR1986" s="730"/>
      <c r="EYS1986" s="730"/>
      <c r="EYT1986" s="730"/>
      <c r="EYU1986" s="730"/>
      <c r="EYV1986" s="730"/>
      <c r="EYW1986" s="730"/>
      <c r="EYX1986" s="730"/>
      <c r="EYY1986" s="730"/>
      <c r="EYZ1986" s="730"/>
      <c r="EZA1986" s="730"/>
      <c r="EZB1986" s="730"/>
      <c r="EZC1986" s="730"/>
      <c r="EZD1986" s="730"/>
      <c r="EZE1986" s="730"/>
      <c r="EZF1986" s="730"/>
      <c r="EZG1986" s="730"/>
      <c r="EZH1986" s="730"/>
      <c r="EZI1986" s="730"/>
      <c r="EZJ1986" s="730"/>
      <c r="EZK1986" s="730"/>
      <c r="EZL1986" s="730"/>
      <c r="EZM1986" s="730"/>
      <c r="EZN1986" s="730"/>
      <c r="EZO1986" s="730"/>
      <c r="EZP1986" s="730"/>
      <c r="EZQ1986" s="730"/>
      <c r="EZR1986" s="730"/>
      <c r="EZS1986" s="730"/>
      <c r="EZT1986" s="730"/>
      <c r="EZU1986" s="730"/>
      <c r="EZV1986" s="730"/>
      <c r="EZW1986" s="730"/>
      <c r="EZX1986" s="730"/>
      <c r="EZY1986" s="730"/>
      <c r="EZZ1986" s="730"/>
      <c r="FAA1986" s="730"/>
      <c r="FAB1986" s="730"/>
      <c r="FAC1986" s="730"/>
      <c r="FAD1986" s="730"/>
      <c r="FAE1986" s="730"/>
      <c r="FAF1986" s="730"/>
      <c r="FAG1986" s="730"/>
      <c r="FAH1986" s="730"/>
      <c r="FAI1986" s="730"/>
      <c r="FAJ1986" s="730"/>
      <c r="FAK1986" s="730"/>
      <c r="FAL1986" s="730"/>
      <c r="FAM1986" s="730"/>
      <c r="FAN1986" s="730"/>
      <c r="FAO1986" s="730"/>
      <c r="FAP1986" s="730"/>
      <c r="FAQ1986" s="730"/>
      <c r="FAR1986" s="730"/>
      <c r="FAS1986" s="730"/>
      <c r="FAT1986" s="730"/>
      <c r="FAU1986" s="730"/>
      <c r="FAV1986" s="730"/>
      <c r="FAW1986" s="730"/>
      <c r="FAX1986" s="730"/>
      <c r="FAY1986" s="730"/>
      <c r="FAZ1986" s="730"/>
      <c r="FBA1986" s="730"/>
      <c r="FBB1986" s="730"/>
      <c r="FBC1986" s="730"/>
      <c r="FBD1986" s="730"/>
      <c r="FBE1986" s="730"/>
      <c r="FBF1986" s="730"/>
      <c r="FBG1986" s="730"/>
      <c r="FBH1986" s="730"/>
      <c r="FBI1986" s="730"/>
      <c r="FBJ1986" s="730"/>
      <c r="FBK1986" s="730"/>
      <c r="FBL1986" s="730"/>
      <c r="FBM1986" s="730"/>
      <c r="FBN1986" s="730"/>
      <c r="FBO1986" s="730"/>
      <c r="FBP1986" s="730"/>
      <c r="FBQ1986" s="730"/>
      <c r="FBR1986" s="730"/>
      <c r="FBS1986" s="730"/>
      <c r="FBT1986" s="730"/>
      <c r="FBU1986" s="730"/>
      <c r="FBV1986" s="730"/>
      <c r="FBW1986" s="730"/>
      <c r="FBX1986" s="730"/>
      <c r="FBY1986" s="730"/>
      <c r="FBZ1986" s="730"/>
      <c r="FCA1986" s="730"/>
      <c r="FCB1986" s="730"/>
      <c r="FCC1986" s="730"/>
      <c r="FCD1986" s="730"/>
      <c r="FCE1986" s="730"/>
      <c r="FCF1986" s="730"/>
      <c r="FCG1986" s="730"/>
      <c r="FCH1986" s="730"/>
      <c r="FCI1986" s="730"/>
      <c r="FCJ1986" s="730"/>
      <c r="FCK1986" s="730"/>
      <c r="FCL1986" s="730"/>
      <c r="FCM1986" s="730"/>
      <c r="FCN1986" s="730"/>
      <c r="FCO1986" s="730"/>
      <c r="FCP1986" s="730"/>
      <c r="FCQ1986" s="730"/>
      <c r="FCR1986" s="730"/>
      <c r="FCS1986" s="730"/>
      <c r="FCT1986" s="730"/>
      <c r="FCU1986" s="730"/>
      <c r="FCV1986" s="730"/>
      <c r="FCW1986" s="730"/>
      <c r="FCX1986" s="730"/>
      <c r="FCY1986" s="730"/>
      <c r="FCZ1986" s="730"/>
      <c r="FDA1986" s="730"/>
      <c r="FDB1986" s="730"/>
      <c r="FDC1986" s="730"/>
      <c r="FDD1986" s="730"/>
      <c r="FDE1986" s="730"/>
      <c r="FDF1986" s="730"/>
      <c r="FDG1986" s="730"/>
      <c r="FDH1986" s="730"/>
      <c r="FDI1986" s="730"/>
      <c r="FDJ1986" s="730"/>
      <c r="FDK1986" s="730"/>
      <c r="FDL1986" s="730"/>
      <c r="FDM1986" s="730"/>
      <c r="FDN1986" s="730"/>
      <c r="FDO1986" s="730"/>
      <c r="FDP1986" s="730"/>
      <c r="FDQ1986" s="730"/>
      <c r="FDR1986" s="730"/>
      <c r="FDS1986" s="730"/>
      <c r="FDT1986" s="730"/>
      <c r="FDU1986" s="730"/>
      <c r="FDV1986" s="730"/>
      <c r="FDW1986" s="730"/>
      <c r="FDX1986" s="730"/>
      <c r="FDY1986" s="730"/>
      <c r="FDZ1986" s="730"/>
      <c r="FEA1986" s="730"/>
      <c r="FEB1986" s="730"/>
      <c r="FEC1986" s="730"/>
      <c r="FED1986" s="730"/>
      <c r="FEE1986" s="730"/>
      <c r="FEF1986" s="730"/>
      <c r="FEG1986" s="730"/>
      <c r="FEH1986" s="730"/>
      <c r="FEI1986" s="730"/>
      <c r="FEJ1986" s="730"/>
      <c r="FEK1986" s="730"/>
      <c r="FEL1986" s="730"/>
      <c r="FEM1986" s="730"/>
      <c r="FEN1986" s="730"/>
      <c r="FEO1986" s="730"/>
      <c r="FEP1986" s="730"/>
      <c r="FEQ1986" s="730"/>
      <c r="FER1986" s="730"/>
      <c r="FES1986" s="730"/>
      <c r="FET1986" s="730"/>
      <c r="FEU1986" s="730"/>
      <c r="FEV1986" s="730"/>
      <c r="FEW1986" s="730"/>
      <c r="FEX1986" s="730"/>
      <c r="FEY1986" s="730"/>
      <c r="FEZ1986" s="730"/>
      <c r="FFA1986" s="730"/>
      <c r="FFB1986" s="730"/>
      <c r="FFC1986" s="730"/>
      <c r="FFD1986" s="730"/>
      <c r="FFE1986" s="730"/>
      <c r="FFF1986" s="730"/>
      <c r="FFG1986" s="730"/>
      <c r="FFH1986" s="730"/>
      <c r="FFI1986" s="730"/>
      <c r="FFJ1986" s="730"/>
      <c r="FFK1986" s="730"/>
      <c r="FFL1986" s="730"/>
      <c r="FFM1986" s="730"/>
      <c r="FFN1986" s="730"/>
      <c r="FFO1986" s="730"/>
      <c r="FFP1986" s="730"/>
      <c r="FFQ1986" s="730"/>
      <c r="FFR1986" s="730"/>
      <c r="FFS1986" s="730"/>
      <c r="FFT1986" s="730"/>
      <c r="FFU1986" s="730"/>
      <c r="FFV1986" s="730"/>
      <c r="FFW1986" s="730"/>
      <c r="FFX1986" s="730"/>
      <c r="FFY1986" s="730"/>
      <c r="FFZ1986" s="730"/>
      <c r="FGA1986" s="730"/>
      <c r="FGB1986" s="730"/>
      <c r="FGC1986" s="730"/>
      <c r="FGD1986" s="730"/>
      <c r="FGE1986" s="730"/>
      <c r="FGF1986" s="730"/>
      <c r="FGG1986" s="730"/>
      <c r="FGH1986" s="730"/>
      <c r="FGI1986" s="730"/>
      <c r="FGJ1986" s="730"/>
      <c r="FGK1986" s="730"/>
      <c r="FGL1986" s="730"/>
      <c r="FGM1986" s="730"/>
      <c r="FGN1986" s="730"/>
      <c r="FGO1986" s="730"/>
      <c r="FGP1986" s="730"/>
      <c r="FGQ1986" s="730"/>
      <c r="FGR1986" s="730"/>
      <c r="FGS1986" s="730"/>
      <c r="FGT1986" s="730"/>
      <c r="FGU1986" s="730"/>
      <c r="FGV1986" s="730"/>
      <c r="FGW1986" s="730"/>
      <c r="FGX1986" s="730"/>
      <c r="FGY1986" s="730"/>
      <c r="FGZ1986" s="730"/>
      <c r="FHA1986" s="730"/>
      <c r="FHB1986" s="730"/>
      <c r="FHC1986" s="730"/>
      <c r="FHD1986" s="730"/>
      <c r="FHE1986" s="730"/>
      <c r="FHF1986" s="730"/>
      <c r="FHG1986" s="730"/>
      <c r="FHH1986" s="730"/>
      <c r="FHI1986" s="730"/>
      <c r="FHJ1986" s="730"/>
      <c r="FHK1986" s="730"/>
      <c r="FHL1986" s="730"/>
      <c r="FHM1986" s="730"/>
      <c r="FHN1986" s="730"/>
      <c r="FHO1986" s="730"/>
      <c r="FHP1986" s="730"/>
      <c r="FHQ1986" s="730"/>
      <c r="FHR1986" s="730"/>
      <c r="FHS1986" s="730"/>
      <c r="FHT1986" s="730"/>
      <c r="FHU1986" s="730"/>
      <c r="FHV1986" s="730"/>
      <c r="FHW1986" s="730"/>
      <c r="FHX1986" s="730"/>
      <c r="FHY1986" s="730"/>
      <c r="FHZ1986" s="730"/>
      <c r="FIA1986" s="730"/>
      <c r="FIB1986" s="730"/>
      <c r="FIC1986" s="730"/>
      <c r="FID1986" s="730"/>
      <c r="FIE1986" s="730"/>
      <c r="FIF1986" s="730"/>
      <c r="FIG1986" s="730"/>
      <c r="FIH1986" s="730"/>
      <c r="FII1986" s="730"/>
      <c r="FIJ1986" s="730"/>
      <c r="FIK1986" s="730"/>
      <c r="FIL1986" s="730"/>
      <c r="FIM1986" s="730"/>
      <c r="FIN1986" s="730"/>
      <c r="FIO1986" s="730"/>
      <c r="FIP1986" s="730"/>
      <c r="FIQ1986" s="730"/>
      <c r="FIR1986" s="730"/>
      <c r="FIS1986" s="730"/>
      <c r="FIT1986" s="730"/>
      <c r="FIU1986" s="730"/>
      <c r="FIV1986" s="730"/>
      <c r="FIW1986" s="730"/>
      <c r="FIX1986" s="730"/>
      <c r="FIY1986" s="730"/>
      <c r="FIZ1986" s="730"/>
      <c r="FJA1986" s="730"/>
      <c r="FJB1986" s="730"/>
      <c r="FJC1986" s="730"/>
      <c r="FJD1986" s="730"/>
      <c r="FJE1986" s="730"/>
      <c r="FJF1986" s="730"/>
      <c r="FJG1986" s="730"/>
      <c r="FJH1986" s="730"/>
      <c r="FJI1986" s="730"/>
      <c r="FJJ1986" s="730"/>
      <c r="FJK1986" s="730"/>
      <c r="FJL1986" s="730"/>
      <c r="FJM1986" s="730"/>
      <c r="FJN1986" s="730"/>
      <c r="FJO1986" s="730"/>
      <c r="FJP1986" s="730"/>
      <c r="FJQ1986" s="730"/>
      <c r="FJR1986" s="730"/>
      <c r="FJS1986" s="730"/>
      <c r="FJT1986" s="730"/>
      <c r="FJU1986" s="730"/>
      <c r="FJV1986" s="730"/>
      <c r="FJW1986" s="730"/>
      <c r="FJX1986" s="730"/>
      <c r="FJY1986" s="730"/>
      <c r="FJZ1986" s="730"/>
      <c r="FKA1986" s="730"/>
      <c r="FKB1986" s="730"/>
      <c r="FKC1986" s="730"/>
      <c r="FKD1986" s="730"/>
      <c r="FKE1986" s="730"/>
      <c r="FKF1986" s="730"/>
      <c r="FKG1986" s="730"/>
      <c r="FKH1986" s="730"/>
      <c r="FKI1986" s="730"/>
      <c r="FKJ1986" s="730"/>
      <c r="FKK1986" s="730"/>
      <c r="FKL1986" s="730"/>
      <c r="FKM1986" s="730"/>
      <c r="FKN1986" s="730"/>
      <c r="FKO1986" s="730"/>
      <c r="FKP1986" s="730"/>
      <c r="FKQ1986" s="730"/>
      <c r="FKR1986" s="730"/>
      <c r="FKS1986" s="730"/>
      <c r="FKT1986" s="730"/>
      <c r="FKU1986" s="730"/>
      <c r="FKV1986" s="730"/>
      <c r="FKW1986" s="730"/>
      <c r="FKX1986" s="730"/>
      <c r="FKY1986" s="730"/>
      <c r="FKZ1986" s="730"/>
      <c r="FLA1986" s="730"/>
      <c r="FLB1986" s="730"/>
      <c r="FLC1986" s="730"/>
      <c r="FLD1986" s="730"/>
      <c r="FLE1986" s="730"/>
      <c r="FLF1986" s="730"/>
      <c r="FLG1986" s="730"/>
      <c r="FLH1986" s="730"/>
      <c r="FLI1986" s="730"/>
      <c r="FLJ1986" s="730"/>
      <c r="FLK1986" s="730"/>
      <c r="FLL1986" s="730"/>
      <c r="FLM1986" s="730"/>
      <c r="FLN1986" s="730"/>
      <c r="FLO1986" s="730"/>
      <c r="FLP1986" s="730"/>
      <c r="FLQ1986" s="730"/>
      <c r="FLR1986" s="730"/>
      <c r="FLS1986" s="730"/>
      <c r="FLT1986" s="730"/>
      <c r="FLU1986" s="730"/>
      <c r="FLV1986" s="730"/>
      <c r="FLW1986" s="730"/>
      <c r="FLX1986" s="730"/>
      <c r="FLY1986" s="730"/>
      <c r="FLZ1986" s="730"/>
      <c r="FMA1986" s="730"/>
      <c r="FMB1986" s="730"/>
      <c r="FMC1986" s="730"/>
      <c r="FMD1986" s="730"/>
      <c r="FME1986" s="730"/>
      <c r="FMF1986" s="730"/>
      <c r="FMG1986" s="730"/>
      <c r="FMH1986" s="730"/>
      <c r="FMI1986" s="730"/>
      <c r="FMJ1986" s="730"/>
      <c r="FMK1986" s="730"/>
      <c r="FML1986" s="730"/>
      <c r="FMM1986" s="730"/>
      <c r="FMN1986" s="730"/>
      <c r="FMO1986" s="730"/>
      <c r="FMP1986" s="730"/>
      <c r="FMQ1986" s="730"/>
      <c r="FMR1986" s="730"/>
      <c r="FMS1986" s="730"/>
      <c r="FMT1986" s="730"/>
      <c r="FMU1986" s="730"/>
      <c r="FMV1986" s="730"/>
      <c r="FMW1986" s="730"/>
      <c r="FMX1986" s="730"/>
      <c r="FMY1986" s="730"/>
      <c r="FMZ1986" s="730"/>
      <c r="FNA1986" s="730"/>
      <c r="FNB1986" s="730"/>
      <c r="FNC1986" s="730"/>
      <c r="FND1986" s="730"/>
      <c r="FNE1986" s="730"/>
      <c r="FNF1986" s="730"/>
      <c r="FNG1986" s="730"/>
      <c r="FNH1986" s="730"/>
      <c r="FNI1986" s="730"/>
      <c r="FNJ1986" s="730"/>
      <c r="FNK1986" s="730"/>
      <c r="FNL1986" s="730"/>
      <c r="FNM1986" s="730"/>
      <c r="FNN1986" s="730"/>
      <c r="FNO1986" s="730"/>
      <c r="FNP1986" s="730"/>
      <c r="FNQ1986" s="730"/>
      <c r="FNR1986" s="730"/>
      <c r="FNS1986" s="730"/>
      <c r="FNT1986" s="730"/>
      <c r="FNU1986" s="730"/>
      <c r="FNV1986" s="730"/>
      <c r="FNW1986" s="730"/>
      <c r="FNX1986" s="730"/>
      <c r="FNY1986" s="730"/>
      <c r="FNZ1986" s="730"/>
      <c r="FOA1986" s="730"/>
      <c r="FOB1986" s="730"/>
      <c r="FOC1986" s="730"/>
      <c r="FOD1986" s="730"/>
      <c r="FOE1986" s="730"/>
      <c r="FOF1986" s="730"/>
      <c r="FOG1986" s="730"/>
      <c r="FOH1986" s="730"/>
      <c r="FOI1986" s="730"/>
      <c r="FOJ1986" s="730"/>
      <c r="FOK1986" s="730"/>
      <c r="FOL1986" s="730"/>
      <c r="FOM1986" s="730"/>
      <c r="FON1986" s="730"/>
      <c r="FOO1986" s="730"/>
      <c r="FOP1986" s="730"/>
      <c r="FOQ1986" s="730"/>
      <c r="FOR1986" s="730"/>
      <c r="FOS1986" s="730"/>
      <c r="FOT1986" s="730"/>
      <c r="FOU1986" s="730"/>
      <c r="FOV1986" s="730"/>
      <c r="FOW1986" s="730"/>
      <c r="FOX1986" s="730"/>
      <c r="FOY1986" s="730"/>
      <c r="FOZ1986" s="730"/>
      <c r="FPA1986" s="730"/>
      <c r="FPB1986" s="730"/>
      <c r="FPC1986" s="730"/>
      <c r="FPD1986" s="730"/>
      <c r="FPE1986" s="730"/>
      <c r="FPF1986" s="730"/>
      <c r="FPG1986" s="730"/>
      <c r="FPH1986" s="730"/>
      <c r="FPI1986" s="730"/>
      <c r="FPJ1986" s="730"/>
      <c r="FPK1986" s="730"/>
      <c r="FPL1986" s="730"/>
      <c r="FPM1986" s="730"/>
      <c r="FPN1986" s="730"/>
      <c r="FPO1986" s="730"/>
      <c r="FPP1986" s="730"/>
      <c r="FPQ1986" s="730"/>
      <c r="FPR1986" s="730"/>
      <c r="FPS1986" s="730"/>
      <c r="FPT1986" s="730"/>
      <c r="FPU1986" s="730"/>
      <c r="FPV1986" s="730"/>
      <c r="FPW1986" s="730"/>
      <c r="FPX1986" s="730"/>
      <c r="FPY1986" s="730"/>
      <c r="FPZ1986" s="730"/>
      <c r="FQA1986" s="730"/>
      <c r="FQB1986" s="730"/>
      <c r="FQC1986" s="730"/>
      <c r="FQD1986" s="730"/>
      <c r="FQE1986" s="730"/>
      <c r="FQF1986" s="730"/>
      <c r="FQG1986" s="730"/>
      <c r="FQH1986" s="730"/>
      <c r="FQI1986" s="730"/>
      <c r="FQJ1986" s="730"/>
      <c r="FQK1986" s="730"/>
      <c r="FQL1986" s="730"/>
      <c r="FQM1986" s="730"/>
      <c r="FQN1986" s="730"/>
      <c r="FQO1986" s="730"/>
      <c r="FQP1986" s="730"/>
      <c r="FQQ1986" s="730"/>
      <c r="FQR1986" s="730"/>
      <c r="FQS1986" s="730"/>
      <c r="FQT1986" s="730"/>
      <c r="FQU1986" s="730"/>
      <c r="FQV1986" s="730"/>
      <c r="FQW1986" s="730"/>
      <c r="FQX1986" s="730"/>
      <c r="FQY1986" s="730"/>
      <c r="FQZ1986" s="730"/>
      <c r="FRA1986" s="730"/>
      <c r="FRB1986" s="730"/>
      <c r="FRC1986" s="730"/>
      <c r="FRD1986" s="730"/>
      <c r="FRE1986" s="730"/>
      <c r="FRF1986" s="730"/>
      <c r="FRG1986" s="730"/>
      <c r="FRH1986" s="730"/>
      <c r="FRI1986" s="730"/>
      <c r="FRJ1986" s="730"/>
      <c r="FRK1986" s="730"/>
      <c r="FRL1986" s="730"/>
      <c r="FRM1986" s="730"/>
      <c r="FRN1986" s="730"/>
      <c r="FRO1986" s="730"/>
      <c r="FRP1986" s="730"/>
      <c r="FRQ1986" s="730"/>
      <c r="FRR1986" s="730"/>
      <c r="FRS1986" s="730"/>
      <c r="FRT1986" s="730"/>
      <c r="FRU1986" s="730"/>
      <c r="FRV1986" s="730"/>
      <c r="FRW1986" s="730"/>
      <c r="FRX1986" s="730"/>
      <c r="FRY1986" s="730"/>
      <c r="FRZ1986" s="730"/>
      <c r="FSA1986" s="730"/>
      <c r="FSB1986" s="730"/>
      <c r="FSC1986" s="730"/>
      <c r="FSD1986" s="730"/>
      <c r="FSE1986" s="730"/>
      <c r="FSF1986" s="730"/>
      <c r="FSG1986" s="730"/>
      <c r="FSH1986" s="730"/>
      <c r="FSI1986" s="730"/>
      <c r="FSJ1986" s="730"/>
      <c r="FSK1986" s="730"/>
      <c r="FSL1986" s="730"/>
      <c r="FSM1986" s="730"/>
      <c r="FSN1986" s="730"/>
      <c r="FSO1986" s="730"/>
      <c r="FSP1986" s="730"/>
      <c r="FSQ1986" s="730"/>
      <c r="FSR1986" s="730"/>
      <c r="FSS1986" s="730"/>
      <c r="FST1986" s="730"/>
      <c r="FSU1986" s="730"/>
      <c r="FSV1986" s="730"/>
      <c r="FSW1986" s="730"/>
      <c r="FSX1986" s="730"/>
      <c r="FSY1986" s="730"/>
      <c r="FSZ1986" s="730"/>
      <c r="FTA1986" s="730"/>
      <c r="FTB1986" s="730"/>
      <c r="FTC1986" s="730"/>
      <c r="FTD1986" s="730"/>
      <c r="FTE1986" s="730"/>
      <c r="FTF1986" s="730"/>
      <c r="FTG1986" s="730"/>
      <c r="FTH1986" s="730"/>
      <c r="FTI1986" s="730"/>
      <c r="FTJ1986" s="730"/>
      <c r="FTK1986" s="730"/>
      <c r="FTL1986" s="730"/>
      <c r="FTM1986" s="730"/>
      <c r="FTN1986" s="730"/>
      <c r="FTO1986" s="730"/>
      <c r="FTP1986" s="730"/>
      <c r="FTQ1986" s="730"/>
      <c r="FTR1986" s="730"/>
      <c r="FTS1986" s="730"/>
      <c r="FTT1986" s="730"/>
      <c r="FTU1986" s="730"/>
      <c r="FTV1986" s="730"/>
      <c r="FTW1986" s="730"/>
      <c r="FTX1986" s="730"/>
      <c r="FTY1986" s="730"/>
      <c r="FTZ1986" s="730"/>
      <c r="FUA1986" s="730"/>
      <c r="FUB1986" s="730"/>
      <c r="FUC1986" s="730"/>
      <c r="FUD1986" s="730"/>
      <c r="FUE1986" s="730"/>
      <c r="FUF1986" s="730"/>
      <c r="FUG1986" s="730"/>
      <c r="FUH1986" s="730"/>
      <c r="FUI1986" s="730"/>
      <c r="FUJ1986" s="730"/>
      <c r="FUK1986" s="730"/>
      <c r="FUL1986" s="730"/>
      <c r="FUM1986" s="730"/>
      <c r="FUN1986" s="730"/>
      <c r="FUO1986" s="730"/>
      <c r="FUP1986" s="730"/>
      <c r="FUQ1986" s="730"/>
      <c r="FUR1986" s="730"/>
      <c r="FUS1986" s="730"/>
      <c r="FUT1986" s="730"/>
      <c r="FUU1986" s="730"/>
      <c r="FUV1986" s="730"/>
      <c r="FUW1986" s="730"/>
      <c r="FUX1986" s="730"/>
      <c r="FUY1986" s="730"/>
      <c r="FUZ1986" s="730"/>
      <c r="FVA1986" s="730"/>
      <c r="FVB1986" s="730"/>
      <c r="FVC1986" s="730"/>
      <c r="FVD1986" s="730"/>
      <c r="FVE1986" s="730"/>
      <c r="FVF1986" s="730"/>
      <c r="FVG1986" s="730"/>
      <c r="FVH1986" s="730"/>
      <c r="FVI1986" s="730"/>
      <c r="FVJ1986" s="730"/>
      <c r="FVK1986" s="730"/>
      <c r="FVL1986" s="730"/>
      <c r="FVM1986" s="730"/>
      <c r="FVN1986" s="730"/>
      <c r="FVO1986" s="730"/>
      <c r="FVP1986" s="730"/>
      <c r="FVQ1986" s="730"/>
      <c r="FVR1986" s="730"/>
      <c r="FVS1986" s="730"/>
      <c r="FVT1986" s="730"/>
      <c r="FVU1986" s="730"/>
      <c r="FVV1986" s="730"/>
      <c r="FVW1986" s="730"/>
      <c r="FVX1986" s="730"/>
      <c r="FVY1986" s="730"/>
      <c r="FVZ1986" s="730"/>
      <c r="FWA1986" s="730"/>
      <c r="FWB1986" s="730"/>
      <c r="FWC1986" s="730"/>
      <c r="FWD1986" s="730"/>
      <c r="FWE1986" s="730"/>
      <c r="FWF1986" s="730"/>
      <c r="FWG1986" s="730"/>
      <c r="FWH1986" s="730"/>
      <c r="FWI1986" s="730"/>
      <c r="FWJ1986" s="730"/>
      <c r="FWK1986" s="730"/>
      <c r="FWL1986" s="730"/>
      <c r="FWM1986" s="730"/>
      <c r="FWN1986" s="730"/>
      <c r="FWO1986" s="730"/>
      <c r="FWP1986" s="730"/>
      <c r="FWQ1986" s="730"/>
      <c r="FWR1986" s="730"/>
      <c r="FWS1986" s="730"/>
      <c r="FWT1986" s="730"/>
      <c r="FWU1986" s="730"/>
      <c r="FWV1986" s="730"/>
      <c r="FWW1986" s="730"/>
      <c r="FWX1986" s="730"/>
      <c r="FWY1986" s="730"/>
      <c r="FWZ1986" s="730"/>
      <c r="FXA1986" s="730"/>
      <c r="FXB1986" s="730"/>
      <c r="FXC1986" s="730"/>
      <c r="FXD1986" s="730"/>
      <c r="FXE1986" s="730"/>
      <c r="FXF1986" s="730"/>
      <c r="FXG1986" s="730"/>
      <c r="FXH1986" s="730"/>
      <c r="FXI1986" s="730"/>
      <c r="FXJ1986" s="730"/>
      <c r="FXK1986" s="730"/>
      <c r="FXL1986" s="730"/>
      <c r="FXM1986" s="730"/>
      <c r="FXN1986" s="730"/>
      <c r="FXO1986" s="730"/>
      <c r="FXP1986" s="730"/>
      <c r="FXQ1986" s="730"/>
      <c r="FXR1986" s="730"/>
      <c r="FXS1986" s="730"/>
      <c r="FXT1986" s="730"/>
      <c r="FXU1986" s="730"/>
      <c r="FXV1986" s="730"/>
      <c r="FXW1986" s="730"/>
      <c r="FXX1986" s="730"/>
      <c r="FXY1986" s="730"/>
      <c r="FXZ1986" s="730"/>
      <c r="FYA1986" s="730"/>
      <c r="FYB1986" s="730"/>
      <c r="FYC1986" s="730"/>
      <c r="FYD1986" s="730"/>
      <c r="FYE1986" s="730"/>
      <c r="FYF1986" s="730"/>
      <c r="FYG1986" s="730"/>
      <c r="FYH1986" s="730"/>
      <c r="FYI1986" s="730"/>
      <c r="FYJ1986" s="730"/>
      <c r="FYK1986" s="730"/>
      <c r="FYL1986" s="730"/>
      <c r="FYM1986" s="730"/>
      <c r="FYN1986" s="730"/>
      <c r="FYO1986" s="730"/>
      <c r="FYP1986" s="730"/>
      <c r="FYQ1986" s="730"/>
      <c r="FYR1986" s="730"/>
      <c r="FYS1986" s="730"/>
      <c r="FYT1986" s="730"/>
      <c r="FYU1986" s="730"/>
      <c r="FYV1986" s="730"/>
      <c r="FYW1986" s="730"/>
      <c r="FYX1986" s="730"/>
      <c r="FYY1986" s="730"/>
      <c r="FYZ1986" s="730"/>
      <c r="FZA1986" s="730"/>
      <c r="FZB1986" s="730"/>
      <c r="FZC1986" s="730"/>
      <c r="FZD1986" s="730"/>
      <c r="FZE1986" s="730"/>
      <c r="FZF1986" s="730"/>
      <c r="FZG1986" s="730"/>
      <c r="FZH1986" s="730"/>
      <c r="FZI1986" s="730"/>
      <c r="FZJ1986" s="730"/>
      <c r="FZK1986" s="730"/>
      <c r="FZL1986" s="730"/>
      <c r="FZM1986" s="730"/>
      <c r="FZN1986" s="730"/>
      <c r="FZO1986" s="730"/>
      <c r="FZP1986" s="730"/>
      <c r="FZQ1986" s="730"/>
      <c r="FZR1986" s="730"/>
      <c r="FZS1986" s="730"/>
      <c r="FZT1986" s="730"/>
      <c r="FZU1986" s="730"/>
      <c r="FZV1986" s="730"/>
      <c r="FZW1986" s="730"/>
      <c r="FZX1986" s="730"/>
      <c r="FZY1986" s="730"/>
      <c r="FZZ1986" s="730"/>
      <c r="GAA1986" s="730"/>
      <c r="GAB1986" s="730"/>
      <c r="GAC1986" s="730"/>
      <c r="GAD1986" s="730"/>
      <c r="GAE1986" s="730"/>
      <c r="GAF1986" s="730"/>
      <c r="GAG1986" s="730"/>
      <c r="GAH1986" s="730"/>
      <c r="GAI1986" s="730"/>
      <c r="GAJ1986" s="730"/>
      <c r="GAK1986" s="730"/>
      <c r="GAL1986" s="730"/>
      <c r="GAM1986" s="730"/>
      <c r="GAN1986" s="730"/>
      <c r="GAO1986" s="730"/>
      <c r="GAP1986" s="730"/>
      <c r="GAQ1986" s="730"/>
      <c r="GAR1986" s="730"/>
      <c r="GAS1986" s="730"/>
      <c r="GAT1986" s="730"/>
      <c r="GAU1986" s="730"/>
      <c r="GAV1986" s="730"/>
      <c r="GAW1986" s="730"/>
      <c r="GAX1986" s="730"/>
      <c r="GAY1986" s="730"/>
      <c r="GAZ1986" s="730"/>
      <c r="GBA1986" s="730"/>
      <c r="GBB1986" s="730"/>
      <c r="GBC1986" s="730"/>
      <c r="GBD1986" s="730"/>
      <c r="GBE1986" s="730"/>
      <c r="GBF1986" s="730"/>
      <c r="GBG1986" s="730"/>
      <c r="GBH1986" s="730"/>
      <c r="GBI1986" s="730"/>
      <c r="GBJ1986" s="730"/>
      <c r="GBK1986" s="730"/>
      <c r="GBL1986" s="730"/>
      <c r="GBM1986" s="730"/>
      <c r="GBN1986" s="730"/>
      <c r="GBO1986" s="730"/>
      <c r="GBP1986" s="730"/>
      <c r="GBQ1986" s="730"/>
      <c r="GBR1986" s="730"/>
      <c r="GBS1986" s="730"/>
      <c r="GBT1986" s="730"/>
      <c r="GBU1986" s="730"/>
      <c r="GBV1986" s="730"/>
      <c r="GBW1986" s="730"/>
      <c r="GBX1986" s="730"/>
      <c r="GBY1986" s="730"/>
      <c r="GBZ1986" s="730"/>
      <c r="GCA1986" s="730"/>
      <c r="GCB1986" s="730"/>
      <c r="GCC1986" s="730"/>
      <c r="GCD1986" s="730"/>
      <c r="GCE1986" s="730"/>
      <c r="GCF1986" s="730"/>
      <c r="GCG1986" s="730"/>
      <c r="GCH1986" s="730"/>
      <c r="GCI1986" s="730"/>
      <c r="GCJ1986" s="730"/>
      <c r="GCK1986" s="730"/>
      <c r="GCL1986" s="730"/>
      <c r="GCM1986" s="730"/>
      <c r="GCN1986" s="730"/>
      <c r="GCO1986" s="730"/>
      <c r="GCP1986" s="730"/>
      <c r="GCQ1986" s="730"/>
      <c r="GCR1986" s="730"/>
      <c r="GCS1986" s="730"/>
      <c r="GCT1986" s="730"/>
      <c r="GCU1986" s="730"/>
      <c r="GCV1986" s="730"/>
      <c r="GCW1986" s="730"/>
      <c r="GCX1986" s="730"/>
      <c r="GCY1986" s="730"/>
      <c r="GCZ1986" s="730"/>
      <c r="GDA1986" s="730"/>
      <c r="GDB1986" s="730"/>
      <c r="GDC1986" s="730"/>
      <c r="GDD1986" s="730"/>
      <c r="GDE1986" s="730"/>
      <c r="GDF1986" s="730"/>
      <c r="GDG1986" s="730"/>
      <c r="GDH1986" s="730"/>
      <c r="GDI1986" s="730"/>
      <c r="GDJ1986" s="730"/>
      <c r="GDK1986" s="730"/>
      <c r="GDL1986" s="730"/>
      <c r="GDM1986" s="730"/>
      <c r="GDN1986" s="730"/>
      <c r="GDO1986" s="730"/>
      <c r="GDP1986" s="730"/>
      <c r="GDQ1986" s="730"/>
      <c r="GDR1986" s="730"/>
      <c r="GDS1986" s="730"/>
      <c r="GDT1986" s="730"/>
      <c r="GDU1986" s="730"/>
      <c r="GDV1986" s="730"/>
      <c r="GDW1986" s="730"/>
      <c r="GDX1986" s="730"/>
      <c r="GDY1986" s="730"/>
      <c r="GDZ1986" s="730"/>
      <c r="GEA1986" s="730"/>
      <c r="GEB1986" s="730"/>
      <c r="GEC1986" s="730"/>
      <c r="GED1986" s="730"/>
      <c r="GEE1986" s="730"/>
      <c r="GEF1986" s="730"/>
      <c r="GEG1986" s="730"/>
      <c r="GEH1986" s="730"/>
      <c r="GEI1986" s="730"/>
      <c r="GEJ1986" s="730"/>
      <c r="GEK1986" s="730"/>
      <c r="GEL1986" s="730"/>
      <c r="GEM1986" s="730"/>
      <c r="GEN1986" s="730"/>
      <c r="GEO1986" s="730"/>
      <c r="GEP1986" s="730"/>
      <c r="GEQ1986" s="730"/>
      <c r="GER1986" s="730"/>
      <c r="GES1986" s="730"/>
      <c r="GET1986" s="730"/>
      <c r="GEU1986" s="730"/>
      <c r="GEV1986" s="730"/>
      <c r="GEW1986" s="730"/>
      <c r="GEX1986" s="730"/>
      <c r="GEY1986" s="730"/>
      <c r="GEZ1986" s="730"/>
      <c r="GFA1986" s="730"/>
      <c r="GFB1986" s="730"/>
      <c r="GFC1986" s="730"/>
      <c r="GFD1986" s="730"/>
      <c r="GFE1986" s="730"/>
      <c r="GFF1986" s="730"/>
      <c r="GFG1986" s="730"/>
      <c r="GFH1986" s="730"/>
      <c r="GFI1986" s="730"/>
      <c r="GFJ1986" s="730"/>
      <c r="GFK1986" s="730"/>
      <c r="GFL1986" s="730"/>
      <c r="GFM1986" s="730"/>
      <c r="GFN1986" s="730"/>
      <c r="GFO1986" s="730"/>
      <c r="GFP1986" s="730"/>
      <c r="GFQ1986" s="730"/>
      <c r="GFR1986" s="730"/>
      <c r="GFS1986" s="730"/>
      <c r="GFT1986" s="730"/>
      <c r="GFU1986" s="730"/>
      <c r="GFV1986" s="730"/>
      <c r="GFW1986" s="730"/>
      <c r="GFX1986" s="730"/>
      <c r="GFY1986" s="730"/>
      <c r="GFZ1986" s="730"/>
      <c r="GGA1986" s="730"/>
      <c r="GGB1986" s="730"/>
      <c r="GGC1986" s="730"/>
      <c r="GGD1986" s="730"/>
      <c r="GGE1986" s="730"/>
      <c r="GGF1986" s="730"/>
      <c r="GGG1986" s="730"/>
      <c r="GGH1986" s="730"/>
      <c r="GGI1986" s="730"/>
      <c r="GGJ1986" s="730"/>
      <c r="GGK1986" s="730"/>
      <c r="GGL1986" s="730"/>
      <c r="GGM1986" s="730"/>
      <c r="GGN1986" s="730"/>
      <c r="GGO1986" s="730"/>
      <c r="GGP1986" s="730"/>
      <c r="GGQ1986" s="730"/>
      <c r="GGR1986" s="730"/>
      <c r="GGS1986" s="730"/>
      <c r="GGT1986" s="730"/>
      <c r="GGU1986" s="730"/>
      <c r="GGV1986" s="730"/>
      <c r="GGW1986" s="730"/>
      <c r="GGX1986" s="730"/>
      <c r="GGY1986" s="730"/>
      <c r="GGZ1986" s="730"/>
      <c r="GHA1986" s="730"/>
      <c r="GHB1986" s="730"/>
      <c r="GHC1986" s="730"/>
      <c r="GHD1986" s="730"/>
      <c r="GHE1986" s="730"/>
      <c r="GHF1986" s="730"/>
      <c r="GHG1986" s="730"/>
      <c r="GHH1986" s="730"/>
      <c r="GHI1986" s="730"/>
      <c r="GHJ1986" s="730"/>
      <c r="GHK1986" s="730"/>
      <c r="GHL1986" s="730"/>
      <c r="GHM1986" s="730"/>
      <c r="GHN1986" s="730"/>
      <c r="GHO1986" s="730"/>
      <c r="GHP1986" s="730"/>
      <c r="GHQ1986" s="730"/>
      <c r="GHR1986" s="730"/>
      <c r="GHS1986" s="730"/>
      <c r="GHT1986" s="730"/>
      <c r="GHU1986" s="730"/>
      <c r="GHV1986" s="730"/>
      <c r="GHW1986" s="730"/>
      <c r="GHX1986" s="730"/>
      <c r="GHY1986" s="730"/>
      <c r="GHZ1986" s="730"/>
      <c r="GIA1986" s="730"/>
      <c r="GIB1986" s="730"/>
      <c r="GIC1986" s="730"/>
      <c r="GID1986" s="730"/>
      <c r="GIE1986" s="730"/>
      <c r="GIF1986" s="730"/>
      <c r="GIG1986" s="730"/>
      <c r="GIH1986" s="730"/>
      <c r="GII1986" s="730"/>
      <c r="GIJ1986" s="730"/>
      <c r="GIK1986" s="730"/>
      <c r="GIL1986" s="730"/>
      <c r="GIM1986" s="730"/>
      <c r="GIN1986" s="730"/>
      <c r="GIO1986" s="730"/>
      <c r="GIP1986" s="730"/>
      <c r="GIQ1986" s="730"/>
      <c r="GIR1986" s="730"/>
      <c r="GIS1986" s="730"/>
      <c r="GIT1986" s="730"/>
      <c r="GIU1986" s="730"/>
      <c r="GIV1986" s="730"/>
      <c r="GIW1986" s="730"/>
      <c r="GIX1986" s="730"/>
      <c r="GIY1986" s="730"/>
      <c r="GIZ1986" s="730"/>
      <c r="GJA1986" s="730"/>
      <c r="GJB1986" s="730"/>
      <c r="GJC1986" s="730"/>
      <c r="GJD1986" s="730"/>
      <c r="GJE1986" s="730"/>
      <c r="GJF1986" s="730"/>
      <c r="GJG1986" s="730"/>
      <c r="GJH1986" s="730"/>
      <c r="GJI1986" s="730"/>
      <c r="GJJ1986" s="730"/>
      <c r="GJK1986" s="730"/>
      <c r="GJL1986" s="730"/>
      <c r="GJM1986" s="730"/>
      <c r="GJN1986" s="730"/>
      <c r="GJO1986" s="730"/>
      <c r="GJP1986" s="730"/>
      <c r="GJQ1986" s="730"/>
      <c r="GJR1986" s="730"/>
      <c r="GJS1986" s="730"/>
      <c r="GJT1986" s="730"/>
      <c r="GJU1986" s="730"/>
      <c r="GJV1986" s="730"/>
      <c r="GJW1986" s="730"/>
      <c r="GJX1986" s="730"/>
      <c r="GJY1986" s="730"/>
      <c r="GJZ1986" s="730"/>
      <c r="GKA1986" s="730"/>
      <c r="GKB1986" s="730"/>
      <c r="GKC1986" s="730"/>
      <c r="GKD1986" s="730"/>
      <c r="GKE1986" s="730"/>
      <c r="GKF1986" s="730"/>
      <c r="GKG1986" s="730"/>
      <c r="GKH1986" s="730"/>
      <c r="GKI1986" s="730"/>
      <c r="GKJ1986" s="730"/>
      <c r="GKK1986" s="730"/>
      <c r="GKL1986" s="730"/>
      <c r="GKM1986" s="730"/>
      <c r="GKN1986" s="730"/>
      <c r="GKO1986" s="730"/>
      <c r="GKP1986" s="730"/>
      <c r="GKQ1986" s="730"/>
      <c r="GKR1986" s="730"/>
      <c r="GKS1986" s="730"/>
      <c r="GKT1986" s="730"/>
      <c r="GKU1986" s="730"/>
      <c r="GKV1986" s="730"/>
      <c r="GKW1986" s="730"/>
      <c r="GKX1986" s="730"/>
      <c r="GKY1986" s="730"/>
      <c r="GKZ1986" s="730"/>
      <c r="GLA1986" s="730"/>
      <c r="GLB1986" s="730"/>
      <c r="GLC1986" s="730"/>
      <c r="GLD1986" s="730"/>
      <c r="GLE1986" s="730"/>
      <c r="GLF1986" s="730"/>
      <c r="GLG1986" s="730"/>
      <c r="GLH1986" s="730"/>
      <c r="GLI1986" s="730"/>
      <c r="GLJ1986" s="730"/>
      <c r="GLK1986" s="730"/>
      <c r="GLL1986" s="730"/>
      <c r="GLM1986" s="730"/>
      <c r="GLN1986" s="730"/>
      <c r="GLO1986" s="730"/>
      <c r="GLP1986" s="730"/>
      <c r="GLQ1986" s="730"/>
      <c r="GLR1986" s="730"/>
      <c r="GLS1986" s="730"/>
      <c r="GLT1986" s="730"/>
      <c r="GLU1986" s="730"/>
      <c r="GLV1986" s="730"/>
      <c r="GLW1986" s="730"/>
      <c r="GLX1986" s="730"/>
      <c r="GLY1986" s="730"/>
      <c r="GLZ1986" s="730"/>
      <c r="GMA1986" s="730"/>
      <c r="GMB1986" s="730"/>
      <c r="GMC1986" s="730"/>
      <c r="GMD1986" s="730"/>
      <c r="GME1986" s="730"/>
      <c r="GMF1986" s="730"/>
      <c r="GMG1986" s="730"/>
      <c r="GMH1986" s="730"/>
      <c r="GMI1986" s="730"/>
      <c r="GMJ1986" s="730"/>
      <c r="GMK1986" s="730"/>
      <c r="GML1986" s="730"/>
      <c r="GMM1986" s="730"/>
      <c r="GMN1986" s="730"/>
      <c r="GMO1986" s="730"/>
      <c r="GMP1986" s="730"/>
      <c r="GMQ1986" s="730"/>
      <c r="GMR1986" s="730"/>
      <c r="GMS1986" s="730"/>
      <c r="GMT1986" s="730"/>
      <c r="GMU1986" s="730"/>
      <c r="GMV1986" s="730"/>
      <c r="GMW1986" s="730"/>
      <c r="GMX1986" s="730"/>
      <c r="GMY1986" s="730"/>
      <c r="GMZ1986" s="730"/>
      <c r="GNA1986" s="730"/>
      <c r="GNB1986" s="730"/>
      <c r="GNC1986" s="730"/>
      <c r="GND1986" s="730"/>
      <c r="GNE1986" s="730"/>
      <c r="GNF1986" s="730"/>
      <c r="GNG1986" s="730"/>
      <c r="GNH1986" s="730"/>
      <c r="GNI1986" s="730"/>
      <c r="GNJ1986" s="730"/>
      <c r="GNK1986" s="730"/>
      <c r="GNL1986" s="730"/>
      <c r="GNM1986" s="730"/>
      <c r="GNN1986" s="730"/>
      <c r="GNO1986" s="730"/>
      <c r="GNP1986" s="730"/>
      <c r="GNQ1986" s="730"/>
      <c r="GNR1986" s="730"/>
      <c r="GNS1986" s="730"/>
      <c r="GNT1986" s="730"/>
      <c r="GNU1986" s="730"/>
      <c r="GNV1986" s="730"/>
      <c r="GNW1986" s="730"/>
      <c r="GNX1986" s="730"/>
      <c r="GNY1986" s="730"/>
      <c r="GNZ1986" s="730"/>
      <c r="GOA1986" s="730"/>
      <c r="GOB1986" s="730"/>
      <c r="GOC1986" s="730"/>
      <c r="GOD1986" s="730"/>
      <c r="GOE1986" s="730"/>
      <c r="GOF1986" s="730"/>
      <c r="GOG1986" s="730"/>
      <c r="GOH1986" s="730"/>
      <c r="GOI1986" s="730"/>
      <c r="GOJ1986" s="730"/>
      <c r="GOK1986" s="730"/>
      <c r="GOL1986" s="730"/>
      <c r="GOM1986" s="730"/>
      <c r="GON1986" s="730"/>
      <c r="GOO1986" s="730"/>
      <c r="GOP1986" s="730"/>
      <c r="GOQ1986" s="730"/>
      <c r="GOR1986" s="730"/>
      <c r="GOS1986" s="730"/>
      <c r="GOT1986" s="730"/>
      <c r="GOU1986" s="730"/>
      <c r="GOV1986" s="730"/>
      <c r="GOW1986" s="730"/>
      <c r="GOX1986" s="730"/>
      <c r="GOY1986" s="730"/>
      <c r="GOZ1986" s="730"/>
      <c r="GPA1986" s="730"/>
      <c r="GPB1986" s="730"/>
      <c r="GPC1986" s="730"/>
      <c r="GPD1986" s="730"/>
      <c r="GPE1986" s="730"/>
      <c r="GPF1986" s="730"/>
      <c r="GPG1986" s="730"/>
      <c r="GPH1986" s="730"/>
      <c r="GPI1986" s="730"/>
      <c r="GPJ1986" s="730"/>
      <c r="GPK1986" s="730"/>
      <c r="GPL1986" s="730"/>
      <c r="GPM1986" s="730"/>
      <c r="GPN1986" s="730"/>
      <c r="GPO1986" s="730"/>
      <c r="GPP1986" s="730"/>
      <c r="GPQ1986" s="730"/>
      <c r="GPR1986" s="730"/>
      <c r="GPS1986" s="730"/>
      <c r="GPT1986" s="730"/>
      <c r="GPU1986" s="730"/>
      <c r="GPV1986" s="730"/>
      <c r="GPW1986" s="730"/>
      <c r="GPX1986" s="730"/>
      <c r="GPY1986" s="730"/>
      <c r="GPZ1986" s="730"/>
      <c r="GQA1986" s="730"/>
      <c r="GQB1986" s="730"/>
      <c r="GQC1986" s="730"/>
      <c r="GQD1986" s="730"/>
      <c r="GQE1986" s="730"/>
      <c r="GQF1986" s="730"/>
      <c r="GQG1986" s="730"/>
      <c r="GQH1986" s="730"/>
      <c r="GQI1986" s="730"/>
      <c r="GQJ1986" s="730"/>
      <c r="GQK1986" s="730"/>
      <c r="GQL1986" s="730"/>
      <c r="GQM1986" s="730"/>
      <c r="GQN1986" s="730"/>
      <c r="GQO1986" s="730"/>
      <c r="GQP1986" s="730"/>
      <c r="GQQ1986" s="730"/>
      <c r="GQR1986" s="730"/>
      <c r="GQS1986" s="730"/>
      <c r="GQT1986" s="730"/>
      <c r="GQU1986" s="730"/>
      <c r="GQV1986" s="730"/>
      <c r="GQW1986" s="730"/>
      <c r="GQX1986" s="730"/>
      <c r="GQY1986" s="730"/>
      <c r="GQZ1986" s="730"/>
      <c r="GRA1986" s="730"/>
      <c r="GRB1986" s="730"/>
      <c r="GRC1986" s="730"/>
      <c r="GRD1986" s="730"/>
      <c r="GRE1986" s="730"/>
      <c r="GRF1986" s="730"/>
      <c r="GRG1986" s="730"/>
      <c r="GRH1986" s="730"/>
      <c r="GRI1986" s="730"/>
      <c r="GRJ1986" s="730"/>
      <c r="GRK1986" s="730"/>
      <c r="GRL1986" s="730"/>
      <c r="GRM1986" s="730"/>
      <c r="GRN1986" s="730"/>
      <c r="GRO1986" s="730"/>
      <c r="GRP1986" s="730"/>
      <c r="GRQ1986" s="730"/>
      <c r="GRR1986" s="730"/>
      <c r="GRS1986" s="730"/>
      <c r="GRT1986" s="730"/>
      <c r="GRU1986" s="730"/>
      <c r="GRV1986" s="730"/>
      <c r="GRW1986" s="730"/>
      <c r="GRX1986" s="730"/>
      <c r="GRY1986" s="730"/>
      <c r="GRZ1986" s="730"/>
      <c r="GSA1986" s="730"/>
      <c r="GSB1986" s="730"/>
      <c r="GSC1986" s="730"/>
      <c r="GSD1986" s="730"/>
      <c r="GSE1986" s="730"/>
      <c r="GSF1986" s="730"/>
      <c r="GSG1986" s="730"/>
      <c r="GSH1986" s="730"/>
      <c r="GSI1986" s="730"/>
      <c r="GSJ1986" s="730"/>
      <c r="GSK1986" s="730"/>
      <c r="GSL1986" s="730"/>
      <c r="GSM1986" s="730"/>
      <c r="GSN1986" s="730"/>
      <c r="GSO1986" s="730"/>
      <c r="GSP1986" s="730"/>
      <c r="GSQ1986" s="730"/>
      <c r="GSR1986" s="730"/>
      <c r="GSS1986" s="730"/>
      <c r="GST1986" s="730"/>
      <c r="GSU1986" s="730"/>
      <c r="GSV1986" s="730"/>
      <c r="GSW1986" s="730"/>
      <c r="GSX1986" s="730"/>
      <c r="GSY1986" s="730"/>
      <c r="GSZ1986" s="730"/>
      <c r="GTA1986" s="730"/>
      <c r="GTB1986" s="730"/>
      <c r="GTC1986" s="730"/>
      <c r="GTD1986" s="730"/>
      <c r="GTE1986" s="730"/>
      <c r="GTF1986" s="730"/>
      <c r="GTG1986" s="730"/>
      <c r="GTH1986" s="730"/>
      <c r="GTI1986" s="730"/>
      <c r="GTJ1986" s="730"/>
      <c r="GTK1986" s="730"/>
      <c r="GTL1986" s="730"/>
      <c r="GTM1986" s="730"/>
      <c r="GTN1986" s="730"/>
      <c r="GTO1986" s="730"/>
      <c r="GTP1986" s="730"/>
      <c r="GTQ1986" s="730"/>
      <c r="GTR1986" s="730"/>
      <c r="GTS1986" s="730"/>
      <c r="GTT1986" s="730"/>
      <c r="GTU1986" s="730"/>
      <c r="GTV1986" s="730"/>
      <c r="GTW1986" s="730"/>
      <c r="GTX1986" s="730"/>
      <c r="GTY1986" s="730"/>
      <c r="GTZ1986" s="730"/>
      <c r="GUA1986" s="730"/>
      <c r="GUB1986" s="730"/>
      <c r="GUC1986" s="730"/>
      <c r="GUD1986" s="730"/>
      <c r="GUE1986" s="730"/>
      <c r="GUF1986" s="730"/>
      <c r="GUG1986" s="730"/>
      <c r="GUH1986" s="730"/>
      <c r="GUI1986" s="730"/>
      <c r="GUJ1986" s="730"/>
      <c r="GUK1986" s="730"/>
      <c r="GUL1986" s="730"/>
      <c r="GUM1986" s="730"/>
      <c r="GUN1986" s="730"/>
      <c r="GUO1986" s="730"/>
      <c r="GUP1986" s="730"/>
      <c r="GUQ1986" s="730"/>
      <c r="GUR1986" s="730"/>
      <c r="GUS1986" s="730"/>
      <c r="GUT1986" s="730"/>
      <c r="GUU1986" s="730"/>
      <c r="GUV1986" s="730"/>
      <c r="GUW1986" s="730"/>
      <c r="GUX1986" s="730"/>
      <c r="GUY1986" s="730"/>
      <c r="GUZ1986" s="730"/>
      <c r="GVA1986" s="730"/>
      <c r="GVB1986" s="730"/>
      <c r="GVC1986" s="730"/>
      <c r="GVD1986" s="730"/>
      <c r="GVE1986" s="730"/>
      <c r="GVF1986" s="730"/>
      <c r="GVG1986" s="730"/>
      <c r="GVH1986" s="730"/>
      <c r="GVI1986" s="730"/>
      <c r="GVJ1986" s="730"/>
      <c r="GVK1986" s="730"/>
      <c r="GVL1986" s="730"/>
      <c r="GVM1986" s="730"/>
      <c r="GVN1986" s="730"/>
      <c r="GVO1986" s="730"/>
      <c r="GVP1986" s="730"/>
      <c r="GVQ1986" s="730"/>
      <c r="GVR1986" s="730"/>
      <c r="GVS1986" s="730"/>
      <c r="GVT1986" s="730"/>
      <c r="GVU1986" s="730"/>
      <c r="GVV1986" s="730"/>
      <c r="GVW1986" s="730"/>
      <c r="GVX1986" s="730"/>
      <c r="GVY1986" s="730"/>
      <c r="GVZ1986" s="730"/>
      <c r="GWA1986" s="730"/>
      <c r="GWB1986" s="730"/>
      <c r="GWC1986" s="730"/>
      <c r="GWD1986" s="730"/>
      <c r="GWE1986" s="730"/>
      <c r="GWF1986" s="730"/>
      <c r="GWG1986" s="730"/>
      <c r="GWH1986" s="730"/>
      <c r="GWI1986" s="730"/>
      <c r="GWJ1986" s="730"/>
      <c r="GWK1986" s="730"/>
      <c r="GWL1986" s="730"/>
      <c r="GWM1986" s="730"/>
      <c r="GWN1986" s="730"/>
      <c r="GWO1986" s="730"/>
      <c r="GWP1986" s="730"/>
      <c r="GWQ1986" s="730"/>
      <c r="GWR1986" s="730"/>
      <c r="GWS1986" s="730"/>
      <c r="GWT1986" s="730"/>
      <c r="GWU1986" s="730"/>
      <c r="GWV1986" s="730"/>
      <c r="GWW1986" s="730"/>
      <c r="GWX1986" s="730"/>
      <c r="GWY1986" s="730"/>
      <c r="GWZ1986" s="730"/>
      <c r="GXA1986" s="730"/>
      <c r="GXB1986" s="730"/>
      <c r="GXC1986" s="730"/>
      <c r="GXD1986" s="730"/>
      <c r="GXE1986" s="730"/>
      <c r="GXF1986" s="730"/>
      <c r="GXG1986" s="730"/>
      <c r="GXH1986" s="730"/>
      <c r="GXI1986" s="730"/>
      <c r="GXJ1986" s="730"/>
      <c r="GXK1986" s="730"/>
      <c r="GXL1986" s="730"/>
      <c r="GXM1986" s="730"/>
      <c r="GXN1986" s="730"/>
      <c r="GXO1986" s="730"/>
      <c r="GXP1986" s="730"/>
      <c r="GXQ1986" s="730"/>
      <c r="GXR1986" s="730"/>
      <c r="GXS1986" s="730"/>
      <c r="GXT1986" s="730"/>
      <c r="GXU1986" s="730"/>
      <c r="GXV1986" s="730"/>
      <c r="GXW1986" s="730"/>
      <c r="GXX1986" s="730"/>
      <c r="GXY1986" s="730"/>
      <c r="GXZ1986" s="730"/>
      <c r="GYA1986" s="730"/>
      <c r="GYB1986" s="730"/>
      <c r="GYC1986" s="730"/>
      <c r="GYD1986" s="730"/>
      <c r="GYE1986" s="730"/>
      <c r="GYF1986" s="730"/>
      <c r="GYG1986" s="730"/>
      <c r="GYH1986" s="730"/>
      <c r="GYI1986" s="730"/>
      <c r="GYJ1986" s="730"/>
      <c r="GYK1986" s="730"/>
      <c r="GYL1986" s="730"/>
      <c r="GYM1986" s="730"/>
      <c r="GYN1986" s="730"/>
      <c r="GYO1986" s="730"/>
      <c r="GYP1986" s="730"/>
      <c r="GYQ1986" s="730"/>
      <c r="GYR1986" s="730"/>
      <c r="GYS1986" s="730"/>
      <c r="GYT1986" s="730"/>
      <c r="GYU1986" s="730"/>
      <c r="GYV1986" s="730"/>
      <c r="GYW1986" s="730"/>
      <c r="GYX1986" s="730"/>
      <c r="GYY1986" s="730"/>
      <c r="GYZ1986" s="730"/>
      <c r="GZA1986" s="730"/>
      <c r="GZB1986" s="730"/>
      <c r="GZC1986" s="730"/>
      <c r="GZD1986" s="730"/>
      <c r="GZE1986" s="730"/>
      <c r="GZF1986" s="730"/>
      <c r="GZG1986" s="730"/>
      <c r="GZH1986" s="730"/>
      <c r="GZI1986" s="730"/>
      <c r="GZJ1986" s="730"/>
      <c r="GZK1986" s="730"/>
      <c r="GZL1986" s="730"/>
      <c r="GZM1986" s="730"/>
      <c r="GZN1986" s="730"/>
      <c r="GZO1986" s="730"/>
      <c r="GZP1986" s="730"/>
      <c r="GZQ1986" s="730"/>
      <c r="GZR1986" s="730"/>
      <c r="GZS1986" s="730"/>
      <c r="GZT1986" s="730"/>
      <c r="GZU1986" s="730"/>
      <c r="GZV1986" s="730"/>
      <c r="GZW1986" s="730"/>
      <c r="GZX1986" s="730"/>
      <c r="GZY1986" s="730"/>
      <c r="GZZ1986" s="730"/>
      <c r="HAA1986" s="730"/>
      <c r="HAB1986" s="730"/>
      <c r="HAC1986" s="730"/>
      <c r="HAD1986" s="730"/>
      <c r="HAE1986" s="730"/>
      <c r="HAF1986" s="730"/>
      <c r="HAG1986" s="730"/>
      <c r="HAH1986" s="730"/>
      <c r="HAI1986" s="730"/>
      <c r="HAJ1986" s="730"/>
      <c r="HAK1986" s="730"/>
      <c r="HAL1986" s="730"/>
      <c r="HAM1986" s="730"/>
      <c r="HAN1986" s="730"/>
      <c r="HAO1986" s="730"/>
      <c r="HAP1986" s="730"/>
      <c r="HAQ1986" s="730"/>
      <c r="HAR1986" s="730"/>
      <c r="HAS1986" s="730"/>
      <c r="HAT1986" s="730"/>
      <c r="HAU1986" s="730"/>
      <c r="HAV1986" s="730"/>
      <c r="HAW1986" s="730"/>
      <c r="HAX1986" s="730"/>
      <c r="HAY1986" s="730"/>
      <c r="HAZ1986" s="730"/>
      <c r="HBA1986" s="730"/>
      <c r="HBB1986" s="730"/>
      <c r="HBC1986" s="730"/>
      <c r="HBD1986" s="730"/>
      <c r="HBE1986" s="730"/>
      <c r="HBF1986" s="730"/>
      <c r="HBG1986" s="730"/>
      <c r="HBH1986" s="730"/>
      <c r="HBI1986" s="730"/>
      <c r="HBJ1986" s="730"/>
      <c r="HBK1986" s="730"/>
      <c r="HBL1986" s="730"/>
      <c r="HBM1986" s="730"/>
      <c r="HBN1986" s="730"/>
      <c r="HBO1986" s="730"/>
      <c r="HBP1986" s="730"/>
      <c r="HBQ1986" s="730"/>
      <c r="HBR1986" s="730"/>
      <c r="HBS1986" s="730"/>
      <c r="HBT1986" s="730"/>
      <c r="HBU1986" s="730"/>
      <c r="HBV1986" s="730"/>
      <c r="HBW1986" s="730"/>
      <c r="HBX1986" s="730"/>
      <c r="HBY1986" s="730"/>
      <c r="HBZ1986" s="730"/>
      <c r="HCA1986" s="730"/>
      <c r="HCB1986" s="730"/>
      <c r="HCC1986" s="730"/>
      <c r="HCD1986" s="730"/>
      <c r="HCE1986" s="730"/>
      <c r="HCF1986" s="730"/>
      <c r="HCG1986" s="730"/>
      <c r="HCH1986" s="730"/>
      <c r="HCI1986" s="730"/>
      <c r="HCJ1986" s="730"/>
      <c r="HCK1986" s="730"/>
      <c r="HCL1986" s="730"/>
      <c r="HCM1986" s="730"/>
      <c r="HCN1986" s="730"/>
      <c r="HCO1986" s="730"/>
      <c r="HCP1986" s="730"/>
      <c r="HCQ1986" s="730"/>
      <c r="HCR1986" s="730"/>
      <c r="HCS1986" s="730"/>
      <c r="HCT1986" s="730"/>
      <c r="HCU1986" s="730"/>
      <c r="HCV1986" s="730"/>
      <c r="HCW1986" s="730"/>
      <c r="HCX1986" s="730"/>
      <c r="HCY1986" s="730"/>
      <c r="HCZ1986" s="730"/>
      <c r="HDA1986" s="730"/>
      <c r="HDB1986" s="730"/>
      <c r="HDC1986" s="730"/>
      <c r="HDD1986" s="730"/>
      <c r="HDE1986" s="730"/>
      <c r="HDF1986" s="730"/>
      <c r="HDG1986" s="730"/>
      <c r="HDH1986" s="730"/>
      <c r="HDI1986" s="730"/>
      <c r="HDJ1986" s="730"/>
      <c r="HDK1986" s="730"/>
      <c r="HDL1986" s="730"/>
      <c r="HDM1986" s="730"/>
      <c r="HDN1986" s="730"/>
      <c r="HDO1986" s="730"/>
      <c r="HDP1986" s="730"/>
      <c r="HDQ1986" s="730"/>
      <c r="HDR1986" s="730"/>
      <c r="HDS1986" s="730"/>
      <c r="HDT1986" s="730"/>
      <c r="HDU1986" s="730"/>
      <c r="HDV1986" s="730"/>
      <c r="HDW1986" s="730"/>
      <c r="HDX1986" s="730"/>
      <c r="HDY1986" s="730"/>
      <c r="HDZ1986" s="730"/>
      <c r="HEA1986" s="730"/>
      <c r="HEB1986" s="730"/>
      <c r="HEC1986" s="730"/>
      <c r="HED1986" s="730"/>
      <c r="HEE1986" s="730"/>
      <c r="HEF1986" s="730"/>
      <c r="HEG1986" s="730"/>
      <c r="HEH1986" s="730"/>
      <c r="HEI1986" s="730"/>
      <c r="HEJ1986" s="730"/>
      <c r="HEK1986" s="730"/>
      <c r="HEL1986" s="730"/>
      <c r="HEM1986" s="730"/>
      <c r="HEN1986" s="730"/>
      <c r="HEO1986" s="730"/>
      <c r="HEP1986" s="730"/>
      <c r="HEQ1986" s="730"/>
      <c r="HER1986" s="730"/>
      <c r="HES1986" s="730"/>
      <c r="HET1986" s="730"/>
      <c r="HEU1986" s="730"/>
      <c r="HEV1986" s="730"/>
      <c r="HEW1986" s="730"/>
      <c r="HEX1986" s="730"/>
      <c r="HEY1986" s="730"/>
      <c r="HEZ1986" s="730"/>
      <c r="HFA1986" s="730"/>
      <c r="HFB1986" s="730"/>
      <c r="HFC1986" s="730"/>
      <c r="HFD1986" s="730"/>
      <c r="HFE1986" s="730"/>
      <c r="HFF1986" s="730"/>
      <c r="HFG1986" s="730"/>
      <c r="HFH1986" s="730"/>
      <c r="HFI1986" s="730"/>
      <c r="HFJ1986" s="730"/>
      <c r="HFK1986" s="730"/>
      <c r="HFL1986" s="730"/>
      <c r="HFM1986" s="730"/>
      <c r="HFN1986" s="730"/>
      <c r="HFO1986" s="730"/>
      <c r="HFP1986" s="730"/>
      <c r="HFQ1986" s="730"/>
      <c r="HFR1986" s="730"/>
      <c r="HFS1986" s="730"/>
      <c r="HFT1986" s="730"/>
      <c r="HFU1986" s="730"/>
      <c r="HFV1986" s="730"/>
      <c r="HFW1986" s="730"/>
      <c r="HFX1986" s="730"/>
      <c r="HFY1986" s="730"/>
      <c r="HFZ1986" s="730"/>
      <c r="HGA1986" s="730"/>
      <c r="HGB1986" s="730"/>
      <c r="HGC1986" s="730"/>
      <c r="HGD1986" s="730"/>
      <c r="HGE1986" s="730"/>
      <c r="HGF1986" s="730"/>
      <c r="HGG1986" s="730"/>
      <c r="HGH1986" s="730"/>
      <c r="HGI1986" s="730"/>
      <c r="HGJ1986" s="730"/>
      <c r="HGK1986" s="730"/>
      <c r="HGL1986" s="730"/>
      <c r="HGM1986" s="730"/>
      <c r="HGN1986" s="730"/>
      <c r="HGO1986" s="730"/>
      <c r="HGP1986" s="730"/>
      <c r="HGQ1986" s="730"/>
      <c r="HGR1986" s="730"/>
      <c r="HGS1986" s="730"/>
      <c r="HGT1986" s="730"/>
      <c r="HGU1986" s="730"/>
      <c r="HGV1986" s="730"/>
      <c r="HGW1986" s="730"/>
      <c r="HGX1986" s="730"/>
      <c r="HGY1986" s="730"/>
      <c r="HGZ1986" s="730"/>
      <c r="HHA1986" s="730"/>
      <c r="HHB1986" s="730"/>
      <c r="HHC1986" s="730"/>
      <c r="HHD1986" s="730"/>
      <c r="HHE1986" s="730"/>
      <c r="HHF1986" s="730"/>
      <c r="HHG1986" s="730"/>
      <c r="HHH1986" s="730"/>
      <c r="HHI1986" s="730"/>
      <c r="HHJ1986" s="730"/>
      <c r="HHK1986" s="730"/>
      <c r="HHL1986" s="730"/>
      <c r="HHM1986" s="730"/>
      <c r="HHN1986" s="730"/>
      <c r="HHO1986" s="730"/>
      <c r="HHP1986" s="730"/>
      <c r="HHQ1986" s="730"/>
      <c r="HHR1986" s="730"/>
      <c r="HHS1986" s="730"/>
      <c r="HHT1986" s="730"/>
      <c r="HHU1986" s="730"/>
      <c r="HHV1986" s="730"/>
      <c r="HHW1986" s="730"/>
      <c r="HHX1986" s="730"/>
      <c r="HHY1986" s="730"/>
      <c r="HHZ1986" s="730"/>
      <c r="HIA1986" s="730"/>
      <c r="HIB1986" s="730"/>
      <c r="HIC1986" s="730"/>
      <c r="HID1986" s="730"/>
      <c r="HIE1986" s="730"/>
      <c r="HIF1986" s="730"/>
      <c r="HIG1986" s="730"/>
      <c r="HIH1986" s="730"/>
      <c r="HII1986" s="730"/>
      <c r="HIJ1986" s="730"/>
      <c r="HIK1986" s="730"/>
      <c r="HIL1986" s="730"/>
      <c r="HIM1986" s="730"/>
      <c r="HIN1986" s="730"/>
      <c r="HIO1986" s="730"/>
      <c r="HIP1986" s="730"/>
      <c r="HIQ1986" s="730"/>
      <c r="HIR1986" s="730"/>
      <c r="HIS1986" s="730"/>
      <c r="HIT1986" s="730"/>
      <c r="HIU1986" s="730"/>
      <c r="HIV1986" s="730"/>
      <c r="HIW1986" s="730"/>
      <c r="HIX1986" s="730"/>
      <c r="HIY1986" s="730"/>
      <c r="HIZ1986" s="730"/>
      <c r="HJA1986" s="730"/>
      <c r="HJB1986" s="730"/>
      <c r="HJC1986" s="730"/>
      <c r="HJD1986" s="730"/>
      <c r="HJE1986" s="730"/>
      <c r="HJF1986" s="730"/>
      <c r="HJG1986" s="730"/>
      <c r="HJH1986" s="730"/>
      <c r="HJI1986" s="730"/>
      <c r="HJJ1986" s="730"/>
      <c r="HJK1986" s="730"/>
      <c r="HJL1986" s="730"/>
      <c r="HJM1986" s="730"/>
      <c r="HJN1986" s="730"/>
      <c r="HJO1986" s="730"/>
      <c r="HJP1986" s="730"/>
      <c r="HJQ1986" s="730"/>
      <c r="HJR1986" s="730"/>
      <c r="HJS1986" s="730"/>
      <c r="HJT1986" s="730"/>
      <c r="HJU1986" s="730"/>
      <c r="HJV1986" s="730"/>
      <c r="HJW1986" s="730"/>
      <c r="HJX1986" s="730"/>
      <c r="HJY1986" s="730"/>
      <c r="HJZ1986" s="730"/>
      <c r="HKA1986" s="730"/>
      <c r="HKB1986" s="730"/>
      <c r="HKC1986" s="730"/>
      <c r="HKD1986" s="730"/>
      <c r="HKE1986" s="730"/>
      <c r="HKF1986" s="730"/>
      <c r="HKG1986" s="730"/>
      <c r="HKH1986" s="730"/>
      <c r="HKI1986" s="730"/>
      <c r="HKJ1986" s="730"/>
      <c r="HKK1986" s="730"/>
      <c r="HKL1986" s="730"/>
      <c r="HKM1986" s="730"/>
      <c r="HKN1986" s="730"/>
      <c r="HKO1986" s="730"/>
      <c r="HKP1986" s="730"/>
      <c r="HKQ1986" s="730"/>
      <c r="HKR1986" s="730"/>
      <c r="HKS1986" s="730"/>
      <c r="HKT1986" s="730"/>
      <c r="HKU1986" s="730"/>
      <c r="HKV1986" s="730"/>
      <c r="HKW1986" s="730"/>
      <c r="HKX1986" s="730"/>
      <c r="HKY1986" s="730"/>
      <c r="HKZ1986" s="730"/>
      <c r="HLA1986" s="730"/>
      <c r="HLB1986" s="730"/>
      <c r="HLC1986" s="730"/>
      <c r="HLD1986" s="730"/>
      <c r="HLE1986" s="730"/>
      <c r="HLF1986" s="730"/>
      <c r="HLG1986" s="730"/>
      <c r="HLH1986" s="730"/>
      <c r="HLI1986" s="730"/>
      <c r="HLJ1986" s="730"/>
      <c r="HLK1986" s="730"/>
      <c r="HLL1986" s="730"/>
      <c r="HLM1986" s="730"/>
      <c r="HLN1986" s="730"/>
      <c r="HLO1986" s="730"/>
      <c r="HLP1986" s="730"/>
      <c r="HLQ1986" s="730"/>
      <c r="HLR1986" s="730"/>
      <c r="HLS1986" s="730"/>
      <c r="HLT1986" s="730"/>
      <c r="HLU1986" s="730"/>
      <c r="HLV1986" s="730"/>
      <c r="HLW1986" s="730"/>
      <c r="HLX1986" s="730"/>
      <c r="HLY1986" s="730"/>
      <c r="HLZ1986" s="730"/>
      <c r="HMA1986" s="730"/>
      <c r="HMB1986" s="730"/>
      <c r="HMC1986" s="730"/>
      <c r="HMD1986" s="730"/>
      <c r="HME1986" s="730"/>
      <c r="HMF1986" s="730"/>
      <c r="HMG1986" s="730"/>
      <c r="HMH1986" s="730"/>
      <c r="HMI1986" s="730"/>
      <c r="HMJ1986" s="730"/>
      <c r="HMK1986" s="730"/>
      <c r="HML1986" s="730"/>
      <c r="HMM1986" s="730"/>
      <c r="HMN1986" s="730"/>
      <c r="HMO1986" s="730"/>
      <c r="HMP1986" s="730"/>
      <c r="HMQ1986" s="730"/>
      <c r="HMR1986" s="730"/>
      <c r="HMS1986" s="730"/>
      <c r="HMT1986" s="730"/>
      <c r="HMU1986" s="730"/>
      <c r="HMV1986" s="730"/>
      <c r="HMW1986" s="730"/>
      <c r="HMX1986" s="730"/>
      <c r="HMY1986" s="730"/>
      <c r="HMZ1986" s="730"/>
      <c r="HNA1986" s="730"/>
      <c r="HNB1986" s="730"/>
      <c r="HNC1986" s="730"/>
      <c r="HND1986" s="730"/>
      <c r="HNE1986" s="730"/>
      <c r="HNF1986" s="730"/>
      <c r="HNG1986" s="730"/>
      <c r="HNH1986" s="730"/>
      <c r="HNI1986" s="730"/>
      <c r="HNJ1986" s="730"/>
      <c r="HNK1986" s="730"/>
      <c r="HNL1986" s="730"/>
      <c r="HNM1986" s="730"/>
      <c r="HNN1986" s="730"/>
      <c r="HNO1986" s="730"/>
      <c r="HNP1986" s="730"/>
      <c r="HNQ1986" s="730"/>
      <c r="HNR1986" s="730"/>
      <c r="HNS1986" s="730"/>
      <c r="HNT1986" s="730"/>
      <c r="HNU1986" s="730"/>
      <c r="HNV1986" s="730"/>
      <c r="HNW1986" s="730"/>
      <c r="HNX1986" s="730"/>
      <c r="HNY1986" s="730"/>
      <c r="HNZ1986" s="730"/>
      <c r="HOA1986" s="730"/>
      <c r="HOB1986" s="730"/>
      <c r="HOC1986" s="730"/>
      <c r="HOD1986" s="730"/>
      <c r="HOE1986" s="730"/>
      <c r="HOF1986" s="730"/>
      <c r="HOG1986" s="730"/>
      <c r="HOH1986" s="730"/>
      <c r="HOI1986" s="730"/>
      <c r="HOJ1986" s="730"/>
      <c r="HOK1986" s="730"/>
      <c r="HOL1986" s="730"/>
      <c r="HOM1986" s="730"/>
      <c r="HON1986" s="730"/>
      <c r="HOO1986" s="730"/>
      <c r="HOP1986" s="730"/>
      <c r="HOQ1986" s="730"/>
      <c r="HOR1986" s="730"/>
      <c r="HOS1986" s="730"/>
      <c r="HOT1986" s="730"/>
      <c r="HOU1986" s="730"/>
      <c r="HOV1986" s="730"/>
      <c r="HOW1986" s="730"/>
      <c r="HOX1986" s="730"/>
      <c r="HOY1986" s="730"/>
      <c r="HOZ1986" s="730"/>
      <c r="HPA1986" s="730"/>
      <c r="HPB1986" s="730"/>
      <c r="HPC1986" s="730"/>
      <c r="HPD1986" s="730"/>
      <c r="HPE1986" s="730"/>
      <c r="HPF1986" s="730"/>
      <c r="HPG1986" s="730"/>
      <c r="HPH1986" s="730"/>
      <c r="HPI1986" s="730"/>
      <c r="HPJ1986" s="730"/>
      <c r="HPK1986" s="730"/>
      <c r="HPL1986" s="730"/>
      <c r="HPM1986" s="730"/>
      <c r="HPN1986" s="730"/>
      <c r="HPO1986" s="730"/>
      <c r="HPP1986" s="730"/>
      <c r="HPQ1986" s="730"/>
      <c r="HPR1986" s="730"/>
      <c r="HPS1986" s="730"/>
      <c r="HPT1986" s="730"/>
      <c r="HPU1986" s="730"/>
      <c r="HPV1986" s="730"/>
      <c r="HPW1986" s="730"/>
      <c r="HPX1986" s="730"/>
      <c r="HPY1986" s="730"/>
      <c r="HPZ1986" s="730"/>
      <c r="HQA1986" s="730"/>
      <c r="HQB1986" s="730"/>
      <c r="HQC1986" s="730"/>
      <c r="HQD1986" s="730"/>
      <c r="HQE1986" s="730"/>
      <c r="HQF1986" s="730"/>
      <c r="HQG1986" s="730"/>
      <c r="HQH1986" s="730"/>
      <c r="HQI1986" s="730"/>
      <c r="HQJ1986" s="730"/>
      <c r="HQK1986" s="730"/>
      <c r="HQL1986" s="730"/>
      <c r="HQM1986" s="730"/>
      <c r="HQN1986" s="730"/>
      <c r="HQO1986" s="730"/>
      <c r="HQP1986" s="730"/>
      <c r="HQQ1986" s="730"/>
      <c r="HQR1986" s="730"/>
      <c r="HQS1986" s="730"/>
      <c r="HQT1986" s="730"/>
      <c r="HQU1986" s="730"/>
      <c r="HQV1986" s="730"/>
      <c r="HQW1986" s="730"/>
      <c r="HQX1986" s="730"/>
      <c r="HQY1986" s="730"/>
      <c r="HQZ1986" s="730"/>
      <c r="HRA1986" s="730"/>
      <c r="HRB1986" s="730"/>
      <c r="HRC1986" s="730"/>
      <c r="HRD1986" s="730"/>
      <c r="HRE1986" s="730"/>
      <c r="HRF1986" s="730"/>
      <c r="HRG1986" s="730"/>
      <c r="HRH1986" s="730"/>
      <c r="HRI1986" s="730"/>
      <c r="HRJ1986" s="730"/>
      <c r="HRK1986" s="730"/>
      <c r="HRL1986" s="730"/>
      <c r="HRM1986" s="730"/>
      <c r="HRN1986" s="730"/>
      <c r="HRO1986" s="730"/>
      <c r="HRP1986" s="730"/>
      <c r="HRQ1986" s="730"/>
      <c r="HRR1986" s="730"/>
      <c r="HRS1986" s="730"/>
      <c r="HRT1986" s="730"/>
      <c r="HRU1986" s="730"/>
      <c r="HRV1986" s="730"/>
      <c r="HRW1986" s="730"/>
      <c r="HRX1986" s="730"/>
      <c r="HRY1986" s="730"/>
      <c r="HRZ1986" s="730"/>
      <c r="HSA1986" s="730"/>
      <c r="HSB1986" s="730"/>
      <c r="HSC1986" s="730"/>
      <c r="HSD1986" s="730"/>
      <c r="HSE1986" s="730"/>
      <c r="HSF1986" s="730"/>
      <c r="HSG1986" s="730"/>
      <c r="HSH1986" s="730"/>
      <c r="HSI1986" s="730"/>
      <c r="HSJ1986" s="730"/>
      <c r="HSK1986" s="730"/>
      <c r="HSL1986" s="730"/>
      <c r="HSM1986" s="730"/>
      <c r="HSN1986" s="730"/>
      <c r="HSO1986" s="730"/>
      <c r="HSP1986" s="730"/>
      <c r="HSQ1986" s="730"/>
      <c r="HSR1986" s="730"/>
      <c r="HSS1986" s="730"/>
      <c r="HST1986" s="730"/>
      <c r="HSU1986" s="730"/>
      <c r="HSV1986" s="730"/>
      <c r="HSW1986" s="730"/>
      <c r="HSX1986" s="730"/>
      <c r="HSY1986" s="730"/>
      <c r="HSZ1986" s="730"/>
      <c r="HTA1986" s="730"/>
      <c r="HTB1986" s="730"/>
      <c r="HTC1986" s="730"/>
      <c r="HTD1986" s="730"/>
      <c r="HTE1986" s="730"/>
      <c r="HTF1986" s="730"/>
      <c r="HTG1986" s="730"/>
      <c r="HTH1986" s="730"/>
      <c r="HTI1986" s="730"/>
      <c r="HTJ1986" s="730"/>
      <c r="HTK1986" s="730"/>
      <c r="HTL1986" s="730"/>
      <c r="HTM1986" s="730"/>
      <c r="HTN1986" s="730"/>
      <c r="HTO1986" s="730"/>
      <c r="HTP1986" s="730"/>
      <c r="HTQ1986" s="730"/>
      <c r="HTR1986" s="730"/>
      <c r="HTS1986" s="730"/>
      <c r="HTT1986" s="730"/>
      <c r="HTU1986" s="730"/>
      <c r="HTV1986" s="730"/>
      <c r="HTW1986" s="730"/>
      <c r="HTX1986" s="730"/>
      <c r="HTY1986" s="730"/>
      <c r="HTZ1986" s="730"/>
      <c r="HUA1986" s="730"/>
      <c r="HUB1986" s="730"/>
      <c r="HUC1986" s="730"/>
      <c r="HUD1986" s="730"/>
      <c r="HUE1986" s="730"/>
      <c r="HUF1986" s="730"/>
      <c r="HUG1986" s="730"/>
      <c r="HUH1986" s="730"/>
      <c r="HUI1986" s="730"/>
      <c r="HUJ1986" s="730"/>
      <c r="HUK1986" s="730"/>
      <c r="HUL1986" s="730"/>
      <c r="HUM1986" s="730"/>
      <c r="HUN1986" s="730"/>
      <c r="HUO1986" s="730"/>
      <c r="HUP1986" s="730"/>
      <c r="HUQ1986" s="730"/>
      <c r="HUR1986" s="730"/>
      <c r="HUS1986" s="730"/>
      <c r="HUT1986" s="730"/>
      <c r="HUU1986" s="730"/>
      <c r="HUV1986" s="730"/>
      <c r="HUW1986" s="730"/>
      <c r="HUX1986" s="730"/>
      <c r="HUY1986" s="730"/>
      <c r="HUZ1986" s="730"/>
      <c r="HVA1986" s="730"/>
      <c r="HVB1986" s="730"/>
      <c r="HVC1986" s="730"/>
      <c r="HVD1986" s="730"/>
      <c r="HVE1986" s="730"/>
      <c r="HVF1986" s="730"/>
      <c r="HVG1986" s="730"/>
      <c r="HVH1986" s="730"/>
      <c r="HVI1986" s="730"/>
      <c r="HVJ1986" s="730"/>
      <c r="HVK1986" s="730"/>
      <c r="HVL1986" s="730"/>
      <c r="HVM1986" s="730"/>
      <c r="HVN1986" s="730"/>
      <c r="HVO1986" s="730"/>
      <c r="HVP1986" s="730"/>
      <c r="HVQ1986" s="730"/>
      <c r="HVR1986" s="730"/>
      <c r="HVS1986" s="730"/>
      <c r="HVT1986" s="730"/>
      <c r="HVU1986" s="730"/>
      <c r="HVV1986" s="730"/>
      <c r="HVW1986" s="730"/>
      <c r="HVX1986" s="730"/>
      <c r="HVY1986" s="730"/>
      <c r="HVZ1986" s="730"/>
      <c r="HWA1986" s="730"/>
      <c r="HWB1986" s="730"/>
      <c r="HWC1986" s="730"/>
      <c r="HWD1986" s="730"/>
      <c r="HWE1986" s="730"/>
      <c r="HWF1986" s="730"/>
      <c r="HWG1986" s="730"/>
      <c r="HWH1986" s="730"/>
      <c r="HWI1986" s="730"/>
      <c r="HWJ1986" s="730"/>
      <c r="HWK1986" s="730"/>
      <c r="HWL1986" s="730"/>
      <c r="HWM1986" s="730"/>
      <c r="HWN1986" s="730"/>
      <c r="HWO1986" s="730"/>
      <c r="HWP1986" s="730"/>
      <c r="HWQ1986" s="730"/>
      <c r="HWR1986" s="730"/>
      <c r="HWS1986" s="730"/>
      <c r="HWT1986" s="730"/>
      <c r="HWU1986" s="730"/>
      <c r="HWV1986" s="730"/>
      <c r="HWW1986" s="730"/>
      <c r="HWX1986" s="730"/>
      <c r="HWY1986" s="730"/>
      <c r="HWZ1986" s="730"/>
      <c r="HXA1986" s="730"/>
      <c r="HXB1986" s="730"/>
      <c r="HXC1986" s="730"/>
      <c r="HXD1986" s="730"/>
      <c r="HXE1986" s="730"/>
      <c r="HXF1986" s="730"/>
      <c r="HXG1986" s="730"/>
      <c r="HXH1986" s="730"/>
      <c r="HXI1986" s="730"/>
      <c r="HXJ1986" s="730"/>
      <c r="HXK1986" s="730"/>
      <c r="HXL1986" s="730"/>
      <c r="HXM1986" s="730"/>
      <c r="HXN1986" s="730"/>
      <c r="HXO1986" s="730"/>
      <c r="HXP1986" s="730"/>
      <c r="HXQ1986" s="730"/>
      <c r="HXR1986" s="730"/>
      <c r="HXS1986" s="730"/>
      <c r="HXT1986" s="730"/>
      <c r="HXU1986" s="730"/>
      <c r="HXV1986" s="730"/>
      <c r="HXW1986" s="730"/>
      <c r="HXX1986" s="730"/>
      <c r="HXY1986" s="730"/>
      <c r="HXZ1986" s="730"/>
      <c r="HYA1986" s="730"/>
      <c r="HYB1986" s="730"/>
      <c r="HYC1986" s="730"/>
      <c r="HYD1986" s="730"/>
      <c r="HYE1986" s="730"/>
      <c r="HYF1986" s="730"/>
      <c r="HYG1986" s="730"/>
      <c r="HYH1986" s="730"/>
      <c r="HYI1986" s="730"/>
      <c r="HYJ1986" s="730"/>
      <c r="HYK1986" s="730"/>
      <c r="HYL1986" s="730"/>
      <c r="HYM1986" s="730"/>
      <c r="HYN1986" s="730"/>
      <c r="HYO1986" s="730"/>
      <c r="HYP1986" s="730"/>
      <c r="HYQ1986" s="730"/>
      <c r="HYR1986" s="730"/>
      <c r="HYS1986" s="730"/>
      <c r="HYT1986" s="730"/>
      <c r="HYU1986" s="730"/>
      <c r="HYV1986" s="730"/>
      <c r="HYW1986" s="730"/>
      <c r="HYX1986" s="730"/>
      <c r="HYY1986" s="730"/>
      <c r="HYZ1986" s="730"/>
      <c r="HZA1986" s="730"/>
      <c r="HZB1986" s="730"/>
      <c r="HZC1986" s="730"/>
      <c r="HZD1986" s="730"/>
      <c r="HZE1986" s="730"/>
      <c r="HZF1986" s="730"/>
      <c r="HZG1986" s="730"/>
      <c r="HZH1986" s="730"/>
      <c r="HZI1986" s="730"/>
      <c r="HZJ1986" s="730"/>
      <c r="HZK1986" s="730"/>
      <c r="HZL1986" s="730"/>
      <c r="HZM1986" s="730"/>
      <c r="HZN1986" s="730"/>
      <c r="HZO1986" s="730"/>
      <c r="HZP1986" s="730"/>
      <c r="HZQ1986" s="730"/>
      <c r="HZR1986" s="730"/>
      <c r="HZS1986" s="730"/>
      <c r="HZT1986" s="730"/>
      <c r="HZU1986" s="730"/>
      <c r="HZV1986" s="730"/>
      <c r="HZW1986" s="730"/>
      <c r="HZX1986" s="730"/>
      <c r="HZY1986" s="730"/>
      <c r="HZZ1986" s="730"/>
      <c r="IAA1986" s="730"/>
      <c r="IAB1986" s="730"/>
      <c r="IAC1986" s="730"/>
      <c r="IAD1986" s="730"/>
      <c r="IAE1986" s="730"/>
      <c r="IAF1986" s="730"/>
      <c r="IAG1986" s="730"/>
      <c r="IAH1986" s="730"/>
      <c r="IAI1986" s="730"/>
      <c r="IAJ1986" s="730"/>
      <c r="IAK1986" s="730"/>
      <c r="IAL1986" s="730"/>
      <c r="IAM1986" s="730"/>
      <c r="IAN1986" s="730"/>
      <c r="IAO1986" s="730"/>
      <c r="IAP1986" s="730"/>
      <c r="IAQ1986" s="730"/>
      <c r="IAR1986" s="730"/>
      <c r="IAS1986" s="730"/>
      <c r="IAT1986" s="730"/>
      <c r="IAU1986" s="730"/>
      <c r="IAV1986" s="730"/>
      <c r="IAW1986" s="730"/>
      <c r="IAX1986" s="730"/>
      <c r="IAY1986" s="730"/>
      <c r="IAZ1986" s="730"/>
      <c r="IBA1986" s="730"/>
      <c r="IBB1986" s="730"/>
      <c r="IBC1986" s="730"/>
      <c r="IBD1986" s="730"/>
      <c r="IBE1986" s="730"/>
      <c r="IBF1986" s="730"/>
      <c r="IBG1986" s="730"/>
      <c r="IBH1986" s="730"/>
      <c r="IBI1986" s="730"/>
      <c r="IBJ1986" s="730"/>
      <c r="IBK1986" s="730"/>
      <c r="IBL1986" s="730"/>
      <c r="IBM1986" s="730"/>
      <c r="IBN1986" s="730"/>
      <c r="IBO1986" s="730"/>
      <c r="IBP1986" s="730"/>
      <c r="IBQ1986" s="730"/>
      <c r="IBR1986" s="730"/>
      <c r="IBS1986" s="730"/>
      <c r="IBT1986" s="730"/>
      <c r="IBU1986" s="730"/>
      <c r="IBV1986" s="730"/>
      <c r="IBW1986" s="730"/>
      <c r="IBX1986" s="730"/>
      <c r="IBY1986" s="730"/>
      <c r="IBZ1986" s="730"/>
      <c r="ICA1986" s="730"/>
      <c r="ICB1986" s="730"/>
      <c r="ICC1986" s="730"/>
      <c r="ICD1986" s="730"/>
      <c r="ICE1986" s="730"/>
      <c r="ICF1986" s="730"/>
      <c r="ICG1986" s="730"/>
      <c r="ICH1986" s="730"/>
      <c r="ICI1986" s="730"/>
      <c r="ICJ1986" s="730"/>
      <c r="ICK1986" s="730"/>
      <c r="ICL1986" s="730"/>
      <c r="ICM1986" s="730"/>
      <c r="ICN1986" s="730"/>
      <c r="ICO1986" s="730"/>
      <c r="ICP1986" s="730"/>
      <c r="ICQ1986" s="730"/>
      <c r="ICR1986" s="730"/>
      <c r="ICS1986" s="730"/>
      <c r="ICT1986" s="730"/>
      <c r="ICU1986" s="730"/>
      <c r="ICV1986" s="730"/>
      <c r="ICW1986" s="730"/>
      <c r="ICX1986" s="730"/>
      <c r="ICY1986" s="730"/>
      <c r="ICZ1986" s="730"/>
      <c r="IDA1986" s="730"/>
      <c r="IDB1986" s="730"/>
      <c r="IDC1986" s="730"/>
      <c r="IDD1986" s="730"/>
      <c r="IDE1986" s="730"/>
      <c r="IDF1986" s="730"/>
      <c r="IDG1986" s="730"/>
      <c r="IDH1986" s="730"/>
      <c r="IDI1986" s="730"/>
      <c r="IDJ1986" s="730"/>
      <c r="IDK1986" s="730"/>
      <c r="IDL1986" s="730"/>
      <c r="IDM1986" s="730"/>
      <c r="IDN1986" s="730"/>
      <c r="IDO1986" s="730"/>
      <c r="IDP1986" s="730"/>
      <c r="IDQ1986" s="730"/>
      <c r="IDR1986" s="730"/>
      <c r="IDS1986" s="730"/>
      <c r="IDT1986" s="730"/>
      <c r="IDU1986" s="730"/>
      <c r="IDV1986" s="730"/>
      <c r="IDW1986" s="730"/>
      <c r="IDX1986" s="730"/>
      <c r="IDY1986" s="730"/>
      <c r="IDZ1986" s="730"/>
      <c r="IEA1986" s="730"/>
      <c r="IEB1986" s="730"/>
      <c r="IEC1986" s="730"/>
      <c r="IED1986" s="730"/>
      <c r="IEE1986" s="730"/>
      <c r="IEF1986" s="730"/>
      <c r="IEG1986" s="730"/>
      <c r="IEH1986" s="730"/>
      <c r="IEI1986" s="730"/>
      <c r="IEJ1986" s="730"/>
      <c r="IEK1986" s="730"/>
      <c r="IEL1986" s="730"/>
      <c r="IEM1986" s="730"/>
      <c r="IEN1986" s="730"/>
      <c r="IEO1986" s="730"/>
      <c r="IEP1986" s="730"/>
      <c r="IEQ1986" s="730"/>
      <c r="IER1986" s="730"/>
      <c r="IES1986" s="730"/>
      <c r="IET1986" s="730"/>
      <c r="IEU1986" s="730"/>
      <c r="IEV1986" s="730"/>
      <c r="IEW1986" s="730"/>
      <c r="IEX1986" s="730"/>
      <c r="IEY1986" s="730"/>
      <c r="IEZ1986" s="730"/>
      <c r="IFA1986" s="730"/>
      <c r="IFB1986" s="730"/>
      <c r="IFC1986" s="730"/>
      <c r="IFD1986" s="730"/>
      <c r="IFE1986" s="730"/>
      <c r="IFF1986" s="730"/>
      <c r="IFG1986" s="730"/>
      <c r="IFH1986" s="730"/>
      <c r="IFI1986" s="730"/>
      <c r="IFJ1986" s="730"/>
      <c r="IFK1986" s="730"/>
      <c r="IFL1986" s="730"/>
      <c r="IFM1986" s="730"/>
      <c r="IFN1986" s="730"/>
      <c r="IFO1986" s="730"/>
      <c r="IFP1986" s="730"/>
      <c r="IFQ1986" s="730"/>
      <c r="IFR1986" s="730"/>
      <c r="IFS1986" s="730"/>
      <c r="IFT1986" s="730"/>
      <c r="IFU1986" s="730"/>
      <c r="IFV1986" s="730"/>
      <c r="IFW1986" s="730"/>
      <c r="IFX1986" s="730"/>
      <c r="IFY1986" s="730"/>
      <c r="IFZ1986" s="730"/>
      <c r="IGA1986" s="730"/>
      <c r="IGB1986" s="730"/>
      <c r="IGC1986" s="730"/>
      <c r="IGD1986" s="730"/>
      <c r="IGE1986" s="730"/>
      <c r="IGF1986" s="730"/>
      <c r="IGG1986" s="730"/>
      <c r="IGH1986" s="730"/>
      <c r="IGI1986" s="730"/>
      <c r="IGJ1986" s="730"/>
      <c r="IGK1986" s="730"/>
      <c r="IGL1986" s="730"/>
      <c r="IGM1986" s="730"/>
      <c r="IGN1986" s="730"/>
      <c r="IGO1986" s="730"/>
      <c r="IGP1986" s="730"/>
      <c r="IGQ1986" s="730"/>
      <c r="IGR1986" s="730"/>
      <c r="IGS1986" s="730"/>
      <c r="IGT1986" s="730"/>
      <c r="IGU1986" s="730"/>
      <c r="IGV1986" s="730"/>
      <c r="IGW1986" s="730"/>
      <c r="IGX1986" s="730"/>
      <c r="IGY1986" s="730"/>
      <c r="IGZ1986" s="730"/>
      <c r="IHA1986" s="730"/>
      <c r="IHB1986" s="730"/>
      <c r="IHC1986" s="730"/>
      <c r="IHD1986" s="730"/>
      <c r="IHE1986" s="730"/>
      <c r="IHF1986" s="730"/>
      <c r="IHG1986" s="730"/>
      <c r="IHH1986" s="730"/>
      <c r="IHI1986" s="730"/>
      <c r="IHJ1986" s="730"/>
      <c r="IHK1986" s="730"/>
      <c r="IHL1986" s="730"/>
      <c r="IHM1986" s="730"/>
      <c r="IHN1986" s="730"/>
      <c r="IHO1986" s="730"/>
      <c r="IHP1986" s="730"/>
      <c r="IHQ1986" s="730"/>
      <c r="IHR1986" s="730"/>
      <c r="IHS1986" s="730"/>
      <c r="IHT1986" s="730"/>
      <c r="IHU1986" s="730"/>
      <c r="IHV1986" s="730"/>
      <c r="IHW1986" s="730"/>
      <c r="IHX1986" s="730"/>
      <c r="IHY1986" s="730"/>
      <c r="IHZ1986" s="730"/>
      <c r="IIA1986" s="730"/>
      <c r="IIB1986" s="730"/>
      <c r="IIC1986" s="730"/>
      <c r="IID1986" s="730"/>
      <c r="IIE1986" s="730"/>
      <c r="IIF1986" s="730"/>
      <c r="IIG1986" s="730"/>
      <c r="IIH1986" s="730"/>
      <c r="III1986" s="730"/>
      <c r="IIJ1986" s="730"/>
      <c r="IIK1986" s="730"/>
      <c r="IIL1986" s="730"/>
      <c r="IIM1986" s="730"/>
      <c r="IIN1986" s="730"/>
      <c r="IIO1986" s="730"/>
      <c r="IIP1986" s="730"/>
      <c r="IIQ1986" s="730"/>
      <c r="IIR1986" s="730"/>
      <c r="IIS1986" s="730"/>
      <c r="IIT1986" s="730"/>
      <c r="IIU1986" s="730"/>
      <c r="IIV1986" s="730"/>
      <c r="IIW1986" s="730"/>
      <c r="IIX1986" s="730"/>
      <c r="IIY1986" s="730"/>
      <c r="IIZ1986" s="730"/>
      <c r="IJA1986" s="730"/>
      <c r="IJB1986" s="730"/>
      <c r="IJC1986" s="730"/>
      <c r="IJD1986" s="730"/>
      <c r="IJE1986" s="730"/>
      <c r="IJF1986" s="730"/>
      <c r="IJG1986" s="730"/>
      <c r="IJH1986" s="730"/>
      <c r="IJI1986" s="730"/>
      <c r="IJJ1986" s="730"/>
      <c r="IJK1986" s="730"/>
      <c r="IJL1986" s="730"/>
      <c r="IJM1986" s="730"/>
      <c r="IJN1986" s="730"/>
      <c r="IJO1986" s="730"/>
      <c r="IJP1986" s="730"/>
      <c r="IJQ1986" s="730"/>
      <c r="IJR1986" s="730"/>
      <c r="IJS1986" s="730"/>
      <c r="IJT1986" s="730"/>
      <c r="IJU1986" s="730"/>
      <c r="IJV1986" s="730"/>
      <c r="IJW1986" s="730"/>
      <c r="IJX1986" s="730"/>
      <c r="IJY1986" s="730"/>
      <c r="IJZ1986" s="730"/>
      <c r="IKA1986" s="730"/>
      <c r="IKB1986" s="730"/>
      <c r="IKC1986" s="730"/>
      <c r="IKD1986" s="730"/>
      <c r="IKE1986" s="730"/>
      <c r="IKF1986" s="730"/>
      <c r="IKG1986" s="730"/>
      <c r="IKH1986" s="730"/>
      <c r="IKI1986" s="730"/>
      <c r="IKJ1986" s="730"/>
      <c r="IKK1986" s="730"/>
      <c r="IKL1986" s="730"/>
      <c r="IKM1986" s="730"/>
      <c r="IKN1986" s="730"/>
      <c r="IKO1986" s="730"/>
      <c r="IKP1986" s="730"/>
      <c r="IKQ1986" s="730"/>
      <c r="IKR1986" s="730"/>
      <c r="IKS1986" s="730"/>
      <c r="IKT1986" s="730"/>
      <c r="IKU1986" s="730"/>
      <c r="IKV1986" s="730"/>
      <c r="IKW1986" s="730"/>
      <c r="IKX1986" s="730"/>
      <c r="IKY1986" s="730"/>
      <c r="IKZ1986" s="730"/>
      <c r="ILA1986" s="730"/>
      <c r="ILB1986" s="730"/>
      <c r="ILC1986" s="730"/>
      <c r="ILD1986" s="730"/>
      <c r="ILE1986" s="730"/>
      <c r="ILF1986" s="730"/>
      <c r="ILG1986" s="730"/>
      <c r="ILH1986" s="730"/>
      <c r="ILI1986" s="730"/>
      <c r="ILJ1986" s="730"/>
      <c r="ILK1986" s="730"/>
      <c r="ILL1986" s="730"/>
      <c r="ILM1986" s="730"/>
      <c r="ILN1986" s="730"/>
      <c r="ILO1986" s="730"/>
      <c r="ILP1986" s="730"/>
      <c r="ILQ1986" s="730"/>
      <c r="ILR1986" s="730"/>
      <c r="ILS1986" s="730"/>
      <c r="ILT1986" s="730"/>
      <c r="ILU1986" s="730"/>
      <c r="ILV1986" s="730"/>
      <c r="ILW1986" s="730"/>
      <c r="ILX1986" s="730"/>
      <c r="ILY1986" s="730"/>
      <c r="ILZ1986" s="730"/>
      <c r="IMA1986" s="730"/>
      <c r="IMB1986" s="730"/>
      <c r="IMC1986" s="730"/>
      <c r="IMD1986" s="730"/>
      <c r="IME1986" s="730"/>
      <c r="IMF1986" s="730"/>
      <c r="IMG1986" s="730"/>
      <c r="IMH1986" s="730"/>
      <c r="IMI1986" s="730"/>
      <c r="IMJ1986" s="730"/>
      <c r="IMK1986" s="730"/>
      <c r="IML1986" s="730"/>
      <c r="IMM1986" s="730"/>
      <c r="IMN1986" s="730"/>
      <c r="IMO1986" s="730"/>
      <c r="IMP1986" s="730"/>
      <c r="IMQ1986" s="730"/>
      <c r="IMR1986" s="730"/>
      <c r="IMS1986" s="730"/>
      <c r="IMT1986" s="730"/>
      <c r="IMU1986" s="730"/>
      <c r="IMV1986" s="730"/>
      <c r="IMW1986" s="730"/>
      <c r="IMX1986" s="730"/>
      <c r="IMY1986" s="730"/>
      <c r="IMZ1986" s="730"/>
      <c r="INA1986" s="730"/>
      <c r="INB1986" s="730"/>
      <c r="INC1986" s="730"/>
      <c r="IND1986" s="730"/>
      <c r="INE1986" s="730"/>
      <c r="INF1986" s="730"/>
      <c r="ING1986" s="730"/>
      <c r="INH1986" s="730"/>
      <c r="INI1986" s="730"/>
      <c r="INJ1986" s="730"/>
      <c r="INK1986" s="730"/>
      <c r="INL1986" s="730"/>
      <c r="INM1986" s="730"/>
      <c r="INN1986" s="730"/>
      <c r="INO1986" s="730"/>
      <c r="INP1986" s="730"/>
      <c r="INQ1986" s="730"/>
      <c r="INR1986" s="730"/>
      <c r="INS1986" s="730"/>
      <c r="INT1986" s="730"/>
      <c r="INU1986" s="730"/>
      <c r="INV1986" s="730"/>
      <c r="INW1986" s="730"/>
      <c r="INX1986" s="730"/>
      <c r="INY1986" s="730"/>
      <c r="INZ1986" s="730"/>
      <c r="IOA1986" s="730"/>
      <c r="IOB1986" s="730"/>
      <c r="IOC1986" s="730"/>
      <c r="IOD1986" s="730"/>
      <c r="IOE1986" s="730"/>
      <c r="IOF1986" s="730"/>
      <c r="IOG1986" s="730"/>
      <c r="IOH1986" s="730"/>
      <c r="IOI1986" s="730"/>
      <c r="IOJ1986" s="730"/>
      <c r="IOK1986" s="730"/>
      <c r="IOL1986" s="730"/>
      <c r="IOM1986" s="730"/>
      <c r="ION1986" s="730"/>
      <c r="IOO1986" s="730"/>
      <c r="IOP1986" s="730"/>
      <c r="IOQ1986" s="730"/>
      <c r="IOR1986" s="730"/>
      <c r="IOS1986" s="730"/>
      <c r="IOT1986" s="730"/>
      <c r="IOU1986" s="730"/>
      <c r="IOV1986" s="730"/>
      <c r="IOW1986" s="730"/>
      <c r="IOX1986" s="730"/>
      <c r="IOY1986" s="730"/>
      <c r="IOZ1986" s="730"/>
      <c r="IPA1986" s="730"/>
      <c r="IPB1986" s="730"/>
      <c r="IPC1986" s="730"/>
      <c r="IPD1986" s="730"/>
      <c r="IPE1986" s="730"/>
      <c r="IPF1986" s="730"/>
      <c r="IPG1986" s="730"/>
      <c r="IPH1986" s="730"/>
      <c r="IPI1986" s="730"/>
      <c r="IPJ1986" s="730"/>
      <c r="IPK1986" s="730"/>
      <c r="IPL1986" s="730"/>
      <c r="IPM1986" s="730"/>
      <c r="IPN1986" s="730"/>
      <c r="IPO1986" s="730"/>
      <c r="IPP1986" s="730"/>
      <c r="IPQ1986" s="730"/>
      <c r="IPR1986" s="730"/>
      <c r="IPS1986" s="730"/>
      <c r="IPT1986" s="730"/>
      <c r="IPU1986" s="730"/>
      <c r="IPV1986" s="730"/>
      <c r="IPW1986" s="730"/>
      <c r="IPX1986" s="730"/>
      <c r="IPY1986" s="730"/>
      <c r="IPZ1986" s="730"/>
      <c r="IQA1986" s="730"/>
      <c r="IQB1986" s="730"/>
      <c r="IQC1986" s="730"/>
      <c r="IQD1986" s="730"/>
      <c r="IQE1986" s="730"/>
      <c r="IQF1986" s="730"/>
      <c r="IQG1986" s="730"/>
      <c r="IQH1986" s="730"/>
      <c r="IQI1986" s="730"/>
      <c r="IQJ1986" s="730"/>
      <c r="IQK1986" s="730"/>
      <c r="IQL1986" s="730"/>
      <c r="IQM1986" s="730"/>
      <c r="IQN1986" s="730"/>
      <c r="IQO1986" s="730"/>
      <c r="IQP1986" s="730"/>
      <c r="IQQ1986" s="730"/>
      <c r="IQR1986" s="730"/>
      <c r="IQS1986" s="730"/>
      <c r="IQT1986" s="730"/>
      <c r="IQU1986" s="730"/>
      <c r="IQV1986" s="730"/>
      <c r="IQW1986" s="730"/>
      <c r="IQX1986" s="730"/>
      <c r="IQY1986" s="730"/>
      <c r="IQZ1986" s="730"/>
      <c r="IRA1986" s="730"/>
      <c r="IRB1986" s="730"/>
      <c r="IRC1986" s="730"/>
      <c r="IRD1986" s="730"/>
      <c r="IRE1986" s="730"/>
      <c r="IRF1986" s="730"/>
      <c r="IRG1986" s="730"/>
      <c r="IRH1986" s="730"/>
      <c r="IRI1986" s="730"/>
      <c r="IRJ1986" s="730"/>
      <c r="IRK1986" s="730"/>
      <c r="IRL1986" s="730"/>
      <c r="IRM1986" s="730"/>
      <c r="IRN1986" s="730"/>
      <c r="IRO1986" s="730"/>
      <c r="IRP1986" s="730"/>
      <c r="IRQ1986" s="730"/>
      <c r="IRR1986" s="730"/>
      <c r="IRS1986" s="730"/>
      <c r="IRT1986" s="730"/>
      <c r="IRU1986" s="730"/>
      <c r="IRV1986" s="730"/>
      <c r="IRW1986" s="730"/>
      <c r="IRX1986" s="730"/>
      <c r="IRY1986" s="730"/>
      <c r="IRZ1986" s="730"/>
      <c r="ISA1986" s="730"/>
      <c r="ISB1986" s="730"/>
      <c r="ISC1986" s="730"/>
      <c r="ISD1986" s="730"/>
      <c r="ISE1986" s="730"/>
      <c r="ISF1986" s="730"/>
      <c r="ISG1986" s="730"/>
      <c r="ISH1986" s="730"/>
      <c r="ISI1986" s="730"/>
      <c r="ISJ1986" s="730"/>
      <c r="ISK1986" s="730"/>
      <c r="ISL1986" s="730"/>
      <c r="ISM1986" s="730"/>
      <c r="ISN1986" s="730"/>
      <c r="ISO1986" s="730"/>
      <c r="ISP1986" s="730"/>
      <c r="ISQ1986" s="730"/>
      <c r="ISR1986" s="730"/>
      <c r="ISS1986" s="730"/>
      <c r="IST1986" s="730"/>
      <c r="ISU1986" s="730"/>
      <c r="ISV1986" s="730"/>
      <c r="ISW1986" s="730"/>
      <c r="ISX1986" s="730"/>
      <c r="ISY1986" s="730"/>
      <c r="ISZ1986" s="730"/>
      <c r="ITA1986" s="730"/>
      <c r="ITB1986" s="730"/>
      <c r="ITC1986" s="730"/>
      <c r="ITD1986" s="730"/>
      <c r="ITE1986" s="730"/>
      <c r="ITF1986" s="730"/>
      <c r="ITG1986" s="730"/>
      <c r="ITH1986" s="730"/>
      <c r="ITI1986" s="730"/>
      <c r="ITJ1986" s="730"/>
      <c r="ITK1986" s="730"/>
      <c r="ITL1986" s="730"/>
      <c r="ITM1986" s="730"/>
      <c r="ITN1986" s="730"/>
      <c r="ITO1986" s="730"/>
      <c r="ITP1986" s="730"/>
      <c r="ITQ1986" s="730"/>
      <c r="ITR1986" s="730"/>
      <c r="ITS1986" s="730"/>
      <c r="ITT1986" s="730"/>
      <c r="ITU1986" s="730"/>
      <c r="ITV1986" s="730"/>
      <c r="ITW1986" s="730"/>
      <c r="ITX1986" s="730"/>
      <c r="ITY1986" s="730"/>
      <c r="ITZ1986" s="730"/>
      <c r="IUA1986" s="730"/>
      <c r="IUB1986" s="730"/>
      <c r="IUC1986" s="730"/>
      <c r="IUD1986" s="730"/>
      <c r="IUE1986" s="730"/>
      <c r="IUF1986" s="730"/>
      <c r="IUG1986" s="730"/>
      <c r="IUH1986" s="730"/>
      <c r="IUI1986" s="730"/>
      <c r="IUJ1986" s="730"/>
      <c r="IUK1986" s="730"/>
      <c r="IUL1986" s="730"/>
      <c r="IUM1986" s="730"/>
      <c r="IUN1986" s="730"/>
      <c r="IUO1986" s="730"/>
      <c r="IUP1986" s="730"/>
      <c r="IUQ1986" s="730"/>
      <c r="IUR1986" s="730"/>
      <c r="IUS1986" s="730"/>
      <c r="IUT1986" s="730"/>
      <c r="IUU1986" s="730"/>
      <c r="IUV1986" s="730"/>
      <c r="IUW1986" s="730"/>
      <c r="IUX1986" s="730"/>
      <c r="IUY1986" s="730"/>
      <c r="IUZ1986" s="730"/>
      <c r="IVA1986" s="730"/>
      <c r="IVB1986" s="730"/>
      <c r="IVC1986" s="730"/>
      <c r="IVD1986" s="730"/>
      <c r="IVE1986" s="730"/>
      <c r="IVF1986" s="730"/>
      <c r="IVG1986" s="730"/>
      <c r="IVH1986" s="730"/>
      <c r="IVI1986" s="730"/>
      <c r="IVJ1986" s="730"/>
      <c r="IVK1986" s="730"/>
      <c r="IVL1986" s="730"/>
      <c r="IVM1986" s="730"/>
      <c r="IVN1986" s="730"/>
      <c r="IVO1986" s="730"/>
      <c r="IVP1986" s="730"/>
      <c r="IVQ1986" s="730"/>
      <c r="IVR1986" s="730"/>
      <c r="IVS1986" s="730"/>
      <c r="IVT1986" s="730"/>
      <c r="IVU1986" s="730"/>
      <c r="IVV1986" s="730"/>
      <c r="IVW1986" s="730"/>
      <c r="IVX1986" s="730"/>
      <c r="IVY1986" s="730"/>
      <c r="IVZ1986" s="730"/>
      <c r="IWA1986" s="730"/>
      <c r="IWB1986" s="730"/>
      <c r="IWC1986" s="730"/>
      <c r="IWD1986" s="730"/>
      <c r="IWE1986" s="730"/>
      <c r="IWF1986" s="730"/>
      <c r="IWG1986" s="730"/>
      <c r="IWH1986" s="730"/>
      <c r="IWI1986" s="730"/>
      <c r="IWJ1986" s="730"/>
      <c r="IWK1986" s="730"/>
      <c r="IWL1986" s="730"/>
      <c r="IWM1986" s="730"/>
      <c r="IWN1986" s="730"/>
      <c r="IWO1986" s="730"/>
      <c r="IWP1986" s="730"/>
      <c r="IWQ1986" s="730"/>
      <c r="IWR1986" s="730"/>
      <c r="IWS1986" s="730"/>
      <c r="IWT1986" s="730"/>
      <c r="IWU1986" s="730"/>
      <c r="IWV1986" s="730"/>
      <c r="IWW1986" s="730"/>
      <c r="IWX1986" s="730"/>
      <c r="IWY1986" s="730"/>
      <c r="IWZ1986" s="730"/>
      <c r="IXA1986" s="730"/>
      <c r="IXB1986" s="730"/>
      <c r="IXC1986" s="730"/>
      <c r="IXD1986" s="730"/>
      <c r="IXE1986" s="730"/>
      <c r="IXF1986" s="730"/>
      <c r="IXG1986" s="730"/>
      <c r="IXH1986" s="730"/>
      <c r="IXI1986" s="730"/>
      <c r="IXJ1986" s="730"/>
      <c r="IXK1986" s="730"/>
      <c r="IXL1986" s="730"/>
      <c r="IXM1986" s="730"/>
      <c r="IXN1986" s="730"/>
      <c r="IXO1986" s="730"/>
      <c r="IXP1986" s="730"/>
      <c r="IXQ1986" s="730"/>
      <c r="IXR1986" s="730"/>
      <c r="IXS1986" s="730"/>
      <c r="IXT1986" s="730"/>
      <c r="IXU1986" s="730"/>
      <c r="IXV1986" s="730"/>
      <c r="IXW1986" s="730"/>
      <c r="IXX1986" s="730"/>
      <c r="IXY1986" s="730"/>
      <c r="IXZ1986" s="730"/>
      <c r="IYA1986" s="730"/>
      <c r="IYB1986" s="730"/>
      <c r="IYC1986" s="730"/>
      <c r="IYD1986" s="730"/>
      <c r="IYE1986" s="730"/>
      <c r="IYF1986" s="730"/>
      <c r="IYG1986" s="730"/>
      <c r="IYH1986" s="730"/>
      <c r="IYI1986" s="730"/>
      <c r="IYJ1986" s="730"/>
      <c r="IYK1986" s="730"/>
      <c r="IYL1986" s="730"/>
      <c r="IYM1986" s="730"/>
      <c r="IYN1986" s="730"/>
      <c r="IYO1986" s="730"/>
      <c r="IYP1986" s="730"/>
      <c r="IYQ1986" s="730"/>
      <c r="IYR1986" s="730"/>
      <c r="IYS1986" s="730"/>
      <c r="IYT1986" s="730"/>
      <c r="IYU1986" s="730"/>
      <c r="IYV1986" s="730"/>
      <c r="IYW1986" s="730"/>
      <c r="IYX1986" s="730"/>
      <c r="IYY1986" s="730"/>
      <c r="IYZ1986" s="730"/>
      <c r="IZA1986" s="730"/>
      <c r="IZB1986" s="730"/>
      <c r="IZC1986" s="730"/>
      <c r="IZD1986" s="730"/>
      <c r="IZE1986" s="730"/>
      <c r="IZF1986" s="730"/>
      <c r="IZG1986" s="730"/>
      <c r="IZH1986" s="730"/>
      <c r="IZI1986" s="730"/>
      <c r="IZJ1986" s="730"/>
      <c r="IZK1986" s="730"/>
      <c r="IZL1986" s="730"/>
      <c r="IZM1986" s="730"/>
      <c r="IZN1986" s="730"/>
      <c r="IZO1986" s="730"/>
      <c r="IZP1986" s="730"/>
      <c r="IZQ1986" s="730"/>
      <c r="IZR1986" s="730"/>
      <c r="IZS1986" s="730"/>
      <c r="IZT1986" s="730"/>
      <c r="IZU1986" s="730"/>
      <c r="IZV1986" s="730"/>
      <c r="IZW1986" s="730"/>
      <c r="IZX1986" s="730"/>
      <c r="IZY1986" s="730"/>
      <c r="IZZ1986" s="730"/>
      <c r="JAA1986" s="730"/>
      <c r="JAB1986" s="730"/>
      <c r="JAC1986" s="730"/>
      <c r="JAD1986" s="730"/>
      <c r="JAE1986" s="730"/>
      <c r="JAF1986" s="730"/>
      <c r="JAG1986" s="730"/>
      <c r="JAH1986" s="730"/>
      <c r="JAI1986" s="730"/>
      <c r="JAJ1986" s="730"/>
      <c r="JAK1986" s="730"/>
      <c r="JAL1986" s="730"/>
      <c r="JAM1986" s="730"/>
      <c r="JAN1986" s="730"/>
      <c r="JAO1986" s="730"/>
      <c r="JAP1986" s="730"/>
      <c r="JAQ1986" s="730"/>
      <c r="JAR1986" s="730"/>
      <c r="JAS1986" s="730"/>
      <c r="JAT1986" s="730"/>
      <c r="JAU1986" s="730"/>
      <c r="JAV1986" s="730"/>
      <c r="JAW1986" s="730"/>
      <c r="JAX1986" s="730"/>
      <c r="JAY1986" s="730"/>
      <c r="JAZ1986" s="730"/>
      <c r="JBA1986" s="730"/>
      <c r="JBB1986" s="730"/>
      <c r="JBC1986" s="730"/>
      <c r="JBD1986" s="730"/>
      <c r="JBE1986" s="730"/>
      <c r="JBF1986" s="730"/>
      <c r="JBG1986" s="730"/>
      <c r="JBH1986" s="730"/>
      <c r="JBI1986" s="730"/>
      <c r="JBJ1986" s="730"/>
      <c r="JBK1986" s="730"/>
      <c r="JBL1986" s="730"/>
      <c r="JBM1986" s="730"/>
      <c r="JBN1986" s="730"/>
      <c r="JBO1986" s="730"/>
      <c r="JBP1986" s="730"/>
      <c r="JBQ1986" s="730"/>
      <c r="JBR1986" s="730"/>
      <c r="JBS1986" s="730"/>
      <c r="JBT1986" s="730"/>
      <c r="JBU1986" s="730"/>
      <c r="JBV1986" s="730"/>
      <c r="JBW1986" s="730"/>
      <c r="JBX1986" s="730"/>
      <c r="JBY1986" s="730"/>
      <c r="JBZ1986" s="730"/>
      <c r="JCA1986" s="730"/>
      <c r="JCB1986" s="730"/>
      <c r="JCC1986" s="730"/>
      <c r="JCD1986" s="730"/>
      <c r="JCE1986" s="730"/>
      <c r="JCF1986" s="730"/>
      <c r="JCG1986" s="730"/>
      <c r="JCH1986" s="730"/>
      <c r="JCI1986" s="730"/>
      <c r="JCJ1986" s="730"/>
      <c r="JCK1986" s="730"/>
      <c r="JCL1986" s="730"/>
      <c r="JCM1986" s="730"/>
      <c r="JCN1986" s="730"/>
      <c r="JCO1986" s="730"/>
      <c r="JCP1986" s="730"/>
      <c r="JCQ1986" s="730"/>
      <c r="JCR1986" s="730"/>
      <c r="JCS1986" s="730"/>
      <c r="JCT1986" s="730"/>
      <c r="JCU1986" s="730"/>
      <c r="JCV1986" s="730"/>
      <c r="JCW1986" s="730"/>
      <c r="JCX1986" s="730"/>
      <c r="JCY1986" s="730"/>
      <c r="JCZ1986" s="730"/>
      <c r="JDA1986" s="730"/>
      <c r="JDB1986" s="730"/>
      <c r="JDC1986" s="730"/>
      <c r="JDD1986" s="730"/>
      <c r="JDE1986" s="730"/>
      <c r="JDF1986" s="730"/>
      <c r="JDG1986" s="730"/>
      <c r="JDH1986" s="730"/>
      <c r="JDI1986" s="730"/>
      <c r="JDJ1986" s="730"/>
      <c r="JDK1986" s="730"/>
      <c r="JDL1986" s="730"/>
      <c r="JDM1986" s="730"/>
      <c r="JDN1986" s="730"/>
      <c r="JDO1986" s="730"/>
      <c r="JDP1986" s="730"/>
      <c r="JDQ1986" s="730"/>
      <c r="JDR1986" s="730"/>
      <c r="JDS1986" s="730"/>
      <c r="JDT1986" s="730"/>
      <c r="JDU1986" s="730"/>
      <c r="JDV1986" s="730"/>
      <c r="JDW1986" s="730"/>
      <c r="JDX1986" s="730"/>
      <c r="JDY1986" s="730"/>
      <c r="JDZ1986" s="730"/>
      <c r="JEA1986" s="730"/>
      <c r="JEB1986" s="730"/>
      <c r="JEC1986" s="730"/>
      <c r="JED1986" s="730"/>
      <c r="JEE1986" s="730"/>
      <c r="JEF1986" s="730"/>
      <c r="JEG1986" s="730"/>
      <c r="JEH1986" s="730"/>
      <c r="JEI1986" s="730"/>
      <c r="JEJ1986" s="730"/>
      <c r="JEK1986" s="730"/>
      <c r="JEL1986" s="730"/>
      <c r="JEM1986" s="730"/>
      <c r="JEN1986" s="730"/>
      <c r="JEO1986" s="730"/>
      <c r="JEP1986" s="730"/>
      <c r="JEQ1986" s="730"/>
      <c r="JER1986" s="730"/>
      <c r="JES1986" s="730"/>
      <c r="JET1986" s="730"/>
      <c r="JEU1986" s="730"/>
      <c r="JEV1986" s="730"/>
      <c r="JEW1986" s="730"/>
      <c r="JEX1986" s="730"/>
      <c r="JEY1986" s="730"/>
      <c r="JEZ1986" s="730"/>
      <c r="JFA1986" s="730"/>
      <c r="JFB1986" s="730"/>
      <c r="JFC1986" s="730"/>
      <c r="JFD1986" s="730"/>
      <c r="JFE1986" s="730"/>
      <c r="JFF1986" s="730"/>
      <c r="JFG1986" s="730"/>
      <c r="JFH1986" s="730"/>
      <c r="JFI1986" s="730"/>
      <c r="JFJ1986" s="730"/>
      <c r="JFK1986" s="730"/>
      <c r="JFL1986" s="730"/>
      <c r="JFM1986" s="730"/>
      <c r="JFN1986" s="730"/>
      <c r="JFO1986" s="730"/>
      <c r="JFP1986" s="730"/>
      <c r="JFQ1986" s="730"/>
      <c r="JFR1986" s="730"/>
      <c r="JFS1986" s="730"/>
      <c r="JFT1986" s="730"/>
      <c r="JFU1986" s="730"/>
      <c r="JFV1986" s="730"/>
      <c r="JFW1986" s="730"/>
      <c r="JFX1986" s="730"/>
      <c r="JFY1986" s="730"/>
      <c r="JFZ1986" s="730"/>
      <c r="JGA1986" s="730"/>
      <c r="JGB1986" s="730"/>
      <c r="JGC1986" s="730"/>
      <c r="JGD1986" s="730"/>
      <c r="JGE1986" s="730"/>
      <c r="JGF1986" s="730"/>
      <c r="JGG1986" s="730"/>
      <c r="JGH1986" s="730"/>
      <c r="JGI1986" s="730"/>
      <c r="JGJ1986" s="730"/>
      <c r="JGK1986" s="730"/>
      <c r="JGL1986" s="730"/>
      <c r="JGM1986" s="730"/>
      <c r="JGN1986" s="730"/>
      <c r="JGO1986" s="730"/>
      <c r="JGP1986" s="730"/>
      <c r="JGQ1986" s="730"/>
      <c r="JGR1986" s="730"/>
      <c r="JGS1986" s="730"/>
      <c r="JGT1986" s="730"/>
      <c r="JGU1986" s="730"/>
      <c r="JGV1986" s="730"/>
      <c r="JGW1986" s="730"/>
      <c r="JGX1986" s="730"/>
      <c r="JGY1986" s="730"/>
      <c r="JGZ1986" s="730"/>
      <c r="JHA1986" s="730"/>
      <c r="JHB1986" s="730"/>
      <c r="JHC1986" s="730"/>
      <c r="JHD1986" s="730"/>
      <c r="JHE1986" s="730"/>
      <c r="JHF1986" s="730"/>
      <c r="JHG1986" s="730"/>
      <c r="JHH1986" s="730"/>
      <c r="JHI1986" s="730"/>
      <c r="JHJ1986" s="730"/>
      <c r="JHK1986" s="730"/>
      <c r="JHL1986" s="730"/>
      <c r="JHM1986" s="730"/>
      <c r="JHN1986" s="730"/>
      <c r="JHO1986" s="730"/>
      <c r="JHP1986" s="730"/>
      <c r="JHQ1986" s="730"/>
      <c r="JHR1986" s="730"/>
      <c r="JHS1986" s="730"/>
      <c r="JHT1986" s="730"/>
      <c r="JHU1986" s="730"/>
      <c r="JHV1986" s="730"/>
      <c r="JHW1986" s="730"/>
      <c r="JHX1986" s="730"/>
      <c r="JHY1986" s="730"/>
      <c r="JHZ1986" s="730"/>
      <c r="JIA1986" s="730"/>
      <c r="JIB1986" s="730"/>
      <c r="JIC1986" s="730"/>
      <c r="JID1986" s="730"/>
      <c r="JIE1986" s="730"/>
      <c r="JIF1986" s="730"/>
      <c r="JIG1986" s="730"/>
      <c r="JIH1986" s="730"/>
      <c r="JII1986" s="730"/>
      <c r="JIJ1986" s="730"/>
      <c r="JIK1986" s="730"/>
      <c r="JIL1986" s="730"/>
      <c r="JIM1986" s="730"/>
      <c r="JIN1986" s="730"/>
      <c r="JIO1986" s="730"/>
      <c r="JIP1986" s="730"/>
      <c r="JIQ1986" s="730"/>
      <c r="JIR1986" s="730"/>
      <c r="JIS1986" s="730"/>
      <c r="JIT1986" s="730"/>
      <c r="JIU1986" s="730"/>
      <c r="JIV1986" s="730"/>
      <c r="JIW1986" s="730"/>
      <c r="JIX1986" s="730"/>
      <c r="JIY1986" s="730"/>
      <c r="JIZ1986" s="730"/>
      <c r="JJA1986" s="730"/>
      <c r="JJB1986" s="730"/>
      <c r="JJC1986" s="730"/>
      <c r="JJD1986" s="730"/>
      <c r="JJE1986" s="730"/>
      <c r="JJF1986" s="730"/>
      <c r="JJG1986" s="730"/>
      <c r="JJH1986" s="730"/>
      <c r="JJI1986" s="730"/>
      <c r="JJJ1986" s="730"/>
      <c r="JJK1986" s="730"/>
      <c r="JJL1986" s="730"/>
      <c r="JJM1986" s="730"/>
      <c r="JJN1986" s="730"/>
      <c r="JJO1986" s="730"/>
      <c r="JJP1986" s="730"/>
      <c r="JJQ1986" s="730"/>
      <c r="JJR1986" s="730"/>
      <c r="JJS1986" s="730"/>
      <c r="JJT1986" s="730"/>
      <c r="JJU1986" s="730"/>
      <c r="JJV1986" s="730"/>
      <c r="JJW1986" s="730"/>
      <c r="JJX1986" s="730"/>
      <c r="JJY1986" s="730"/>
      <c r="JJZ1986" s="730"/>
      <c r="JKA1986" s="730"/>
      <c r="JKB1986" s="730"/>
      <c r="JKC1986" s="730"/>
      <c r="JKD1986" s="730"/>
      <c r="JKE1986" s="730"/>
      <c r="JKF1986" s="730"/>
      <c r="JKG1986" s="730"/>
      <c r="JKH1986" s="730"/>
      <c r="JKI1986" s="730"/>
      <c r="JKJ1986" s="730"/>
      <c r="JKK1986" s="730"/>
      <c r="JKL1986" s="730"/>
      <c r="JKM1986" s="730"/>
      <c r="JKN1986" s="730"/>
      <c r="JKO1986" s="730"/>
      <c r="JKP1986" s="730"/>
      <c r="JKQ1986" s="730"/>
      <c r="JKR1986" s="730"/>
      <c r="JKS1986" s="730"/>
      <c r="JKT1986" s="730"/>
      <c r="JKU1986" s="730"/>
      <c r="JKV1986" s="730"/>
      <c r="JKW1986" s="730"/>
      <c r="JKX1986" s="730"/>
      <c r="JKY1986" s="730"/>
      <c r="JKZ1986" s="730"/>
      <c r="JLA1986" s="730"/>
      <c r="JLB1986" s="730"/>
      <c r="JLC1986" s="730"/>
      <c r="JLD1986" s="730"/>
      <c r="JLE1986" s="730"/>
      <c r="JLF1986" s="730"/>
      <c r="JLG1986" s="730"/>
      <c r="JLH1986" s="730"/>
      <c r="JLI1986" s="730"/>
      <c r="JLJ1986" s="730"/>
      <c r="JLK1986" s="730"/>
      <c r="JLL1986" s="730"/>
      <c r="JLM1986" s="730"/>
      <c r="JLN1986" s="730"/>
      <c r="JLO1986" s="730"/>
      <c r="JLP1986" s="730"/>
      <c r="JLQ1986" s="730"/>
      <c r="JLR1986" s="730"/>
      <c r="JLS1986" s="730"/>
      <c r="JLT1986" s="730"/>
      <c r="JLU1986" s="730"/>
      <c r="JLV1986" s="730"/>
      <c r="JLW1986" s="730"/>
      <c r="JLX1986" s="730"/>
      <c r="JLY1986" s="730"/>
      <c r="JLZ1986" s="730"/>
      <c r="JMA1986" s="730"/>
      <c r="JMB1986" s="730"/>
      <c r="JMC1986" s="730"/>
      <c r="JMD1986" s="730"/>
      <c r="JME1986" s="730"/>
      <c r="JMF1986" s="730"/>
      <c r="JMG1986" s="730"/>
      <c r="JMH1986" s="730"/>
      <c r="JMI1986" s="730"/>
      <c r="JMJ1986" s="730"/>
      <c r="JMK1986" s="730"/>
      <c r="JML1986" s="730"/>
      <c r="JMM1986" s="730"/>
      <c r="JMN1986" s="730"/>
      <c r="JMO1986" s="730"/>
      <c r="JMP1986" s="730"/>
      <c r="JMQ1986" s="730"/>
      <c r="JMR1986" s="730"/>
      <c r="JMS1986" s="730"/>
      <c r="JMT1986" s="730"/>
      <c r="JMU1986" s="730"/>
      <c r="JMV1986" s="730"/>
      <c r="JMW1986" s="730"/>
      <c r="JMX1986" s="730"/>
      <c r="JMY1986" s="730"/>
      <c r="JMZ1986" s="730"/>
      <c r="JNA1986" s="730"/>
      <c r="JNB1986" s="730"/>
      <c r="JNC1986" s="730"/>
      <c r="JND1986" s="730"/>
      <c r="JNE1986" s="730"/>
      <c r="JNF1986" s="730"/>
      <c r="JNG1986" s="730"/>
      <c r="JNH1986" s="730"/>
      <c r="JNI1986" s="730"/>
      <c r="JNJ1986" s="730"/>
      <c r="JNK1986" s="730"/>
      <c r="JNL1986" s="730"/>
      <c r="JNM1986" s="730"/>
      <c r="JNN1986" s="730"/>
      <c r="JNO1986" s="730"/>
      <c r="JNP1986" s="730"/>
      <c r="JNQ1986" s="730"/>
      <c r="JNR1986" s="730"/>
      <c r="JNS1986" s="730"/>
      <c r="JNT1986" s="730"/>
      <c r="JNU1986" s="730"/>
      <c r="JNV1986" s="730"/>
      <c r="JNW1986" s="730"/>
      <c r="JNX1986" s="730"/>
      <c r="JNY1986" s="730"/>
      <c r="JNZ1986" s="730"/>
      <c r="JOA1986" s="730"/>
      <c r="JOB1986" s="730"/>
      <c r="JOC1986" s="730"/>
      <c r="JOD1986" s="730"/>
      <c r="JOE1986" s="730"/>
      <c r="JOF1986" s="730"/>
      <c r="JOG1986" s="730"/>
      <c r="JOH1986" s="730"/>
      <c r="JOI1986" s="730"/>
      <c r="JOJ1986" s="730"/>
      <c r="JOK1986" s="730"/>
      <c r="JOL1986" s="730"/>
      <c r="JOM1986" s="730"/>
      <c r="JON1986" s="730"/>
      <c r="JOO1986" s="730"/>
      <c r="JOP1986" s="730"/>
      <c r="JOQ1986" s="730"/>
      <c r="JOR1986" s="730"/>
      <c r="JOS1986" s="730"/>
      <c r="JOT1986" s="730"/>
      <c r="JOU1986" s="730"/>
      <c r="JOV1986" s="730"/>
      <c r="JOW1986" s="730"/>
      <c r="JOX1986" s="730"/>
      <c r="JOY1986" s="730"/>
      <c r="JOZ1986" s="730"/>
      <c r="JPA1986" s="730"/>
      <c r="JPB1986" s="730"/>
      <c r="JPC1986" s="730"/>
      <c r="JPD1986" s="730"/>
      <c r="JPE1986" s="730"/>
      <c r="JPF1986" s="730"/>
      <c r="JPG1986" s="730"/>
      <c r="JPH1986" s="730"/>
      <c r="JPI1986" s="730"/>
      <c r="JPJ1986" s="730"/>
      <c r="JPK1986" s="730"/>
      <c r="JPL1986" s="730"/>
      <c r="JPM1986" s="730"/>
      <c r="JPN1986" s="730"/>
      <c r="JPO1986" s="730"/>
      <c r="JPP1986" s="730"/>
      <c r="JPQ1986" s="730"/>
      <c r="JPR1986" s="730"/>
      <c r="JPS1986" s="730"/>
      <c r="JPT1986" s="730"/>
      <c r="JPU1986" s="730"/>
      <c r="JPV1986" s="730"/>
      <c r="JPW1986" s="730"/>
      <c r="JPX1986" s="730"/>
      <c r="JPY1986" s="730"/>
      <c r="JPZ1986" s="730"/>
      <c r="JQA1986" s="730"/>
      <c r="JQB1986" s="730"/>
      <c r="JQC1986" s="730"/>
      <c r="JQD1986" s="730"/>
      <c r="JQE1986" s="730"/>
      <c r="JQF1986" s="730"/>
      <c r="JQG1986" s="730"/>
      <c r="JQH1986" s="730"/>
      <c r="JQI1986" s="730"/>
      <c r="JQJ1986" s="730"/>
      <c r="JQK1986" s="730"/>
      <c r="JQL1986" s="730"/>
      <c r="JQM1986" s="730"/>
      <c r="JQN1986" s="730"/>
      <c r="JQO1986" s="730"/>
      <c r="JQP1986" s="730"/>
      <c r="JQQ1986" s="730"/>
      <c r="JQR1986" s="730"/>
      <c r="JQS1986" s="730"/>
      <c r="JQT1986" s="730"/>
      <c r="JQU1986" s="730"/>
      <c r="JQV1986" s="730"/>
      <c r="JQW1986" s="730"/>
      <c r="JQX1986" s="730"/>
      <c r="JQY1986" s="730"/>
      <c r="JQZ1986" s="730"/>
      <c r="JRA1986" s="730"/>
      <c r="JRB1986" s="730"/>
      <c r="JRC1986" s="730"/>
      <c r="JRD1986" s="730"/>
      <c r="JRE1986" s="730"/>
      <c r="JRF1986" s="730"/>
      <c r="JRG1986" s="730"/>
      <c r="JRH1986" s="730"/>
      <c r="JRI1986" s="730"/>
      <c r="JRJ1986" s="730"/>
      <c r="JRK1986" s="730"/>
      <c r="JRL1986" s="730"/>
      <c r="JRM1986" s="730"/>
      <c r="JRN1986" s="730"/>
      <c r="JRO1986" s="730"/>
      <c r="JRP1986" s="730"/>
      <c r="JRQ1986" s="730"/>
      <c r="JRR1986" s="730"/>
      <c r="JRS1986" s="730"/>
      <c r="JRT1986" s="730"/>
      <c r="JRU1986" s="730"/>
      <c r="JRV1986" s="730"/>
      <c r="JRW1986" s="730"/>
      <c r="JRX1986" s="730"/>
      <c r="JRY1986" s="730"/>
      <c r="JRZ1986" s="730"/>
      <c r="JSA1986" s="730"/>
      <c r="JSB1986" s="730"/>
      <c r="JSC1986" s="730"/>
      <c r="JSD1986" s="730"/>
      <c r="JSE1986" s="730"/>
      <c r="JSF1986" s="730"/>
      <c r="JSG1986" s="730"/>
      <c r="JSH1986" s="730"/>
      <c r="JSI1986" s="730"/>
      <c r="JSJ1986" s="730"/>
      <c r="JSK1986" s="730"/>
      <c r="JSL1986" s="730"/>
      <c r="JSM1986" s="730"/>
      <c r="JSN1986" s="730"/>
      <c r="JSO1986" s="730"/>
      <c r="JSP1986" s="730"/>
      <c r="JSQ1986" s="730"/>
      <c r="JSR1986" s="730"/>
      <c r="JSS1986" s="730"/>
      <c r="JST1986" s="730"/>
      <c r="JSU1986" s="730"/>
      <c r="JSV1986" s="730"/>
      <c r="JSW1986" s="730"/>
      <c r="JSX1986" s="730"/>
      <c r="JSY1986" s="730"/>
      <c r="JSZ1986" s="730"/>
      <c r="JTA1986" s="730"/>
      <c r="JTB1986" s="730"/>
      <c r="JTC1986" s="730"/>
      <c r="JTD1986" s="730"/>
      <c r="JTE1986" s="730"/>
      <c r="JTF1986" s="730"/>
      <c r="JTG1986" s="730"/>
      <c r="JTH1986" s="730"/>
      <c r="JTI1986" s="730"/>
      <c r="JTJ1986" s="730"/>
      <c r="JTK1986" s="730"/>
      <c r="JTL1986" s="730"/>
      <c r="JTM1986" s="730"/>
      <c r="JTN1986" s="730"/>
      <c r="JTO1986" s="730"/>
      <c r="JTP1986" s="730"/>
      <c r="JTQ1986" s="730"/>
      <c r="JTR1986" s="730"/>
      <c r="JTS1986" s="730"/>
      <c r="JTT1986" s="730"/>
      <c r="JTU1986" s="730"/>
      <c r="JTV1986" s="730"/>
      <c r="JTW1986" s="730"/>
      <c r="JTX1986" s="730"/>
      <c r="JTY1986" s="730"/>
      <c r="JTZ1986" s="730"/>
      <c r="JUA1986" s="730"/>
      <c r="JUB1986" s="730"/>
      <c r="JUC1986" s="730"/>
      <c r="JUD1986" s="730"/>
      <c r="JUE1986" s="730"/>
      <c r="JUF1986" s="730"/>
      <c r="JUG1986" s="730"/>
      <c r="JUH1986" s="730"/>
      <c r="JUI1986" s="730"/>
      <c r="JUJ1986" s="730"/>
      <c r="JUK1986" s="730"/>
      <c r="JUL1986" s="730"/>
      <c r="JUM1986" s="730"/>
      <c r="JUN1986" s="730"/>
      <c r="JUO1986" s="730"/>
      <c r="JUP1986" s="730"/>
      <c r="JUQ1986" s="730"/>
      <c r="JUR1986" s="730"/>
      <c r="JUS1986" s="730"/>
      <c r="JUT1986" s="730"/>
      <c r="JUU1986" s="730"/>
      <c r="JUV1986" s="730"/>
      <c r="JUW1986" s="730"/>
      <c r="JUX1986" s="730"/>
      <c r="JUY1986" s="730"/>
      <c r="JUZ1986" s="730"/>
      <c r="JVA1986" s="730"/>
      <c r="JVB1986" s="730"/>
      <c r="JVC1986" s="730"/>
      <c r="JVD1986" s="730"/>
      <c r="JVE1986" s="730"/>
      <c r="JVF1986" s="730"/>
      <c r="JVG1986" s="730"/>
      <c r="JVH1986" s="730"/>
      <c r="JVI1986" s="730"/>
      <c r="JVJ1986" s="730"/>
      <c r="JVK1986" s="730"/>
      <c r="JVL1986" s="730"/>
      <c r="JVM1986" s="730"/>
      <c r="JVN1986" s="730"/>
      <c r="JVO1986" s="730"/>
      <c r="JVP1986" s="730"/>
      <c r="JVQ1986" s="730"/>
      <c r="JVR1986" s="730"/>
      <c r="JVS1986" s="730"/>
      <c r="JVT1986" s="730"/>
      <c r="JVU1986" s="730"/>
      <c r="JVV1986" s="730"/>
      <c r="JVW1986" s="730"/>
      <c r="JVX1986" s="730"/>
      <c r="JVY1986" s="730"/>
      <c r="JVZ1986" s="730"/>
      <c r="JWA1986" s="730"/>
      <c r="JWB1986" s="730"/>
      <c r="JWC1986" s="730"/>
      <c r="JWD1986" s="730"/>
      <c r="JWE1986" s="730"/>
      <c r="JWF1986" s="730"/>
      <c r="JWG1986" s="730"/>
      <c r="JWH1986" s="730"/>
      <c r="JWI1986" s="730"/>
      <c r="JWJ1986" s="730"/>
      <c r="JWK1986" s="730"/>
      <c r="JWL1986" s="730"/>
      <c r="JWM1986" s="730"/>
      <c r="JWN1986" s="730"/>
      <c r="JWO1986" s="730"/>
      <c r="JWP1986" s="730"/>
      <c r="JWQ1986" s="730"/>
      <c r="JWR1986" s="730"/>
      <c r="JWS1986" s="730"/>
      <c r="JWT1986" s="730"/>
      <c r="JWU1986" s="730"/>
      <c r="JWV1986" s="730"/>
      <c r="JWW1986" s="730"/>
      <c r="JWX1986" s="730"/>
      <c r="JWY1986" s="730"/>
      <c r="JWZ1986" s="730"/>
      <c r="JXA1986" s="730"/>
      <c r="JXB1986" s="730"/>
      <c r="JXC1986" s="730"/>
      <c r="JXD1986" s="730"/>
      <c r="JXE1986" s="730"/>
      <c r="JXF1986" s="730"/>
      <c r="JXG1986" s="730"/>
      <c r="JXH1986" s="730"/>
      <c r="JXI1986" s="730"/>
      <c r="JXJ1986" s="730"/>
      <c r="JXK1986" s="730"/>
      <c r="JXL1986" s="730"/>
      <c r="JXM1986" s="730"/>
      <c r="JXN1986" s="730"/>
      <c r="JXO1986" s="730"/>
      <c r="JXP1986" s="730"/>
      <c r="JXQ1986" s="730"/>
      <c r="JXR1986" s="730"/>
      <c r="JXS1986" s="730"/>
      <c r="JXT1986" s="730"/>
      <c r="JXU1986" s="730"/>
      <c r="JXV1986" s="730"/>
      <c r="JXW1986" s="730"/>
      <c r="JXX1986" s="730"/>
      <c r="JXY1986" s="730"/>
      <c r="JXZ1986" s="730"/>
      <c r="JYA1986" s="730"/>
      <c r="JYB1986" s="730"/>
      <c r="JYC1986" s="730"/>
      <c r="JYD1986" s="730"/>
      <c r="JYE1986" s="730"/>
      <c r="JYF1986" s="730"/>
      <c r="JYG1986" s="730"/>
      <c r="JYH1986" s="730"/>
      <c r="JYI1986" s="730"/>
      <c r="JYJ1986" s="730"/>
      <c r="JYK1986" s="730"/>
      <c r="JYL1986" s="730"/>
      <c r="JYM1986" s="730"/>
      <c r="JYN1986" s="730"/>
      <c r="JYO1986" s="730"/>
      <c r="JYP1986" s="730"/>
      <c r="JYQ1986" s="730"/>
      <c r="JYR1986" s="730"/>
      <c r="JYS1986" s="730"/>
      <c r="JYT1986" s="730"/>
      <c r="JYU1986" s="730"/>
      <c r="JYV1986" s="730"/>
      <c r="JYW1986" s="730"/>
      <c r="JYX1986" s="730"/>
      <c r="JYY1986" s="730"/>
      <c r="JYZ1986" s="730"/>
      <c r="JZA1986" s="730"/>
      <c r="JZB1986" s="730"/>
      <c r="JZC1986" s="730"/>
      <c r="JZD1986" s="730"/>
      <c r="JZE1986" s="730"/>
      <c r="JZF1986" s="730"/>
      <c r="JZG1986" s="730"/>
      <c r="JZH1986" s="730"/>
      <c r="JZI1986" s="730"/>
      <c r="JZJ1986" s="730"/>
      <c r="JZK1986" s="730"/>
      <c r="JZL1986" s="730"/>
      <c r="JZM1986" s="730"/>
      <c r="JZN1986" s="730"/>
      <c r="JZO1986" s="730"/>
      <c r="JZP1986" s="730"/>
      <c r="JZQ1986" s="730"/>
      <c r="JZR1986" s="730"/>
      <c r="JZS1986" s="730"/>
      <c r="JZT1986" s="730"/>
      <c r="JZU1986" s="730"/>
      <c r="JZV1986" s="730"/>
      <c r="JZW1986" s="730"/>
      <c r="JZX1986" s="730"/>
      <c r="JZY1986" s="730"/>
      <c r="JZZ1986" s="730"/>
      <c r="KAA1986" s="730"/>
      <c r="KAB1986" s="730"/>
      <c r="KAC1986" s="730"/>
      <c r="KAD1986" s="730"/>
      <c r="KAE1986" s="730"/>
      <c r="KAF1986" s="730"/>
      <c r="KAG1986" s="730"/>
      <c r="KAH1986" s="730"/>
      <c r="KAI1986" s="730"/>
      <c r="KAJ1986" s="730"/>
      <c r="KAK1986" s="730"/>
      <c r="KAL1986" s="730"/>
      <c r="KAM1986" s="730"/>
      <c r="KAN1986" s="730"/>
      <c r="KAO1986" s="730"/>
      <c r="KAP1986" s="730"/>
      <c r="KAQ1986" s="730"/>
      <c r="KAR1986" s="730"/>
      <c r="KAS1986" s="730"/>
      <c r="KAT1986" s="730"/>
      <c r="KAU1986" s="730"/>
      <c r="KAV1986" s="730"/>
      <c r="KAW1986" s="730"/>
      <c r="KAX1986" s="730"/>
      <c r="KAY1986" s="730"/>
      <c r="KAZ1986" s="730"/>
      <c r="KBA1986" s="730"/>
      <c r="KBB1986" s="730"/>
      <c r="KBC1986" s="730"/>
      <c r="KBD1986" s="730"/>
      <c r="KBE1986" s="730"/>
      <c r="KBF1986" s="730"/>
      <c r="KBG1986" s="730"/>
      <c r="KBH1986" s="730"/>
      <c r="KBI1986" s="730"/>
      <c r="KBJ1986" s="730"/>
      <c r="KBK1986" s="730"/>
      <c r="KBL1986" s="730"/>
      <c r="KBM1986" s="730"/>
      <c r="KBN1986" s="730"/>
      <c r="KBO1986" s="730"/>
      <c r="KBP1986" s="730"/>
      <c r="KBQ1986" s="730"/>
      <c r="KBR1986" s="730"/>
      <c r="KBS1986" s="730"/>
      <c r="KBT1986" s="730"/>
      <c r="KBU1986" s="730"/>
      <c r="KBV1986" s="730"/>
      <c r="KBW1986" s="730"/>
      <c r="KBX1986" s="730"/>
      <c r="KBY1986" s="730"/>
      <c r="KBZ1986" s="730"/>
      <c r="KCA1986" s="730"/>
      <c r="KCB1986" s="730"/>
      <c r="KCC1986" s="730"/>
      <c r="KCD1986" s="730"/>
      <c r="KCE1986" s="730"/>
      <c r="KCF1986" s="730"/>
      <c r="KCG1986" s="730"/>
      <c r="KCH1986" s="730"/>
      <c r="KCI1986" s="730"/>
      <c r="KCJ1986" s="730"/>
      <c r="KCK1986" s="730"/>
      <c r="KCL1986" s="730"/>
      <c r="KCM1986" s="730"/>
      <c r="KCN1986" s="730"/>
      <c r="KCO1986" s="730"/>
      <c r="KCP1986" s="730"/>
      <c r="KCQ1986" s="730"/>
      <c r="KCR1986" s="730"/>
      <c r="KCS1986" s="730"/>
      <c r="KCT1986" s="730"/>
      <c r="KCU1986" s="730"/>
      <c r="KCV1986" s="730"/>
      <c r="KCW1986" s="730"/>
      <c r="KCX1986" s="730"/>
      <c r="KCY1986" s="730"/>
      <c r="KCZ1986" s="730"/>
      <c r="KDA1986" s="730"/>
      <c r="KDB1986" s="730"/>
      <c r="KDC1986" s="730"/>
      <c r="KDD1986" s="730"/>
      <c r="KDE1986" s="730"/>
      <c r="KDF1986" s="730"/>
      <c r="KDG1986" s="730"/>
      <c r="KDH1986" s="730"/>
      <c r="KDI1986" s="730"/>
      <c r="KDJ1986" s="730"/>
      <c r="KDK1986" s="730"/>
      <c r="KDL1986" s="730"/>
      <c r="KDM1986" s="730"/>
      <c r="KDN1986" s="730"/>
      <c r="KDO1986" s="730"/>
      <c r="KDP1986" s="730"/>
      <c r="KDQ1986" s="730"/>
      <c r="KDR1986" s="730"/>
      <c r="KDS1986" s="730"/>
      <c r="KDT1986" s="730"/>
      <c r="KDU1986" s="730"/>
      <c r="KDV1986" s="730"/>
      <c r="KDW1986" s="730"/>
      <c r="KDX1986" s="730"/>
      <c r="KDY1986" s="730"/>
      <c r="KDZ1986" s="730"/>
      <c r="KEA1986" s="730"/>
      <c r="KEB1986" s="730"/>
      <c r="KEC1986" s="730"/>
      <c r="KED1986" s="730"/>
      <c r="KEE1986" s="730"/>
      <c r="KEF1986" s="730"/>
      <c r="KEG1986" s="730"/>
      <c r="KEH1986" s="730"/>
      <c r="KEI1986" s="730"/>
      <c r="KEJ1986" s="730"/>
      <c r="KEK1986" s="730"/>
      <c r="KEL1986" s="730"/>
      <c r="KEM1986" s="730"/>
      <c r="KEN1986" s="730"/>
      <c r="KEO1986" s="730"/>
      <c r="KEP1986" s="730"/>
      <c r="KEQ1986" s="730"/>
      <c r="KER1986" s="730"/>
      <c r="KES1986" s="730"/>
      <c r="KET1986" s="730"/>
      <c r="KEU1986" s="730"/>
      <c r="KEV1986" s="730"/>
      <c r="KEW1986" s="730"/>
      <c r="KEX1986" s="730"/>
      <c r="KEY1986" s="730"/>
      <c r="KEZ1986" s="730"/>
      <c r="KFA1986" s="730"/>
      <c r="KFB1986" s="730"/>
      <c r="KFC1986" s="730"/>
      <c r="KFD1986" s="730"/>
      <c r="KFE1986" s="730"/>
      <c r="KFF1986" s="730"/>
      <c r="KFG1986" s="730"/>
      <c r="KFH1986" s="730"/>
      <c r="KFI1986" s="730"/>
      <c r="KFJ1986" s="730"/>
      <c r="KFK1986" s="730"/>
      <c r="KFL1986" s="730"/>
      <c r="KFM1986" s="730"/>
      <c r="KFN1986" s="730"/>
      <c r="KFO1986" s="730"/>
      <c r="KFP1986" s="730"/>
      <c r="KFQ1986" s="730"/>
      <c r="KFR1986" s="730"/>
      <c r="KFS1986" s="730"/>
      <c r="KFT1986" s="730"/>
      <c r="KFU1986" s="730"/>
      <c r="KFV1986" s="730"/>
      <c r="KFW1986" s="730"/>
      <c r="KFX1986" s="730"/>
      <c r="KFY1986" s="730"/>
      <c r="KFZ1986" s="730"/>
      <c r="KGA1986" s="730"/>
      <c r="KGB1986" s="730"/>
      <c r="KGC1986" s="730"/>
      <c r="KGD1986" s="730"/>
      <c r="KGE1986" s="730"/>
      <c r="KGF1986" s="730"/>
      <c r="KGG1986" s="730"/>
      <c r="KGH1986" s="730"/>
      <c r="KGI1986" s="730"/>
      <c r="KGJ1986" s="730"/>
      <c r="KGK1986" s="730"/>
      <c r="KGL1986" s="730"/>
      <c r="KGM1986" s="730"/>
      <c r="KGN1986" s="730"/>
      <c r="KGO1986" s="730"/>
      <c r="KGP1986" s="730"/>
      <c r="KGQ1986" s="730"/>
      <c r="KGR1986" s="730"/>
      <c r="KGS1986" s="730"/>
      <c r="KGT1986" s="730"/>
      <c r="KGU1986" s="730"/>
      <c r="KGV1986" s="730"/>
      <c r="KGW1986" s="730"/>
      <c r="KGX1986" s="730"/>
      <c r="KGY1986" s="730"/>
      <c r="KGZ1986" s="730"/>
      <c r="KHA1986" s="730"/>
      <c r="KHB1986" s="730"/>
      <c r="KHC1986" s="730"/>
      <c r="KHD1986" s="730"/>
      <c r="KHE1986" s="730"/>
      <c r="KHF1986" s="730"/>
      <c r="KHG1986" s="730"/>
      <c r="KHH1986" s="730"/>
      <c r="KHI1986" s="730"/>
      <c r="KHJ1986" s="730"/>
      <c r="KHK1986" s="730"/>
      <c r="KHL1986" s="730"/>
      <c r="KHM1986" s="730"/>
      <c r="KHN1986" s="730"/>
      <c r="KHO1986" s="730"/>
      <c r="KHP1986" s="730"/>
      <c r="KHQ1986" s="730"/>
      <c r="KHR1986" s="730"/>
      <c r="KHS1986" s="730"/>
      <c r="KHT1986" s="730"/>
      <c r="KHU1986" s="730"/>
      <c r="KHV1986" s="730"/>
      <c r="KHW1986" s="730"/>
      <c r="KHX1986" s="730"/>
      <c r="KHY1986" s="730"/>
      <c r="KHZ1986" s="730"/>
      <c r="KIA1986" s="730"/>
      <c r="KIB1986" s="730"/>
      <c r="KIC1986" s="730"/>
      <c r="KID1986" s="730"/>
      <c r="KIE1986" s="730"/>
      <c r="KIF1986" s="730"/>
      <c r="KIG1986" s="730"/>
      <c r="KIH1986" s="730"/>
      <c r="KII1986" s="730"/>
      <c r="KIJ1986" s="730"/>
      <c r="KIK1986" s="730"/>
      <c r="KIL1986" s="730"/>
      <c r="KIM1986" s="730"/>
      <c r="KIN1986" s="730"/>
      <c r="KIO1986" s="730"/>
      <c r="KIP1986" s="730"/>
      <c r="KIQ1986" s="730"/>
      <c r="KIR1986" s="730"/>
      <c r="KIS1986" s="730"/>
      <c r="KIT1986" s="730"/>
      <c r="KIU1986" s="730"/>
      <c r="KIV1986" s="730"/>
      <c r="KIW1986" s="730"/>
      <c r="KIX1986" s="730"/>
      <c r="KIY1986" s="730"/>
      <c r="KIZ1986" s="730"/>
      <c r="KJA1986" s="730"/>
      <c r="KJB1986" s="730"/>
      <c r="KJC1986" s="730"/>
      <c r="KJD1986" s="730"/>
      <c r="KJE1986" s="730"/>
      <c r="KJF1986" s="730"/>
      <c r="KJG1986" s="730"/>
      <c r="KJH1986" s="730"/>
      <c r="KJI1986" s="730"/>
      <c r="KJJ1986" s="730"/>
      <c r="KJK1986" s="730"/>
      <c r="KJL1986" s="730"/>
      <c r="KJM1986" s="730"/>
      <c r="KJN1986" s="730"/>
      <c r="KJO1986" s="730"/>
      <c r="KJP1986" s="730"/>
      <c r="KJQ1986" s="730"/>
      <c r="KJR1986" s="730"/>
      <c r="KJS1986" s="730"/>
      <c r="KJT1986" s="730"/>
      <c r="KJU1986" s="730"/>
      <c r="KJV1986" s="730"/>
      <c r="KJW1986" s="730"/>
      <c r="KJX1986" s="730"/>
      <c r="KJY1986" s="730"/>
      <c r="KJZ1986" s="730"/>
      <c r="KKA1986" s="730"/>
      <c r="KKB1986" s="730"/>
      <c r="KKC1986" s="730"/>
      <c r="KKD1986" s="730"/>
      <c r="KKE1986" s="730"/>
      <c r="KKF1986" s="730"/>
      <c r="KKG1986" s="730"/>
      <c r="KKH1986" s="730"/>
      <c r="KKI1986" s="730"/>
      <c r="KKJ1986" s="730"/>
      <c r="KKK1986" s="730"/>
      <c r="KKL1986" s="730"/>
      <c r="KKM1986" s="730"/>
      <c r="KKN1986" s="730"/>
      <c r="KKO1986" s="730"/>
      <c r="KKP1986" s="730"/>
      <c r="KKQ1986" s="730"/>
      <c r="KKR1986" s="730"/>
      <c r="KKS1986" s="730"/>
      <c r="KKT1986" s="730"/>
      <c r="KKU1986" s="730"/>
      <c r="KKV1986" s="730"/>
      <c r="KKW1986" s="730"/>
      <c r="KKX1986" s="730"/>
      <c r="KKY1986" s="730"/>
      <c r="KKZ1986" s="730"/>
      <c r="KLA1986" s="730"/>
      <c r="KLB1986" s="730"/>
      <c r="KLC1986" s="730"/>
      <c r="KLD1986" s="730"/>
      <c r="KLE1986" s="730"/>
      <c r="KLF1986" s="730"/>
      <c r="KLG1986" s="730"/>
      <c r="KLH1986" s="730"/>
      <c r="KLI1986" s="730"/>
      <c r="KLJ1986" s="730"/>
      <c r="KLK1986" s="730"/>
      <c r="KLL1986" s="730"/>
      <c r="KLM1986" s="730"/>
      <c r="KLN1986" s="730"/>
      <c r="KLO1986" s="730"/>
      <c r="KLP1986" s="730"/>
      <c r="KLQ1986" s="730"/>
      <c r="KLR1986" s="730"/>
      <c r="KLS1986" s="730"/>
      <c r="KLT1986" s="730"/>
      <c r="KLU1986" s="730"/>
      <c r="KLV1986" s="730"/>
      <c r="KLW1986" s="730"/>
      <c r="KLX1986" s="730"/>
      <c r="KLY1986" s="730"/>
      <c r="KLZ1986" s="730"/>
      <c r="KMA1986" s="730"/>
      <c r="KMB1986" s="730"/>
      <c r="KMC1986" s="730"/>
      <c r="KMD1986" s="730"/>
      <c r="KME1986" s="730"/>
      <c r="KMF1986" s="730"/>
      <c r="KMG1986" s="730"/>
      <c r="KMH1986" s="730"/>
      <c r="KMI1986" s="730"/>
      <c r="KMJ1986" s="730"/>
      <c r="KMK1986" s="730"/>
      <c r="KML1986" s="730"/>
      <c r="KMM1986" s="730"/>
      <c r="KMN1986" s="730"/>
      <c r="KMO1986" s="730"/>
      <c r="KMP1986" s="730"/>
      <c r="KMQ1986" s="730"/>
      <c r="KMR1986" s="730"/>
      <c r="KMS1986" s="730"/>
      <c r="KMT1986" s="730"/>
      <c r="KMU1986" s="730"/>
      <c r="KMV1986" s="730"/>
      <c r="KMW1986" s="730"/>
      <c r="KMX1986" s="730"/>
      <c r="KMY1986" s="730"/>
      <c r="KMZ1986" s="730"/>
      <c r="KNA1986" s="730"/>
      <c r="KNB1986" s="730"/>
      <c r="KNC1986" s="730"/>
      <c r="KND1986" s="730"/>
      <c r="KNE1986" s="730"/>
      <c r="KNF1986" s="730"/>
      <c r="KNG1986" s="730"/>
      <c r="KNH1986" s="730"/>
      <c r="KNI1986" s="730"/>
      <c r="KNJ1986" s="730"/>
      <c r="KNK1986" s="730"/>
      <c r="KNL1986" s="730"/>
      <c r="KNM1986" s="730"/>
      <c r="KNN1986" s="730"/>
      <c r="KNO1986" s="730"/>
      <c r="KNP1986" s="730"/>
      <c r="KNQ1986" s="730"/>
      <c r="KNR1986" s="730"/>
      <c r="KNS1986" s="730"/>
      <c r="KNT1986" s="730"/>
      <c r="KNU1986" s="730"/>
      <c r="KNV1986" s="730"/>
      <c r="KNW1986" s="730"/>
      <c r="KNX1986" s="730"/>
      <c r="KNY1986" s="730"/>
      <c r="KNZ1986" s="730"/>
      <c r="KOA1986" s="730"/>
      <c r="KOB1986" s="730"/>
      <c r="KOC1986" s="730"/>
      <c r="KOD1986" s="730"/>
      <c r="KOE1986" s="730"/>
      <c r="KOF1986" s="730"/>
      <c r="KOG1986" s="730"/>
      <c r="KOH1986" s="730"/>
      <c r="KOI1986" s="730"/>
      <c r="KOJ1986" s="730"/>
      <c r="KOK1986" s="730"/>
      <c r="KOL1986" s="730"/>
      <c r="KOM1986" s="730"/>
      <c r="KON1986" s="730"/>
      <c r="KOO1986" s="730"/>
      <c r="KOP1986" s="730"/>
      <c r="KOQ1986" s="730"/>
      <c r="KOR1986" s="730"/>
      <c r="KOS1986" s="730"/>
      <c r="KOT1986" s="730"/>
      <c r="KOU1986" s="730"/>
      <c r="KOV1986" s="730"/>
      <c r="KOW1986" s="730"/>
      <c r="KOX1986" s="730"/>
      <c r="KOY1986" s="730"/>
      <c r="KOZ1986" s="730"/>
      <c r="KPA1986" s="730"/>
      <c r="KPB1986" s="730"/>
      <c r="KPC1986" s="730"/>
      <c r="KPD1986" s="730"/>
      <c r="KPE1986" s="730"/>
      <c r="KPF1986" s="730"/>
      <c r="KPG1986" s="730"/>
      <c r="KPH1986" s="730"/>
      <c r="KPI1986" s="730"/>
      <c r="KPJ1986" s="730"/>
      <c r="KPK1986" s="730"/>
      <c r="KPL1986" s="730"/>
      <c r="KPM1986" s="730"/>
      <c r="KPN1986" s="730"/>
      <c r="KPO1986" s="730"/>
      <c r="KPP1986" s="730"/>
      <c r="KPQ1986" s="730"/>
      <c r="KPR1986" s="730"/>
      <c r="KPS1986" s="730"/>
      <c r="KPT1986" s="730"/>
      <c r="KPU1986" s="730"/>
      <c r="KPV1986" s="730"/>
      <c r="KPW1986" s="730"/>
      <c r="KPX1986" s="730"/>
      <c r="KPY1986" s="730"/>
      <c r="KPZ1986" s="730"/>
      <c r="KQA1986" s="730"/>
      <c r="KQB1986" s="730"/>
      <c r="KQC1986" s="730"/>
      <c r="KQD1986" s="730"/>
      <c r="KQE1986" s="730"/>
      <c r="KQF1986" s="730"/>
      <c r="KQG1986" s="730"/>
      <c r="KQH1986" s="730"/>
      <c r="KQI1986" s="730"/>
      <c r="KQJ1986" s="730"/>
      <c r="KQK1986" s="730"/>
      <c r="KQL1986" s="730"/>
      <c r="KQM1986" s="730"/>
      <c r="KQN1986" s="730"/>
      <c r="KQO1986" s="730"/>
      <c r="KQP1986" s="730"/>
      <c r="KQQ1986" s="730"/>
      <c r="KQR1986" s="730"/>
      <c r="KQS1986" s="730"/>
      <c r="KQT1986" s="730"/>
      <c r="KQU1986" s="730"/>
      <c r="KQV1986" s="730"/>
      <c r="KQW1986" s="730"/>
      <c r="KQX1986" s="730"/>
      <c r="KQY1986" s="730"/>
      <c r="KQZ1986" s="730"/>
      <c r="KRA1986" s="730"/>
      <c r="KRB1986" s="730"/>
      <c r="KRC1986" s="730"/>
      <c r="KRD1986" s="730"/>
      <c r="KRE1986" s="730"/>
      <c r="KRF1986" s="730"/>
      <c r="KRG1986" s="730"/>
      <c r="KRH1986" s="730"/>
      <c r="KRI1986" s="730"/>
      <c r="KRJ1986" s="730"/>
      <c r="KRK1986" s="730"/>
      <c r="KRL1986" s="730"/>
      <c r="KRM1986" s="730"/>
      <c r="KRN1986" s="730"/>
      <c r="KRO1986" s="730"/>
      <c r="KRP1986" s="730"/>
      <c r="KRQ1986" s="730"/>
      <c r="KRR1986" s="730"/>
      <c r="KRS1986" s="730"/>
      <c r="KRT1986" s="730"/>
      <c r="KRU1986" s="730"/>
      <c r="KRV1986" s="730"/>
      <c r="KRW1986" s="730"/>
      <c r="KRX1986" s="730"/>
      <c r="KRY1986" s="730"/>
      <c r="KRZ1986" s="730"/>
      <c r="KSA1986" s="730"/>
      <c r="KSB1986" s="730"/>
      <c r="KSC1986" s="730"/>
      <c r="KSD1986" s="730"/>
      <c r="KSE1986" s="730"/>
      <c r="KSF1986" s="730"/>
      <c r="KSG1986" s="730"/>
      <c r="KSH1986" s="730"/>
      <c r="KSI1986" s="730"/>
      <c r="KSJ1986" s="730"/>
      <c r="KSK1986" s="730"/>
      <c r="KSL1986" s="730"/>
      <c r="KSM1986" s="730"/>
      <c r="KSN1986" s="730"/>
      <c r="KSO1986" s="730"/>
      <c r="KSP1986" s="730"/>
      <c r="KSQ1986" s="730"/>
      <c r="KSR1986" s="730"/>
      <c r="KSS1986" s="730"/>
      <c r="KST1986" s="730"/>
      <c r="KSU1986" s="730"/>
      <c r="KSV1986" s="730"/>
      <c r="KSW1986" s="730"/>
      <c r="KSX1986" s="730"/>
      <c r="KSY1986" s="730"/>
      <c r="KSZ1986" s="730"/>
      <c r="KTA1986" s="730"/>
      <c r="KTB1986" s="730"/>
      <c r="KTC1986" s="730"/>
      <c r="KTD1986" s="730"/>
      <c r="KTE1986" s="730"/>
      <c r="KTF1986" s="730"/>
      <c r="KTG1986" s="730"/>
      <c r="KTH1986" s="730"/>
      <c r="KTI1986" s="730"/>
      <c r="KTJ1986" s="730"/>
      <c r="KTK1986" s="730"/>
      <c r="KTL1986" s="730"/>
      <c r="KTM1986" s="730"/>
      <c r="KTN1986" s="730"/>
      <c r="KTO1986" s="730"/>
      <c r="KTP1986" s="730"/>
      <c r="KTQ1986" s="730"/>
      <c r="KTR1986" s="730"/>
      <c r="KTS1986" s="730"/>
      <c r="KTT1986" s="730"/>
      <c r="KTU1986" s="730"/>
      <c r="KTV1986" s="730"/>
      <c r="KTW1986" s="730"/>
      <c r="KTX1986" s="730"/>
      <c r="KTY1986" s="730"/>
      <c r="KTZ1986" s="730"/>
      <c r="KUA1986" s="730"/>
      <c r="KUB1986" s="730"/>
      <c r="KUC1986" s="730"/>
      <c r="KUD1986" s="730"/>
      <c r="KUE1986" s="730"/>
      <c r="KUF1986" s="730"/>
      <c r="KUG1986" s="730"/>
      <c r="KUH1986" s="730"/>
      <c r="KUI1986" s="730"/>
      <c r="KUJ1986" s="730"/>
      <c r="KUK1986" s="730"/>
      <c r="KUL1986" s="730"/>
      <c r="KUM1986" s="730"/>
      <c r="KUN1986" s="730"/>
      <c r="KUO1986" s="730"/>
      <c r="KUP1986" s="730"/>
      <c r="KUQ1986" s="730"/>
      <c r="KUR1986" s="730"/>
      <c r="KUS1986" s="730"/>
      <c r="KUT1986" s="730"/>
      <c r="KUU1986" s="730"/>
      <c r="KUV1986" s="730"/>
      <c r="KUW1986" s="730"/>
      <c r="KUX1986" s="730"/>
      <c r="KUY1986" s="730"/>
      <c r="KUZ1986" s="730"/>
      <c r="KVA1986" s="730"/>
      <c r="KVB1986" s="730"/>
      <c r="KVC1986" s="730"/>
      <c r="KVD1986" s="730"/>
      <c r="KVE1986" s="730"/>
      <c r="KVF1986" s="730"/>
      <c r="KVG1986" s="730"/>
      <c r="KVH1986" s="730"/>
      <c r="KVI1986" s="730"/>
      <c r="KVJ1986" s="730"/>
      <c r="KVK1986" s="730"/>
      <c r="KVL1986" s="730"/>
      <c r="KVM1986" s="730"/>
      <c r="KVN1986" s="730"/>
      <c r="KVO1986" s="730"/>
      <c r="KVP1986" s="730"/>
      <c r="KVQ1986" s="730"/>
      <c r="KVR1986" s="730"/>
      <c r="KVS1986" s="730"/>
      <c r="KVT1986" s="730"/>
      <c r="KVU1986" s="730"/>
      <c r="KVV1986" s="730"/>
      <c r="KVW1986" s="730"/>
      <c r="KVX1986" s="730"/>
      <c r="KVY1986" s="730"/>
      <c r="KVZ1986" s="730"/>
      <c r="KWA1986" s="730"/>
      <c r="KWB1986" s="730"/>
      <c r="KWC1986" s="730"/>
      <c r="KWD1986" s="730"/>
      <c r="KWE1986" s="730"/>
      <c r="KWF1986" s="730"/>
      <c r="KWG1986" s="730"/>
      <c r="KWH1986" s="730"/>
      <c r="KWI1986" s="730"/>
      <c r="KWJ1986" s="730"/>
      <c r="KWK1986" s="730"/>
      <c r="KWL1986" s="730"/>
      <c r="KWM1986" s="730"/>
      <c r="KWN1986" s="730"/>
      <c r="KWO1986" s="730"/>
      <c r="KWP1986" s="730"/>
      <c r="KWQ1986" s="730"/>
      <c r="KWR1986" s="730"/>
      <c r="KWS1986" s="730"/>
      <c r="KWT1986" s="730"/>
      <c r="KWU1986" s="730"/>
      <c r="KWV1986" s="730"/>
      <c r="KWW1986" s="730"/>
      <c r="KWX1986" s="730"/>
      <c r="KWY1986" s="730"/>
      <c r="KWZ1986" s="730"/>
      <c r="KXA1986" s="730"/>
      <c r="KXB1986" s="730"/>
      <c r="KXC1986" s="730"/>
      <c r="KXD1986" s="730"/>
      <c r="KXE1986" s="730"/>
      <c r="KXF1986" s="730"/>
      <c r="KXG1986" s="730"/>
      <c r="KXH1986" s="730"/>
      <c r="KXI1986" s="730"/>
      <c r="KXJ1986" s="730"/>
      <c r="KXK1986" s="730"/>
      <c r="KXL1986" s="730"/>
      <c r="KXM1986" s="730"/>
      <c r="KXN1986" s="730"/>
      <c r="KXO1986" s="730"/>
      <c r="KXP1986" s="730"/>
      <c r="KXQ1986" s="730"/>
      <c r="KXR1986" s="730"/>
      <c r="KXS1986" s="730"/>
      <c r="KXT1986" s="730"/>
      <c r="KXU1986" s="730"/>
      <c r="KXV1986" s="730"/>
      <c r="KXW1986" s="730"/>
      <c r="KXX1986" s="730"/>
      <c r="KXY1986" s="730"/>
      <c r="KXZ1986" s="730"/>
      <c r="KYA1986" s="730"/>
      <c r="KYB1986" s="730"/>
      <c r="KYC1986" s="730"/>
      <c r="KYD1986" s="730"/>
      <c r="KYE1986" s="730"/>
      <c r="KYF1986" s="730"/>
      <c r="KYG1986" s="730"/>
      <c r="KYH1986" s="730"/>
      <c r="KYI1986" s="730"/>
      <c r="KYJ1986" s="730"/>
      <c r="KYK1986" s="730"/>
      <c r="KYL1986" s="730"/>
      <c r="KYM1986" s="730"/>
      <c r="KYN1986" s="730"/>
      <c r="KYO1986" s="730"/>
      <c r="KYP1986" s="730"/>
      <c r="KYQ1986" s="730"/>
      <c r="KYR1986" s="730"/>
      <c r="KYS1986" s="730"/>
      <c r="KYT1986" s="730"/>
      <c r="KYU1986" s="730"/>
      <c r="KYV1986" s="730"/>
      <c r="KYW1986" s="730"/>
      <c r="KYX1986" s="730"/>
      <c r="KYY1986" s="730"/>
      <c r="KYZ1986" s="730"/>
      <c r="KZA1986" s="730"/>
      <c r="KZB1986" s="730"/>
      <c r="KZC1986" s="730"/>
      <c r="KZD1986" s="730"/>
      <c r="KZE1986" s="730"/>
      <c r="KZF1986" s="730"/>
      <c r="KZG1986" s="730"/>
      <c r="KZH1986" s="730"/>
      <c r="KZI1986" s="730"/>
      <c r="KZJ1986" s="730"/>
      <c r="KZK1986" s="730"/>
      <c r="KZL1986" s="730"/>
      <c r="KZM1986" s="730"/>
      <c r="KZN1986" s="730"/>
      <c r="KZO1986" s="730"/>
      <c r="KZP1986" s="730"/>
      <c r="KZQ1986" s="730"/>
      <c r="KZR1986" s="730"/>
      <c r="KZS1986" s="730"/>
      <c r="KZT1986" s="730"/>
      <c r="KZU1986" s="730"/>
      <c r="KZV1986" s="730"/>
      <c r="KZW1986" s="730"/>
      <c r="KZX1986" s="730"/>
      <c r="KZY1986" s="730"/>
      <c r="KZZ1986" s="730"/>
      <c r="LAA1986" s="730"/>
      <c r="LAB1986" s="730"/>
      <c r="LAC1986" s="730"/>
      <c r="LAD1986" s="730"/>
      <c r="LAE1986" s="730"/>
      <c r="LAF1986" s="730"/>
      <c r="LAG1986" s="730"/>
      <c r="LAH1986" s="730"/>
      <c r="LAI1986" s="730"/>
      <c r="LAJ1986" s="730"/>
      <c r="LAK1986" s="730"/>
      <c r="LAL1986" s="730"/>
      <c r="LAM1986" s="730"/>
      <c r="LAN1986" s="730"/>
      <c r="LAO1986" s="730"/>
      <c r="LAP1986" s="730"/>
      <c r="LAQ1986" s="730"/>
      <c r="LAR1986" s="730"/>
      <c r="LAS1986" s="730"/>
      <c r="LAT1986" s="730"/>
      <c r="LAU1986" s="730"/>
      <c r="LAV1986" s="730"/>
      <c r="LAW1986" s="730"/>
      <c r="LAX1986" s="730"/>
      <c r="LAY1986" s="730"/>
      <c r="LAZ1986" s="730"/>
      <c r="LBA1986" s="730"/>
      <c r="LBB1986" s="730"/>
      <c r="LBC1986" s="730"/>
      <c r="LBD1986" s="730"/>
      <c r="LBE1986" s="730"/>
      <c r="LBF1986" s="730"/>
      <c r="LBG1986" s="730"/>
      <c r="LBH1986" s="730"/>
      <c r="LBI1986" s="730"/>
      <c r="LBJ1986" s="730"/>
      <c r="LBK1986" s="730"/>
      <c r="LBL1986" s="730"/>
      <c r="LBM1986" s="730"/>
      <c r="LBN1986" s="730"/>
      <c r="LBO1986" s="730"/>
      <c r="LBP1986" s="730"/>
      <c r="LBQ1986" s="730"/>
      <c r="LBR1986" s="730"/>
      <c r="LBS1986" s="730"/>
      <c r="LBT1986" s="730"/>
      <c r="LBU1986" s="730"/>
      <c r="LBV1986" s="730"/>
      <c r="LBW1986" s="730"/>
      <c r="LBX1986" s="730"/>
      <c r="LBY1986" s="730"/>
      <c r="LBZ1986" s="730"/>
      <c r="LCA1986" s="730"/>
      <c r="LCB1986" s="730"/>
      <c r="LCC1986" s="730"/>
      <c r="LCD1986" s="730"/>
      <c r="LCE1986" s="730"/>
      <c r="LCF1986" s="730"/>
      <c r="LCG1986" s="730"/>
      <c r="LCH1986" s="730"/>
      <c r="LCI1986" s="730"/>
      <c r="LCJ1986" s="730"/>
      <c r="LCK1986" s="730"/>
      <c r="LCL1986" s="730"/>
      <c r="LCM1986" s="730"/>
      <c r="LCN1986" s="730"/>
      <c r="LCO1986" s="730"/>
      <c r="LCP1986" s="730"/>
      <c r="LCQ1986" s="730"/>
      <c r="LCR1986" s="730"/>
      <c r="LCS1986" s="730"/>
      <c r="LCT1986" s="730"/>
      <c r="LCU1986" s="730"/>
      <c r="LCV1986" s="730"/>
      <c r="LCW1986" s="730"/>
      <c r="LCX1986" s="730"/>
      <c r="LCY1986" s="730"/>
      <c r="LCZ1986" s="730"/>
      <c r="LDA1986" s="730"/>
      <c r="LDB1986" s="730"/>
      <c r="LDC1986" s="730"/>
      <c r="LDD1986" s="730"/>
      <c r="LDE1986" s="730"/>
      <c r="LDF1986" s="730"/>
      <c r="LDG1986" s="730"/>
      <c r="LDH1986" s="730"/>
      <c r="LDI1986" s="730"/>
      <c r="LDJ1986" s="730"/>
      <c r="LDK1986" s="730"/>
      <c r="LDL1986" s="730"/>
      <c r="LDM1986" s="730"/>
      <c r="LDN1986" s="730"/>
      <c r="LDO1986" s="730"/>
      <c r="LDP1986" s="730"/>
      <c r="LDQ1986" s="730"/>
      <c r="LDR1986" s="730"/>
      <c r="LDS1986" s="730"/>
      <c r="LDT1986" s="730"/>
      <c r="LDU1986" s="730"/>
      <c r="LDV1986" s="730"/>
      <c r="LDW1986" s="730"/>
      <c r="LDX1986" s="730"/>
      <c r="LDY1986" s="730"/>
      <c r="LDZ1986" s="730"/>
      <c r="LEA1986" s="730"/>
      <c r="LEB1986" s="730"/>
      <c r="LEC1986" s="730"/>
      <c r="LED1986" s="730"/>
      <c r="LEE1986" s="730"/>
      <c r="LEF1986" s="730"/>
      <c r="LEG1986" s="730"/>
      <c r="LEH1986" s="730"/>
      <c r="LEI1986" s="730"/>
      <c r="LEJ1986" s="730"/>
      <c r="LEK1986" s="730"/>
      <c r="LEL1986" s="730"/>
      <c r="LEM1986" s="730"/>
      <c r="LEN1986" s="730"/>
      <c r="LEO1986" s="730"/>
      <c r="LEP1986" s="730"/>
      <c r="LEQ1986" s="730"/>
      <c r="LER1986" s="730"/>
      <c r="LES1986" s="730"/>
      <c r="LET1986" s="730"/>
      <c r="LEU1986" s="730"/>
      <c r="LEV1986" s="730"/>
      <c r="LEW1986" s="730"/>
      <c r="LEX1986" s="730"/>
      <c r="LEY1986" s="730"/>
      <c r="LEZ1986" s="730"/>
      <c r="LFA1986" s="730"/>
      <c r="LFB1986" s="730"/>
      <c r="LFC1986" s="730"/>
      <c r="LFD1986" s="730"/>
      <c r="LFE1986" s="730"/>
      <c r="LFF1986" s="730"/>
      <c r="LFG1986" s="730"/>
      <c r="LFH1986" s="730"/>
      <c r="LFI1986" s="730"/>
      <c r="LFJ1986" s="730"/>
      <c r="LFK1986" s="730"/>
      <c r="LFL1986" s="730"/>
      <c r="LFM1986" s="730"/>
      <c r="LFN1986" s="730"/>
      <c r="LFO1986" s="730"/>
      <c r="LFP1986" s="730"/>
      <c r="LFQ1986" s="730"/>
      <c r="LFR1986" s="730"/>
      <c r="LFS1986" s="730"/>
      <c r="LFT1986" s="730"/>
      <c r="LFU1986" s="730"/>
      <c r="LFV1986" s="730"/>
      <c r="LFW1986" s="730"/>
      <c r="LFX1986" s="730"/>
      <c r="LFY1986" s="730"/>
      <c r="LFZ1986" s="730"/>
      <c r="LGA1986" s="730"/>
      <c r="LGB1986" s="730"/>
      <c r="LGC1986" s="730"/>
      <c r="LGD1986" s="730"/>
      <c r="LGE1986" s="730"/>
      <c r="LGF1986" s="730"/>
      <c r="LGG1986" s="730"/>
      <c r="LGH1986" s="730"/>
      <c r="LGI1986" s="730"/>
      <c r="LGJ1986" s="730"/>
      <c r="LGK1986" s="730"/>
      <c r="LGL1986" s="730"/>
      <c r="LGM1986" s="730"/>
      <c r="LGN1986" s="730"/>
      <c r="LGO1986" s="730"/>
      <c r="LGP1986" s="730"/>
      <c r="LGQ1986" s="730"/>
      <c r="LGR1986" s="730"/>
      <c r="LGS1986" s="730"/>
      <c r="LGT1986" s="730"/>
      <c r="LGU1986" s="730"/>
      <c r="LGV1986" s="730"/>
      <c r="LGW1986" s="730"/>
      <c r="LGX1986" s="730"/>
      <c r="LGY1986" s="730"/>
      <c r="LGZ1986" s="730"/>
      <c r="LHA1986" s="730"/>
      <c r="LHB1986" s="730"/>
      <c r="LHC1986" s="730"/>
      <c r="LHD1986" s="730"/>
      <c r="LHE1986" s="730"/>
      <c r="LHF1986" s="730"/>
      <c r="LHG1986" s="730"/>
      <c r="LHH1986" s="730"/>
      <c r="LHI1986" s="730"/>
      <c r="LHJ1986" s="730"/>
      <c r="LHK1986" s="730"/>
      <c r="LHL1986" s="730"/>
      <c r="LHM1986" s="730"/>
      <c r="LHN1986" s="730"/>
      <c r="LHO1986" s="730"/>
      <c r="LHP1986" s="730"/>
      <c r="LHQ1986" s="730"/>
      <c r="LHR1986" s="730"/>
      <c r="LHS1986" s="730"/>
      <c r="LHT1986" s="730"/>
      <c r="LHU1986" s="730"/>
      <c r="LHV1986" s="730"/>
      <c r="LHW1986" s="730"/>
      <c r="LHX1986" s="730"/>
      <c r="LHY1986" s="730"/>
      <c r="LHZ1986" s="730"/>
      <c r="LIA1986" s="730"/>
      <c r="LIB1986" s="730"/>
      <c r="LIC1986" s="730"/>
      <c r="LID1986" s="730"/>
      <c r="LIE1986" s="730"/>
      <c r="LIF1986" s="730"/>
      <c r="LIG1986" s="730"/>
      <c r="LIH1986" s="730"/>
      <c r="LII1986" s="730"/>
      <c r="LIJ1986" s="730"/>
      <c r="LIK1986" s="730"/>
      <c r="LIL1986" s="730"/>
      <c r="LIM1986" s="730"/>
      <c r="LIN1986" s="730"/>
      <c r="LIO1986" s="730"/>
      <c r="LIP1986" s="730"/>
      <c r="LIQ1986" s="730"/>
      <c r="LIR1986" s="730"/>
      <c r="LIS1986" s="730"/>
      <c r="LIT1986" s="730"/>
      <c r="LIU1986" s="730"/>
      <c r="LIV1986" s="730"/>
      <c r="LIW1986" s="730"/>
      <c r="LIX1986" s="730"/>
      <c r="LIY1986" s="730"/>
      <c r="LIZ1986" s="730"/>
      <c r="LJA1986" s="730"/>
      <c r="LJB1986" s="730"/>
      <c r="LJC1986" s="730"/>
      <c r="LJD1986" s="730"/>
      <c r="LJE1986" s="730"/>
      <c r="LJF1986" s="730"/>
      <c r="LJG1986" s="730"/>
      <c r="LJH1986" s="730"/>
      <c r="LJI1986" s="730"/>
      <c r="LJJ1986" s="730"/>
      <c r="LJK1986" s="730"/>
      <c r="LJL1986" s="730"/>
      <c r="LJM1986" s="730"/>
      <c r="LJN1986" s="730"/>
      <c r="LJO1986" s="730"/>
      <c r="LJP1986" s="730"/>
      <c r="LJQ1986" s="730"/>
      <c r="LJR1986" s="730"/>
      <c r="LJS1986" s="730"/>
      <c r="LJT1986" s="730"/>
      <c r="LJU1986" s="730"/>
      <c r="LJV1986" s="730"/>
      <c r="LJW1986" s="730"/>
      <c r="LJX1986" s="730"/>
      <c r="LJY1986" s="730"/>
      <c r="LJZ1986" s="730"/>
      <c r="LKA1986" s="730"/>
      <c r="LKB1986" s="730"/>
      <c r="LKC1986" s="730"/>
      <c r="LKD1986" s="730"/>
      <c r="LKE1986" s="730"/>
      <c r="LKF1986" s="730"/>
      <c r="LKG1986" s="730"/>
      <c r="LKH1986" s="730"/>
      <c r="LKI1986" s="730"/>
      <c r="LKJ1986" s="730"/>
      <c r="LKK1986" s="730"/>
      <c r="LKL1986" s="730"/>
      <c r="LKM1986" s="730"/>
      <c r="LKN1986" s="730"/>
      <c r="LKO1986" s="730"/>
      <c r="LKP1986" s="730"/>
      <c r="LKQ1986" s="730"/>
      <c r="LKR1986" s="730"/>
      <c r="LKS1986" s="730"/>
      <c r="LKT1986" s="730"/>
      <c r="LKU1986" s="730"/>
      <c r="LKV1986" s="730"/>
      <c r="LKW1986" s="730"/>
      <c r="LKX1986" s="730"/>
      <c r="LKY1986" s="730"/>
      <c r="LKZ1986" s="730"/>
      <c r="LLA1986" s="730"/>
      <c r="LLB1986" s="730"/>
      <c r="LLC1986" s="730"/>
      <c r="LLD1986" s="730"/>
      <c r="LLE1986" s="730"/>
      <c r="LLF1986" s="730"/>
      <c r="LLG1986" s="730"/>
      <c r="LLH1986" s="730"/>
      <c r="LLI1986" s="730"/>
      <c r="LLJ1986" s="730"/>
      <c r="LLK1986" s="730"/>
      <c r="LLL1986" s="730"/>
      <c r="LLM1986" s="730"/>
      <c r="LLN1986" s="730"/>
      <c r="LLO1986" s="730"/>
      <c r="LLP1986" s="730"/>
      <c r="LLQ1986" s="730"/>
      <c r="LLR1986" s="730"/>
      <c r="LLS1986" s="730"/>
      <c r="LLT1986" s="730"/>
      <c r="LLU1986" s="730"/>
      <c r="LLV1986" s="730"/>
      <c r="LLW1986" s="730"/>
      <c r="LLX1986" s="730"/>
      <c r="LLY1986" s="730"/>
      <c r="LLZ1986" s="730"/>
      <c r="LMA1986" s="730"/>
      <c r="LMB1986" s="730"/>
      <c r="LMC1986" s="730"/>
      <c r="LMD1986" s="730"/>
      <c r="LME1986" s="730"/>
      <c r="LMF1986" s="730"/>
      <c r="LMG1986" s="730"/>
      <c r="LMH1986" s="730"/>
      <c r="LMI1986" s="730"/>
      <c r="LMJ1986" s="730"/>
      <c r="LMK1986" s="730"/>
      <c r="LML1986" s="730"/>
      <c r="LMM1986" s="730"/>
      <c r="LMN1986" s="730"/>
      <c r="LMO1986" s="730"/>
      <c r="LMP1986" s="730"/>
      <c r="LMQ1986" s="730"/>
      <c r="LMR1986" s="730"/>
      <c r="LMS1986" s="730"/>
      <c r="LMT1986" s="730"/>
      <c r="LMU1986" s="730"/>
      <c r="LMV1986" s="730"/>
      <c r="LMW1986" s="730"/>
      <c r="LMX1986" s="730"/>
      <c r="LMY1986" s="730"/>
      <c r="LMZ1986" s="730"/>
      <c r="LNA1986" s="730"/>
      <c r="LNB1986" s="730"/>
      <c r="LNC1986" s="730"/>
      <c r="LND1986" s="730"/>
      <c r="LNE1986" s="730"/>
      <c r="LNF1986" s="730"/>
      <c r="LNG1986" s="730"/>
      <c r="LNH1986" s="730"/>
      <c r="LNI1986" s="730"/>
      <c r="LNJ1986" s="730"/>
      <c r="LNK1986" s="730"/>
      <c r="LNL1986" s="730"/>
      <c r="LNM1986" s="730"/>
      <c r="LNN1986" s="730"/>
      <c r="LNO1986" s="730"/>
      <c r="LNP1986" s="730"/>
      <c r="LNQ1986" s="730"/>
      <c r="LNR1986" s="730"/>
      <c r="LNS1986" s="730"/>
      <c r="LNT1986" s="730"/>
      <c r="LNU1986" s="730"/>
      <c r="LNV1986" s="730"/>
      <c r="LNW1986" s="730"/>
      <c r="LNX1986" s="730"/>
      <c r="LNY1986" s="730"/>
      <c r="LNZ1986" s="730"/>
      <c r="LOA1986" s="730"/>
      <c r="LOB1986" s="730"/>
      <c r="LOC1986" s="730"/>
      <c r="LOD1986" s="730"/>
      <c r="LOE1986" s="730"/>
      <c r="LOF1986" s="730"/>
      <c r="LOG1986" s="730"/>
      <c r="LOH1986" s="730"/>
      <c r="LOI1986" s="730"/>
      <c r="LOJ1986" s="730"/>
      <c r="LOK1986" s="730"/>
      <c r="LOL1986" s="730"/>
      <c r="LOM1986" s="730"/>
      <c r="LON1986" s="730"/>
      <c r="LOO1986" s="730"/>
      <c r="LOP1986" s="730"/>
      <c r="LOQ1986" s="730"/>
      <c r="LOR1986" s="730"/>
      <c r="LOS1986" s="730"/>
      <c r="LOT1986" s="730"/>
      <c r="LOU1986" s="730"/>
      <c r="LOV1986" s="730"/>
      <c r="LOW1986" s="730"/>
      <c r="LOX1986" s="730"/>
      <c r="LOY1986" s="730"/>
      <c r="LOZ1986" s="730"/>
      <c r="LPA1986" s="730"/>
      <c r="LPB1986" s="730"/>
      <c r="LPC1986" s="730"/>
      <c r="LPD1986" s="730"/>
      <c r="LPE1986" s="730"/>
      <c r="LPF1986" s="730"/>
      <c r="LPG1986" s="730"/>
      <c r="LPH1986" s="730"/>
      <c r="LPI1986" s="730"/>
      <c r="LPJ1986" s="730"/>
      <c r="LPK1986" s="730"/>
      <c r="LPL1986" s="730"/>
      <c r="LPM1986" s="730"/>
      <c r="LPN1986" s="730"/>
      <c r="LPO1986" s="730"/>
      <c r="LPP1986" s="730"/>
      <c r="LPQ1986" s="730"/>
      <c r="LPR1986" s="730"/>
      <c r="LPS1986" s="730"/>
      <c r="LPT1986" s="730"/>
      <c r="LPU1986" s="730"/>
      <c r="LPV1986" s="730"/>
      <c r="LPW1986" s="730"/>
      <c r="LPX1986" s="730"/>
      <c r="LPY1986" s="730"/>
      <c r="LPZ1986" s="730"/>
      <c r="LQA1986" s="730"/>
      <c r="LQB1986" s="730"/>
      <c r="LQC1986" s="730"/>
      <c r="LQD1986" s="730"/>
      <c r="LQE1986" s="730"/>
      <c r="LQF1986" s="730"/>
      <c r="LQG1986" s="730"/>
      <c r="LQH1986" s="730"/>
      <c r="LQI1986" s="730"/>
      <c r="LQJ1986" s="730"/>
      <c r="LQK1986" s="730"/>
      <c r="LQL1986" s="730"/>
      <c r="LQM1986" s="730"/>
      <c r="LQN1986" s="730"/>
      <c r="LQO1986" s="730"/>
      <c r="LQP1986" s="730"/>
      <c r="LQQ1986" s="730"/>
      <c r="LQR1986" s="730"/>
      <c r="LQS1986" s="730"/>
      <c r="LQT1986" s="730"/>
      <c r="LQU1986" s="730"/>
      <c r="LQV1986" s="730"/>
      <c r="LQW1986" s="730"/>
      <c r="LQX1986" s="730"/>
      <c r="LQY1986" s="730"/>
      <c r="LQZ1986" s="730"/>
      <c r="LRA1986" s="730"/>
      <c r="LRB1986" s="730"/>
      <c r="LRC1986" s="730"/>
      <c r="LRD1986" s="730"/>
      <c r="LRE1986" s="730"/>
      <c r="LRF1986" s="730"/>
      <c r="LRG1986" s="730"/>
      <c r="LRH1986" s="730"/>
      <c r="LRI1986" s="730"/>
      <c r="LRJ1986" s="730"/>
      <c r="LRK1986" s="730"/>
      <c r="LRL1986" s="730"/>
      <c r="LRM1986" s="730"/>
      <c r="LRN1986" s="730"/>
      <c r="LRO1986" s="730"/>
      <c r="LRP1986" s="730"/>
      <c r="LRQ1986" s="730"/>
      <c r="LRR1986" s="730"/>
      <c r="LRS1986" s="730"/>
      <c r="LRT1986" s="730"/>
      <c r="LRU1986" s="730"/>
      <c r="LRV1986" s="730"/>
      <c r="LRW1986" s="730"/>
      <c r="LRX1986" s="730"/>
      <c r="LRY1986" s="730"/>
      <c r="LRZ1986" s="730"/>
      <c r="LSA1986" s="730"/>
      <c r="LSB1986" s="730"/>
      <c r="LSC1986" s="730"/>
      <c r="LSD1986" s="730"/>
      <c r="LSE1986" s="730"/>
      <c r="LSF1986" s="730"/>
      <c r="LSG1986" s="730"/>
      <c r="LSH1986" s="730"/>
      <c r="LSI1986" s="730"/>
      <c r="LSJ1986" s="730"/>
      <c r="LSK1986" s="730"/>
      <c r="LSL1986" s="730"/>
      <c r="LSM1986" s="730"/>
      <c r="LSN1986" s="730"/>
      <c r="LSO1986" s="730"/>
      <c r="LSP1986" s="730"/>
      <c r="LSQ1986" s="730"/>
      <c r="LSR1986" s="730"/>
      <c r="LSS1986" s="730"/>
      <c r="LST1986" s="730"/>
      <c r="LSU1986" s="730"/>
      <c r="LSV1986" s="730"/>
      <c r="LSW1986" s="730"/>
      <c r="LSX1986" s="730"/>
      <c r="LSY1986" s="730"/>
      <c r="LSZ1986" s="730"/>
      <c r="LTA1986" s="730"/>
      <c r="LTB1986" s="730"/>
      <c r="LTC1986" s="730"/>
      <c r="LTD1986" s="730"/>
      <c r="LTE1986" s="730"/>
      <c r="LTF1986" s="730"/>
      <c r="LTG1986" s="730"/>
      <c r="LTH1986" s="730"/>
      <c r="LTI1986" s="730"/>
      <c r="LTJ1986" s="730"/>
      <c r="LTK1986" s="730"/>
      <c r="LTL1986" s="730"/>
      <c r="LTM1986" s="730"/>
      <c r="LTN1986" s="730"/>
      <c r="LTO1986" s="730"/>
      <c r="LTP1986" s="730"/>
      <c r="LTQ1986" s="730"/>
      <c r="LTR1986" s="730"/>
      <c r="LTS1986" s="730"/>
      <c r="LTT1986" s="730"/>
      <c r="LTU1986" s="730"/>
      <c r="LTV1986" s="730"/>
      <c r="LTW1986" s="730"/>
      <c r="LTX1986" s="730"/>
      <c r="LTY1986" s="730"/>
      <c r="LTZ1986" s="730"/>
      <c r="LUA1986" s="730"/>
      <c r="LUB1986" s="730"/>
      <c r="LUC1986" s="730"/>
      <c r="LUD1986" s="730"/>
      <c r="LUE1986" s="730"/>
      <c r="LUF1986" s="730"/>
      <c r="LUG1986" s="730"/>
      <c r="LUH1986" s="730"/>
      <c r="LUI1986" s="730"/>
      <c r="LUJ1986" s="730"/>
      <c r="LUK1986" s="730"/>
      <c r="LUL1986" s="730"/>
      <c r="LUM1986" s="730"/>
      <c r="LUN1986" s="730"/>
      <c r="LUO1986" s="730"/>
      <c r="LUP1986" s="730"/>
      <c r="LUQ1986" s="730"/>
      <c r="LUR1986" s="730"/>
      <c r="LUS1986" s="730"/>
      <c r="LUT1986" s="730"/>
      <c r="LUU1986" s="730"/>
      <c r="LUV1986" s="730"/>
      <c r="LUW1986" s="730"/>
      <c r="LUX1986" s="730"/>
      <c r="LUY1986" s="730"/>
      <c r="LUZ1986" s="730"/>
      <c r="LVA1986" s="730"/>
      <c r="LVB1986" s="730"/>
      <c r="LVC1986" s="730"/>
      <c r="LVD1986" s="730"/>
      <c r="LVE1986" s="730"/>
      <c r="LVF1986" s="730"/>
      <c r="LVG1986" s="730"/>
      <c r="LVH1986" s="730"/>
      <c r="LVI1986" s="730"/>
      <c r="LVJ1986" s="730"/>
      <c r="LVK1986" s="730"/>
      <c r="LVL1986" s="730"/>
      <c r="LVM1986" s="730"/>
      <c r="LVN1986" s="730"/>
      <c r="LVO1986" s="730"/>
      <c r="LVP1986" s="730"/>
      <c r="LVQ1986" s="730"/>
      <c r="LVR1986" s="730"/>
      <c r="LVS1986" s="730"/>
      <c r="LVT1986" s="730"/>
      <c r="LVU1986" s="730"/>
      <c r="LVV1986" s="730"/>
      <c r="LVW1986" s="730"/>
      <c r="LVX1986" s="730"/>
      <c r="LVY1986" s="730"/>
      <c r="LVZ1986" s="730"/>
      <c r="LWA1986" s="730"/>
      <c r="LWB1986" s="730"/>
      <c r="LWC1986" s="730"/>
      <c r="LWD1986" s="730"/>
      <c r="LWE1986" s="730"/>
      <c r="LWF1986" s="730"/>
      <c r="LWG1986" s="730"/>
      <c r="LWH1986" s="730"/>
      <c r="LWI1986" s="730"/>
      <c r="LWJ1986" s="730"/>
      <c r="LWK1986" s="730"/>
      <c r="LWL1986" s="730"/>
      <c r="LWM1986" s="730"/>
      <c r="LWN1986" s="730"/>
      <c r="LWO1986" s="730"/>
      <c r="LWP1986" s="730"/>
      <c r="LWQ1986" s="730"/>
      <c r="LWR1986" s="730"/>
      <c r="LWS1986" s="730"/>
      <c r="LWT1986" s="730"/>
      <c r="LWU1986" s="730"/>
      <c r="LWV1986" s="730"/>
      <c r="LWW1986" s="730"/>
      <c r="LWX1986" s="730"/>
      <c r="LWY1986" s="730"/>
      <c r="LWZ1986" s="730"/>
      <c r="LXA1986" s="730"/>
      <c r="LXB1986" s="730"/>
      <c r="LXC1986" s="730"/>
      <c r="LXD1986" s="730"/>
      <c r="LXE1986" s="730"/>
      <c r="LXF1986" s="730"/>
      <c r="LXG1986" s="730"/>
      <c r="LXH1986" s="730"/>
      <c r="LXI1986" s="730"/>
      <c r="LXJ1986" s="730"/>
      <c r="LXK1986" s="730"/>
      <c r="LXL1986" s="730"/>
      <c r="LXM1986" s="730"/>
      <c r="LXN1986" s="730"/>
      <c r="LXO1986" s="730"/>
      <c r="LXP1986" s="730"/>
      <c r="LXQ1986" s="730"/>
      <c r="LXR1986" s="730"/>
      <c r="LXS1986" s="730"/>
      <c r="LXT1986" s="730"/>
      <c r="LXU1986" s="730"/>
      <c r="LXV1986" s="730"/>
      <c r="LXW1986" s="730"/>
      <c r="LXX1986" s="730"/>
      <c r="LXY1986" s="730"/>
      <c r="LXZ1986" s="730"/>
      <c r="LYA1986" s="730"/>
      <c r="LYB1986" s="730"/>
      <c r="LYC1986" s="730"/>
      <c r="LYD1986" s="730"/>
      <c r="LYE1986" s="730"/>
      <c r="LYF1986" s="730"/>
      <c r="LYG1986" s="730"/>
      <c r="LYH1986" s="730"/>
      <c r="LYI1986" s="730"/>
      <c r="LYJ1986" s="730"/>
      <c r="LYK1986" s="730"/>
      <c r="LYL1986" s="730"/>
      <c r="LYM1986" s="730"/>
      <c r="LYN1986" s="730"/>
      <c r="LYO1986" s="730"/>
      <c r="LYP1986" s="730"/>
      <c r="LYQ1986" s="730"/>
      <c r="LYR1986" s="730"/>
      <c r="LYS1986" s="730"/>
      <c r="LYT1986" s="730"/>
      <c r="LYU1986" s="730"/>
      <c r="LYV1986" s="730"/>
      <c r="LYW1986" s="730"/>
      <c r="LYX1986" s="730"/>
      <c r="LYY1986" s="730"/>
      <c r="LYZ1986" s="730"/>
      <c r="LZA1986" s="730"/>
      <c r="LZB1986" s="730"/>
      <c r="LZC1986" s="730"/>
      <c r="LZD1986" s="730"/>
      <c r="LZE1986" s="730"/>
      <c r="LZF1986" s="730"/>
      <c r="LZG1986" s="730"/>
      <c r="LZH1986" s="730"/>
      <c r="LZI1986" s="730"/>
      <c r="LZJ1986" s="730"/>
      <c r="LZK1986" s="730"/>
      <c r="LZL1986" s="730"/>
      <c r="LZM1986" s="730"/>
      <c r="LZN1986" s="730"/>
      <c r="LZO1986" s="730"/>
      <c r="LZP1986" s="730"/>
      <c r="LZQ1986" s="730"/>
      <c r="LZR1986" s="730"/>
      <c r="LZS1986" s="730"/>
      <c r="LZT1986" s="730"/>
      <c r="LZU1986" s="730"/>
      <c r="LZV1986" s="730"/>
      <c r="LZW1986" s="730"/>
      <c r="LZX1986" s="730"/>
      <c r="LZY1986" s="730"/>
      <c r="LZZ1986" s="730"/>
      <c r="MAA1986" s="730"/>
      <c r="MAB1986" s="730"/>
      <c r="MAC1986" s="730"/>
      <c r="MAD1986" s="730"/>
      <c r="MAE1986" s="730"/>
      <c r="MAF1986" s="730"/>
      <c r="MAG1986" s="730"/>
      <c r="MAH1986" s="730"/>
      <c r="MAI1986" s="730"/>
      <c r="MAJ1986" s="730"/>
      <c r="MAK1986" s="730"/>
      <c r="MAL1986" s="730"/>
      <c r="MAM1986" s="730"/>
      <c r="MAN1986" s="730"/>
      <c r="MAO1986" s="730"/>
      <c r="MAP1986" s="730"/>
      <c r="MAQ1986" s="730"/>
      <c r="MAR1986" s="730"/>
      <c r="MAS1986" s="730"/>
      <c r="MAT1986" s="730"/>
      <c r="MAU1986" s="730"/>
      <c r="MAV1986" s="730"/>
      <c r="MAW1986" s="730"/>
      <c r="MAX1986" s="730"/>
      <c r="MAY1986" s="730"/>
      <c r="MAZ1986" s="730"/>
      <c r="MBA1986" s="730"/>
      <c r="MBB1986" s="730"/>
      <c r="MBC1986" s="730"/>
      <c r="MBD1986" s="730"/>
      <c r="MBE1986" s="730"/>
      <c r="MBF1986" s="730"/>
      <c r="MBG1986" s="730"/>
      <c r="MBH1986" s="730"/>
      <c r="MBI1986" s="730"/>
      <c r="MBJ1986" s="730"/>
      <c r="MBK1986" s="730"/>
      <c r="MBL1986" s="730"/>
      <c r="MBM1986" s="730"/>
      <c r="MBN1986" s="730"/>
      <c r="MBO1986" s="730"/>
      <c r="MBP1986" s="730"/>
      <c r="MBQ1986" s="730"/>
      <c r="MBR1986" s="730"/>
      <c r="MBS1986" s="730"/>
      <c r="MBT1986" s="730"/>
      <c r="MBU1986" s="730"/>
      <c r="MBV1986" s="730"/>
      <c r="MBW1986" s="730"/>
      <c r="MBX1986" s="730"/>
      <c r="MBY1986" s="730"/>
      <c r="MBZ1986" s="730"/>
      <c r="MCA1986" s="730"/>
      <c r="MCB1986" s="730"/>
      <c r="MCC1986" s="730"/>
      <c r="MCD1986" s="730"/>
      <c r="MCE1986" s="730"/>
      <c r="MCF1986" s="730"/>
      <c r="MCG1986" s="730"/>
      <c r="MCH1986" s="730"/>
      <c r="MCI1986" s="730"/>
      <c r="MCJ1986" s="730"/>
      <c r="MCK1986" s="730"/>
      <c r="MCL1986" s="730"/>
      <c r="MCM1986" s="730"/>
      <c r="MCN1986" s="730"/>
      <c r="MCO1986" s="730"/>
      <c r="MCP1986" s="730"/>
      <c r="MCQ1986" s="730"/>
      <c r="MCR1986" s="730"/>
      <c r="MCS1986" s="730"/>
      <c r="MCT1986" s="730"/>
      <c r="MCU1986" s="730"/>
      <c r="MCV1986" s="730"/>
      <c r="MCW1986" s="730"/>
      <c r="MCX1986" s="730"/>
      <c r="MCY1986" s="730"/>
      <c r="MCZ1986" s="730"/>
      <c r="MDA1986" s="730"/>
      <c r="MDB1986" s="730"/>
      <c r="MDC1986" s="730"/>
      <c r="MDD1986" s="730"/>
      <c r="MDE1986" s="730"/>
      <c r="MDF1986" s="730"/>
      <c r="MDG1986" s="730"/>
      <c r="MDH1986" s="730"/>
      <c r="MDI1986" s="730"/>
      <c r="MDJ1986" s="730"/>
      <c r="MDK1986" s="730"/>
      <c r="MDL1986" s="730"/>
      <c r="MDM1986" s="730"/>
      <c r="MDN1986" s="730"/>
      <c r="MDO1986" s="730"/>
      <c r="MDP1986" s="730"/>
      <c r="MDQ1986" s="730"/>
      <c r="MDR1986" s="730"/>
      <c r="MDS1986" s="730"/>
      <c r="MDT1986" s="730"/>
      <c r="MDU1986" s="730"/>
      <c r="MDV1986" s="730"/>
      <c r="MDW1986" s="730"/>
      <c r="MDX1986" s="730"/>
      <c r="MDY1986" s="730"/>
      <c r="MDZ1986" s="730"/>
      <c r="MEA1986" s="730"/>
      <c r="MEB1986" s="730"/>
      <c r="MEC1986" s="730"/>
      <c r="MED1986" s="730"/>
      <c r="MEE1986" s="730"/>
      <c r="MEF1986" s="730"/>
      <c r="MEG1986" s="730"/>
      <c r="MEH1986" s="730"/>
      <c r="MEI1986" s="730"/>
      <c r="MEJ1986" s="730"/>
      <c r="MEK1986" s="730"/>
      <c r="MEL1986" s="730"/>
      <c r="MEM1986" s="730"/>
      <c r="MEN1986" s="730"/>
      <c r="MEO1986" s="730"/>
      <c r="MEP1986" s="730"/>
      <c r="MEQ1986" s="730"/>
      <c r="MER1986" s="730"/>
      <c r="MES1986" s="730"/>
      <c r="MET1986" s="730"/>
      <c r="MEU1986" s="730"/>
      <c r="MEV1986" s="730"/>
      <c r="MEW1986" s="730"/>
      <c r="MEX1986" s="730"/>
      <c r="MEY1986" s="730"/>
      <c r="MEZ1986" s="730"/>
      <c r="MFA1986" s="730"/>
      <c r="MFB1986" s="730"/>
      <c r="MFC1986" s="730"/>
      <c r="MFD1986" s="730"/>
      <c r="MFE1986" s="730"/>
      <c r="MFF1986" s="730"/>
      <c r="MFG1986" s="730"/>
      <c r="MFH1986" s="730"/>
      <c r="MFI1986" s="730"/>
      <c r="MFJ1986" s="730"/>
      <c r="MFK1986" s="730"/>
      <c r="MFL1986" s="730"/>
      <c r="MFM1986" s="730"/>
      <c r="MFN1986" s="730"/>
      <c r="MFO1986" s="730"/>
      <c r="MFP1986" s="730"/>
      <c r="MFQ1986" s="730"/>
      <c r="MFR1986" s="730"/>
      <c r="MFS1986" s="730"/>
      <c r="MFT1986" s="730"/>
      <c r="MFU1986" s="730"/>
      <c r="MFV1986" s="730"/>
      <c r="MFW1986" s="730"/>
      <c r="MFX1986" s="730"/>
      <c r="MFY1986" s="730"/>
      <c r="MFZ1986" s="730"/>
      <c r="MGA1986" s="730"/>
      <c r="MGB1986" s="730"/>
      <c r="MGC1986" s="730"/>
      <c r="MGD1986" s="730"/>
      <c r="MGE1986" s="730"/>
      <c r="MGF1986" s="730"/>
      <c r="MGG1986" s="730"/>
      <c r="MGH1986" s="730"/>
      <c r="MGI1986" s="730"/>
      <c r="MGJ1986" s="730"/>
      <c r="MGK1986" s="730"/>
      <c r="MGL1986" s="730"/>
      <c r="MGM1986" s="730"/>
      <c r="MGN1986" s="730"/>
      <c r="MGO1986" s="730"/>
      <c r="MGP1986" s="730"/>
      <c r="MGQ1986" s="730"/>
      <c r="MGR1986" s="730"/>
      <c r="MGS1986" s="730"/>
      <c r="MGT1986" s="730"/>
      <c r="MGU1986" s="730"/>
      <c r="MGV1986" s="730"/>
      <c r="MGW1986" s="730"/>
      <c r="MGX1986" s="730"/>
      <c r="MGY1986" s="730"/>
      <c r="MGZ1986" s="730"/>
      <c r="MHA1986" s="730"/>
      <c r="MHB1986" s="730"/>
      <c r="MHC1986" s="730"/>
      <c r="MHD1986" s="730"/>
      <c r="MHE1986" s="730"/>
      <c r="MHF1986" s="730"/>
      <c r="MHG1986" s="730"/>
      <c r="MHH1986" s="730"/>
      <c r="MHI1986" s="730"/>
      <c r="MHJ1986" s="730"/>
      <c r="MHK1986" s="730"/>
      <c r="MHL1986" s="730"/>
      <c r="MHM1986" s="730"/>
      <c r="MHN1986" s="730"/>
      <c r="MHO1986" s="730"/>
      <c r="MHP1986" s="730"/>
      <c r="MHQ1986" s="730"/>
      <c r="MHR1986" s="730"/>
      <c r="MHS1986" s="730"/>
      <c r="MHT1986" s="730"/>
      <c r="MHU1986" s="730"/>
      <c r="MHV1986" s="730"/>
      <c r="MHW1986" s="730"/>
      <c r="MHX1986" s="730"/>
      <c r="MHY1986" s="730"/>
      <c r="MHZ1986" s="730"/>
      <c r="MIA1986" s="730"/>
      <c r="MIB1986" s="730"/>
      <c r="MIC1986" s="730"/>
      <c r="MID1986" s="730"/>
      <c r="MIE1986" s="730"/>
      <c r="MIF1986" s="730"/>
      <c r="MIG1986" s="730"/>
      <c r="MIH1986" s="730"/>
      <c r="MII1986" s="730"/>
      <c r="MIJ1986" s="730"/>
      <c r="MIK1986" s="730"/>
      <c r="MIL1986" s="730"/>
      <c r="MIM1986" s="730"/>
      <c r="MIN1986" s="730"/>
      <c r="MIO1986" s="730"/>
      <c r="MIP1986" s="730"/>
      <c r="MIQ1986" s="730"/>
      <c r="MIR1986" s="730"/>
      <c r="MIS1986" s="730"/>
      <c r="MIT1986" s="730"/>
      <c r="MIU1986" s="730"/>
      <c r="MIV1986" s="730"/>
      <c r="MIW1986" s="730"/>
      <c r="MIX1986" s="730"/>
      <c r="MIY1986" s="730"/>
      <c r="MIZ1986" s="730"/>
      <c r="MJA1986" s="730"/>
      <c r="MJB1986" s="730"/>
      <c r="MJC1986" s="730"/>
      <c r="MJD1986" s="730"/>
      <c r="MJE1986" s="730"/>
      <c r="MJF1986" s="730"/>
      <c r="MJG1986" s="730"/>
      <c r="MJH1986" s="730"/>
      <c r="MJI1986" s="730"/>
      <c r="MJJ1986" s="730"/>
      <c r="MJK1986" s="730"/>
      <c r="MJL1986" s="730"/>
      <c r="MJM1986" s="730"/>
      <c r="MJN1986" s="730"/>
      <c r="MJO1986" s="730"/>
      <c r="MJP1986" s="730"/>
      <c r="MJQ1986" s="730"/>
      <c r="MJR1986" s="730"/>
      <c r="MJS1986" s="730"/>
      <c r="MJT1986" s="730"/>
      <c r="MJU1986" s="730"/>
      <c r="MJV1986" s="730"/>
      <c r="MJW1986" s="730"/>
      <c r="MJX1986" s="730"/>
      <c r="MJY1986" s="730"/>
      <c r="MJZ1986" s="730"/>
      <c r="MKA1986" s="730"/>
      <c r="MKB1986" s="730"/>
      <c r="MKC1986" s="730"/>
      <c r="MKD1986" s="730"/>
      <c r="MKE1986" s="730"/>
      <c r="MKF1986" s="730"/>
      <c r="MKG1986" s="730"/>
      <c r="MKH1986" s="730"/>
      <c r="MKI1986" s="730"/>
      <c r="MKJ1986" s="730"/>
      <c r="MKK1986" s="730"/>
      <c r="MKL1986" s="730"/>
      <c r="MKM1986" s="730"/>
      <c r="MKN1986" s="730"/>
      <c r="MKO1986" s="730"/>
      <c r="MKP1986" s="730"/>
      <c r="MKQ1986" s="730"/>
      <c r="MKR1986" s="730"/>
      <c r="MKS1986" s="730"/>
      <c r="MKT1986" s="730"/>
      <c r="MKU1986" s="730"/>
      <c r="MKV1986" s="730"/>
      <c r="MKW1986" s="730"/>
      <c r="MKX1986" s="730"/>
      <c r="MKY1986" s="730"/>
      <c r="MKZ1986" s="730"/>
      <c r="MLA1986" s="730"/>
      <c r="MLB1986" s="730"/>
      <c r="MLC1986" s="730"/>
      <c r="MLD1986" s="730"/>
      <c r="MLE1986" s="730"/>
      <c r="MLF1986" s="730"/>
      <c r="MLG1986" s="730"/>
      <c r="MLH1986" s="730"/>
      <c r="MLI1986" s="730"/>
      <c r="MLJ1986" s="730"/>
      <c r="MLK1986" s="730"/>
      <c r="MLL1986" s="730"/>
      <c r="MLM1986" s="730"/>
      <c r="MLN1986" s="730"/>
      <c r="MLO1986" s="730"/>
      <c r="MLP1986" s="730"/>
      <c r="MLQ1986" s="730"/>
      <c r="MLR1986" s="730"/>
      <c r="MLS1986" s="730"/>
      <c r="MLT1986" s="730"/>
      <c r="MLU1986" s="730"/>
      <c r="MLV1986" s="730"/>
      <c r="MLW1986" s="730"/>
      <c r="MLX1986" s="730"/>
      <c r="MLY1986" s="730"/>
      <c r="MLZ1986" s="730"/>
      <c r="MMA1986" s="730"/>
      <c r="MMB1986" s="730"/>
      <c r="MMC1986" s="730"/>
      <c r="MMD1986" s="730"/>
      <c r="MME1986" s="730"/>
      <c r="MMF1986" s="730"/>
      <c r="MMG1986" s="730"/>
      <c r="MMH1986" s="730"/>
      <c r="MMI1986" s="730"/>
      <c r="MMJ1986" s="730"/>
      <c r="MMK1986" s="730"/>
      <c r="MML1986" s="730"/>
      <c r="MMM1986" s="730"/>
      <c r="MMN1986" s="730"/>
      <c r="MMO1986" s="730"/>
      <c r="MMP1986" s="730"/>
      <c r="MMQ1986" s="730"/>
      <c r="MMR1986" s="730"/>
      <c r="MMS1986" s="730"/>
      <c r="MMT1986" s="730"/>
      <c r="MMU1986" s="730"/>
      <c r="MMV1986" s="730"/>
      <c r="MMW1986" s="730"/>
      <c r="MMX1986" s="730"/>
      <c r="MMY1986" s="730"/>
      <c r="MMZ1986" s="730"/>
      <c r="MNA1986" s="730"/>
      <c r="MNB1986" s="730"/>
      <c r="MNC1986" s="730"/>
      <c r="MND1986" s="730"/>
      <c r="MNE1986" s="730"/>
      <c r="MNF1986" s="730"/>
      <c r="MNG1986" s="730"/>
      <c r="MNH1986" s="730"/>
      <c r="MNI1986" s="730"/>
      <c r="MNJ1986" s="730"/>
      <c r="MNK1986" s="730"/>
      <c r="MNL1986" s="730"/>
      <c r="MNM1986" s="730"/>
      <c r="MNN1986" s="730"/>
      <c r="MNO1986" s="730"/>
      <c r="MNP1986" s="730"/>
      <c r="MNQ1986" s="730"/>
      <c r="MNR1986" s="730"/>
      <c r="MNS1986" s="730"/>
      <c r="MNT1986" s="730"/>
      <c r="MNU1986" s="730"/>
      <c r="MNV1986" s="730"/>
      <c r="MNW1986" s="730"/>
      <c r="MNX1986" s="730"/>
      <c r="MNY1986" s="730"/>
      <c r="MNZ1986" s="730"/>
      <c r="MOA1986" s="730"/>
      <c r="MOB1986" s="730"/>
      <c r="MOC1986" s="730"/>
      <c r="MOD1986" s="730"/>
      <c r="MOE1986" s="730"/>
      <c r="MOF1986" s="730"/>
      <c r="MOG1986" s="730"/>
      <c r="MOH1986" s="730"/>
      <c r="MOI1986" s="730"/>
      <c r="MOJ1986" s="730"/>
      <c r="MOK1986" s="730"/>
      <c r="MOL1986" s="730"/>
      <c r="MOM1986" s="730"/>
      <c r="MON1986" s="730"/>
      <c r="MOO1986" s="730"/>
      <c r="MOP1986" s="730"/>
      <c r="MOQ1986" s="730"/>
      <c r="MOR1986" s="730"/>
      <c r="MOS1986" s="730"/>
      <c r="MOT1986" s="730"/>
      <c r="MOU1986" s="730"/>
      <c r="MOV1986" s="730"/>
      <c r="MOW1986" s="730"/>
      <c r="MOX1986" s="730"/>
      <c r="MOY1986" s="730"/>
      <c r="MOZ1986" s="730"/>
      <c r="MPA1986" s="730"/>
      <c r="MPB1986" s="730"/>
      <c r="MPC1986" s="730"/>
      <c r="MPD1986" s="730"/>
      <c r="MPE1986" s="730"/>
      <c r="MPF1986" s="730"/>
      <c r="MPG1986" s="730"/>
      <c r="MPH1986" s="730"/>
      <c r="MPI1986" s="730"/>
      <c r="MPJ1986" s="730"/>
      <c r="MPK1986" s="730"/>
      <c r="MPL1986" s="730"/>
      <c r="MPM1986" s="730"/>
      <c r="MPN1986" s="730"/>
      <c r="MPO1986" s="730"/>
      <c r="MPP1986" s="730"/>
      <c r="MPQ1986" s="730"/>
      <c r="MPR1986" s="730"/>
      <c r="MPS1986" s="730"/>
      <c r="MPT1986" s="730"/>
      <c r="MPU1986" s="730"/>
      <c r="MPV1986" s="730"/>
      <c r="MPW1986" s="730"/>
      <c r="MPX1986" s="730"/>
      <c r="MPY1986" s="730"/>
      <c r="MPZ1986" s="730"/>
      <c r="MQA1986" s="730"/>
      <c r="MQB1986" s="730"/>
      <c r="MQC1986" s="730"/>
      <c r="MQD1986" s="730"/>
      <c r="MQE1986" s="730"/>
      <c r="MQF1986" s="730"/>
      <c r="MQG1986" s="730"/>
      <c r="MQH1986" s="730"/>
      <c r="MQI1986" s="730"/>
      <c r="MQJ1986" s="730"/>
      <c r="MQK1986" s="730"/>
      <c r="MQL1986" s="730"/>
      <c r="MQM1986" s="730"/>
      <c r="MQN1986" s="730"/>
      <c r="MQO1986" s="730"/>
      <c r="MQP1986" s="730"/>
      <c r="MQQ1986" s="730"/>
      <c r="MQR1986" s="730"/>
      <c r="MQS1986" s="730"/>
      <c r="MQT1986" s="730"/>
      <c r="MQU1986" s="730"/>
      <c r="MQV1986" s="730"/>
      <c r="MQW1986" s="730"/>
      <c r="MQX1986" s="730"/>
      <c r="MQY1986" s="730"/>
      <c r="MQZ1986" s="730"/>
      <c r="MRA1986" s="730"/>
      <c r="MRB1986" s="730"/>
      <c r="MRC1986" s="730"/>
      <c r="MRD1986" s="730"/>
      <c r="MRE1986" s="730"/>
      <c r="MRF1986" s="730"/>
      <c r="MRG1986" s="730"/>
      <c r="MRH1986" s="730"/>
      <c r="MRI1986" s="730"/>
      <c r="MRJ1986" s="730"/>
      <c r="MRK1986" s="730"/>
      <c r="MRL1986" s="730"/>
      <c r="MRM1986" s="730"/>
      <c r="MRN1986" s="730"/>
      <c r="MRO1986" s="730"/>
      <c r="MRP1986" s="730"/>
      <c r="MRQ1986" s="730"/>
      <c r="MRR1986" s="730"/>
      <c r="MRS1986" s="730"/>
      <c r="MRT1986" s="730"/>
      <c r="MRU1986" s="730"/>
      <c r="MRV1986" s="730"/>
      <c r="MRW1986" s="730"/>
      <c r="MRX1986" s="730"/>
      <c r="MRY1986" s="730"/>
      <c r="MRZ1986" s="730"/>
      <c r="MSA1986" s="730"/>
      <c r="MSB1986" s="730"/>
      <c r="MSC1986" s="730"/>
      <c r="MSD1986" s="730"/>
      <c r="MSE1986" s="730"/>
      <c r="MSF1986" s="730"/>
      <c r="MSG1986" s="730"/>
      <c r="MSH1986" s="730"/>
      <c r="MSI1986" s="730"/>
      <c r="MSJ1986" s="730"/>
      <c r="MSK1986" s="730"/>
      <c r="MSL1986" s="730"/>
      <c r="MSM1986" s="730"/>
      <c r="MSN1986" s="730"/>
      <c r="MSO1986" s="730"/>
      <c r="MSP1986" s="730"/>
      <c r="MSQ1986" s="730"/>
      <c r="MSR1986" s="730"/>
      <c r="MSS1986" s="730"/>
      <c r="MST1986" s="730"/>
      <c r="MSU1986" s="730"/>
      <c r="MSV1986" s="730"/>
      <c r="MSW1986" s="730"/>
      <c r="MSX1986" s="730"/>
      <c r="MSY1986" s="730"/>
      <c r="MSZ1986" s="730"/>
      <c r="MTA1986" s="730"/>
      <c r="MTB1986" s="730"/>
      <c r="MTC1986" s="730"/>
      <c r="MTD1986" s="730"/>
      <c r="MTE1986" s="730"/>
      <c r="MTF1986" s="730"/>
      <c r="MTG1986" s="730"/>
      <c r="MTH1986" s="730"/>
      <c r="MTI1986" s="730"/>
      <c r="MTJ1986" s="730"/>
      <c r="MTK1986" s="730"/>
      <c r="MTL1986" s="730"/>
      <c r="MTM1986" s="730"/>
      <c r="MTN1986" s="730"/>
      <c r="MTO1986" s="730"/>
      <c r="MTP1986" s="730"/>
      <c r="MTQ1986" s="730"/>
      <c r="MTR1986" s="730"/>
      <c r="MTS1986" s="730"/>
      <c r="MTT1986" s="730"/>
      <c r="MTU1986" s="730"/>
      <c r="MTV1986" s="730"/>
      <c r="MTW1986" s="730"/>
      <c r="MTX1986" s="730"/>
      <c r="MTY1986" s="730"/>
      <c r="MTZ1986" s="730"/>
      <c r="MUA1986" s="730"/>
      <c r="MUB1986" s="730"/>
      <c r="MUC1986" s="730"/>
      <c r="MUD1986" s="730"/>
      <c r="MUE1986" s="730"/>
      <c r="MUF1986" s="730"/>
      <c r="MUG1986" s="730"/>
      <c r="MUH1986" s="730"/>
      <c r="MUI1986" s="730"/>
      <c r="MUJ1986" s="730"/>
      <c r="MUK1986" s="730"/>
      <c r="MUL1986" s="730"/>
      <c r="MUM1986" s="730"/>
      <c r="MUN1986" s="730"/>
      <c r="MUO1986" s="730"/>
      <c r="MUP1986" s="730"/>
      <c r="MUQ1986" s="730"/>
      <c r="MUR1986" s="730"/>
      <c r="MUS1986" s="730"/>
      <c r="MUT1986" s="730"/>
      <c r="MUU1986" s="730"/>
      <c r="MUV1986" s="730"/>
      <c r="MUW1986" s="730"/>
      <c r="MUX1986" s="730"/>
      <c r="MUY1986" s="730"/>
      <c r="MUZ1986" s="730"/>
      <c r="MVA1986" s="730"/>
      <c r="MVB1986" s="730"/>
      <c r="MVC1986" s="730"/>
      <c r="MVD1986" s="730"/>
      <c r="MVE1986" s="730"/>
      <c r="MVF1986" s="730"/>
      <c r="MVG1986" s="730"/>
      <c r="MVH1986" s="730"/>
      <c r="MVI1986" s="730"/>
      <c r="MVJ1986" s="730"/>
      <c r="MVK1986" s="730"/>
      <c r="MVL1986" s="730"/>
      <c r="MVM1986" s="730"/>
      <c r="MVN1986" s="730"/>
      <c r="MVO1986" s="730"/>
      <c r="MVP1986" s="730"/>
      <c r="MVQ1986" s="730"/>
      <c r="MVR1986" s="730"/>
      <c r="MVS1986" s="730"/>
      <c r="MVT1986" s="730"/>
      <c r="MVU1986" s="730"/>
      <c r="MVV1986" s="730"/>
      <c r="MVW1986" s="730"/>
      <c r="MVX1986" s="730"/>
      <c r="MVY1986" s="730"/>
      <c r="MVZ1986" s="730"/>
      <c r="MWA1986" s="730"/>
      <c r="MWB1986" s="730"/>
      <c r="MWC1986" s="730"/>
      <c r="MWD1986" s="730"/>
      <c r="MWE1986" s="730"/>
      <c r="MWF1986" s="730"/>
      <c r="MWG1986" s="730"/>
      <c r="MWH1986" s="730"/>
      <c r="MWI1986" s="730"/>
      <c r="MWJ1986" s="730"/>
      <c r="MWK1986" s="730"/>
      <c r="MWL1986" s="730"/>
      <c r="MWM1986" s="730"/>
      <c r="MWN1986" s="730"/>
      <c r="MWO1986" s="730"/>
      <c r="MWP1986" s="730"/>
      <c r="MWQ1986" s="730"/>
      <c r="MWR1986" s="730"/>
      <c r="MWS1986" s="730"/>
      <c r="MWT1986" s="730"/>
      <c r="MWU1986" s="730"/>
      <c r="MWV1986" s="730"/>
      <c r="MWW1986" s="730"/>
      <c r="MWX1986" s="730"/>
      <c r="MWY1986" s="730"/>
      <c r="MWZ1986" s="730"/>
      <c r="MXA1986" s="730"/>
      <c r="MXB1986" s="730"/>
      <c r="MXC1986" s="730"/>
      <c r="MXD1986" s="730"/>
      <c r="MXE1986" s="730"/>
      <c r="MXF1986" s="730"/>
      <c r="MXG1986" s="730"/>
      <c r="MXH1986" s="730"/>
      <c r="MXI1986" s="730"/>
      <c r="MXJ1986" s="730"/>
      <c r="MXK1986" s="730"/>
      <c r="MXL1986" s="730"/>
      <c r="MXM1986" s="730"/>
      <c r="MXN1986" s="730"/>
      <c r="MXO1986" s="730"/>
      <c r="MXP1986" s="730"/>
      <c r="MXQ1986" s="730"/>
      <c r="MXR1986" s="730"/>
      <c r="MXS1986" s="730"/>
      <c r="MXT1986" s="730"/>
      <c r="MXU1986" s="730"/>
      <c r="MXV1986" s="730"/>
      <c r="MXW1986" s="730"/>
      <c r="MXX1986" s="730"/>
      <c r="MXY1986" s="730"/>
      <c r="MXZ1986" s="730"/>
      <c r="MYA1986" s="730"/>
      <c r="MYB1986" s="730"/>
      <c r="MYC1986" s="730"/>
      <c r="MYD1986" s="730"/>
      <c r="MYE1986" s="730"/>
      <c r="MYF1986" s="730"/>
      <c r="MYG1986" s="730"/>
      <c r="MYH1986" s="730"/>
      <c r="MYI1986" s="730"/>
      <c r="MYJ1986" s="730"/>
      <c r="MYK1986" s="730"/>
      <c r="MYL1986" s="730"/>
      <c r="MYM1986" s="730"/>
      <c r="MYN1986" s="730"/>
      <c r="MYO1986" s="730"/>
      <c r="MYP1986" s="730"/>
      <c r="MYQ1986" s="730"/>
      <c r="MYR1986" s="730"/>
      <c r="MYS1986" s="730"/>
      <c r="MYT1986" s="730"/>
      <c r="MYU1986" s="730"/>
      <c r="MYV1986" s="730"/>
      <c r="MYW1986" s="730"/>
      <c r="MYX1986" s="730"/>
      <c r="MYY1986" s="730"/>
      <c r="MYZ1986" s="730"/>
      <c r="MZA1986" s="730"/>
      <c r="MZB1986" s="730"/>
      <c r="MZC1986" s="730"/>
      <c r="MZD1986" s="730"/>
      <c r="MZE1986" s="730"/>
      <c r="MZF1986" s="730"/>
      <c r="MZG1986" s="730"/>
      <c r="MZH1986" s="730"/>
      <c r="MZI1986" s="730"/>
      <c r="MZJ1986" s="730"/>
      <c r="MZK1986" s="730"/>
      <c r="MZL1986" s="730"/>
      <c r="MZM1986" s="730"/>
      <c r="MZN1986" s="730"/>
      <c r="MZO1986" s="730"/>
      <c r="MZP1986" s="730"/>
      <c r="MZQ1986" s="730"/>
      <c r="MZR1986" s="730"/>
      <c r="MZS1986" s="730"/>
      <c r="MZT1986" s="730"/>
      <c r="MZU1986" s="730"/>
      <c r="MZV1986" s="730"/>
      <c r="MZW1986" s="730"/>
      <c r="MZX1986" s="730"/>
      <c r="MZY1986" s="730"/>
      <c r="MZZ1986" s="730"/>
      <c r="NAA1986" s="730"/>
      <c r="NAB1986" s="730"/>
      <c r="NAC1986" s="730"/>
      <c r="NAD1986" s="730"/>
      <c r="NAE1986" s="730"/>
      <c r="NAF1986" s="730"/>
      <c r="NAG1986" s="730"/>
      <c r="NAH1986" s="730"/>
      <c r="NAI1986" s="730"/>
      <c r="NAJ1986" s="730"/>
      <c r="NAK1986" s="730"/>
      <c r="NAL1986" s="730"/>
      <c r="NAM1986" s="730"/>
      <c r="NAN1986" s="730"/>
      <c r="NAO1986" s="730"/>
      <c r="NAP1986" s="730"/>
      <c r="NAQ1986" s="730"/>
      <c r="NAR1986" s="730"/>
      <c r="NAS1986" s="730"/>
      <c r="NAT1986" s="730"/>
      <c r="NAU1986" s="730"/>
      <c r="NAV1986" s="730"/>
      <c r="NAW1986" s="730"/>
      <c r="NAX1986" s="730"/>
      <c r="NAY1986" s="730"/>
      <c r="NAZ1986" s="730"/>
      <c r="NBA1986" s="730"/>
      <c r="NBB1986" s="730"/>
      <c r="NBC1986" s="730"/>
      <c r="NBD1986" s="730"/>
      <c r="NBE1986" s="730"/>
      <c r="NBF1986" s="730"/>
      <c r="NBG1986" s="730"/>
      <c r="NBH1986" s="730"/>
      <c r="NBI1986" s="730"/>
      <c r="NBJ1986" s="730"/>
      <c r="NBK1986" s="730"/>
      <c r="NBL1986" s="730"/>
      <c r="NBM1986" s="730"/>
      <c r="NBN1986" s="730"/>
      <c r="NBO1986" s="730"/>
      <c r="NBP1986" s="730"/>
      <c r="NBQ1986" s="730"/>
      <c r="NBR1986" s="730"/>
      <c r="NBS1986" s="730"/>
      <c r="NBT1986" s="730"/>
      <c r="NBU1986" s="730"/>
      <c r="NBV1986" s="730"/>
      <c r="NBW1986" s="730"/>
      <c r="NBX1986" s="730"/>
      <c r="NBY1986" s="730"/>
      <c r="NBZ1986" s="730"/>
      <c r="NCA1986" s="730"/>
      <c r="NCB1986" s="730"/>
      <c r="NCC1986" s="730"/>
      <c r="NCD1986" s="730"/>
      <c r="NCE1986" s="730"/>
      <c r="NCF1986" s="730"/>
      <c r="NCG1986" s="730"/>
      <c r="NCH1986" s="730"/>
      <c r="NCI1986" s="730"/>
      <c r="NCJ1986" s="730"/>
      <c r="NCK1986" s="730"/>
      <c r="NCL1986" s="730"/>
      <c r="NCM1986" s="730"/>
      <c r="NCN1986" s="730"/>
      <c r="NCO1986" s="730"/>
      <c r="NCP1986" s="730"/>
      <c r="NCQ1986" s="730"/>
      <c r="NCR1986" s="730"/>
      <c r="NCS1986" s="730"/>
      <c r="NCT1986" s="730"/>
      <c r="NCU1986" s="730"/>
      <c r="NCV1986" s="730"/>
      <c r="NCW1986" s="730"/>
      <c r="NCX1986" s="730"/>
      <c r="NCY1986" s="730"/>
      <c r="NCZ1986" s="730"/>
      <c r="NDA1986" s="730"/>
      <c r="NDB1986" s="730"/>
      <c r="NDC1986" s="730"/>
      <c r="NDD1986" s="730"/>
      <c r="NDE1986" s="730"/>
      <c r="NDF1986" s="730"/>
      <c r="NDG1986" s="730"/>
      <c r="NDH1986" s="730"/>
      <c r="NDI1986" s="730"/>
      <c r="NDJ1986" s="730"/>
      <c r="NDK1986" s="730"/>
      <c r="NDL1986" s="730"/>
      <c r="NDM1986" s="730"/>
      <c r="NDN1986" s="730"/>
      <c r="NDO1986" s="730"/>
      <c r="NDP1986" s="730"/>
      <c r="NDQ1986" s="730"/>
      <c r="NDR1986" s="730"/>
      <c r="NDS1986" s="730"/>
      <c r="NDT1986" s="730"/>
      <c r="NDU1986" s="730"/>
      <c r="NDV1986" s="730"/>
      <c r="NDW1986" s="730"/>
      <c r="NDX1986" s="730"/>
      <c r="NDY1986" s="730"/>
      <c r="NDZ1986" s="730"/>
      <c r="NEA1986" s="730"/>
      <c r="NEB1986" s="730"/>
      <c r="NEC1986" s="730"/>
      <c r="NED1986" s="730"/>
      <c r="NEE1986" s="730"/>
      <c r="NEF1986" s="730"/>
      <c r="NEG1986" s="730"/>
      <c r="NEH1986" s="730"/>
      <c r="NEI1986" s="730"/>
      <c r="NEJ1986" s="730"/>
      <c r="NEK1986" s="730"/>
      <c r="NEL1986" s="730"/>
      <c r="NEM1986" s="730"/>
      <c r="NEN1986" s="730"/>
      <c r="NEO1986" s="730"/>
      <c r="NEP1986" s="730"/>
      <c r="NEQ1986" s="730"/>
      <c r="NER1986" s="730"/>
      <c r="NES1986" s="730"/>
      <c r="NET1986" s="730"/>
      <c r="NEU1986" s="730"/>
      <c r="NEV1986" s="730"/>
      <c r="NEW1986" s="730"/>
      <c r="NEX1986" s="730"/>
      <c r="NEY1986" s="730"/>
      <c r="NEZ1986" s="730"/>
      <c r="NFA1986" s="730"/>
      <c r="NFB1986" s="730"/>
      <c r="NFC1986" s="730"/>
      <c r="NFD1986" s="730"/>
      <c r="NFE1986" s="730"/>
      <c r="NFF1986" s="730"/>
      <c r="NFG1986" s="730"/>
      <c r="NFH1986" s="730"/>
      <c r="NFI1986" s="730"/>
      <c r="NFJ1986" s="730"/>
      <c r="NFK1986" s="730"/>
      <c r="NFL1986" s="730"/>
      <c r="NFM1986" s="730"/>
      <c r="NFN1986" s="730"/>
      <c r="NFO1986" s="730"/>
      <c r="NFP1986" s="730"/>
      <c r="NFQ1986" s="730"/>
      <c r="NFR1986" s="730"/>
      <c r="NFS1986" s="730"/>
      <c r="NFT1986" s="730"/>
      <c r="NFU1986" s="730"/>
      <c r="NFV1986" s="730"/>
      <c r="NFW1986" s="730"/>
      <c r="NFX1986" s="730"/>
      <c r="NFY1986" s="730"/>
      <c r="NFZ1986" s="730"/>
      <c r="NGA1986" s="730"/>
      <c r="NGB1986" s="730"/>
      <c r="NGC1986" s="730"/>
      <c r="NGD1986" s="730"/>
      <c r="NGE1986" s="730"/>
      <c r="NGF1986" s="730"/>
      <c r="NGG1986" s="730"/>
      <c r="NGH1986" s="730"/>
      <c r="NGI1986" s="730"/>
      <c r="NGJ1986" s="730"/>
      <c r="NGK1986" s="730"/>
      <c r="NGL1986" s="730"/>
      <c r="NGM1986" s="730"/>
      <c r="NGN1986" s="730"/>
      <c r="NGO1986" s="730"/>
      <c r="NGP1986" s="730"/>
      <c r="NGQ1986" s="730"/>
      <c r="NGR1986" s="730"/>
      <c r="NGS1986" s="730"/>
      <c r="NGT1986" s="730"/>
      <c r="NGU1986" s="730"/>
      <c r="NGV1986" s="730"/>
      <c r="NGW1986" s="730"/>
      <c r="NGX1986" s="730"/>
      <c r="NGY1986" s="730"/>
      <c r="NGZ1986" s="730"/>
      <c r="NHA1986" s="730"/>
      <c r="NHB1986" s="730"/>
      <c r="NHC1986" s="730"/>
      <c r="NHD1986" s="730"/>
      <c r="NHE1986" s="730"/>
      <c r="NHF1986" s="730"/>
      <c r="NHG1986" s="730"/>
      <c r="NHH1986" s="730"/>
      <c r="NHI1986" s="730"/>
      <c r="NHJ1986" s="730"/>
      <c r="NHK1986" s="730"/>
      <c r="NHL1986" s="730"/>
      <c r="NHM1986" s="730"/>
      <c r="NHN1986" s="730"/>
      <c r="NHO1986" s="730"/>
      <c r="NHP1986" s="730"/>
      <c r="NHQ1986" s="730"/>
      <c r="NHR1986" s="730"/>
      <c r="NHS1986" s="730"/>
      <c r="NHT1986" s="730"/>
      <c r="NHU1986" s="730"/>
      <c r="NHV1986" s="730"/>
      <c r="NHW1986" s="730"/>
      <c r="NHX1986" s="730"/>
      <c r="NHY1986" s="730"/>
      <c r="NHZ1986" s="730"/>
      <c r="NIA1986" s="730"/>
      <c r="NIB1986" s="730"/>
      <c r="NIC1986" s="730"/>
      <c r="NID1986" s="730"/>
      <c r="NIE1986" s="730"/>
      <c r="NIF1986" s="730"/>
      <c r="NIG1986" s="730"/>
      <c r="NIH1986" s="730"/>
      <c r="NII1986" s="730"/>
      <c r="NIJ1986" s="730"/>
      <c r="NIK1986" s="730"/>
      <c r="NIL1986" s="730"/>
      <c r="NIM1986" s="730"/>
      <c r="NIN1986" s="730"/>
      <c r="NIO1986" s="730"/>
      <c r="NIP1986" s="730"/>
      <c r="NIQ1986" s="730"/>
      <c r="NIR1986" s="730"/>
      <c r="NIS1986" s="730"/>
      <c r="NIT1986" s="730"/>
      <c r="NIU1986" s="730"/>
      <c r="NIV1986" s="730"/>
      <c r="NIW1986" s="730"/>
      <c r="NIX1986" s="730"/>
      <c r="NIY1986" s="730"/>
      <c r="NIZ1986" s="730"/>
      <c r="NJA1986" s="730"/>
      <c r="NJB1986" s="730"/>
      <c r="NJC1986" s="730"/>
      <c r="NJD1986" s="730"/>
      <c r="NJE1986" s="730"/>
      <c r="NJF1986" s="730"/>
      <c r="NJG1986" s="730"/>
      <c r="NJH1986" s="730"/>
      <c r="NJI1986" s="730"/>
      <c r="NJJ1986" s="730"/>
      <c r="NJK1986" s="730"/>
      <c r="NJL1986" s="730"/>
      <c r="NJM1986" s="730"/>
      <c r="NJN1986" s="730"/>
      <c r="NJO1986" s="730"/>
      <c r="NJP1986" s="730"/>
      <c r="NJQ1986" s="730"/>
      <c r="NJR1986" s="730"/>
      <c r="NJS1986" s="730"/>
      <c r="NJT1986" s="730"/>
      <c r="NJU1986" s="730"/>
      <c r="NJV1986" s="730"/>
      <c r="NJW1986" s="730"/>
      <c r="NJX1986" s="730"/>
      <c r="NJY1986" s="730"/>
      <c r="NJZ1986" s="730"/>
      <c r="NKA1986" s="730"/>
      <c r="NKB1986" s="730"/>
      <c r="NKC1986" s="730"/>
      <c r="NKD1986" s="730"/>
      <c r="NKE1986" s="730"/>
      <c r="NKF1986" s="730"/>
      <c r="NKG1986" s="730"/>
      <c r="NKH1986" s="730"/>
      <c r="NKI1986" s="730"/>
      <c r="NKJ1986" s="730"/>
      <c r="NKK1986" s="730"/>
      <c r="NKL1986" s="730"/>
      <c r="NKM1986" s="730"/>
      <c r="NKN1986" s="730"/>
      <c r="NKO1986" s="730"/>
      <c r="NKP1986" s="730"/>
      <c r="NKQ1986" s="730"/>
      <c r="NKR1986" s="730"/>
      <c r="NKS1986" s="730"/>
      <c r="NKT1986" s="730"/>
      <c r="NKU1986" s="730"/>
      <c r="NKV1986" s="730"/>
      <c r="NKW1986" s="730"/>
      <c r="NKX1986" s="730"/>
      <c r="NKY1986" s="730"/>
      <c r="NKZ1986" s="730"/>
      <c r="NLA1986" s="730"/>
      <c r="NLB1986" s="730"/>
      <c r="NLC1986" s="730"/>
      <c r="NLD1986" s="730"/>
      <c r="NLE1986" s="730"/>
      <c r="NLF1986" s="730"/>
      <c r="NLG1986" s="730"/>
      <c r="NLH1986" s="730"/>
      <c r="NLI1986" s="730"/>
      <c r="NLJ1986" s="730"/>
      <c r="NLK1986" s="730"/>
      <c r="NLL1986" s="730"/>
      <c r="NLM1986" s="730"/>
      <c r="NLN1986" s="730"/>
      <c r="NLO1986" s="730"/>
      <c r="NLP1986" s="730"/>
      <c r="NLQ1986" s="730"/>
      <c r="NLR1986" s="730"/>
      <c r="NLS1986" s="730"/>
      <c r="NLT1986" s="730"/>
      <c r="NLU1986" s="730"/>
      <c r="NLV1986" s="730"/>
      <c r="NLW1986" s="730"/>
      <c r="NLX1986" s="730"/>
      <c r="NLY1986" s="730"/>
      <c r="NLZ1986" s="730"/>
      <c r="NMA1986" s="730"/>
      <c r="NMB1986" s="730"/>
      <c r="NMC1986" s="730"/>
      <c r="NMD1986" s="730"/>
      <c r="NME1986" s="730"/>
      <c r="NMF1986" s="730"/>
      <c r="NMG1986" s="730"/>
      <c r="NMH1986" s="730"/>
      <c r="NMI1986" s="730"/>
      <c r="NMJ1986" s="730"/>
      <c r="NMK1986" s="730"/>
      <c r="NML1986" s="730"/>
      <c r="NMM1986" s="730"/>
      <c r="NMN1986" s="730"/>
      <c r="NMO1986" s="730"/>
      <c r="NMP1986" s="730"/>
      <c r="NMQ1986" s="730"/>
      <c r="NMR1986" s="730"/>
      <c r="NMS1986" s="730"/>
      <c r="NMT1986" s="730"/>
      <c r="NMU1986" s="730"/>
      <c r="NMV1986" s="730"/>
      <c r="NMW1986" s="730"/>
      <c r="NMX1986" s="730"/>
      <c r="NMY1986" s="730"/>
      <c r="NMZ1986" s="730"/>
      <c r="NNA1986" s="730"/>
      <c r="NNB1986" s="730"/>
      <c r="NNC1986" s="730"/>
      <c r="NND1986" s="730"/>
      <c r="NNE1986" s="730"/>
      <c r="NNF1986" s="730"/>
      <c r="NNG1986" s="730"/>
      <c r="NNH1986" s="730"/>
      <c r="NNI1986" s="730"/>
      <c r="NNJ1986" s="730"/>
      <c r="NNK1986" s="730"/>
      <c r="NNL1986" s="730"/>
      <c r="NNM1986" s="730"/>
      <c r="NNN1986" s="730"/>
      <c r="NNO1986" s="730"/>
      <c r="NNP1986" s="730"/>
      <c r="NNQ1986" s="730"/>
      <c r="NNR1986" s="730"/>
      <c r="NNS1986" s="730"/>
      <c r="NNT1986" s="730"/>
      <c r="NNU1986" s="730"/>
      <c r="NNV1986" s="730"/>
      <c r="NNW1986" s="730"/>
      <c r="NNX1986" s="730"/>
      <c r="NNY1986" s="730"/>
      <c r="NNZ1986" s="730"/>
      <c r="NOA1986" s="730"/>
      <c r="NOB1986" s="730"/>
      <c r="NOC1986" s="730"/>
      <c r="NOD1986" s="730"/>
      <c r="NOE1986" s="730"/>
      <c r="NOF1986" s="730"/>
      <c r="NOG1986" s="730"/>
      <c r="NOH1986" s="730"/>
      <c r="NOI1986" s="730"/>
      <c r="NOJ1986" s="730"/>
      <c r="NOK1986" s="730"/>
      <c r="NOL1986" s="730"/>
      <c r="NOM1986" s="730"/>
      <c r="NON1986" s="730"/>
      <c r="NOO1986" s="730"/>
      <c r="NOP1986" s="730"/>
      <c r="NOQ1986" s="730"/>
      <c r="NOR1986" s="730"/>
      <c r="NOS1986" s="730"/>
      <c r="NOT1986" s="730"/>
      <c r="NOU1986" s="730"/>
      <c r="NOV1986" s="730"/>
      <c r="NOW1986" s="730"/>
      <c r="NOX1986" s="730"/>
      <c r="NOY1986" s="730"/>
      <c r="NOZ1986" s="730"/>
      <c r="NPA1986" s="730"/>
      <c r="NPB1986" s="730"/>
      <c r="NPC1986" s="730"/>
      <c r="NPD1986" s="730"/>
      <c r="NPE1986" s="730"/>
      <c r="NPF1986" s="730"/>
      <c r="NPG1986" s="730"/>
      <c r="NPH1986" s="730"/>
      <c r="NPI1986" s="730"/>
      <c r="NPJ1986" s="730"/>
      <c r="NPK1986" s="730"/>
      <c r="NPL1986" s="730"/>
      <c r="NPM1986" s="730"/>
      <c r="NPN1986" s="730"/>
      <c r="NPO1986" s="730"/>
      <c r="NPP1986" s="730"/>
      <c r="NPQ1986" s="730"/>
      <c r="NPR1986" s="730"/>
      <c r="NPS1986" s="730"/>
      <c r="NPT1986" s="730"/>
      <c r="NPU1986" s="730"/>
      <c r="NPV1986" s="730"/>
      <c r="NPW1986" s="730"/>
      <c r="NPX1986" s="730"/>
      <c r="NPY1986" s="730"/>
      <c r="NPZ1986" s="730"/>
      <c r="NQA1986" s="730"/>
      <c r="NQB1986" s="730"/>
      <c r="NQC1986" s="730"/>
      <c r="NQD1986" s="730"/>
      <c r="NQE1986" s="730"/>
      <c r="NQF1986" s="730"/>
      <c r="NQG1986" s="730"/>
      <c r="NQH1986" s="730"/>
      <c r="NQI1986" s="730"/>
      <c r="NQJ1986" s="730"/>
      <c r="NQK1986" s="730"/>
      <c r="NQL1986" s="730"/>
      <c r="NQM1986" s="730"/>
      <c r="NQN1986" s="730"/>
      <c r="NQO1986" s="730"/>
      <c r="NQP1986" s="730"/>
      <c r="NQQ1986" s="730"/>
      <c r="NQR1986" s="730"/>
      <c r="NQS1986" s="730"/>
      <c r="NQT1986" s="730"/>
      <c r="NQU1986" s="730"/>
      <c r="NQV1986" s="730"/>
      <c r="NQW1986" s="730"/>
      <c r="NQX1986" s="730"/>
      <c r="NQY1986" s="730"/>
      <c r="NQZ1986" s="730"/>
      <c r="NRA1986" s="730"/>
      <c r="NRB1986" s="730"/>
      <c r="NRC1986" s="730"/>
      <c r="NRD1986" s="730"/>
      <c r="NRE1986" s="730"/>
      <c r="NRF1986" s="730"/>
      <c r="NRG1986" s="730"/>
      <c r="NRH1986" s="730"/>
      <c r="NRI1986" s="730"/>
      <c r="NRJ1986" s="730"/>
      <c r="NRK1986" s="730"/>
      <c r="NRL1986" s="730"/>
      <c r="NRM1986" s="730"/>
      <c r="NRN1986" s="730"/>
      <c r="NRO1986" s="730"/>
      <c r="NRP1986" s="730"/>
      <c r="NRQ1986" s="730"/>
      <c r="NRR1986" s="730"/>
      <c r="NRS1986" s="730"/>
      <c r="NRT1986" s="730"/>
      <c r="NRU1986" s="730"/>
      <c r="NRV1986" s="730"/>
      <c r="NRW1986" s="730"/>
      <c r="NRX1986" s="730"/>
      <c r="NRY1986" s="730"/>
      <c r="NRZ1986" s="730"/>
      <c r="NSA1986" s="730"/>
      <c r="NSB1986" s="730"/>
      <c r="NSC1986" s="730"/>
      <c r="NSD1986" s="730"/>
      <c r="NSE1986" s="730"/>
      <c r="NSF1986" s="730"/>
      <c r="NSG1986" s="730"/>
      <c r="NSH1986" s="730"/>
      <c r="NSI1986" s="730"/>
      <c r="NSJ1986" s="730"/>
      <c r="NSK1986" s="730"/>
      <c r="NSL1986" s="730"/>
      <c r="NSM1986" s="730"/>
      <c r="NSN1986" s="730"/>
      <c r="NSO1986" s="730"/>
      <c r="NSP1986" s="730"/>
      <c r="NSQ1986" s="730"/>
      <c r="NSR1986" s="730"/>
      <c r="NSS1986" s="730"/>
      <c r="NST1986" s="730"/>
      <c r="NSU1986" s="730"/>
      <c r="NSV1986" s="730"/>
      <c r="NSW1986" s="730"/>
      <c r="NSX1986" s="730"/>
      <c r="NSY1986" s="730"/>
      <c r="NSZ1986" s="730"/>
      <c r="NTA1986" s="730"/>
      <c r="NTB1986" s="730"/>
      <c r="NTC1986" s="730"/>
      <c r="NTD1986" s="730"/>
      <c r="NTE1986" s="730"/>
      <c r="NTF1986" s="730"/>
      <c r="NTG1986" s="730"/>
      <c r="NTH1986" s="730"/>
      <c r="NTI1986" s="730"/>
      <c r="NTJ1986" s="730"/>
      <c r="NTK1986" s="730"/>
      <c r="NTL1986" s="730"/>
      <c r="NTM1986" s="730"/>
      <c r="NTN1986" s="730"/>
      <c r="NTO1986" s="730"/>
      <c r="NTP1986" s="730"/>
      <c r="NTQ1986" s="730"/>
      <c r="NTR1986" s="730"/>
      <c r="NTS1986" s="730"/>
      <c r="NTT1986" s="730"/>
      <c r="NTU1986" s="730"/>
      <c r="NTV1986" s="730"/>
      <c r="NTW1986" s="730"/>
      <c r="NTX1986" s="730"/>
      <c r="NTY1986" s="730"/>
      <c r="NTZ1986" s="730"/>
      <c r="NUA1986" s="730"/>
      <c r="NUB1986" s="730"/>
      <c r="NUC1986" s="730"/>
      <c r="NUD1986" s="730"/>
      <c r="NUE1986" s="730"/>
      <c r="NUF1986" s="730"/>
      <c r="NUG1986" s="730"/>
      <c r="NUH1986" s="730"/>
      <c r="NUI1986" s="730"/>
      <c r="NUJ1986" s="730"/>
      <c r="NUK1986" s="730"/>
      <c r="NUL1986" s="730"/>
      <c r="NUM1986" s="730"/>
      <c r="NUN1986" s="730"/>
      <c r="NUO1986" s="730"/>
      <c r="NUP1986" s="730"/>
      <c r="NUQ1986" s="730"/>
      <c r="NUR1986" s="730"/>
      <c r="NUS1986" s="730"/>
      <c r="NUT1986" s="730"/>
      <c r="NUU1986" s="730"/>
      <c r="NUV1986" s="730"/>
      <c r="NUW1986" s="730"/>
      <c r="NUX1986" s="730"/>
      <c r="NUY1986" s="730"/>
      <c r="NUZ1986" s="730"/>
      <c r="NVA1986" s="730"/>
      <c r="NVB1986" s="730"/>
      <c r="NVC1986" s="730"/>
      <c r="NVD1986" s="730"/>
      <c r="NVE1986" s="730"/>
      <c r="NVF1986" s="730"/>
      <c r="NVG1986" s="730"/>
      <c r="NVH1986" s="730"/>
      <c r="NVI1986" s="730"/>
      <c r="NVJ1986" s="730"/>
      <c r="NVK1986" s="730"/>
      <c r="NVL1986" s="730"/>
      <c r="NVM1986" s="730"/>
      <c r="NVN1986" s="730"/>
      <c r="NVO1986" s="730"/>
      <c r="NVP1986" s="730"/>
      <c r="NVQ1986" s="730"/>
      <c r="NVR1986" s="730"/>
      <c r="NVS1986" s="730"/>
      <c r="NVT1986" s="730"/>
      <c r="NVU1986" s="730"/>
      <c r="NVV1986" s="730"/>
      <c r="NVW1986" s="730"/>
      <c r="NVX1986" s="730"/>
      <c r="NVY1986" s="730"/>
      <c r="NVZ1986" s="730"/>
      <c r="NWA1986" s="730"/>
      <c r="NWB1986" s="730"/>
      <c r="NWC1986" s="730"/>
      <c r="NWD1986" s="730"/>
      <c r="NWE1986" s="730"/>
      <c r="NWF1986" s="730"/>
      <c r="NWG1986" s="730"/>
      <c r="NWH1986" s="730"/>
      <c r="NWI1986" s="730"/>
      <c r="NWJ1986" s="730"/>
      <c r="NWK1986" s="730"/>
      <c r="NWL1986" s="730"/>
      <c r="NWM1986" s="730"/>
      <c r="NWN1986" s="730"/>
      <c r="NWO1986" s="730"/>
      <c r="NWP1986" s="730"/>
      <c r="NWQ1986" s="730"/>
      <c r="NWR1986" s="730"/>
      <c r="NWS1986" s="730"/>
      <c r="NWT1986" s="730"/>
      <c r="NWU1986" s="730"/>
      <c r="NWV1986" s="730"/>
      <c r="NWW1986" s="730"/>
      <c r="NWX1986" s="730"/>
      <c r="NWY1986" s="730"/>
      <c r="NWZ1986" s="730"/>
      <c r="NXA1986" s="730"/>
      <c r="NXB1986" s="730"/>
      <c r="NXC1986" s="730"/>
      <c r="NXD1986" s="730"/>
      <c r="NXE1986" s="730"/>
      <c r="NXF1986" s="730"/>
      <c r="NXG1986" s="730"/>
      <c r="NXH1986" s="730"/>
      <c r="NXI1986" s="730"/>
      <c r="NXJ1986" s="730"/>
      <c r="NXK1986" s="730"/>
      <c r="NXL1986" s="730"/>
      <c r="NXM1986" s="730"/>
      <c r="NXN1986" s="730"/>
      <c r="NXO1986" s="730"/>
      <c r="NXP1986" s="730"/>
      <c r="NXQ1986" s="730"/>
      <c r="NXR1986" s="730"/>
      <c r="NXS1986" s="730"/>
      <c r="NXT1986" s="730"/>
      <c r="NXU1986" s="730"/>
      <c r="NXV1986" s="730"/>
      <c r="NXW1986" s="730"/>
      <c r="NXX1986" s="730"/>
      <c r="NXY1986" s="730"/>
      <c r="NXZ1986" s="730"/>
      <c r="NYA1986" s="730"/>
      <c r="NYB1986" s="730"/>
      <c r="NYC1986" s="730"/>
      <c r="NYD1986" s="730"/>
      <c r="NYE1986" s="730"/>
      <c r="NYF1986" s="730"/>
      <c r="NYG1986" s="730"/>
      <c r="NYH1986" s="730"/>
      <c r="NYI1986" s="730"/>
      <c r="NYJ1986" s="730"/>
      <c r="NYK1986" s="730"/>
      <c r="NYL1986" s="730"/>
      <c r="NYM1986" s="730"/>
      <c r="NYN1986" s="730"/>
      <c r="NYO1986" s="730"/>
      <c r="NYP1986" s="730"/>
      <c r="NYQ1986" s="730"/>
      <c r="NYR1986" s="730"/>
      <c r="NYS1986" s="730"/>
      <c r="NYT1986" s="730"/>
      <c r="NYU1986" s="730"/>
      <c r="NYV1986" s="730"/>
      <c r="NYW1986" s="730"/>
      <c r="NYX1986" s="730"/>
      <c r="NYY1986" s="730"/>
      <c r="NYZ1986" s="730"/>
      <c r="NZA1986" s="730"/>
      <c r="NZB1986" s="730"/>
      <c r="NZC1986" s="730"/>
      <c r="NZD1986" s="730"/>
      <c r="NZE1986" s="730"/>
      <c r="NZF1986" s="730"/>
      <c r="NZG1986" s="730"/>
      <c r="NZH1986" s="730"/>
      <c r="NZI1986" s="730"/>
      <c r="NZJ1986" s="730"/>
      <c r="NZK1986" s="730"/>
      <c r="NZL1986" s="730"/>
      <c r="NZM1986" s="730"/>
      <c r="NZN1986" s="730"/>
      <c r="NZO1986" s="730"/>
      <c r="NZP1986" s="730"/>
      <c r="NZQ1986" s="730"/>
      <c r="NZR1986" s="730"/>
      <c r="NZS1986" s="730"/>
      <c r="NZT1986" s="730"/>
      <c r="NZU1986" s="730"/>
      <c r="NZV1986" s="730"/>
      <c r="NZW1986" s="730"/>
      <c r="NZX1986" s="730"/>
      <c r="NZY1986" s="730"/>
      <c r="NZZ1986" s="730"/>
      <c r="OAA1986" s="730"/>
      <c r="OAB1986" s="730"/>
      <c r="OAC1986" s="730"/>
      <c r="OAD1986" s="730"/>
      <c r="OAE1986" s="730"/>
      <c r="OAF1986" s="730"/>
      <c r="OAG1986" s="730"/>
      <c r="OAH1986" s="730"/>
      <c r="OAI1986" s="730"/>
      <c r="OAJ1986" s="730"/>
      <c r="OAK1986" s="730"/>
      <c r="OAL1986" s="730"/>
      <c r="OAM1986" s="730"/>
      <c r="OAN1986" s="730"/>
      <c r="OAO1986" s="730"/>
      <c r="OAP1986" s="730"/>
      <c r="OAQ1986" s="730"/>
      <c r="OAR1986" s="730"/>
      <c r="OAS1986" s="730"/>
      <c r="OAT1986" s="730"/>
      <c r="OAU1986" s="730"/>
      <c r="OAV1986" s="730"/>
      <c r="OAW1986" s="730"/>
      <c r="OAX1986" s="730"/>
      <c r="OAY1986" s="730"/>
      <c r="OAZ1986" s="730"/>
      <c r="OBA1986" s="730"/>
      <c r="OBB1986" s="730"/>
      <c r="OBC1986" s="730"/>
      <c r="OBD1986" s="730"/>
      <c r="OBE1986" s="730"/>
      <c r="OBF1986" s="730"/>
      <c r="OBG1986" s="730"/>
      <c r="OBH1986" s="730"/>
      <c r="OBI1986" s="730"/>
      <c r="OBJ1986" s="730"/>
      <c r="OBK1986" s="730"/>
      <c r="OBL1986" s="730"/>
      <c r="OBM1986" s="730"/>
      <c r="OBN1986" s="730"/>
      <c r="OBO1986" s="730"/>
      <c r="OBP1986" s="730"/>
      <c r="OBQ1986" s="730"/>
      <c r="OBR1986" s="730"/>
      <c r="OBS1986" s="730"/>
      <c r="OBT1986" s="730"/>
      <c r="OBU1986" s="730"/>
      <c r="OBV1986" s="730"/>
      <c r="OBW1986" s="730"/>
      <c r="OBX1986" s="730"/>
      <c r="OBY1986" s="730"/>
      <c r="OBZ1986" s="730"/>
      <c r="OCA1986" s="730"/>
      <c r="OCB1986" s="730"/>
      <c r="OCC1986" s="730"/>
      <c r="OCD1986" s="730"/>
      <c r="OCE1986" s="730"/>
      <c r="OCF1986" s="730"/>
      <c r="OCG1986" s="730"/>
      <c r="OCH1986" s="730"/>
      <c r="OCI1986" s="730"/>
      <c r="OCJ1986" s="730"/>
      <c r="OCK1986" s="730"/>
      <c r="OCL1986" s="730"/>
      <c r="OCM1986" s="730"/>
      <c r="OCN1986" s="730"/>
      <c r="OCO1986" s="730"/>
      <c r="OCP1986" s="730"/>
      <c r="OCQ1986" s="730"/>
      <c r="OCR1986" s="730"/>
      <c r="OCS1986" s="730"/>
      <c r="OCT1986" s="730"/>
      <c r="OCU1986" s="730"/>
      <c r="OCV1986" s="730"/>
      <c r="OCW1986" s="730"/>
      <c r="OCX1986" s="730"/>
      <c r="OCY1986" s="730"/>
      <c r="OCZ1986" s="730"/>
      <c r="ODA1986" s="730"/>
      <c r="ODB1986" s="730"/>
      <c r="ODC1986" s="730"/>
      <c r="ODD1986" s="730"/>
      <c r="ODE1986" s="730"/>
      <c r="ODF1986" s="730"/>
      <c r="ODG1986" s="730"/>
      <c r="ODH1986" s="730"/>
      <c r="ODI1986" s="730"/>
      <c r="ODJ1986" s="730"/>
      <c r="ODK1986" s="730"/>
      <c r="ODL1986" s="730"/>
      <c r="ODM1986" s="730"/>
      <c r="ODN1986" s="730"/>
      <c r="ODO1986" s="730"/>
      <c r="ODP1986" s="730"/>
      <c r="ODQ1986" s="730"/>
      <c r="ODR1986" s="730"/>
      <c r="ODS1986" s="730"/>
      <c r="ODT1986" s="730"/>
      <c r="ODU1986" s="730"/>
      <c r="ODV1986" s="730"/>
      <c r="ODW1986" s="730"/>
      <c r="ODX1986" s="730"/>
      <c r="ODY1986" s="730"/>
      <c r="ODZ1986" s="730"/>
      <c r="OEA1986" s="730"/>
      <c r="OEB1986" s="730"/>
      <c r="OEC1986" s="730"/>
      <c r="OED1986" s="730"/>
      <c r="OEE1986" s="730"/>
      <c r="OEF1986" s="730"/>
      <c r="OEG1986" s="730"/>
      <c r="OEH1986" s="730"/>
      <c r="OEI1986" s="730"/>
      <c r="OEJ1986" s="730"/>
      <c r="OEK1986" s="730"/>
      <c r="OEL1986" s="730"/>
      <c r="OEM1986" s="730"/>
      <c r="OEN1986" s="730"/>
      <c r="OEO1986" s="730"/>
      <c r="OEP1986" s="730"/>
      <c r="OEQ1986" s="730"/>
      <c r="OER1986" s="730"/>
      <c r="OES1986" s="730"/>
      <c r="OET1986" s="730"/>
      <c r="OEU1986" s="730"/>
      <c r="OEV1986" s="730"/>
      <c r="OEW1986" s="730"/>
      <c r="OEX1986" s="730"/>
      <c r="OEY1986" s="730"/>
      <c r="OEZ1986" s="730"/>
      <c r="OFA1986" s="730"/>
      <c r="OFB1986" s="730"/>
      <c r="OFC1986" s="730"/>
      <c r="OFD1986" s="730"/>
      <c r="OFE1986" s="730"/>
      <c r="OFF1986" s="730"/>
      <c r="OFG1986" s="730"/>
      <c r="OFH1986" s="730"/>
      <c r="OFI1986" s="730"/>
      <c r="OFJ1986" s="730"/>
      <c r="OFK1986" s="730"/>
      <c r="OFL1986" s="730"/>
      <c r="OFM1986" s="730"/>
      <c r="OFN1986" s="730"/>
      <c r="OFO1986" s="730"/>
      <c r="OFP1986" s="730"/>
      <c r="OFQ1986" s="730"/>
      <c r="OFR1986" s="730"/>
      <c r="OFS1986" s="730"/>
      <c r="OFT1986" s="730"/>
      <c r="OFU1986" s="730"/>
      <c r="OFV1986" s="730"/>
      <c r="OFW1986" s="730"/>
      <c r="OFX1986" s="730"/>
      <c r="OFY1986" s="730"/>
      <c r="OFZ1986" s="730"/>
      <c r="OGA1986" s="730"/>
      <c r="OGB1986" s="730"/>
      <c r="OGC1986" s="730"/>
      <c r="OGD1986" s="730"/>
      <c r="OGE1986" s="730"/>
      <c r="OGF1986" s="730"/>
      <c r="OGG1986" s="730"/>
      <c r="OGH1986" s="730"/>
      <c r="OGI1986" s="730"/>
      <c r="OGJ1986" s="730"/>
      <c r="OGK1986" s="730"/>
      <c r="OGL1986" s="730"/>
      <c r="OGM1986" s="730"/>
      <c r="OGN1986" s="730"/>
      <c r="OGO1986" s="730"/>
      <c r="OGP1986" s="730"/>
      <c r="OGQ1986" s="730"/>
      <c r="OGR1986" s="730"/>
      <c r="OGS1986" s="730"/>
      <c r="OGT1986" s="730"/>
      <c r="OGU1986" s="730"/>
      <c r="OGV1986" s="730"/>
      <c r="OGW1986" s="730"/>
      <c r="OGX1986" s="730"/>
      <c r="OGY1986" s="730"/>
      <c r="OGZ1986" s="730"/>
      <c r="OHA1986" s="730"/>
      <c r="OHB1986" s="730"/>
      <c r="OHC1986" s="730"/>
      <c r="OHD1986" s="730"/>
      <c r="OHE1986" s="730"/>
      <c r="OHF1986" s="730"/>
      <c r="OHG1986" s="730"/>
      <c r="OHH1986" s="730"/>
      <c r="OHI1986" s="730"/>
      <c r="OHJ1986" s="730"/>
      <c r="OHK1986" s="730"/>
      <c r="OHL1986" s="730"/>
      <c r="OHM1986" s="730"/>
      <c r="OHN1986" s="730"/>
      <c r="OHO1986" s="730"/>
      <c r="OHP1986" s="730"/>
      <c r="OHQ1986" s="730"/>
      <c r="OHR1986" s="730"/>
      <c r="OHS1986" s="730"/>
      <c r="OHT1986" s="730"/>
      <c r="OHU1986" s="730"/>
      <c r="OHV1986" s="730"/>
      <c r="OHW1986" s="730"/>
      <c r="OHX1986" s="730"/>
      <c r="OHY1986" s="730"/>
      <c r="OHZ1986" s="730"/>
      <c r="OIA1986" s="730"/>
      <c r="OIB1986" s="730"/>
      <c r="OIC1986" s="730"/>
      <c r="OID1986" s="730"/>
      <c r="OIE1986" s="730"/>
      <c r="OIF1986" s="730"/>
      <c r="OIG1986" s="730"/>
      <c r="OIH1986" s="730"/>
      <c r="OII1986" s="730"/>
      <c r="OIJ1986" s="730"/>
      <c r="OIK1986" s="730"/>
      <c r="OIL1986" s="730"/>
      <c r="OIM1986" s="730"/>
      <c r="OIN1986" s="730"/>
      <c r="OIO1986" s="730"/>
      <c r="OIP1986" s="730"/>
      <c r="OIQ1986" s="730"/>
      <c r="OIR1986" s="730"/>
      <c r="OIS1986" s="730"/>
      <c r="OIT1986" s="730"/>
      <c r="OIU1986" s="730"/>
      <c r="OIV1986" s="730"/>
      <c r="OIW1986" s="730"/>
      <c r="OIX1986" s="730"/>
      <c r="OIY1986" s="730"/>
      <c r="OIZ1986" s="730"/>
      <c r="OJA1986" s="730"/>
      <c r="OJB1986" s="730"/>
      <c r="OJC1986" s="730"/>
      <c r="OJD1986" s="730"/>
      <c r="OJE1986" s="730"/>
      <c r="OJF1986" s="730"/>
      <c r="OJG1986" s="730"/>
      <c r="OJH1986" s="730"/>
      <c r="OJI1986" s="730"/>
      <c r="OJJ1986" s="730"/>
      <c r="OJK1986" s="730"/>
      <c r="OJL1986" s="730"/>
      <c r="OJM1986" s="730"/>
      <c r="OJN1986" s="730"/>
      <c r="OJO1986" s="730"/>
      <c r="OJP1986" s="730"/>
      <c r="OJQ1986" s="730"/>
      <c r="OJR1986" s="730"/>
      <c r="OJS1986" s="730"/>
      <c r="OJT1986" s="730"/>
      <c r="OJU1986" s="730"/>
      <c r="OJV1986" s="730"/>
      <c r="OJW1986" s="730"/>
      <c r="OJX1986" s="730"/>
      <c r="OJY1986" s="730"/>
      <c r="OJZ1986" s="730"/>
      <c r="OKA1986" s="730"/>
      <c r="OKB1986" s="730"/>
      <c r="OKC1986" s="730"/>
      <c r="OKD1986" s="730"/>
      <c r="OKE1986" s="730"/>
      <c r="OKF1986" s="730"/>
      <c r="OKG1986" s="730"/>
      <c r="OKH1986" s="730"/>
      <c r="OKI1986" s="730"/>
      <c r="OKJ1986" s="730"/>
      <c r="OKK1986" s="730"/>
      <c r="OKL1986" s="730"/>
      <c r="OKM1986" s="730"/>
      <c r="OKN1986" s="730"/>
      <c r="OKO1986" s="730"/>
      <c r="OKP1986" s="730"/>
      <c r="OKQ1986" s="730"/>
      <c r="OKR1986" s="730"/>
      <c r="OKS1986" s="730"/>
      <c r="OKT1986" s="730"/>
      <c r="OKU1986" s="730"/>
      <c r="OKV1986" s="730"/>
      <c r="OKW1986" s="730"/>
      <c r="OKX1986" s="730"/>
      <c r="OKY1986" s="730"/>
      <c r="OKZ1986" s="730"/>
      <c r="OLA1986" s="730"/>
      <c r="OLB1986" s="730"/>
      <c r="OLC1986" s="730"/>
      <c r="OLD1986" s="730"/>
      <c r="OLE1986" s="730"/>
      <c r="OLF1986" s="730"/>
      <c r="OLG1986" s="730"/>
      <c r="OLH1986" s="730"/>
      <c r="OLI1986" s="730"/>
      <c r="OLJ1986" s="730"/>
      <c r="OLK1986" s="730"/>
      <c r="OLL1986" s="730"/>
      <c r="OLM1986" s="730"/>
      <c r="OLN1986" s="730"/>
      <c r="OLO1986" s="730"/>
      <c r="OLP1986" s="730"/>
      <c r="OLQ1986" s="730"/>
      <c r="OLR1986" s="730"/>
      <c r="OLS1986" s="730"/>
      <c r="OLT1986" s="730"/>
      <c r="OLU1986" s="730"/>
      <c r="OLV1986" s="730"/>
      <c r="OLW1986" s="730"/>
      <c r="OLX1986" s="730"/>
      <c r="OLY1986" s="730"/>
      <c r="OLZ1986" s="730"/>
      <c r="OMA1986" s="730"/>
      <c r="OMB1986" s="730"/>
      <c r="OMC1986" s="730"/>
      <c r="OMD1986" s="730"/>
      <c r="OME1986" s="730"/>
      <c r="OMF1986" s="730"/>
      <c r="OMG1986" s="730"/>
      <c r="OMH1986" s="730"/>
      <c r="OMI1986" s="730"/>
      <c r="OMJ1986" s="730"/>
      <c r="OMK1986" s="730"/>
      <c r="OML1986" s="730"/>
      <c r="OMM1986" s="730"/>
      <c r="OMN1986" s="730"/>
      <c r="OMO1986" s="730"/>
      <c r="OMP1986" s="730"/>
      <c r="OMQ1986" s="730"/>
      <c r="OMR1986" s="730"/>
      <c r="OMS1986" s="730"/>
      <c r="OMT1986" s="730"/>
      <c r="OMU1986" s="730"/>
      <c r="OMV1986" s="730"/>
      <c r="OMW1986" s="730"/>
      <c r="OMX1986" s="730"/>
      <c r="OMY1986" s="730"/>
      <c r="OMZ1986" s="730"/>
      <c r="ONA1986" s="730"/>
      <c r="ONB1986" s="730"/>
      <c r="ONC1986" s="730"/>
      <c r="OND1986" s="730"/>
      <c r="ONE1986" s="730"/>
      <c r="ONF1986" s="730"/>
      <c r="ONG1986" s="730"/>
      <c r="ONH1986" s="730"/>
      <c r="ONI1986" s="730"/>
      <c r="ONJ1986" s="730"/>
      <c r="ONK1986" s="730"/>
      <c r="ONL1986" s="730"/>
      <c r="ONM1986" s="730"/>
      <c r="ONN1986" s="730"/>
      <c r="ONO1986" s="730"/>
      <c r="ONP1986" s="730"/>
      <c r="ONQ1986" s="730"/>
      <c r="ONR1986" s="730"/>
      <c r="ONS1986" s="730"/>
      <c r="ONT1986" s="730"/>
      <c r="ONU1986" s="730"/>
      <c r="ONV1986" s="730"/>
      <c r="ONW1986" s="730"/>
      <c r="ONX1986" s="730"/>
      <c r="ONY1986" s="730"/>
      <c r="ONZ1986" s="730"/>
      <c r="OOA1986" s="730"/>
      <c r="OOB1986" s="730"/>
      <c r="OOC1986" s="730"/>
      <c r="OOD1986" s="730"/>
      <c r="OOE1986" s="730"/>
      <c r="OOF1986" s="730"/>
      <c r="OOG1986" s="730"/>
      <c r="OOH1986" s="730"/>
      <c r="OOI1986" s="730"/>
      <c r="OOJ1986" s="730"/>
      <c r="OOK1986" s="730"/>
      <c r="OOL1986" s="730"/>
      <c r="OOM1986" s="730"/>
      <c r="OON1986" s="730"/>
      <c r="OOO1986" s="730"/>
      <c r="OOP1986" s="730"/>
      <c r="OOQ1986" s="730"/>
      <c r="OOR1986" s="730"/>
      <c r="OOS1986" s="730"/>
      <c r="OOT1986" s="730"/>
      <c r="OOU1986" s="730"/>
      <c r="OOV1986" s="730"/>
      <c r="OOW1986" s="730"/>
      <c r="OOX1986" s="730"/>
      <c r="OOY1986" s="730"/>
      <c r="OOZ1986" s="730"/>
      <c r="OPA1986" s="730"/>
      <c r="OPB1986" s="730"/>
      <c r="OPC1986" s="730"/>
      <c r="OPD1986" s="730"/>
      <c r="OPE1986" s="730"/>
      <c r="OPF1986" s="730"/>
      <c r="OPG1986" s="730"/>
      <c r="OPH1986" s="730"/>
      <c r="OPI1986" s="730"/>
      <c r="OPJ1986" s="730"/>
      <c r="OPK1986" s="730"/>
      <c r="OPL1986" s="730"/>
      <c r="OPM1986" s="730"/>
      <c r="OPN1986" s="730"/>
      <c r="OPO1986" s="730"/>
      <c r="OPP1986" s="730"/>
      <c r="OPQ1986" s="730"/>
      <c r="OPR1986" s="730"/>
      <c r="OPS1986" s="730"/>
      <c r="OPT1986" s="730"/>
      <c r="OPU1986" s="730"/>
      <c r="OPV1986" s="730"/>
      <c r="OPW1986" s="730"/>
      <c r="OPX1986" s="730"/>
      <c r="OPY1986" s="730"/>
      <c r="OPZ1986" s="730"/>
      <c r="OQA1986" s="730"/>
      <c r="OQB1986" s="730"/>
      <c r="OQC1986" s="730"/>
      <c r="OQD1986" s="730"/>
      <c r="OQE1986" s="730"/>
      <c r="OQF1986" s="730"/>
      <c r="OQG1986" s="730"/>
      <c r="OQH1986" s="730"/>
      <c r="OQI1986" s="730"/>
      <c r="OQJ1986" s="730"/>
      <c r="OQK1986" s="730"/>
      <c r="OQL1986" s="730"/>
      <c r="OQM1986" s="730"/>
      <c r="OQN1986" s="730"/>
      <c r="OQO1986" s="730"/>
      <c r="OQP1986" s="730"/>
      <c r="OQQ1986" s="730"/>
      <c r="OQR1986" s="730"/>
      <c r="OQS1986" s="730"/>
      <c r="OQT1986" s="730"/>
      <c r="OQU1986" s="730"/>
      <c r="OQV1986" s="730"/>
      <c r="OQW1986" s="730"/>
      <c r="OQX1986" s="730"/>
      <c r="OQY1986" s="730"/>
      <c r="OQZ1986" s="730"/>
      <c r="ORA1986" s="730"/>
      <c r="ORB1986" s="730"/>
      <c r="ORC1986" s="730"/>
      <c r="ORD1986" s="730"/>
      <c r="ORE1986" s="730"/>
      <c r="ORF1986" s="730"/>
      <c r="ORG1986" s="730"/>
      <c r="ORH1986" s="730"/>
      <c r="ORI1986" s="730"/>
      <c r="ORJ1986" s="730"/>
      <c r="ORK1986" s="730"/>
      <c r="ORL1986" s="730"/>
      <c r="ORM1986" s="730"/>
      <c r="ORN1986" s="730"/>
      <c r="ORO1986" s="730"/>
      <c r="ORP1986" s="730"/>
      <c r="ORQ1986" s="730"/>
      <c r="ORR1986" s="730"/>
      <c r="ORS1986" s="730"/>
      <c r="ORT1986" s="730"/>
      <c r="ORU1986" s="730"/>
      <c r="ORV1986" s="730"/>
      <c r="ORW1986" s="730"/>
      <c r="ORX1986" s="730"/>
      <c r="ORY1986" s="730"/>
      <c r="ORZ1986" s="730"/>
      <c r="OSA1986" s="730"/>
      <c r="OSB1986" s="730"/>
      <c r="OSC1986" s="730"/>
      <c r="OSD1986" s="730"/>
      <c r="OSE1986" s="730"/>
      <c r="OSF1986" s="730"/>
      <c r="OSG1986" s="730"/>
      <c r="OSH1986" s="730"/>
      <c r="OSI1986" s="730"/>
      <c r="OSJ1986" s="730"/>
      <c r="OSK1986" s="730"/>
      <c r="OSL1986" s="730"/>
      <c r="OSM1986" s="730"/>
      <c r="OSN1986" s="730"/>
      <c r="OSO1986" s="730"/>
      <c r="OSP1986" s="730"/>
      <c r="OSQ1986" s="730"/>
      <c r="OSR1986" s="730"/>
      <c r="OSS1986" s="730"/>
      <c r="OST1986" s="730"/>
      <c r="OSU1986" s="730"/>
      <c r="OSV1986" s="730"/>
      <c r="OSW1986" s="730"/>
      <c r="OSX1986" s="730"/>
      <c r="OSY1986" s="730"/>
      <c r="OSZ1986" s="730"/>
      <c r="OTA1986" s="730"/>
      <c r="OTB1986" s="730"/>
      <c r="OTC1986" s="730"/>
      <c r="OTD1986" s="730"/>
      <c r="OTE1986" s="730"/>
      <c r="OTF1986" s="730"/>
      <c r="OTG1986" s="730"/>
      <c r="OTH1986" s="730"/>
      <c r="OTI1986" s="730"/>
      <c r="OTJ1986" s="730"/>
      <c r="OTK1986" s="730"/>
      <c r="OTL1986" s="730"/>
      <c r="OTM1986" s="730"/>
      <c r="OTN1986" s="730"/>
      <c r="OTO1986" s="730"/>
      <c r="OTP1986" s="730"/>
      <c r="OTQ1986" s="730"/>
      <c r="OTR1986" s="730"/>
      <c r="OTS1986" s="730"/>
      <c r="OTT1986" s="730"/>
      <c r="OTU1986" s="730"/>
      <c r="OTV1986" s="730"/>
      <c r="OTW1986" s="730"/>
      <c r="OTX1986" s="730"/>
      <c r="OTY1986" s="730"/>
      <c r="OTZ1986" s="730"/>
      <c r="OUA1986" s="730"/>
      <c r="OUB1986" s="730"/>
      <c r="OUC1986" s="730"/>
      <c r="OUD1986" s="730"/>
      <c r="OUE1986" s="730"/>
      <c r="OUF1986" s="730"/>
      <c r="OUG1986" s="730"/>
      <c r="OUH1986" s="730"/>
      <c r="OUI1986" s="730"/>
      <c r="OUJ1986" s="730"/>
      <c r="OUK1986" s="730"/>
      <c r="OUL1986" s="730"/>
      <c r="OUM1986" s="730"/>
      <c r="OUN1986" s="730"/>
      <c r="OUO1986" s="730"/>
      <c r="OUP1986" s="730"/>
      <c r="OUQ1986" s="730"/>
      <c r="OUR1986" s="730"/>
      <c r="OUS1986" s="730"/>
      <c r="OUT1986" s="730"/>
      <c r="OUU1986" s="730"/>
      <c r="OUV1986" s="730"/>
      <c r="OUW1986" s="730"/>
      <c r="OUX1986" s="730"/>
      <c r="OUY1986" s="730"/>
      <c r="OUZ1986" s="730"/>
      <c r="OVA1986" s="730"/>
      <c r="OVB1986" s="730"/>
      <c r="OVC1986" s="730"/>
      <c r="OVD1986" s="730"/>
      <c r="OVE1986" s="730"/>
      <c r="OVF1986" s="730"/>
      <c r="OVG1986" s="730"/>
      <c r="OVH1986" s="730"/>
      <c r="OVI1986" s="730"/>
      <c r="OVJ1986" s="730"/>
      <c r="OVK1986" s="730"/>
      <c r="OVL1986" s="730"/>
      <c r="OVM1986" s="730"/>
      <c r="OVN1986" s="730"/>
      <c r="OVO1986" s="730"/>
      <c r="OVP1986" s="730"/>
      <c r="OVQ1986" s="730"/>
      <c r="OVR1986" s="730"/>
      <c r="OVS1986" s="730"/>
      <c r="OVT1986" s="730"/>
      <c r="OVU1986" s="730"/>
      <c r="OVV1986" s="730"/>
      <c r="OVW1986" s="730"/>
      <c r="OVX1986" s="730"/>
      <c r="OVY1986" s="730"/>
      <c r="OVZ1986" s="730"/>
      <c r="OWA1986" s="730"/>
      <c r="OWB1986" s="730"/>
      <c r="OWC1986" s="730"/>
      <c r="OWD1986" s="730"/>
      <c r="OWE1986" s="730"/>
      <c r="OWF1986" s="730"/>
      <c r="OWG1986" s="730"/>
      <c r="OWH1986" s="730"/>
      <c r="OWI1986" s="730"/>
      <c r="OWJ1986" s="730"/>
      <c r="OWK1986" s="730"/>
      <c r="OWL1986" s="730"/>
      <c r="OWM1986" s="730"/>
      <c r="OWN1986" s="730"/>
      <c r="OWO1986" s="730"/>
      <c r="OWP1986" s="730"/>
      <c r="OWQ1986" s="730"/>
      <c r="OWR1986" s="730"/>
      <c r="OWS1986" s="730"/>
      <c r="OWT1986" s="730"/>
      <c r="OWU1986" s="730"/>
      <c r="OWV1986" s="730"/>
      <c r="OWW1986" s="730"/>
      <c r="OWX1986" s="730"/>
      <c r="OWY1986" s="730"/>
      <c r="OWZ1986" s="730"/>
      <c r="OXA1986" s="730"/>
      <c r="OXB1986" s="730"/>
      <c r="OXC1986" s="730"/>
      <c r="OXD1986" s="730"/>
      <c r="OXE1986" s="730"/>
      <c r="OXF1986" s="730"/>
      <c r="OXG1986" s="730"/>
      <c r="OXH1986" s="730"/>
      <c r="OXI1986" s="730"/>
      <c r="OXJ1986" s="730"/>
      <c r="OXK1986" s="730"/>
      <c r="OXL1986" s="730"/>
      <c r="OXM1986" s="730"/>
      <c r="OXN1986" s="730"/>
      <c r="OXO1986" s="730"/>
      <c r="OXP1986" s="730"/>
      <c r="OXQ1986" s="730"/>
      <c r="OXR1986" s="730"/>
      <c r="OXS1986" s="730"/>
      <c r="OXT1986" s="730"/>
      <c r="OXU1986" s="730"/>
      <c r="OXV1986" s="730"/>
      <c r="OXW1986" s="730"/>
      <c r="OXX1986" s="730"/>
      <c r="OXY1986" s="730"/>
      <c r="OXZ1986" s="730"/>
      <c r="OYA1986" s="730"/>
      <c r="OYB1986" s="730"/>
      <c r="OYC1986" s="730"/>
      <c r="OYD1986" s="730"/>
      <c r="OYE1986" s="730"/>
      <c r="OYF1986" s="730"/>
      <c r="OYG1986" s="730"/>
      <c r="OYH1986" s="730"/>
      <c r="OYI1986" s="730"/>
      <c r="OYJ1986" s="730"/>
      <c r="OYK1986" s="730"/>
      <c r="OYL1986" s="730"/>
      <c r="OYM1986" s="730"/>
      <c r="OYN1986" s="730"/>
      <c r="OYO1986" s="730"/>
      <c r="OYP1986" s="730"/>
      <c r="OYQ1986" s="730"/>
      <c r="OYR1986" s="730"/>
      <c r="OYS1986" s="730"/>
      <c r="OYT1986" s="730"/>
      <c r="OYU1986" s="730"/>
      <c r="OYV1986" s="730"/>
      <c r="OYW1986" s="730"/>
      <c r="OYX1986" s="730"/>
      <c r="OYY1986" s="730"/>
      <c r="OYZ1986" s="730"/>
      <c r="OZA1986" s="730"/>
      <c r="OZB1986" s="730"/>
      <c r="OZC1986" s="730"/>
      <c r="OZD1986" s="730"/>
      <c r="OZE1986" s="730"/>
      <c r="OZF1986" s="730"/>
      <c r="OZG1986" s="730"/>
      <c r="OZH1986" s="730"/>
      <c r="OZI1986" s="730"/>
      <c r="OZJ1986" s="730"/>
      <c r="OZK1986" s="730"/>
      <c r="OZL1986" s="730"/>
      <c r="OZM1986" s="730"/>
      <c r="OZN1986" s="730"/>
      <c r="OZO1986" s="730"/>
      <c r="OZP1986" s="730"/>
      <c r="OZQ1986" s="730"/>
      <c r="OZR1986" s="730"/>
      <c r="OZS1986" s="730"/>
      <c r="OZT1986" s="730"/>
      <c r="OZU1986" s="730"/>
      <c r="OZV1986" s="730"/>
      <c r="OZW1986" s="730"/>
      <c r="OZX1986" s="730"/>
      <c r="OZY1986" s="730"/>
      <c r="OZZ1986" s="730"/>
      <c r="PAA1986" s="730"/>
      <c r="PAB1986" s="730"/>
      <c r="PAC1986" s="730"/>
      <c r="PAD1986" s="730"/>
      <c r="PAE1986" s="730"/>
      <c r="PAF1986" s="730"/>
      <c r="PAG1986" s="730"/>
      <c r="PAH1986" s="730"/>
      <c r="PAI1986" s="730"/>
      <c r="PAJ1986" s="730"/>
      <c r="PAK1986" s="730"/>
      <c r="PAL1986" s="730"/>
      <c r="PAM1986" s="730"/>
      <c r="PAN1986" s="730"/>
      <c r="PAO1986" s="730"/>
      <c r="PAP1986" s="730"/>
      <c r="PAQ1986" s="730"/>
      <c r="PAR1986" s="730"/>
      <c r="PAS1986" s="730"/>
      <c r="PAT1986" s="730"/>
      <c r="PAU1986" s="730"/>
      <c r="PAV1986" s="730"/>
      <c r="PAW1986" s="730"/>
      <c r="PAX1986" s="730"/>
      <c r="PAY1986" s="730"/>
      <c r="PAZ1986" s="730"/>
      <c r="PBA1986" s="730"/>
      <c r="PBB1986" s="730"/>
      <c r="PBC1986" s="730"/>
      <c r="PBD1986" s="730"/>
      <c r="PBE1986" s="730"/>
      <c r="PBF1986" s="730"/>
      <c r="PBG1986" s="730"/>
      <c r="PBH1986" s="730"/>
      <c r="PBI1986" s="730"/>
      <c r="PBJ1986" s="730"/>
      <c r="PBK1986" s="730"/>
      <c r="PBL1986" s="730"/>
      <c r="PBM1986" s="730"/>
      <c r="PBN1986" s="730"/>
      <c r="PBO1986" s="730"/>
      <c r="PBP1986" s="730"/>
      <c r="PBQ1986" s="730"/>
      <c r="PBR1986" s="730"/>
      <c r="PBS1986" s="730"/>
      <c r="PBT1986" s="730"/>
      <c r="PBU1986" s="730"/>
      <c r="PBV1986" s="730"/>
      <c r="PBW1986" s="730"/>
      <c r="PBX1986" s="730"/>
      <c r="PBY1986" s="730"/>
      <c r="PBZ1986" s="730"/>
      <c r="PCA1986" s="730"/>
      <c r="PCB1986" s="730"/>
      <c r="PCC1986" s="730"/>
      <c r="PCD1986" s="730"/>
      <c r="PCE1986" s="730"/>
      <c r="PCF1986" s="730"/>
      <c r="PCG1986" s="730"/>
      <c r="PCH1986" s="730"/>
      <c r="PCI1986" s="730"/>
      <c r="PCJ1986" s="730"/>
      <c r="PCK1986" s="730"/>
      <c r="PCL1986" s="730"/>
      <c r="PCM1986" s="730"/>
      <c r="PCN1986" s="730"/>
      <c r="PCO1986" s="730"/>
      <c r="PCP1986" s="730"/>
      <c r="PCQ1986" s="730"/>
      <c r="PCR1986" s="730"/>
      <c r="PCS1986" s="730"/>
      <c r="PCT1986" s="730"/>
      <c r="PCU1986" s="730"/>
      <c r="PCV1986" s="730"/>
      <c r="PCW1986" s="730"/>
      <c r="PCX1986" s="730"/>
      <c r="PCY1986" s="730"/>
      <c r="PCZ1986" s="730"/>
      <c r="PDA1986" s="730"/>
      <c r="PDB1986" s="730"/>
      <c r="PDC1986" s="730"/>
      <c r="PDD1986" s="730"/>
      <c r="PDE1986" s="730"/>
      <c r="PDF1986" s="730"/>
      <c r="PDG1986" s="730"/>
      <c r="PDH1986" s="730"/>
      <c r="PDI1986" s="730"/>
      <c r="PDJ1986" s="730"/>
      <c r="PDK1986" s="730"/>
      <c r="PDL1986" s="730"/>
      <c r="PDM1986" s="730"/>
      <c r="PDN1986" s="730"/>
      <c r="PDO1986" s="730"/>
      <c r="PDP1986" s="730"/>
      <c r="PDQ1986" s="730"/>
      <c r="PDR1986" s="730"/>
      <c r="PDS1986" s="730"/>
      <c r="PDT1986" s="730"/>
      <c r="PDU1986" s="730"/>
      <c r="PDV1986" s="730"/>
      <c r="PDW1986" s="730"/>
      <c r="PDX1986" s="730"/>
      <c r="PDY1986" s="730"/>
      <c r="PDZ1986" s="730"/>
      <c r="PEA1986" s="730"/>
      <c r="PEB1986" s="730"/>
      <c r="PEC1986" s="730"/>
      <c r="PED1986" s="730"/>
      <c r="PEE1986" s="730"/>
      <c r="PEF1986" s="730"/>
      <c r="PEG1986" s="730"/>
      <c r="PEH1986" s="730"/>
      <c r="PEI1986" s="730"/>
      <c r="PEJ1986" s="730"/>
      <c r="PEK1986" s="730"/>
      <c r="PEL1986" s="730"/>
      <c r="PEM1986" s="730"/>
      <c r="PEN1986" s="730"/>
      <c r="PEO1986" s="730"/>
      <c r="PEP1986" s="730"/>
      <c r="PEQ1986" s="730"/>
      <c r="PER1986" s="730"/>
      <c r="PES1986" s="730"/>
      <c r="PET1986" s="730"/>
      <c r="PEU1986" s="730"/>
      <c r="PEV1986" s="730"/>
      <c r="PEW1986" s="730"/>
      <c r="PEX1986" s="730"/>
      <c r="PEY1986" s="730"/>
      <c r="PEZ1986" s="730"/>
      <c r="PFA1986" s="730"/>
      <c r="PFB1986" s="730"/>
      <c r="PFC1986" s="730"/>
      <c r="PFD1986" s="730"/>
      <c r="PFE1986" s="730"/>
      <c r="PFF1986" s="730"/>
      <c r="PFG1986" s="730"/>
      <c r="PFH1986" s="730"/>
      <c r="PFI1986" s="730"/>
      <c r="PFJ1986" s="730"/>
      <c r="PFK1986" s="730"/>
      <c r="PFL1986" s="730"/>
      <c r="PFM1986" s="730"/>
      <c r="PFN1986" s="730"/>
      <c r="PFO1986" s="730"/>
      <c r="PFP1986" s="730"/>
      <c r="PFQ1986" s="730"/>
      <c r="PFR1986" s="730"/>
      <c r="PFS1986" s="730"/>
      <c r="PFT1986" s="730"/>
      <c r="PFU1986" s="730"/>
      <c r="PFV1986" s="730"/>
      <c r="PFW1986" s="730"/>
      <c r="PFX1986" s="730"/>
      <c r="PFY1986" s="730"/>
      <c r="PFZ1986" s="730"/>
      <c r="PGA1986" s="730"/>
      <c r="PGB1986" s="730"/>
      <c r="PGC1986" s="730"/>
      <c r="PGD1986" s="730"/>
      <c r="PGE1986" s="730"/>
      <c r="PGF1986" s="730"/>
      <c r="PGG1986" s="730"/>
      <c r="PGH1986" s="730"/>
      <c r="PGI1986" s="730"/>
      <c r="PGJ1986" s="730"/>
      <c r="PGK1986" s="730"/>
      <c r="PGL1986" s="730"/>
      <c r="PGM1986" s="730"/>
      <c r="PGN1986" s="730"/>
      <c r="PGO1986" s="730"/>
      <c r="PGP1986" s="730"/>
      <c r="PGQ1986" s="730"/>
      <c r="PGR1986" s="730"/>
      <c r="PGS1986" s="730"/>
      <c r="PGT1986" s="730"/>
      <c r="PGU1986" s="730"/>
      <c r="PGV1986" s="730"/>
      <c r="PGW1986" s="730"/>
      <c r="PGX1986" s="730"/>
      <c r="PGY1986" s="730"/>
      <c r="PGZ1986" s="730"/>
      <c r="PHA1986" s="730"/>
      <c r="PHB1986" s="730"/>
      <c r="PHC1986" s="730"/>
      <c r="PHD1986" s="730"/>
      <c r="PHE1986" s="730"/>
      <c r="PHF1986" s="730"/>
      <c r="PHG1986" s="730"/>
      <c r="PHH1986" s="730"/>
      <c r="PHI1986" s="730"/>
      <c r="PHJ1986" s="730"/>
      <c r="PHK1986" s="730"/>
      <c r="PHL1986" s="730"/>
      <c r="PHM1986" s="730"/>
      <c r="PHN1986" s="730"/>
      <c r="PHO1986" s="730"/>
      <c r="PHP1986" s="730"/>
      <c r="PHQ1986" s="730"/>
      <c r="PHR1986" s="730"/>
      <c r="PHS1986" s="730"/>
      <c r="PHT1986" s="730"/>
      <c r="PHU1986" s="730"/>
      <c r="PHV1986" s="730"/>
      <c r="PHW1986" s="730"/>
      <c r="PHX1986" s="730"/>
      <c r="PHY1986" s="730"/>
      <c r="PHZ1986" s="730"/>
      <c r="PIA1986" s="730"/>
      <c r="PIB1986" s="730"/>
      <c r="PIC1986" s="730"/>
      <c r="PID1986" s="730"/>
      <c r="PIE1986" s="730"/>
      <c r="PIF1986" s="730"/>
      <c r="PIG1986" s="730"/>
      <c r="PIH1986" s="730"/>
      <c r="PII1986" s="730"/>
      <c r="PIJ1986" s="730"/>
      <c r="PIK1986" s="730"/>
      <c r="PIL1986" s="730"/>
      <c r="PIM1986" s="730"/>
      <c r="PIN1986" s="730"/>
      <c r="PIO1986" s="730"/>
      <c r="PIP1986" s="730"/>
      <c r="PIQ1986" s="730"/>
      <c r="PIR1986" s="730"/>
      <c r="PIS1986" s="730"/>
      <c r="PIT1986" s="730"/>
      <c r="PIU1986" s="730"/>
      <c r="PIV1986" s="730"/>
      <c r="PIW1986" s="730"/>
      <c r="PIX1986" s="730"/>
      <c r="PIY1986" s="730"/>
      <c r="PIZ1986" s="730"/>
      <c r="PJA1986" s="730"/>
      <c r="PJB1986" s="730"/>
      <c r="PJC1986" s="730"/>
      <c r="PJD1986" s="730"/>
      <c r="PJE1986" s="730"/>
      <c r="PJF1986" s="730"/>
      <c r="PJG1986" s="730"/>
      <c r="PJH1986" s="730"/>
      <c r="PJI1986" s="730"/>
      <c r="PJJ1986" s="730"/>
      <c r="PJK1986" s="730"/>
      <c r="PJL1986" s="730"/>
      <c r="PJM1986" s="730"/>
      <c r="PJN1986" s="730"/>
      <c r="PJO1986" s="730"/>
      <c r="PJP1986" s="730"/>
      <c r="PJQ1986" s="730"/>
      <c r="PJR1986" s="730"/>
      <c r="PJS1986" s="730"/>
      <c r="PJT1986" s="730"/>
      <c r="PJU1986" s="730"/>
      <c r="PJV1986" s="730"/>
      <c r="PJW1986" s="730"/>
      <c r="PJX1986" s="730"/>
      <c r="PJY1986" s="730"/>
      <c r="PJZ1986" s="730"/>
      <c r="PKA1986" s="730"/>
      <c r="PKB1986" s="730"/>
      <c r="PKC1986" s="730"/>
      <c r="PKD1986" s="730"/>
      <c r="PKE1986" s="730"/>
      <c r="PKF1986" s="730"/>
      <c r="PKG1986" s="730"/>
      <c r="PKH1986" s="730"/>
      <c r="PKI1986" s="730"/>
      <c r="PKJ1986" s="730"/>
      <c r="PKK1986" s="730"/>
      <c r="PKL1986" s="730"/>
      <c r="PKM1986" s="730"/>
      <c r="PKN1986" s="730"/>
      <c r="PKO1986" s="730"/>
      <c r="PKP1986" s="730"/>
      <c r="PKQ1986" s="730"/>
      <c r="PKR1986" s="730"/>
      <c r="PKS1986" s="730"/>
      <c r="PKT1986" s="730"/>
      <c r="PKU1986" s="730"/>
      <c r="PKV1986" s="730"/>
      <c r="PKW1986" s="730"/>
      <c r="PKX1986" s="730"/>
      <c r="PKY1986" s="730"/>
      <c r="PKZ1986" s="730"/>
      <c r="PLA1986" s="730"/>
      <c r="PLB1986" s="730"/>
      <c r="PLC1986" s="730"/>
      <c r="PLD1986" s="730"/>
      <c r="PLE1986" s="730"/>
      <c r="PLF1986" s="730"/>
      <c r="PLG1986" s="730"/>
      <c r="PLH1986" s="730"/>
      <c r="PLI1986" s="730"/>
      <c r="PLJ1986" s="730"/>
      <c r="PLK1986" s="730"/>
      <c r="PLL1986" s="730"/>
      <c r="PLM1986" s="730"/>
      <c r="PLN1986" s="730"/>
      <c r="PLO1986" s="730"/>
      <c r="PLP1986" s="730"/>
      <c r="PLQ1986" s="730"/>
      <c r="PLR1986" s="730"/>
      <c r="PLS1986" s="730"/>
      <c r="PLT1986" s="730"/>
      <c r="PLU1986" s="730"/>
      <c r="PLV1986" s="730"/>
      <c r="PLW1986" s="730"/>
      <c r="PLX1986" s="730"/>
      <c r="PLY1986" s="730"/>
      <c r="PLZ1986" s="730"/>
      <c r="PMA1986" s="730"/>
      <c r="PMB1986" s="730"/>
      <c r="PMC1986" s="730"/>
      <c r="PMD1986" s="730"/>
      <c r="PME1986" s="730"/>
      <c r="PMF1986" s="730"/>
      <c r="PMG1986" s="730"/>
      <c r="PMH1986" s="730"/>
      <c r="PMI1986" s="730"/>
      <c r="PMJ1986" s="730"/>
      <c r="PMK1986" s="730"/>
      <c r="PML1986" s="730"/>
      <c r="PMM1986" s="730"/>
      <c r="PMN1986" s="730"/>
      <c r="PMO1986" s="730"/>
      <c r="PMP1986" s="730"/>
      <c r="PMQ1986" s="730"/>
      <c r="PMR1986" s="730"/>
      <c r="PMS1986" s="730"/>
      <c r="PMT1986" s="730"/>
      <c r="PMU1986" s="730"/>
      <c r="PMV1986" s="730"/>
      <c r="PMW1986" s="730"/>
      <c r="PMX1986" s="730"/>
      <c r="PMY1986" s="730"/>
      <c r="PMZ1986" s="730"/>
      <c r="PNA1986" s="730"/>
      <c r="PNB1986" s="730"/>
      <c r="PNC1986" s="730"/>
      <c r="PND1986" s="730"/>
      <c r="PNE1986" s="730"/>
      <c r="PNF1986" s="730"/>
      <c r="PNG1986" s="730"/>
      <c r="PNH1986" s="730"/>
      <c r="PNI1986" s="730"/>
      <c r="PNJ1986" s="730"/>
      <c r="PNK1986" s="730"/>
      <c r="PNL1986" s="730"/>
      <c r="PNM1986" s="730"/>
      <c r="PNN1986" s="730"/>
      <c r="PNO1986" s="730"/>
      <c r="PNP1986" s="730"/>
      <c r="PNQ1986" s="730"/>
      <c r="PNR1986" s="730"/>
      <c r="PNS1986" s="730"/>
      <c r="PNT1986" s="730"/>
      <c r="PNU1986" s="730"/>
      <c r="PNV1986" s="730"/>
      <c r="PNW1986" s="730"/>
      <c r="PNX1986" s="730"/>
      <c r="PNY1986" s="730"/>
      <c r="PNZ1986" s="730"/>
      <c r="POA1986" s="730"/>
      <c r="POB1986" s="730"/>
      <c r="POC1986" s="730"/>
      <c r="POD1986" s="730"/>
      <c r="POE1986" s="730"/>
      <c r="POF1986" s="730"/>
      <c r="POG1986" s="730"/>
      <c r="POH1986" s="730"/>
      <c r="POI1986" s="730"/>
      <c r="POJ1986" s="730"/>
      <c r="POK1986" s="730"/>
      <c r="POL1986" s="730"/>
      <c r="POM1986" s="730"/>
      <c r="PON1986" s="730"/>
      <c r="POO1986" s="730"/>
      <c r="POP1986" s="730"/>
      <c r="POQ1986" s="730"/>
      <c r="POR1986" s="730"/>
      <c r="POS1986" s="730"/>
      <c r="POT1986" s="730"/>
      <c r="POU1986" s="730"/>
      <c r="POV1986" s="730"/>
      <c r="POW1986" s="730"/>
      <c r="POX1986" s="730"/>
      <c r="POY1986" s="730"/>
      <c r="POZ1986" s="730"/>
      <c r="PPA1986" s="730"/>
      <c r="PPB1986" s="730"/>
      <c r="PPC1986" s="730"/>
      <c r="PPD1986" s="730"/>
      <c r="PPE1986" s="730"/>
      <c r="PPF1986" s="730"/>
      <c r="PPG1986" s="730"/>
      <c r="PPH1986" s="730"/>
      <c r="PPI1986" s="730"/>
      <c r="PPJ1986" s="730"/>
      <c r="PPK1986" s="730"/>
      <c r="PPL1986" s="730"/>
      <c r="PPM1986" s="730"/>
      <c r="PPN1986" s="730"/>
      <c r="PPO1986" s="730"/>
      <c r="PPP1986" s="730"/>
      <c r="PPQ1986" s="730"/>
      <c r="PPR1986" s="730"/>
      <c r="PPS1986" s="730"/>
      <c r="PPT1986" s="730"/>
      <c r="PPU1986" s="730"/>
      <c r="PPV1986" s="730"/>
      <c r="PPW1986" s="730"/>
      <c r="PPX1986" s="730"/>
      <c r="PPY1986" s="730"/>
      <c r="PPZ1986" s="730"/>
      <c r="PQA1986" s="730"/>
      <c r="PQB1986" s="730"/>
      <c r="PQC1986" s="730"/>
      <c r="PQD1986" s="730"/>
      <c r="PQE1986" s="730"/>
      <c r="PQF1986" s="730"/>
      <c r="PQG1986" s="730"/>
      <c r="PQH1986" s="730"/>
      <c r="PQI1986" s="730"/>
      <c r="PQJ1986" s="730"/>
      <c r="PQK1986" s="730"/>
      <c r="PQL1986" s="730"/>
      <c r="PQM1986" s="730"/>
      <c r="PQN1986" s="730"/>
      <c r="PQO1986" s="730"/>
      <c r="PQP1986" s="730"/>
      <c r="PQQ1986" s="730"/>
      <c r="PQR1986" s="730"/>
      <c r="PQS1986" s="730"/>
      <c r="PQT1986" s="730"/>
      <c r="PQU1986" s="730"/>
      <c r="PQV1986" s="730"/>
      <c r="PQW1986" s="730"/>
      <c r="PQX1986" s="730"/>
      <c r="PQY1986" s="730"/>
      <c r="PQZ1986" s="730"/>
      <c r="PRA1986" s="730"/>
      <c r="PRB1986" s="730"/>
      <c r="PRC1986" s="730"/>
      <c r="PRD1986" s="730"/>
      <c r="PRE1986" s="730"/>
      <c r="PRF1986" s="730"/>
      <c r="PRG1986" s="730"/>
      <c r="PRH1986" s="730"/>
      <c r="PRI1986" s="730"/>
      <c r="PRJ1986" s="730"/>
      <c r="PRK1986" s="730"/>
      <c r="PRL1986" s="730"/>
      <c r="PRM1986" s="730"/>
      <c r="PRN1986" s="730"/>
      <c r="PRO1986" s="730"/>
      <c r="PRP1986" s="730"/>
      <c r="PRQ1986" s="730"/>
      <c r="PRR1986" s="730"/>
      <c r="PRS1986" s="730"/>
      <c r="PRT1986" s="730"/>
      <c r="PRU1986" s="730"/>
      <c r="PRV1986" s="730"/>
      <c r="PRW1986" s="730"/>
      <c r="PRX1986" s="730"/>
      <c r="PRY1986" s="730"/>
      <c r="PRZ1986" s="730"/>
      <c r="PSA1986" s="730"/>
      <c r="PSB1986" s="730"/>
      <c r="PSC1986" s="730"/>
      <c r="PSD1986" s="730"/>
      <c r="PSE1986" s="730"/>
      <c r="PSF1986" s="730"/>
      <c r="PSG1986" s="730"/>
      <c r="PSH1986" s="730"/>
      <c r="PSI1986" s="730"/>
      <c r="PSJ1986" s="730"/>
      <c r="PSK1986" s="730"/>
      <c r="PSL1986" s="730"/>
      <c r="PSM1986" s="730"/>
      <c r="PSN1986" s="730"/>
      <c r="PSO1986" s="730"/>
      <c r="PSP1986" s="730"/>
      <c r="PSQ1986" s="730"/>
      <c r="PSR1986" s="730"/>
      <c r="PSS1986" s="730"/>
      <c r="PST1986" s="730"/>
      <c r="PSU1986" s="730"/>
      <c r="PSV1986" s="730"/>
      <c r="PSW1986" s="730"/>
      <c r="PSX1986" s="730"/>
      <c r="PSY1986" s="730"/>
      <c r="PSZ1986" s="730"/>
      <c r="PTA1986" s="730"/>
      <c r="PTB1986" s="730"/>
      <c r="PTC1986" s="730"/>
      <c r="PTD1986" s="730"/>
      <c r="PTE1986" s="730"/>
      <c r="PTF1986" s="730"/>
      <c r="PTG1986" s="730"/>
      <c r="PTH1986" s="730"/>
      <c r="PTI1986" s="730"/>
      <c r="PTJ1986" s="730"/>
      <c r="PTK1986" s="730"/>
      <c r="PTL1986" s="730"/>
      <c r="PTM1986" s="730"/>
      <c r="PTN1986" s="730"/>
      <c r="PTO1986" s="730"/>
      <c r="PTP1986" s="730"/>
      <c r="PTQ1986" s="730"/>
      <c r="PTR1986" s="730"/>
      <c r="PTS1986" s="730"/>
      <c r="PTT1986" s="730"/>
      <c r="PTU1986" s="730"/>
      <c r="PTV1986" s="730"/>
      <c r="PTW1986" s="730"/>
      <c r="PTX1986" s="730"/>
      <c r="PTY1986" s="730"/>
      <c r="PTZ1986" s="730"/>
      <c r="PUA1986" s="730"/>
      <c r="PUB1986" s="730"/>
      <c r="PUC1986" s="730"/>
      <c r="PUD1986" s="730"/>
      <c r="PUE1986" s="730"/>
      <c r="PUF1986" s="730"/>
      <c r="PUG1986" s="730"/>
      <c r="PUH1986" s="730"/>
      <c r="PUI1986" s="730"/>
      <c r="PUJ1986" s="730"/>
      <c r="PUK1986" s="730"/>
      <c r="PUL1986" s="730"/>
      <c r="PUM1986" s="730"/>
      <c r="PUN1986" s="730"/>
      <c r="PUO1986" s="730"/>
      <c r="PUP1986" s="730"/>
      <c r="PUQ1986" s="730"/>
      <c r="PUR1986" s="730"/>
      <c r="PUS1986" s="730"/>
      <c r="PUT1986" s="730"/>
      <c r="PUU1986" s="730"/>
      <c r="PUV1986" s="730"/>
      <c r="PUW1986" s="730"/>
      <c r="PUX1986" s="730"/>
      <c r="PUY1986" s="730"/>
      <c r="PUZ1986" s="730"/>
      <c r="PVA1986" s="730"/>
      <c r="PVB1986" s="730"/>
      <c r="PVC1986" s="730"/>
      <c r="PVD1986" s="730"/>
      <c r="PVE1986" s="730"/>
      <c r="PVF1986" s="730"/>
      <c r="PVG1986" s="730"/>
      <c r="PVH1986" s="730"/>
      <c r="PVI1986" s="730"/>
      <c r="PVJ1986" s="730"/>
      <c r="PVK1986" s="730"/>
      <c r="PVL1986" s="730"/>
      <c r="PVM1986" s="730"/>
      <c r="PVN1986" s="730"/>
      <c r="PVO1986" s="730"/>
      <c r="PVP1986" s="730"/>
      <c r="PVQ1986" s="730"/>
      <c r="PVR1986" s="730"/>
      <c r="PVS1986" s="730"/>
      <c r="PVT1986" s="730"/>
      <c r="PVU1986" s="730"/>
      <c r="PVV1986" s="730"/>
      <c r="PVW1986" s="730"/>
      <c r="PVX1986" s="730"/>
      <c r="PVY1986" s="730"/>
      <c r="PVZ1986" s="730"/>
      <c r="PWA1986" s="730"/>
      <c r="PWB1986" s="730"/>
      <c r="PWC1986" s="730"/>
      <c r="PWD1986" s="730"/>
      <c r="PWE1986" s="730"/>
      <c r="PWF1986" s="730"/>
      <c r="PWG1986" s="730"/>
      <c r="PWH1986" s="730"/>
      <c r="PWI1986" s="730"/>
      <c r="PWJ1986" s="730"/>
      <c r="PWK1986" s="730"/>
      <c r="PWL1986" s="730"/>
      <c r="PWM1986" s="730"/>
      <c r="PWN1986" s="730"/>
      <c r="PWO1986" s="730"/>
      <c r="PWP1986" s="730"/>
      <c r="PWQ1986" s="730"/>
      <c r="PWR1986" s="730"/>
      <c r="PWS1986" s="730"/>
      <c r="PWT1986" s="730"/>
      <c r="PWU1986" s="730"/>
      <c r="PWV1986" s="730"/>
      <c r="PWW1986" s="730"/>
      <c r="PWX1986" s="730"/>
      <c r="PWY1986" s="730"/>
      <c r="PWZ1986" s="730"/>
      <c r="PXA1986" s="730"/>
      <c r="PXB1986" s="730"/>
      <c r="PXC1986" s="730"/>
      <c r="PXD1986" s="730"/>
      <c r="PXE1986" s="730"/>
      <c r="PXF1986" s="730"/>
      <c r="PXG1986" s="730"/>
      <c r="PXH1986" s="730"/>
      <c r="PXI1986" s="730"/>
      <c r="PXJ1986" s="730"/>
      <c r="PXK1986" s="730"/>
      <c r="PXL1986" s="730"/>
      <c r="PXM1986" s="730"/>
      <c r="PXN1986" s="730"/>
      <c r="PXO1986" s="730"/>
      <c r="PXP1986" s="730"/>
      <c r="PXQ1986" s="730"/>
      <c r="PXR1986" s="730"/>
      <c r="PXS1986" s="730"/>
      <c r="PXT1986" s="730"/>
      <c r="PXU1986" s="730"/>
      <c r="PXV1986" s="730"/>
      <c r="PXW1986" s="730"/>
      <c r="PXX1986" s="730"/>
      <c r="PXY1986" s="730"/>
      <c r="PXZ1986" s="730"/>
      <c r="PYA1986" s="730"/>
      <c r="PYB1986" s="730"/>
      <c r="PYC1986" s="730"/>
      <c r="PYD1986" s="730"/>
      <c r="PYE1986" s="730"/>
      <c r="PYF1986" s="730"/>
      <c r="PYG1986" s="730"/>
      <c r="PYH1986" s="730"/>
      <c r="PYI1986" s="730"/>
      <c r="PYJ1986" s="730"/>
      <c r="PYK1986" s="730"/>
      <c r="PYL1986" s="730"/>
      <c r="PYM1986" s="730"/>
      <c r="PYN1986" s="730"/>
      <c r="PYO1986" s="730"/>
      <c r="PYP1986" s="730"/>
      <c r="PYQ1986" s="730"/>
      <c r="PYR1986" s="730"/>
      <c r="PYS1986" s="730"/>
      <c r="PYT1986" s="730"/>
      <c r="PYU1986" s="730"/>
      <c r="PYV1986" s="730"/>
      <c r="PYW1986" s="730"/>
      <c r="PYX1986" s="730"/>
      <c r="PYY1986" s="730"/>
      <c r="PYZ1986" s="730"/>
      <c r="PZA1986" s="730"/>
      <c r="PZB1986" s="730"/>
      <c r="PZC1986" s="730"/>
      <c r="PZD1986" s="730"/>
      <c r="PZE1986" s="730"/>
      <c r="PZF1986" s="730"/>
      <c r="PZG1986" s="730"/>
      <c r="PZH1986" s="730"/>
      <c r="PZI1986" s="730"/>
      <c r="PZJ1986" s="730"/>
      <c r="PZK1986" s="730"/>
      <c r="PZL1986" s="730"/>
      <c r="PZM1986" s="730"/>
      <c r="PZN1986" s="730"/>
      <c r="PZO1986" s="730"/>
      <c r="PZP1986" s="730"/>
      <c r="PZQ1986" s="730"/>
      <c r="PZR1986" s="730"/>
      <c r="PZS1986" s="730"/>
      <c r="PZT1986" s="730"/>
      <c r="PZU1986" s="730"/>
      <c r="PZV1986" s="730"/>
      <c r="PZW1986" s="730"/>
      <c r="PZX1986" s="730"/>
      <c r="PZY1986" s="730"/>
      <c r="PZZ1986" s="730"/>
      <c r="QAA1986" s="730"/>
      <c r="QAB1986" s="730"/>
      <c r="QAC1986" s="730"/>
      <c r="QAD1986" s="730"/>
      <c r="QAE1986" s="730"/>
      <c r="QAF1986" s="730"/>
      <c r="QAG1986" s="730"/>
      <c r="QAH1986" s="730"/>
      <c r="QAI1986" s="730"/>
      <c r="QAJ1986" s="730"/>
      <c r="QAK1986" s="730"/>
      <c r="QAL1986" s="730"/>
      <c r="QAM1986" s="730"/>
      <c r="QAN1986" s="730"/>
      <c r="QAO1986" s="730"/>
      <c r="QAP1986" s="730"/>
      <c r="QAQ1986" s="730"/>
      <c r="QAR1986" s="730"/>
      <c r="QAS1986" s="730"/>
      <c r="QAT1986" s="730"/>
      <c r="QAU1986" s="730"/>
      <c r="QAV1986" s="730"/>
      <c r="QAW1986" s="730"/>
      <c r="QAX1986" s="730"/>
      <c r="QAY1986" s="730"/>
      <c r="QAZ1986" s="730"/>
      <c r="QBA1986" s="730"/>
      <c r="QBB1986" s="730"/>
      <c r="QBC1986" s="730"/>
      <c r="QBD1986" s="730"/>
      <c r="QBE1986" s="730"/>
      <c r="QBF1986" s="730"/>
      <c r="QBG1986" s="730"/>
      <c r="QBH1986" s="730"/>
      <c r="QBI1986" s="730"/>
      <c r="QBJ1986" s="730"/>
      <c r="QBK1986" s="730"/>
      <c r="QBL1986" s="730"/>
      <c r="QBM1986" s="730"/>
      <c r="QBN1986" s="730"/>
      <c r="QBO1986" s="730"/>
      <c r="QBP1986" s="730"/>
      <c r="QBQ1986" s="730"/>
      <c r="QBR1986" s="730"/>
      <c r="QBS1986" s="730"/>
      <c r="QBT1986" s="730"/>
      <c r="QBU1986" s="730"/>
      <c r="QBV1986" s="730"/>
      <c r="QBW1986" s="730"/>
      <c r="QBX1986" s="730"/>
      <c r="QBY1986" s="730"/>
      <c r="QBZ1986" s="730"/>
      <c r="QCA1986" s="730"/>
      <c r="QCB1986" s="730"/>
      <c r="QCC1986" s="730"/>
      <c r="QCD1986" s="730"/>
      <c r="QCE1986" s="730"/>
      <c r="QCF1986" s="730"/>
      <c r="QCG1986" s="730"/>
      <c r="QCH1986" s="730"/>
      <c r="QCI1986" s="730"/>
      <c r="QCJ1986" s="730"/>
      <c r="QCK1986" s="730"/>
      <c r="QCL1986" s="730"/>
      <c r="QCM1986" s="730"/>
      <c r="QCN1986" s="730"/>
      <c r="QCO1986" s="730"/>
      <c r="QCP1986" s="730"/>
      <c r="QCQ1986" s="730"/>
      <c r="QCR1986" s="730"/>
      <c r="QCS1986" s="730"/>
      <c r="QCT1986" s="730"/>
      <c r="QCU1986" s="730"/>
      <c r="QCV1986" s="730"/>
      <c r="QCW1986" s="730"/>
      <c r="QCX1986" s="730"/>
      <c r="QCY1986" s="730"/>
      <c r="QCZ1986" s="730"/>
      <c r="QDA1986" s="730"/>
      <c r="QDB1986" s="730"/>
      <c r="QDC1986" s="730"/>
      <c r="QDD1986" s="730"/>
      <c r="QDE1986" s="730"/>
      <c r="QDF1986" s="730"/>
      <c r="QDG1986" s="730"/>
      <c r="QDH1986" s="730"/>
      <c r="QDI1986" s="730"/>
      <c r="QDJ1986" s="730"/>
      <c r="QDK1986" s="730"/>
      <c r="QDL1986" s="730"/>
      <c r="QDM1986" s="730"/>
      <c r="QDN1986" s="730"/>
      <c r="QDO1986" s="730"/>
      <c r="QDP1986" s="730"/>
      <c r="QDQ1986" s="730"/>
      <c r="QDR1986" s="730"/>
      <c r="QDS1986" s="730"/>
      <c r="QDT1986" s="730"/>
      <c r="QDU1986" s="730"/>
      <c r="QDV1986" s="730"/>
      <c r="QDW1986" s="730"/>
      <c r="QDX1986" s="730"/>
      <c r="QDY1986" s="730"/>
      <c r="QDZ1986" s="730"/>
      <c r="QEA1986" s="730"/>
      <c r="QEB1986" s="730"/>
      <c r="QEC1986" s="730"/>
      <c r="QED1986" s="730"/>
      <c r="QEE1986" s="730"/>
      <c r="QEF1986" s="730"/>
      <c r="QEG1986" s="730"/>
      <c r="QEH1986" s="730"/>
      <c r="QEI1986" s="730"/>
      <c r="QEJ1986" s="730"/>
      <c r="QEK1986" s="730"/>
      <c r="QEL1986" s="730"/>
      <c r="QEM1986" s="730"/>
      <c r="QEN1986" s="730"/>
      <c r="QEO1986" s="730"/>
      <c r="QEP1986" s="730"/>
      <c r="QEQ1986" s="730"/>
      <c r="QER1986" s="730"/>
      <c r="QES1986" s="730"/>
      <c r="QET1986" s="730"/>
      <c r="QEU1986" s="730"/>
      <c r="QEV1986" s="730"/>
      <c r="QEW1986" s="730"/>
      <c r="QEX1986" s="730"/>
      <c r="QEY1986" s="730"/>
      <c r="QEZ1986" s="730"/>
      <c r="QFA1986" s="730"/>
      <c r="QFB1986" s="730"/>
      <c r="QFC1986" s="730"/>
      <c r="QFD1986" s="730"/>
      <c r="QFE1986" s="730"/>
      <c r="QFF1986" s="730"/>
      <c r="QFG1986" s="730"/>
      <c r="QFH1986" s="730"/>
      <c r="QFI1986" s="730"/>
      <c r="QFJ1986" s="730"/>
      <c r="QFK1986" s="730"/>
      <c r="QFL1986" s="730"/>
      <c r="QFM1986" s="730"/>
      <c r="QFN1986" s="730"/>
      <c r="QFO1986" s="730"/>
      <c r="QFP1986" s="730"/>
      <c r="QFQ1986" s="730"/>
      <c r="QFR1986" s="730"/>
      <c r="QFS1986" s="730"/>
      <c r="QFT1986" s="730"/>
      <c r="QFU1986" s="730"/>
      <c r="QFV1986" s="730"/>
      <c r="QFW1986" s="730"/>
      <c r="QFX1986" s="730"/>
      <c r="QFY1986" s="730"/>
      <c r="QFZ1986" s="730"/>
      <c r="QGA1986" s="730"/>
      <c r="QGB1986" s="730"/>
      <c r="QGC1986" s="730"/>
      <c r="QGD1986" s="730"/>
      <c r="QGE1986" s="730"/>
      <c r="QGF1986" s="730"/>
      <c r="QGG1986" s="730"/>
      <c r="QGH1986" s="730"/>
      <c r="QGI1986" s="730"/>
      <c r="QGJ1986" s="730"/>
      <c r="QGK1986" s="730"/>
      <c r="QGL1986" s="730"/>
      <c r="QGM1986" s="730"/>
      <c r="QGN1986" s="730"/>
      <c r="QGO1986" s="730"/>
      <c r="QGP1986" s="730"/>
      <c r="QGQ1986" s="730"/>
      <c r="QGR1986" s="730"/>
      <c r="QGS1986" s="730"/>
      <c r="QGT1986" s="730"/>
      <c r="QGU1986" s="730"/>
      <c r="QGV1986" s="730"/>
      <c r="QGW1986" s="730"/>
      <c r="QGX1986" s="730"/>
      <c r="QGY1986" s="730"/>
      <c r="QGZ1986" s="730"/>
      <c r="QHA1986" s="730"/>
      <c r="QHB1986" s="730"/>
      <c r="QHC1986" s="730"/>
      <c r="QHD1986" s="730"/>
      <c r="QHE1986" s="730"/>
      <c r="QHF1986" s="730"/>
      <c r="QHG1986" s="730"/>
      <c r="QHH1986" s="730"/>
      <c r="QHI1986" s="730"/>
      <c r="QHJ1986" s="730"/>
      <c r="QHK1986" s="730"/>
      <c r="QHL1986" s="730"/>
      <c r="QHM1986" s="730"/>
      <c r="QHN1986" s="730"/>
      <c r="QHO1986" s="730"/>
      <c r="QHP1986" s="730"/>
      <c r="QHQ1986" s="730"/>
      <c r="QHR1986" s="730"/>
      <c r="QHS1986" s="730"/>
      <c r="QHT1986" s="730"/>
      <c r="QHU1986" s="730"/>
      <c r="QHV1986" s="730"/>
      <c r="QHW1986" s="730"/>
      <c r="QHX1986" s="730"/>
      <c r="QHY1986" s="730"/>
      <c r="QHZ1986" s="730"/>
      <c r="QIA1986" s="730"/>
      <c r="QIB1986" s="730"/>
      <c r="QIC1986" s="730"/>
      <c r="QID1986" s="730"/>
      <c r="QIE1986" s="730"/>
      <c r="QIF1986" s="730"/>
      <c r="QIG1986" s="730"/>
      <c r="QIH1986" s="730"/>
      <c r="QII1986" s="730"/>
      <c r="QIJ1986" s="730"/>
      <c r="QIK1986" s="730"/>
      <c r="QIL1986" s="730"/>
      <c r="QIM1986" s="730"/>
      <c r="QIN1986" s="730"/>
      <c r="QIO1986" s="730"/>
      <c r="QIP1986" s="730"/>
      <c r="QIQ1986" s="730"/>
      <c r="QIR1986" s="730"/>
      <c r="QIS1986" s="730"/>
      <c r="QIT1986" s="730"/>
      <c r="QIU1986" s="730"/>
      <c r="QIV1986" s="730"/>
      <c r="QIW1986" s="730"/>
      <c r="QIX1986" s="730"/>
      <c r="QIY1986" s="730"/>
      <c r="QIZ1986" s="730"/>
      <c r="QJA1986" s="730"/>
      <c r="QJB1986" s="730"/>
      <c r="QJC1986" s="730"/>
      <c r="QJD1986" s="730"/>
      <c r="QJE1986" s="730"/>
      <c r="QJF1986" s="730"/>
      <c r="QJG1986" s="730"/>
      <c r="QJH1986" s="730"/>
      <c r="QJI1986" s="730"/>
      <c r="QJJ1986" s="730"/>
      <c r="QJK1986" s="730"/>
      <c r="QJL1986" s="730"/>
      <c r="QJM1986" s="730"/>
      <c r="QJN1986" s="730"/>
      <c r="QJO1986" s="730"/>
      <c r="QJP1986" s="730"/>
      <c r="QJQ1986" s="730"/>
      <c r="QJR1986" s="730"/>
      <c r="QJS1986" s="730"/>
      <c r="QJT1986" s="730"/>
      <c r="QJU1986" s="730"/>
      <c r="QJV1986" s="730"/>
      <c r="QJW1986" s="730"/>
      <c r="QJX1986" s="730"/>
      <c r="QJY1986" s="730"/>
      <c r="QJZ1986" s="730"/>
      <c r="QKA1986" s="730"/>
      <c r="QKB1986" s="730"/>
      <c r="QKC1986" s="730"/>
      <c r="QKD1986" s="730"/>
      <c r="QKE1986" s="730"/>
      <c r="QKF1986" s="730"/>
      <c r="QKG1986" s="730"/>
      <c r="QKH1986" s="730"/>
      <c r="QKI1986" s="730"/>
      <c r="QKJ1986" s="730"/>
      <c r="QKK1986" s="730"/>
      <c r="QKL1986" s="730"/>
      <c r="QKM1986" s="730"/>
      <c r="QKN1986" s="730"/>
      <c r="QKO1986" s="730"/>
      <c r="QKP1986" s="730"/>
      <c r="QKQ1986" s="730"/>
      <c r="QKR1986" s="730"/>
      <c r="QKS1986" s="730"/>
      <c r="QKT1986" s="730"/>
      <c r="QKU1986" s="730"/>
      <c r="QKV1986" s="730"/>
      <c r="QKW1986" s="730"/>
      <c r="QKX1986" s="730"/>
      <c r="QKY1986" s="730"/>
      <c r="QKZ1986" s="730"/>
      <c r="QLA1986" s="730"/>
      <c r="QLB1986" s="730"/>
      <c r="QLC1986" s="730"/>
      <c r="QLD1986" s="730"/>
      <c r="QLE1986" s="730"/>
      <c r="QLF1986" s="730"/>
      <c r="QLG1986" s="730"/>
      <c r="QLH1986" s="730"/>
      <c r="QLI1986" s="730"/>
      <c r="QLJ1986" s="730"/>
      <c r="QLK1986" s="730"/>
      <c r="QLL1986" s="730"/>
      <c r="QLM1986" s="730"/>
      <c r="QLN1986" s="730"/>
      <c r="QLO1986" s="730"/>
      <c r="QLP1986" s="730"/>
      <c r="QLQ1986" s="730"/>
      <c r="QLR1986" s="730"/>
      <c r="QLS1986" s="730"/>
      <c r="QLT1986" s="730"/>
      <c r="QLU1986" s="730"/>
      <c r="QLV1986" s="730"/>
      <c r="QLW1986" s="730"/>
      <c r="QLX1986" s="730"/>
      <c r="QLY1986" s="730"/>
      <c r="QLZ1986" s="730"/>
      <c r="QMA1986" s="730"/>
      <c r="QMB1986" s="730"/>
      <c r="QMC1986" s="730"/>
      <c r="QMD1986" s="730"/>
      <c r="QME1986" s="730"/>
      <c r="QMF1986" s="730"/>
      <c r="QMG1986" s="730"/>
      <c r="QMH1986" s="730"/>
      <c r="QMI1986" s="730"/>
      <c r="QMJ1986" s="730"/>
      <c r="QMK1986" s="730"/>
      <c r="QML1986" s="730"/>
      <c r="QMM1986" s="730"/>
      <c r="QMN1986" s="730"/>
      <c r="QMO1986" s="730"/>
      <c r="QMP1986" s="730"/>
      <c r="QMQ1986" s="730"/>
      <c r="QMR1986" s="730"/>
      <c r="QMS1986" s="730"/>
      <c r="QMT1986" s="730"/>
      <c r="QMU1986" s="730"/>
      <c r="QMV1986" s="730"/>
      <c r="QMW1986" s="730"/>
      <c r="QMX1986" s="730"/>
      <c r="QMY1986" s="730"/>
      <c r="QMZ1986" s="730"/>
      <c r="QNA1986" s="730"/>
      <c r="QNB1986" s="730"/>
      <c r="QNC1986" s="730"/>
      <c r="QND1986" s="730"/>
      <c r="QNE1986" s="730"/>
      <c r="QNF1986" s="730"/>
      <c r="QNG1986" s="730"/>
      <c r="QNH1986" s="730"/>
      <c r="QNI1986" s="730"/>
      <c r="QNJ1986" s="730"/>
      <c r="QNK1986" s="730"/>
      <c r="QNL1986" s="730"/>
      <c r="QNM1986" s="730"/>
      <c r="QNN1986" s="730"/>
      <c r="QNO1986" s="730"/>
      <c r="QNP1986" s="730"/>
      <c r="QNQ1986" s="730"/>
      <c r="QNR1986" s="730"/>
      <c r="QNS1986" s="730"/>
      <c r="QNT1986" s="730"/>
      <c r="QNU1986" s="730"/>
      <c r="QNV1986" s="730"/>
      <c r="QNW1986" s="730"/>
      <c r="QNX1986" s="730"/>
      <c r="QNY1986" s="730"/>
      <c r="QNZ1986" s="730"/>
      <c r="QOA1986" s="730"/>
      <c r="QOB1986" s="730"/>
      <c r="QOC1986" s="730"/>
      <c r="QOD1986" s="730"/>
      <c r="QOE1986" s="730"/>
      <c r="QOF1986" s="730"/>
      <c r="QOG1986" s="730"/>
      <c r="QOH1986" s="730"/>
      <c r="QOI1986" s="730"/>
      <c r="QOJ1986" s="730"/>
      <c r="QOK1986" s="730"/>
      <c r="QOL1986" s="730"/>
      <c r="QOM1986" s="730"/>
      <c r="QON1986" s="730"/>
      <c r="QOO1986" s="730"/>
      <c r="QOP1986" s="730"/>
      <c r="QOQ1986" s="730"/>
      <c r="QOR1986" s="730"/>
      <c r="QOS1986" s="730"/>
      <c r="QOT1986" s="730"/>
      <c r="QOU1986" s="730"/>
      <c r="QOV1986" s="730"/>
      <c r="QOW1986" s="730"/>
      <c r="QOX1986" s="730"/>
      <c r="QOY1986" s="730"/>
      <c r="QOZ1986" s="730"/>
      <c r="QPA1986" s="730"/>
      <c r="QPB1986" s="730"/>
      <c r="QPC1986" s="730"/>
      <c r="QPD1986" s="730"/>
      <c r="QPE1986" s="730"/>
      <c r="QPF1986" s="730"/>
      <c r="QPG1986" s="730"/>
      <c r="QPH1986" s="730"/>
      <c r="QPI1986" s="730"/>
      <c r="QPJ1986" s="730"/>
      <c r="QPK1986" s="730"/>
      <c r="QPL1986" s="730"/>
      <c r="QPM1986" s="730"/>
      <c r="QPN1986" s="730"/>
      <c r="QPO1986" s="730"/>
      <c r="QPP1986" s="730"/>
      <c r="QPQ1986" s="730"/>
      <c r="QPR1986" s="730"/>
      <c r="QPS1986" s="730"/>
      <c r="QPT1986" s="730"/>
      <c r="QPU1986" s="730"/>
      <c r="QPV1986" s="730"/>
      <c r="QPW1986" s="730"/>
      <c r="QPX1986" s="730"/>
      <c r="QPY1986" s="730"/>
      <c r="QPZ1986" s="730"/>
      <c r="QQA1986" s="730"/>
      <c r="QQB1986" s="730"/>
      <c r="QQC1986" s="730"/>
      <c r="QQD1986" s="730"/>
      <c r="QQE1986" s="730"/>
      <c r="QQF1986" s="730"/>
      <c r="QQG1986" s="730"/>
      <c r="QQH1986" s="730"/>
      <c r="QQI1986" s="730"/>
      <c r="QQJ1986" s="730"/>
      <c r="QQK1986" s="730"/>
      <c r="QQL1986" s="730"/>
      <c r="QQM1986" s="730"/>
      <c r="QQN1986" s="730"/>
      <c r="QQO1986" s="730"/>
      <c r="QQP1986" s="730"/>
      <c r="QQQ1986" s="730"/>
      <c r="QQR1986" s="730"/>
      <c r="QQS1986" s="730"/>
      <c r="QQT1986" s="730"/>
      <c r="QQU1986" s="730"/>
      <c r="QQV1986" s="730"/>
      <c r="QQW1986" s="730"/>
      <c r="QQX1986" s="730"/>
      <c r="QQY1986" s="730"/>
      <c r="QQZ1986" s="730"/>
      <c r="QRA1986" s="730"/>
      <c r="QRB1986" s="730"/>
      <c r="QRC1986" s="730"/>
      <c r="QRD1986" s="730"/>
      <c r="QRE1986" s="730"/>
      <c r="QRF1986" s="730"/>
      <c r="QRG1986" s="730"/>
      <c r="QRH1986" s="730"/>
      <c r="QRI1986" s="730"/>
      <c r="QRJ1986" s="730"/>
      <c r="QRK1986" s="730"/>
      <c r="QRL1986" s="730"/>
      <c r="QRM1986" s="730"/>
      <c r="QRN1986" s="730"/>
      <c r="QRO1986" s="730"/>
      <c r="QRP1986" s="730"/>
      <c r="QRQ1986" s="730"/>
      <c r="QRR1986" s="730"/>
      <c r="QRS1986" s="730"/>
      <c r="QRT1986" s="730"/>
      <c r="QRU1986" s="730"/>
      <c r="QRV1986" s="730"/>
      <c r="QRW1986" s="730"/>
      <c r="QRX1986" s="730"/>
      <c r="QRY1986" s="730"/>
      <c r="QRZ1986" s="730"/>
      <c r="QSA1986" s="730"/>
      <c r="QSB1986" s="730"/>
      <c r="QSC1986" s="730"/>
      <c r="QSD1986" s="730"/>
      <c r="QSE1986" s="730"/>
      <c r="QSF1986" s="730"/>
      <c r="QSG1986" s="730"/>
      <c r="QSH1986" s="730"/>
      <c r="QSI1986" s="730"/>
      <c r="QSJ1986" s="730"/>
      <c r="QSK1986" s="730"/>
      <c r="QSL1986" s="730"/>
      <c r="QSM1986" s="730"/>
      <c r="QSN1986" s="730"/>
      <c r="QSO1986" s="730"/>
      <c r="QSP1986" s="730"/>
      <c r="QSQ1986" s="730"/>
      <c r="QSR1986" s="730"/>
      <c r="QSS1986" s="730"/>
      <c r="QST1986" s="730"/>
      <c r="QSU1986" s="730"/>
      <c r="QSV1986" s="730"/>
      <c r="QSW1986" s="730"/>
      <c r="QSX1986" s="730"/>
      <c r="QSY1986" s="730"/>
      <c r="QSZ1986" s="730"/>
      <c r="QTA1986" s="730"/>
      <c r="QTB1986" s="730"/>
      <c r="QTC1986" s="730"/>
      <c r="QTD1986" s="730"/>
      <c r="QTE1986" s="730"/>
      <c r="QTF1986" s="730"/>
      <c r="QTG1986" s="730"/>
      <c r="QTH1986" s="730"/>
      <c r="QTI1986" s="730"/>
      <c r="QTJ1986" s="730"/>
      <c r="QTK1986" s="730"/>
      <c r="QTL1986" s="730"/>
      <c r="QTM1986" s="730"/>
      <c r="QTN1986" s="730"/>
      <c r="QTO1986" s="730"/>
      <c r="QTP1986" s="730"/>
      <c r="QTQ1986" s="730"/>
      <c r="QTR1986" s="730"/>
      <c r="QTS1986" s="730"/>
      <c r="QTT1986" s="730"/>
      <c r="QTU1986" s="730"/>
      <c r="QTV1986" s="730"/>
      <c r="QTW1986" s="730"/>
      <c r="QTX1986" s="730"/>
      <c r="QTY1986" s="730"/>
      <c r="QTZ1986" s="730"/>
      <c r="QUA1986" s="730"/>
      <c r="QUB1986" s="730"/>
      <c r="QUC1986" s="730"/>
      <c r="QUD1986" s="730"/>
      <c r="QUE1986" s="730"/>
      <c r="QUF1986" s="730"/>
      <c r="QUG1986" s="730"/>
      <c r="QUH1986" s="730"/>
      <c r="QUI1986" s="730"/>
      <c r="QUJ1986" s="730"/>
      <c r="QUK1986" s="730"/>
      <c r="QUL1986" s="730"/>
      <c r="QUM1986" s="730"/>
      <c r="QUN1986" s="730"/>
      <c r="QUO1986" s="730"/>
      <c r="QUP1986" s="730"/>
      <c r="QUQ1986" s="730"/>
      <c r="QUR1986" s="730"/>
      <c r="QUS1986" s="730"/>
      <c r="QUT1986" s="730"/>
      <c r="QUU1986" s="730"/>
      <c r="QUV1986" s="730"/>
      <c r="QUW1986" s="730"/>
      <c r="QUX1986" s="730"/>
      <c r="QUY1986" s="730"/>
      <c r="QUZ1986" s="730"/>
      <c r="QVA1986" s="730"/>
      <c r="QVB1986" s="730"/>
      <c r="QVC1986" s="730"/>
      <c r="QVD1986" s="730"/>
      <c r="QVE1986" s="730"/>
      <c r="QVF1986" s="730"/>
      <c r="QVG1986" s="730"/>
      <c r="QVH1986" s="730"/>
      <c r="QVI1986" s="730"/>
      <c r="QVJ1986" s="730"/>
      <c r="QVK1986" s="730"/>
      <c r="QVL1986" s="730"/>
      <c r="QVM1986" s="730"/>
      <c r="QVN1986" s="730"/>
      <c r="QVO1986" s="730"/>
      <c r="QVP1986" s="730"/>
      <c r="QVQ1986" s="730"/>
      <c r="QVR1986" s="730"/>
      <c r="QVS1986" s="730"/>
      <c r="QVT1986" s="730"/>
      <c r="QVU1986" s="730"/>
      <c r="QVV1986" s="730"/>
      <c r="QVW1986" s="730"/>
      <c r="QVX1986" s="730"/>
      <c r="QVY1986" s="730"/>
      <c r="QVZ1986" s="730"/>
      <c r="QWA1986" s="730"/>
      <c r="QWB1986" s="730"/>
      <c r="QWC1986" s="730"/>
      <c r="QWD1986" s="730"/>
      <c r="QWE1986" s="730"/>
      <c r="QWF1986" s="730"/>
      <c r="QWG1986" s="730"/>
      <c r="QWH1986" s="730"/>
      <c r="QWI1986" s="730"/>
      <c r="QWJ1986" s="730"/>
      <c r="QWK1986" s="730"/>
      <c r="QWL1986" s="730"/>
      <c r="QWM1986" s="730"/>
      <c r="QWN1986" s="730"/>
      <c r="QWO1986" s="730"/>
      <c r="QWP1986" s="730"/>
      <c r="QWQ1986" s="730"/>
      <c r="QWR1986" s="730"/>
      <c r="QWS1986" s="730"/>
      <c r="QWT1986" s="730"/>
      <c r="QWU1986" s="730"/>
      <c r="QWV1986" s="730"/>
      <c r="QWW1986" s="730"/>
      <c r="QWX1986" s="730"/>
      <c r="QWY1986" s="730"/>
      <c r="QWZ1986" s="730"/>
      <c r="QXA1986" s="730"/>
      <c r="QXB1986" s="730"/>
      <c r="QXC1986" s="730"/>
      <c r="QXD1986" s="730"/>
      <c r="QXE1986" s="730"/>
      <c r="QXF1986" s="730"/>
      <c r="QXG1986" s="730"/>
      <c r="QXH1986" s="730"/>
      <c r="QXI1986" s="730"/>
      <c r="QXJ1986" s="730"/>
      <c r="QXK1986" s="730"/>
      <c r="QXL1986" s="730"/>
      <c r="QXM1986" s="730"/>
      <c r="QXN1986" s="730"/>
      <c r="QXO1986" s="730"/>
      <c r="QXP1986" s="730"/>
      <c r="QXQ1986" s="730"/>
      <c r="QXR1986" s="730"/>
      <c r="QXS1986" s="730"/>
      <c r="QXT1986" s="730"/>
      <c r="QXU1986" s="730"/>
      <c r="QXV1986" s="730"/>
      <c r="QXW1986" s="730"/>
      <c r="QXX1986" s="730"/>
      <c r="QXY1986" s="730"/>
      <c r="QXZ1986" s="730"/>
      <c r="QYA1986" s="730"/>
      <c r="QYB1986" s="730"/>
      <c r="QYC1986" s="730"/>
      <c r="QYD1986" s="730"/>
      <c r="QYE1986" s="730"/>
      <c r="QYF1986" s="730"/>
      <c r="QYG1986" s="730"/>
      <c r="QYH1986" s="730"/>
      <c r="QYI1986" s="730"/>
      <c r="QYJ1986" s="730"/>
      <c r="QYK1986" s="730"/>
      <c r="QYL1986" s="730"/>
      <c r="QYM1986" s="730"/>
      <c r="QYN1986" s="730"/>
      <c r="QYO1986" s="730"/>
      <c r="QYP1986" s="730"/>
      <c r="QYQ1986" s="730"/>
      <c r="QYR1986" s="730"/>
      <c r="QYS1986" s="730"/>
      <c r="QYT1986" s="730"/>
      <c r="QYU1986" s="730"/>
      <c r="QYV1986" s="730"/>
      <c r="QYW1986" s="730"/>
      <c r="QYX1986" s="730"/>
      <c r="QYY1986" s="730"/>
      <c r="QYZ1986" s="730"/>
      <c r="QZA1986" s="730"/>
      <c r="QZB1986" s="730"/>
      <c r="QZC1986" s="730"/>
      <c r="QZD1986" s="730"/>
      <c r="QZE1986" s="730"/>
      <c r="QZF1986" s="730"/>
      <c r="QZG1986" s="730"/>
      <c r="QZH1986" s="730"/>
      <c r="QZI1986" s="730"/>
      <c r="QZJ1986" s="730"/>
      <c r="QZK1986" s="730"/>
      <c r="QZL1986" s="730"/>
      <c r="QZM1986" s="730"/>
      <c r="QZN1986" s="730"/>
      <c r="QZO1986" s="730"/>
      <c r="QZP1986" s="730"/>
      <c r="QZQ1986" s="730"/>
      <c r="QZR1986" s="730"/>
      <c r="QZS1986" s="730"/>
      <c r="QZT1986" s="730"/>
      <c r="QZU1986" s="730"/>
      <c r="QZV1986" s="730"/>
      <c r="QZW1986" s="730"/>
      <c r="QZX1986" s="730"/>
      <c r="QZY1986" s="730"/>
      <c r="QZZ1986" s="730"/>
      <c r="RAA1986" s="730"/>
      <c r="RAB1986" s="730"/>
      <c r="RAC1986" s="730"/>
      <c r="RAD1986" s="730"/>
      <c r="RAE1986" s="730"/>
      <c r="RAF1986" s="730"/>
      <c r="RAG1986" s="730"/>
      <c r="RAH1986" s="730"/>
      <c r="RAI1986" s="730"/>
      <c r="RAJ1986" s="730"/>
      <c r="RAK1986" s="730"/>
      <c r="RAL1986" s="730"/>
      <c r="RAM1986" s="730"/>
      <c r="RAN1986" s="730"/>
      <c r="RAO1986" s="730"/>
      <c r="RAP1986" s="730"/>
      <c r="RAQ1986" s="730"/>
      <c r="RAR1986" s="730"/>
      <c r="RAS1986" s="730"/>
      <c r="RAT1986" s="730"/>
      <c r="RAU1986" s="730"/>
      <c r="RAV1986" s="730"/>
      <c r="RAW1986" s="730"/>
      <c r="RAX1986" s="730"/>
      <c r="RAY1986" s="730"/>
      <c r="RAZ1986" s="730"/>
      <c r="RBA1986" s="730"/>
      <c r="RBB1986" s="730"/>
      <c r="RBC1986" s="730"/>
      <c r="RBD1986" s="730"/>
      <c r="RBE1986" s="730"/>
      <c r="RBF1986" s="730"/>
      <c r="RBG1986" s="730"/>
      <c r="RBH1986" s="730"/>
      <c r="RBI1986" s="730"/>
      <c r="RBJ1986" s="730"/>
      <c r="RBK1986" s="730"/>
      <c r="RBL1986" s="730"/>
      <c r="RBM1986" s="730"/>
      <c r="RBN1986" s="730"/>
      <c r="RBO1986" s="730"/>
      <c r="RBP1986" s="730"/>
      <c r="RBQ1986" s="730"/>
      <c r="RBR1986" s="730"/>
      <c r="RBS1986" s="730"/>
      <c r="RBT1986" s="730"/>
      <c r="RBU1986" s="730"/>
      <c r="RBV1986" s="730"/>
      <c r="RBW1986" s="730"/>
      <c r="RBX1986" s="730"/>
      <c r="RBY1986" s="730"/>
      <c r="RBZ1986" s="730"/>
      <c r="RCA1986" s="730"/>
      <c r="RCB1986" s="730"/>
      <c r="RCC1986" s="730"/>
      <c r="RCD1986" s="730"/>
      <c r="RCE1986" s="730"/>
      <c r="RCF1986" s="730"/>
      <c r="RCG1986" s="730"/>
      <c r="RCH1986" s="730"/>
      <c r="RCI1986" s="730"/>
      <c r="RCJ1986" s="730"/>
      <c r="RCK1986" s="730"/>
      <c r="RCL1986" s="730"/>
      <c r="RCM1986" s="730"/>
      <c r="RCN1986" s="730"/>
      <c r="RCO1986" s="730"/>
      <c r="RCP1986" s="730"/>
      <c r="RCQ1986" s="730"/>
      <c r="RCR1986" s="730"/>
      <c r="RCS1986" s="730"/>
      <c r="RCT1986" s="730"/>
      <c r="RCU1986" s="730"/>
      <c r="RCV1986" s="730"/>
      <c r="RCW1986" s="730"/>
      <c r="RCX1986" s="730"/>
      <c r="RCY1986" s="730"/>
      <c r="RCZ1986" s="730"/>
      <c r="RDA1986" s="730"/>
      <c r="RDB1986" s="730"/>
      <c r="RDC1986" s="730"/>
      <c r="RDD1986" s="730"/>
      <c r="RDE1986" s="730"/>
      <c r="RDF1986" s="730"/>
      <c r="RDG1986" s="730"/>
      <c r="RDH1986" s="730"/>
      <c r="RDI1986" s="730"/>
      <c r="RDJ1986" s="730"/>
      <c r="RDK1986" s="730"/>
      <c r="RDL1986" s="730"/>
      <c r="RDM1986" s="730"/>
      <c r="RDN1986" s="730"/>
      <c r="RDO1986" s="730"/>
      <c r="RDP1986" s="730"/>
      <c r="RDQ1986" s="730"/>
      <c r="RDR1986" s="730"/>
      <c r="RDS1986" s="730"/>
      <c r="RDT1986" s="730"/>
      <c r="RDU1986" s="730"/>
      <c r="RDV1986" s="730"/>
      <c r="RDW1986" s="730"/>
      <c r="RDX1986" s="730"/>
      <c r="RDY1986" s="730"/>
      <c r="RDZ1986" s="730"/>
      <c r="REA1986" s="730"/>
      <c r="REB1986" s="730"/>
      <c r="REC1986" s="730"/>
      <c r="RED1986" s="730"/>
      <c r="REE1986" s="730"/>
      <c r="REF1986" s="730"/>
      <c r="REG1986" s="730"/>
      <c r="REH1986" s="730"/>
      <c r="REI1986" s="730"/>
      <c r="REJ1986" s="730"/>
      <c r="REK1986" s="730"/>
      <c r="REL1986" s="730"/>
      <c r="REM1986" s="730"/>
      <c r="REN1986" s="730"/>
      <c r="REO1986" s="730"/>
      <c r="REP1986" s="730"/>
      <c r="REQ1986" s="730"/>
      <c r="RER1986" s="730"/>
      <c r="RES1986" s="730"/>
      <c r="RET1986" s="730"/>
      <c r="REU1986" s="730"/>
      <c r="REV1986" s="730"/>
      <c r="REW1986" s="730"/>
      <c r="REX1986" s="730"/>
      <c r="REY1986" s="730"/>
      <c r="REZ1986" s="730"/>
      <c r="RFA1986" s="730"/>
      <c r="RFB1986" s="730"/>
      <c r="RFC1986" s="730"/>
      <c r="RFD1986" s="730"/>
      <c r="RFE1986" s="730"/>
      <c r="RFF1986" s="730"/>
      <c r="RFG1986" s="730"/>
      <c r="RFH1986" s="730"/>
      <c r="RFI1986" s="730"/>
      <c r="RFJ1986" s="730"/>
      <c r="RFK1986" s="730"/>
      <c r="RFL1986" s="730"/>
      <c r="RFM1986" s="730"/>
      <c r="RFN1986" s="730"/>
      <c r="RFO1986" s="730"/>
      <c r="RFP1986" s="730"/>
      <c r="RFQ1986" s="730"/>
      <c r="RFR1986" s="730"/>
      <c r="RFS1986" s="730"/>
      <c r="RFT1986" s="730"/>
      <c r="RFU1986" s="730"/>
      <c r="RFV1986" s="730"/>
      <c r="RFW1986" s="730"/>
      <c r="RFX1986" s="730"/>
      <c r="RFY1986" s="730"/>
      <c r="RFZ1986" s="730"/>
      <c r="RGA1986" s="730"/>
      <c r="RGB1986" s="730"/>
      <c r="RGC1986" s="730"/>
      <c r="RGD1986" s="730"/>
      <c r="RGE1986" s="730"/>
      <c r="RGF1986" s="730"/>
      <c r="RGG1986" s="730"/>
      <c r="RGH1986" s="730"/>
      <c r="RGI1986" s="730"/>
      <c r="RGJ1986" s="730"/>
      <c r="RGK1986" s="730"/>
      <c r="RGL1986" s="730"/>
      <c r="RGM1986" s="730"/>
      <c r="RGN1986" s="730"/>
      <c r="RGO1986" s="730"/>
      <c r="RGP1986" s="730"/>
      <c r="RGQ1986" s="730"/>
      <c r="RGR1986" s="730"/>
      <c r="RGS1986" s="730"/>
      <c r="RGT1986" s="730"/>
      <c r="RGU1986" s="730"/>
      <c r="RGV1986" s="730"/>
      <c r="RGW1986" s="730"/>
      <c r="RGX1986" s="730"/>
      <c r="RGY1986" s="730"/>
      <c r="RGZ1986" s="730"/>
      <c r="RHA1986" s="730"/>
      <c r="RHB1986" s="730"/>
      <c r="RHC1986" s="730"/>
      <c r="RHD1986" s="730"/>
      <c r="RHE1986" s="730"/>
      <c r="RHF1986" s="730"/>
      <c r="RHG1986" s="730"/>
      <c r="RHH1986" s="730"/>
      <c r="RHI1986" s="730"/>
      <c r="RHJ1986" s="730"/>
      <c r="RHK1986" s="730"/>
      <c r="RHL1986" s="730"/>
      <c r="RHM1986" s="730"/>
      <c r="RHN1986" s="730"/>
      <c r="RHO1986" s="730"/>
      <c r="RHP1986" s="730"/>
      <c r="RHQ1986" s="730"/>
      <c r="RHR1986" s="730"/>
      <c r="RHS1986" s="730"/>
      <c r="RHT1986" s="730"/>
      <c r="RHU1986" s="730"/>
      <c r="RHV1986" s="730"/>
      <c r="RHW1986" s="730"/>
      <c r="RHX1986" s="730"/>
      <c r="RHY1986" s="730"/>
      <c r="RHZ1986" s="730"/>
      <c r="RIA1986" s="730"/>
      <c r="RIB1986" s="730"/>
      <c r="RIC1986" s="730"/>
      <c r="RID1986" s="730"/>
      <c r="RIE1986" s="730"/>
      <c r="RIF1986" s="730"/>
      <c r="RIG1986" s="730"/>
      <c r="RIH1986" s="730"/>
      <c r="RII1986" s="730"/>
      <c r="RIJ1986" s="730"/>
      <c r="RIK1986" s="730"/>
      <c r="RIL1986" s="730"/>
      <c r="RIM1986" s="730"/>
      <c r="RIN1986" s="730"/>
      <c r="RIO1986" s="730"/>
      <c r="RIP1986" s="730"/>
      <c r="RIQ1986" s="730"/>
      <c r="RIR1986" s="730"/>
      <c r="RIS1986" s="730"/>
      <c r="RIT1986" s="730"/>
      <c r="RIU1986" s="730"/>
      <c r="RIV1986" s="730"/>
      <c r="RIW1986" s="730"/>
      <c r="RIX1986" s="730"/>
      <c r="RIY1986" s="730"/>
      <c r="RIZ1986" s="730"/>
      <c r="RJA1986" s="730"/>
      <c r="RJB1986" s="730"/>
      <c r="RJC1986" s="730"/>
      <c r="RJD1986" s="730"/>
      <c r="RJE1986" s="730"/>
      <c r="RJF1986" s="730"/>
      <c r="RJG1986" s="730"/>
      <c r="RJH1986" s="730"/>
      <c r="RJI1986" s="730"/>
      <c r="RJJ1986" s="730"/>
      <c r="RJK1986" s="730"/>
      <c r="RJL1986" s="730"/>
      <c r="RJM1986" s="730"/>
      <c r="RJN1986" s="730"/>
      <c r="RJO1986" s="730"/>
      <c r="RJP1986" s="730"/>
      <c r="RJQ1986" s="730"/>
      <c r="RJR1986" s="730"/>
      <c r="RJS1986" s="730"/>
      <c r="RJT1986" s="730"/>
      <c r="RJU1986" s="730"/>
      <c r="RJV1986" s="730"/>
      <c r="RJW1986" s="730"/>
      <c r="RJX1986" s="730"/>
      <c r="RJY1986" s="730"/>
      <c r="RJZ1986" s="730"/>
      <c r="RKA1986" s="730"/>
      <c r="RKB1986" s="730"/>
      <c r="RKC1986" s="730"/>
      <c r="RKD1986" s="730"/>
      <c r="RKE1986" s="730"/>
      <c r="RKF1986" s="730"/>
      <c r="RKG1986" s="730"/>
      <c r="RKH1986" s="730"/>
      <c r="RKI1986" s="730"/>
      <c r="RKJ1986" s="730"/>
      <c r="RKK1986" s="730"/>
      <c r="RKL1986" s="730"/>
      <c r="RKM1986" s="730"/>
      <c r="RKN1986" s="730"/>
      <c r="RKO1986" s="730"/>
      <c r="RKP1986" s="730"/>
      <c r="RKQ1986" s="730"/>
      <c r="RKR1986" s="730"/>
      <c r="RKS1986" s="730"/>
      <c r="RKT1986" s="730"/>
      <c r="RKU1986" s="730"/>
      <c r="RKV1986" s="730"/>
      <c r="RKW1986" s="730"/>
      <c r="RKX1986" s="730"/>
      <c r="RKY1986" s="730"/>
      <c r="RKZ1986" s="730"/>
      <c r="RLA1986" s="730"/>
      <c r="RLB1986" s="730"/>
      <c r="RLC1986" s="730"/>
      <c r="RLD1986" s="730"/>
      <c r="RLE1986" s="730"/>
      <c r="RLF1986" s="730"/>
      <c r="RLG1986" s="730"/>
      <c r="RLH1986" s="730"/>
      <c r="RLI1986" s="730"/>
      <c r="RLJ1986" s="730"/>
      <c r="RLK1986" s="730"/>
      <c r="RLL1986" s="730"/>
      <c r="RLM1986" s="730"/>
      <c r="RLN1986" s="730"/>
      <c r="RLO1986" s="730"/>
      <c r="RLP1986" s="730"/>
      <c r="RLQ1986" s="730"/>
      <c r="RLR1986" s="730"/>
      <c r="RLS1986" s="730"/>
      <c r="RLT1986" s="730"/>
      <c r="RLU1986" s="730"/>
      <c r="RLV1986" s="730"/>
      <c r="RLW1986" s="730"/>
      <c r="RLX1986" s="730"/>
      <c r="RLY1986" s="730"/>
      <c r="RLZ1986" s="730"/>
      <c r="RMA1986" s="730"/>
      <c r="RMB1986" s="730"/>
      <c r="RMC1986" s="730"/>
      <c r="RMD1986" s="730"/>
      <c r="RME1986" s="730"/>
      <c r="RMF1986" s="730"/>
      <c r="RMG1986" s="730"/>
      <c r="RMH1986" s="730"/>
      <c r="RMI1986" s="730"/>
      <c r="RMJ1986" s="730"/>
      <c r="RMK1986" s="730"/>
      <c r="RML1986" s="730"/>
      <c r="RMM1986" s="730"/>
      <c r="RMN1986" s="730"/>
      <c r="RMO1986" s="730"/>
      <c r="RMP1986" s="730"/>
      <c r="RMQ1986" s="730"/>
      <c r="RMR1986" s="730"/>
      <c r="RMS1986" s="730"/>
      <c r="RMT1986" s="730"/>
      <c r="RMU1986" s="730"/>
      <c r="RMV1986" s="730"/>
      <c r="RMW1986" s="730"/>
      <c r="RMX1986" s="730"/>
      <c r="RMY1986" s="730"/>
      <c r="RMZ1986" s="730"/>
      <c r="RNA1986" s="730"/>
      <c r="RNB1986" s="730"/>
      <c r="RNC1986" s="730"/>
      <c r="RND1986" s="730"/>
      <c r="RNE1986" s="730"/>
      <c r="RNF1986" s="730"/>
      <c r="RNG1986" s="730"/>
      <c r="RNH1986" s="730"/>
      <c r="RNI1986" s="730"/>
      <c r="RNJ1986" s="730"/>
      <c r="RNK1986" s="730"/>
      <c r="RNL1986" s="730"/>
      <c r="RNM1986" s="730"/>
      <c r="RNN1986" s="730"/>
      <c r="RNO1986" s="730"/>
      <c r="RNP1986" s="730"/>
      <c r="RNQ1986" s="730"/>
      <c r="RNR1986" s="730"/>
      <c r="RNS1986" s="730"/>
      <c r="RNT1986" s="730"/>
      <c r="RNU1986" s="730"/>
      <c r="RNV1986" s="730"/>
      <c r="RNW1986" s="730"/>
      <c r="RNX1986" s="730"/>
      <c r="RNY1986" s="730"/>
      <c r="RNZ1986" s="730"/>
      <c r="ROA1986" s="730"/>
      <c r="ROB1986" s="730"/>
      <c r="ROC1986" s="730"/>
      <c r="ROD1986" s="730"/>
      <c r="ROE1986" s="730"/>
      <c r="ROF1986" s="730"/>
      <c r="ROG1986" s="730"/>
      <c r="ROH1986" s="730"/>
      <c r="ROI1986" s="730"/>
      <c r="ROJ1986" s="730"/>
      <c r="ROK1986" s="730"/>
      <c r="ROL1986" s="730"/>
      <c r="ROM1986" s="730"/>
      <c r="RON1986" s="730"/>
      <c r="ROO1986" s="730"/>
      <c r="ROP1986" s="730"/>
      <c r="ROQ1986" s="730"/>
      <c r="ROR1986" s="730"/>
      <c r="ROS1986" s="730"/>
      <c r="ROT1986" s="730"/>
      <c r="ROU1986" s="730"/>
      <c r="ROV1986" s="730"/>
      <c r="ROW1986" s="730"/>
      <c r="ROX1986" s="730"/>
      <c r="ROY1986" s="730"/>
      <c r="ROZ1986" s="730"/>
      <c r="RPA1986" s="730"/>
      <c r="RPB1986" s="730"/>
      <c r="RPC1986" s="730"/>
      <c r="RPD1986" s="730"/>
      <c r="RPE1986" s="730"/>
      <c r="RPF1986" s="730"/>
      <c r="RPG1986" s="730"/>
      <c r="RPH1986" s="730"/>
      <c r="RPI1986" s="730"/>
      <c r="RPJ1986" s="730"/>
      <c r="RPK1986" s="730"/>
      <c r="RPL1986" s="730"/>
      <c r="RPM1986" s="730"/>
      <c r="RPN1986" s="730"/>
      <c r="RPO1986" s="730"/>
      <c r="RPP1986" s="730"/>
      <c r="RPQ1986" s="730"/>
      <c r="RPR1986" s="730"/>
      <c r="RPS1986" s="730"/>
      <c r="RPT1986" s="730"/>
      <c r="RPU1986" s="730"/>
      <c r="RPV1986" s="730"/>
      <c r="RPW1986" s="730"/>
      <c r="RPX1986" s="730"/>
      <c r="RPY1986" s="730"/>
      <c r="RPZ1986" s="730"/>
      <c r="RQA1986" s="730"/>
      <c r="RQB1986" s="730"/>
      <c r="RQC1986" s="730"/>
      <c r="RQD1986" s="730"/>
      <c r="RQE1986" s="730"/>
      <c r="RQF1986" s="730"/>
      <c r="RQG1986" s="730"/>
      <c r="RQH1986" s="730"/>
      <c r="RQI1986" s="730"/>
      <c r="RQJ1986" s="730"/>
      <c r="RQK1986" s="730"/>
      <c r="RQL1986" s="730"/>
      <c r="RQM1986" s="730"/>
      <c r="RQN1986" s="730"/>
      <c r="RQO1986" s="730"/>
      <c r="RQP1986" s="730"/>
      <c r="RQQ1986" s="730"/>
      <c r="RQR1986" s="730"/>
      <c r="RQS1986" s="730"/>
      <c r="RQT1986" s="730"/>
      <c r="RQU1986" s="730"/>
      <c r="RQV1986" s="730"/>
      <c r="RQW1986" s="730"/>
      <c r="RQX1986" s="730"/>
      <c r="RQY1986" s="730"/>
      <c r="RQZ1986" s="730"/>
      <c r="RRA1986" s="730"/>
      <c r="RRB1986" s="730"/>
      <c r="RRC1986" s="730"/>
      <c r="RRD1986" s="730"/>
      <c r="RRE1986" s="730"/>
      <c r="RRF1986" s="730"/>
      <c r="RRG1986" s="730"/>
      <c r="RRH1986" s="730"/>
      <c r="RRI1986" s="730"/>
      <c r="RRJ1986" s="730"/>
      <c r="RRK1986" s="730"/>
      <c r="RRL1986" s="730"/>
      <c r="RRM1986" s="730"/>
      <c r="RRN1986" s="730"/>
      <c r="RRO1986" s="730"/>
      <c r="RRP1986" s="730"/>
      <c r="RRQ1986" s="730"/>
      <c r="RRR1986" s="730"/>
      <c r="RRS1986" s="730"/>
      <c r="RRT1986" s="730"/>
      <c r="RRU1986" s="730"/>
      <c r="RRV1986" s="730"/>
      <c r="RRW1986" s="730"/>
      <c r="RRX1986" s="730"/>
      <c r="RRY1986" s="730"/>
      <c r="RRZ1986" s="730"/>
      <c r="RSA1986" s="730"/>
      <c r="RSB1986" s="730"/>
      <c r="RSC1986" s="730"/>
      <c r="RSD1986" s="730"/>
      <c r="RSE1986" s="730"/>
      <c r="RSF1986" s="730"/>
      <c r="RSG1986" s="730"/>
      <c r="RSH1986" s="730"/>
      <c r="RSI1986" s="730"/>
      <c r="RSJ1986" s="730"/>
      <c r="RSK1986" s="730"/>
      <c r="RSL1986" s="730"/>
      <c r="RSM1986" s="730"/>
      <c r="RSN1986" s="730"/>
      <c r="RSO1986" s="730"/>
      <c r="RSP1986" s="730"/>
      <c r="RSQ1986" s="730"/>
      <c r="RSR1986" s="730"/>
      <c r="RSS1986" s="730"/>
      <c r="RST1986" s="730"/>
      <c r="RSU1986" s="730"/>
      <c r="RSV1986" s="730"/>
      <c r="RSW1986" s="730"/>
      <c r="RSX1986" s="730"/>
      <c r="RSY1986" s="730"/>
      <c r="RSZ1986" s="730"/>
      <c r="RTA1986" s="730"/>
      <c r="RTB1986" s="730"/>
      <c r="RTC1986" s="730"/>
      <c r="RTD1986" s="730"/>
      <c r="RTE1986" s="730"/>
      <c r="RTF1986" s="730"/>
      <c r="RTG1986" s="730"/>
      <c r="RTH1986" s="730"/>
      <c r="RTI1986" s="730"/>
      <c r="RTJ1986" s="730"/>
      <c r="RTK1986" s="730"/>
      <c r="RTL1986" s="730"/>
      <c r="RTM1986" s="730"/>
      <c r="RTN1986" s="730"/>
      <c r="RTO1986" s="730"/>
      <c r="RTP1986" s="730"/>
      <c r="RTQ1986" s="730"/>
      <c r="RTR1986" s="730"/>
      <c r="RTS1986" s="730"/>
      <c r="RTT1986" s="730"/>
      <c r="RTU1986" s="730"/>
      <c r="RTV1986" s="730"/>
      <c r="RTW1986" s="730"/>
      <c r="RTX1986" s="730"/>
      <c r="RTY1986" s="730"/>
      <c r="RTZ1986" s="730"/>
      <c r="RUA1986" s="730"/>
      <c r="RUB1986" s="730"/>
      <c r="RUC1986" s="730"/>
      <c r="RUD1986" s="730"/>
      <c r="RUE1986" s="730"/>
      <c r="RUF1986" s="730"/>
      <c r="RUG1986" s="730"/>
      <c r="RUH1986" s="730"/>
      <c r="RUI1986" s="730"/>
      <c r="RUJ1986" s="730"/>
      <c r="RUK1986" s="730"/>
      <c r="RUL1986" s="730"/>
      <c r="RUM1986" s="730"/>
      <c r="RUN1986" s="730"/>
      <c r="RUO1986" s="730"/>
      <c r="RUP1986" s="730"/>
      <c r="RUQ1986" s="730"/>
      <c r="RUR1986" s="730"/>
      <c r="RUS1986" s="730"/>
      <c r="RUT1986" s="730"/>
      <c r="RUU1986" s="730"/>
      <c r="RUV1986" s="730"/>
      <c r="RUW1986" s="730"/>
      <c r="RUX1986" s="730"/>
      <c r="RUY1986" s="730"/>
      <c r="RUZ1986" s="730"/>
      <c r="RVA1986" s="730"/>
      <c r="RVB1986" s="730"/>
      <c r="RVC1986" s="730"/>
      <c r="RVD1986" s="730"/>
      <c r="RVE1986" s="730"/>
      <c r="RVF1986" s="730"/>
      <c r="RVG1986" s="730"/>
      <c r="RVH1986" s="730"/>
      <c r="RVI1986" s="730"/>
      <c r="RVJ1986" s="730"/>
      <c r="RVK1986" s="730"/>
      <c r="RVL1986" s="730"/>
      <c r="RVM1986" s="730"/>
      <c r="RVN1986" s="730"/>
      <c r="RVO1986" s="730"/>
      <c r="RVP1986" s="730"/>
      <c r="RVQ1986" s="730"/>
      <c r="RVR1986" s="730"/>
      <c r="RVS1986" s="730"/>
      <c r="RVT1986" s="730"/>
      <c r="RVU1986" s="730"/>
      <c r="RVV1986" s="730"/>
      <c r="RVW1986" s="730"/>
      <c r="RVX1986" s="730"/>
      <c r="RVY1986" s="730"/>
      <c r="RVZ1986" s="730"/>
      <c r="RWA1986" s="730"/>
      <c r="RWB1986" s="730"/>
      <c r="RWC1986" s="730"/>
      <c r="RWD1986" s="730"/>
      <c r="RWE1986" s="730"/>
      <c r="RWF1986" s="730"/>
      <c r="RWG1986" s="730"/>
      <c r="RWH1986" s="730"/>
      <c r="RWI1986" s="730"/>
      <c r="RWJ1986" s="730"/>
      <c r="RWK1986" s="730"/>
      <c r="RWL1986" s="730"/>
      <c r="RWM1986" s="730"/>
      <c r="RWN1986" s="730"/>
      <c r="RWO1986" s="730"/>
      <c r="RWP1986" s="730"/>
      <c r="RWQ1986" s="730"/>
      <c r="RWR1986" s="730"/>
      <c r="RWS1986" s="730"/>
      <c r="RWT1986" s="730"/>
      <c r="RWU1986" s="730"/>
      <c r="RWV1986" s="730"/>
      <c r="RWW1986" s="730"/>
      <c r="RWX1986" s="730"/>
      <c r="RWY1986" s="730"/>
      <c r="RWZ1986" s="730"/>
      <c r="RXA1986" s="730"/>
      <c r="RXB1986" s="730"/>
      <c r="RXC1986" s="730"/>
      <c r="RXD1986" s="730"/>
      <c r="RXE1986" s="730"/>
      <c r="RXF1986" s="730"/>
      <c r="RXG1986" s="730"/>
      <c r="RXH1986" s="730"/>
      <c r="RXI1986" s="730"/>
      <c r="RXJ1986" s="730"/>
      <c r="RXK1986" s="730"/>
      <c r="RXL1986" s="730"/>
      <c r="RXM1986" s="730"/>
      <c r="RXN1986" s="730"/>
      <c r="RXO1986" s="730"/>
      <c r="RXP1986" s="730"/>
      <c r="RXQ1986" s="730"/>
      <c r="RXR1986" s="730"/>
      <c r="RXS1986" s="730"/>
      <c r="RXT1986" s="730"/>
      <c r="RXU1986" s="730"/>
      <c r="RXV1986" s="730"/>
      <c r="RXW1986" s="730"/>
      <c r="RXX1986" s="730"/>
      <c r="RXY1986" s="730"/>
      <c r="RXZ1986" s="730"/>
      <c r="RYA1986" s="730"/>
      <c r="RYB1986" s="730"/>
      <c r="RYC1986" s="730"/>
      <c r="RYD1986" s="730"/>
      <c r="RYE1986" s="730"/>
      <c r="RYF1986" s="730"/>
      <c r="RYG1986" s="730"/>
      <c r="RYH1986" s="730"/>
      <c r="RYI1986" s="730"/>
      <c r="RYJ1986" s="730"/>
      <c r="RYK1986" s="730"/>
      <c r="RYL1986" s="730"/>
      <c r="RYM1986" s="730"/>
      <c r="RYN1986" s="730"/>
      <c r="RYO1986" s="730"/>
      <c r="RYP1986" s="730"/>
      <c r="RYQ1986" s="730"/>
      <c r="RYR1986" s="730"/>
      <c r="RYS1986" s="730"/>
      <c r="RYT1986" s="730"/>
      <c r="RYU1986" s="730"/>
      <c r="RYV1986" s="730"/>
      <c r="RYW1986" s="730"/>
      <c r="RYX1986" s="730"/>
      <c r="RYY1986" s="730"/>
      <c r="RYZ1986" s="730"/>
      <c r="RZA1986" s="730"/>
      <c r="RZB1986" s="730"/>
      <c r="RZC1986" s="730"/>
      <c r="RZD1986" s="730"/>
      <c r="RZE1986" s="730"/>
      <c r="RZF1986" s="730"/>
      <c r="RZG1986" s="730"/>
      <c r="RZH1986" s="730"/>
      <c r="RZI1986" s="730"/>
      <c r="RZJ1986" s="730"/>
      <c r="RZK1986" s="730"/>
      <c r="RZL1986" s="730"/>
      <c r="RZM1986" s="730"/>
      <c r="RZN1986" s="730"/>
      <c r="RZO1986" s="730"/>
      <c r="RZP1986" s="730"/>
      <c r="RZQ1986" s="730"/>
      <c r="RZR1986" s="730"/>
      <c r="RZS1986" s="730"/>
      <c r="RZT1986" s="730"/>
      <c r="RZU1986" s="730"/>
      <c r="RZV1986" s="730"/>
      <c r="RZW1986" s="730"/>
      <c r="RZX1986" s="730"/>
      <c r="RZY1986" s="730"/>
      <c r="RZZ1986" s="730"/>
      <c r="SAA1986" s="730"/>
      <c r="SAB1986" s="730"/>
      <c r="SAC1986" s="730"/>
      <c r="SAD1986" s="730"/>
      <c r="SAE1986" s="730"/>
      <c r="SAF1986" s="730"/>
      <c r="SAG1986" s="730"/>
      <c r="SAH1986" s="730"/>
      <c r="SAI1986" s="730"/>
      <c r="SAJ1986" s="730"/>
      <c r="SAK1986" s="730"/>
      <c r="SAL1986" s="730"/>
      <c r="SAM1986" s="730"/>
      <c r="SAN1986" s="730"/>
      <c r="SAO1986" s="730"/>
      <c r="SAP1986" s="730"/>
      <c r="SAQ1986" s="730"/>
      <c r="SAR1986" s="730"/>
      <c r="SAS1986" s="730"/>
      <c r="SAT1986" s="730"/>
      <c r="SAU1986" s="730"/>
      <c r="SAV1986" s="730"/>
      <c r="SAW1986" s="730"/>
      <c r="SAX1986" s="730"/>
      <c r="SAY1986" s="730"/>
      <c r="SAZ1986" s="730"/>
      <c r="SBA1986" s="730"/>
      <c r="SBB1986" s="730"/>
      <c r="SBC1986" s="730"/>
      <c r="SBD1986" s="730"/>
      <c r="SBE1986" s="730"/>
      <c r="SBF1986" s="730"/>
      <c r="SBG1986" s="730"/>
      <c r="SBH1986" s="730"/>
      <c r="SBI1986" s="730"/>
      <c r="SBJ1986" s="730"/>
      <c r="SBK1986" s="730"/>
      <c r="SBL1986" s="730"/>
      <c r="SBM1986" s="730"/>
      <c r="SBN1986" s="730"/>
      <c r="SBO1986" s="730"/>
      <c r="SBP1986" s="730"/>
      <c r="SBQ1986" s="730"/>
      <c r="SBR1986" s="730"/>
      <c r="SBS1986" s="730"/>
      <c r="SBT1986" s="730"/>
      <c r="SBU1986" s="730"/>
      <c r="SBV1986" s="730"/>
      <c r="SBW1986" s="730"/>
      <c r="SBX1986" s="730"/>
      <c r="SBY1986" s="730"/>
      <c r="SBZ1986" s="730"/>
      <c r="SCA1986" s="730"/>
      <c r="SCB1986" s="730"/>
      <c r="SCC1986" s="730"/>
      <c r="SCD1986" s="730"/>
      <c r="SCE1986" s="730"/>
      <c r="SCF1986" s="730"/>
      <c r="SCG1986" s="730"/>
      <c r="SCH1986" s="730"/>
      <c r="SCI1986" s="730"/>
      <c r="SCJ1986" s="730"/>
      <c r="SCK1986" s="730"/>
      <c r="SCL1986" s="730"/>
      <c r="SCM1986" s="730"/>
      <c r="SCN1986" s="730"/>
      <c r="SCO1986" s="730"/>
      <c r="SCP1986" s="730"/>
      <c r="SCQ1986" s="730"/>
      <c r="SCR1986" s="730"/>
      <c r="SCS1986" s="730"/>
      <c r="SCT1986" s="730"/>
      <c r="SCU1986" s="730"/>
      <c r="SCV1986" s="730"/>
      <c r="SCW1986" s="730"/>
      <c r="SCX1986" s="730"/>
      <c r="SCY1986" s="730"/>
      <c r="SCZ1986" s="730"/>
      <c r="SDA1986" s="730"/>
      <c r="SDB1986" s="730"/>
      <c r="SDC1986" s="730"/>
      <c r="SDD1986" s="730"/>
      <c r="SDE1986" s="730"/>
      <c r="SDF1986" s="730"/>
      <c r="SDG1986" s="730"/>
      <c r="SDH1986" s="730"/>
      <c r="SDI1986" s="730"/>
      <c r="SDJ1986" s="730"/>
      <c r="SDK1986" s="730"/>
      <c r="SDL1986" s="730"/>
      <c r="SDM1986" s="730"/>
      <c r="SDN1986" s="730"/>
      <c r="SDO1986" s="730"/>
      <c r="SDP1986" s="730"/>
      <c r="SDQ1986" s="730"/>
      <c r="SDR1986" s="730"/>
      <c r="SDS1986" s="730"/>
      <c r="SDT1986" s="730"/>
      <c r="SDU1986" s="730"/>
      <c r="SDV1986" s="730"/>
      <c r="SDW1986" s="730"/>
      <c r="SDX1986" s="730"/>
      <c r="SDY1986" s="730"/>
      <c r="SDZ1986" s="730"/>
      <c r="SEA1986" s="730"/>
      <c r="SEB1986" s="730"/>
      <c r="SEC1986" s="730"/>
      <c r="SED1986" s="730"/>
      <c r="SEE1986" s="730"/>
      <c r="SEF1986" s="730"/>
      <c r="SEG1986" s="730"/>
      <c r="SEH1986" s="730"/>
      <c r="SEI1986" s="730"/>
      <c r="SEJ1986" s="730"/>
      <c r="SEK1986" s="730"/>
      <c r="SEL1986" s="730"/>
      <c r="SEM1986" s="730"/>
      <c r="SEN1986" s="730"/>
      <c r="SEO1986" s="730"/>
      <c r="SEP1986" s="730"/>
      <c r="SEQ1986" s="730"/>
      <c r="SER1986" s="730"/>
      <c r="SES1986" s="730"/>
      <c r="SET1986" s="730"/>
      <c r="SEU1986" s="730"/>
      <c r="SEV1986" s="730"/>
      <c r="SEW1986" s="730"/>
      <c r="SEX1986" s="730"/>
      <c r="SEY1986" s="730"/>
      <c r="SEZ1986" s="730"/>
      <c r="SFA1986" s="730"/>
      <c r="SFB1986" s="730"/>
      <c r="SFC1986" s="730"/>
      <c r="SFD1986" s="730"/>
      <c r="SFE1986" s="730"/>
      <c r="SFF1986" s="730"/>
      <c r="SFG1986" s="730"/>
      <c r="SFH1986" s="730"/>
      <c r="SFI1986" s="730"/>
      <c r="SFJ1986" s="730"/>
      <c r="SFK1986" s="730"/>
      <c r="SFL1986" s="730"/>
      <c r="SFM1986" s="730"/>
      <c r="SFN1986" s="730"/>
      <c r="SFO1986" s="730"/>
      <c r="SFP1986" s="730"/>
      <c r="SFQ1986" s="730"/>
      <c r="SFR1986" s="730"/>
      <c r="SFS1986" s="730"/>
      <c r="SFT1986" s="730"/>
      <c r="SFU1986" s="730"/>
      <c r="SFV1986" s="730"/>
      <c r="SFW1986" s="730"/>
      <c r="SFX1986" s="730"/>
      <c r="SFY1986" s="730"/>
      <c r="SFZ1986" s="730"/>
      <c r="SGA1986" s="730"/>
      <c r="SGB1986" s="730"/>
      <c r="SGC1986" s="730"/>
      <c r="SGD1986" s="730"/>
      <c r="SGE1986" s="730"/>
      <c r="SGF1986" s="730"/>
      <c r="SGG1986" s="730"/>
      <c r="SGH1986" s="730"/>
      <c r="SGI1986" s="730"/>
      <c r="SGJ1986" s="730"/>
      <c r="SGK1986" s="730"/>
      <c r="SGL1986" s="730"/>
      <c r="SGM1986" s="730"/>
      <c r="SGN1986" s="730"/>
      <c r="SGO1986" s="730"/>
      <c r="SGP1986" s="730"/>
      <c r="SGQ1986" s="730"/>
      <c r="SGR1986" s="730"/>
      <c r="SGS1986" s="730"/>
      <c r="SGT1986" s="730"/>
      <c r="SGU1986" s="730"/>
      <c r="SGV1986" s="730"/>
      <c r="SGW1986" s="730"/>
      <c r="SGX1986" s="730"/>
      <c r="SGY1986" s="730"/>
      <c r="SGZ1986" s="730"/>
      <c r="SHA1986" s="730"/>
      <c r="SHB1986" s="730"/>
      <c r="SHC1986" s="730"/>
      <c r="SHD1986" s="730"/>
      <c r="SHE1986" s="730"/>
      <c r="SHF1986" s="730"/>
      <c r="SHG1986" s="730"/>
      <c r="SHH1986" s="730"/>
      <c r="SHI1986" s="730"/>
      <c r="SHJ1986" s="730"/>
      <c r="SHK1986" s="730"/>
      <c r="SHL1986" s="730"/>
      <c r="SHM1986" s="730"/>
      <c r="SHN1986" s="730"/>
      <c r="SHO1986" s="730"/>
      <c r="SHP1986" s="730"/>
      <c r="SHQ1986" s="730"/>
      <c r="SHR1986" s="730"/>
      <c r="SHS1986" s="730"/>
      <c r="SHT1986" s="730"/>
      <c r="SHU1986" s="730"/>
      <c r="SHV1986" s="730"/>
      <c r="SHW1986" s="730"/>
      <c r="SHX1986" s="730"/>
      <c r="SHY1986" s="730"/>
      <c r="SHZ1986" s="730"/>
      <c r="SIA1986" s="730"/>
      <c r="SIB1986" s="730"/>
      <c r="SIC1986" s="730"/>
      <c r="SID1986" s="730"/>
      <c r="SIE1986" s="730"/>
      <c r="SIF1986" s="730"/>
      <c r="SIG1986" s="730"/>
      <c r="SIH1986" s="730"/>
      <c r="SII1986" s="730"/>
      <c r="SIJ1986" s="730"/>
      <c r="SIK1986" s="730"/>
      <c r="SIL1986" s="730"/>
      <c r="SIM1986" s="730"/>
      <c r="SIN1986" s="730"/>
      <c r="SIO1986" s="730"/>
      <c r="SIP1986" s="730"/>
      <c r="SIQ1986" s="730"/>
      <c r="SIR1986" s="730"/>
      <c r="SIS1986" s="730"/>
      <c r="SIT1986" s="730"/>
      <c r="SIU1986" s="730"/>
      <c r="SIV1986" s="730"/>
      <c r="SIW1986" s="730"/>
      <c r="SIX1986" s="730"/>
      <c r="SIY1986" s="730"/>
      <c r="SIZ1986" s="730"/>
      <c r="SJA1986" s="730"/>
      <c r="SJB1986" s="730"/>
      <c r="SJC1986" s="730"/>
      <c r="SJD1986" s="730"/>
      <c r="SJE1986" s="730"/>
      <c r="SJF1986" s="730"/>
      <c r="SJG1986" s="730"/>
      <c r="SJH1986" s="730"/>
      <c r="SJI1986" s="730"/>
      <c r="SJJ1986" s="730"/>
      <c r="SJK1986" s="730"/>
      <c r="SJL1986" s="730"/>
      <c r="SJM1986" s="730"/>
      <c r="SJN1986" s="730"/>
      <c r="SJO1986" s="730"/>
      <c r="SJP1986" s="730"/>
      <c r="SJQ1986" s="730"/>
      <c r="SJR1986" s="730"/>
      <c r="SJS1986" s="730"/>
      <c r="SJT1986" s="730"/>
      <c r="SJU1986" s="730"/>
      <c r="SJV1986" s="730"/>
      <c r="SJW1986" s="730"/>
      <c r="SJX1986" s="730"/>
      <c r="SJY1986" s="730"/>
      <c r="SJZ1986" s="730"/>
      <c r="SKA1986" s="730"/>
      <c r="SKB1986" s="730"/>
      <c r="SKC1986" s="730"/>
      <c r="SKD1986" s="730"/>
      <c r="SKE1986" s="730"/>
      <c r="SKF1986" s="730"/>
      <c r="SKG1986" s="730"/>
      <c r="SKH1986" s="730"/>
      <c r="SKI1986" s="730"/>
      <c r="SKJ1986" s="730"/>
      <c r="SKK1986" s="730"/>
      <c r="SKL1986" s="730"/>
      <c r="SKM1986" s="730"/>
      <c r="SKN1986" s="730"/>
      <c r="SKO1986" s="730"/>
      <c r="SKP1986" s="730"/>
      <c r="SKQ1986" s="730"/>
      <c r="SKR1986" s="730"/>
      <c r="SKS1986" s="730"/>
      <c r="SKT1986" s="730"/>
      <c r="SKU1986" s="730"/>
      <c r="SKV1986" s="730"/>
      <c r="SKW1986" s="730"/>
      <c r="SKX1986" s="730"/>
      <c r="SKY1986" s="730"/>
      <c r="SKZ1986" s="730"/>
      <c r="SLA1986" s="730"/>
      <c r="SLB1986" s="730"/>
      <c r="SLC1986" s="730"/>
      <c r="SLD1986" s="730"/>
      <c r="SLE1986" s="730"/>
      <c r="SLF1986" s="730"/>
      <c r="SLG1986" s="730"/>
      <c r="SLH1986" s="730"/>
      <c r="SLI1986" s="730"/>
      <c r="SLJ1986" s="730"/>
      <c r="SLK1986" s="730"/>
      <c r="SLL1986" s="730"/>
      <c r="SLM1986" s="730"/>
      <c r="SLN1986" s="730"/>
      <c r="SLO1986" s="730"/>
      <c r="SLP1986" s="730"/>
      <c r="SLQ1986" s="730"/>
      <c r="SLR1986" s="730"/>
      <c r="SLS1986" s="730"/>
      <c r="SLT1986" s="730"/>
      <c r="SLU1986" s="730"/>
      <c r="SLV1986" s="730"/>
      <c r="SLW1986" s="730"/>
      <c r="SLX1986" s="730"/>
      <c r="SLY1986" s="730"/>
      <c r="SLZ1986" s="730"/>
      <c r="SMA1986" s="730"/>
      <c r="SMB1986" s="730"/>
      <c r="SMC1986" s="730"/>
      <c r="SMD1986" s="730"/>
      <c r="SME1986" s="730"/>
      <c r="SMF1986" s="730"/>
      <c r="SMG1986" s="730"/>
      <c r="SMH1986" s="730"/>
      <c r="SMI1986" s="730"/>
      <c r="SMJ1986" s="730"/>
      <c r="SMK1986" s="730"/>
      <c r="SML1986" s="730"/>
      <c r="SMM1986" s="730"/>
      <c r="SMN1986" s="730"/>
      <c r="SMO1986" s="730"/>
      <c r="SMP1986" s="730"/>
      <c r="SMQ1986" s="730"/>
      <c r="SMR1986" s="730"/>
      <c r="SMS1986" s="730"/>
      <c r="SMT1986" s="730"/>
      <c r="SMU1986" s="730"/>
      <c r="SMV1986" s="730"/>
      <c r="SMW1986" s="730"/>
      <c r="SMX1986" s="730"/>
      <c r="SMY1986" s="730"/>
      <c r="SMZ1986" s="730"/>
      <c r="SNA1986" s="730"/>
      <c r="SNB1986" s="730"/>
      <c r="SNC1986" s="730"/>
      <c r="SND1986" s="730"/>
      <c r="SNE1986" s="730"/>
      <c r="SNF1986" s="730"/>
      <c r="SNG1986" s="730"/>
      <c r="SNH1986" s="730"/>
      <c r="SNI1986" s="730"/>
      <c r="SNJ1986" s="730"/>
      <c r="SNK1986" s="730"/>
      <c r="SNL1986" s="730"/>
      <c r="SNM1986" s="730"/>
      <c r="SNN1986" s="730"/>
      <c r="SNO1986" s="730"/>
      <c r="SNP1986" s="730"/>
      <c r="SNQ1986" s="730"/>
      <c r="SNR1986" s="730"/>
      <c r="SNS1986" s="730"/>
      <c r="SNT1986" s="730"/>
      <c r="SNU1986" s="730"/>
      <c r="SNV1986" s="730"/>
      <c r="SNW1986" s="730"/>
      <c r="SNX1986" s="730"/>
      <c r="SNY1986" s="730"/>
      <c r="SNZ1986" s="730"/>
      <c r="SOA1986" s="730"/>
      <c r="SOB1986" s="730"/>
      <c r="SOC1986" s="730"/>
      <c r="SOD1986" s="730"/>
      <c r="SOE1986" s="730"/>
      <c r="SOF1986" s="730"/>
      <c r="SOG1986" s="730"/>
      <c r="SOH1986" s="730"/>
      <c r="SOI1986" s="730"/>
      <c r="SOJ1986" s="730"/>
      <c r="SOK1986" s="730"/>
      <c r="SOL1986" s="730"/>
      <c r="SOM1986" s="730"/>
      <c r="SON1986" s="730"/>
      <c r="SOO1986" s="730"/>
      <c r="SOP1986" s="730"/>
      <c r="SOQ1986" s="730"/>
      <c r="SOR1986" s="730"/>
      <c r="SOS1986" s="730"/>
      <c r="SOT1986" s="730"/>
      <c r="SOU1986" s="730"/>
      <c r="SOV1986" s="730"/>
      <c r="SOW1986" s="730"/>
      <c r="SOX1986" s="730"/>
      <c r="SOY1986" s="730"/>
      <c r="SOZ1986" s="730"/>
      <c r="SPA1986" s="730"/>
      <c r="SPB1986" s="730"/>
      <c r="SPC1986" s="730"/>
      <c r="SPD1986" s="730"/>
      <c r="SPE1986" s="730"/>
      <c r="SPF1986" s="730"/>
      <c r="SPG1986" s="730"/>
      <c r="SPH1986" s="730"/>
      <c r="SPI1986" s="730"/>
      <c r="SPJ1986" s="730"/>
      <c r="SPK1986" s="730"/>
      <c r="SPL1986" s="730"/>
      <c r="SPM1986" s="730"/>
      <c r="SPN1986" s="730"/>
      <c r="SPO1986" s="730"/>
      <c r="SPP1986" s="730"/>
      <c r="SPQ1986" s="730"/>
      <c r="SPR1986" s="730"/>
      <c r="SPS1986" s="730"/>
      <c r="SPT1986" s="730"/>
      <c r="SPU1986" s="730"/>
      <c r="SPV1986" s="730"/>
      <c r="SPW1986" s="730"/>
      <c r="SPX1986" s="730"/>
      <c r="SPY1986" s="730"/>
      <c r="SPZ1986" s="730"/>
      <c r="SQA1986" s="730"/>
      <c r="SQB1986" s="730"/>
      <c r="SQC1986" s="730"/>
      <c r="SQD1986" s="730"/>
      <c r="SQE1986" s="730"/>
      <c r="SQF1986" s="730"/>
      <c r="SQG1986" s="730"/>
      <c r="SQH1986" s="730"/>
      <c r="SQI1986" s="730"/>
      <c r="SQJ1986" s="730"/>
      <c r="SQK1986" s="730"/>
      <c r="SQL1986" s="730"/>
      <c r="SQM1986" s="730"/>
      <c r="SQN1986" s="730"/>
      <c r="SQO1986" s="730"/>
      <c r="SQP1986" s="730"/>
      <c r="SQQ1986" s="730"/>
      <c r="SQR1986" s="730"/>
      <c r="SQS1986" s="730"/>
      <c r="SQT1986" s="730"/>
      <c r="SQU1986" s="730"/>
      <c r="SQV1986" s="730"/>
      <c r="SQW1986" s="730"/>
      <c r="SQX1986" s="730"/>
      <c r="SQY1986" s="730"/>
      <c r="SQZ1986" s="730"/>
      <c r="SRA1986" s="730"/>
      <c r="SRB1986" s="730"/>
      <c r="SRC1986" s="730"/>
      <c r="SRD1986" s="730"/>
      <c r="SRE1986" s="730"/>
      <c r="SRF1986" s="730"/>
      <c r="SRG1986" s="730"/>
      <c r="SRH1986" s="730"/>
      <c r="SRI1986" s="730"/>
      <c r="SRJ1986" s="730"/>
      <c r="SRK1986" s="730"/>
      <c r="SRL1986" s="730"/>
      <c r="SRM1986" s="730"/>
      <c r="SRN1986" s="730"/>
      <c r="SRO1986" s="730"/>
      <c r="SRP1986" s="730"/>
      <c r="SRQ1986" s="730"/>
      <c r="SRR1986" s="730"/>
      <c r="SRS1986" s="730"/>
      <c r="SRT1986" s="730"/>
      <c r="SRU1986" s="730"/>
      <c r="SRV1986" s="730"/>
      <c r="SRW1986" s="730"/>
      <c r="SRX1986" s="730"/>
      <c r="SRY1986" s="730"/>
      <c r="SRZ1986" s="730"/>
      <c r="SSA1986" s="730"/>
      <c r="SSB1986" s="730"/>
      <c r="SSC1986" s="730"/>
      <c r="SSD1986" s="730"/>
      <c r="SSE1986" s="730"/>
      <c r="SSF1986" s="730"/>
      <c r="SSG1986" s="730"/>
      <c r="SSH1986" s="730"/>
      <c r="SSI1986" s="730"/>
      <c r="SSJ1986" s="730"/>
      <c r="SSK1986" s="730"/>
      <c r="SSL1986" s="730"/>
      <c r="SSM1986" s="730"/>
      <c r="SSN1986" s="730"/>
      <c r="SSO1986" s="730"/>
      <c r="SSP1986" s="730"/>
      <c r="SSQ1986" s="730"/>
      <c r="SSR1986" s="730"/>
      <c r="SSS1986" s="730"/>
      <c r="SST1986" s="730"/>
      <c r="SSU1986" s="730"/>
      <c r="SSV1986" s="730"/>
      <c r="SSW1986" s="730"/>
      <c r="SSX1986" s="730"/>
      <c r="SSY1986" s="730"/>
      <c r="SSZ1986" s="730"/>
      <c r="STA1986" s="730"/>
      <c r="STB1986" s="730"/>
      <c r="STC1986" s="730"/>
      <c r="STD1986" s="730"/>
      <c r="STE1986" s="730"/>
      <c r="STF1986" s="730"/>
      <c r="STG1986" s="730"/>
      <c r="STH1986" s="730"/>
      <c r="STI1986" s="730"/>
      <c r="STJ1986" s="730"/>
      <c r="STK1986" s="730"/>
      <c r="STL1986" s="730"/>
      <c r="STM1986" s="730"/>
      <c r="STN1986" s="730"/>
      <c r="STO1986" s="730"/>
      <c r="STP1986" s="730"/>
      <c r="STQ1986" s="730"/>
      <c r="STR1986" s="730"/>
      <c r="STS1986" s="730"/>
      <c r="STT1986" s="730"/>
      <c r="STU1986" s="730"/>
      <c r="STV1986" s="730"/>
      <c r="STW1986" s="730"/>
      <c r="STX1986" s="730"/>
      <c r="STY1986" s="730"/>
      <c r="STZ1986" s="730"/>
      <c r="SUA1986" s="730"/>
      <c r="SUB1986" s="730"/>
      <c r="SUC1986" s="730"/>
      <c r="SUD1986" s="730"/>
      <c r="SUE1986" s="730"/>
      <c r="SUF1986" s="730"/>
      <c r="SUG1986" s="730"/>
      <c r="SUH1986" s="730"/>
      <c r="SUI1986" s="730"/>
      <c r="SUJ1986" s="730"/>
      <c r="SUK1986" s="730"/>
      <c r="SUL1986" s="730"/>
      <c r="SUM1986" s="730"/>
      <c r="SUN1986" s="730"/>
      <c r="SUO1986" s="730"/>
      <c r="SUP1986" s="730"/>
      <c r="SUQ1986" s="730"/>
      <c r="SUR1986" s="730"/>
      <c r="SUS1986" s="730"/>
      <c r="SUT1986" s="730"/>
      <c r="SUU1986" s="730"/>
      <c r="SUV1986" s="730"/>
      <c r="SUW1986" s="730"/>
      <c r="SUX1986" s="730"/>
      <c r="SUY1986" s="730"/>
      <c r="SUZ1986" s="730"/>
      <c r="SVA1986" s="730"/>
      <c r="SVB1986" s="730"/>
      <c r="SVC1986" s="730"/>
      <c r="SVD1986" s="730"/>
      <c r="SVE1986" s="730"/>
      <c r="SVF1986" s="730"/>
      <c r="SVG1986" s="730"/>
      <c r="SVH1986" s="730"/>
      <c r="SVI1986" s="730"/>
      <c r="SVJ1986" s="730"/>
      <c r="SVK1986" s="730"/>
      <c r="SVL1986" s="730"/>
      <c r="SVM1986" s="730"/>
      <c r="SVN1986" s="730"/>
      <c r="SVO1986" s="730"/>
      <c r="SVP1986" s="730"/>
      <c r="SVQ1986" s="730"/>
      <c r="SVR1986" s="730"/>
      <c r="SVS1986" s="730"/>
      <c r="SVT1986" s="730"/>
      <c r="SVU1986" s="730"/>
      <c r="SVV1986" s="730"/>
      <c r="SVW1986" s="730"/>
      <c r="SVX1986" s="730"/>
      <c r="SVY1986" s="730"/>
      <c r="SVZ1986" s="730"/>
      <c r="SWA1986" s="730"/>
      <c r="SWB1986" s="730"/>
      <c r="SWC1986" s="730"/>
      <c r="SWD1986" s="730"/>
      <c r="SWE1986" s="730"/>
      <c r="SWF1986" s="730"/>
      <c r="SWG1986" s="730"/>
      <c r="SWH1986" s="730"/>
      <c r="SWI1986" s="730"/>
      <c r="SWJ1986" s="730"/>
      <c r="SWK1986" s="730"/>
      <c r="SWL1986" s="730"/>
      <c r="SWM1986" s="730"/>
      <c r="SWN1986" s="730"/>
      <c r="SWO1986" s="730"/>
      <c r="SWP1986" s="730"/>
      <c r="SWQ1986" s="730"/>
      <c r="SWR1986" s="730"/>
      <c r="SWS1986" s="730"/>
      <c r="SWT1986" s="730"/>
      <c r="SWU1986" s="730"/>
      <c r="SWV1986" s="730"/>
      <c r="SWW1986" s="730"/>
      <c r="SWX1986" s="730"/>
      <c r="SWY1986" s="730"/>
      <c r="SWZ1986" s="730"/>
      <c r="SXA1986" s="730"/>
      <c r="SXB1986" s="730"/>
      <c r="SXC1986" s="730"/>
      <c r="SXD1986" s="730"/>
      <c r="SXE1986" s="730"/>
      <c r="SXF1986" s="730"/>
      <c r="SXG1986" s="730"/>
      <c r="SXH1986" s="730"/>
      <c r="SXI1986" s="730"/>
      <c r="SXJ1986" s="730"/>
      <c r="SXK1986" s="730"/>
      <c r="SXL1986" s="730"/>
      <c r="SXM1986" s="730"/>
      <c r="SXN1986" s="730"/>
      <c r="SXO1986" s="730"/>
      <c r="SXP1986" s="730"/>
      <c r="SXQ1986" s="730"/>
      <c r="SXR1986" s="730"/>
      <c r="SXS1986" s="730"/>
      <c r="SXT1986" s="730"/>
      <c r="SXU1986" s="730"/>
      <c r="SXV1986" s="730"/>
      <c r="SXW1986" s="730"/>
      <c r="SXX1986" s="730"/>
      <c r="SXY1986" s="730"/>
      <c r="SXZ1986" s="730"/>
      <c r="SYA1986" s="730"/>
      <c r="SYB1986" s="730"/>
      <c r="SYC1986" s="730"/>
      <c r="SYD1986" s="730"/>
      <c r="SYE1986" s="730"/>
      <c r="SYF1986" s="730"/>
      <c r="SYG1986" s="730"/>
      <c r="SYH1986" s="730"/>
      <c r="SYI1986" s="730"/>
      <c r="SYJ1986" s="730"/>
      <c r="SYK1986" s="730"/>
      <c r="SYL1986" s="730"/>
      <c r="SYM1986" s="730"/>
      <c r="SYN1986" s="730"/>
      <c r="SYO1986" s="730"/>
      <c r="SYP1986" s="730"/>
      <c r="SYQ1986" s="730"/>
      <c r="SYR1986" s="730"/>
      <c r="SYS1986" s="730"/>
      <c r="SYT1986" s="730"/>
      <c r="SYU1986" s="730"/>
      <c r="SYV1986" s="730"/>
      <c r="SYW1986" s="730"/>
      <c r="SYX1986" s="730"/>
      <c r="SYY1986" s="730"/>
      <c r="SYZ1986" s="730"/>
      <c r="SZA1986" s="730"/>
      <c r="SZB1986" s="730"/>
      <c r="SZC1986" s="730"/>
      <c r="SZD1986" s="730"/>
      <c r="SZE1986" s="730"/>
      <c r="SZF1986" s="730"/>
      <c r="SZG1986" s="730"/>
      <c r="SZH1986" s="730"/>
      <c r="SZI1986" s="730"/>
      <c r="SZJ1986" s="730"/>
      <c r="SZK1986" s="730"/>
      <c r="SZL1986" s="730"/>
      <c r="SZM1986" s="730"/>
      <c r="SZN1986" s="730"/>
      <c r="SZO1986" s="730"/>
      <c r="SZP1986" s="730"/>
      <c r="SZQ1986" s="730"/>
      <c r="SZR1986" s="730"/>
      <c r="SZS1986" s="730"/>
      <c r="SZT1986" s="730"/>
      <c r="SZU1986" s="730"/>
      <c r="SZV1986" s="730"/>
      <c r="SZW1986" s="730"/>
      <c r="SZX1986" s="730"/>
      <c r="SZY1986" s="730"/>
      <c r="SZZ1986" s="730"/>
      <c r="TAA1986" s="730"/>
      <c r="TAB1986" s="730"/>
      <c r="TAC1986" s="730"/>
      <c r="TAD1986" s="730"/>
      <c r="TAE1986" s="730"/>
      <c r="TAF1986" s="730"/>
      <c r="TAG1986" s="730"/>
      <c r="TAH1986" s="730"/>
      <c r="TAI1986" s="730"/>
      <c r="TAJ1986" s="730"/>
      <c r="TAK1986" s="730"/>
      <c r="TAL1986" s="730"/>
      <c r="TAM1986" s="730"/>
      <c r="TAN1986" s="730"/>
      <c r="TAO1986" s="730"/>
      <c r="TAP1986" s="730"/>
      <c r="TAQ1986" s="730"/>
      <c r="TAR1986" s="730"/>
      <c r="TAS1986" s="730"/>
      <c r="TAT1986" s="730"/>
      <c r="TAU1986" s="730"/>
      <c r="TAV1986" s="730"/>
      <c r="TAW1986" s="730"/>
      <c r="TAX1986" s="730"/>
      <c r="TAY1986" s="730"/>
      <c r="TAZ1986" s="730"/>
      <c r="TBA1986" s="730"/>
      <c r="TBB1986" s="730"/>
      <c r="TBC1986" s="730"/>
      <c r="TBD1986" s="730"/>
      <c r="TBE1986" s="730"/>
      <c r="TBF1986" s="730"/>
      <c r="TBG1986" s="730"/>
      <c r="TBH1986" s="730"/>
      <c r="TBI1986" s="730"/>
      <c r="TBJ1986" s="730"/>
      <c r="TBK1986" s="730"/>
      <c r="TBL1986" s="730"/>
      <c r="TBM1986" s="730"/>
      <c r="TBN1986" s="730"/>
      <c r="TBO1986" s="730"/>
      <c r="TBP1986" s="730"/>
      <c r="TBQ1986" s="730"/>
      <c r="TBR1986" s="730"/>
      <c r="TBS1986" s="730"/>
      <c r="TBT1986" s="730"/>
      <c r="TBU1986" s="730"/>
      <c r="TBV1986" s="730"/>
      <c r="TBW1986" s="730"/>
      <c r="TBX1986" s="730"/>
      <c r="TBY1986" s="730"/>
      <c r="TBZ1986" s="730"/>
      <c r="TCA1986" s="730"/>
      <c r="TCB1986" s="730"/>
      <c r="TCC1986" s="730"/>
      <c r="TCD1986" s="730"/>
      <c r="TCE1986" s="730"/>
      <c r="TCF1986" s="730"/>
      <c r="TCG1986" s="730"/>
      <c r="TCH1986" s="730"/>
      <c r="TCI1986" s="730"/>
      <c r="TCJ1986" s="730"/>
      <c r="TCK1986" s="730"/>
      <c r="TCL1986" s="730"/>
      <c r="TCM1986" s="730"/>
      <c r="TCN1986" s="730"/>
      <c r="TCO1986" s="730"/>
      <c r="TCP1986" s="730"/>
      <c r="TCQ1986" s="730"/>
      <c r="TCR1986" s="730"/>
      <c r="TCS1986" s="730"/>
      <c r="TCT1986" s="730"/>
      <c r="TCU1986" s="730"/>
      <c r="TCV1986" s="730"/>
      <c r="TCW1986" s="730"/>
      <c r="TCX1986" s="730"/>
      <c r="TCY1986" s="730"/>
      <c r="TCZ1986" s="730"/>
      <c r="TDA1986" s="730"/>
      <c r="TDB1986" s="730"/>
      <c r="TDC1986" s="730"/>
      <c r="TDD1986" s="730"/>
      <c r="TDE1986" s="730"/>
      <c r="TDF1986" s="730"/>
      <c r="TDG1986" s="730"/>
      <c r="TDH1986" s="730"/>
      <c r="TDI1986" s="730"/>
      <c r="TDJ1986" s="730"/>
      <c r="TDK1986" s="730"/>
      <c r="TDL1986" s="730"/>
      <c r="TDM1986" s="730"/>
      <c r="TDN1986" s="730"/>
      <c r="TDO1986" s="730"/>
      <c r="TDP1986" s="730"/>
      <c r="TDQ1986" s="730"/>
      <c r="TDR1986" s="730"/>
      <c r="TDS1986" s="730"/>
      <c r="TDT1986" s="730"/>
      <c r="TDU1986" s="730"/>
      <c r="TDV1986" s="730"/>
      <c r="TDW1986" s="730"/>
      <c r="TDX1986" s="730"/>
      <c r="TDY1986" s="730"/>
      <c r="TDZ1986" s="730"/>
      <c r="TEA1986" s="730"/>
      <c r="TEB1986" s="730"/>
      <c r="TEC1986" s="730"/>
      <c r="TED1986" s="730"/>
      <c r="TEE1986" s="730"/>
      <c r="TEF1986" s="730"/>
      <c r="TEG1986" s="730"/>
      <c r="TEH1986" s="730"/>
      <c r="TEI1986" s="730"/>
      <c r="TEJ1986" s="730"/>
      <c r="TEK1986" s="730"/>
      <c r="TEL1986" s="730"/>
      <c r="TEM1986" s="730"/>
      <c r="TEN1986" s="730"/>
      <c r="TEO1986" s="730"/>
      <c r="TEP1986" s="730"/>
      <c r="TEQ1986" s="730"/>
      <c r="TER1986" s="730"/>
      <c r="TES1986" s="730"/>
      <c r="TET1986" s="730"/>
      <c r="TEU1986" s="730"/>
      <c r="TEV1986" s="730"/>
      <c r="TEW1986" s="730"/>
      <c r="TEX1986" s="730"/>
      <c r="TEY1986" s="730"/>
      <c r="TEZ1986" s="730"/>
      <c r="TFA1986" s="730"/>
      <c r="TFB1986" s="730"/>
      <c r="TFC1986" s="730"/>
      <c r="TFD1986" s="730"/>
      <c r="TFE1986" s="730"/>
      <c r="TFF1986" s="730"/>
      <c r="TFG1986" s="730"/>
      <c r="TFH1986" s="730"/>
      <c r="TFI1986" s="730"/>
      <c r="TFJ1986" s="730"/>
      <c r="TFK1986" s="730"/>
      <c r="TFL1986" s="730"/>
      <c r="TFM1986" s="730"/>
      <c r="TFN1986" s="730"/>
      <c r="TFO1986" s="730"/>
      <c r="TFP1986" s="730"/>
      <c r="TFQ1986" s="730"/>
      <c r="TFR1986" s="730"/>
      <c r="TFS1986" s="730"/>
      <c r="TFT1986" s="730"/>
      <c r="TFU1986" s="730"/>
      <c r="TFV1986" s="730"/>
      <c r="TFW1986" s="730"/>
      <c r="TFX1986" s="730"/>
      <c r="TFY1986" s="730"/>
      <c r="TFZ1986" s="730"/>
      <c r="TGA1986" s="730"/>
      <c r="TGB1986" s="730"/>
      <c r="TGC1986" s="730"/>
      <c r="TGD1986" s="730"/>
      <c r="TGE1986" s="730"/>
      <c r="TGF1986" s="730"/>
      <c r="TGG1986" s="730"/>
      <c r="TGH1986" s="730"/>
      <c r="TGI1986" s="730"/>
      <c r="TGJ1986" s="730"/>
      <c r="TGK1986" s="730"/>
      <c r="TGL1986" s="730"/>
      <c r="TGM1986" s="730"/>
      <c r="TGN1986" s="730"/>
      <c r="TGO1986" s="730"/>
      <c r="TGP1986" s="730"/>
      <c r="TGQ1986" s="730"/>
      <c r="TGR1986" s="730"/>
      <c r="TGS1986" s="730"/>
      <c r="TGT1986" s="730"/>
      <c r="TGU1986" s="730"/>
      <c r="TGV1986" s="730"/>
      <c r="TGW1986" s="730"/>
      <c r="TGX1986" s="730"/>
      <c r="TGY1986" s="730"/>
      <c r="TGZ1986" s="730"/>
      <c r="THA1986" s="730"/>
      <c r="THB1986" s="730"/>
      <c r="THC1986" s="730"/>
      <c r="THD1986" s="730"/>
      <c r="THE1986" s="730"/>
      <c r="THF1986" s="730"/>
      <c r="THG1986" s="730"/>
      <c r="THH1986" s="730"/>
      <c r="THI1986" s="730"/>
      <c r="THJ1986" s="730"/>
      <c r="THK1986" s="730"/>
      <c r="THL1986" s="730"/>
      <c r="THM1986" s="730"/>
      <c r="THN1986" s="730"/>
      <c r="THO1986" s="730"/>
      <c r="THP1986" s="730"/>
      <c r="THQ1986" s="730"/>
      <c r="THR1986" s="730"/>
      <c r="THS1986" s="730"/>
      <c r="THT1986" s="730"/>
      <c r="THU1986" s="730"/>
      <c r="THV1986" s="730"/>
      <c r="THW1986" s="730"/>
      <c r="THX1986" s="730"/>
      <c r="THY1986" s="730"/>
      <c r="THZ1986" s="730"/>
      <c r="TIA1986" s="730"/>
      <c r="TIB1986" s="730"/>
      <c r="TIC1986" s="730"/>
      <c r="TID1986" s="730"/>
      <c r="TIE1986" s="730"/>
      <c r="TIF1986" s="730"/>
      <c r="TIG1986" s="730"/>
      <c r="TIH1986" s="730"/>
      <c r="TII1986" s="730"/>
      <c r="TIJ1986" s="730"/>
      <c r="TIK1986" s="730"/>
      <c r="TIL1986" s="730"/>
      <c r="TIM1986" s="730"/>
      <c r="TIN1986" s="730"/>
      <c r="TIO1986" s="730"/>
      <c r="TIP1986" s="730"/>
      <c r="TIQ1986" s="730"/>
      <c r="TIR1986" s="730"/>
      <c r="TIS1986" s="730"/>
      <c r="TIT1986" s="730"/>
      <c r="TIU1986" s="730"/>
      <c r="TIV1986" s="730"/>
      <c r="TIW1986" s="730"/>
      <c r="TIX1986" s="730"/>
      <c r="TIY1986" s="730"/>
      <c r="TIZ1986" s="730"/>
      <c r="TJA1986" s="730"/>
      <c r="TJB1986" s="730"/>
      <c r="TJC1986" s="730"/>
      <c r="TJD1986" s="730"/>
      <c r="TJE1986" s="730"/>
      <c r="TJF1986" s="730"/>
      <c r="TJG1986" s="730"/>
      <c r="TJH1986" s="730"/>
      <c r="TJI1986" s="730"/>
      <c r="TJJ1986" s="730"/>
      <c r="TJK1986" s="730"/>
      <c r="TJL1986" s="730"/>
      <c r="TJM1986" s="730"/>
      <c r="TJN1986" s="730"/>
      <c r="TJO1986" s="730"/>
      <c r="TJP1986" s="730"/>
      <c r="TJQ1986" s="730"/>
      <c r="TJR1986" s="730"/>
      <c r="TJS1986" s="730"/>
      <c r="TJT1986" s="730"/>
      <c r="TJU1986" s="730"/>
      <c r="TJV1986" s="730"/>
      <c r="TJW1986" s="730"/>
      <c r="TJX1986" s="730"/>
      <c r="TJY1986" s="730"/>
      <c r="TJZ1986" s="730"/>
      <c r="TKA1986" s="730"/>
      <c r="TKB1986" s="730"/>
      <c r="TKC1986" s="730"/>
      <c r="TKD1986" s="730"/>
      <c r="TKE1986" s="730"/>
      <c r="TKF1986" s="730"/>
      <c r="TKG1986" s="730"/>
      <c r="TKH1986" s="730"/>
      <c r="TKI1986" s="730"/>
      <c r="TKJ1986" s="730"/>
      <c r="TKK1986" s="730"/>
      <c r="TKL1986" s="730"/>
      <c r="TKM1986" s="730"/>
      <c r="TKN1986" s="730"/>
      <c r="TKO1986" s="730"/>
      <c r="TKP1986" s="730"/>
      <c r="TKQ1986" s="730"/>
      <c r="TKR1986" s="730"/>
      <c r="TKS1986" s="730"/>
      <c r="TKT1986" s="730"/>
      <c r="TKU1986" s="730"/>
      <c r="TKV1986" s="730"/>
      <c r="TKW1986" s="730"/>
      <c r="TKX1986" s="730"/>
      <c r="TKY1986" s="730"/>
      <c r="TKZ1986" s="730"/>
      <c r="TLA1986" s="730"/>
      <c r="TLB1986" s="730"/>
      <c r="TLC1986" s="730"/>
      <c r="TLD1986" s="730"/>
      <c r="TLE1986" s="730"/>
      <c r="TLF1986" s="730"/>
      <c r="TLG1986" s="730"/>
      <c r="TLH1986" s="730"/>
      <c r="TLI1986" s="730"/>
      <c r="TLJ1986" s="730"/>
      <c r="TLK1986" s="730"/>
      <c r="TLL1986" s="730"/>
      <c r="TLM1986" s="730"/>
      <c r="TLN1986" s="730"/>
      <c r="TLO1986" s="730"/>
      <c r="TLP1986" s="730"/>
      <c r="TLQ1986" s="730"/>
      <c r="TLR1986" s="730"/>
      <c r="TLS1986" s="730"/>
      <c r="TLT1986" s="730"/>
      <c r="TLU1986" s="730"/>
      <c r="TLV1986" s="730"/>
      <c r="TLW1986" s="730"/>
      <c r="TLX1986" s="730"/>
      <c r="TLY1986" s="730"/>
      <c r="TLZ1986" s="730"/>
      <c r="TMA1986" s="730"/>
      <c r="TMB1986" s="730"/>
      <c r="TMC1986" s="730"/>
      <c r="TMD1986" s="730"/>
      <c r="TME1986" s="730"/>
      <c r="TMF1986" s="730"/>
      <c r="TMG1986" s="730"/>
      <c r="TMH1986" s="730"/>
      <c r="TMI1986" s="730"/>
      <c r="TMJ1986" s="730"/>
      <c r="TMK1986" s="730"/>
      <c r="TML1986" s="730"/>
      <c r="TMM1986" s="730"/>
      <c r="TMN1986" s="730"/>
      <c r="TMO1986" s="730"/>
      <c r="TMP1986" s="730"/>
      <c r="TMQ1986" s="730"/>
      <c r="TMR1986" s="730"/>
      <c r="TMS1986" s="730"/>
      <c r="TMT1986" s="730"/>
      <c r="TMU1986" s="730"/>
      <c r="TMV1986" s="730"/>
      <c r="TMW1986" s="730"/>
      <c r="TMX1986" s="730"/>
      <c r="TMY1986" s="730"/>
      <c r="TMZ1986" s="730"/>
      <c r="TNA1986" s="730"/>
      <c r="TNB1986" s="730"/>
      <c r="TNC1986" s="730"/>
      <c r="TND1986" s="730"/>
      <c r="TNE1986" s="730"/>
      <c r="TNF1986" s="730"/>
      <c r="TNG1986" s="730"/>
      <c r="TNH1986" s="730"/>
      <c r="TNI1986" s="730"/>
      <c r="TNJ1986" s="730"/>
      <c r="TNK1986" s="730"/>
      <c r="TNL1986" s="730"/>
      <c r="TNM1986" s="730"/>
      <c r="TNN1986" s="730"/>
      <c r="TNO1986" s="730"/>
      <c r="TNP1986" s="730"/>
      <c r="TNQ1986" s="730"/>
      <c r="TNR1986" s="730"/>
      <c r="TNS1986" s="730"/>
      <c r="TNT1986" s="730"/>
      <c r="TNU1986" s="730"/>
      <c r="TNV1986" s="730"/>
      <c r="TNW1986" s="730"/>
      <c r="TNX1986" s="730"/>
      <c r="TNY1986" s="730"/>
      <c r="TNZ1986" s="730"/>
      <c r="TOA1986" s="730"/>
      <c r="TOB1986" s="730"/>
      <c r="TOC1986" s="730"/>
      <c r="TOD1986" s="730"/>
      <c r="TOE1986" s="730"/>
      <c r="TOF1986" s="730"/>
      <c r="TOG1986" s="730"/>
      <c r="TOH1986" s="730"/>
      <c r="TOI1986" s="730"/>
      <c r="TOJ1986" s="730"/>
      <c r="TOK1986" s="730"/>
      <c r="TOL1986" s="730"/>
      <c r="TOM1986" s="730"/>
      <c r="TON1986" s="730"/>
      <c r="TOO1986" s="730"/>
      <c r="TOP1986" s="730"/>
      <c r="TOQ1986" s="730"/>
      <c r="TOR1986" s="730"/>
      <c r="TOS1986" s="730"/>
      <c r="TOT1986" s="730"/>
      <c r="TOU1986" s="730"/>
      <c r="TOV1986" s="730"/>
      <c r="TOW1986" s="730"/>
      <c r="TOX1986" s="730"/>
      <c r="TOY1986" s="730"/>
      <c r="TOZ1986" s="730"/>
      <c r="TPA1986" s="730"/>
      <c r="TPB1986" s="730"/>
      <c r="TPC1986" s="730"/>
      <c r="TPD1986" s="730"/>
      <c r="TPE1986" s="730"/>
      <c r="TPF1986" s="730"/>
      <c r="TPG1986" s="730"/>
      <c r="TPH1986" s="730"/>
      <c r="TPI1986" s="730"/>
      <c r="TPJ1986" s="730"/>
      <c r="TPK1986" s="730"/>
      <c r="TPL1986" s="730"/>
      <c r="TPM1986" s="730"/>
      <c r="TPN1986" s="730"/>
      <c r="TPO1986" s="730"/>
      <c r="TPP1986" s="730"/>
      <c r="TPQ1986" s="730"/>
      <c r="TPR1986" s="730"/>
      <c r="TPS1986" s="730"/>
      <c r="TPT1986" s="730"/>
      <c r="TPU1986" s="730"/>
      <c r="TPV1986" s="730"/>
      <c r="TPW1986" s="730"/>
      <c r="TPX1986" s="730"/>
      <c r="TPY1986" s="730"/>
      <c r="TPZ1986" s="730"/>
      <c r="TQA1986" s="730"/>
      <c r="TQB1986" s="730"/>
      <c r="TQC1986" s="730"/>
      <c r="TQD1986" s="730"/>
      <c r="TQE1986" s="730"/>
      <c r="TQF1986" s="730"/>
      <c r="TQG1986" s="730"/>
      <c r="TQH1986" s="730"/>
      <c r="TQI1986" s="730"/>
      <c r="TQJ1986" s="730"/>
      <c r="TQK1986" s="730"/>
      <c r="TQL1986" s="730"/>
      <c r="TQM1986" s="730"/>
      <c r="TQN1986" s="730"/>
      <c r="TQO1986" s="730"/>
      <c r="TQP1986" s="730"/>
      <c r="TQQ1986" s="730"/>
      <c r="TQR1986" s="730"/>
      <c r="TQS1986" s="730"/>
      <c r="TQT1986" s="730"/>
      <c r="TQU1986" s="730"/>
      <c r="TQV1986" s="730"/>
      <c r="TQW1986" s="730"/>
      <c r="TQX1986" s="730"/>
      <c r="TQY1986" s="730"/>
      <c r="TQZ1986" s="730"/>
      <c r="TRA1986" s="730"/>
      <c r="TRB1986" s="730"/>
      <c r="TRC1986" s="730"/>
      <c r="TRD1986" s="730"/>
      <c r="TRE1986" s="730"/>
      <c r="TRF1986" s="730"/>
      <c r="TRG1986" s="730"/>
      <c r="TRH1986" s="730"/>
      <c r="TRI1986" s="730"/>
      <c r="TRJ1986" s="730"/>
      <c r="TRK1986" s="730"/>
      <c r="TRL1986" s="730"/>
      <c r="TRM1986" s="730"/>
      <c r="TRN1986" s="730"/>
      <c r="TRO1986" s="730"/>
      <c r="TRP1986" s="730"/>
      <c r="TRQ1986" s="730"/>
      <c r="TRR1986" s="730"/>
      <c r="TRS1986" s="730"/>
      <c r="TRT1986" s="730"/>
      <c r="TRU1986" s="730"/>
      <c r="TRV1986" s="730"/>
      <c r="TRW1986" s="730"/>
      <c r="TRX1986" s="730"/>
      <c r="TRY1986" s="730"/>
      <c r="TRZ1986" s="730"/>
      <c r="TSA1986" s="730"/>
      <c r="TSB1986" s="730"/>
      <c r="TSC1986" s="730"/>
      <c r="TSD1986" s="730"/>
      <c r="TSE1986" s="730"/>
      <c r="TSF1986" s="730"/>
      <c r="TSG1986" s="730"/>
      <c r="TSH1986" s="730"/>
      <c r="TSI1986" s="730"/>
      <c r="TSJ1986" s="730"/>
      <c r="TSK1986" s="730"/>
      <c r="TSL1986" s="730"/>
      <c r="TSM1986" s="730"/>
      <c r="TSN1986" s="730"/>
      <c r="TSO1986" s="730"/>
      <c r="TSP1986" s="730"/>
      <c r="TSQ1986" s="730"/>
      <c r="TSR1986" s="730"/>
      <c r="TSS1986" s="730"/>
      <c r="TST1986" s="730"/>
      <c r="TSU1986" s="730"/>
      <c r="TSV1986" s="730"/>
      <c r="TSW1986" s="730"/>
      <c r="TSX1986" s="730"/>
      <c r="TSY1986" s="730"/>
      <c r="TSZ1986" s="730"/>
      <c r="TTA1986" s="730"/>
      <c r="TTB1986" s="730"/>
      <c r="TTC1986" s="730"/>
      <c r="TTD1986" s="730"/>
      <c r="TTE1986" s="730"/>
      <c r="TTF1986" s="730"/>
      <c r="TTG1986" s="730"/>
      <c r="TTH1986" s="730"/>
      <c r="TTI1986" s="730"/>
      <c r="TTJ1986" s="730"/>
      <c r="TTK1986" s="730"/>
      <c r="TTL1986" s="730"/>
      <c r="TTM1986" s="730"/>
      <c r="TTN1986" s="730"/>
      <c r="TTO1986" s="730"/>
      <c r="TTP1986" s="730"/>
      <c r="TTQ1986" s="730"/>
      <c r="TTR1986" s="730"/>
      <c r="TTS1986" s="730"/>
      <c r="TTT1986" s="730"/>
      <c r="TTU1986" s="730"/>
      <c r="TTV1986" s="730"/>
      <c r="TTW1986" s="730"/>
      <c r="TTX1986" s="730"/>
      <c r="TTY1986" s="730"/>
      <c r="TTZ1986" s="730"/>
      <c r="TUA1986" s="730"/>
      <c r="TUB1986" s="730"/>
      <c r="TUC1986" s="730"/>
      <c r="TUD1986" s="730"/>
      <c r="TUE1986" s="730"/>
      <c r="TUF1986" s="730"/>
      <c r="TUG1986" s="730"/>
      <c r="TUH1986" s="730"/>
      <c r="TUI1986" s="730"/>
      <c r="TUJ1986" s="730"/>
      <c r="TUK1986" s="730"/>
      <c r="TUL1986" s="730"/>
      <c r="TUM1986" s="730"/>
      <c r="TUN1986" s="730"/>
      <c r="TUO1986" s="730"/>
      <c r="TUP1986" s="730"/>
      <c r="TUQ1986" s="730"/>
      <c r="TUR1986" s="730"/>
      <c r="TUS1986" s="730"/>
      <c r="TUT1986" s="730"/>
      <c r="TUU1986" s="730"/>
      <c r="TUV1986" s="730"/>
      <c r="TUW1986" s="730"/>
      <c r="TUX1986" s="730"/>
      <c r="TUY1986" s="730"/>
      <c r="TUZ1986" s="730"/>
      <c r="TVA1986" s="730"/>
      <c r="TVB1986" s="730"/>
      <c r="TVC1986" s="730"/>
      <c r="TVD1986" s="730"/>
      <c r="TVE1986" s="730"/>
      <c r="TVF1986" s="730"/>
      <c r="TVG1986" s="730"/>
      <c r="TVH1986" s="730"/>
      <c r="TVI1986" s="730"/>
      <c r="TVJ1986" s="730"/>
      <c r="TVK1986" s="730"/>
      <c r="TVL1986" s="730"/>
      <c r="TVM1986" s="730"/>
      <c r="TVN1986" s="730"/>
      <c r="TVO1986" s="730"/>
      <c r="TVP1986" s="730"/>
      <c r="TVQ1986" s="730"/>
      <c r="TVR1986" s="730"/>
      <c r="TVS1986" s="730"/>
      <c r="TVT1986" s="730"/>
      <c r="TVU1986" s="730"/>
      <c r="TVV1986" s="730"/>
      <c r="TVW1986" s="730"/>
      <c r="TVX1986" s="730"/>
      <c r="TVY1986" s="730"/>
      <c r="TVZ1986" s="730"/>
      <c r="TWA1986" s="730"/>
      <c r="TWB1986" s="730"/>
      <c r="TWC1986" s="730"/>
      <c r="TWD1986" s="730"/>
      <c r="TWE1986" s="730"/>
      <c r="TWF1986" s="730"/>
      <c r="TWG1986" s="730"/>
      <c r="TWH1986" s="730"/>
      <c r="TWI1986" s="730"/>
      <c r="TWJ1986" s="730"/>
      <c r="TWK1986" s="730"/>
      <c r="TWL1986" s="730"/>
      <c r="TWM1986" s="730"/>
      <c r="TWN1986" s="730"/>
      <c r="TWO1986" s="730"/>
      <c r="TWP1986" s="730"/>
      <c r="TWQ1986" s="730"/>
      <c r="TWR1986" s="730"/>
      <c r="TWS1986" s="730"/>
      <c r="TWT1986" s="730"/>
      <c r="TWU1986" s="730"/>
      <c r="TWV1986" s="730"/>
      <c r="TWW1986" s="730"/>
      <c r="TWX1986" s="730"/>
      <c r="TWY1986" s="730"/>
      <c r="TWZ1986" s="730"/>
      <c r="TXA1986" s="730"/>
      <c r="TXB1986" s="730"/>
      <c r="TXC1986" s="730"/>
      <c r="TXD1986" s="730"/>
      <c r="TXE1986" s="730"/>
      <c r="TXF1986" s="730"/>
      <c r="TXG1986" s="730"/>
      <c r="TXH1986" s="730"/>
      <c r="TXI1986" s="730"/>
      <c r="TXJ1986" s="730"/>
      <c r="TXK1986" s="730"/>
      <c r="TXL1986" s="730"/>
      <c r="TXM1986" s="730"/>
      <c r="TXN1986" s="730"/>
      <c r="TXO1986" s="730"/>
      <c r="TXP1986" s="730"/>
      <c r="TXQ1986" s="730"/>
      <c r="TXR1986" s="730"/>
      <c r="TXS1986" s="730"/>
      <c r="TXT1986" s="730"/>
      <c r="TXU1986" s="730"/>
      <c r="TXV1986" s="730"/>
      <c r="TXW1986" s="730"/>
      <c r="TXX1986" s="730"/>
      <c r="TXY1986" s="730"/>
      <c r="TXZ1986" s="730"/>
      <c r="TYA1986" s="730"/>
      <c r="TYB1986" s="730"/>
      <c r="TYC1986" s="730"/>
      <c r="TYD1986" s="730"/>
      <c r="TYE1986" s="730"/>
      <c r="TYF1986" s="730"/>
      <c r="TYG1986" s="730"/>
      <c r="TYH1986" s="730"/>
      <c r="TYI1986" s="730"/>
      <c r="TYJ1986" s="730"/>
      <c r="TYK1986" s="730"/>
      <c r="TYL1986" s="730"/>
      <c r="TYM1986" s="730"/>
      <c r="TYN1986" s="730"/>
      <c r="TYO1986" s="730"/>
      <c r="TYP1986" s="730"/>
      <c r="TYQ1986" s="730"/>
      <c r="TYR1986" s="730"/>
      <c r="TYS1986" s="730"/>
      <c r="TYT1986" s="730"/>
      <c r="TYU1986" s="730"/>
      <c r="TYV1986" s="730"/>
      <c r="TYW1986" s="730"/>
      <c r="TYX1986" s="730"/>
      <c r="TYY1986" s="730"/>
      <c r="TYZ1986" s="730"/>
      <c r="TZA1986" s="730"/>
      <c r="TZB1986" s="730"/>
      <c r="TZC1986" s="730"/>
      <c r="TZD1986" s="730"/>
      <c r="TZE1986" s="730"/>
      <c r="TZF1986" s="730"/>
      <c r="TZG1986" s="730"/>
      <c r="TZH1986" s="730"/>
      <c r="TZI1986" s="730"/>
      <c r="TZJ1986" s="730"/>
      <c r="TZK1986" s="730"/>
      <c r="TZL1986" s="730"/>
      <c r="TZM1986" s="730"/>
      <c r="TZN1986" s="730"/>
      <c r="TZO1986" s="730"/>
      <c r="TZP1986" s="730"/>
      <c r="TZQ1986" s="730"/>
      <c r="TZR1986" s="730"/>
      <c r="TZS1986" s="730"/>
      <c r="TZT1986" s="730"/>
      <c r="TZU1986" s="730"/>
      <c r="TZV1986" s="730"/>
      <c r="TZW1986" s="730"/>
      <c r="TZX1986" s="730"/>
      <c r="TZY1986" s="730"/>
      <c r="TZZ1986" s="730"/>
      <c r="UAA1986" s="730"/>
      <c r="UAB1986" s="730"/>
      <c r="UAC1986" s="730"/>
      <c r="UAD1986" s="730"/>
      <c r="UAE1986" s="730"/>
      <c r="UAF1986" s="730"/>
      <c r="UAG1986" s="730"/>
      <c r="UAH1986" s="730"/>
      <c r="UAI1986" s="730"/>
      <c r="UAJ1986" s="730"/>
      <c r="UAK1986" s="730"/>
      <c r="UAL1986" s="730"/>
      <c r="UAM1986" s="730"/>
      <c r="UAN1986" s="730"/>
      <c r="UAO1986" s="730"/>
      <c r="UAP1986" s="730"/>
      <c r="UAQ1986" s="730"/>
      <c r="UAR1986" s="730"/>
      <c r="UAS1986" s="730"/>
      <c r="UAT1986" s="730"/>
      <c r="UAU1986" s="730"/>
      <c r="UAV1986" s="730"/>
      <c r="UAW1986" s="730"/>
      <c r="UAX1986" s="730"/>
      <c r="UAY1986" s="730"/>
      <c r="UAZ1986" s="730"/>
      <c r="UBA1986" s="730"/>
      <c r="UBB1986" s="730"/>
      <c r="UBC1986" s="730"/>
      <c r="UBD1986" s="730"/>
      <c r="UBE1986" s="730"/>
      <c r="UBF1986" s="730"/>
      <c r="UBG1986" s="730"/>
      <c r="UBH1986" s="730"/>
      <c r="UBI1986" s="730"/>
      <c r="UBJ1986" s="730"/>
      <c r="UBK1986" s="730"/>
      <c r="UBL1986" s="730"/>
      <c r="UBM1986" s="730"/>
      <c r="UBN1986" s="730"/>
      <c r="UBO1986" s="730"/>
      <c r="UBP1986" s="730"/>
      <c r="UBQ1986" s="730"/>
      <c r="UBR1986" s="730"/>
      <c r="UBS1986" s="730"/>
      <c r="UBT1986" s="730"/>
      <c r="UBU1986" s="730"/>
      <c r="UBV1986" s="730"/>
      <c r="UBW1986" s="730"/>
      <c r="UBX1986" s="730"/>
      <c r="UBY1986" s="730"/>
      <c r="UBZ1986" s="730"/>
      <c r="UCA1986" s="730"/>
      <c r="UCB1986" s="730"/>
      <c r="UCC1986" s="730"/>
      <c r="UCD1986" s="730"/>
      <c r="UCE1986" s="730"/>
      <c r="UCF1986" s="730"/>
      <c r="UCG1986" s="730"/>
      <c r="UCH1986" s="730"/>
      <c r="UCI1986" s="730"/>
      <c r="UCJ1986" s="730"/>
      <c r="UCK1986" s="730"/>
      <c r="UCL1986" s="730"/>
      <c r="UCM1986" s="730"/>
      <c r="UCN1986" s="730"/>
      <c r="UCO1986" s="730"/>
      <c r="UCP1986" s="730"/>
      <c r="UCQ1986" s="730"/>
      <c r="UCR1986" s="730"/>
      <c r="UCS1986" s="730"/>
      <c r="UCT1986" s="730"/>
      <c r="UCU1986" s="730"/>
      <c r="UCV1986" s="730"/>
      <c r="UCW1986" s="730"/>
      <c r="UCX1986" s="730"/>
      <c r="UCY1986" s="730"/>
      <c r="UCZ1986" s="730"/>
      <c r="UDA1986" s="730"/>
      <c r="UDB1986" s="730"/>
      <c r="UDC1986" s="730"/>
      <c r="UDD1986" s="730"/>
      <c r="UDE1986" s="730"/>
      <c r="UDF1986" s="730"/>
      <c r="UDG1986" s="730"/>
      <c r="UDH1986" s="730"/>
      <c r="UDI1986" s="730"/>
      <c r="UDJ1986" s="730"/>
      <c r="UDK1986" s="730"/>
      <c r="UDL1986" s="730"/>
      <c r="UDM1986" s="730"/>
      <c r="UDN1986" s="730"/>
      <c r="UDO1986" s="730"/>
      <c r="UDP1986" s="730"/>
      <c r="UDQ1986" s="730"/>
      <c r="UDR1986" s="730"/>
      <c r="UDS1986" s="730"/>
      <c r="UDT1986" s="730"/>
      <c r="UDU1986" s="730"/>
      <c r="UDV1986" s="730"/>
      <c r="UDW1986" s="730"/>
      <c r="UDX1986" s="730"/>
      <c r="UDY1986" s="730"/>
      <c r="UDZ1986" s="730"/>
      <c r="UEA1986" s="730"/>
      <c r="UEB1986" s="730"/>
      <c r="UEC1986" s="730"/>
      <c r="UED1986" s="730"/>
      <c r="UEE1986" s="730"/>
      <c r="UEF1986" s="730"/>
      <c r="UEG1986" s="730"/>
      <c r="UEH1986" s="730"/>
      <c r="UEI1986" s="730"/>
      <c r="UEJ1986" s="730"/>
      <c r="UEK1986" s="730"/>
      <c r="UEL1986" s="730"/>
      <c r="UEM1986" s="730"/>
      <c r="UEN1986" s="730"/>
      <c r="UEO1986" s="730"/>
      <c r="UEP1986" s="730"/>
      <c r="UEQ1986" s="730"/>
      <c r="UER1986" s="730"/>
      <c r="UES1986" s="730"/>
      <c r="UET1986" s="730"/>
      <c r="UEU1986" s="730"/>
      <c r="UEV1986" s="730"/>
      <c r="UEW1986" s="730"/>
      <c r="UEX1986" s="730"/>
      <c r="UEY1986" s="730"/>
      <c r="UEZ1986" s="730"/>
      <c r="UFA1986" s="730"/>
      <c r="UFB1986" s="730"/>
      <c r="UFC1986" s="730"/>
      <c r="UFD1986" s="730"/>
      <c r="UFE1986" s="730"/>
      <c r="UFF1986" s="730"/>
      <c r="UFG1986" s="730"/>
      <c r="UFH1986" s="730"/>
      <c r="UFI1986" s="730"/>
      <c r="UFJ1986" s="730"/>
      <c r="UFK1986" s="730"/>
      <c r="UFL1986" s="730"/>
      <c r="UFM1986" s="730"/>
      <c r="UFN1986" s="730"/>
      <c r="UFO1986" s="730"/>
      <c r="UFP1986" s="730"/>
      <c r="UFQ1986" s="730"/>
      <c r="UFR1986" s="730"/>
      <c r="UFS1986" s="730"/>
      <c r="UFT1986" s="730"/>
      <c r="UFU1986" s="730"/>
      <c r="UFV1986" s="730"/>
      <c r="UFW1986" s="730"/>
      <c r="UFX1986" s="730"/>
      <c r="UFY1986" s="730"/>
      <c r="UFZ1986" s="730"/>
      <c r="UGA1986" s="730"/>
      <c r="UGB1986" s="730"/>
      <c r="UGC1986" s="730"/>
      <c r="UGD1986" s="730"/>
      <c r="UGE1986" s="730"/>
      <c r="UGF1986" s="730"/>
      <c r="UGG1986" s="730"/>
      <c r="UGH1986" s="730"/>
      <c r="UGI1986" s="730"/>
      <c r="UGJ1986" s="730"/>
      <c r="UGK1986" s="730"/>
      <c r="UGL1986" s="730"/>
      <c r="UGM1986" s="730"/>
      <c r="UGN1986" s="730"/>
      <c r="UGO1986" s="730"/>
      <c r="UGP1986" s="730"/>
      <c r="UGQ1986" s="730"/>
      <c r="UGR1986" s="730"/>
      <c r="UGS1986" s="730"/>
      <c r="UGT1986" s="730"/>
      <c r="UGU1986" s="730"/>
      <c r="UGV1986" s="730"/>
      <c r="UGW1986" s="730"/>
      <c r="UGX1986" s="730"/>
      <c r="UGY1986" s="730"/>
      <c r="UGZ1986" s="730"/>
      <c r="UHA1986" s="730"/>
      <c r="UHB1986" s="730"/>
      <c r="UHC1986" s="730"/>
      <c r="UHD1986" s="730"/>
      <c r="UHE1986" s="730"/>
      <c r="UHF1986" s="730"/>
      <c r="UHG1986" s="730"/>
      <c r="UHH1986" s="730"/>
      <c r="UHI1986" s="730"/>
      <c r="UHJ1986" s="730"/>
      <c r="UHK1986" s="730"/>
      <c r="UHL1986" s="730"/>
      <c r="UHM1986" s="730"/>
      <c r="UHN1986" s="730"/>
      <c r="UHO1986" s="730"/>
      <c r="UHP1986" s="730"/>
      <c r="UHQ1986" s="730"/>
      <c r="UHR1986" s="730"/>
      <c r="UHS1986" s="730"/>
      <c r="UHT1986" s="730"/>
      <c r="UHU1986" s="730"/>
      <c r="UHV1986" s="730"/>
      <c r="UHW1986" s="730"/>
      <c r="UHX1986" s="730"/>
      <c r="UHY1986" s="730"/>
      <c r="UHZ1986" s="730"/>
      <c r="UIA1986" s="730"/>
      <c r="UIB1986" s="730"/>
      <c r="UIC1986" s="730"/>
      <c r="UID1986" s="730"/>
      <c r="UIE1986" s="730"/>
      <c r="UIF1986" s="730"/>
      <c r="UIG1986" s="730"/>
      <c r="UIH1986" s="730"/>
      <c r="UII1986" s="730"/>
      <c r="UIJ1986" s="730"/>
      <c r="UIK1986" s="730"/>
      <c r="UIL1986" s="730"/>
      <c r="UIM1986" s="730"/>
      <c r="UIN1986" s="730"/>
      <c r="UIO1986" s="730"/>
      <c r="UIP1986" s="730"/>
      <c r="UIQ1986" s="730"/>
      <c r="UIR1986" s="730"/>
      <c r="UIS1986" s="730"/>
      <c r="UIT1986" s="730"/>
      <c r="UIU1986" s="730"/>
      <c r="UIV1986" s="730"/>
      <c r="UIW1986" s="730"/>
      <c r="UIX1986" s="730"/>
      <c r="UIY1986" s="730"/>
      <c r="UIZ1986" s="730"/>
      <c r="UJA1986" s="730"/>
      <c r="UJB1986" s="730"/>
      <c r="UJC1986" s="730"/>
      <c r="UJD1986" s="730"/>
      <c r="UJE1986" s="730"/>
      <c r="UJF1986" s="730"/>
      <c r="UJG1986" s="730"/>
      <c r="UJH1986" s="730"/>
      <c r="UJI1986" s="730"/>
      <c r="UJJ1986" s="730"/>
      <c r="UJK1986" s="730"/>
      <c r="UJL1986" s="730"/>
      <c r="UJM1986" s="730"/>
      <c r="UJN1986" s="730"/>
      <c r="UJO1986" s="730"/>
      <c r="UJP1986" s="730"/>
      <c r="UJQ1986" s="730"/>
      <c r="UJR1986" s="730"/>
      <c r="UJS1986" s="730"/>
      <c r="UJT1986" s="730"/>
      <c r="UJU1986" s="730"/>
      <c r="UJV1986" s="730"/>
      <c r="UJW1986" s="730"/>
      <c r="UJX1986" s="730"/>
      <c r="UJY1986" s="730"/>
      <c r="UJZ1986" s="730"/>
      <c r="UKA1986" s="730"/>
      <c r="UKB1986" s="730"/>
      <c r="UKC1986" s="730"/>
      <c r="UKD1986" s="730"/>
      <c r="UKE1986" s="730"/>
      <c r="UKF1986" s="730"/>
      <c r="UKG1986" s="730"/>
      <c r="UKH1986" s="730"/>
      <c r="UKI1986" s="730"/>
      <c r="UKJ1986" s="730"/>
      <c r="UKK1986" s="730"/>
      <c r="UKL1986" s="730"/>
      <c r="UKM1986" s="730"/>
      <c r="UKN1986" s="730"/>
      <c r="UKO1986" s="730"/>
      <c r="UKP1986" s="730"/>
      <c r="UKQ1986" s="730"/>
      <c r="UKR1986" s="730"/>
      <c r="UKS1986" s="730"/>
      <c r="UKT1986" s="730"/>
      <c r="UKU1986" s="730"/>
      <c r="UKV1986" s="730"/>
      <c r="UKW1986" s="730"/>
      <c r="UKX1986" s="730"/>
      <c r="UKY1986" s="730"/>
      <c r="UKZ1986" s="730"/>
      <c r="ULA1986" s="730"/>
      <c r="ULB1986" s="730"/>
      <c r="ULC1986" s="730"/>
      <c r="ULD1986" s="730"/>
      <c r="ULE1986" s="730"/>
      <c r="ULF1986" s="730"/>
      <c r="ULG1986" s="730"/>
      <c r="ULH1986" s="730"/>
      <c r="ULI1986" s="730"/>
      <c r="ULJ1986" s="730"/>
      <c r="ULK1986" s="730"/>
      <c r="ULL1986" s="730"/>
      <c r="ULM1986" s="730"/>
      <c r="ULN1986" s="730"/>
      <c r="ULO1986" s="730"/>
      <c r="ULP1986" s="730"/>
      <c r="ULQ1986" s="730"/>
      <c r="ULR1986" s="730"/>
      <c r="ULS1986" s="730"/>
      <c r="ULT1986" s="730"/>
      <c r="ULU1986" s="730"/>
      <c r="ULV1986" s="730"/>
      <c r="ULW1986" s="730"/>
      <c r="ULX1986" s="730"/>
      <c r="ULY1986" s="730"/>
      <c r="ULZ1986" s="730"/>
      <c r="UMA1986" s="730"/>
      <c r="UMB1986" s="730"/>
      <c r="UMC1986" s="730"/>
      <c r="UMD1986" s="730"/>
      <c r="UME1986" s="730"/>
      <c r="UMF1986" s="730"/>
      <c r="UMG1986" s="730"/>
      <c r="UMH1986" s="730"/>
      <c r="UMI1986" s="730"/>
      <c r="UMJ1986" s="730"/>
      <c r="UMK1986" s="730"/>
      <c r="UML1986" s="730"/>
      <c r="UMM1986" s="730"/>
      <c r="UMN1986" s="730"/>
      <c r="UMO1986" s="730"/>
      <c r="UMP1986" s="730"/>
      <c r="UMQ1986" s="730"/>
      <c r="UMR1986" s="730"/>
      <c r="UMS1986" s="730"/>
      <c r="UMT1986" s="730"/>
      <c r="UMU1986" s="730"/>
      <c r="UMV1986" s="730"/>
      <c r="UMW1986" s="730"/>
      <c r="UMX1986" s="730"/>
      <c r="UMY1986" s="730"/>
      <c r="UMZ1986" s="730"/>
      <c r="UNA1986" s="730"/>
      <c r="UNB1986" s="730"/>
      <c r="UNC1986" s="730"/>
      <c r="UND1986" s="730"/>
      <c r="UNE1986" s="730"/>
      <c r="UNF1986" s="730"/>
      <c r="UNG1986" s="730"/>
      <c r="UNH1986" s="730"/>
      <c r="UNI1986" s="730"/>
      <c r="UNJ1986" s="730"/>
      <c r="UNK1986" s="730"/>
      <c r="UNL1986" s="730"/>
      <c r="UNM1986" s="730"/>
      <c r="UNN1986" s="730"/>
      <c r="UNO1986" s="730"/>
      <c r="UNP1986" s="730"/>
      <c r="UNQ1986" s="730"/>
      <c r="UNR1986" s="730"/>
      <c r="UNS1986" s="730"/>
      <c r="UNT1986" s="730"/>
      <c r="UNU1986" s="730"/>
      <c r="UNV1986" s="730"/>
      <c r="UNW1986" s="730"/>
      <c r="UNX1986" s="730"/>
      <c r="UNY1986" s="730"/>
      <c r="UNZ1986" s="730"/>
      <c r="UOA1986" s="730"/>
      <c r="UOB1986" s="730"/>
      <c r="UOC1986" s="730"/>
      <c r="UOD1986" s="730"/>
      <c r="UOE1986" s="730"/>
      <c r="UOF1986" s="730"/>
      <c r="UOG1986" s="730"/>
      <c r="UOH1986" s="730"/>
      <c r="UOI1986" s="730"/>
      <c r="UOJ1986" s="730"/>
      <c r="UOK1986" s="730"/>
      <c r="UOL1986" s="730"/>
      <c r="UOM1986" s="730"/>
      <c r="UON1986" s="730"/>
      <c r="UOO1986" s="730"/>
      <c r="UOP1986" s="730"/>
      <c r="UOQ1986" s="730"/>
      <c r="UOR1986" s="730"/>
      <c r="UOS1986" s="730"/>
      <c r="UOT1986" s="730"/>
      <c r="UOU1986" s="730"/>
      <c r="UOV1986" s="730"/>
      <c r="UOW1986" s="730"/>
      <c r="UOX1986" s="730"/>
      <c r="UOY1986" s="730"/>
      <c r="UOZ1986" s="730"/>
      <c r="UPA1986" s="730"/>
      <c r="UPB1986" s="730"/>
      <c r="UPC1986" s="730"/>
      <c r="UPD1986" s="730"/>
      <c r="UPE1986" s="730"/>
      <c r="UPF1986" s="730"/>
      <c r="UPG1986" s="730"/>
      <c r="UPH1986" s="730"/>
      <c r="UPI1986" s="730"/>
      <c r="UPJ1986" s="730"/>
      <c r="UPK1986" s="730"/>
      <c r="UPL1986" s="730"/>
      <c r="UPM1986" s="730"/>
      <c r="UPN1986" s="730"/>
      <c r="UPO1986" s="730"/>
      <c r="UPP1986" s="730"/>
      <c r="UPQ1986" s="730"/>
      <c r="UPR1986" s="730"/>
      <c r="UPS1986" s="730"/>
      <c r="UPT1986" s="730"/>
      <c r="UPU1986" s="730"/>
      <c r="UPV1986" s="730"/>
      <c r="UPW1986" s="730"/>
      <c r="UPX1986" s="730"/>
      <c r="UPY1986" s="730"/>
      <c r="UPZ1986" s="730"/>
      <c r="UQA1986" s="730"/>
      <c r="UQB1986" s="730"/>
      <c r="UQC1986" s="730"/>
      <c r="UQD1986" s="730"/>
      <c r="UQE1986" s="730"/>
      <c r="UQF1986" s="730"/>
      <c r="UQG1986" s="730"/>
      <c r="UQH1986" s="730"/>
      <c r="UQI1986" s="730"/>
      <c r="UQJ1986" s="730"/>
      <c r="UQK1986" s="730"/>
      <c r="UQL1986" s="730"/>
      <c r="UQM1986" s="730"/>
      <c r="UQN1986" s="730"/>
      <c r="UQO1986" s="730"/>
      <c r="UQP1986" s="730"/>
      <c r="UQQ1986" s="730"/>
      <c r="UQR1986" s="730"/>
      <c r="UQS1986" s="730"/>
      <c r="UQT1986" s="730"/>
      <c r="UQU1986" s="730"/>
      <c r="UQV1986" s="730"/>
      <c r="UQW1986" s="730"/>
      <c r="UQX1986" s="730"/>
      <c r="UQY1986" s="730"/>
      <c r="UQZ1986" s="730"/>
      <c r="URA1986" s="730"/>
      <c r="URB1986" s="730"/>
      <c r="URC1986" s="730"/>
      <c r="URD1986" s="730"/>
      <c r="URE1986" s="730"/>
      <c r="URF1986" s="730"/>
      <c r="URG1986" s="730"/>
      <c r="URH1986" s="730"/>
      <c r="URI1986" s="730"/>
      <c r="URJ1986" s="730"/>
      <c r="URK1986" s="730"/>
      <c r="URL1986" s="730"/>
      <c r="URM1986" s="730"/>
      <c r="URN1986" s="730"/>
      <c r="URO1986" s="730"/>
      <c r="URP1986" s="730"/>
      <c r="URQ1986" s="730"/>
      <c r="URR1986" s="730"/>
      <c r="URS1986" s="730"/>
      <c r="URT1986" s="730"/>
      <c r="URU1986" s="730"/>
      <c r="URV1986" s="730"/>
      <c r="URW1986" s="730"/>
      <c r="URX1986" s="730"/>
      <c r="URY1986" s="730"/>
      <c r="URZ1986" s="730"/>
      <c r="USA1986" s="730"/>
      <c r="USB1986" s="730"/>
      <c r="USC1986" s="730"/>
      <c r="USD1986" s="730"/>
      <c r="USE1986" s="730"/>
      <c r="USF1986" s="730"/>
      <c r="USG1986" s="730"/>
      <c r="USH1986" s="730"/>
      <c r="USI1986" s="730"/>
      <c r="USJ1986" s="730"/>
      <c r="USK1986" s="730"/>
      <c r="USL1986" s="730"/>
      <c r="USM1986" s="730"/>
      <c r="USN1986" s="730"/>
      <c r="USO1986" s="730"/>
      <c r="USP1986" s="730"/>
      <c r="USQ1986" s="730"/>
      <c r="USR1986" s="730"/>
      <c r="USS1986" s="730"/>
      <c r="UST1986" s="730"/>
      <c r="USU1986" s="730"/>
      <c r="USV1986" s="730"/>
      <c r="USW1986" s="730"/>
      <c r="USX1986" s="730"/>
      <c r="USY1986" s="730"/>
      <c r="USZ1986" s="730"/>
      <c r="UTA1986" s="730"/>
      <c r="UTB1986" s="730"/>
      <c r="UTC1986" s="730"/>
      <c r="UTD1986" s="730"/>
      <c r="UTE1986" s="730"/>
      <c r="UTF1986" s="730"/>
      <c r="UTG1986" s="730"/>
      <c r="UTH1986" s="730"/>
      <c r="UTI1986" s="730"/>
      <c r="UTJ1986" s="730"/>
      <c r="UTK1986" s="730"/>
      <c r="UTL1986" s="730"/>
      <c r="UTM1986" s="730"/>
      <c r="UTN1986" s="730"/>
      <c r="UTO1986" s="730"/>
      <c r="UTP1986" s="730"/>
      <c r="UTQ1986" s="730"/>
      <c r="UTR1986" s="730"/>
      <c r="UTS1986" s="730"/>
      <c r="UTT1986" s="730"/>
      <c r="UTU1986" s="730"/>
      <c r="UTV1986" s="730"/>
      <c r="UTW1986" s="730"/>
      <c r="UTX1986" s="730"/>
      <c r="UTY1986" s="730"/>
      <c r="UTZ1986" s="730"/>
      <c r="UUA1986" s="730"/>
      <c r="UUB1986" s="730"/>
      <c r="UUC1986" s="730"/>
      <c r="UUD1986" s="730"/>
      <c r="UUE1986" s="730"/>
      <c r="UUF1986" s="730"/>
      <c r="UUG1986" s="730"/>
      <c r="UUH1986" s="730"/>
      <c r="UUI1986" s="730"/>
      <c r="UUJ1986" s="730"/>
      <c r="UUK1986" s="730"/>
      <c r="UUL1986" s="730"/>
      <c r="UUM1986" s="730"/>
      <c r="UUN1986" s="730"/>
      <c r="UUO1986" s="730"/>
      <c r="UUP1986" s="730"/>
      <c r="UUQ1986" s="730"/>
      <c r="UUR1986" s="730"/>
      <c r="UUS1986" s="730"/>
      <c r="UUT1986" s="730"/>
      <c r="UUU1986" s="730"/>
      <c r="UUV1986" s="730"/>
      <c r="UUW1986" s="730"/>
      <c r="UUX1986" s="730"/>
      <c r="UUY1986" s="730"/>
      <c r="UUZ1986" s="730"/>
      <c r="UVA1986" s="730"/>
      <c r="UVB1986" s="730"/>
      <c r="UVC1986" s="730"/>
      <c r="UVD1986" s="730"/>
      <c r="UVE1986" s="730"/>
      <c r="UVF1986" s="730"/>
      <c r="UVG1986" s="730"/>
      <c r="UVH1986" s="730"/>
      <c r="UVI1986" s="730"/>
      <c r="UVJ1986" s="730"/>
      <c r="UVK1986" s="730"/>
      <c r="UVL1986" s="730"/>
      <c r="UVM1986" s="730"/>
      <c r="UVN1986" s="730"/>
      <c r="UVO1986" s="730"/>
      <c r="UVP1986" s="730"/>
      <c r="UVQ1986" s="730"/>
      <c r="UVR1986" s="730"/>
      <c r="UVS1986" s="730"/>
      <c r="UVT1986" s="730"/>
      <c r="UVU1986" s="730"/>
      <c r="UVV1986" s="730"/>
      <c r="UVW1986" s="730"/>
      <c r="UVX1986" s="730"/>
      <c r="UVY1986" s="730"/>
      <c r="UVZ1986" s="730"/>
      <c r="UWA1986" s="730"/>
      <c r="UWB1986" s="730"/>
      <c r="UWC1986" s="730"/>
      <c r="UWD1986" s="730"/>
      <c r="UWE1986" s="730"/>
      <c r="UWF1986" s="730"/>
      <c r="UWG1986" s="730"/>
      <c r="UWH1986" s="730"/>
      <c r="UWI1986" s="730"/>
      <c r="UWJ1986" s="730"/>
      <c r="UWK1986" s="730"/>
      <c r="UWL1986" s="730"/>
      <c r="UWM1986" s="730"/>
      <c r="UWN1986" s="730"/>
      <c r="UWO1986" s="730"/>
      <c r="UWP1986" s="730"/>
      <c r="UWQ1986" s="730"/>
      <c r="UWR1986" s="730"/>
      <c r="UWS1986" s="730"/>
      <c r="UWT1986" s="730"/>
      <c r="UWU1986" s="730"/>
      <c r="UWV1986" s="730"/>
      <c r="UWW1986" s="730"/>
      <c r="UWX1986" s="730"/>
      <c r="UWY1986" s="730"/>
      <c r="UWZ1986" s="730"/>
      <c r="UXA1986" s="730"/>
      <c r="UXB1986" s="730"/>
      <c r="UXC1986" s="730"/>
      <c r="UXD1986" s="730"/>
      <c r="UXE1986" s="730"/>
      <c r="UXF1986" s="730"/>
      <c r="UXG1986" s="730"/>
      <c r="UXH1986" s="730"/>
      <c r="UXI1986" s="730"/>
      <c r="UXJ1986" s="730"/>
      <c r="UXK1986" s="730"/>
      <c r="UXL1986" s="730"/>
      <c r="UXM1986" s="730"/>
      <c r="UXN1986" s="730"/>
      <c r="UXO1986" s="730"/>
      <c r="UXP1986" s="730"/>
      <c r="UXQ1986" s="730"/>
      <c r="UXR1986" s="730"/>
      <c r="UXS1986" s="730"/>
      <c r="UXT1986" s="730"/>
      <c r="UXU1986" s="730"/>
      <c r="UXV1986" s="730"/>
      <c r="UXW1986" s="730"/>
      <c r="UXX1986" s="730"/>
      <c r="UXY1986" s="730"/>
      <c r="UXZ1986" s="730"/>
      <c r="UYA1986" s="730"/>
      <c r="UYB1986" s="730"/>
      <c r="UYC1986" s="730"/>
      <c r="UYD1986" s="730"/>
      <c r="UYE1986" s="730"/>
      <c r="UYF1986" s="730"/>
      <c r="UYG1986" s="730"/>
      <c r="UYH1986" s="730"/>
      <c r="UYI1986" s="730"/>
      <c r="UYJ1986" s="730"/>
      <c r="UYK1986" s="730"/>
      <c r="UYL1986" s="730"/>
      <c r="UYM1986" s="730"/>
      <c r="UYN1986" s="730"/>
      <c r="UYO1986" s="730"/>
      <c r="UYP1986" s="730"/>
      <c r="UYQ1986" s="730"/>
      <c r="UYR1986" s="730"/>
      <c r="UYS1986" s="730"/>
      <c r="UYT1986" s="730"/>
      <c r="UYU1986" s="730"/>
      <c r="UYV1986" s="730"/>
      <c r="UYW1986" s="730"/>
      <c r="UYX1986" s="730"/>
      <c r="UYY1986" s="730"/>
      <c r="UYZ1986" s="730"/>
      <c r="UZA1986" s="730"/>
      <c r="UZB1986" s="730"/>
      <c r="UZC1986" s="730"/>
      <c r="UZD1986" s="730"/>
      <c r="UZE1986" s="730"/>
      <c r="UZF1986" s="730"/>
      <c r="UZG1986" s="730"/>
      <c r="UZH1986" s="730"/>
      <c r="UZI1986" s="730"/>
      <c r="UZJ1986" s="730"/>
      <c r="UZK1986" s="730"/>
      <c r="UZL1986" s="730"/>
      <c r="UZM1986" s="730"/>
      <c r="UZN1986" s="730"/>
      <c r="UZO1986" s="730"/>
      <c r="UZP1986" s="730"/>
      <c r="UZQ1986" s="730"/>
      <c r="UZR1986" s="730"/>
      <c r="UZS1986" s="730"/>
      <c r="UZT1986" s="730"/>
      <c r="UZU1986" s="730"/>
      <c r="UZV1986" s="730"/>
      <c r="UZW1986" s="730"/>
      <c r="UZX1986" s="730"/>
      <c r="UZY1986" s="730"/>
      <c r="UZZ1986" s="730"/>
      <c r="VAA1986" s="730"/>
      <c r="VAB1986" s="730"/>
      <c r="VAC1986" s="730"/>
      <c r="VAD1986" s="730"/>
      <c r="VAE1986" s="730"/>
      <c r="VAF1986" s="730"/>
      <c r="VAG1986" s="730"/>
      <c r="VAH1986" s="730"/>
      <c r="VAI1986" s="730"/>
      <c r="VAJ1986" s="730"/>
      <c r="VAK1986" s="730"/>
      <c r="VAL1986" s="730"/>
      <c r="VAM1986" s="730"/>
      <c r="VAN1986" s="730"/>
      <c r="VAO1986" s="730"/>
      <c r="VAP1986" s="730"/>
      <c r="VAQ1986" s="730"/>
      <c r="VAR1986" s="730"/>
      <c r="VAS1986" s="730"/>
      <c r="VAT1986" s="730"/>
      <c r="VAU1986" s="730"/>
      <c r="VAV1986" s="730"/>
      <c r="VAW1986" s="730"/>
      <c r="VAX1986" s="730"/>
      <c r="VAY1986" s="730"/>
      <c r="VAZ1986" s="730"/>
      <c r="VBA1986" s="730"/>
      <c r="VBB1986" s="730"/>
      <c r="VBC1986" s="730"/>
      <c r="VBD1986" s="730"/>
      <c r="VBE1986" s="730"/>
      <c r="VBF1986" s="730"/>
      <c r="VBG1986" s="730"/>
      <c r="VBH1986" s="730"/>
      <c r="VBI1986" s="730"/>
      <c r="VBJ1986" s="730"/>
      <c r="VBK1986" s="730"/>
      <c r="VBL1986" s="730"/>
      <c r="VBM1986" s="730"/>
      <c r="VBN1986" s="730"/>
      <c r="VBO1986" s="730"/>
      <c r="VBP1986" s="730"/>
      <c r="VBQ1986" s="730"/>
      <c r="VBR1986" s="730"/>
      <c r="VBS1986" s="730"/>
      <c r="VBT1986" s="730"/>
      <c r="VBU1986" s="730"/>
      <c r="VBV1986" s="730"/>
      <c r="VBW1986" s="730"/>
      <c r="VBX1986" s="730"/>
      <c r="VBY1986" s="730"/>
      <c r="VBZ1986" s="730"/>
      <c r="VCA1986" s="730"/>
      <c r="VCB1986" s="730"/>
      <c r="VCC1986" s="730"/>
      <c r="VCD1986" s="730"/>
      <c r="VCE1986" s="730"/>
      <c r="VCF1986" s="730"/>
      <c r="VCG1986" s="730"/>
      <c r="VCH1986" s="730"/>
      <c r="VCI1986" s="730"/>
      <c r="VCJ1986" s="730"/>
      <c r="VCK1986" s="730"/>
      <c r="VCL1986" s="730"/>
      <c r="VCM1986" s="730"/>
      <c r="VCN1986" s="730"/>
      <c r="VCO1986" s="730"/>
      <c r="VCP1986" s="730"/>
      <c r="VCQ1986" s="730"/>
      <c r="VCR1986" s="730"/>
      <c r="VCS1986" s="730"/>
      <c r="VCT1986" s="730"/>
      <c r="VCU1986" s="730"/>
      <c r="VCV1986" s="730"/>
      <c r="VCW1986" s="730"/>
      <c r="VCX1986" s="730"/>
      <c r="VCY1986" s="730"/>
      <c r="VCZ1986" s="730"/>
      <c r="VDA1986" s="730"/>
      <c r="VDB1986" s="730"/>
      <c r="VDC1986" s="730"/>
      <c r="VDD1986" s="730"/>
      <c r="VDE1986" s="730"/>
      <c r="VDF1986" s="730"/>
      <c r="VDG1986" s="730"/>
      <c r="VDH1986" s="730"/>
      <c r="VDI1986" s="730"/>
      <c r="VDJ1986" s="730"/>
      <c r="VDK1986" s="730"/>
      <c r="VDL1986" s="730"/>
      <c r="VDM1986" s="730"/>
      <c r="VDN1986" s="730"/>
      <c r="VDO1986" s="730"/>
      <c r="VDP1986" s="730"/>
      <c r="VDQ1986" s="730"/>
      <c r="VDR1986" s="730"/>
      <c r="VDS1986" s="730"/>
      <c r="VDT1986" s="730"/>
      <c r="VDU1986" s="730"/>
      <c r="VDV1986" s="730"/>
      <c r="VDW1986" s="730"/>
      <c r="VDX1986" s="730"/>
      <c r="VDY1986" s="730"/>
      <c r="VDZ1986" s="730"/>
      <c r="VEA1986" s="730"/>
      <c r="VEB1986" s="730"/>
      <c r="VEC1986" s="730"/>
      <c r="VED1986" s="730"/>
      <c r="VEE1986" s="730"/>
      <c r="VEF1986" s="730"/>
      <c r="VEG1986" s="730"/>
      <c r="VEH1986" s="730"/>
      <c r="VEI1986" s="730"/>
      <c r="VEJ1986" s="730"/>
      <c r="VEK1986" s="730"/>
      <c r="VEL1986" s="730"/>
      <c r="VEM1986" s="730"/>
      <c r="VEN1986" s="730"/>
      <c r="VEO1986" s="730"/>
      <c r="VEP1986" s="730"/>
      <c r="VEQ1986" s="730"/>
      <c r="VER1986" s="730"/>
      <c r="VES1986" s="730"/>
      <c r="VET1986" s="730"/>
      <c r="VEU1986" s="730"/>
      <c r="VEV1986" s="730"/>
      <c r="VEW1986" s="730"/>
      <c r="VEX1986" s="730"/>
      <c r="VEY1986" s="730"/>
      <c r="VEZ1986" s="730"/>
      <c r="VFA1986" s="730"/>
      <c r="VFB1986" s="730"/>
      <c r="VFC1986" s="730"/>
      <c r="VFD1986" s="730"/>
      <c r="VFE1986" s="730"/>
      <c r="VFF1986" s="730"/>
      <c r="VFG1986" s="730"/>
      <c r="VFH1986" s="730"/>
      <c r="VFI1986" s="730"/>
      <c r="VFJ1986" s="730"/>
      <c r="VFK1986" s="730"/>
      <c r="VFL1986" s="730"/>
      <c r="VFM1986" s="730"/>
      <c r="VFN1986" s="730"/>
      <c r="VFO1986" s="730"/>
      <c r="VFP1986" s="730"/>
      <c r="VFQ1986" s="730"/>
      <c r="VFR1986" s="730"/>
      <c r="VFS1986" s="730"/>
      <c r="VFT1986" s="730"/>
      <c r="VFU1986" s="730"/>
      <c r="VFV1986" s="730"/>
      <c r="VFW1986" s="730"/>
      <c r="VFX1986" s="730"/>
      <c r="VFY1986" s="730"/>
      <c r="VFZ1986" s="730"/>
      <c r="VGA1986" s="730"/>
      <c r="VGB1986" s="730"/>
      <c r="VGC1986" s="730"/>
      <c r="VGD1986" s="730"/>
      <c r="VGE1986" s="730"/>
      <c r="VGF1986" s="730"/>
      <c r="VGG1986" s="730"/>
      <c r="VGH1986" s="730"/>
      <c r="VGI1986" s="730"/>
      <c r="VGJ1986" s="730"/>
      <c r="VGK1986" s="730"/>
      <c r="VGL1986" s="730"/>
      <c r="VGM1986" s="730"/>
      <c r="VGN1986" s="730"/>
      <c r="VGO1986" s="730"/>
      <c r="VGP1986" s="730"/>
      <c r="VGQ1986" s="730"/>
      <c r="VGR1986" s="730"/>
      <c r="VGS1986" s="730"/>
      <c r="VGT1986" s="730"/>
      <c r="VGU1986" s="730"/>
      <c r="VGV1986" s="730"/>
      <c r="VGW1986" s="730"/>
      <c r="VGX1986" s="730"/>
      <c r="VGY1986" s="730"/>
      <c r="VGZ1986" s="730"/>
      <c r="VHA1986" s="730"/>
      <c r="VHB1986" s="730"/>
      <c r="VHC1986" s="730"/>
      <c r="VHD1986" s="730"/>
      <c r="VHE1986" s="730"/>
      <c r="VHF1986" s="730"/>
      <c r="VHG1986" s="730"/>
      <c r="VHH1986" s="730"/>
      <c r="VHI1986" s="730"/>
      <c r="VHJ1986" s="730"/>
      <c r="VHK1986" s="730"/>
      <c r="VHL1986" s="730"/>
      <c r="VHM1986" s="730"/>
      <c r="VHN1986" s="730"/>
      <c r="VHO1986" s="730"/>
      <c r="VHP1986" s="730"/>
      <c r="VHQ1986" s="730"/>
      <c r="VHR1986" s="730"/>
      <c r="VHS1986" s="730"/>
      <c r="VHT1986" s="730"/>
      <c r="VHU1986" s="730"/>
      <c r="VHV1986" s="730"/>
      <c r="VHW1986" s="730"/>
      <c r="VHX1986" s="730"/>
      <c r="VHY1986" s="730"/>
      <c r="VHZ1986" s="730"/>
      <c r="VIA1986" s="730"/>
      <c r="VIB1986" s="730"/>
      <c r="VIC1986" s="730"/>
      <c r="VID1986" s="730"/>
      <c r="VIE1986" s="730"/>
      <c r="VIF1986" s="730"/>
      <c r="VIG1986" s="730"/>
      <c r="VIH1986" s="730"/>
      <c r="VII1986" s="730"/>
      <c r="VIJ1986" s="730"/>
      <c r="VIK1986" s="730"/>
      <c r="VIL1986" s="730"/>
      <c r="VIM1986" s="730"/>
      <c r="VIN1986" s="730"/>
      <c r="VIO1986" s="730"/>
      <c r="VIP1986" s="730"/>
      <c r="VIQ1986" s="730"/>
      <c r="VIR1986" s="730"/>
      <c r="VIS1986" s="730"/>
      <c r="VIT1986" s="730"/>
      <c r="VIU1986" s="730"/>
      <c r="VIV1986" s="730"/>
      <c r="VIW1986" s="730"/>
      <c r="VIX1986" s="730"/>
      <c r="VIY1986" s="730"/>
      <c r="VIZ1986" s="730"/>
      <c r="VJA1986" s="730"/>
      <c r="VJB1986" s="730"/>
      <c r="VJC1986" s="730"/>
      <c r="VJD1986" s="730"/>
      <c r="VJE1986" s="730"/>
      <c r="VJF1986" s="730"/>
      <c r="VJG1986" s="730"/>
      <c r="VJH1986" s="730"/>
      <c r="VJI1986" s="730"/>
      <c r="VJJ1986" s="730"/>
      <c r="VJK1986" s="730"/>
      <c r="VJL1986" s="730"/>
      <c r="VJM1986" s="730"/>
      <c r="VJN1986" s="730"/>
      <c r="VJO1986" s="730"/>
      <c r="VJP1986" s="730"/>
      <c r="VJQ1986" s="730"/>
      <c r="VJR1986" s="730"/>
      <c r="VJS1986" s="730"/>
      <c r="VJT1986" s="730"/>
      <c r="VJU1986" s="730"/>
      <c r="VJV1986" s="730"/>
      <c r="VJW1986" s="730"/>
      <c r="VJX1986" s="730"/>
      <c r="VJY1986" s="730"/>
      <c r="VJZ1986" s="730"/>
      <c r="VKA1986" s="730"/>
      <c r="VKB1986" s="730"/>
      <c r="VKC1986" s="730"/>
      <c r="VKD1986" s="730"/>
      <c r="VKE1986" s="730"/>
      <c r="VKF1986" s="730"/>
      <c r="VKG1986" s="730"/>
      <c r="VKH1986" s="730"/>
      <c r="VKI1986" s="730"/>
      <c r="VKJ1986" s="730"/>
      <c r="VKK1986" s="730"/>
      <c r="VKL1986" s="730"/>
      <c r="VKM1986" s="730"/>
      <c r="VKN1986" s="730"/>
      <c r="VKO1986" s="730"/>
      <c r="VKP1986" s="730"/>
      <c r="VKQ1986" s="730"/>
      <c r="VKR1986" s="730"/>
      <c r="VKS1986" s="730"/>
      <c r="VKT1986" s="730"/>
      <c r="VKU1986" s="730"/>
      <c r="VKV1986" s="730"/>
      <c r="VKW1986" s="730"/>
      <c r="VKX1986" s="730"/>
      <c r="VKY1986" s="730"/>
      <c r="VKZ1986" s="730"/>
      <c r="VLA1986" s="730"/>
      <c r="VLB1986" s="730"/>
      <c r="VLC1986" s="730"/>
      <c r="VLD1986" s="730"/>
      <c r="VLE1986" s="730"/>
      <c r="VLF1986" s="730"/>
      <c r="VLG1986" s="730"/>
      <c r="VLH1986" s="730"/>
      <c r="VLI1986" s="730"/>
      <c r="VLJ1986" s="730"/>
      <c r="VLK1986" s="730"/>
      <c r="VLL1986" s="730"/>
      <c r="VLM1986" s="730"/>
      <c r="VLN1986" s="730"/>
      <c r="VLO1986" s="730"/>
      <c r="VLP1986" s="730"/>
      <c r="VLQ1986" s="730"/>
      <c r="VLR1986" s="730"/>
      <c r="VLS1986" s="730"/>
      <c r="VLT1986" s="730"/>
      <c r="VLU1986" s="730"/>
      <c r="VLV1986" s="730"/>
      <c r="VLW1986" s="730"/>
      <c r="VLX1986" s="730"/>
      <c r="VLY1986" s="730"/>
      <c r="VLZ1986" s="730"/>
      <c r="VMA1986" s="730"/>
      <c r="VMB1986" s="730"/>
      <c r="VMC1986" s="730"/>
      <c r="VMD1986" s="730"/>
      <c r="VME1986" s="730"/>
      <c r="VMF1986" s="730"/>
      <c r="VMG1986" s="730"/>
      <c r="VMH1986" s="730"/>
      <c r="VMI1986" s="730"/>
      <c r="VMJ1986" s="730"/>
      <c r="VMK1986" s="730"/>
      <c r="VML1986" s="730"/>
      <c r="VMM1986" s="730"/>
      <c r="VMN1986" s="730"/>
      <c r="VMO1986" s="730"/>
      <c r="VMP1986" s="730"/>
      <c r="VMQ1986" s="730"/>
      <c r="VMR1986" s="730"/>
      <c r="VMS1986" s="730"/>
      <c r="VMT1986" s="730"/>
      <c r="VMU1986" s="730"/>
      <c r="VMV1986" s="730"/>
      <c r="VMW1986" s="730"/>
      <c r="VMX1986" s="730"/>
      <c r="VMY1986" s="730"/>
      <c r="VMZ1986" s="730"/>
      <c r="VNA1986" s="730"/>
      <c r="VNB1986" s="730"/>
      <c r="VNC1986" s="730"/>
      <c r="VND1986" s="730"/>
      <c r="VNE1986" s="730"/>
      <c r="VNF1986" s="730"/>
      <c r="VNG1986" s="730"/>
      <c r="VNH1986" s="730"/>
      <c r="VNI1986" s="730"/>
      <c r="VNJ1986" s="730"/>
      <c r="VNK1986" s="730"/>
      <c r="VNL1986" s="730"/>
      <c r="VNM1986" s="730"/>
      <c r="VNN1986" s="730"/>
      <c r="VNO1986" s="730"/>
      <c r="VNP1986" s="730"/>
      <c r="VNQ1986" s="730"/>
      <c r="VNR1986" s="730"/>
      <c r="VNS1986" s="730"/>
      <c r="VNT1986" s="730"/>
      <c r="VNU1986" s="730"/>
      <c r="VNV1986" s="730"/>
      <c r="VNW1986" s="730"/>
      <c r="VNX1986" s="730"/>
      <c r="VNY1986" s="730"/>
      <c r="VNZ1986" s="730"/>
      <c r="VOA1986" s="730"/>
      <c r="VOB1986" s="730"/>
      <c r="VOC1986" s="730"/>
      <c r="VOD1986" s="730"/>
      <c r="VOE1986" s="730"/>
      <c r="VOF1986" s="730"/>
      <c r="VOG1986" s="730"/>
      <c r="VOH1986" s="730"/>
      <c r="VOI1986" s="730"/>
      <c r="VOJ1986" s="730"/>
      <c r="VOK1986" s="730"/>
      <c r="VOL1986" s="730"/>
      <c r="VOM1986" s="730"/>
      <c r="VON1986" s="730"/>
      <c r="VOO1986" s="730"/>
      <c r="VOP1986" s="730"/>
      <c r="VOQ1986" s="730"/>
      <c r="VOR1986" s="730"/>
      <c r="VOS1986" s="730"/>
      <c r="VOT1986" s="730"/>
      <c r="VOU1986" s="730"/>
      <c r="VOV1986" s="730"/>
      <c r="VOW1986" s="730"/>
      <c r="VOX1986" s="730"/>
      <c r="VOY1986" s="730"/>
      <c r="VOZ1986" s="730"/>
      <c r="VPA1986" s="730"/>
      <c r="VPB1986" s="730"/>
      <c r="VPC1986" s="730"/>
      <c r="VPD1986" s="730"/>
      <c r="VPE1986" s="730"/>
      <c r="VPF1986" s="730"/>
      <c r="VPG1986" s="730"/>
      <c r="VPH1986" s="730"/>
      <c r="VPI1986" s="730"/>
      <c r="VPJ1986" s="730"/>
      <c r="VPK1986" s="730"/>
      <c r="VPL1986" s="730"/>
      <c r="VPM1986" s="730"/>
      <c r="VPN1986" s="730"/>
      <c r="VPO1986" s="730"/>
      <c r="VPP1986" s="730"/>
      <c r="VPQ1986" s="730"/>
      <c r="VPR1986" s="730"/>
      <c r="VPS1986" s="730"/>
      <c r="VPT1986" s="730"/>
      <c r="VPU1986" s="730"/>
      <c r="VPV1986" s="730"/>
      <c r="VPW1986" s="730"/>
      <c r="VPX1986" s="730"/>
      <c r="VPY1986" s="730"/>
      <c r="VPZ1986" s="730"/>
      <c r="VQA1986" s="730"/>
      <c r="VQB1986" s="730"/>
      <c r="VQC1986" s="730"/>
      <c r="VQD1986" s="730"/>
      <c r="VQE1986" s="730"/>
      <c r="VQF1986" s="730"/>
      <c r="VQG1986" s="730"/>
      <c r="VQH1986" s="730"/>
      <c r="VQI1986" s="730"/>
      <c r="VQJ1986" s="730"/>
      <c r="VQK1986" s="730"/>
      <c r="VQL1986" s="730"/>
      <c r="VQM1986" s="730"/>
      <c r="VQN1986" s="730"/>
      <c r="VQO1986" s="730"/>
      <c r="VQP1986" s="730"/>
      <c r="VQQ1986" s="730"/>
      <c r="VQR1986" s="730"/>
      <c r="VQS1986" s="730"/>
      <c r="VQT1986" s="730"/>
      <c r="VQU1986" s="730"/>
      <c r="VQV1986" s="730"/>
      <c r="VQW1986" s="730"/>
      <c r="VQX1986" s="730"/>
      <c r="VQY1986" s="730"/>
      <c r="VQZ1986" s="730"/>
      <c r="VRA1986" s="730"/>
      <c r="VRB1986" s="730"/>
      <c r="VRC1986" s="730"/>
      <c r="VRD1986" s="730"/>
      <c r="VRE1986" s="730"/>
      <c r="VRF1986" s="730"/>
      <c r="VRG1986" s="730"/>
      <c r="VRH1986" s="730"/>
      <c r="VRI1986" s="730"/>
      <c r="VRJ1986" s="730"/>
      <c r="VRK1986" s="730"/>
      <c r="VRL1986" s="730"/>
      <c r="VRM1986" s="730"/>
      <c r="VRN1986" s="730"/>
      <c r="VRO1986" s="730"/>
      <c r="VRP1986" s="730"/>
      <c r="VRQ1986" s="730"/>
      <c r="VRR1986" s="730"/>
      <c r="VRS1986" s="730"/>
      <c r="VRT1986" s="730"/>
      <c r="VRU1986" s="730"/>
      <c r="VRV1986" s="730"/>
      <c r="VRW1986" s="730"/>
      <c r="VRX1986" s="730"/>
      <c r="VRY1986" s="730"/>
      <c r="VRZ1986" s="730"/>
      <c r="VSA1986" s="730"/>
      <c r="VSB1986" s="730"/>
      <c r="VSC1986" s="730"/>
      <c r="VSD1986" s="730"/>
      <c r="VSE1986" s="730"/>
      <c r="VSF1986" s="730"/>
      <c r="VSG1986" s="730"/>
      <c r="VSH1986" s="730"/>
      <c r="VSI1986" s="730"/>
      <c r="VSJ1986" s="730"/>
      <c r="VSK1986" s="730"/>
      <c r="VSL1986" s="730"/>
      <c r="VSM1986" s="730"/>
      <c r="VSN1986" s="730"/>
      <c r="VSO1986" s="730"/>
      <c r="VSP1986" s="730"/>
      <c r="VSQ1986" s="730"/>
      <c r="VSR1986" s="730"/>
      <c r="VSS1986" s="730"/>
      <c r="VST1986" s="730"/>
      <c r="VSU1986" s="730"/>
      <c r="VSV1986" s="730"/>
      <c r="VSW1986" s="730"/>
      <c r="VSX1986" s="730"/>
      <c r="VSY1986" s="730"/>
      <c r="VSZ1986" s="730"/>
      <c r="VTA1986" s="730"/>
      <c r="VTB1986" s="730"/>
      <c r="VTC1986" s="730"/>
      <c r="VTD1986" s="730"/>
      <c r="VTE1986" s="730"/>
      <c r="VTF1986" s="730"/>
      <c r="VTG1986" s="730"/>
      <c r="VTH1986" s="730"/>
      <c r="VTI1986" s="730"/>
      <c r="VTJ1986" s="730"/>
      <c r="VTK1986" s="730"/>
      <c r="VTL1986" s="730"/>
      <c r="VTM1986" s="730"/>
      <c r="VTN1986" s="730"/>
      <c r="VTO1986" s="730"/>
      <c r="VTP1986" s="730"/>
      <c r="VTQ1986" s="730"/>
      <c r="VTR1986" s="730"/>
      <c r="VTS1986" s="730"/>
      <c r="VTT1986" s="730"/>
      <c r="VTU1986" s="730"/>
      <c r="VTV1986" s="730"/>
      <c r="VTW1986" s="730"/>
      <c r="VTX1986" s="730"/>
      <c r="VTY1986" s="730"/>
      <c r="VTZ1986" s="730"/>
      <c r="VUA1986" s="730"/>
      <c r="VUB1986" s="730"/>
      <c r="VUC1986" s="730"/>
      <c r="VUD1986" s="730"/>
      <c r="VUE1986" s="730"/>
      <c r="VUF1986" s="730"/>
      <c r="VUG1986" s="730"/>
      <c r="VUH1986" s="730"/>
      <c r="VUI1986" s="730"/>
      <c r="VUJ1986" s="730"/>
      <c r="VUK1986" s="730"/>
      <c r="VUL1986" s="730"/>
      <c r="VUM1986" s="730"/>
      <c r="VUN1986" s="730"/>
      <c r="VUO1986" s="730"/>
      <c r="VUP1986" s="730"/>
      <c r="VUQ1986" s="730"/>
      <c r="VUR1986" s="730"/>
      <c r="VUS1986" s="730"/>
      <c r="VUT1986" s="730"/>
      <c r="VUU1986" s="730"/>
      <c r="VUV1986" s="730"/>
      <c r="VUW1986" s="730"/>
      <c r="VUX1986" s="730"/>
      <c r="VUY1986" s="730"/>
      <c r="VUZ1986" s="730"/>
      <c r="VVA1986" s="730"/>
      <c r="VVB1986" s="730"/>
      <c r="VVC1986" s="730"/>
      <c r="VVD1986" s="730"/>
      <c r="VVE1986" s="730"/>
      <c r="VVF1986" s="730"/>
      <c r="VVG1986" s="730"/>
      <c r="VVH1986" s="730"/>
      <c r="VVI1986" s="730"/>
      <c r="VVJ1986" s="730"/>
      <c r="VVK1986" s="730"/>
      <c r="VVL1986" s="730"/>
      <c r="VVM1986" s="730"/>
      <c r="VVN1986" s="730"/>
      <c r="VVO1986" s="730"/>
      <c r="VVP1986" s="730"/>
      <c r="VVQ1986" s="730"/>
      <c r="VVR1986" s="730"/>
      <c r="VVS1986" s="730"/>
      <c r="VVT1986" s="730"/>
      <c r="VVU1986" s="730"/>
      <c r="VVV1986" s="730"/>
      <c r="VVW1986" s="730"/>
      <c r="VVX1986" s="730"/>
      <c r="VVY1986" s="730"/>
      <c r="VVZ1986" s="730"/>
      <c r="VWA1986" s="730"/>
      <c r="VWB1986" s="730"/>
      <c r="VWC1986" s="730"/>
      <c r="VWD1986" s="730"/>
      <c r="VWE1986" s="730"/>
      <c r="VWF1986" s="730"/>
      <c r="VWG1986" s="730"/>
      <c r="VWH1986" s="730"/>
      <c r="VWI1986" s="730"/>
      <c r="VWJ1986" s="730"/>
      <c r="VWK1986" s="730"/>
      <c r="VWL1986" s="730"/>
      <c r="VWM1986" s="730"/>
      <c r="VWN1986" s="730"/>
      <c r="VWO1986" s="730"/>
      <c r="VWP1986" s="730"/>
      <c r="VWQ1986" s="730"/>
      <c r="VWR1986" s="730"/>
      <c r="VWS1986" s="730"/>
      <c r="VWT1986" s="730"/>
      <c r="VWU1986" s="730"/>
      <c r="VWV1986" s="730"/>
      <c r="VWW1986" s="730"/>
      <c r="VWX1986" s="730"/>
      <c r="VWY1986" s="730"/>
      <c r="VWZ1986" s="730"/>
      <c r="VXA1986" s="730"/>
      <c r="VXB1986" s="730"/>
      <c r="VXC1986" s="730"/>
      <c r="VXD1986" s="730"/>
      <c r="VXE1986" s="730"/>
      <c r="VXF1986" s="730"/>
      <c r="VXG1986" s="730"/>
      <c r="VXH1986" s="730"/>
      <c r="VXI1986" s="730"/>
      <c r="VXJ1986" s="730"/>
      <c r="VXK1986" s="730"/>
      <c r="VXL1986" s="730"/>
      <c r="VXM1986" s="730"/>
      <c r="VXN1986" s="730"/>
      <c r="VXO1986" s="730"/>
      <c r="VXP1986" s="730"/>
      <c r="VXQ1986" s="730"/>
      <c r="VXR1986" s="730"/>
      <c r="VXS1986" s="730"/>
      <c r="VXT1986" s="730"/>
      <c r="VXU1986" s="730"/>
      <c r="VXV1986" s="730"/>
      <c r="VXW1986" s="730"/>
      <c r="VXX1986" s="730"/>
      <c r="VXY1986" s="730"/>
      <c r="VXZ1986" s="730"/>
      <c r="VYA1986" s="730"/>
      <c r="VYB1986" s="730"/>
      <c r="VYC1986" s="730"/>
      <c r="VYD1986" s="730"/>
      <c r="VYE1986" s="730"/>
      <c r="VYF1986" s="730"/>
      <c r="VYG1986" s="730"/>
      <c r="VYH1986" s="730"/>
      <c r="VYI1986" s="730"/>
      <c r="VYJ1986" s="730"/>
      <c r="VYK1986" s="730"/>
      <c r="VYL1986" s="730"/>
      <c r="VYM1986" s="730"/>
      <c r="VYN1986" s="730"/>
      <c r="VYO1986" s="730"/>
      <c r="VYP1986" s="730"/>
      <c r="VYQ1986" s="730"/>
      <c r="VYR1986" s="730"/>
      <c r="VYS1986" s="730"/>
      <c r="VYT1986" s="730"/>
      <c r="VYU1986" s="730"/>
      <c r="VYV1986" s="730"/>
      <c r="VYW1986" s="730"/>
      <c r="VYX1986" s="730"/>
      <c r="VYY1986" s="730"/>
      <c r="VYZ1986" s="730"/>
      <c r="VZA1986" s="730"/>
      <c r="VZB1986" s="730"/>
      <c r="VZC1986" s="730"/>
      <c r="VZD1986" s="730"/>
      <c r="VZE1986" s="730"/>
      <c r="VZF1986" s="730"/>
      <c r="VZG1986" s="730"/>
      <c r="VZH1986" s="730"/>
      <c r="VZI1986" s="730"/>
      <c r="VZJ1986" s="730"/>
      <c r="VZK1986" s="730"/>
      <c r="VZL1986" s="730"/>
      <c r="VZM1986" s="730"/>
      <c r="VZN1986" s="730"/>
      <c r="VZO1986" s="730"/>
      <c r="VZP1986" s="730"/>
      <c r="VZQ1986" s="730"/>
      <c r="VZR1986" s="730"/>
      <c r="VZS1986" s="730"/>
      <c r="VZT1986" s="730"/>
      <c r="VZU1986" s="730"/>
      <c r="VZV1986" s="730"/>
      <c r="VZW1986" s="730"/>
      <c r="VZX1986" s="730"/>
      <c r="VZY1986" s="730"/>
      <c r="VZZ1986" s="730"/>
      <c r="WAA1986" s="730"/>
      <c r="WAB1986" s="730"/>
      <c r="WAC1986" s="730"/>
      <c r="WAD1986" s="730"/>
      <c r="WAE1986" s="730"/>
      <c r="WAF1986" s="730"/>
      <c r="WAG1986" s="730"/>
      <c r="WAH1986" s="730"/>
      <c r="WAI1986" s="730"/>
      <c r="WAJ1986" s="730"/>
      <c r="WAK1986" s="730"/>
      <c r="WAL1986" s="730"/>
      <c r="WAM1986" s="730"/>
      <c r="WAN1986" s="730"/>
      <c r="WAO1986" s="730"/>
      <c r="WAP1986" s="730"/>
      <c r="WAQ1986" s="730"/>
      <c r="WAR1986" s="730"/>
      <c r="WAS1986" s="730"/>
      <c r="WAT1986" s="730"/>
      <c r="WAU1986" s="730"/>
      <c r="WAV1986" s="730"/>
      <c r="WAW1986" s="730"/>
      <c r="WAX1986" s="730"/>
      <c r="WAY1986" s="730"/>
      <c r="WAZ1986" s="730"/>
      <c r="WBA1986" s="730"/>
      <c r="WBB1986" s="730"/>
      <c r="WBC1986" s="730"/>
      <c r="WBD1986" s="730"/>
      <c r="WBE1986" s="730"/>
      <c r="WBF1986" s="730"/>
      <c r="WBG1986" s="730"/>
      <c r="WBH1986" s="730"/>
      <c r="WBI1986" s="730"/>
      <c r="WBJ1986" s="730"/>
      <c r="WBK1986" s="730"/>
      <c r="WBL1986" s="730"/>
      <c r="WBM1986" s="730"/>
      <c r="WBN1986" s="730"/>
      <c r="WBO1986" s="730"/>
      <c r="WBP1986" s="730"/>
      <c r="WBQ1986" s="730"/>
      <c r="WBR1986" s="730"/>
      <c r="WBS1986" s="730"/>
      <c r="WBT1986" s="730"/>
      <c r="WBU1986" s="730"/>
      <c r="WBV1986" s="730"/>
      <c r="WBW1986" s="730"/>
      <c r="WBX1986" s="730"/>
      <c r="WBY1986" s="730"/>
      <c r="WBZ1986" s="730"/>
      <c r="WCA1986" s="730"/>
      <c r="WCB1986" s="730"/>
      <c r="WCC1986" s="730"/>
      <c r="WCD1986" s="730"/>
      <c r="WCE1986" s="730"/>
      <c r="WCF1986" s="730"/>
      <c r="WCG1986" s="730"/>
      <c r="WCH1986" s="730"/>
      <c r="WCI1986" s="730"/>
      <c r="WCJ1986" s="730"/>
      <c r="WCK1986" s="730"/>
      <c r="WCL1986" s="730"/>
      <c r="WCM1986" s="730"/>
      <c r="WCN1986" s="730"/>
      <c r="WCO1986" s="730"/>
      <c r="WCP1986" s="730"/>
      <c r="WCQ1986" s="730"/>
      <c r="WCR1986" s="730"/>
      <c r="WCS1986" s="730"/>
      <c r="WCT1986" s="730"/>
      <c r="WCU1986" s="730"/>
      <c r="WCV1986" s="730"/>
      <c r="WCW1986" s="730"/>
      <c r="WCX1986" s="730"/>
      <c r="WCY1986" s="730"/>
      <c r="WCZ1986" s="730"/>
      <c r="WDA1986" s="730"/>
      <c r="WDB1986" s="730"/>
      <c r="WDC1986" s="730"/>
      <c r="WDD1986" s="730"/>
      <c r="WDE1986" s="730"/>
      <c r="WDF1986" s="730"/>
      <c r="WDG1986" s="730"/>
      <c r="WDH1986" s="730"/>
      <c r="WDI1986" s="730"/>
      <c r="WDJ1986" s="730"/>
      <c r="WDK1986" s="730"/>
      <c r="WDL1986" s="730"/>
      <c r="WDM1986" s="730"/>
      <c r="WDN1986" s="730"/>
      <c r="WDO1986" s="730"/>
      <c r="WDP1986" s="730"/>
      <c r="WDQ1986" s="730"/>
      <c r="WDR1986" s="730"/>
      <c r="WDS1986" s="730"/>
      <c r="WDT1986" s="730"/>
      <c r="WDU1986" s="730"/>
      <c r="WDV1986" s="730"/>
      <c r="WDW1986" s="730"/>
      <c r="WDX1986" s="730"/>
      <c r="WDY1986" s="730"/>
      <c r="WDZ1986" s="730"/>
      <c r="WEA1986" s="730"/>
      <c r="WEB1986" s="730"/>
      <c r="WEC1986" s="730"/>
      <c r="WED1986" s="730"/>
      <c r="WEE1986" s="730"/>
      <c r="WEF1986" s="730"/>
      <c r="WEG1986" s="730"/>
      <c r="WEH1986" s="730"/>
      <c r="WEI1986" s="730"/>
      <c r="WEJ1986" s="730"/>
      <c r="WEK1986" s="730"/>
      <c r="WEL1986" s="730"/>
      <c r="WEM1986" s="730"/>
      <c r="WEN1986" s="730"/>
      <c r="WEO1986" s="730"/>
      <c r="WEP1986" s="730"/>
      <c r="WEQ1986" s="730"/>
      <c r="WER1986" s="730"/>
      <c r="WES1986" s="730"/>
      <c r="WET1986" s="730"/>
      <c r="WEU1986" s="730"/>
      <c r="WEV1986" s="730"/>
      <c r="WEW1986" s="730"/>
      <c r="WEX1986" s="730"/>
      <c r="WEY1986" s="730"/>
      <c r="WEZ1986" s="730"/>
      <c r="WFA1986" s="730"/>
      <c r="WFB1986" s="730"/>
      <c r="WFC1986" s="730"/>
      <c r="WFD1986" s="730"/>
      <c r="WFE1986" s="730"/>
      <c r="WFF1986" s="730"/>
      <c r="WFG1986" s="730"/>
      <c r="WFH1986" s="730"/>
      <c r="WFI1986" s="730"/>
      <c r="WFJ1986" s="730"/>
      <c r="WFK1986" s="730"/>
      <c r="WFL1986" s="730"/>
      <c r="WFM1986" s="730"/>
      <c r="WFN1986" s="730"/>
      <c r="WFO1986" s="730"/>
      <c r="WFP1986" s="730"/>
      <c r="WFQ1986" s="730"/>
      <c r="WFR1986" s="730"/>
      <c r="WFS1986" s="730"/>
      <c r="WFT1986" s="730"/>
      <c r="WFU1986" s="730"/>
      <c r="WFV1986" s="730"/>
      <c r="WFW1986" s="730"/>
      <c r="WFX1986" s="730"/>
      <c r="WFY1986" s="730"/>
      <c r="WFZ1986" s="730"/>
      <c r="WGA1986" s="730"/>
      <c r="WGB1986" s="730"/>
      <c r="WGC1986" s="730"/>
      <c r="WGD1986" s="730"/>
      <c r="WGE1986" s="730"/>
      <c r="WGF1986" s="730"/>
      <c r="WGG1986" s="730"/>
      <c r="WGH1986" s="730"/>
      <c r="WGI1986" s="730"/>
      <c r="WGJ1986" s="730"/>
      <c r="WGK1986" s="730"/>
      <c r="WGL1986" s="730"/>
      <c r="WGM1986" s="730"/>
      <c r="WGN1986" s="730"/>
      <c r="WGO1986" s="730"/>
      <c r="WGP1986" s="730"/>
      <c r="WGQ1986" s="730"/>
      <c r="WGR1986" s="730"/>
      <c r="WGS1986" s="730"/>
      <c r="WGT1986" s="730"/>
      <c r="WGU1986" s="730"/>
      <c r="WGV1986" s="730"/>
      <c r="WGW1986" s="730"/>
      <c r="WGX1986" s="730"/>
      <c r="WGY1986" s="730"/>
      <c r="WGZ1986" s="730"/>
      <c r="WHA1986" s="730"/>
      <c r="WHB1986" s="730"/>
      <c r="WHC1986" s="730"/>
      <c r="WHD1986" s="730"/>
      <c r="WHE1986" s="730"/>
      <c r="WHF1986" s="730"/>
      <c r="WHG1986" s="730"/>
      <c r="WHH1986" s="730"/>
      <c r="WHI1986" s="730"/>
      <c r="WHJ1986" s="730"/>
      <c r="WHK1986" s="730"/>
      <c r="WHL1986" s="730"/>
      <c r="WHM1986" s="730"/>
      <c r="WHN1986" s="730"/>
      <c r="WHO1986" s="730"/>
      <c r="WHP1986" s="730"/>
      <c r="WHQ1986" s="730"/>
      <c r="WHR1986" s="730"/>
      <c r="WHS1986" s="730"/>
      <c r="WHT1986" s="730"/>
      <c r="WHU1986" s="730"/>
      <c r="WHV1986" s="730"/>
      <c r="WHW1986" s="730"/>
      <c r="WHX1986" s="730"/>
      <c r="WHY1986" s="730"/>
      <c r="WHZ1986" s="730"/>
      <c r="WIA1986" s="730"/>
      <c r="WIB1986" s="730"/>
      <c r="WIC1986" s="730"/>
      <c r="WID1986" s="730"/>
      <c r="WIE1986" s="730"/>
      <c r="WIF1986" s="730"/>
      <c r="WIG1986" s="730"/>
      <c r="WIH1986" s="730"/>
      <c r="WII1986" s="730"/>
      <c r="WIJ1986" s="730"/>
      <c r="WIK1986" s="730"/>
      <c r="WIL1986" s="730"/>
      <c r="WIM1986" s="730"/>
      <c r="WIN1986" s="730"/>
      <c r="WIO1986" s="730"/>
      <c r="WIP1986" s="730"/>
      <c r="WIQ1986" s="730"/>
      <c r="WIR1986" s="730"/>
      <c r="WIS1986" s="730"/>
      <c r="WIT1986" s="730"/>
      <c r="WIU1986" s="730"/>
      <c r="WIV1986" s="730"/>
      <c r="WIW1986" s="730"/>
      <c r="WIX1986" s="730"/>
      <c r="WIY1986" s="730"/>
      <c r="WIZ1986" s="730"/>
      <c r="WJA1986" s="730"/>
      <c r="WJB1986" s="730"/>
      <c r="WJC1986" s="730"/>
      <c r="WJD1986" s="730"/>
      <c r="WJE1986" s="730"/>
      <c r="WJF1986" s="730"/>
      <c r="WJG1986" s="730"/>
      <c r="WJH1986" s="730"/>
      <c r="WJI1986" s="730"/>
      <c r="WJJ1986" s="730"/>
      <c r="WJK1986" s="730"/>
      <c r="WJL1986" s="730"/>
      <c r="WJM1986" s="730"/>
      <c r="WJN1986" s="730"/>
      <c r="WJO1986" s="730"/>
      <c r="WJP1986" s="730"/>
      <c r="WJQ1986" s="730"/>
      <c r="WJR1986" s="730"/>
      <c r="WJS1986" s="730"/>
      <c r="WJT1986" s="730"/>
      <c r="WJU1986" s="730"/>
      <c r="WJV1986" s="730"/>
      <c r="WJW1986" s="730"/>
      <c r="WJX1986" s="730"/>
      <c r="WJY1986" s="730"/>
      <c r="WJZ1986" s="730"/>
      <c r="WKA1986" s="730"/>
      <c r="WKB1986" s="730"/>
      <c r="WKC1986" s="730"/>
      <c r="WKD1986" s="730"/>
      <c r="WKE1986" s="730"/>
      <c r="WKF1986" s="730"/>
      <c r="WKG1986" s="730"/>
      <c r="WKH1986" s="730"/>
      <c r="WKI1986" s="730"/>
      <c r="WKJ1986" s="730"/>
      <c r="WKK1986" s="730"/>
      <c r="WKL1986" s="730"/>
      <c r="WKM1986" s="730"/>
      <c r="WKN1986" s="730"/>
      <c r="WKO1986" s="730"/>
      <c r="WKP1986" s="730"/>
      <c r="WKQ1986" s="730"/>
      <c r="WKR1986" s="730"/>
      <c r="WKS1986" s="730"/>
      <c r="WKT1986" s="730"/>
      <c r="WKU1986" s="730"/>
      <c r="WKV1986" s="730"/>
      <c r="WKW1986" s="730"/>
      <c r="WKX1986" s="730"/>
      <c r="WKY1986" s="730"/>
      <c r="WKZ1986" s="730"/>
      <c r="WLA1986" s="730"/>
      <c r="WLB1986" s="730"/>
      <c r="WLC1986" s="730"/>
      <c r="WLD1986" s="730"/>
      <c r="WLE1986" s="730"/>
      <c r="WLF1986" s="730"/>
      <c r="WLG1986" s="730"/>
      <c r="WLH1986" s="730"/>
      <c r="WLI1986" s="730"/>
      <c r="WLJ1986" s="730"/>
      <c r="WLK1986" s="730"/>
      <c r="WLL1986" s="730"/>
      <c r="WLM1986" s="730"/>
      <c r="WLN1986" s="730"/>
      <c r="WLO1986" s="730"/>
      <c r="WLP1986" s="730"/>
      <c r="WLQ1986" s="730"/>
      <c r="WLR1986" s="730"/>
      <c r="WLS1986" s="730"/>
      <c r="WLT1986" s="730"/>
      <c r="WLU1986" s="730"/>
      <c r="WLV1986" s="730"/>
      <c r="WLW1986" s="730"/>
      <c r="WLX1986" s="730"/>
      <c r="WLY1986" s="730"/>
      <c r="WLZ1986" s="730"/>
      <c r="WMA1986" s="730"/>
      <c r="WMB1986" s="730"/>
      <c r="WMC1986" s="730"/>
      <c r="WMD1986" s="730"/>
      <c r="WME1986" s="730"/>
      <c r="WMF1986" s="730"/>
      <c r="WMG1986" s="730"/>
      <c r="WMH1986" s="730"/>
      <c r="WMI1986" s="730"/>
      <c r="WMJ1986" s="730"/>
      <c r="WMK1986" s="730"/>
      <c r="WML1986" s="730"/>
      <c r="WMM1986" s="730"/>
      <c r="WMN1986" s="730"/>
      <c r="WMO1986" s="730"/>
      <c r="WMP1986" s="730"/>
      <c r="WMQ1986" s="730"/>
      <c r="WMR1986" s="730"/>
      <c r="WMS1986" s="730"/>
      <c r="WMT1986" s="730"/>
      <c r="WMU1986" s="730"/>
      <c r="WMV1986" s="730"/>
      <c r="WMW1986" s="730"/>
      <c r="WMX1986" s="730"/>
      <c r="WMY1986" s="730"/>
      <c r="WMZ1986" s="730"/>
      <c r="WNA1986" s="730"/>
      <c r="WNB1986" s="730"/>
      <c r="WNC1986" s="730"/>
      <c r="WND1986" s="730"/>
      <c r="WNE1986" s="730"/>
      <c r="WNF1986" s="730"/>
      <c r="WNG1986" s="730"/>
      <c r="WNH1986" s="730"/>
      <c r="WNI1986" s="730"/>
      <c r="WNJ1986" s="730"/>
      <c r="WNK1986" s="730"/>
      <c r="WNL1986" s="730"/>
      <c r="WNM1986" s="730"/>
      <c r="WNN1986" s="730"/>
      <c r="WNO1986" s="730"/>
      <c r="WNP1986" s="730"/>
      <c r="WNQ1986" s="730"/>
      <c r="WNR1986" s="730"/>
      <c r="WNS1986" s="730"/>
      <c r="WNT1986" s="730"/>
      <c r="WNU1986" s="730"/>
      <c r="WNV1986" s="730"/>
      <c r="WNW1986" s="730"/>
      <c r="WNX1986" s="730"/>
      <c r="WNY1986" s="730"/>
      <c r="WNZ1986" s="730"/>
      <c r="WOA1986" s="730"/>
      <c r="WOB1986" s="730"/>
      <c r="WOC1986" s="730"/>
      <c r="WOD1986" s="730"/>
      <c r="WOE1986" s="730"/>
      <c r="WOF1986" s="730"/>
      <c r="WOG1986" s="730"/>
      <c r="WOH1986" s="730"/>
      <c r="WOI1986" s="730"/>
      <c r="WOJ1986" s="730"/>
      <c r="WOK1986" s="730"/>
      <c r="WOL1986" s="730"/>
      <c r="WOM1986" s="730"/>
      <c r="WON1986" s="730"/>
      <c r="WOO1986" s="730"/>
      <c r="WOP1986" s="730"/>
      <c r="WOQ1986" s="730"/>
      <c r="WOR1986" s="730"/>
      <c r="WOS1986" s="730"/>
      <c r="WOT1986" s="730"/>
      <c r="WOU1986" s="730"/>
      <c r="WOV1986" s="730"/>
      <c r="WOW1986" s="730"/>
      <c r="WOX1986" s="730"/>
      <c r="WOY1986" s="730"/>
      <c r="WOZ1986" s="730"/>
      <c r="WPA1986" s="730"/>
      <c r="WPB1986" s="730"/>
      <c r="WPC1986" s="730"/>
      <c r="WPD1986" s="730"/>
      <c r="WPE1986" s="730"/>
      <c r="WPF1986" s="730"/>
      <c r="WPG1986" s="730"/>
      <c r="WPH1986" s="730"/>
      <c r="WPI1986" s="730"/>
      <c r="WPJ1986" s="730"/>
      <c r="WPK1986" s="730"/>
      <c r="WPL1986" s="730"/>
      <c r="WPM1986" s="730"/>
      <c r="WPN1986" s="730"/>
      <c r="WPO1986" s="730"/>
      <c r="WPP1986" s="730"/>
      <c r="WPQ1986" s="730"/>
      <c r="WPR1986" s="730"/>
      <c r="WPS1986" s="730"/>
      <c r="WPT1986" s="730"/>
      <c r="WPU1986" s="730"/>
      <c r="WPV1986" s="730"/>
      <c r="WPW1986" s="730"/>
      <c r="WPX1986" s="730"/>
      <c r="WPY1986" s="730"/>
      <c r="WPZ1986" s="730"/>
      <c r="WQA1986" s="730"/>
      <c r="WQB1986" s="730"/>
      <c r="WQC1986" s="730"/>
      <c r="WQD1986" s="730"/>
      <c r="WQE1986" s="730"/>
      <c r="WQF1986" s="730"/>
      <c r="WQG1986" s="730"/>
      <c r="WQH1986" s="730"/>
      <c r="WQI1986" s="730"/>
      <c r="WQJ1986" s="730"/>
      <c r="WQK1986" s="730"/>
      <c r="WQL1986" s="730"/>
      <c r="WQM1986" s="730"/>
      <c r="WQN1986" s="730"/>
      <c r="WQO1986" s="730"/>
      <c r="WQP1986" s="730"/>
      <c r="WQQ1986" s="730"/>
      <c r="WQR1986" s="730"/>
      <c r="WQS1986" s="730"/>
      <c r="WQT1986" s="730"/>
      <c r="WQU1986" s="730"/>
      <c r="WQV1986" s="730"/>
      <c r="WQW1986" s="730"/>
      <c r="WQX1986" s="730"/>
      <c r="WQY1986" s="730"/>
      <c r="WQZ1986" s="730"/>
      <c r="WRA1986" s="730"/>
      <c r="WRB1986" s="730"/>
      <c r="WRC1986" s="730"/>
      <c r="WRD1986" s="730"/>
      <c r="WRE1986" s="730"/>
      <c r="WRF1986" s="730"/>
      <c r="WRG1986" s="730"/>
      <c r="WRH1986" s="730"/>
      <c r="WRI1986" s="730"/>
      <c r="WRJ1986" s="730"/>
      <c r="WRK1986" s="730"/>
      <c r="WRL1986" s="730"/>
      <c r="WRM1986" s="730"/>
      <c r="WRN1986" s="730"/>
      <c r="WRO1986" s="730"/>
      <c r="WRP1986" s="730"/>
      <c r="WRQ1986" s="730"/>
      <c r="WRR1986" s="730"/>
      <c r="WRS1986" s="730"/>
      <c r="WRT1986" s="730"/>
      <c r="WRU1986" s="730"/>
      <c r="WRV1986" s="730"/>
      <c r="WRW1986" s="730"/>
      <c r="WRX1986" s="730"/>
      <c r="WRY1986" s="730"/>
      <c r="WRZ1986" s="730"/>
      <c r="WSA1986" s="730"/>
      <c r="WSB1986" s="730"/>
      <c r="WSC1986" s="730"/>
      <c r="WSD1986" s="730"/>
      <c r="WSE1986" s="730"/>
      <c r="WSF1986" s="730"/>
      <c r="WSG1986" s="730"/>
      <c r="WSH1986" s="730"/>
      <c r="WSI1986" s="730"/>
      <c r="WSJ1986" s="730"/>
      <c r="WSK1986" s="730"/>
      <c r="WSL1986" s="730"/>
      <c r="WSM1986" s="730"/>
      <c r="WSN1986" s="730"/>
      <c r="WSO1986" s="730"/>
      <c r="WSP1986" s="730"/>
      <c r="WSQ1986" s="730"/>
      <c r="WSR1986" s="730"/>
      <c r="WSS1986" s="730"/>
      <c r="WST1986" s="730"/>
      <c r="WSU1986" s="730"/>
      <c r="WSV1986" s="730"/>
      <c r="WSW1986" s="730"/>
      <c r="WSX1986" s="730"/>
      <c r="WSY1986" s="730"/>
      <c r="WSZ1986" s="730"/>
      <c r="WTA1986" s="730"/>
      <c r="WTB1986" s="730"/>
      <c r="WTC1986" s="730"/>
      <c r="WTD1986" s="730"/>
      <c r="WTE1986" s="730"/>
      <c r="WTF1986" s="730"/>
      <c r="WTG1986" s="730"/>
      <c r="WTH1986" s="730"/>
      <c r="WTI1986" s="730"/>
      <c r="WTJ1986" s="730"/>
      <c r="WTK1986" s="730"/>
      <c r="WTL1986" s="730"/>
      <c r="WTM1986" s="730"/>
      <c r="WTN1986" s="730"/>
      <c r="WTO1986" s="730"/>
      <c r="WTP1986" s="730"/>
      <c r="WTQ1986" s="730"/>
      <c r="WTR1986" s="730"/>
      <c r="WTS1986" s="730"/>
      <c r="WTT1986" s="730"/>
      <c r="WTU1986" s="730"/>
      <c r="WTV1986" s="730"/>
      <c r="WTW1986" s="730"/>
      <c r="WTX1986" s="730"/>
      <c r="WTY1986" s="730"/>
      <c r="WTZ1986" s="730"/>
      <c r="WUA1986" s="730"/>
      <c r="WUB1986" s="730"/>
      <c r="WUC1986" s="730"/>
      <c r="WUD1986" s="730"/>
      <c r="WUE1986" s="730"/>
      <c r="WUF1986" s="730"/>
      <c r="WUG1986" s="730"/>
      <c r="WUH1986" s="730"/>
      <c r="WUI1986" s="730"/>
      <c r="WUJ1986" s="730"/>
      <c r="WUK1986" s="730"/>
      <c r="WUL1986" s="730"/>
      <c r="WUM1986" s="730"/>
      <c r="WUN1986" s="730"/>
      <c r="WUO1986" s="730"/>
      <c r="WUP1986" s="730"/>
      <c r="WUQ1986" s="730"/>
      <c r="WUR1986" s="730"/>
      <c r="WUS1986" s="730"/>
      <c r="WUT1986" s="730"/>
      <c r="WUU1986" s="730"/>
      <c r="WUV1986" s="730"/>
      <c r="WUW1986" s="730"/>
      <c r="WUX1986" s="730"/>
      <c r="WUY1986" s="730"/>
      <c r="WUZ1986" s="730"/>
      <c r="WVA1986" s="730"/>
      <c r="WVB1986" s="730"/>
      <c r="WVC1986" s="730"/>
      <c r="WVD1986" s="730"/>
      <c r="WVE1986" s="730"/>
      <c r="WVF1986" s="730"/>
      <c r="WVG1986" s="730"/>
      <c r="WVH1986" s="730"/>
      <c r="WVI1986" s="730"/>
      <c r="WVJ1986" s="730"/>
      <c r="WVK1986" s="730"/>
      <c r="WVL1986" s="730"/>
      <c r="WVM1986" s="730"/>
      <c r="WVN1986" s="730"/>
      <c r="WVO1986" s="730"/>
      <c r="WVP1986" s="730"/>
      <c r="WVQ1986" s="730"/>
      <c r="WVR1986" s="730"/>
      <c r="WVS1986" s="730"/>
      <c r="WVT1986" s="730"/>
      <c r="WVU1986" s="730"/>
      <c r="WVV1986" s="730"/>
      <c r="WVW1986" s="730"/>
      <c r="WVX1986" s="730"/>
      <c r="WVY1986" s="730"/>
      <c r="WVZ1986" s="730"/>
      <c r="WWA1986" s="730"/>
      <c r="WWB1986" s="730"/>
      <c r="WWC1986" s="730"/>
      <c r="WWD1986" s="730"/>
      <c r="WWE1986" s="730"/>
      <c r="WWF1986" s="730"/>
      <c r="WWG1986" s="730"/>
      <c r="WWH1986" s="730"/>
      <c r="WWI1986" s="730"/>
      <c r="WWJ1986" s="730"/>
      <c r="WWK1986" s="730"/>
      <c r="WWL1986" s="730"/>
      <c r="WWM1986" s="730"/>
      <c r="WWN1986" s="730"/>
      <c r="WWO1986" s="730"/>
      <c r="WWP1986" s="730"/>
      <c r="WWQ1986" s="730"/>
      <c r="WWR1986" s="730"/>
      <c r="WWS1986" s="730"/>
      <c r="WWT1986" s="730"/>
      <c r="WWU1986" s="730"/>
      <c r="WWV1986" s="730"/>
      <c r="WWW1986" s="730"/>
      <c r="WWX1986" s="730"/>
      <c r="WWY1986" s="730"/>
      <c r="WWZ1986" s="730"/>
      <c r="WXA1986" s="730"/>
      <c r="WXB1986" s="730"/>
      <c r="WXC1986" s="730"/>
      <c r="WXD1986" s="730"/>
      <c r="WXE1986" s="730"/>
      <c r="WXF1986" s="730"/>
      <c r="WXG1986" s="730"/>
      <c r="WXH1986" s="730"/>
      <c r="WXI1986" s="730"/>
      <c r="WXJ1986" s="730"/>
      <c r="WXK1986" s="730"/>
      <c r="WXL1986" s="730"/>
      <c r="WXM1986" s="730"/>
      <c r="WXN1986" s="730"/>
      <c r="WXO1986" s="730"/>
      <c r="WXP1986" s="730"/>
      <c r="WXQ1986" s="730"/>
      <c r="WXR1986" s="730"/>
      <c r="WXS1986" s="730"/>
      <c r="WXT1986" s="730"/>
      <c r="WXU1986" s="730"/>
      <c r="WXV1986" s="730"/>
      <c r="WXW1986" s="730"/>
      <c r="WXX1986" s="730"/>
      <c r="WXY1986" s="730"/>
      <c r="WXZ1986" s="730"/>
      <c r="WYA1986" s="730"/>
      <c r="WYB1986" s="730"/>
      <c r="WYC1986" s="730"/>
      <c r="WYD1986" s="730"/>
      <c r="WYE1986" s="730"/>
      <c r="WYF1986" s="730"/>
      <c r="WYG1986" s="730"/>
      <c r="WYH1986" s="730"/>
      <c r="WYI1986" s="730"/>
      <c r="WYJ1986" s="730"/>
      <c r="WYK1986" s="730"/>
      <c r="WYL1986" s="730"/>
      <c r="WYM1986" s="730"/>
      <c r="WYN1986" s="730"/>
      <c r="WYO1986" s="730"/>
      <c r="WYP1986" s="730"/>
      <c r="WYQ1986" s="730"/>
      <c r="WYR1986" s="730"/>
      <c r="WYS1986" s="730"/>
      <c r="WYT1986" s="730"/>
      <c r="WYU1986" s="730"/>
      <c r="WYV1986" s="730"/>
      <c r="WYW1986" s="730"/>
      <c r="WYX1986" s="730"/>
      <c r="WYY1986" s="730"/>
      <c r="WYZ1986" s="730"/>
      <c r="WZA1986" s="730"/>
      <c r="WZB1986" s="730"/>
      <c r="WZC1986" s="730"/>
      <c r="WZD1986" s="730"/>
      <c r="WZE1986" s="730"/>
      <c r="WZF1986" s="730"/>
      <c r="WZG1986" s="730"/>
      <c r="WZH1986" s="730"/>
      <c r="WZI1986" s="730"/>
      <c r="WZJ1986" s="730"/>
      <c r="WZK1986" s="730"/>
      <c r="WZL1986" s="730"/>
      <c r="WZM1986" s="730"/>
      <c r="WZN1986" s="730"/>
      <c r="WZO1986" s="730"/>
      <c r="WZP1986" s="730"/>
      <c r="WZQ1986" s="730"/>
      <c r="WZR1986" s="730"/>
      <c r="WZS1986" s="730"/>
      <c r="WZT1986" s="730"/>
      <c r="WZU1986" s="730"/>
      <c r="WZV1986" s="730"/>
      <c r="WZW1986" s="730"/>
      <c r="WZX1986" s="730"/>
      <c r="WZY1986" s="730"/>
      <c r="WZZ1986" s="730"/>
      <c r="XAA1986" s="730"/>
      <c r="XAB1986" s="730"/>
      <c r="XAC1986" s="730"/>
      <c r="XAD1986" s="730"/>
      <c r="XAE1986" s="730"/>
      <c r="XAF1986" s="730"/>
      <c r="XAG1986" s="730"/>
      <c r="XAH1986" s="730"/>
      <c r="XAI1986" s="730"/>
      <c r="XAJ1986" s="730"/>
      <c r="XAK1986" s="730"/>
      <c r="XAL1986" s="730"/>
      <c r="XAM1986" s="730"/>
      <c r="XAN1986" s="730"/>
      <c r="XAO1986" s="730"/>
      <c r="XAP1986" s="730"/>
      <c r="XAQ1986" s="730"/>
      <c r="XAR1986" s="730"/>
      <c r="XAS1986" s="730"/>
      <c r="XAT1986" s="730"/>
      <c r="XAU1986" s="730"/>
      <c r="XAV1986" s="730"/>
      <c r="XAW1986" s="730"/>
      <c r="XAX1986" s="730"/>
      <c r="XAY1986" s="730"/>
      <c r="XAZ1986" s="730"/>
      <c r="XBA1986" s="730"/>
      <c r="XBB1986" s="730"/>
      <c r="XBC1986" s="730"/>
      <c r="XBD1986" s="730"/>
      <c r="XBE1986" s="730"/>
      <c r="XBF1986" s="730"/>
      <c r="XBG1986" s="730"/>
      <c r="XBH1986" s="730"/>
      <c r="XBI1986" s="730"/>
      <c r="XBJ1986" s="730"/>
      <c r="XBK1986" s="730"/>
      <c r="XBL1986" s="730"/>
      <c r="XBM1986" s="730"/>
      <c r="XBN1986" s="730"/>
      <c r="XBO1986" s="730"/>
      <c r="XBP1986" s="730"/>
      <c r="XBQ1986" s="730"/>
      <c r="XBR1986" s="730"/>
      <c r="XBS1986" s="730"/>
      <c r="XBT1986" s="730"/>
      <c r="XBU1986" s="730"/>
      <c r="XBV1986" s="730"/>
      <c r="XBW1986" s="730"/>
      <c r="XBX1986" s="730"/>
      <c r="XBY1986" s="730"/>
      <c r="XBZ1986" s="730"/>
      <c r="XCA1986" s="730"/>
      <c r="XCB1986" s="730"/>
      <c r="XCC1986" s="730"/>
      <c r="XCD1986" s="730"/>
      <c r="XCE1986" s="730"/>
      <c r="XCF1986" s="730"/>
      <c r="XCG1986" s="730"/>
      <c r="XCH1986" s="730"/>
      <c r="XCI1986" s="730"/>
      <c r="XCJ1986" s="730"/>
      <c r="XCK1986" s="730"/>
      <c r="XCL1986" s="730"/>
      <c r="XCM1986" s="730"/>
      <c r="XCN1986" s="730"/>
      <c r="XCO1986" s="730"/>
      <c r="XCP1986" s="730"/>
      <c r="XCQ1986" s="730"/>
      <c r="XCR1986" s="730"/>
      <c r="XCS1986" s="730"/>
      <c r="XCT1986" s="730"/>
      <c r="XCU1986" s="730"/>
      <c r="XCV1986" s="730"/>
      <c r="XCW1986" s="730"/>
      <c r="XCX1986" s="730"/>
      <c r="XCY1986" s="730"/>
      <c r="XCZ1986" s="730"/>
      <c r="XDA1986" s="730"/>
      <c r="XDB1986" s="730"/>
      <c r="XDC1986" s="730"/>
      <c r="XDD1986" s="730"/>
      <c r="XDE1986" s="730"/>
      <c r="XDF1986" s="730"/>
      <c r="XDG1986" s="730"/>
      <c r="XDH1986" s="730"/>
      <c r="XDI1986" s="730"/>
      <c r="XDJ1986" s="730"/>
      <c r="XDK1986" s="730"/>
      <c r="XDL1986" s="730"/>
      <c r="XDM1986" s="730"/>
      <c r="XDN1986" s="730"/>
      <c r="XDO1986" s="730"/>
      <c r="XDP1986" s="730"/>
      <c r="XDQ1986" s="730"/>
      <c r="XDR1986" s="730"/>
      <c r="XDS1986" s="730"/>
      <c r="XDT1986" s="730"/>
      <c r="XDU1986" s="730"/>
      <c r="XDV1986" s="730"/>
      <c r="XDW1986" s="730"/>
      <c r="XDX1986" s="730"/>
      <c r="XDY1986" s="730"/>
      <c r="XDZ1986" s="730"/>
      <c r="XEA1986" s="730"/>
      <c r="XEB1986" s="730"/>
      <c r="XEC1986" s="730"/>
      <c r="XED1986" s="730"/>
      <c r="XEE1986" s="730"/>
      <c r="XEF1986" s="730"/>
      <c r="XEG1986" s="730"/>
      <c r="XEH1986" s="730"/>
      <c r="XEI1986" s="730"/>
      <c r="XEJ1986" s="730"/>
      <c r="XEK1986" s="730"/>
      <c r="XEL1986" s="730"/>
      <c r="XEM1986" s="730"/>
      <c r="XEN1986" s="730"/>
      <c r="XEO1986" s="730"/>
      <c r="XEP1986" s="730"/>
      <c r="XEQ1986" s="730"/>
      <c r="XER1986" s="730"/>
      <c r="XES1986" s="730"/>
      <c r="XET1986" s="730"/>
      <c r="XEU1986" s="730"/>
      <c r="XEV1986" s="730"/>
      <c r="XEW1986" s="730"/>
      <c r="XEX1986" s="730"/>
      <c r="XEY1986" s="730"/>
      <c r="XEZ1986" s="730"/>
      <c r="XFC1986" s="731"/>
      <c r="XFD1986" s="731"/>
    </row>
    <row r="1987" spans="1:16384" s="743" customFormat="1" ht="41" customHeight="1">
      <c r="A1987" s="731">
        <v>43843</v>
      </c>
      <c r="B1987" s="732" t="s">
        <v>6265</v>
      </c>
      <c r="C1987" s="722" t="s">
        <v>4354</v>
      </c>
      <c r="D1987" s="733" t="s">
        <v>8048</v>
      </c>
      <c r="E1987" s="733" t="s">
        <v>8129</v>
      </c>
      <c r="F1987" s="734">
        <v>2</v>
      </c>
      <c r="G1987" s="734"/>
      <c r="H1987" s="734"/>
      <c r="I1987" s="734" t="s">
        <v>3</v>
      </c>
      <c r="J1987" s="732">
        <v>43844</v>
      </c>
      <c r="K1987" s="735" t="s">
        <v>8130</v>
      </c>
      <c r="L1987" s="736"/>
      <c r="M1987" s="735"/>
      <c r="N1987" s="735"/>
      <c r="O1987" s="734" t="s">
        <v>8115</v>
      </c>
      <c r="P1987" s="734"/>
      <c r="Q1987" s="738"/>
      <c r="R1987" s="734"/>
      <c r="S1987" s="729" t="s">
        <v>13923</v>
      </c>
      <c r="XDS1987" s="720"/>
      <c r="XDT1987" s="720"/>
      <c r="XDU1987" s="720"/>
      <c r="XDV1987" s="720"/>
      <c r="XDW1987" s="720"/>
      <c r="XDX1987" s="720"/>
      <c r="XDY1987" s="720"/>
      <c r="XDZ1987" s="720"/>
      <c r="XEA1987" s="720"/>
      <c r="XEB1987" s="720"/>
      <c r="XEC1987" s="720"/>
      <c r="XED1987" s="720"/>
      <c r="XEE1987" s="720"/>
      <c r="XEF1987" s="720"/>
      <c r="XEG1987" s="720"/>
      <c r="XEH1987" s="720"/>
      <c r="XEI1987" s="720"/>
      <c r="XEJ1987" s="720"/>
      <c r="XEK1987" s="720"/>
      <c r="XEL1987" s="720"/>
      <c r="XEM1987" s="720"/>
      <c r="XEN1987" s="720"/>
      <c r="XEO1987" s="720"/>
      <c r="XEP1987" s="720"/>
      <c r="XEQ1987" s="720"/>
      <c r="XER1987" s="720"/>
      <c r="XES1987" s="720"/>
      <c r="XET1987" s="720"/>
      <c r="XEU1987" s="720"/>
      <c r="XEV1987" s="720"/>
      <c r="XEW1987" s="720"/>
      <c r="XEX1987" s="720"/>
      <c r="XEY1987" s="720"/>
      <c r="XEZ1987" s="720"/>
      <c r="XFA1987" s="720"/>
      <c r="XFB1987" s="720"/>
      <c r="XFC1987" s="720"/>
      <c r="XFD1987" s="720"/>
    </row>
    <row r="1988" spans="1:16384" s="742" customFormat="1" ht="30" customHeight="1">
      <c r="A1988" s="720">
        <v>43843</v>
      </c>
      <c r="B1988" s="721" t="s">
        <v>6265</v>
      </c>
      <c r="C1988" s="722" t="s">
        <v>6316</v>
      </c>
      <c r="D1988" s="723" t="s">
        <v>8131</v>
      </c>
      <c r="E1988" s="723" t="s">
        <v>8132</v>
      </c>
      <c r="F1988" s="724">
        <v>2</v>
      </c>
      <c r="G1988" s="724"/>
      <c r="H1988" s="724"/>
      <c r="I1988" s="724" t="s">
        <v>3</v>
      </c>
      <c r="J1988" s="721">
        <v>43845</v>
      </c>
      <c r="K1988" s="725" t="s">
        <v>8133</v>
      </c>
      <c r="L1988" s="726"/>
      <c r="M1988" s="725"/>
      <c r="N1988" s="725"/>
      <c r="O1988" s="727" t="s">
        <v>824</v>
      </c>
      <c r="P1988" s="727"/>
      <c r="Q1988" s="729"/>
      <c r="R1988" s="729"/>
      <c r="S1988" s="729" t="s">
        <v>13924</v>
      </c>
      <c r="T1988" s="730"/>
      <c r="U1988" s="730"/>
      <c r="V1988" s="730"/>
      <c r="W1988" s="730"/>
      <c r="X1988" s="730"/>
      <c r="Y1988" s="730"/>
      <c r="Z1988" s="730"/>
      <c r="AA1988" s="730"/>
      <c r="AB1988" s="730"/>
      <c r="AC1988" s="730"/>
      <c r="AD1988" s="730"/>
      <c r="AE1988" s="730"/>
      <c r="AF1988" s="730"/>
      <c r="AG1988" s="730"/>
      <c r="AH1988" s="730"/>
      <c r="AI1988" s="730"/>
      <c r="AJ1988" s="730"/>
      <c r="AK1988" s="730"/>
      <c r="AL1988" s="730"/>
      <c r="AM1988" s="730"/>
      <c r="AN1988" s="730"/>
      <c r="AO1988" s="730"/>
      <c r="AP1988" s="730"/>
      <c r="AQ1988" s="730"/>
      <c r="AR1988" s="730"/>
      <c r="AS1988" s="730"/>
      <c r="AT1988" s="730"/>
      <c r="AU1988" s="730"/>
      <c r="AV1988" s="730"/>
      <c r="AW1988" s="730"/>
      <c r="AX1988" s="730"/>
      <c r="AY1988" s="730"/>
      <c r="AZ1988" s="730"/>
      <c r="BA1988" s="730"/>
      <c r="BB1988" s="730"/>
      <c r="BC1988" s="730"/>
      <c r="BD1988" s="730"/>
      <c r="BE1988" s="730"/>
      <c r="BF1988" s="730"/>
      <c r="BG1988" s="730"/>
      <c r="BH1988" s="730"/>
      <c r="BI1988" s="730"/>
      <c r="BJ1988" s="730"/>
      <c r="BK1988" s="730"/>
      <c r="BL1988" s="730"/>
      <c r="BM1988" s="730"/>
      <c r="BN1988" s="730"/>
      <c r="BO1988" s="730"/>
      <c r="BP1988" s="730"/>
      <c r="BQ1988" s="730"/>
      <c r="BR1988" s="730"/>
      <c r="BS1988" s="730"/>
      <c r="BT1988" s="730"/>
      <c r="BU1988" s="730"/>
      <c r="BV1988" s="730"/>
      <c r="BW1988" s="730"/>
      <c r="BX1988" s="730"/>
      <c r="BY1988" s="730"/>
      <c r="BZ1988" s="730"/>
      <c r="CA1988" s="730"/>
      <c r="CB1988" s="730"/>
      <c r="CC1988" s="730"/>
      <c r="CD1988" s="730"/>
      <c r="CE1988" s="730"/>
      <c r="CF1988" s="730"/>
      <c r="CG1988" s="730"/>
      <c r="CH1988" s="730"/>
      <c r="CI1988" s="730"/>
      <c r="CJ1988" s="730"/>
      <c r="CK1988" s="730"/>
      <c r="CL1988" s="730"/>
      <c r="CM1988" s="730"/>
      <c r="CN1988" s="730"/>
      <c r="CO1988" s="730"/>
      <c r="CP1988" s="730"/>
      <c r="CQ1988" s="730"/>
      <c r="CR1988" s="730"/>
      <c r="CS1988" s="730"/>
      <c r="CT1988" s="730"/>
      <c r="CU1988" s="730"/>
      <c r="CV1988" s="730"/>
      <c r="CW1988" s="730"/>
      <c r="CX1988" s="730"/>
      <c r="CY1988" s="730"/>
      <c r="CZ1988" s="730"/>
      <c r="DA1988" s="730"/>
      <c r="DB1988" s="730"/>
      <c r="DC1988" s="730"/>
      <c r="DD1988" s="730"/>
      <c r="DE1988" s="730"/>
      <c r="DF1988" s="730"/>
      <c r="DG1988" s="730"/>
      <c r="DH1988" s="730"/>
      <c r="DI1988" s="730"/>
      <c r="DJ1988" s="730"/>
      <c r="DK1988" s="730"/>
      <c r="DL1988" s="730"/>
      <c r="DM1988" s="730"/>
      <c r="DN1988" s="730"/>
      <c r="DO1988" s="730"/>
      <c r="DP1988" s="730"/>
      <c r="DQ1988" s="730"/>
      <c r="DR1988" s="730"/>
      <c r="DS1988" s="730"/>
      <c r="DT1988" s="730"/>
      <c r="DU1988" s="730"/>
      <c r="DV1988" s="730"/>
      <c r="DW1988" s="730"/>
      <c r="DX1988" s="730"/>
      <c r="DY1988" s="730"/>
      <c r="DZ1988" s="730"/>
      <c r="EA1988" s="730"/>
      <c r="EB1988" s="730"/>
      <c r="EC1988" s="730"/>
      <c r="ED1988" s="730"/>
      <c r="EE1988" s="730"/>
      <c r="EF1988" s="730"/>
      <c r="EG1988" s="730"/>
      <c r="EH1988" s="730"/>
      <c r="EI1988" s="730"/>
      <c r="EJ1988" s="730"/>
      <c r="EK1988" s="730"/>
      <c r="EL1988" s="730"/>
      <c r="EM1988" s="730"/>
      <c r="EN1988" s="730"/>
      <c r="EO1988" s="730"/>
      <c r="EP1988" s="730"/>
      <c r="EQ1988" s="730"/>
      <c r="ER1988" s="730"/>
      <c r="ES1988" s="730"/>
      <c r="ET1988" s="730"/>
      <c r="EU1988" s="730"/>
      <c r="EV1988" s="730"/>
      <c r="EW1988" s="730"/>
      <c r="EX1988" s="730"/>
      <c r="EY1988" s="730"/>
      <c r="EZ1988" s="730"/>
      <c r="FA1988" s="730"/>
      <c r="FB1988" s="730"/>
      <c r="FC1988" s="730"/>
      <c r="FD1988" s="730"/>
      <c r="FE1988" s="730"/>
      <c r="FF1988" s="730"/>
      <c r="FG1988" s="730"/>
      <c r="FH1988" s="730"/>
      <c r="FI1988" s="730"/>
      <c r="FJ1988" s="730"/>
      <c r="FK1988" s="730"/>
      <c r="FL1988" s="730"/>
      <c r="FM1988" s="730"/>
      <c r="FN1988" s="730"/>
      <c r="FO1988" s="730"/>
      <c r="FP1988" s="730"/>
      <c r="FQ1988" s="730"/>
      <c r="FR1988" s="730"/>
      <c r="FS1988" s="730"/>
      <c r="FT1988" s="730"/>
      <c r="FU1988" s="730"/>
      <c r="FV1988" s="730"/>
      <c r="FW1988" s="730"/>
      <c r="FX1988" s="730"/>
      <c r="FY1988" s="730"/>
      <c r="FZ1988" s="730"/>
      <c r="GA1988" s="730"/>
      <c r="GB1988" s="730"/>
      <c r="GC1988" s="730"/>
      <c r="GD1988" s="730"/>
      <c r="GE1988" s="730"/>
      <c r="GF1988" s="730"/>
      <c r="GG1988" s="730"/>
      <c r="GH1988" s="730"/>
      <c r="GI1988" s="730"/>
      <c r="GJ1988" s="730"/>
      <c r="GK1988" s="730"/>
      <c r="GL1988" s="730"/>
      <c r="GM1988" s="730"/>
      <c r="GN1988" s="730"/>
      <c r="GO1988" s="730"/>
      <c r="GP1988" s="730"/>
      <c r="GQ1988" s="730"/>
      <c r="GR1988" s="730"/>
      <c r="GS1988" s="730"/>
      <c r="GT1988" s="730"/>
      <c r="GU1988" s="730"/>
      <c r="GV1988" s="730"/>
      <c r="GW1988" s="730"/>
      <c r="GX1988" s="730"/>
      <c r="GY1988" s="730"/>
      <c r="GZ1988" s="730"/>
      <c r="HA1988" s="730"/>
      <c r="HB1988" s="730"/>
      <c r="HC1988" s="730"/>
      <c r="HD1988" s="730"/>
      <c r="HE1988" s="730"/>
      <c r="HF1988" s="730"/>
      <c r="HG1988" s="730"/>
      <c r="HH1988" s="730"/>
      <c r="HI1988" s="730"/>
      <c r="HJ1988" s="730"/>
      <c r="HK1988" s="730"/>
      <c r="HL1988" s="730"/>
      <c r="HM1988" s="730"/>
      <c r="HN1988" s="730"/>
      <c r="HO1988" s="730"/>
      <c r="HP1988" s="730"/>
      <c r="HQ1988" s="730"/>
      <c r="HR1988" s="730"/>
      <c r="HS1988" s="730"/>
      <c r="HT1988" s="730"/>
      <c r="HU1988" s="730"/>
      <c r="HV1988" s="730"/>
      <c r="HW1988" s="730"/>
      <c r="HX1988" s="730"/>
      <c r="HY1988" s="730"/>
      <c r="HZ1988" s="730"/>
      <c r="IA1988" s="730"/>
      <c r="IB1988" s="730"/>
      <c r="IC1988" s="730"/>
      <c r="ID1988" s="730"/>
      <c r="IE1988" s="730"/>
      <c r="IF1988" s="730"/>
      <c r="IG1988" s="730"/>
      <c r="IH1988" s="730"/>
      <c r="II1988" s="730"/>
      <c r="IJ1988" s="730"/>
      <c r="IK1988" s="730"/>
      <c r="IL1988" s="730"/>
      <c r="IM1988" s="730"/>
      <c r="IN1988" s="730"/>
      <c r="IO1988" s="730"/>
      <c r="IP1988" s="730"/>
      <c r="IQ1988" s="730"/>
      <c r="IR1988" s="730"/>
      <c r="IS1988" s="730"/>
      <c r="IT1988" s="730"/>
      <c r="IU1988" s="730"/>
      <c r="IV1988" s="730"/>
      <c r="IW1988" s="730"/>
      <c r="IX1988" s="730"/>
      <c r="IY1988" s="730"/>
      <c r="IZ1988" s="730"/>
      <c r="JA1988" s="730"/>
      <c r="JB1988" s="730"/>
      <c r="JC1988" s="730"/>
      <c r="JD1988" s="730"/>
      <c r="JE1988" s="730"/>
      <c r="JF1988" s="730"/>
      <c r="JG1988" s="730"/>
      <c r="JH1988" s="730"/>
      <c r="JI1988" s="730"/>
      <c r="JJ1988" s="730"/>
      <c r="JK1988" s="730"/>
      <c r="JL1988" s="730"/>
      <c r="JM1988" s="730"/>
      <c r="JN1988" s="730"/>
      <c r="JO1988" s="730"/>
      <c r="JP1988" s="730"/>
      <c r="JQ1988" s="730"/>
      <c r="JR1988" s="730"/>
      <c r="JS1988" s="730"/>
      <c r="JT1988" s="730"/>
      <c r="JU1988" s="730"/>
      <c r="JV1988" s="730"/>
      <c r="JW1988" s="730"/>
      <c r="JX1988" s="730"/>
      <c r="JY1988" s="730"/>
      <c r="JZ1988" s="730"/>
      <c r="KA1988" s="730"/>
      <c r="KB1988" s="730"/>
      <c r="KC1988" s="730"/>
      <c r="KD1988" s="730"/>
      <c r="KE1988" s="730"/>
      <c r="KF1988" s="730"/>
      <c r="KG1988" s="730"/>
      <c r="KH1988" s="730"/>
      <c r="KI1988" s="730"/>
      <c r="KJ1988" s="730"/>
      <c r="KK1988" s="730"/>
      <c r="KL1988" s="730"/>
      <c r="KM1988" s="730"/>
      <c r="KN1988" s="730"/>
      <c r="KO1988" s="730"/>
      <c r="KP1988" s="730"/>
      <c r="KQ1988" s="730"/>
      <c r="KR1988" s="730"/>
      <c r="KS1988" s="730"/>
      <c r="KT1988" s="730"/>
      <c r="KU1988" s="730"/>
      <c r="KV1988" s="730"/>
      <c r="KW1988" s="730"/>
      <c r="KX1988" s="730"/>
      <c r="KY1988" s="730"/>
      <c r="KZ1988" s="730"/>
      <c r="LA1988" s="730"/>
      <c r="LB1988" s="730"/>
      <c r="LC1988" s="730"/>
      <c r="LD1988" s="730"/>
      <c r="LE1988" s="730"/>
      <c r="LF1988" s="730"/>
      <c r="LG1988" s="730"/>
      <c r="LH1988" s="730"/>
      <c r="LI1988" s="730"/>
      <c r="LJ1988" s="730"/>
      <c r="LK1988" s="730"/>
      <c r="LL1988" s="730"/>
      <c r="LM1988" s="730"/>
      <c r="LN1988" s="730"/>
      <c r="LO1988" s="730"/>
      <c r="LP1988" s="730"/>
      <c r="LQ1988" s="730"/>
      <c r="LR1988" s="730"/>
      <c r="LS1988" s="730"/>
      <c r="LT1988" s="730"/>
      <c r="LU1988" s="730"/>
      <c r="LV1988" s="730"/>
      <c r="LW1988" s="730"/>
      <c r="LX1988" s="730"/>
      <c r="LY1988" s="730"/>
      <c r="LZ1988" s="730"/>
      <c r="MA1988" s="730"/>
      <c r="MB1988" s="730"/>
      <c r="MC1988" s="730"/>
      <c r="MD1988" s="730"/>
      <c r="ME1988" s="730"/>
      <c r="MF1988" s="730"/>
      <c r="MG1988" s="730"/>
      <c r="MH1988" s="730"/>
      <c r="MI1988" s="730"/>
      <c r="MJ1988" s="730"/>
      <c r="MK1988" s="730"/>
      <c r="ML1988" s="730"/>
      <c r="MM1988" s="730"/>
      <c r="MN1988" s="730"/>
      <c r="MO1988" s="730"/>
      <c r="MP1988" s="730"/>
      <c r="MQ1988" s="730"/>
      <c r="MR1988" s="730"/>
      <c r="MS1988" s="730"/>
      <c r="MT1988" s="730"/>
      <c r="MU1988" s="730"/>
      <c r="MV1988" s="730"/>
      <c r="MW1988" s="730"/>
      <c r="MX1988" s="730"/>
      <c r="MY1988" s="730"/>
      <c r="MZ1988" s="730"/>
      <c r="NA1988" s="730"/>
      <c r="NB1988" s="730"/>
      <c r="NC1988" s="730"/>
      <c r="ND1988" s="730"/>
      <c r="NE1988" s="730"/>
      <c r="NF1988" s="730"/>
      <c r="NG1988" s="730"/>
      <c r="NH1988" s="730"/>
      <c r="NI1988" s="730"/>
      <c r="NJ1988" s="730"/>
      <c r="NK1988" s="730"/>
      <c r="NL1988" s="730"/>
      <c r="NM1988" s="730"/>
      <c r="NN1988" s="730"/>
      <c r="NO1988" s="730"/>
      <c r="NP1988" s="730"/>
      <c r="NQ1988" s="730"/>
      <c r="NR1988" s="730"/>
      <c r="NS1988" s="730"/>
      <c r="NT1988" s="730"/>
      <c r="NU1988" s="730"/>
      <c r="NV1988" s="730"/>
      <c r="NW1988" s="730"/>
      <c r="NX1988" s="730"/>
      <c r="NY1988" s="730"/>
      <c r="NZ1988" s="730"/>
      <c r="OA1988" s="730"/>
      <c r="OB1988" s="730"/>
      <c r="OC1988" s="730"/>
      <c r="OD1988" s="730"/>
      <c r="OE1988" s="730"/>
      <c r="OF1988" s="730"/>
      <c r="OG1988" s="730"/>
      <c r="OH1988" s="730"/>
      <c r="OI1988" s="730"/>
      <c r="OJ1988" s="730"/>
      <c r="OK1988" s="730"/>
      <c r="OL1988" s="730"/>
      <c r="OM1988" s="730"/>
      <c r="ON1988" s="730"/>
      <c r="OO1988" s="730"/>
      <c r="OP1988" s="730"/>
      <c r="OQ1988" s="730"/>
      <c r="OR1988" s="730"/>
      <c r="OS1988" s="730"/>
      <c r="OT1988" s="730"/>
      <c r="OU1988" s="730"/>
      <c r="OV1988" s="730"/>
      <c r="OW1988" s="730"/>
      <c r="OX1988" s="730"/>
      <c r="OY1988" s="730"/>
      <c r="OZ1988" s="730"/>
      <c r="PA1988" s="730"/>
      <c r="PB1988" s="730"/>
      <c r="PC1988" s="730"/>
      <c r="PD1988" s="730"/>
      <c r="PE1988" s="730"/>
      <c r="PF1988" s="730"/>
      <c r="PG1988" s="730"/>
      <c r="PH1988" s="730"/>
      <c r="PI1988" s="730"/>
      <c r="PJ1988" s="730"/>
      <c r="PK1988" s="730"/>
      <c r="PL1988" s="730"/>
      <c r="PM1988" s="730"/>
      <c r="PN1988" s="730"/>
      <c r="PO1988" s="730"/>
      <c r="PP1988" s="730"/>
      <c r="PQ1988" s="730"/>
      <c r="PR1988" s="730"/>
      <c r="PS1988" s="730"/>
      <c r="PT1988" s="730"/>
      <c r="PU1988" s="730"/>
      <c r="PV1988" s="730"/>
      <c r="PW1988" s="730"/>
      <c r="PX1988" s="730"/>
      <c r="PY1988" s="730"/>
      <c r="PZ1988" s="730"/>
      <c r="QA1988" s="730"/>
      <c r="QB1988" s="730"/>
      <c r="QC1988" s="730"/>
      <c r="QD1988" s="730"/>
      <c r="QE1988" s="730"/>
      <c r="QF1988" s="730"/>
      <c r="QG1988" s="730"/>
      <c r="QH1988" s="730"/>
      <c r="QI1988" s="730"/>
      <c r="QJ1988" s="730"/>
      <c r="QK1988" s="730"/>
      <c r="QL1988" s="730"/>
      <c r="QM1988" s="730"/>
      <c r="QN1988" s="730"/>
      <c r="QO1988" s="730"/>
      <c r="QP1988" s="730"/>
      <c r="QQ1988" s="730"/>
      <c r="QR1988" s="730"/>
      <c r="QS1988" s="730"/>
      <c r="QT1988" s="730"/>
      <c r="QU1988" s="730"/>
      <c r="QV1988" s="730"/>
      <c r="QW1988" s="730"/>
      <c r="QX1988" s="730"/>
      <c r="QY1988" s="730"/>
      <c r="QZ1988" s="730"/>
      <c r="RA1988" s="730"/>
      <c r="RB1988" s="730"/>
      <c r="RC1988" s="730"/>
      <c r="RD1988" s="730"/>
      <c r="RE1988" s="730"/>
      <c r="RF1988" s="730"/>
      <c r="RG1988" s="730"/>
      <c r="RH1988" s="730"/>
      <c r="RI1988" s="730"/>
      <c r="RJ1988" s="730"/>
      <c r="RK1988" s="730"/>
      <c r="RL1988" s="730"/>
      <c r="RM1988" s="730"/>
      <c r="RN1988" s="730"/>
      <c r="RO1988" s="730"/>
      <c r="RP1988" s="730"/>
      <c r="RQ1988" s="730"/>
      <c r="RR1988" s="730"/>
      <c r="RS1988" s="730"/>
      <c r="RT1988" s="730"/>
      <c r="RU1988" s="730"/>
      <c r="RV1988" s="730"/>
      <c r="RW1988" s="730"/>
      <c r="RX1988" s="730"/>
      <c r="RY1988" s="730"/>
      <c r="RZ1988" s="730"/>
      <c r="SA1988" s="730"/>
      <c r="SB1988" s="730"/>
      <c r="SC1988" s="730"/>
      <c r="SD1988" s="730"/>
      <c r="SE1988" s="730"/>
      <c r="SF1988" s="730"/>
      <c r="SG1988" s="730"/>
      <c r="SH1988" s="730"/>
      <c r="SI1988" s="730"/>
      <c r="SJ1988" s="730"/>
      <c r="SK1988" s="730"/>
      <c r="SL1988" s="730"/>
      <c r="SM1988" s="730"/>
      <c r="SN1988" s="730"/>
      <c r="SO1988" s="730"/>
      <c r="SP1988" s="730"/>
      <c r="SQ1988" s="730"/>
      <c r="SR1988" s="730"/>
      <c r="SS1988" s="730"/>
      <c r="ST1988" s="730"/>
      <c r="SU1988" s="730"/>
      <c r="SV1988" s="730"/>
      <c r="SW1988" s="730"/>
      <c r="SX1988" s="730"/>
      <c r="SY1988" s="730"/>
      <c r="SZ1988" s="730"/>
      <c r="TA1988" s="730"/>
      <c r="TB1988" s="730"/>
      <c r="TC1988" s="730"/>
      <c r="TD1988" s="730"/>
      <c r="TE1988" s="730"/>
      <c r="TF1988" s="730"/>
      <c r="TG1988" s="730"/>
      <c r="TH1988" s="730"/>
      <c r="TI1988" s="730"/>
      <c r="TJ1988" s="730"/>
      <c r="TK1988" s="730"/>
      <c r="TL1988" s="730"/>
      <c r="TM1988" s="730"/>
      <c r="TN1988" s="730"/>
      <c r="TO1988" s="730"/>
      <c r="TP1988" s="730"/>
      <c r="TQ1988" s="730"/>
      <c r="TR1988" s="730"/>
      <c r="TS1988" s="730"/>
      <c r="TT1988" s="730"/>
      <c r="TU1988" s="730"/>
      <c r="TV1988" s="730"/>
      <c r="TW1988" s="730"/>
      <c r="TX1988" s="730"/>
      <c r="TY1988" s="730"/>
      <c r="TZ1988" s="730"/>
      <c r="UA1988" s="730"/>
      <c r="UB1988" s="730"/>
      <c r="UC1988" s="730"/>
      <c r="UD1988" s="730"/>
      <c r="UE1988" s="730"/>
      <c r="UF1988" s="730"/>
      <c r="UG1988" s="730"/>
      <c r="UH1988" s="730"/>
      <c r="UI1988" s="730"/>
      <c r="UJ1988" s="730"/>
      <c r="UK1988" s="730"/>
      <c r="UL1988" s="730"/>
      <c r="UM1988" s="730"/>
      <c r="UN1988" s="730"/>
      <c r="UO1988" s="730"/>
      <c r="UP1988" s="730"/>
      <c r="UQ1988" s="730"/>
      <c r="UR1988" s="730"/>
      <c r="US1988" s="730"/>
      <c r="UT1988" s="730"/>
      <c r="UU1988" s="730"/>
      <c r="UV1988" s="730"/>
      <c r="UW1988" s="730"/>
      <c r="UX1988" s="730"/>
      <c r="UY1988" s="730"/>
      <c r="UZ1988" s="730"/>
      <c r="VA1988" s="730"/>
      <c r="VB1988" s="730"/>
      <c r="VC1988" s="730"/>
      <c r="VD1988" s="730"/>
      <c r="VE1988" s="730"/>
      <c r="VF1988" s="730"/>
      <c r="VG1988" s="730"/>
      <c r="VH1988" s="730"/>
      <c r="VI1988" s="730"/>
      <c r="VJ1988" s="730"/>
      <c r="VK1988" s="730"/>
      <c r="VL1988" s="730"/>
      <c r="VM1988" s="730"/>
      <c r="VN1988" s="730"/>
      <c r="VO1988" s="730"/>
      <c r="VP1988" s="730"/>
      <c r="VQ1988" s="730"/>
      <c r="VR1988" s="730"/>
      <c r="VS1988" s="730"/>
      <c r="VT1988" s="730"/>
      <c r="VU1988" s="730"/>
      <c r="VV1988" s="730"/>
      <c r="VW1988" s="730"/>
      <c r="VX1988" s="730"/>
      <c r="VY1988" s="730"/>
      <c r="VZ1988" s="730"/>
      <c r="WA1988" s="730"/>
      <c r="WB1988" s="730"/>
      <c r="WC1988" s="730"/>
      <c r="WD1988" s="730"/>
      <c r="WE1988" s="730"/>
      <c r="WF1988" s="730"/>
      <c r="WG1988" s="730"/>
      <c r="WH1988" s="730"/>
      <c r="WI1988" s="730"/>
      <c r="WJ1988" s="730"/>
      <c r="WK1988" s="730"/>
      <c r="WL1988" s="730"/>
      <c r="WM1988" s="730"/>
      <c r="WN1988" s="730"/>
      <c r="WO1988" s="730"/>
      <c r="WP1988" s="730"/>
      <c r="WQ1988" s="730"/>
      <c r="WR1988" s="730"/>
      <c r="WS1988" s="730"/>
      <c r="WT1988" s="730"/>
      <c r="WU1988" s="730"/>
      <c r="WV1988" s="730"/>
      <c r="WW1988" s="730"/>
      <c r="WX1988" s="730"/>
      <c r="WY1988" s="730"/>
      <c r="WZ1988" s="730"/>
      <c r="XA1988" s="730"/>
      <c r="XB1988" s="730"/>
      <c r="XC1988" s="730"/>
      <c r="XD1988" s="730"/>
      <c r="XE1988" s="730"/>
      <c r="XF1988" s="730"/>
      <c r="XG1988" s="730"/>
      <c r="XH1988" s="730"/>
      <c r="XI1988" s="730"/>
      <c r="XJ1988" s="730"/>
      <c r="XK1988" s="730"/>
      <c r="XL1988" s="730"/>
      <c r="XM1988" s="730"/>
      <c r="XN1988" s="730"/>
      <c r="XO1988" s="730"/>
      <c r="XP1988" s="730"/>
      <c r="XQ1988" s="730"/>
      <c r="XR1988" s="730"/>
      <c r="XS1988" s="730"/>
      <c r="XT1988" s="730"/>
      <c r="XU1988" s="730"/>
      <c r="XV1988" s="730"/>
      <c r="XW1988" s="730"/>
      <c r="XX1988" s="730"/>
      <c r="XY1988" s="730"/>
      <c r="XZ1988" s="730"/>
      <c r="YA1988" s="730"/>
      <c r="YB1988" s="730"/>
      <c r="YC1988" s="730"/>
      <c r="YD1988" s="730"/>
      <c r="YE1988" s="730"/>
      <c r="YF1988" s="730"/>
      <c r="YG1988" s="730"/>
      <c r="YH1988" s="730"/>
      <c r="YI1988" s="730"/>
      <c r="YJ1988" s="730"/>
      <c r="YK1988" s="730"/>
      <c r="YL1988" s="730"/>
      <c r="YM1988" s="730"/>
      <c r="YN1988" s="730"/>
      <c r="YO1988" s="730"/>
      <c r="YP1988" s="730"/>
      <c r="YQ1988" s="730"/>
      <c r="YR1988" s="730"/>
      <c r="YS1988" s="730"/>
      <c r="YT1988" s="730"/>
      <c r="YU1988" s="730"/>
      <c r="YV1988" s="730"/>
      <c r="YW1988" s="730"/>
      <c r="YX1988" s="730"/>
      <c r="YY1988" s="730"/>
      <c r="YZ1988" s="730"/>
      <c r="ZA1988" s="730"/>
      <c r="ZB1988" s="730"/>
      <c r="ZC1988" s="730"/>
      <c r="ZD1988" s="730"/>
      <c r="ZE1988" s="730"/>
      <c r="ZF1988" s="730"/>
      <c r="ZG1988" s="730"/>
      <c r="ZH1988" s="730"/>
      <c r="ZI1988" s="730"/>
      <c r="ZJ1988" s="730"/>
      <c r="ZK1988" s="730"/>
      <c r="ZL1988" s="730"/>
      <c r="ZM1988" s="730"/>
      <c r="ZN1988" s="730"/>
      <c r="ZO1988" s="730"/>
      <c r="ZP1988" s="730"/>
      <c r="ZQ1988" s="730"/>
      <c r="ZR1988" s="730"/>
      <c r="ZS1988" s="730"/>
      <c r="ZT1988" s="730"/>
      <c r="ZU1988" s="730"/>
      <c r="ZV1988" s="730"/>
      <c r="ZW1988" s="730"/>
      <c r="ZX1988" s="730"/>
      <c r="ZY1988" s="730"/>
      <c r="ZZ1988" s="730"/>
      <c r="AAA1988" s="730"/>
      <c r="AAB1988" s="730"/>
      <c r="AAC1988" s="730"/>
      <c r="AAD1988" s="730"/>
      <c r="AAE1988" s="730"/>
      <c r="AAF1988" s="730"/>
      <c r="AAG1988" s="730"/>
      <c r="AAH1988" s="730"/>
      <c r="AAI1988" s="730"/>
      <c r="AAJ1988" s="730"/>
      <c r="AAK1988" s="730"/>
      <c r="AAL1988" s="730"/>
      <c r="AAM1988" s="730"/>
      <c r="AAN1988" s="730"/>
      <c r="AAO1988" s="730"/>
      <c r="AAP1988" s="730"/>
      <c r="AAQ1988" s="730"/>
      <c r="AAR1988" s="730"/>
      <c r="AAS1988" s="730"/>
      <c r="AAT1988" s="730"/>
      <c r="AAU1988" s="730"/>
      <c r="AAV1988" s="730"/>
      <c r="AAW1988" s="730"/>
      <c r="AAX1988" s="730"/>
      <c r="AAY1988" s="730"/>
      <c r="AAZ1988" s="730"/>
      <c r="ABA1988" s="730"/>
      <c r="ABB1988" s="730"/>
      <c r="ABC1988" s="730"/>
      <c r="ABD1988" s="730"/>
      <c r="ABE1988" s="730"/>
      <c r="ABF1988" s="730"/>
      <c r="ABG1988" s="730"/>
      <c r="ABH1988" s="730"/>
      <c r="ABI1988" s="730"/>
      <c r="ABJ1988" s="730"/>
      <c r="ABK1988" s="730"/>
      <c r="ABL1988" s="730"/>
      <c r="ABM1988" s="730"/>
      <c r="ABN1988" s="730"/>
      <c r="ABO1988" s="730"/>
      <c r="ABP1988" s="730"/>
      <c r="ABQ1988" s="730"/>
      <c r="ABR1988" s="730"/>
      <c r="ABS1988" s="730"/>
      <c r="ABT1988" s="730"/>
      <c r="ABU1988" s="730"/>
      <c r="ABV1988" s="730"/>
      <c r="ABW1988" s="730"/>
      <c r="ABX1988" s="730"/>
      <c r="ABY1988" s="730"/>
      <c r="ABZ1988" s="730"/>
      <c r="ACA1988" s="730"/>
      <c r="ACB1988" s="730"/>
      <c r="ACC1988" s="730"/>
      <c r="ACD1988" s="730"/>
      <c r="ACE1988" s="730"/>
      <c r="ACF1988" s="730"/>
      <c r="ACG1988" s="730"/>
      <c r="ACH1988" s="730"/>
      <c r="ACI1988" s="730"/>
      <c r="ACJ1988" s="730"/>
      <c r="ACK1988" s="730"/>
      <c r="ACL1988" s="730"/>
      <c r="ACM1988" s="730"/>
      <c r="ACN1988" s="730"/>
      <c r="ACO1988" s="730"/>
      <c r="ACP1988" s="730"/>
      <c r="ACQ1988" s="730"/>
      <c r="ACR1988" s="730"/>
      <c r="ACS1988" s="730"/>
      <c r="ACT1988" s="730"/>
      <c r="ACU1988" s="730"/>
      <c r="ACV1988" s="730"/>
      <c r="ACW1988" s="730"/>
      <c r="ACX1988" s="730"/>
      <c r="ACY1988" s="730"/>
      <c r="ACZ1988" s="730"/>
      <c r="ADA1988" s="730"/>
      <c r="ADB1988" s="730"/>
      <c r="ADC1988" s="730"/>
      <c r="ADD1988" s="730"/>
      <c r="ADE1988" s="730"/>
      <c r="ADF1988" s="730"/>
      <c r="ADG1988" s="730"/>
      <c r="ADH1988" s="730"/>
      <c r="ADI1988" s="730"/>
      <c r="ADJ1988" s="730"/>
      <c r="ADK1988" s="730"/>
      <c r="ADL1988" s="730"/>
      <c r="ADM1988" s="730"/>
      <c r="ADN1988" s="730"/>
      <c r="ADO1988" s="730"/>
      <c r="ADP1988" s="730"/>
      <c r="ADQ1988" s="730"/>
      <c r="ADR1988" s="730"/>
      <c r="ADS1988" s="730"/>
      <c r="ADT1988" s="730"/>
      <c r="ADU1988" s="730"/>
      <c r="ADV1988" s="730"/>
      <c r="ADW1988" s="730"/>
      <c r="ADX1988" s="730"/>
      <c r="ADY1988" s="730"/>
      <c r="ADZ1988" s="730"/>
      <c r="AEA1988" s="730"/>
      <c r="AEB1988" s="730"/>
      <c r="AEC1988" s="730"/>
      <c r="AED1988" s="730"/>
      <c r="AEE1988" s="730"/>
      <c r="AEF1988" s="730"/>
      <c r="AEG1988" s="730"/>
      <c r="AEH1988" s="730"/>
      <c r="AEI1988" s="730"/>
      <c r="AEJ1988" s="730"/>
      <c r="AEK1988" s="730"/>
      <c r="AEL1988" s="730"/>
      <c r="AEM1988" s="730"/>
      <c r="AEN1988" s="730"/>
      <c r="AEO1988" s="730"/>
      <c r="AEP1988" s="730"/>
      <c r="AEQ1988" s="730"/>
      <c r="AER1988" s="730"/>
      <c r="AES1988" s="730"/>
      <c r="AET1988" s="730"/>
      <c r="AEU1988" s="730"/>
      <c r="AEV1988" s="730"/>
      <c r="AEW1988" s="730"/>
      <c r="AEX1988" s="730"/>
      <c r="AEY1988" s="730"/>
      <c r="AEZ1988" s="730"/>
      <c r="AFA1988" s="730"/>
      <c r="AFB1988" s="730"/>
      <c r="AFC1988" s="730"/>
      <c r="AFD1988" s="730"/>
      <c r="AFE1988" s="730"/>
      <c r="AFF1988" s="730"/>
      <c r="AFG1988" s="730"/>
      <c r="AFH1988" s="730"/>
      <c r="AFI1988" s="730"/>
      <c r="AFJ1988" s="730"/>
      <c r="AFK1988" s="730"/>
      <c r="AFL1988" s="730"/>
      <c r="AFM1988" s="730"/>
      <c r="AFN1988" s="730"/>
      <c r="AFO1988" s="730"/>
      <c r="AFP1988" s="730"/>
      <c r="AFQ1988" s="730"/>
      <c r="AFR1988" s="730"/>
      <c r="AFS1988" s="730"/>
      <c r="AFT1988" s="730"/>
      <c r="AFU1988" s="730"/>
      <c r="AFV1988" s="730"/>
      <c r="AFW1988" s="730"/>
      <c r="AFX1988" s="730"/>
      <c r="AFY1988" s="730"/>
      <c r="AFZ1988" s="730"/>
      <c r="AGA1988" s="730"/>
      <c r="AGB1988" s="730"/>
      <c r="AGC1988" s="730"/>
      <c r="AGD1988" s="730"/>
      <c r="AGE1988" s="730"/>
      <c r="AGF1988" s="730"/>
      <c r="AGG1988" s="730"/>
      <c r="AGH1988" s="730"/>
      <c r="AGI1988" s="730"/>
      <c r="AGJ1988" s="730"/>
      <c r="AGK1988" s="730"/>
      <c r="AGL1988" s="730"/>
      <c r="AGM1988" s="730"/>
      <c r="AGN1988" s="730"/>
      <c r="AGO1988" s="730"/>
      <c r="AGP1988" s="730"/>
      <c r="AGQ1988" s="730"/>
      <c r="AGR1988" s="730"/>
      <c r="AGS1988" s="730"/>
      <c r="AGT1988" s="730"/>
      <c r="AGU1988" s="730"/>
      <c r="AGV1988" s="730"/>
      <c r="AGW1988" s="730"/>
      <c r="AGX1988" s="730"/>
      <c r="AGY1988" s="730"/>
      <c r="AGZ1988" s="730"/>
      <c r="AHA1988" s="730"/>
      <c r="AHB1988" s="730"/>
      <c r="AHC1988" s="730"/>
      <c r="AHD1988" s="730"/>
      <c r="AHE1988" s="730"/>
      <c r="AHF1988" s="730"/>
      <c r="AHG1988" s="730"/>
      <c r="AHH1988" s="730"/>
      <c r="AHI1988" s="730"/>
      <c r="AHJ1988" s="730"/>
      <c r="AHK1988" s="730"/>
      <c r="AHL1988" s="730"/>
      <c r="AHM1988" s="730"/>
      <c r="AHN1988" s="730"/>
      <c r="AHO1988" s="730"/>
      <c r="AHP1988" s="730"/>
      <c r="AHQ1988" s="730"/>
      <c r="AHR1988" s="730"/>
      <c r="AHS1988" s="730"/>
      <c r="AHT1988" s="730"/>
      <c r="AHU1988" s="730"/>
      <c r="AHV1988" s="730"/>
      <c r="AHW1988" s="730"/>
      <c r="AHX1988" s="730"/>
      <c r="AHY1988" s="730"/>
      <c r="AHZ1988" s="730"/>
      <c r="AIA1988" s="730"/>
      <c r="AIB1988" s="730"/>
      <c r="AIC1988" s="730"/>
      <c r="AID1988" s="730"/>
      <c r="AIE1988" s="730"/>
      <c r="AIF1988" s="730"/>
      <c r="AIG1988" s="730"/>
      <c r="AIH1988" s="730"/>
      <c r="AII1988" s="730"/>
      <c r="AIJ1988" s="730"/>
      <c r="AIK1988" s="730"/>
      <c r="AIL1988" s="730"/>
      <c r="AIM1988" s="730"/>
      <c r="AIN1988" s="730"/>
      <c r="AIO1988" s="730"/>
      <c r="AIP1988" s="730"/>
      <c r="AIQ1988" s="730"/>
      <c r="AIR1988" s="730"/>
      <c r="AIS1988" s="730"/>
      <c r="AIT1988" s="730"/>
      <c r="AIU1988" s="730"/>
      <c r="AIV1988" s="730"/>
      <c r="AIW1988" s="730"/>
      <c r="AIX1988" s="730"/>
      <c r="AIY1988" s="730"/>
      <c r="AIZ1988" s="730"/>
      <c r="AJA1988" s="730"/>
      <c r="AJB1988" s="730"/>
      <c r="AJC1988" s="730"/>
      <c r="AJD1988" s="730"/>
      <c r="AJE1988" s="730"/>
      <c r="AJF1988" s="730"/>
      <c r="AJG1988" s="730"/>
      <c r="AJH1988" s="730"/>
      <c r="AJI1988" s="730"/>
      <c r="AJJ1988" s="730"/>
      <c r="AJK1988" s="730"/>
      <c r="AJL1988" s="730"/>
      <c r="AJM1988" s="730"/>
      <c r="AJN1988" s="730"/>
      <c r="AJO1988" s="730"/>
      <c r="AJP1988" s="730"/>
      <c r="AJQ1988" s="730"/>
      <c r="AJR1988" s="730"/>
      <c r="AJS1988" s="730"/>
      <c r="AJT1988" s="730"/>
      <c r="AJU1988" s="730"/>
      <c r="AJV1988" s="730"/>
      <c r="AJW1988" s="730"/>
      <c r="AJX1988" s="730"/>
      <c r="AJY1988" s="730"/>
      <c r="AJZ1988" s="730"/>
      <c r="AKA1988" s="730"/>
      <c r="AKB1988" s="730"/>
      <c r="AKC1988" s="730"/>
      <c r="AKD1988" s="730"/>
      <c r="AKE1988" s="730"/>
      <c r="AKF1988" s="730"/>
      <c r="AKG1988" s="730"/>
      <c r="AKH1988" s="730"/>
      <c r="AKI1988" s="730"/>
      <c r="AKJ1988" s="730"/>
      <c r="AKK1988" s="730"/>
      <c r="AKL1988" s="730"/>
      <c r="AKM1988" s="730"/>
      <c r="AKN1988" s="730"/>
      <c r="AKO1988" s="730"/>
      <c r="AKP1988" s="730"/>
      <c r="AKQ1988" s="730"/>
      <c r="AKR1988" s="730"/>
      <c r="AKS1988" s="730"/>
      <c r="AKT1988" s="730"/>
      <c r="AKU1988" s="730"/>
      <c r="AKV1988" s="730"/>
      <c r="AKW1988" s="730"/>
      <c r="AKX1988" s="730"/>
      <c r="AKY1988" s="730"/>
      <c r="AKZ1988" s="730"/>
      <c r="ALA1988" s="730"/>
      <c r="ALB1988" s="730"/>
      <c r="ALC1988" s="730"/>
      <c r="ALD1988" s="730"/>
      <c r="ALE1988" s="730"/>
      <c r="ALF1988" s="730"/>
      <c r="ALG1988" s="730"/>
      <c r="ALH1988" s="730"/>
      <c r="ALI1988" s="730"/>
      <c r="ALJ1988" s="730"/>
      <c r="ALK1988" s="730"/>
      <c r="ALL1988" s="730"/>
      <c r="ALM1988" s="730"/>
      <c r="ALN1988" s="730"/>
      <c r="ALO1988" s="730"/>
      <c r="ALP1988" s="730"/>
      <c r="ALQ1988" s="730"/>
      <c r="ALR1988" s="730"/>
      <c r="ALS1988" s="730"/>
      <c r="ALT1988" s="730"/>
      <c r="ALU1988" s="730"/>
      <c r="ALV1988" s="730"/>
      <c r="ALW1988" s="730"/>
      <c r="ALX1988" s="730"/>
      <c r="ALY1988" s="730"/>
      <c r="ALZ1988" s="730"/>
      <c r="AMA1988" s="730"/>
      <c r="AMB1988" s="730"/>
      <c r="AMC1988" s="730"/>
      <c r="AMD1988" s="730"/>
      <c r="AME1988" s="730"/>
      <c r="AMF1988" s="730"/>
      <c r="AMG1988" s="730"/>
      <c r="AMH1988" s="730"/>
      <c r="AMI1988" s="730"/>
      <c r="AMJ1988" s="730"/>
      <c r="AMK1988" s="730"/>
      <c r="AML1988" s="730"/>
      <c r="AMM1988" s="730"/>
      <c r="AMN1988" s="730"/>
      <c r="AMO1988" s="730"/>
      <c r="AMP1988" s="730"/>
      <c r="AMQ1988" s="730"/>
      <c r="AMR1988" s="730"/>
      <c r="AMS1988" s="730"/>
      <c r="AMT1988" s="730"/>
      <c r="AMU1988" s="730"/>
      <c r="AMV1988" s="730"/>
      <c r="AMW1988" s="730"/>
      <c r="AMX1988" s="730"/>
      <c r="AMY1988" s="730"/>
      <c r="AMZ1988" s="730"/>
      <c r="ANA1988" s="730"/>
      <c r="ANB1988" s="730"/>
      <c r="ANC1988" s="730"/>
      <c r="AND1988" s="730"/>
      <c r="ANE1988" s="730"/>
      <c r="ANF1988" s="730"/>
      <c r="ANG1988" s="730"/>
      <c r="ANH1988" s="730"/>
      <c r="ANI1988" s="730"/>
      <c r="ANJ1988" s="730"/>
      <c r="ANK1988" s="730"/>
      <c r="ANL1988" s="730"/>
      <c r="ANM1988" s="730"/>
      <c r="ANN1988" s="730"/>
      <c r="ANO1988" s="730"/>
      <c r="ANP1988" s="730"/>
      <c r="ANQ1988" s="730"/>
      <c r="ANR1988" s="730"/>
      <c r="ANS1988" s="730"/>
      <c r="ANT1988" s="730"/>
      <c r="ANU1988" s="730"/>
      <c r="ANV1988" s="730"/>
      <c r="ANW1988" s="730"/>
      <c r="ANX1988" s="730"/>
      <c r="ANY1988" s="730"/>
      <c r="ANZ1988" s="730"/>
      <c r="AOA1988" s="730"/>
      <c r="AOB1988" s="730"/>
      <c r="AOC1988" s="730"/>
      <c r="AOD1988" s="730"/>
      <c r="AOE1988" s="730"/>
      <c r="AOF1988" s="730"/>
      <c r="AOG1988" s="730"/>
      <c r="AOH1988" s="730"/>
      <c r="AOI1988" s="730"/>
      <c r="AOJ1988" s="730"/>
      <c r="AOK1988" s="730"/>
      <c r="AOL1988" s="730"/>
      <c r="AOM1988" s="730"/>
      <c r="AON1988" s="730"/>
      <c r="AOO1988" s="730"/>
      <c r="AOP1988" s="730"/>
      <c r="AOQ1988" s="730"/>
      <c r="AOR1988" s="730"/>
      <c r="AOS1988" s="730"/>
      <c r="AOT1988" s="730"/>
      <c r="AOU1988" s="730"/>
      <c r="AOV1988" s="730"/>
      <c r="AOW1988" s="730"/>
      <c r="AOX1988" s="730"/>
      <c r="AOY1988" s="730"/>
      <c r="AOZ1988" s="730"/>
      <c r="APA1988" s="730"/>
      <c r="APB1988" s="730"/>
      <c r="APC1988" s="730"/>
      <c r="APD1988" s="730"/>
      <c r="APE1988" s="730"/>
      <c r="APF1988" s="730"/>
      <c r="APG1988" s="730"/>
      <c r="APH1988" s="730"/>
      <c r="API1988" s="730"/>
      <c r="APJ1988" s="730"/>
      <c r="APK1988" s="730"/>
      <c r="APL1988" s="730"/>
      <c r="APM1988" s="730"/>
      <c r="APN1988" s="730"/>
      <c r="APO1988" s="730"/>
      <c r="APP1988" s="730"/>
      <c r="APQ1988" s="730"/>
      <c r="APR1988" s="730"/>
      <c r="APS1988" s="730"/>
      <c r="APT1988" s="730"/>
      <c r="APU1988" s="730"/>
      <c r="APV1988" s="730"/>
      <c r="APW1988" s="730"/>
      <c r="APX1988" s="730"/>
      <c r="APY1988" s="730"/>
      <c r="APZ1988" s="730"/>
      <c r="AQA1988" s="730"/>
      <c r="AQB1988" s="730"/>
      <c r="AQC1988" s="730"/>
      <c r="AQD1988" s="730"/>
      <c r="AQE1988" s="730"/>
      <c r="AQF1988" s="730"/>
      <c r="AQG1988" s="730"/>
      <c r="AQH1988" s="730"/>
      <c r="AQI1988" s="730"/>
      <c r="AQJ1988" s="730"/>
      <c r="AQK1988" s="730"/>
      <c r="AQL1988" s="730"/>
      <c r="AQM1988" s="730"/>
      <c r="AQN1988" s="730"/>
      <c r="AQO1988" s="730"/>
      <c r="AQP1988" s="730"/>
      <c r="AQQ1988" s="730"/>
      <c r="AQR1988" s="730"/>
      <c r="AQS1988" s="730"/>
      <c r="AQT1988" s="730"/>
      <c r="AQU1988" s="730"/>
      <c r="AQV1988" s="730"/>
      <c r="AQW1988" s="730"/>
      <c r="AQX1988" s="730"/>
      <c r="AQY1988" s="730"/>
      <c r="AQZ1988" s="730"/>
      <c r="ARA1988" s="730"/>
      <c r="ARB1988" s="730"/>
      <c r="ARC1988" s="730"/>
      <c r="ARD1988" s="730"/>
      <c r="ARE1988" s="730"/>
      <c r="ARF1988" s="730"/>
      <c r="ARG1988" s="730"/>
      <c r="ARH1988" s="730"/>
      <c r="ARI1988" s="730"/>
      <c r="ARJ1988" s="730"/>
      <c r="ARK1988" s="730"/>
      <c r="ARL1988" s="730"/>
      <c r="ARM1988" s="730"/>
      <c r="ARN1988" s="730"/>
      <c r="ARO1988" s="730"/>
      <c r="ARP1988" s="730"/>
      <c r="ARQ1988" s="730"/>
      <c r="ARR1988" s="730"/>
      <c r="ARS1988" s="730"/>
      <c r="ART1988" s="730"/>
      <c r="ARU1988" s="730"/>
      <c r="ARV1988" s="730"/>
      <c r="ARW1988" s="730"/>
      <c r="ARX1988" s="730"/>
      <c r="ARY1988" s="730"/>
      <c r="ARZ1988" s="730"/>
      <c r="ASA1988" s="730"/>
      <c r="ASB1988" s="730"/>
      <c r="ASC1988" s="730"/>
      <c r="ASD1988" s="730"/>
      <c r="ASE1988" s="730"/>
      <c r="ASF1988" s="730"/>
      <c r="ASG1988" s="730"/>
      <c r="ASH1988" s="730"/>
      <c r="ASI1988" s="730"/>
      <c r="ASJ1988" s="730"/>
      <c r="ASK1988" s="730"/>
      <c r="ASL1988" s="730"/>
      <c r="ASM1988" s="730"/>
      <c r="ASN1988" s="730"/>
      <c r="ASO1988" s="730"/>
      <c r="ASP1988" s="730"/>
      <c r="ASQ1988" s="730"/>
      <c r="ASR1988" s="730"/>
      <c r="ASS1988" s="730"/>
      <c r="AST1988" s="730"/>
      <c r="ASU1988" s="730"/>
      <c r="ASV1988" s="730"/>
      <c r="ASW1988" s="730"/>
      <c r="ASX1988" s="730"/>
      <c r="ASY1988" s="730"/>
      <c r="ASZ1988" s="730"/>
      <c r="ATA1988" s="730"/>
      <c r="ATB1988" s="730"/>
      <c r="ATC1988" s="730"/>
      <c r="ATD1988" s="730"/>
      <c r="ATE1988" s="730"/>
      <c r="ATF1988" s="730"/>
      <c r="ATG1988" s="730"/>
      <c r="ATH1988" s="730"/>
      <c r="ATI1988" s="730"/>
      <c r="ATJ1988" s="730"/>
      <c r="ATK1988" s="730"/>
      <c r="ATL1988" s="730"/>
      <c r="ATM1988" s="730"/>
      <c r="ATN1988" s="730"/>
      <c r="ATO1988" s="730"/>
      <c r="ATP1988" s="730"/>
      <c r="ATQ1988" s="730"/>
      <c r="ATR1988" s="730"/>
      <c r="ATS1988" s="730"/>
      <c r="ATT1988" s="730"/>
      <c r="ATU1988" s="730"/>
      <c r="ATV1988" s="730"/>
      <c r="ATW1988" s="730"/>
      <c r="ATX1988" s="730"/>
      <c r="ATY1988" s="730"/>
      <c r="ATZ1988" s="730"/>
      <c r="AUA1988" s="730"/>
      <c r="AUB1988" s="730"/>
      <c r="AUC1988" s="730"/>
      <c r="AUD1988" s="730"/>
      <c r="AUE1988" s="730"/>
      <c r="AUF1988" s="730"/>
      <c r="AUG1988" s="730"/>
      <c r="AUH1988" s="730"/>
      <c r="AUI1988" s="730"/>
      <c r="AUJ1988" s="730"/>
      <c r="AUK1988" s="730"/>
      <c r="AUL1988" s="730"/>
      <c r="AUM1988" s="730"/>
      <c r="AUN1988" s="730"/>
      <c r="AUO1988" s="730"/>
      <c r="AUP1988" s="730"/>
      <c r="AUQ1988" s="730"/>
      <c r="AUR1988" s="730"/>
      <c r="AUS1988" s="730"/>
      <c r="AUT1988" s="730"/>
      <c r="AUU1988" s="730"/>
      <c r="AUV1988" s="730"/>
      <c r="AUW1988" s="730"/>
      <c r="AUX1988" s="730"/>
      <c r="AUY1988" s="730"/>
      <c r="AUZ1988" s="730"/>
      <c r="AVA1988" s="730"/>
      <c r="AVB1988" s="730"/>
      <c r="AVC1988" s="730"/>
      <c r="AVD1988" s="730"/>
      <c r="AVE1988" s="730"/>
      <c r="AVF1988" s="730"/>
      <c r="AVG1988" s="730"/>
      <c r="AVH1988" s="730"/>
      <c r="AVI1988" s="730"/>
      <c r="AVJ1988" s="730"/>
      <c r="AVK1988" s="730"/>
      <c r="AVL1988" s="730"/>
      <c r="AVM1988" s="730"/>
      <c r="AVN1988" s="730"/>
      <c r="AVO1988" s="730"/>
      <c r="AVP1988" s="730"/>
      <c r="AVQ1988" s="730"/>
      <c r="AVR1988" s="730"/>
      <c r="AVS1988" s="730"/>
      <c r="AVT1988" s="730"/>
      <c r="AVU1988" s="730"/>
      <c r="AVV1988" s="730"/>
      <c r="AVW1988" s="730"/>
      <c r="AVX1988" s="730"/>
      <c r="AVY1988" s="730"/>
      <c r="AVZ1988" s="730"/>
      <c r="AWA1988" s="730"/>
      <c r="AWB1988" s="730"/>
      <c r="AWC1988" s="730"/>
      <c r="AWD1988" s="730"/>
      <c r="AWE1988" s="730"/>
      <c r="AWF1988" s="730"/>
      <c r="AWG1988" s="730"/>
      <c r="AWH1988" s="730"/>
      <c r="AWI1988" s="730"/>
      <c r="AWJ1988" s="730"/>
      <c r="AWK1988" s="730"/>
      <c r="AWL1988" s="730"/>
      <c r="AWM1988" s="730"/>
      <c r="AWN1988" s="730"/>
      <c r="AWO1988" s="730"/>
      <c r="AWP1988" s="730"/>
      <c r="AWQ1988" s="730"/>
      <c r="AWR1988" s="730"/>
      <c r="AWS1988" s="730"/>
      <c r="AWT1988" s="730"/>
      <c r="AWU1988" s="730"/>
      <c r="AWV1988" s="730"/>
      <c r="AWW1988" s="730"/>
      <c r="AWX1988" s="730"/>
      <c r="AWY1988" s="730"/>
      <c r="AWZ1988" s="730"/>
      <c r="AXA1988" s="730"/>
      <c r="AXB1988" s="730"/>
      <c r="AXC1988" s="730"/>
      <c r="AXD1988" s="730"/>
      <c r="AXE1988" s="730"/>
      <c r="AXF1988" s="730"/>
      <c r="AXG1988" s="730"/>
      <c r="AXH1988" s="730"/>
      <c r="AXI1988" s="730"/>
      <c r="AXJ1988" s="730"/>
      <c r="AXK1988" s="730"/>
      <c r="AXL1988" s="730"/>
      <c r="AXM1988" s="730"/>
      <c r="AXN1988" s="730"/>
      <c r="AXO1988" s="730"/>
      <c r="AXP1988" s="730"/>
      <c r="AXQ1988" s="730"/>
      <c r="AXR1988" s="730"/>
      <c r="AXS1988" s="730"/>
      <c r="AXT1988" s="730"/>
      <c r="AXU1988" s="730"/>
      <c r="AXV1988" s="730"/>
      <c r="AXW1988" s="730"/>
      <c r="AXX1988" s="730"/>
      <c r="AXY1988" s="730"/>
      <c r="AXZ1988" s="730"/>
      <c r="AYA1988" s="730"/>
      <c r="AYB1988" s="730"/>
      <c r="AYC1988" s="730"/>
      <c r="AYD1988" s="730"/>
      <c r="AYE1988" s="730"/>
      <c r="AYF1988" s="730"/>
      <c r="AYG1988" s="730"/>
      <c r="AYH1988" s="730"/>
      <c r="AYI1988" s="730"/>
      <c r="AYJ1988" s="730"/>
      <c r="AYK1988" s="730"/>
      <c r="AYL1988" s="730"/>
      <c r="AYM1988" s="730"/>
      <c r="AYN1988" s="730"/>
      <c r="AYO1988" s="730"/>
      <c r="AYP1988" s="730"/>
      <c r="AYQ1988" s="730"/>
      <c r="AYR1988" s="730"/>
      <c r="AYS1988" s="730"/>
      <c r="AYT1988" s="730"/>
      <c r="AYU1988" s="730"/>
      <c r="AYV1988" s="730"/>
      <c r="AYW1988" s="730"/>
      <c r="AYX1988" s="730"/>
      <c r="AYY1988" s="730"/>
      <c r="AYZ1988" s="730"/>
      <c r="AZA1988" s="730"/>
      <c r="AZB1988" s="730"/>
      <c r="AZC1988" s="730"/>
      <c r="AZD1988" s="730"/>
      <c r="AZE1988" s="730"/>
      <c r="AZF1988" s="730"/>
      <c r="AZG1988" s="730"/>
      <c r="AZH1988" s="730"/>
      <c r="AZI1988" s="730"/>
      <c r="AZJ1988" s="730"/>
      <c r="AZK1988" s="730"/>
      <c r="AZL1988" s="730"/>
      <c r="AZM1988" s="730"/>
      <c r="AZN1988" s="730"/>
      <c r="AZO1988" s="730"/>
      <c r="AZP1988" s="730"/>
      <c r="AZQ1988" s="730"/>
      <c r="AZR1988" s="730"/>
      <c r="AZS1988" s="730"/>
      <c r="AZT1988" s="730"/>
      <c r="AZU1988" s="730"/>
      <c r="AZV1988" s="730"/>
      <c r="AZW1988" s="730"/>
      <c r="AZX1988" s="730"/>
      <c r="AZY1988" s="730"/>
      <c r="AZZ1988" s="730"/>
      <c r="BAA1988" s="730"/>
      <c r="BAB1988" s="730"/>
      <c r="BAC1988" s="730"/>
      <c r="BAD1988" s="730"/>
      <c r="BAE1988" s="730"/>
      <c r="BAF1988" s="730"/>
      <c r="BAG1988" s="730"/>
      <c r="BAH1988" s="730"/>
      <c r="BAI1988" s="730"/>
      <c r="BAJ1988" s="730"/>
      <c r="BAK1988" s="730"/>
      <c r="BAL1988" s="730"/>
      <c r="BAM1988" s="730"/>
      <c r="BAN1988" s="730"/>
      <c r="BAO1988" s="730"/>
      <c r="BAP1988" s="730"/>
      <c r="BAQ1988" s="730"/>
      <c r="BAR1988" s="730"/>
      <c r="BAS1988" s="730"/>
      <c r="BAT1988" s="730"/>
      <c r="BAU1988" s="730"/>
      <c r="BAV1988" s="730"/>
      <c r="BAW1988" s="730"/>
      <c r="BAX1988" s="730"/>
      <c r="BAY1988" s="730"/>
      <c r="BAZ1988" s="730"/>
      <c r="BBA1988" s="730"/>
      <c r="BBB1988" s="730"/>
      <c r="BBC1988" s="730"/>
      <c r="BBD1988" s="730"/>
      <c r="BBE1988" s="730"/>
      <c r="BBF1988" s="730"/>
      <c r="BBG1988" s="730"/>
      <c r="BBH1988" s="730"/>
      <c r="BBI1988" s="730"/>
      <c r="BBJ1988" s="730"/>
      <c r="BBK1988" s="730"/>
      <c r="BBL1988" s="730"/>
      <c r="BBM1988" s="730"/>
      <c r="BBN1988" s="730"/>
      <c r="BBO1988" s="730"/>
      <c r="BBP1988" s="730"/>
      <c r="BBQ1988" s="730"/>
      <c r="BBR1988" s="730"/>
      <c r="BBS1988" s="730"/>
      <c r="BBT1988" s="730"/>
      <c r="BBU1988" s="730"/>
      <c r="BBV1988" s="730"/>
      <c r="BBW1988" s="730"/>
      <c r="BBX1988" s="730"/>
      <c r="BBY1988" s="730"/>
      <c r="BBZ1988" s="730"/>
      <c r="BCA1988" s="730"/>
      <c r="BCB1988" s="730"/>
      <c r="BCC1988" s="730"/>
      <c r="BCD1988" s="730"/>
      <c r="BCE1988" s="730"/>
      <c r="BCF1988" s="730"/>
      <c r="BCG1988" s="730"/>
      <c r="BCH1988" s="730"/>
      <c r="BCI1988" s="730"/>
      <c r="BCJ1988" s="730"/>
      <c r="BCK1988" s="730"/>
      <c r="BCL1988" s="730"/>
      <c r="BCM1988" s="730"/>
      <c r="BCN1988" s="730"/>
      <c r="BCO1988" s="730"/>
      <c r="BCP1988" s="730"/>
      <c r="BCQ1988" s="730"/>
      <c r="BCR1988" s="730"/>
      <c r="BCS1988" s="730"/>
      <c r="BCT1988" s="730"/>
      <c r="BCU1988" s="730"/>
      <c r="BCV1988" s="730"/>
      <c r="BCW1988" s="730"/>
      <c r="BCX1988" s="730"/>
      <c r="BCY1988" s="730"/>
      <c r="BCZ1988" s="730"/>
      <c r="BDA1988" s="730"/>
      <c r="BDB1988" s="730"/>
      <c r="BDC1988" s="730"/>
      <c r="BDD1988" s="730"/>
      <c r="BDE1988" s="730"/>
      <c r="BDF1988" s="730"/>
      <c r="BDG1988" s="730"/>
      <c r="BDH1988" s="730"/>
      <c r="BDI1988" s="730"/>
      <c r="BDJ1988" s="730"/>
      <c r="BDK1988" s="730"/>
      <c r="BDL1988" s="730"/>
      <c r="BDM1988" s="730"/>
      <c r="BDN1988" s="730"/>
      <c r="BDO1988" s="730"/>
      <c r="BDP1988" s="730"/>
      <c r="BDQ1988" s="730"/>
      <c r="BDR1988" s="730"/>
      <c r="BDS1988" s="730"/>
      <c r="BDT1988" s="730"/>
      <c r="BDU1988" s="730"/>
      <c r="BDV1988" s="730"/>
      <c r="BDW1988" s="730"/>
      <c r="BDX1988" s="730"/>
      <c r="BDY1988" s="730"/>
      <c r="BDZ1988" s="730"/>
      <c r="BEA1988" s="730"/>
      <c r="BEB1988" s="730"/>
      <c r="BEC1988" s="730"/>
      <c r="BED1988" s="730"/>
      <c r="BEE1988" s="730"/>
      <c r="BEF1988" s="730"/>
      <c r="BEG1988" s="730"/>
      <c r="BEH1988" s="730"/>
      <c r="BEI1988" s="730"/>
      <c r="BEJ1988" s="730"/>
      <c r="BEK1988" s="730"/>
      <c r="BEL1988" s="730"/>
      <c r="BEM1988" s="730"/>
      <c r="BEN1988" s="730"/>
      <c r="BEO1988" s="730"/>
      <c r="BEP1988" s="730"/>
      <c r="BEQ1988" s="730"/>
      <c r="BER1988" s="730"/>
      <c r="BES1988" s="730"/>
      <c r="BET1988" s="730"/>
      <c r="BEU1988" s="730"/>
      <c r="BEV1988" s="730"/>
      <c r="BEW1988" s="730"/>
      <c r="BEX1988" s="730"/>
      <c r="BEY1988" s="730"/>
      <c r="BEZ1988" s="730"/>
      <c r="BFA1988" s="730"/>
      <c r="BFB1988" s="730"/>
      <c r="BFC1988" s="730"/>
      <c r="BFD1988" s="730"/>
      <c r="BFE1988" s="730"/>
      <c r="BFF1988" s="730"/>
      <c r="BFG1988" s="730"/>
      <c r="BFH1988" s="730"/>
      <c r="BFI1988" s="730"/>
      <c r="BFJ1988" s="730"/>
      <c r="BFK1988" s="730"/>
      <c r="BFL1988" s="730"/>
      <c r="BFM1988" s="730"/>
      <c r="BFN1988" s="730"/>
      <c r="BFO1988" s="730"/>
      <c r="BFP1988" s="730"/>
      <c r="BFQ1988" s="730"/>
      <c r="BFR1988" s="730"/>
      <c r="BFS1988" s="730"/>
      <c r="BFT1988" s="730"/>
      <c r="BFU1988" s="730"/>
      <c r="BFV1988" s="730"/>
      <c r="BFW1988" s="730"/>
      <c r="BFX1988" s="730"/>
      <c r="BFY1988" s="730"/>
      <c r="BFZ1988" s="730"/>
      <c r="BGA1988" s="730"/>
      <c r="BGB1988" s="730"/>
      <c r="BGC1988" s="730"/>
      <c r="BGD1988" s="730"/>
      <c r="BGE1988" s="730"/>
      <c r="BGF1988" s="730"/>
      <c r="BGG1988" s="730"/>
      <c r="BGH1988" s="730"/>
      <c r="BGI1988" s="730"/>
      <c r="BGJ1988" s="730"/>
      <c r="BGK1988" s="730"/>
      <c r="BGL1988" s="730"/>
      <c r="BGM1988" s="730"/>
      <c r="BGN1988" s="730"/>
      <c r="BGO1988" s="730"/>
      <c r="BGP1988" s="730"/>
      <c r="BGQ1988" s="730"/>
      <c r="BGR1988" s="730"/>
      <c r="BGS1988" s="730"/>
      <c r="BGT1988" s="730"/>
      <c r="BGU1988" s="730"/>
      <c r="BGV1988" s="730"/>
      <c r="BGW1988" s="730"/>
      <c r="BGX1988" s="730"/>
      <c r="BGY1988" s="730"/>
      <c r="BGZ1988" s="730"/>
      <c r="BHA1988" s="730"/>
      <c r="BHB1988" s="730"/>
      <c r="BHC1988" s="730"/>
      <c r="BHD1988" s="730"/>
      <c r="BHE1988" s="730"/>
      <c r="BHF1988" s="730"/>
      <c r="BHG1988" s="730"/>
      <c r="BHH1988" s="730"/>
      <c r="BHI1988" s="730"/>
      <c r="BHJ1988" s="730"/>
      <c r="BHK1988" s="730"/>
      <c r="BHL1988" s="730"/>
      <c r="BHM1988" s="730"/>
      <c r="BHN1988" s="730"/>
      <c r="BHO1988" s="730"/>
      <c r="BHP1988" s="730"/>
      <c r="BHQ1988" s="730"/>
      <c r="BHR1988" s="730"/>
      <c r="BHS1988" s="730"/>
      <c r="BHT1988" s="730"/>
      <c r="BHU1988" s="730"/>
      <c r="BHV1988" s="730"/>
      <c r="BHW1988" s="730"/>
      <c r="BHX1988" s="730"/>
      <c r="BHY1988" s="730"/>
      <c r="BHZ1988" s="730"/>
      <c r="BIA1988" s="730"/>
      <c r="BIB1988" s="730"/>
      <c r="BIC1988" s="730"/>
      <c r="BID1988" s="730"/>
      <c r="BIE1988" s="730"/>
      <c r="BIF1988" s="730"/>
      <c r="BIG1988" s="730"/>
      <c r="BIH1988" s="730"/>
      <c r="BII1988" s="730"/>
      <c r="BIJ1988" s="730"/>
      <c r="BIK1988" s="730"/>
      <c r="BIL1988" s="730"/>
      <c r="BIM1988" s="730"/>
      <c r="BIN1988" s="730"/>
      <c r="BIO1988" s="730"/>
      <c r="BIP1988" s="730"/>
      <c r="BIQ1988" s="730"/>
      <c r="BIR1988" s="730"/>
      <c r="BIS1988" s="730"/>
      <c r="BIT1988" s="730"/>
      <c r="BIU1988" s="730"/>
      <c r="BIV1988" s="730"/>
      <c r="BIW1988" s="730"/>
      <c r="BIX1988" s="730"/>
      <c r="BIY1988" s="730"/>
      <c r="BIZ1988" s="730"/>
      <c r="BJA1988" s="730"/>
      <c r="BJB1988" s="730"/>
      <c r="BJC1988" s="730"/>
      <c r="BJD1988" s="730"/>
      <c r="BJE1988" s="730"/>
      <c r="BJF1988" s="730"/>
      <c r="BJG1988" s="730"/>
      <c r="BJH1988" s="730"/>
      <c r="BJI1988" s="730"/>
      <c r="BJJ1988" s="730"/>
      <c r="BJK1988" s="730"/>
      <c r="BJL1988" s="730"/>
      <c r="BJM1988" s="730"/>
      <c r="BJN1988" s="730"/>
      <c r="BJO1988" s="730"/>
      <c r="BJP1988" s="730"/>
      <c r="BJQ1988" s="730"/>
      <c r="BJR1988" s="730"/>
      <c r="BJS1988" s="730"/>
      <c r="BJT1988" s="730"/>
      <c r="BJU1988" s="730"/>
      <c r="BJV1988" s="730"/>
      <c r="BJW1988" s="730"/>
      <c r="BJX1988" s="730"/>
      <c r="BJY1988" s="730"/>
      <c r="BJZ1988" s="730"/>
      <c r="BKA1988" s="730"/>
      <c r="BKB1988" s="730"/>
      <c r="BKC1988" s="730"/>
      <c r="BKD1988" s="730"/>
      <c r="BKE1988" s="730"/>
      <c r="BKF1988" s="730"/>
      <c r="BKG1988" s="730"/>
      <c r="BKH1988" s="730"/>
      <c r="BKI1988" s="730"/>
      <c r="BKJ1988" s="730"/>
      <c r="BKK1988" s="730"/>
      <c r="BKL1988" s="730"/>
      <c r="BKM1988" s="730"/>
      <c r="BKN1988" s="730"/>
      <c r="BKO1988" s="730"/>
      <c r="BKP1988" s="730"/>
      <c r="BKQ1988" s="730"/>
      <c r="BKR1988" s="730"/>
      <c r="BKS1988" s="730"/>
      <c r="BKT1988" s="730"/>
      <c r="BKU1988" s="730"/>
      <c r="BKV1988" s="730"/>
      <c r="BKW1988" s="730"/>
      <c r="BKX1988" s="730"/>
      <c r="BKY1988" s="730"/>
      <c r="BKZ1988" s="730"/>
      <c r="BLA1988" s="730"/>
      <c r="BLB1988" s="730"/>
      <c r="BLC1988" s="730"/>
      <c r="BLD1988" s="730"/>
      <c r="BLE1988" s="730"/>
      <c r="BLF1988" s="730"/>
      <c r="BLG1988" s="730"/>
      <c r="BLH1988" s="730"/>
      <c r="BLI1988" s="730"/>
      <c r="BLJ1988" s="730"/>
      <c r="BLK1988" s="730"/>
      <c r="BLL1988" s="730"/>
      <c r="BLM1988" s="730"/>
      <c r="BLN1988" s="730"/>
      <c r="BLO1988" s="730"/>
      <c r="BLP1988" s="730"/>
      <c r="BLQ1988" s="730"/>
      <c r="BLR1988" s="730"/>
      <c r="BLS1988" s="730"/>
      <c r="BLT1988" s="730"/>
      <c r="BLU1988" s="730"/>
      <c r="BLV1988" s="730"/>
      <c r="BLW1988" s="730"/>
      <c r="BLX1988" s="730"/>
      <c r="BLY1988" s="730"/>
      <c r="BLZ1988" s="730"/>
      <c r="BMA1988" s="730"/>
      <c r="BMB1988" s="730"/>
      <c r="BMC1988" s="730"/>
      <c r="BMD1988" s="730"/>
      <c r="BME1988" s="730"/>
      <c r="BMF1988" s="730"/>
      <c r="BMG1988" s="730"/>
      <c r="BMH1988" s="730"/>
      <c r="BMI1988" s="730"/>
      <c r="BMJ1988" s="730"/>
      <c r="BMK1988" s="730"/>
      <c r="BML1988" s="730"/>
      <c r="BMM1988" s="730"/>
      <c r="BMN1988" s="730"/>
      <c r="BMO1988" s="730"/>
      <c r="BMP1988" s="730"/>
      <c r="BMQ1988" s="730"/>
      <c r="BMR1988" s="730"/>
      <c r="BMS1988" s="730"/>
      <c r="BMT1988" s="730"/>
      <c r="BMU1988" s="730"/>
      <c r="BMV1988" s="730"/>
      <c r="BMW1988" s="730"/>
      <c r="BMX1988" s="730"/>
      <c r="BMY1988" s="730"/>
      <c r="BMZ1988" s="730"/>
      <c r="BNA1988" s="730"/>
      <c r="BNB1988" s="730"/>
      <c r="BNC1988" s="730"/>
      <c r="BND1988" s="730"/>
      <c r="BNE1988" s="730"/>
      <c r="BNF1988" s="730"/>
      <c r="BNG1988" s="730"/>
      <c r="BNH1988" s="730"/>
      <c r="BNI1988" s="730"/>
      <c r="BNJ1988" s="730"/>
      <c r="BNK1988" s="730"/>
      <c r="BNL1988" s="730"/>
      <c r="BNM1988" s="730"/>
      <c r="BNN1988" s="730"/>
      <c r="BNO1988" s="730"/>
      <c r="BNP1988" s="730"/>
      <c r="BNQ1988" s="730"/>
      <c r="BNR1988" s="730"/>
      <c r="BNS1988" s="730"/>
      <c r="BNT1988" s="730"/>
      <c r="BNU1988" s="730"/>
      <c r="BNV1988" s="730"/>
      <c r="BNW1988" s="730"/>
      <c r="BNX1988" s="730"/>
      <c r="BNY1988" s="730"/>
      <c r="BNZ1988" s="730"/>
      <c r="BOA1988" s="730"/>
      <c r="BOB1988" s="730"/>
      <c r="BOC1988" s="730"/>
      <c r="BOD1988" s="730"/>
      <c r="BOE1988" s="730"/>
      <c r="BOF1988" s="730"/>
      <c r="BOG1988" s="730"/>
      <c r="BOH1988" s="730"/>
      <c r="BOI1988" s="730"/>
      <c r="BOJ1988" s="730"/>
      <c r="BOK1988" s="730"/>
      <c r="BOL1988" s="730"/>
      <c r="BOM1988" s="730"/>
      <c r="BON1988" s="730"/>
      <c r="BOO1988" s="730"/>
      <c r="BOP1988" s="730"/>
      <c r="BOQ1988" s="730"/>
      <c r="BOR1988" s="730"/>
      <c r="BOS1988" s="730"/>
      <c r="BOT1988" s="730"/>
      <c r="BOU1988" s="730"/>
      <c r="BOV1988" s="730"/>
      <c r="BOW1988" s="730"/>
      <c r="BOX1988" s="730"/>
      <c r="BOY1988" s="730"/>
      <c r="BOZ1988" s="730"/>
      <c r="BPA1988" s="730"/>
      <c r="BPB1988" s="730"/>
      <c r="BPC1988" s="730"/>
      <c r="BPD1988" s="730"/>
      <c r="BPE1988" s="730"/>
      <c r="BPF1988" s="730"/>
      <c r="BPG1988" s="730"/>
      <c r="BPH1988" s="730"/>
      <c r="BPI1988" s="730"/>
      <c r="BPJ1988" s="730"/>
      <c r="BPK1988" s="730"/>
      <c r="BPL1988" s="730"/>
      <c r="BPM1988" s="730"/>
      <c r="BPN1988" s="730"/>
      <c r="BPO1988" s="730"/>
      <c r="BPP1988" s="730"/>
      <c r="BPQ1988" s="730"/>
      <c r="BPR1988" s="730"/>
      <c r="BPS1988" s="730"/>
      <c r="BPT1988" s="730"/>
      <c r="BPU1988" s="730"/>
      <c r="BPV1988" s="730"/>
      <c r="BPW1988" s="730"/>
      <c r="BPX1988" s="730"/>
      <c r="BPY1988" s="730"/>
      <c r="BPZ1988" s="730"/>
      <c r="BQA1988" s="730"/>
      <c r="BQB1988" s="730"/>
      <c r="BQC1988" s="730"/>
      <c r="BQD1988" s="730"/>
      <c r="BQE1988" s="730"/>
      <c r="BQF1988" s="730"/>
      <c r="BQG1988" s="730"/>
      <c r="BQH1988" s="730"/>
      <c r="BQI1988" s="730"/>
      <c r="BQJ1988" s="730"/>
      <c r="BQK1988" s="730"/>
      <c r="BQL1988" s="730"/>
      <c r="BQM1988" s="730"/>
      <c r="BQN1988" s="730"/>
      <c r="BQO1988" s="730"/>
      <c r="BQP1988" s="730"/>
      <c r="BQQ1988" s="730"/>
      <c r="BQR1988" s="730"/>
      <c r="BQS1988" s="730"/>
      <c r="BQT1988" s="730"/>
      <c r="BQU1988" s="730"/>
      <c r="BQV1988" s="730"/>
      <c r="BQW1988" s="730"/>
      <c r="BQX1988" s="730"/>
      <c r="BQY1988" s="730"/>
      <c r="BQZ1988" s="730"/>
      <c r="BRA1988" s="730"/>
      <c r="BRB1988" s="730"/>
      <c r="BRC1988" s="730"/>
      <c r="BRD1988" s="730"/>
      <c r="BRE1988" s="730"/>
      <c r="BRF1988" s="730"/>
      <c r="BRG1988" s="730"/>
      <c r="BRH1988" s="730"/>
      <c r="BRI1988" s="730"/>
      <c r="BRJ1988" s="730"/>
      <c r="BRK1988" s="730"/>
      <c r="BRL1988" s="730"/>
      <c r="BRM1988" s="730"/>
      <c r="BRN1988" s="730"/>
      <c r="BRO1988" s="730"/>
      <c r="BRP1988" s="730"/>
      <c r="BRQ1988" s="730"/>
      <c r="BRR1988" s="730"/>
      <c r="BRS1988" s="730"/>
      <c r="BRT1988" s="730"/>
      <c r="BRU1988" s="730"/>
      <c r="BRV1988" s="730"/>
      <c r="BRW1988" s="730"/>
      <c r="BRX1988" s="730"/>
      <c r="BRY1988" s="730"/>
      <c r="BRZ1988" s="730"/>
      <c r="BSA1988" s="730"/>
      <c r="BSB1988" s="730"/>
      <c r="BSC1988" s="730"/>
      <c r="BSD1988" s="730"/>
      <c r="BSE1988" s="730"/>
      <c r="BSF1988" s="730"/>
      <c r="BSG1988" s="730"/>
      <c r="BSH1988" s="730"/>
      <c r="BSI1988" s="730"/>
      <c r="BSJ1988" s="730"/>
      <c r="BSK1988" s="730"/>
      <c r="BSL1988" s="730"/>
      <c r="BSM1988" s="730"/>
      <c r="BSN1988" s="730"/>
      <c r="BSO1988" s="730"/>
      <c r="BSP1988" s="730"/>
      <c r="BSQ1988" s="730"/>
      <c r="BSR1988" s="730"/>
      <c r="BSS1988" s="730"/>
      <c r="BST1988" s="730"/>
      <c r="BSU1988" s="730"/>
      <c r="BSV1988" s="730"/>
      <c r="BSW1988" s="730"/>
      <c r="BSX1988" s="730"/>
      <c r="BSY1988" s="730"/>
      <c r="BSZ1988" s="730"/>
      <c r="BTA1988" s="730"/>
      <c r="BTB1988" s="730"/>
      <c r="BTC1988" s="730"/>
      <c r="BTD1988" s="730"/>
      <c r="BTE1988" s="730"/>
      <c r="BTF1988" s="730"/>
      <c r="BTG1988" s="730"/>
      <c r="BTH1988" s="730"/>
      <c r="BTI1988" s="730"/>
      <c r="BTJ1988" s="730"/>
      <c r="BTK1988" s="730"/>
      <c r="BTL1988" s="730"/>
      <c r="BTM1988" s="730"/>
      <c r="BTN1988" s="730"/>
      <c r="BTO1988" s="730"/>
      <c r="BTP1988" s="730"/>
      <c r="BTQ1988" s="730"/>
      <c r="BTR1988" s="730"/>
      <c r="BTS1988" s="730"/>
      <c r="BTT1988" s="730"/>
      <c r="BTU1988" s="730"/>
      <c r="BTV1988" s="730"/>
      <c r="BTW1988" s="730"/>
      <c r="BTX1988" s="730"/>
      <c r="BTY1988" s="730"/>
      <c r="BTZ1988" s="730"/>
      <c r="BUA1988" s="730"/>
      <c r="BUB1988" s="730"/>
      <c r="BUC1988" s="730"/>
      <c r="BUD1988" s="730"/>
      <c r="BUE1988" s="730"/>
      <c r="BUF1988" s="730"/>
      <c r="BUG1988" s="730"/>
      <c r="BUH1988" s="730"/>
      <c r="BUI1988" s="730"/>
      <c r="BUJ1988" s="730"/>
      <c r="BUK1988" s="730"/>
      <c r="BUL1988" s="730"/>
      <c r="BUM1988" s="730"/>
      <c r="BUN1988" s="730"/>
      <c r="BUO1988" s="730"/>
      <c r="BUP1988" s="730"/>
      <c r="BUQ1988" s="730"/>
      <c r="BUR1988" s="730"/>
      <c r="BUS1988" s="730"/>
      <c r="BUT1988" s="730"/>
      <c r="BUU1988" s="730"/>
      <c r="BUV1988" s="730"/>
      <c r="BUW1988" s="730"/>
      <c r="BUX1988" s="730"/>
      <c r="BUY1988" s="730"/>
      <c r="BUZ1988" s="730"/>
      <c r="BVA1988" s="730"/>
      <c r="BVB1988" s="730"/>
      <c r="BVC1988" s="730"/>
      <c r="BVD1988" s="730"/>
      <c r="BVE1988" s="730"/>
      <c r="BVF1988" s="730"/>
      <c r="BVG1988" s="730"/>
      <c r="BVH1988" s="730"/>
      <c r="BVI1988" s="730"/>
      <c r="BVJ1988" s="730"/>
      <c r="BVK1988" s="730"/>
      <c r="BVL1988" s="730"/>
      <c r="BVM1988" s="730"/>
      <c r="BVN1988" s="730"/>
      <c r="BVO1988" s="730"/>
      <c r="BVP1988" s="730"/>
      <c r="BVQ1988" s="730"/>
      <c r="BVR1988" s="730"/>
      <c r="BVS1988" s="730"/>
      <c r="BVT1988" s="730"/>
      <c r="BVU1988" s="730"/>
      <c r="BVV1988" s="730"/>
      <c r="BVW1988" s="730"/>
      <c r="BVX1988" s="730"/>
      <c r="BVY1988" s="730"/>
      <c r="BVZ1988" s="730"/>
      <c r="BWA1988" s="730"/>
      <c r="BWB1988" s="730"/>
      <c r="BWC1988" s="730"/>
      <c r="BWD1988" s="730"/>
      <c r="BWE1988" s="730"/>
      <c r="BWF1988" s="730"/>
      <c r="BWG1988" s="730"/>
      <c r="BWH1988" s="730"/>
      <c r="BWI1988" s="730"/>
      <c r="BWJ1988" s="730"/>
      <c r="BWK1988" s="730"/>
      <c r="BWL1988" s="730"/>
      <c r="BWM1988" s="730"/>
      <c r="BWN1988" s="730"/>
      <c r="BWO1988" s="730"/>
      <c r="BWP1988" s="730"/>
      <c r="BWQ1988" s="730"/>
      <c r="BWR1988" s="730"/>
      <c r="BWS1988" s="730"/>
      <c r="BWT1988" s="730"/>
      <c r="BWU1988" s="730"/>
      <c r="BWV1988" s="730"/>
      <c r="BWW1988" s="730"/>
      <c r="BWX1988" s="730"/>
      <c r="BWY1988" s="730"/>
      <c r="BWZ1988" s="730"/>
      <c r="BXA1988" s="730"/>
      <c r="BXB1988" s="730"/>
      <c r="BXC1988" s="730"/>
      <c r="BXD1988" s="730"/>
      <c r="BXE1988" s="730"/>
      <c r="BXF1988" s="730"/>
      <c r="BXG1988" s="730"/>
      <c r="BXH1988" s="730"/>
      <c r="BXI1988" s="730"/>
      <c r="BXJ1988" s="730"/>
      <c r="BXK1988" s="730"/>
      <c r="BXL1988" s="730"/>
      <c r="BXM1988" s="730"/>
      <c r="BXN1988" s="730"/>
      <c r="BXO1988" s="730"/>
      <c r="BXP1988" s="730"/>
      <c r="BXQ1988" s="730"/>
      <c r="BXR1988" s="730"/>
      <c r="BXS1988" s="730"/>
      <c r="BXT1988" s="730"/>
      <c r="BXU1988" s="730"/>
      <c r="BXV1988" s="730"/>
      <c r="BXW1988" s="730"/>
      <c r="BXX1988" s="730"/>
      <c r="BXY1988" s="730"/>
      <c r="BXZ1988" s="730"/>
      <c r="BYA1988" s="730"/>
      <c r="BYB1988" s="730"/>
      <c r="BYC1988" s="730"/>
      <c r="BYD1988" s="730"/>
      <c r="BYE1988" s="730"/>
      <c r="BYF1988" s="730"/>
      <c r="BYG1988" s="730"/>
      <c r="BYH1988" s="730"/>
      <c r="BYI1988" s="730"/>
      <c r="BYJ1988" s="730"/>
      <c r="BYK1988" s="730"/>
      <c r="BYL1988" s="730"/>
      <c r="BYM1988" s="730"/>
      <c r="BYN1988" s="730"/>
      <c r="BYO1988" s="730"/>
      <c r="BYP1988" s="730"/>
      <c r="BYQ1988" s="730"/>
      <c r="BYR1988" s="730"/>
      <c r="BYS1988" s="730"/>
      <c r="BYT1988" s="730"/>
      <c r="BYU1988" s="730"/>
      <c r="BYV1988" s="730"/>
      <c r="BYW1988" s="730"/>
      <c r="BYX1988" s="730"/>
      <c r="BYY1988" s="730"/>
      <c r="BYZ1988" s="730"/>
      <c r="BZA1988" s="730"/>
      <c r="BZB1988" s="730"/>
      <c r="BZC1988" s="730"/>
      <c r="BZD1988" s="730"/>
      <c r="BZE1988" s="730"/>
      <c r="BZF1988" s="730"/>
      <c r="BZG1988" s="730"/>
      <c r="BZH1988" s="730"/>
      <c r="BZI1988" s="730"/>
      <c r="BZJ1988" s="730"/>
      <c r="BZK1988" s="730"/>
      <c r="BZL1988" s="730"/>
      <c r="BZM1988" s="730"/>
      <c r="BZN1988" s="730"/>
      <c r="BZO1988" s="730"/>
      <c r="BZP1988" s="730"/>
      <c r="BZQ1988" s="730"/>
      <c r="BZR1988" s="730"/>
      <c r="BZS1988" s="730"/>
      <c r="BZT1988" s="730"/>
      <c r="BZU1988" s="730"/>
      <c r="BZV1988" s="730"/>
      <c r="BZW1988" s="730"/>
      <c r="BZX1988" s="730"/>
      <c r="BZY1988" s="730"/>
      <c r="BZZ1988" s="730"/>
      <c r="CAA1988" s="730"/>
      <c r="CAB1988" s="730"/>
      <c r="CAC1988" s="730"/>
      <c r="CAD1988" s="730"/>
      <c r="CAE1988" s="730"/>
      <c r="CAF1988" s="730"/>
      <c r="CAG1988" s="730"/>
      <c r="CAH1988" s="730"/>
      <c r="CAI1988" s="730"/>
      <c r="CAJ1988" s="730"/>
      <c r="CAK1988" s="730"/>
      <c r="CAL1988" s="730"/>
      <c r="CAM1988" s="730"/>
      <c r="CAN1988" s="730"/>
      <c r="CAO1988" s="730"/>
      <c r="CAP1988" s="730"/>
      <c r="CAQ1988" s="730"/>
      <c r="CAR1988" s="730"/>
      <c r="CAS1988" s="730"/>
      <c r="CAT1988" s="730"/>
      <c r="CAU1988" s="730"/>
      <c r="CAV1988" s="730"/>
      <c r="CAW1988" s="730"/>
      <c r="CAX1988" s="730"/>
      <c r="CAY1988" s="730"/>
      <c r="CAZ1988" s="730"/>
      <c r="CBA1988" s="730"/>
      <c r="CBB1988" s="730"/>
      <c r="CBC1988" s="730"/>
      <c r="CBD1988" s="730"/>
      <c r="CBE1988" s="730"/>
      <c r="CBF1988" s="730"/>
      <c r="CBG1988" s="730"/>
      <c r="CBH1988" s="730"/>
      <c r="CBI1988" s="730"/>
      <c r="CBJ1988" s="730"/>
      <c r="CBK1988" s="730"/>
      <c r="CBL1988" s="730"/>
      <c r="CBM1988" s="730"/>
      <c r="CBN1988" s="730"/>
      <c r="CBO1988" s="730"/>
      <c r="CBP1988" s="730"/>
      <c r="CBQ1988" s="730"/>
      <c r="CBR1988" s="730"/>
      <c r="CBS1988" s="730"/>
      <c r="CBT1988" s="730"/>
      <c r="CBU1988" s="730"/>
      <c r="CBV1988" s="730"/>
      <c r="CBW1988" s="730"/>
      <c r="CBX1988" s="730"/>
      <c r="CBY1988" s="730"/>
      <c r="CBZ1988" s="730"/>
      <c r="CCA1988" s="730"/>
      <c r="CCB1988" s="730"/>
      <c r="CCC1988" s="730"/>
      <c r="CCD1988" s="730"/>
      <c r="CCE1988" s="730"/>
      <c r="CCF1988" s="730"/>
      <c r="CCG1988" s="730"/>
      <c r="CCH1988" s="730"/>
      <c r="CCI1988" s="730"/>
      <c r="CCJ1988" s="730"/>
      <c r="CCK1988" s="730"/>
      <c r="CCL1988" s="730"/>
      <c r="CCM1988" s="730"/>
      <c r="CCN1988" s="730"/>
      <c r="CCO1988" s="730"/>
      <c r="CCP1988" s="730"/>
      <c r="CCQ1988" s="730"/>
      <c r="CCR1988" s="730"/>
      <c r="CCS1988" s="730"/>
      <c r="CCT1988" s="730"/>
      <c r="CCU1988" s="730"/>
      <c r="CCV1988" s="730"/>
      <c r="CCW1988" s="730"/>
      <c r="CCX1988" s="730"/>
      <c r="CCY1988" s="730"/>
      <c r="CCZ1988" s="730"/>
      <c r="CDA1988" s="730"/>
      <c r="CDB1988" s="730"/>
      <c r="CDC1988" s="730"/>
      <c r="CDD1988" s="730"/>
      <c r="CDE1988" s="730"/>
      <c r="CDF1988" s="730"/>
      <c r="CDG1988" s="730"/>
      <c r="CDH1988" s="730"/>
      <c r="CDI1988" s="730"/>
      <c r="CDJ1988" s="730"/>
      <c r="CDK1988" s="730"/>
      <c r="CDL1988" s="730"/>
      <c r="CDM1988" s="730"/>
      <c r="CDN1988" s="730"/>
      <c r="CDO1988" s="730"/>
      <c r="CDP1988" s="730"/>
      <c r="CDQ1988" s="730"/>
      <c r="CDR1988" s="730"/>
      <c r="CDS1988" s="730"/>
      <c r="CDT1988" s="730"/>
      <c r="CDU1988" s="730"/>
      <c r="CDV1988" s="730"/>
      <c r="CDW1988" s="730"/>
      <c r="CDX1988" s="730"/>
      <c r="CDY1988" s="730"/>
      <c r="CDZ1988" s="730"/>
      <c r="CEA1988" s="730"/>
      <c r="CEB1988" s="730"/>
      <c r="CEC1988" s="730"/>
      <c r="CED1988" s="730"/>
      <c r="CEE1988" s="730"/>
      <c r="CEF1988" s="730"/>
      <c r="CEG1988" s="730"/>
      <c r="CEH1988" s="730"/>
      <c r="CEI1988" s="730"/>
      <c r="CEJ1988" s="730"/>
      <c r="CEK1988" s="730"/>
      <c r="CEL1988" s="730"/>
      <c r="CEM1988" s="730"/>
      <c r="CEN1988" s="730"/>
      <c r="CEO1988" s="730"/>
      <c r="CEP1988" s="730"/>
      <c r="CEQ1988" s="730"/>
      <c r="CER1988" s="730"/>
      <c r="CES1988" s="730"/>
      <c r="CET1988" s="730"/>
      <c r="CEU1988" s="730"/>
      <c r="CEV1988" s="730"/>
      <c r="CEW1988" s="730"/>
      <c r="CEX1988" s="730"/>
      <c r="CEY1988" s="730"/>
      <c r="CEZ1988" s="730"/>
      <c r="CFA1988" s="730"/>
      <c r="CFB1988" s="730"/>
      <c r="CFC1988" s="730"/>
      <c r="CFD1988" s="730"/>
      <c r="CFE1988" s="730"/>
      <c r="CFF1988" s="730"/>
      <c r="CFG1988" s="730"/>
      <c r="CFH1988" s="730"/>
      <c r="CFI1988" s="730"/>
      <c r="CFJ1988" s="730"/>
      <c r="CFK1988" s="730"/>
      <c r="CFL1988" s="730"/>
      <c r="CFM1988" s="730"/>
      <c r="CFN1988" s="730"/>
      <c r="CFO1988" s="730"/>
      <c r="CFP1988" s="730"/>
      <c r="CFQ1988" s="730"/>
      <c r="CFR1988" s="730"/>
      <c r="CFS1988" s="730"/>
      <c r="CFT1988" s="730"/>
      <c r="CFU1988" s="730"/>
      <c r="CFV1988" s="730"/>
      <c r="CFW1988" s="730"/>
      <c r="CFX1988" s="730"/>
      <c r="CFY1988" s="730"/>
      <c r="CFZ1988" s="730"/>
      <c r="CGA1988" s="730"/>
      <c r="CGB1988" s="730"/>
      <c r="CGC1988" s="730"/>
      <c r="CGD1988" s="730"/>
      <c r="CGE1988" s="730"/>
      <c r="CGF1988" s="730"/>
      <c r="CGG1988" s="730"/>
      <c r="CGH1988" s="730"/>
      <c r="CGI1988" s="730"/>
      <c r="CGJ1988" s="730"/>
      <c r="CGK1988" s="730"/>
      <c r="CGL1988" s="730"/>
      <c r="CGM1988" s="730"/>
      <c r="CGN1988" s="730"/>
      <c r="CGO1988" s="730"/>
      <c r="CGP1988" s="730"/>
      <c r="CGQ1988" s="730"/>
      <c r="CGR1988" s="730"/>
      <c r="CGS1988" s="730"/>
      <c r="CGT1988" s="730"/>
      <c r="CGU1988" s="730"/>
      <c r="CGV1988" s="730"/>
      <c r="CGW1988" s="730"/>
      <c r="CGX1988" s="730"/>
      <c r="CGY1988" s="730"/>
      <c r="CGZ1988" s="730"/>
      <c r="CHA1988" s="730"/>
      <c r="CHB1988" s="730"/>
      <c r="CHC1988" s="730"/>
      <c r="CHD1988" s="730"/>
      <c r="CHE1988" s="730"/>
      <c r="CHF1988" s="730"/>
      <c r="CHG1988" s="730"/>
      <c r="CHH1988" s="730"/>
      <c r="CHI1988" s="730"/>
      <c r="CHJ1988" s="730"/>
      <c r="CHK1988" s="730"/>
      <c r="CHL1988" s="730"/>
      <c r="CHM1988" s="730"/>
      <c r="CHN1988" s="730"/>
      <c r="CHO1988" s="730"/>
      <c r="CHP1988" s="730"/>
      <c r="CHQ1988" s="730"/>
      <c r="CHR1988" s="730"/>
      <c r="CHS1988" s="730"/>
      <c r="CHT1988" s="730"/>
      <c r="CHU1988" s="730"/>
      <c r="CHV1988" s="730"/>
      <c r="CHW1988" s="730"/>
      <c r="CHX1988" s="730"/>
      <c r="CHY1988" s="730"/>
      <c r="CHZ1988" s="730"/>
      <c r="CIA1988" s="730"/>
      <c r="CIB1988" s="730"/>
      <c r="CIC1988" s="730"/>
      <c r="CID1988" s="730"/>
      <c r="CIE1988" s="730"/>
      <c r="CIF1988" s="730"/>
      <c r="CIG1988" s="730"/>
      <c r="CIH1988" s="730"/>
      <c r="CII1988" s="730"/>
      <c r="CIJ1988" s="730"/>
      <c r="CIK1988" s="730"/>
      <c r="CIL1988" s="730"/>
      <c r="CIM1988" s="730"/>
      <c r="CIN1988" s="730"/>
      <c r="CIO1988" s="730"/>
      <c r="CIP1988" s="730"/>
      <c r="CIQ1988" s="730"/>
      <c r="CIR1988" s="730"/>
      <c r="CIS1988" s="730"/>
      <c r="CIT1988" s="730"/>
      <c r="CIU1988" s="730"/>
      <c r="CIV1988" s="730"/>
      <c r="CIW1988" s="730"/>
      <c r="CIX1988" s="730"/>
      <c r="CIY1988" s="730"/>
      <c r="CIZ1988" s="730"/>
      <c r="CJA1988" s="730"/>
      <c r="CJB1988" s="730"/>
      <c r="CJC1988" s="730"/>
      <c r="CJD1988" s="730"/>
      <c r="CJE1988" s="730"/>
      <c r="CJF1988" s="730"/>
      <c r="CJG1988" s="730"/>
      <c r="CJH1988" s="730"/>
      <c r="CJI1988" s="730"/>
      <c r="CJJ1988" s="730"/>
      <c r="CJK1988" s="730"/>
      <c r="CJL1988" s="730"/>
      <c r="CJM1988" s="730"/>
      <c r="CJN1988" s="730"/>
      <c r="CJO1988" s="730"/>
      <c r="CJP1988" s="730"/>
      <c r="CJQ1988" s="730"/>
      <c r="CJR1988" s="730"/>
      <c r="CJS1988" s="730"/>
      <c r="CJT1988" s="730"/>
      <c r="CJU1988" s="730"/>
      <c r="CJV1988" s="730"/>
      <c r="CJW1988" s="730"/>
      <c r="CJX1988" s="730"/>
      <c r="CJY1988" s="730"/>
      <c r="CJZ1988" s="730"/>
      <c r="CKA1988" s="730"/>
      <c r="CKB1988" s="730"/>
      <c r="CKC1988" s="730"/>
      <c r="CKD1988" s="730"/>
      <c r="CKE1988" s="730"/>
      <c r="CKF1988" s="730"/>
      <c r="CKG1988" s="730"/>
      <c r="CKH1988" s="730"/>
      <c r="CKI1988" s="730"/>
      <c r="CKJ1988" s="730"/>
      <c r="CKK1988" s="730"/>
      <c r="CKL1988" s="730"/>
      <c r="CKM1988" s="730"/>
      <c r="CKN1988" s="730"/>
      <c r="CKO1988" s="730"/>
      <c r="CKP1988" s="730"/>
      <c r="CKQ1988" s="730"/>
      <c r="CKR1988" s="730"/>
      <c r="CKS1988" s="730"/>
      <c r="CKT1988" s="730"/>
      <c r="CKU1988" s="730"/>
      <c r="CKV1988" s="730"/>
      <c r="CKW1988" s="730"/>
      <c r="CKX1988" s="730"/>
      <c r="CKY1988" s="730"/>
      <c r="CKZ1988" s="730"/>
      <c r="CLA1988" s="730"/>
      <c r="CLB1988" s="730"/>
      <c r="CLC1988" s="730"/>
      <c r="CLD1988" s="730"/>
      <c r="CLE1988" s="730"/>
      <c r="CLF1988" s="730"/>
      <c r="CLG1988" s="730"/>
      <c r="CLH1988" s="730"/>
      <c r="CLI1988" s="730"/>
      <c r="CLJ1988" s="730"/>
      <c r="CLK1988" s="730"/>
      <c r="CLL1988" s="730"/>
      <c r="CLM1988" s="730"/>
      <c r="CLN1988" s="730"/>
      <c r="CLO1988" s="730"/>
      <c r="CLP1988" s="730"/>
      <c r="CLQ1988" s="730"/>
      <c r="CLR1988" s="730"/>
      <c r="CLS1988" s="730"/>
      <c r="CLT1988" s="730"/>
      <c r="CLU1988" s="730"/>
      <c r="CLV1988" s="730"/>
      <c r="CLW1988" s="730"/>
      <c r="CLX1988" s="730"/>
      <c r="CLY1988" s="730"/>
      <c r="CLZ1988" s="730"/>
      <c r="CMA1988" s="730"/>
      <c r="CMB1988" s="730"/>
      <c r="CMC1988" s="730"/>
      <c r="CMD1988" s="730"/>
      <c r="CME1988" s="730"/>
      <c r="CMF1988" s="730"/>
      <c r="CMG1988" s="730"/>
      <c r="CMH1988" s="730"/>
      <c r="CMI1988" s="730"/>
      <c r="CMJ1988" s="730"/>
      <c r="CMK1988" s="730"/>
      <c r="CML1988" s="730"/>
      <c r="CMM1988" s="730"/>
      <c r="CMN1988" s="730"/>
      <c r="CMO1988" s="730"/>
      <c r="CMP1988" s="730"/>
      <c r="CMQ1988" s="730"/>
      <c r="CMR1988" s="730"/>
      <c r="CMS1988" s="730"/>
      <c r="CMT1988" s="730"/>
      <c r="CMU1988" s="730"/>
      <c r="CMV1988" s="730"/>
      <c r="CMW1988" s="730"/>
      <c r="CMX1988" s="730"/>
      <c r="CMY1988" s="730"/>
      <c r="CMZ1988" s="730"/>
      <c r="CNA1988" s="730"/>
      <c r="CNB1988" s="730"/>
      <c r="CNC1988" s="730"/>
      <c r="CND1988" s="730"/>
      <c r="CNE1988" s="730"/>
      <c r="CNF1988" s="730"/>
      <c r="CNG1988" s="730"/>
      <c r="CNH1988" s="730"/>
      <c r="CNI1988" s="730"/>
      <c r="CNJ1988" s="730"/>
      <c r="CNK1988" s="730"/>
      <c r="CNL1988" s="730"/>
      <c r="CNM1988" s="730"/>
      <c r="CNN1988" s="730"/>
      <c r="CNO1988" s="730"/>
      <c r="CNP1988" s="730"/>
      <c r="CNQ1988" s="730"/>
      <c r="CNR1988" s="730"/>
      <c r="CNS1988" s="730"/>
      <c r="CNT1988" s="730"/>
      <c r="CNU1988" s="730"/>
      <c r="CNV1988" s="730"/>
      <c r="CNW1988" s="730"/>
      <c r="CNX1988" s="730"/>
      <c r="CNY1988" s="730"/>
      <c r="CNZ1988" s="730"/>
      <c r="COA1988" s="730"/>
      <c r="COB1988" s="730"/>
      <c r="COC1988" s="730"/>
      <c r="COD1988" s="730"/>
      <c r="COE1988" s="730"/>
      <c r="COF1988" s="730"/>
      <c r="COG1988" s="730"/>
      <c r="COH1988" s="730"/>
      <c r="COI1988" s="730"/>
      <c r="COJ1988" s="730"/>
      <c r="COK1988" s="730"/>
      <c r="COL1988" s="730"/>
      <c r="COM1988" s="730"/>
      <c r="CON1988" s="730"/>
      <c r="COO1988" s="730"/>
      <c r="COP1988" s="730"/>
      <c r="COQ1988" s="730"/>
      <c r="COR1988" s="730"/>
      <c r="COS1988" s="730"/>
      <c r="COT1988" s="730"/>
      <c r="COU1988" s="730"/>
      <c r="COV1988" s="730"/>
      <c r="COW1988" s="730"/>
      <c r="COX1988" s="730"/>
      <c r="COY1988" s="730"/>
      <c r="COZ1988" s="730"/>
      <c r="CPA1988" s="730"/>
      <c r="CPB1988" s="730"/>
      <c r="CPC1988" s="730"/>
      <c r="CPD1988" s="730"/>
      <c r="CPE1988" s="730"/>
      <c r="CPF1988" s="730"/>
      <c r="CPG1988" s="730"/>
      <c r="CPH1988" s="730"/>
      <c r="CPI1988" s="730"/>
      <c r="CPJ1988" s="730"/>
      <c r="CPK1988" s="730"/>
      <c r="CPL1988" s="730"/>
      <c r="CPM1988" s="730"/>
      <c r="CPN1988" s="730"/>
      <c r="CPO1988" s="730"/>
      <c r="CPP1988" s="730"/>
      <c r="CPQ1988" s="730"/>
      <c r="CPR1988" s="730"/>
      <c r="CPS1988" s="730"/>
      <c r="CPT1988" s="730"/>
      <c r="CPU1988" s="730"/>
      <c r="CPV1988" s="730"/>
      <c r="CPW1988" s="730"/>
      <c r="CPX1988" s="730"/>
      <c r="CPY1988" s="730"/>
      <c r="CPZ1988" s="730"/>
      <c r="CQA1988" s="730"/>
      <c r="CQB1988" s="730"/>
      <c r="CQC1988" s="730"/>
      <c r="CQD1988" s="730"/>
      <c r="CQE1988" s="730"/>
      <c r="CQF1988" s="730"/>
      <c r="CQG1988" s="730"/>
      <c r="CQH1988" s="730"/>
      <c r="CQI1988" s="730"/>
      <c r="CQJ1988" s="730"/>
      <c r="CQK1988" s="730"/>
      <c r="CQL1988" s="730"/>
      <c r="CQM1988" s="730"/>
      <c r="CQN1988" s="730"/>
      <c r="CQO1988" s="730"/>
      <c r="CQP1988" s="730"/>
      <c r="CQQ1988" s="730"/>
      <c r="CQR1988" s="730"/>
      <c r="CQS1988" s="730"/>
      <c r="CQT1988" s="730"/>
      <c r="CQU1988" s="730"/>
      <c r="CQV1988" s="730"/>
      <c r="CQW1988" s="730"/>
      <c r="CQX1988" s="730"/>
      <c r="CQY1988" s="730"/>
      <c r="CQZ1988" s="730"/>
      <c r="CRA1988" s="730"/>
      <c r="CRB1988" s="730"/>
      <c r="CRC1988" s="730"/>
      <c r="CRD1988" s="730"/>
      <c r="CRE1988" s="730"/>
      <c r="CRF1988" s="730"/>
      <c r="CRG1988" s="730"/>
      <c r="CRH1988" s="730"/>
      <c r="CRI1988" s="730"/>
      <c r="CRJ1988" s="730"/>
      <c r="CRK1988" s="730"/>
      <c r="CRL1988" s="730"/>
      <c r="CRM1988" s="730"/>
      <c r="CRN1988" s="730"/>
      <c r="CRO1988" s="730"/>
      <c r="CRP1988" s="730"/>
      <c r="CRQ1988" s="730"/>
      <c r="CRR1988" s="730"/>
      <c r="CRS1988" s="730"/>
      <c r="CRT1988" s="730"/>
      <c r="CRU1988" s="730"/>
      <c r="CRV1988" s="730"/>
      <c r="CRW1988" s="730"/>
      <c r="CRX1988" s="730"/>
      <c r="CRY1988" s="730"/>
      <c r="CRZ1988" s="730"/>
      <c r="CSA1988" s="730"/>
      <c r="CSB1988" s="730"/>
      <c r="CSC1988" s="730"/>
      <c r="CSD1988" s="730"/>
      <c r="CSE1988" s="730"/>
      <c r="CSF1988" s="730"/>
      <c r="CSG1988" s="730"/>
      <c r="CSH1988" s="730"/>
      <c r="CSI1988" s="730"/>
      <c r="CSJ1988" s="730"/>
      <c r="CSK1988" s="730"/>
      <c r="CSL1988" s="730"/>
      <c r="CSM1988" s="730"/>
      <c r="CSN1988" s="730"/>
      <c r="CSO1988" s="730"/>
      <c r="CSP1988" s="730"/>
      <c r="CSQ1988" s="730"/>
      <c r="CSR1988" s="730"/>
      <c r="CSS1988" s="730"/>
      <c r="CST1988" s="730"/>
      <c r="CSU1988" s="730"/>
      <c r="CSV1988" s="730"/>
      <c r="CSW1988" s="730"/>
      <c r="CSX1988" s="730"/>
      <c r="CSY1988" s="730"/>
      <c r="CSZ1988" s="730"/>
      <c r="CTA1988" s="730"/>
      <c r="CTB1988" s="730"/>
      <c r="CTC1988" s="730"/>
      <c r="CTD1988" s="730"/>
      <c r="CTE1988" s="730"/>
      <c r="CTF1988" s="730"/>
      <c r="CTG1988" s="730"/>
      <c r="CTH1988" s="730"/>
      <c r="CTI1988" s="730"/>
      <c r="CTJ1988" s="730"/>
      <c r="CTK1988" s="730"/>
      <c r="CTL1988" s="730"/>
      <c r="CTM1988" s="730"/>
      <c r="CTN1988" s="730"/>
      <c r="CTO1988" s="730"/>
      <c r="CTP1988" s="730"/>
      <c r="CTQ1988" s="730"/>
      <c r="CTR1988" s="730"/>
      <c r="CTS1988" s="730"/>
      <c r="CTT1988" s="730"/>
      <c r="CTU1988" s="730"/>
      <c r="CTV1988" s="730"/>
      <c r="CTW1988" s="730"/>
      <c r="CTX1988" s="730"/>
      <c r="CTY1988" s="730"/>
      <c r="CTZ1988" s="730"/>
      <c r="CUA1988" s="730"/>
      <c r="CUB1988" s="730"/>
      <c r="CUC1988" s="730"/>
      <c r="CUD1988" s="730"/>
      <c r="CUE1988" s="730"/>
      <c r="CUF1988" s="730"/>
      <c r="CUG1988" s="730"/>
      <c r="CUH1988" s="730"/>
      <c r="CUI1988" s="730"/>
      <c r="CUJ1988" s="730"/>
      <c r="CUK1988" s="730"/>
      <c r="CUL1988" s="730"/>
      <c r="CUM1988" s="730"/>
      <c r="CUN1988" s="730"/>
      <c r="CUO1988" s="730"/>
      <c r="CUP1988" s="730"/>
      <c r="CUQ1988" s="730"/>
      <c r="CUR1988" s="730"/>
      <c r="CUS1988" s="730"/>
      <c r="CUT1988" s="730"/>
      <c r="CUU1988" s="730"/>
      <c r="CUV1988" s="730"/>
      <c r="CUW1988" s="730"/>
      <c r="CUX1988" s="730"/>
      <c r="CUY1988" s="730"/>
      <c r="CUZ1988" s="730"/>
      <c r="CVA1988" s="730"/>
      <c r="CVB1988" s="730"/>
      <c r="CVC1988" s="730"/>
      <c r="CVD1988" s="730"/>
      <c r="CVE1988" s="730"/>
      <c r="CVF1988" s="730"/>
      <c r="CVG1988" s="730"/>
      <c r="CVH1988" s="730"/>
      <c r="CVI1988" s="730"/>
      <c r="CVJ1988" s="730"/>
      <c r="CVK1988" s="730"/>
      <c r="CVL1988" s="730"/>
      <c r="CVM1988" s="730"/>
      <c r="CVN1988" s="730"/>
      <c r="CVO1988" s="730"/>
      <c r="CVP1988" s="730"/>
      <c r="CVQ1988" s="730"/>
      <c r="CVR1988" s="730"/>
      <c r="CVS1988" s="730"/>
      <c r="CVT1988" s="730"/>
      <c r="CVU1988" s="730"/>
      <c r="CVV1988" s="730"/>
      <c r="CVW1988" s="730"/>
      <c r="CVX1988" s="730"/>
      <c r="CVY1988" s="730"/>
      <c r="CVZ1988" s="730"/>
      <c r="CWA1988" s="730"/>
      <c r="CWB1988" s="730"/>
      <c r="CWC1988" s="730"/>
      <c r="CWD1988" s="730"/>
      <c r="CWE1988" s="730"/>
      <c r="CWF1988" s="730"/>
      <c r="CWG1988" s="730"/>
      <c r="CWH1988" s="730"/>
      <c r="CWI1988" s="730"/>
      <c r="CWJ1988" s="730"/>
      <c r="CWK1988" s="730"/>
      <c r="CWL1988" s="730"/>
      <c r="CWM1988" s="730"/>
      <c r="CWN1988" s="730"/>
      <c r="CWO1988" s="730"/>
      <c r="CWP1988" s="730"/>
      <c r="CWQ1988" s="730"/>
      <c r="CWR1988" s="730"/>
      <c r="CWS1988" s="730"/>
      <c r="CWT1988" s="730"/>
      <c r="CWU1988" s="730"/>
      <c r="CWV1988" s="730"/>
      <c r="CWW1988" s="730"/>
      <c r="CWX1988" s="730"/>
      <c r="CWY1988" s="730"/>
      <c r="CWZ1988" s="730"/>
      <c r="CXA1988" s="730"/>
      <c r="CXB1988" s="730"/>
      <c r="CXC1988" s="730"/>
      <c r="CXD1988" s="730"/>
      <c r="CXE1988" s="730"/>
      <c r="CXF1988" s="730"/>
      <c r="CXG1988" s="730"/>
      <c r="CXH1988" s="730"/>
      <c r="CXI1988" s="730"/>
      <c r="CXJ1988" s="730"/>
      <c r="CXK1988" s="730"/>
      <c r="CXL1988" s="730"/>
      <c r="CXM1988" s="730"/>
      <c r="CXN1988" s="730"/>
      <c r="CXO1988" s="730"/>
      <c r="CXP1988" s="730"/>
      <c r="CXQ1988" s="730"/>
      <c r="CXR1988" s="730"/>
      <c r="CXS1988" s="730"/>
      <c r="CXT1988" s="730"/>
      <c r="CXU1988" s="730"/>
      <c r="CXV1988" s="730"/>
      <c r="CXW1988" s="730"/>
      <c r="CXX1988" s="730"/>
      <c r="CXY1988" s="730"/>
      <c r="CXZ1988" s="730"/>
      <c r="CYA1988" s="730"/>
      <c r="CYB1988" s="730"/>
      <c r="CYC1988" s="730"/>
      <c r="CYD1988" s="730"/>
      <c r="CYE1988" s="730"/>
      <c r="CYF1988" s="730"/>
      <c r="CYG1988" s="730"/>
      <c r="CYH1988" s="730"/>
      <c r="CYI1988" s="730"/>
      <c r="CYJ1988" s="730"/>
      <c r="CYK1988" s="730"/>
      <c r="CYL1988" s="730"/>
      <c r="CYM1988" s="730"/>
      <c r="CYN1988" s="730"/>
      <c r="CYO1988" s="730"/>
      <c r="CYP1988" s="730"/>
      <c r="CYQ1988" s="730"/>
      <c r="CYR1988" s="730"/>
      <c r="CYS1988" s="730"/>
      <c r="CYT1988" s="730"/>
      <c r="CYU1988" s="730"/>
      <c r="CYV1988" s="730"/>
      <c r="CYW1988" s="730"/>
      <c r="CYX1988" s="730"/>
      <c r="CYY1988" s="730"/>
      <c r="CYZ1988" s="730"/>
      <c r="CZA1988" s="730"/>
      <c r="CZB1988" s="730"/>
      <c r="CZC1988" s="730"/>
      <c r="CZD1988" s="730"/>
      <c r="CZE1988" s="730"/>
      <c r="CZF1988" s="730"/>
      <c r="CZG1988" s="730"/>
      <c r="CZH1988" s="730"/>
      <c r="CZI1988" s="730"/>
      <c r="CZJ1988" s="730"/>
      <c r="CZK1988" s="730"/>
      <c r="CZL1988" s="730"/>
      <c r="CZM1988" s="730"/>
      <c r="CZN1988" s="730"/>
      <c r="CZO1988" s="730"/>
      <c r="CZP1988" s="730"/>
      <c r="CZQ1988" s="730"/>
      <c r="CZR1988" s="730"/>
      <c r="CZS1988" s="730"/>
      <c r="CZT1988" s="730"/>
      <c r="CZU1988" s="730"/>
      <c r="CZV1988" s="730"/>
      <c r="CZW1988" s="730"/>
      <c r="CZX1988" s="730"/>
      <c r="CZY1988" s="730"/>
      <c r="CZZ1988" s="730"/>
      <c r="DAA1988" s="730"/>
      <c r="DAB1988" s="730"/>
      <c r="DAC1988" s="730"/>
      <c r="DAD1988" s="730"/>
      <c r="DAE1988" s="730"/>
      <c r="DAF1988" s="730"/>
      <c r="DAG1988" s="730"/>
      <c r="DAH1988" s="730"/>
      <c r="DAI1988" s="730"/>
      <c r="DAJ1988" s="730"/>
      <c r="DAK1988" s="730"/>
      <c r="DAL1988" s="730"/>
      <c r="DAM1988" s="730"/>
      <c r="DAN1988" s="730"/>
      <c r="DAO1988" s="730"/>
      <c r="DAP1988" s="730"/>
      <c r="DAQ1988" s="730"/>
      <c r="DAR1988" s="730"/>
      <c r="DAS1988" s="730"/>
      <c r="DAT1988" s="730"/>
      <c r="DAU1988" s="730"/>
      <c r="DAV1988" s="730"/>
      <c r="DAW1988" s="730"/>
      <c r="DAX1988" s="730"/>
      <c r="DAY1988" s="730"/>
      <c r="DAZ1988" s="730"/>
      <c r="DBA1988" s="730"/>
      <c r="DBB1988" s="730"/>
      <c r="DBC1988" s="730"/>
      <c r="DBD1988" s="730"/>
      <c r="DBE1988" s="730"/>
      <c r="DBF1988" s="730"/>
      <c r="DBG1988" s="730"/>
      <c r="DBH1988" s="730"/>
      <c r="DBI1988" s="730"/>
      <c r="DBJ1988" s="730"/>
      <c r="DBK1988" s="730"/>
      <c r="DBL1988" s="730"/>
      <c r="DBM1988" s="730"/>
      <c r="DBN1988" s="730"/>
      <c r="DBO1988" s="730"/>
      <c r="DBP1988" s="730"/>
      <c r="DBQ1988" s="730"/>
      <c r="DBR1988" s="730"/>
      <c r="DBS1988" s="730"/>
      <c r="DBT1988" s="730"/>
      <c r="DBU1988" s="730"/>
      <c r="DBV1988" s="730"/>
      <c r="DBW1988" s="730"/>
      <c r="DBX1988" s="730"/>
      <c r="DBY1988" s="730"/>
      <c r="DBZ1988" s="730"/>
      <c r="DCA1988" s="730"/>
      <c r="DCB1988" s="730"/>
      <c r="DCC1988" s="730"/>
      <c r="DCD1988" s="730"/>
      <c r="DCE1988" s="730"/>
      <c r="DCF1988" s="730"/>
      <c r="DCG1988" s="730"/>
      <c r="DCH1988" s="730"/>
      <c r="DCI1988" s="730"/>
      <c r="DCJ1988" s="730"/>
      <c r="DCK1988" s="730"/>
      <c r="DCL1988" s="730"/>
      <c r="DCM1988" s="730"/>
      <c r="DCN1988" s="730"/>
      <c r="DCO1988" s="730"/>
      <c r="DCP1988" s="730"/>
      <c r="DCQ1988" s="730"/>
      <c r="DCR1988" s="730"/>
      <c r="DCS1988" s="730"/>
      <c r="DCT1988" s="730"/>
      <c r="DCU1988" s="730"/>
      <c r="DCV1988" s="730"/>
      <c r="DCW1988" s="730"/>
      <c r="DCX1988" s="730"/>
      <c r="DCY1988" s="730"/>
      <c r="DCZ1988" s="730"/>
      <c r="DDA1988" s="730"/>
      <c r="DDB1988" s="730"/>
      <c r="DDC1988" s="730"/>
      <c r="DDD1988" s="730"/>
      <c r="DDE1988" s="730"/>
      <c r="DDF1988" s="730"/>
      <c r="DDG1988" s="730"/>
      <c r="DDH1988" s="730"/>
      <c r="DDI1988" s="730"/>
      <c r="DDJ1988" s="730"/>
      <c r="DDK1988" s="730"/>
      <c r="DDL1988" s="730"/>
      <c r="DDM1988" s="730"/>
      <c r="DDN1988" s="730"/>
      <c r="DDO1988" s="730"/>
      <c r="DDP1988" s="730"/>
      <c r="DDQ1988" s="730"/>
      <c r="DDR1988" s="730"/>
      <c r="DDS1988" s="730"/>
      <c r="DDT1988" s="730"/>
      <c r="DDU1988" s="730"/>
      <c r="DDV1988" s="730"/>
      <c r="DDW1988" s="730"/>
      <c r="DDX1988" s="730"/>
      <c r="DDY1988" s="730"/>
      <c r="DDZ1988" s="730"/>
      <c r="DEA1988" s="730"/>
      <c r="DEB1988" s="730"/>
      <c r="DEC1988" s="730"/>
      <c r="DED1988" s="730"/>
      <c r="DEE1988" s="730"/>
      <c r="DEF1988" s="730"/>
      <c r="DEG1988" s="730"/>
      <c r="DEH1988" s="730"/>
      <c r="DEI1988" s="730"/>
      <c r="DEJ1988" s="730"/>
      <c r="DEK1988" s="730"/>
      <c r="DEL1988" s="730"/>
      <c r="DEM1988" s="730"/>
      <c r="DEN1988" s="730"/>
      <c r="DEO1988" s="730"/>
      <c r="DEP1988" s="730"/>
      <c r="DEQ1988" s="730"/>
      <c r="DER1988" s="730"/>
      <c r="DES1988" s="730"/>
      <c r="DET1988" s="730"/>
      <c r="DEU1988" s="730"/>
      <c r="DEV1988" s="730"/>
      <c r="DEW1988" s="730"/>
      <c r="DEX1988" s="730"/>
      <c r="DEY1988" s="730"/>
      <c r="DEZ1988" s="730"/>
      <c r="DFA1988" s="730"/>
      <c r="DFB1988" s="730"/>
      <c r="DFC1988" s="730"/>
      <c r="DFD1988" s="730"/>
      <c r="DFE1988" s="730"/>
      <c r="DFF1988" s="730"/>
      <c r="DFG1988" s="730"/>
      <c r="DFH1988" s="730"/>
      <c r="DFI1988" s="730"/>
      <c r="DFJ1988" s="730"/>
      <c r="DFK1988" s="730"/>
      <c r="DFL1988" s="730"/>
      <c r="DFM1988" s="730"/>
      <c r="DFN1988" s="730"/>
      <c r="DFO1988" s="730"/>
      <c r="DFP1988" s="730"/>
      <c r="DFQ1988" s="730"/>
      <c r="DFR1988" s="730"/>
      <c r="DFS1988" s="730"/>
      <c r="DFT1988" s="730"/>
      <c r="DFU1988" s="730"/>
      <c r="DFV1988" s="730"/>
      <c r="DFW1988" s="730"/>
      <c r="DFX1988" s="730"/>
      <c r="DFY1988" s="730"/>
      <c r="DFZ1988" s="730"/>
      <c r="DGA1988" s="730"/>
      <c r="DGB1988" s="730"/>
      <c r="DGC1988" s="730"/>
      <c r="DGD1988" s="730"/>
      <c r="DGE1988" s="730"/>
      <c r="DGF1988" s="730"/>
      <c r="DGG1988" s="730"/>
      <c r="DGH1988" s="730"/>
      <c r="DGI1988" s="730"/>
      <c r="DGJ1988" s="730"/>
      <c r="DGK1988" s="730"/>
      <c r="DGL1988" s="730"/>
      <c r="DGM1988" s="730"/>
      <c r="DGN1988" s="730"/>
      <c r="DGO1988" s="730"/>
      <c r="DGP1988" s="730"/>
      <c r="DGQ1988" s="730"/>
      <c r="DGR1988" s="730"/>
      <c r="DGS1988" s="730"/>
      <c r="DGT1988" s="730"/>
      <c r="DGU1988" s="730"/>
      <c r="DGV1988" s="730"/>
      <c r="DGW1988" s="730"/>
      <c r="DGX1988" s="730"/>
      <c r="DGY1988" s="730"/>
      <c r="DGZ1988" s="730"/>
      <c r="DHA1988" s="730"/>
      <c r="DHB1988" s="730"/>
      <c r="DHC1988" s="730"/>
      <c r="DHD1988" s="730"/>
      <c r="DHE1988" s="730"/>
      <c r="DHF1988" s="730"/>
      <c r="DHG1988" s="730"/>
      <c r="DHH1988" s="730"/>
      <c r="DHI1988" s="730"/>
      <c r="DHJ1988" s="730"/>
      <c r="DHK1988" s="730"/>
      <c r="DHL1988" s="730"/>
      <c r="DHM1988" s="730"/>
      <c r="DHN1988" s="730"/>
      <c r="DHO1988" s="730"/>
      <c r="DHP1988" s="730"/>
      <c r="DHQ1988" s="730"/>
      <c r="DHR1988" s="730"/>
      <c r="DHS1988" s="730"/>
      <c r="DHT1988" s="730"/>
      <c r="DHU1988" s="730"/>
      <c r="DHV1988" s="730"/>
      <c r="DHW1988" s="730"/>
      <c r="DHX1988" s="730"/>
      <c r="DHY1988" s="730"/>
      <c r="DHZ1988" s="730"/>
      <c r="DIA1988" s="730"/>
      <c r="DIB1988" s="730"/>
      <c r="DIC1988" s="730"/>
      <c r="DID1988" s="730"/>
      <c r="DIE1988" s="730"/>
      <c r="DIF1988" s="730"/>
      <c r="DIG1988" s="730"/>
      <c r="DIH1988" s="730"/>
      <c r="DII1988" s="730"/>
      <c r="DIJ1988" s="730"/>
      <c r="DIK1988" s="730"/>
      <c r="DIL1988" s="730"/>
      <c r="DIM1988" s="730"/>
      <c r="DIN1988" s="730"/>
      <c r="DIO1988" s="730"/>
      <c r="DIP1988" s="730"/>
      <c r="DIQ1988" s="730"/>
      <c r="DIR1988" s="730"/>
      <c r="DIS1988" s="730"/>
      <c r="DIT1988" s="730"/>
      <c r="DIU1988" s="730"/>
      <c r="DIV1988" s="730"/>
      <c r="DIW1988" s="730"/>
      <c r="DIX1988" s="730"/>
      <c r="DIY1988" s="730"/>
      <c r="DIZ1988" s="730"/>
      <c r="DJA1988" s="730"/>
      <c r="DJB1988" s="730"/>
      <c r="DJC1988" s="730"/>
      <c r="DJD1988" s="730"/>
      <c r="DJE1988" s="730"/>
      <c r="DJF1988" s="730"/>
      <c r="DJG1988" s="730"/>
      <c r="DJH1988" s="730"/>
      <c r="DJI1988" s="730"/>
      <c r="DJJ1988" s="730"/>
      <c r="DJK1988" s="730"/>
      <c r="DJL1988" s="730"/>
      <c r="DJM1988" s="730"/>
      <c r="DJN1988" s="730"/>
      <c r="DJO1988" s="730"/>
      <c r="DJP1988" s="730"/>
      <c r="DJQ1988" s="730"/>
      <c r="DJR1988" s="730"/>
      <c r="DJS1988" s="730"/>
      <c r="DJT1988" s="730"/>
      <c r="DJU1988" s="730"/>
      <c r="DJV1988" s="730"/>
      <c r="DJW1988" s="730"/>
      <c r="DJX1988" s="730"/>
      <c r="DJY1988" s="730"/>
      <c r="DJZ1988" s="730"/>
      <c r="DKA1988" s="730"/>
      <c r="DKB1988" s="730"/>
      <c r="DKC1988" s="730"/>
      <c r="DKD1988" s="730"/>
      <c r="DKE1988" s="730"/>
      <c r="DKF1988" s="730"/>
      <c r="DKG1988" s="730"/>
      <c r="DKH1988" s="730"/>
      <c r="DKI1988" s="730"/>
      <c r="DKJ1988" s="730"/>
      <c r="DKK1988" s="730"/>
      <c r="DKL1988" s="730"/>
      <c r="DKM1988" s="730"/>
      <c r="DKN1988" s="730"/>
      <c r="DKO1988" s="730"/>
      <c r="DKP1988" s="730"/>
      <c r="DKQ1988" s="730"/>
      <c r="DKR1988" s="730"/>
      <c r="DKS1988" s="730"/>
      <c r="DKT1988" s="730"/>
      <c r="DKU1988" s="730"/>
      <c r="DKV1988" s="730"/>
      <c r="DKW1988" s="730"/>
      <c r="DKX1988" s="730"/>
      <c r="DKY1988" s="730"/>
      <c r="DKZ1988" s="730"/>
      <c r="DLA1988" s="730"/>
      <c r="DLB1988" s="730"/>
      <c r="DLC1988" s="730"/>
      <c r="DLD1988" s="730"/>
      <c r="DLE1988" s="730"/>
      <c r="DLF1988" s="730"/>
      <c r="DLG1988" s="730"/>
      <c r="DLH1988" s="730"/>
      <c r="DLI1988" s="730"/>
      <c r="DLJ1988" s="730"/>
      <c r="DLK1988" s="730"/>
      <c r="DLL1988" s="730"/>
      <c r="DLM1988" s="730"/>
      <c r="DLN1988" s="730"/>
      <c r="DLO1988" s="730"/>
      <c r="DLP1988" s="730"/>
      <c r="DLQ1988" s="730"/>
      <c r="DLR1988" s="730"/>
      <c r="DLS1988" s="730"/>
      <c r="DLT1988" s="730"/>
      <c r="DLU1988" s="730"/>
      <c r="DLV1988" s="730"/>
      <c r="DLW1988" s="730"/>
      <c r="DLX1988" s="730"/>
      <c r="DLY1988" s="730"/>
      <c r="DLZ1988" s="730"/>
      <c r="DMA1988" s="730"/>
      <c r="DMB1988" s="730"/>
      <c r="DMC1988" s="730"/>
      <c r="DMD1988" s="730"/>
      <c r="DME1988" s="730"/>
      <c r="DMF1988" s="730"/>
      <c r="DMG1988" s="730"/>
      <c r="DMH1988" s="730"/>
      <c r="DMI1988" s="730"/>
      <c r="DMJ1988" s="730"/>
      <c r="DMK1988" s="730"/>
      <c r="DML1988" s="730"/>
      <c r="DMM1988" s="730"/>
      <c r="DMN1988" s="730"/>
      <c r="DMO1988" s="730"/>
      <c r="DMP1988" s="730"/>
      <c r="DMQ1988" s="730"/>
      <c r="DMR1988" s="730"/>
      <c r="DMS1988" s="730"/>
      <c r="DMT1988" s="730"/>
      <c r="DMU1988" s="730"/>
      <c r="DMV1988" s="730"/>
      <c r="DMW1988" s="730"/>
      <c r="DMX1988" s="730"/>
      <c r="DMY1988" s="730"/>
      <c r="DMZ1988" s="730"/>
      <c r="DNA1988" s="730"/>
      <c r="DNB1988" s="730"/>
      <c r="DNC1988" s="730"/>
      <c r="DND1988" s="730"/>
      <c r="DNE1988" s="730"/>
      <c r="DNF1988" s="730"/>
      <c r="DNG1988" s="730"/>
      <c r="DNH1988" s="730"/>
      <c r="DNI1988" s="730"/>
      <c r="DNJ1988" s="730"/>
      <c r="DNK1988" s="730"/>
      <c r="DNL1988" s="730"/>
      <c r="DNM1988" s="730"/>
      <c r="DNN1988" s="730"/>
      <c r="DNO1988" s="730"/>
      <c r="DNP1988" s="730"/>
      <c r="DNQ1988" s="730"/>
      <c r="DNR1988" s="730"/>
      <c r="DNS1988" s="730"/>
      <c r="DNT1988" s="730"/>
      <c r="DNU1988" s="730"/>
      <c r="DNV1988" s="730"/>
      <c r="DNW1988" s="730"/>
      <c r="DNX1988" s="730"/>
      <c r="DNY1988" s="730"/>
      <c r="DNZ1988" s="730"/>
      <c r="DOA1988" s="730"/>
      <c r="DOB1988" s="730"/>
      <c r="DOC1988" s="730"/>
      <c r="DOD1988" s="730"/>
      <c r="DOE1988" s="730"/>
      <c r="DOF1988" s="730"/>
      <c r="DOG1988" s="730"/>
      <c r="DOH1988" s="730"/>
      <c r="DOI1988" s="730"/>
      <c r="DOJ1988" s="730"/>
      <c r="DOK1988" s="730"/>
      <c r="DOL1988" s="730"/>
      <c r="DOM1988" s="730"/>
      <c r="DON1988" s="730"/>
      <c r="DOO1988" s="730"/>
      <c r="DOP1988" s="730"/>
      <c r="DOQ1988" s="730"/>
      <c r="DOR1988" s="730"/>
      <c r="DOS1988" s="730"/>
      <c r="DOT1988" s="730"/>
      <c r="DOU1988" s="730"/>
      <c r="DOV1988" s="730"/>
      <c r="DOW1988" s="730"/>
      <c r="DOX1988" s="730"/>
      <c r="DOY1988" s="730"/>
      <c r="DOZ1988" s="730"/>
      <c r="DPA1988" s="730"/>
      <c r="DPB1988" s="730"/>
      <c r="DPC1988" s="730"/>
      <c r="DPD1988" s="730"/>
      <c r="DPE1988" s="730"/>
      <c r="DPF1988" s="730"/>
      <c r="DPG1988" s="730"/>
      <c r="DPH1988" s="730"/>
      <c r="DPI1988" s="730"/>
      <c r="DPJ1988" s="730"/>
      <c r="DPK1988" s="730"/>
      <c r="DPL1988" s="730"/>
      <c r="DPM1988" s="730"/>
      <c r="DPN1988" s="730"/>
      <c r="DPO1988" s="730"/>
      <c r="DPP1988" s="730"/>
      <c r="DPQ1988" s="730"/>
      <c r="DPR1988" s="730"/>
      <c r="DPS1988" s="730"/>
      <c r="DPT1988" s="730"/>
      <c r="DPU1988" s="730"/>
      <c r="DPV1988" s="730"/>
      <c r="DPW1988" s="730"/>
      <c r="DPX1988" s="730"/>
      <c r="DPY1988" s="730"/>
      <c r="DPZ1988" s="730"/>
      <c r="DQA1988" s="730"/>
      <c r="DQB1988" s="730"/>
      <c r="DQC1988" s="730"/>
      <c r="DQD1988" s="730"/>
      <c r="DQE1988" s="730"/>
      <c r="DQF1988" s="730"/>
      <c r="DQG1988" s="730"/>
      <c r="DQH1988" s="730"/>
      <c r="DQI1988" s="730"/>
      <c r="DQJ1988" s="730"/>
      <c r="DQK1988" s="730"/>
      <c r="DQL1988" s="730"/>
      <c r="DQM1988" s="730"/>
      <c r="DQN1988" s="730"/>
      <c r="DQO1988" s="730"/>
      <c r="DQP1988" s="730"/>
      <c r="DQQ1988" s="730"/>
      <c r="DQR1988" s="730"/>
      <c r="DQS1988" s="730"/>
      <c r="DQT1988" s="730"/>
      <c r="DQU1988" s="730"/>
      <c r="DQV1988" s="730"/>
      <c r="DQW1988" s="730"/>
      <c r="DQX1988" s="730"/>
      <c r="DQY1988" s="730"/>
      <c r="DQZ1988" s="730"/>
      <c r="DRA1988" s="730"/>
      <c r="DRB1988" s="730"/>
      <c r="DRC1988" s="730"/>
      <c r="DRD1988" s="730"/>
      <c r="DRE1988" s="730"/>
      <c r="DRF1988" s="730"/>
      <c r="DRG1988" s="730"/>
      <c r="DRH1988" s="730"/>
      <c r="DRI1988" s="730"/>
      <c r="DRJ1988" s="730"/>
      <c r="DRK1988" s="730"/>
      <c r="DRL1988" s="730"/>
      <c r="DRM1988" s="730"/>
      <c r="DRN1988" s="730"/>
      <c r="DRO1988" s="730"/>
      <c r="DRP1988" s="730"/>
      <c r="DRQ1988" s="730"/>
      <c r="DRR1988" s="730"/>
      <c r="DRS1988" s="730"/>
      <c r="DRT1988" s="730"/>
      <c r="DRU1988" s="730"/>
      <c r="DRV1988" s="730"/>
      <c r="DRW1988" s="730"/>
      <c r="DRX1988" s="730"/>
      <c r="DRY1988" s="730"/>
      <c r="DRZ1988" s="730"/>
      <c r="DSA1988" s="730"/>
      <c r="DSB1988" s="730"/>
      <c r="DSC1988" s="730"/>
      <c r="DSD1988" s="730"/>
      <c r="DSE1988" s="730"/>
      <c r="DSF1988" s="730"/>
      <c r="DSG1988" s="730"/>
      <c r="DSH1988" s="730"/>
      <c r="DSI1988" s="730"/>
      <c r="DSJ1988" s="730"/>
      <c r="DSK1988" s="730"/>
      <c r="DSL1988" s="730"/>
      <c r="DSM1988" s="730"/>
      <c r="DSN1988" s="730"/>
      <c r="DSO1988" s="730"/>
      <c r="DSP1988" s="730"/>
      <c r="DSQ1988" s="730"/>
      <c r="DSR1988" s="730"/>
      <c r="DSS1988" s="730"/>
      <c r="DST1988" s="730"/>
      <c r="DSU1988" s="730"/>
      <c r="DSV1988" s="730"/>
      <c r="DSW1988" s="730"/>
      <c r="DSX1988" s="730"/>
      <c r="DSY1988" s="730"/>
      <c r="DSZ1988" s="730"/>
      <c r="DTA1988" s="730"/>
      <c r="DTB1988" s="730"/>
      <c r="DTC1988" s="730"/>
      <c r="DTD1988" s="730"/>
      <c r="DTE1988" s="730"/>
      <c r="DTF1988" s="730"/>
      <c r="DTG1988" s="730"/>
      <c r="DTH1988" s="730"/>
      <c r="DTI1988" s="730"/>
      <c r="DTJ1988" s="730"/>
      <c r="DTK1988" s="730"/>
      <c r="DTL1988" s="730"/>
      <c r="DTM1988" s="730"/>
      <c r="DTN1988" s="730"/>
      <c r="DTO1988" s="730"/>
      <c r="DTP1988" s="730"/>
      <c r="DTQ1988" s="730"/>
      <c r="DTR1988" s="730"/>
      <c r="DTS1988" s="730"/>
      <c r="DTT1988" s="730"/>
      <c r="DTU1988" s="730"/>
      <c r="DTV1988" s="730"/>
      <c r="DTW1988" s="730"/>
      <c r="DTX1988" s="730"/>
      <c r="DTY1988" s="730"/>
      <c r="DTZ1988" s="730"/>
      <c r="DUA1988" s="730"/>
      <c r="DUB1988" s="730"/>
      <c r="DUC1988" s="730"/>
      <c r="DUD1988" s="730"/>
      <c r="DUE1988" s="730"/>
      <c r="DUF1988" s="730"/>
      <c r="DUG1988" s="730"/>
      <c r="DUH1988" s="730"/>
      <c r="DUI1988" s="730"/>
      <c r="DUJ1988" s="730"/>
      <c r="DUK1988" s="730"/>
      <c r="DUL1988" s="730"/>
      <c r="DUM1988" s="730"/>
      <c r="DUN1988" s="730"/>
      <c r="DUO1988" s="730"/>
      <c r="DUP1988" s="730"/>
      <c r="DUQ1988" s="730"/>
      <c r="DUR1988" s="730"/>
      <c r="DUS1988" s="730"/>
      <c r="DUT1988" s="730"/>
      <c r="DUU1988" s="730"/>
      <c r="DUV1988" s="730"/>
      <c r="DUW1988" s="730"/>
      <c r="DUX1988" s="730"/>
      <c r="DUY1988" s="730"/>
      <c r="DUZ1988" s="730"/>
      <c r="DVA1988" s="730"/>
      <c r="DVB1988" s="730"/>
      <c r="DVC1988" s="730"/>
      <c r="DVD1988" s="730"/>
      <c r="DVE1988" s="730"/>
      <c r="DVF1988" s="730"/>
      <c r="DVG1988" s="730"/>
      <c r="DVH1988" s="730"/>
      <c r="DVI1988" s="730"/>
      <c r="DVJ1988" s="730"/>
      <c r="DVK1988" s="730"/>
      <c r="DVL1988" s="730"/>
      <c r="DVM1988" s="730"/>
      <c r="DVN1988" s="730"/>
      <c r="DVO1988" s="730"/>
      <c r="DVP1988" s="730"/>
      <c r="DVQ1988" s="730"/>
      <c r="DVR1988" s="730"/>
      <c r="DVS1988" s="730"/>
      <c r="DVT1988" s="730"/>
      <c r="DVU1988" s="730"/>
      <c r="DVV1988" s="730"/>
      <c r="DVW1988" s="730"/>
      <c r="DVX1988" s="730"/>
      <c r="DVY1988" s="730"/>
      <c r="DVZ1988" s="730"/>
      <c r="DWA1988" s="730"/>
      <c r="DWB1988" s="730"/>
      <c r="DWC1988" s="730"/>
      <c r="DWD1988" s="730"/>
      <c r="DWE1988" s="730"/>
      <c r="DWF1988" s="730"/>
      <c r="DWG1988" s="730"/>
      <c r="DWH1988" s="730"/>
      <c r="DWI1988" s="730"/>
      <c r="DWJ1988" s="730"/>
      <c r="DWK1988" s="730"/>
      <c r="DWL1988" s="730"/>
      <c r="DWM1988" s="730"/>
      <c r="DWN1988" s="730"/>
      <c r="DWO1988" s="730"/>
      <c r="DWP1988" s="730"/>
      <c r="DWQ1988" s="730"/>
      <c r="DWR1988" s="730"/>
      <c r="DWS1988" s="730"/>
      <c r="DWT1988" s="730"/>
      <c r="DWU1988" s="730"/>
      <c r="DWV1988" s="730"/>
      <c r="DWW1988" s="730"/>
      <c r="DWX1988" s="730"/>
      <c r="DWY1988" s="730"/>
      <c r="DWZ1988" s="730"/>
      <c r="DXA1988" s="730"/>
      <c r="DXB1988" s="730"/>
      <c r="DXC1988" s="730"/>
      <c r="DXD1988" s="730"/>
      <c r="DXE1988" s="730"/>
      <c r="DXF1988" s="730"/>
      <c r="DXG1988" s="730"/>
      <c r="DXH1988" s="730"/>
      <c r="DXI1988" s="730"/>
      <c r="DXJ1988" s="730"/>
      <c r="DXK1988" s="730"/>
      <c r="DXL1988" s="730"/>
      <c r="DXM1988" s="730"/>
      <c r="DXN1988" s="730"/>
      <c r="DXO1988" s="730"/>
      <c r="DXP1988" s="730"/>
      <c r="DXQ1988" s="730"/>
      <c r="DXR1988" s="730"/>
      <c r="DXS1988" s="730"/>
      <c r="DXT1988" s="730"/>
      <c r="DXU1988" s="730"/>
      <c r="DXV1988" s="730"/>
      <c r="DXW1988" s="730"/>
      <c r="DXX1988" s="730"/>
      <c r="DXY1988" s="730"/>
      <c r="DXZ1988" s="730"/>
      <c r="DYA1988" s="730"/>
      <c r="DYB1988" s="730"/>
      <c r="DYC1988" s="730"/>
      <c r="DYD1988" s="730"/>
      <c r="DYE1988" s="730"/>
      <c r="DYF1988" s="730"/>
      <c r="DYG1988" s="730"/>
      <c r="DYH1988" s="730"/>
      <c r="DYI1988" s="730"/>
      <c r="DYJ1988" s="730"/>
      <c r="DYK1988" s="730"/>
      <c r="DYL1988" s="730"/>
      <c r="DYM1988" s="730"/>
      <c r="DYN1988" s="730"/>
      <c r="DYO1988" s="730"/>
      <c r="DYP1988" s="730"/>
      <c r="DYQ1988" s="730"/>
      <c r="DYR1988" s="730"/>
      <c r="DYS1988" s="730"/>
      <c r="DYT1988" s="730"/>
      <c r="DYU1988" s="730"/>
      <c r="DYV1988" s="730"/>
      <c r="DYW1988" s="730"/>
      <c r="DYX1988" s="730"/>
      <c r="DYY1988" s="730"/>
      <c r="DYZ1988" s="730"/>
      <c r="DZA1988" s="730"/>
      <c r="DZB1988" s="730"/>
      <c r="DZC1988" s="730"/>
      <c r="DZD1988" s="730"/>
      <c r="DZE1988" s="730"/>
      <c r="DZF1988" s="730"/>
      <c r="DZG1988" s="730"/>
      <c r="DZH1988" s="730"/>
      <c r="DZI1988" s="730"/>
      <c r="DZJ1988" s="730"/>
      <c r="DZK1988" s="730"/>
      <c r="DZL1988" s="730"/>
      <c r="DZM1988" s="730"/>
      <c r="DZN1988" s="730"/>
      <c r="DZO1988" s="730"/>
      <c r="DZP1988" s="730"/>
      <c r="DZQ1988" s="730"/>
      <c r="DZR1988" s="730"/>
      <c r="DZS1988" s="730"/>
      <c r="DZT1988" s="730"/>
      <c r="DZU1988" s="730"/>
      <c r="DZV1988" s="730"/>
      <c r="DZW1988" s="730"/>
      <c r="DZX1988" s="730"/>
      <c r="DZY1988" s="730"/>
      <c r="DZZ1988" s="730"/>
      <c r="EAA1988" s="730"/>
      <c r="EAB1988" s="730"/>
      <c r="EAC1988" s="730"/>
      <c r="EAD1988" s="730"/>
      <c r="EAE1988" s="730"/>
      <c r="EAF1988" s="730"/>
      <c r="EAG1988" s="730"/>
      <c r="EAH1988" s="730"/>
      <c r="EAI1988" s="730"/>
      <c r="EAJ1988" s="730"/>
      <c r="EAK1988" s="730"/>
      <c r="EAL1988" s="730"/>
      <c r="EAM1988" s="730"/>
      <c r="EAN1988" s="730"/>
      <c r="EAO1988" s="730"/>
      <c r="EAP1988" s="730"/>
      <c r="EAQ1988" s="730"/>
      <c r="EAR1988" s="730"/>
      <c r="EAS1988" s="730"/>
      <c r="EAT1988" s="730"/>
      <c r="EAU1988" s="730"/>
      <c r="EAV1988" s="730"/>
      <c r="EAW1988" s="730"/>
      <c r="EAX1988" s="730"/>
      <c r="EAY1988" s="730"/>
      <c r="EAZ1988" s="730"/>
      <c r="EBA1988" s="730"/>
      <c r="EBB1988" s="730"/>
      <c r="EBC1988" s="730"/>
      <c r="EBD1988" s="730"/>
      <c r="EBE1988" s="730"/>
      <c r="EBF1988" s="730"/>
      <c r="EBG1988" s="730"/>
      <c r="EBH1988" s="730"/>
      <c r="EBI1988" s="730"/>
      <c r="EBJ1988" s="730"/>
      <c r="EBK1988" s="730"/>
      <c r="EBL1988" s="730"/>
      <c r="EBM1988" s="730"/>
      <c r="EBN1988" s="730"/>
      <c r="EBO1988" s="730"/>
      <c r="EBP1988" s="730"/>
      <c r="EBQ1988" s="730"/>
      <c r="EBR1988" s="730"/>
      <c r="EBS1988" s="730"/>
      <c r="EBT1988" s="730"/>
      <c r="EBU1988" s="730"/>
      <c r="EBV1988" s="730"/>
      <c r="EBW1988" s="730"/>
      <c r="EBX1988" s="730"/>
      <c r="EBY1988" s="730"/>
      <c r="EBZ1988" s="730"/>
      <c r="ECA1988" s="730"/>
      <c r="ECB1988" s="730"/>
      <c r="ECC1988" s="730"/>
      <c r="ECD1988" s="730"/>
      <c r="ECE1988" s="730"/>
      <c r="ECF1988" s="730"/>
      <c r="ECG1988" s="730"/>
      <c r="ECH1988" s="730"/>
      <c r="ECI1988" s="730"/>
      <c r="ECJ1988" s="730"/>
      <c r="ECK1988" s="730"/>
      <c r="ECL1988" s="730"/>
      <c r="ECM1988" s="730"/>
      <c r="ECN1988" s="730"/>
      <c r="ECO1988" s="730"/>
      <c r="ECP1988" s="730"/>
      <c r="ECQ1988" s="730"/>
      <c r="ECR1988" s="730"/>
      <c r="ECS1988" s="730"/>
      <c r="ECT1988" s="730"/>
      <c r="ECU1988" s="730"/>
      <c r="ECV1988" s="730"/>
      <c r="ECW1988" s="730"/>
      <c r="ECX1988" s="730"/>
      <c r="ECY1988" s="730"/>
      <c r="ECZ1988" s="730"/>
      <c r="EDA1988" s="730"/>
      <c r="EDB1988" s="730"/>
      <c r="EDC1988" s="730"/>
      <c r="EDD1988" s="730"/>
      <c r="EDE1988" s="730"/>
      <c r="EDF1988" s="730"/>
      <c r="EDG1988" s="730"/>
      <c r="EDH1988" s="730"/>
      <c r="EDI1988" s="730"/>
      <c r="EDJ1988" s="730"/>
      <c r="EDK1988" s="730"/>
      <c r="EDL1988" s="730"/>
      <c r="EDM1988" s="730"/>
      <c r="EDN1988" s="730"/>
      <c r="EDO1988" s="730"/>
      <c r="EDP1988" s="730"/>
      <c r="EDQ1988" s="730"/>
      <c r="EDR1988" s="730"/>
      <c r="EDS1988" s="730"/>
      <c r="EDT1988" s="730"/>
      <c r="EDU1988" s="730"/>
      <c r="EDV1988" s="730"/>
      <c r="EDW1988" s="730"/>
      <c r="EDX1988" s="730"/>
      <c r="EDY1988" s="730"/>
      <c r="EDZ1988" s="730"/>
      <c r="EEA1988" s="730"/>
      <c r="EEB1988" s="730"/>
      <c r="EEC1988" s="730"/>
      <c r="EED1988" s="730"/>
      <c r="EEE1988" s="730"/>
      <c r="EEF1988" s="730"/>
      <c r="EEG1988" s="730"/>
      <c r="EEH1988" s="730"/>
      <c r="EEI1988" s="730"/>
      <c r="EEJ1988" s="730"/>
      <c r="EEK1988" s="730"/>
      <c r="EEL1988" s="730"/>
      <c r="EEM1988" s="730"/>
      <c r="EEN1988" s="730"/>
      <c r="EEO1988" s="730"/>
      <c r="EEP1988" s="730"/>
      <c r="EEQ1988" s="730"/>
      <c r="EER1988" s="730"/>
      <c r="EES1988" s="730"/>
      <c r="EET1988" s="730"/>
      <c r="EEU1988" s="730"/>
      <c r="EEV1988" s="730"/>
      <c r="EEW1988" s="730"/>
      <c r="EEX1988" s="730"/>
      <c r="EEY1988" s="730"/>
      <c r="EEZ1988" s="730"/>
      <c r="EFA1988" s="730"/>
      <c r="EFB1988" s="730"/>
      <c r="EFC1988" s="730"/>
      <c r="EFD1988" s="730"/>
      <c r="EFE1988" s="730"/>
      <c r="EFF1988" s="730"/>
      <c r="EFG1988" s="730"/>
      <c r="EFH1988" s="730"/>
      <c r="EFI1988" s="730"/>
      <c r="EFJ1988" s="730"/>
      <c r="EFK1988" s="730"/>
      <c r="EFL1988" s="730"/>
      <c r="EFM1988" s="730"/>
      <c r="EFN1988" s="730"/>
      <c r="EFO1988" s="730"/>
      <c r="EFP1988" s="730"/>
      <c r="EFQ1988" s="730"/>
      <c r="EFR1988" s="730"/>
      <c r="EFS1988" s="730"/>
      <c r="EFT1988" s="730"/>
      <c r="EFU1988" s="730"/>
      <c r="EFV1988" s="730"/>
      <c r="EFW1988" s="730"/>
      <c r="EFX1988" s="730"/>
      <c r="EFY1988" s="730"/>
      <c r="EFZ1988" s="730"/>
      <c r="EGA1988" s="730"/>
      <c r="EGB1988" s="730"/>
      <c r="EGC1988" s="730"/>
      <c r="EGD1988" s="730"/>
      <c r="EGE1988" s="730"/>
      <c r="EGF1988" s="730"/>
      <c r="EGG1988" s="730"/>
      <c r="EGH1988" s="730"/>
      <c r="EGI1988" s="730"/>
      <c r="EGJ1988" s="730"/>
      <c r="EGK1988" s="730"/>
      <c r="EGL1988" s="730"/>
      <c r="EGM1988" s="730"/>
      <c r="EGN1988" s="730"/>
      <c r="EGO1988" s="730"/>
      <c r="EGP1988" s="730"/>
      <c r="EGQ1988" s="730"/>
      <c r="EGR1988" s="730"/>
      <c r="EGS1988" s="730"/>
      <c r="EGT1988" s="730"/>
      <c r="EGU1988" s="730"/>
      <c r="EGV1988" s="730"/>
      <c r="EGW1988" s="730"/>
      <c r="EGX1988" s="730"/>
      <c r="EGY1988" s="730"/>
      <c r="EGZ1988" s="730"/>
      <c r="EHA1988" s="730"/>
      <c r="EHB1988" s="730"/>
      <c r="EHC1988" s="730"/>
      <c r="EHD1988" s="730"/>
      <c r="EHE1988" s="730"/>
      <c r="EHF1988" s="730"/>
      <c r="EHG1988" s="730"/>
      <c r="EHH1988" s="730"/>
      <c r="EHI1988" s="730"/>
      <c r="EHJ1988" s="730"/>
      <c r="EHK1988" s="730"/>
      <c r="EHL1988" s="730"/>
      <c r="EHM1988" s="730"/>
      <c r="EHN1988" s="730"/>
      <c r="EHO1988" s="730"/>
      <c r="EHP1988" s="730"/>
      <c r="EHQ1988" s="730"/>
      <c r="EHR1988" s="730"/>
      <c r="EHS1988" s="730"/>
      <c r="EHT1988" s="730"/>
      <c r="EHU1988" s="730"/>
      <c r="EHV1988" s="730"/>
      <c r="EHW1988" s="730"/>
      <c r="EHX1988" s="730"/>
      <c r="EHY1988" s="730"/>
      <c r="EHZ1988" s="730"/>
      <c r="EIA1988" s="730"/>
      <c r="EIB1988" s="730"/>
      <c r="EIC1988" s="730"/>
      <c r="EID1988" s="730"/>
      <c r="EIE1988" s="730"/>
      <c r="EIF1988" s="730"/>
      <c r="EIG1988" s="730"/>
      <c r="EIH1988" s="730"/>
      <c r="EII1988" s="730"/>
      <c r="EIJ1988" s="730"/>
      <c r="EIK1988" s="730"/>
      <c r="EIL1988" s="730"/>
      <c r="EIM1988" s="730"/>
      <c r="EIN1988" s="730"/>
      <c r="EIO1988" s="730"/>
      <c r="EIP1988" s="730"/>
      <c r="EIQ1988" s="730"/>
      <c r="EIR1988" s="730"/>
      <c r="EIS1988" s="730"/>
      <c r="EIT1988" s="730"/>
      <c r="EIU1988" s="730"/>
      <c r="EIV1988" s="730"/>
      <c r="EIW1988" s="730"/>
      <c r="EIX1988" s="730"/>
      <c r="EIY1988" s="730"/>
      <c r="EIZ1988" s="730"/>
      <c r="EJA1988" s="730"/>
      <c r="EJB1988" s="730"/>
      <c r="EJC1988" s="730"/>
      <c r="EJD1988" s="730"/>
      <c r="EJE1988" s="730"/>
      <c r="EJF1988" s="730"/>
      <c r="EJG1988" s="730"/>
      <c r="EJH1988" s="730"/>
      <c r="EJI1988" s="730"/>
      <c r="EJJ1988" s="730"/>
      <c r="EJK1988" s="730"/>
      <c r="EJL1988" s="730"/>
      <c r="EJM1988" s="730"/>
      <c r="EJN1988" s="730"/>
      <c r="EJO1988" s="730"/>
      <c r="EJP1988" s="730"/>
      <c r="EJQ1988" s="730"/>
      <c r="EJR1988" s="730"/>
      <c r="EJS1988" s="730"/>
      <c r="EJT1988" s="730"/>
      <c r="EJU1988" s="730"/>
      <c r="EJV1988" s="730"/>
      <c r="EJW1988" s="730"/>
      <c r="EJX1988" s="730"/>
      <c r="EJY1988" s="730"/>
      <c r="EJZ1988" s="730"/>
      <c r="EKA1988" s="730"/>
      <c r="EKB1988" s="730"/>
      <c r="EKC1988" s="730"/>
      <c r="EKD1988" s="730"/>
      <c r="EKE1988" s="730"/>
      <c r="EKF1988" s="730"/>
      <c r="EKG1988" s="730"/>
      <c r="EKH1988" s="730"/>
      <c r="EKI1988" s="730"/>
      <c r="EKJ1988" s="730"/>
      <c r="EKK1988" s="730"/>
      <c r="EKL1988" s="730"/>
      <c r="EKM1988" s="730"/>
      <c r="EKN1988" s="730"/>
      <c r="EKO1988" s="730"/>
      <c r="EKP1988" s="730"/>
      <c r="EKQ1988" s="730"/>
      <c r="EKR1988" s="730"/>
      <c r="EKS1988" s="730"/>
      <c r="EKT1988" s="730"/>
      <c r="EKU1988" s="730"/>
      <c r="EKV1988" s="730"/>
      <c r="EKW1988" s="730"/>
      <c r="EKX1988" s="730"/>
      <c r="EKY1988" s="730"/>
      <c r="EKZ1988" s="730"/>
      <c r="ELA1988" s="730"/>
      <c r="ELB1988" s="730"/>
      <c r="ELC1988" s="730"/>
      <c r="ELD1988" s="730"/>
      <c r="ELE1988" s="730"/>
      <c r="ELF1988" s="730"/>
      <c r="ELG1988" s="730"/>
      <c r="ELH1988" s="730"/>
      <c r="ELI1988" s="730"/>
      <c r="ELJ1988" s="730"/>
      <c r="ELK1988" s="730"/>
      <c r="ELL1988" s="730"/>
      <c r="ELM1988" s="730"/>
      <c r="ELN1988" s="730"/>
      <c r="ELO1988" s="730"/>
      <c r="ELP1988" s="730"/>
      <c r="ELQ1988" s="730"/>
      <c r="ELR1988" s="730"/>
      <c r="ELS1988" s="730"/>
      <c r="ELT1988" s="730"/>
      <c r="ELU1988" s="730"/>
      <c r="ELV1988" s="730"/>
      <c r="ELW1988" s="730"/>
      <c r="ELX1988" s="730"/>
      <c r="ELY1988" s="730"/>
      <c r="ELZ1988" s="730"/>
      <c r="EMA1988" s="730"/>
      <c r="EMB1988" s="730"/>
      <c r="EMC1988" s="730"/>
      <c r="EMD1988" s="730"/>
      <c r="EME1988" s="730"/>
      <c r="EMF1988" s="730"/>
      <c r="EMG1988" s="730"/>
      <c r="EMH1988" s="730"/>
      <c r="EMI1988" s="730"/>
      <c r="EMJ1988" s="730"/>
      <c r="EMK1988" s="730"/>
      <c r="EML1988" s="730"/>
      <c r="EMM1988" s="730"/>
      <c r="EMN1988" s="730"/>
      <c r="EMO1988" s="730"/>
      <c r="EMP1988" s="730"/>
      <c r="EMQ1988" s="730"/>
      <c r="EMR1988" s="730"/>
      <c r="EMS1988" s="730"/>
      <c r="EMT1988" s="730"/>
      <c r="EMU1988" s="730"/>
      <c r="EMV1988" s="730"/>
      <c r="EMW1988" s="730"/>
      <c r="EMX1988" s="730"/>
      <c r="EMY1988" s="730"/>
      <c r="EMZ1988" s="730"/>
      <c r="ENA1988" s="730"/>
      <c r="ENB1988" s="730"/>
      <c r="ENC1988" s="730"/>
      <c r="END1988" s="730"/>
      <c r="ENE1988" s="730"/>
      <c r="ENF1988" s="730"/>
      <c r="ENG1988" s="730"/>
      <c r="ENH1988" s="730"/>
      <c r="ENI1988" s="730"/>
      <c r="ENJ1988" s="730"/>
      <c r="ENK1988" s="730"/>
      <c r="ENL1988" s="730"/>
      <c r="ENM1988" s="730"/>
      <c r="ENN1988" s="730"/>
      <c r="ENO1988" s="730"/>
      <c r="ENP1988" s="730"/>
      <c r="ENQ1988" s="730"/>
      <c r="ENR1988" s="730"/>
      <c r="ENS1988" s="730"/>
      <c r="ENT1988" s="730"/>
      <c r="ENU1988" s="730"/>
      <c r="ENV1988" s="730"/>
      <c r="ENW1988" s="730"/>
      <c r="ENX1988" s="730"/>
      <c r="ENY1988" s="730"/>
      <c r="ENZ1988" s="730"/>
      <c r="EOA1988" s="730"/>
      <c r="EOB1988" s="730"/>
      <c r="EOC1988" s="730"/>
      <c r="EOD1988" s="730"/>
      <c r="EOE1988" s="730"/>
      <c r="EOF1988" s="730"/>
      <c r="EOG1988" s="730"/>
      <c r="EOH1988" s="730"/>
      <c r="EOI1988" s="730"/>
      <c r="EOJ1988" s="730"/>
      <c r="EOK1988" s="730"/>
      <c r="EOL1988" s="730"/>
      <c r="EOM1988" s="730"/>
      <c r="EON1988" s="730"/>
      <c r="EOO1988" s="730"/>
      <c r="EOP1988" s="730"/>
      <c r="EOQ1988" s="730"/>
      <c r="EOR1988" s="730"/>
      <c r="EOS1988" s="730"/>
      <c r="EOT1988" s="730"/>
      <c r="EOU1988" s="730"/>
      <c r="EOV1988" s="730"/>
      <c r="EOW1988" s="730"/>
      <c r="EOX1988" s="730"/>
      <c r="EOY1988" s="730"/>
      <c r="EOZ1988" s="730"/>
      <c r="EPA1988" s="730"/>
      <c r="EPB1988" s="730"/>
      <c r="EPC1988" s="730"/>
      <c r="EPD1988" s="730"/>
      <c r="EPE1988" s="730"/>
      <c r="EPF1988" s="730"/>
      <c r="EPG1988" s="730"/>
      <c r="EPH1988" s="730"/>
      <c r="EPI1988" s="730"/>
      <c r="EPJ1988" s="730"/>
      <c r="EPK1988" s="730"/>
      <c r="EPL1988" s="730"/>
      <c r="EPM1988" s="730"/>
      <c r="EPN1988" s="730"/>
      <c r="EPO1988" s="730"/>
      <c r="EPP1988" s="730"/>
      <c r="EPQ1988" s="730"/>
      <c r="EPR1988" s="730"/>
      <c r="EPS1988" s="730"/>
      <c r="EPT1988" s="730"/>
      <c r="EPU1988" s="730"/>
      <c r="EPV1988" s="730"/>
      <c r="EPW1988" s="730"/>
      <c r="EPX1988" s="730"/>
      <c r="EPY1988" s="730"/>
      <c r="EPZ1988" s="730"/>
      <c r="EQA1988" s="730"/>
      <c r="EQB1988" s="730"/>
      <c r="EQC1988" s="730"/>
      <c r="EQD1988" s="730"/>
      <c r="EQE1988" s="730"/>
      <c r="EQF1988" s="730"/>
      <c r="EQG1988" s="730"/>
      <c r="EQH1988" s="730"/>
      <c r="EQI1988" s="730"/>
      <c r="EQJ1988" s="730"/>
      <c r="EQK1988" s="730"/>
      <c r="EQL1988" s="730"/>
      <c r="EQM1988" s="730"/>
      <c r="EQN1988" s="730"/>
      <c r="EQO1988" s="730"/>
      <c r="EQP1988" s="730"/>
      <c r="EQQ1988" s="730"/>
      <c r="EQR1988" s="730"/>
      <c r="EQS1988" s="730"/>
      <c r="EQT1988" s="730"/>
      <c r="EQU1988" s="730"/>
      <c r="EQV1988" s="730"/>
      <c r="EQW1988" s="730"/>
      <c r="EQX1988" s="730"/>
      <c r="EQY1988" s="730"/>
      <c r="EQZ1988" s="730"/>
      <c r="ERA1988" s="730"/>
      <c r="ERB1988" s="730"/>
      <c r="ERC1988" s="730"/>
      <c r="ERD1988" s="730"/>
      <c r="ERE1988" s="730"/>
      <c r="ERF1988" s="730"/>
      <c r="ERG1988" s="730"/>
      <c r="ERH1988" s="730"/>
      <c r="ERI1988" s="730"/>
      <c r="ERJ1988" s="730"/>
      <c r="ERK1988" s="730"/>
      <c r="ERL1988" s="730"/>
      <c r="ERM1988" s="730"/>
      <c r="ERN1988" s="730"/>
      <c r="ERO1988" s="730"/>
      <c r="ERP1988" s="730"/>
      <c r="ERQ1988" s="730"/>
      <c r="ERR1988" s="730"/>
      <c r="ERS1988" s="730"/>
      <c r="ERT1988" s="730"/>
      <c r="ERU1988" s="730"/>
      <c r="ERV1988" s="730"/>
      <c r="ERW1988" s="730"/>
      <c r="ERX1988" s="730"/>
      <c r="ERY1988" s="730"/>
      <c r="ERZ1988" s="730"/>
      <c r="ESA1988" s="730"/>
      <c r="ESB1988" s="730"/>
      <c r="ESC1988" s="730"/>
      <c r="ESD1988" s="730"/>
      <c r="ESE1988" s="730"/>
      <c r="ESF1988" s="730"/>
      <c r="ESG1988" s="730"/>
      <c r="ESH1988" s="730"/>
      <c r="ESI1988" s="730"/>
      <c r="ESJ1988" s="730"/>
      <c r="ESK1988" s="730"/>
      <c r="ESL1988" s="730"/>
      <c r="ESM1988" s="730"/>
      <c r="ESN1988" s="730"/>
      <c r="ESO1988" s="730"/>
      <c r="ESP1988" s="730"/>
      <c r="ESQ1988" s="730"/>
      <c r="ESR1988" s="730"/>
      <c r="ESS1988" s="730"/>
      <c r="EST1988" s="730"/>
      <c r="ESU1988" s="730"/>
      <c r="ESV1988" s="730"/>
      <c r="ESW1988" s="730"/>
      <c r="ESX1988" s="730"/>
      <c r="ESY1988" s="730"/>
      <c r="ESZ1988" s="730"/>
      <c r="ETA1988" s="730"/>
      <c r="ETB1988" s="730"/>
      <c r="ETC1988" s="730"/>
      <c r="ETD1988" s="730"/>
      <c r="ETE1988" s="730"/>
      <c r="ETF1988" s="730"/>
      <c r="ETG1988" s="730"/>
      <c r="ETH1988" s="730"/>
      <c r="ETI1988" s="730"/>
      <c r="ETJ1988" s="730"/>
      <c r="ETK1988" s="730"/>
      <c r="ETL1988" s="730"/>
      <c r="ETM1988" s="730"/>
      <c r="ETN1988" s="730"/>
      <c r="ETO1988" s="730"/>
      <c r="ETP1988" s="730"/>
      <c r="ETQ1988" s="730"/>
      <c r="ETR1988" s="730"/>
      <c r="ETS1988" s="730"/>
      <c r="ETT1988" s="730"/>
      <c r="ETU1988" s="730"/>
      <c r="ETV1988" s="730"/>
      <c r="ETW1988" s="730"/>
      <c r="ETX1988" s="730"/>
      <c r="ETY1988" s="730"/>
      <c r="ETZ1988" s="730"/>
      <c r="EUA1988" s="730"/>
      <c r="EUB1988" s="730"/>
      <c r="EUC1988" s="730"/>
      <c r="EUD1988" s="730"/>
      <c r="EUE1988" s="730"/>
      <c r="EUF1988" s="730"/>
      <c r="EUG1988" s="730"/>
      <c r="EUH1988" s="730"/>
      <c r="EUI1988" s="730"/>
      <c r="EUJ1988" s="730"/>
      <c r="EUK1988" s="730"/>
      <c r="EUL1988" s="730"/>
      <c r="EUM1988" s="730"/>
      <c r="EUN1988" s="730"/>
      <c r="EUO1988" s="730"/>
      <c r="EUP1988" s="730"/>
      <c r="EUQ1988" s="730"/>
      <c r="EUR1988" s="730"/>
      <c r="EUS1988" s="730"/>
      <c r="EUT1988" s="730"/>
      <c r="EUU1988" s="730"/>
      <c r="EUV1988" s="730"/>
      <c r="EUW1988" s="730"/>
      <c r="EUX1988" s="730"/>
      <c r="EUY1988" s="730"/>
      <c r="EUZ1988" s="730"/>
      <c r="EVA1988" s="730"/>
      <c r="EVB1988" s="730"/>
      <c r="EVC1988" s="730"/>
      <c r="EVD1988" s="730"/>
      <c r="EVE1988" s="730"/>
      <c r="EVF1988" s="730"/>
      <c r="EVG1988" s="730"/>
      <c r="EVH1988" s="730"/>
      <c r="EVI1988" s="730"/>
      <c r="EVJ1988" s="730"/>
      <c r="EVK1988" s="730"/>
      <c r="EVL1988" s="730"/>
      <c r="EVM1988" s="730"/>
      <c r="EVN1988" s="730"/>
      <c r="EVO1988" s="730"/>
      <c r="EVP1988" s="730"/>
      <c r="EVQ1988" s="730"/>
      <c r="EVR1988" s="730"/>
      <c r="EVS1988" s="730"/>
      <c r="EVT1988" s="730"/>
      <c r="EVU1988" s="730"/>
      <c r="EVV1988" s="730"/>
      <c r="EVW1988" s="730"/>
      <c r="EVX1988" s="730"/>
      <c r="EVY1988" s="730"/>
      <c r="EVZ1988" s="730"/>
      <c r="EWA1988" s="730"/>
      <c r="EWB1988" s="730"/>
      <c r="EWC1988" s="730"/>
      <c r="EWD1988" s="730"/>
      <c r="EWE1988" s="730"/>
      <c r="EWF1988" s="730"/>
      <c r="EWG1988" s="730"/>
      <c r="EWH1988" s="730"/>
      <c r="EWI1988" s="730"/>
      <c r="EWJ1988" s="730"/>
      <c r="EWK1988" s="730"/>
      <c r="EWL1988" s="730"/>
      <c r="EWM1988" s="730"/>
      <c r="EWN1988" s="730"/>
      <c r="EWO1988" s="730"/>
      <c r="EWP1988" s="730"/>
      <c r="EWQ1988" s="730"/>
      <c r="EWR1988" s="730"/>
      <c r="EWS1988" s="730"/>
      <c r="EWT1988" s="730"/>
      <c r="EWU1988" s="730"/>
      <c r="EWV1988" s="730"/>
      <c r="EWW1988" s="730"/>
      <c r="EWX1988" s="730"/>
      <c r="EWY1988" s="730"/>
      <c r="EWZ1988" s="730"/>
      <c r="EXA1988" s="730"/>
      <c r="EXB1988" s="730"/>
      <c r="EXC1988" s="730"/>
      <c r="EXD1988" s="730"/>
      <c r="EXE1988" s="730"/>
      <c r="EXF1988" s="730"/>
      <c r="EXG1988" s="730"/>
      <c r="EXH1988" s="730"/>
      <c r="EXI1988" s="730"/>
      <c r="EXJ1988" s="730"/>
      <c r="EXK1988" s="730"/>
      <c r="EXL1988" s="730"/>
      <c r="EXM1988" s="730"/>
      <c r="EXN1988" s="730"/>
      <c r="EXO1988" s="730"/>
      <c r="EXP1988" s="730"/>
      <c r="EXQ1988" s="730"/>
      <c r="EXR1988" s="730"/>
      <c r="EXS1988" s="730"/>
      <c r="EXT1988" s="730"/>
      <c r="EXU1988" s="730"/>
      <c r="EXV1988" s="730"/>
      <c r="EXW1988" s="730"/>
      <c r="EXX1988" s="730"/>
      <c r="EXY1988" s="730"/>
      <c r="EXZ1988" s="730"/>
      <c r="EYA1988" s="730"/>
      <c r="EYB1988" s="730"/>
      <c r="EYC1988" s="730"/>
      <c r="EYD1988" s="730"/>
      <c r="EYE1988" s="730"/>
      <c r="EYF1988" s="730"/>
      <c r="EYG1988" s="730"/>
      <c r="EYH1988" s="730"/>
      <c r="EYI1988" s="730"/>
      <c r="EYJ1988" s="730"/>
      <c r="EYK1988" s="730"/>
      <c r="EYL1988" s="730"/>
      <c r="EYM1988" s="730"/>
      <c r="EYN1988" s="730"/>
      <c r="EYO1988" s="730"/>
      <c r="EYP1988" s="730"/>
      <c r="EYQ1988" s="730"/>
      <c r="EYR1988" s="730"/>
      <c r="EYS1988" s="730"/>
      <c r="EYT1988" s="730"/>
      <c r="EYU1988" s="730"/>
      <c r="EYV1988" s="730"/>
      <c r="EYW1988" s="730"/>
      <c r="EYX1988" s="730"/>
      <c r="EYY1988" s="730"/>
      <c r="EYZ1988" s="730"/>
      <c r="EZA1988" s="730"/>
      <c r="EZB1988" s="730"/>
      <c r="EZC1988" s="730"/>
      <c r="EZD1988" s="730"/>
      <c r="EZE1988" s="730"/>
      <c r="EZF1988" s="730"/>
      <c r="EZG1988" s="730"/>
      <c r="EZH1988" s="730"/>
      <c r="EZI1988" s="730"/>
      <c r="EZJ1988" s="730"/>
      <c r="EZK1988" s="730"/>
      <c r="EZL1988" s="730"/>
      <c r="EZM1988" s="730"/>
      <c r="EZN1988" s="730"/>
      <c r="EZO1988" s="730"/>
      <c r="EZP1988" s="730"/>
      <c r="EZQ1988" s="730"/>
      <c r="EZR1988" s="730"/>
      <c r="EZS1988" s="730"/>
      <c r="EZT1988" s="730"/>
      <c r="EZU1988" s="730"/>
      <c r="EZV1988" s="730"/>
      <c r="EZW1988" s="730"/>
      <c r="EZX1988" s="730"/>
      <c r="EZY1988" s="730"/>
      <c r="EZZ1988" s="730"/>
      <c r="FAA1988" s="730"/>
      <c r="FAB1988" s="730"/>
      <c r="FAC1988" s="730"/>
      <c r="FAD1988" s="730"/>
      <c r="FAE1988" s="730"/>
      <c r="FAF1988" s="730"/>
      <c r="FAG1988" s="730"/>
      <c r="FAH1988" s="730"/>
      <c r="FAI1988" s="730"/>
      <c r="FAJ1988" s="730"/>
      <c r="FAK1988" s="730"/>
      <c r="FAL1988" s="730"/>
      <c r="FAM1988" s="730"/>
      <c r="FAN1988" s="730"/>
      <c r="FAO1988" s="730"/>
      <c r="FAP1988" s="730"/>
      <c r="FAQ1988" s="730"/>
      <c r="FAR1988" s="730"/>
      <c r="FAS1988" s="730"/>
      <c r="FAT1988" s="730"/>
      <c r="FAU1988" s="730"/>
      <c r="FAV1988" s="730"/>
      <c r="FAW1988" s="730"/>
      <c r="FAX1988" s="730"/>
      <c r="FAY1988" s="730"/>
      <c r="FAZ1988" s="730"/>
      <c r="FBA1988" s="730"/>
      <c r="FBB1988" s="730"/>
      <c r="FBC1988" s="730"/>
      <c r="FBD1988" s="730"/>
      <c r="FBE1988" s="730"/>
      <c r="FBF1988" s="730"/>
      <c r="FBG1988" s="730"/>
      <c r="FBH1988" s="730"/>
      <c r="FBI1988" s="730"/>
      <c r="FBJ1988" s="730"/>
      <c r="FBK1988" s="730"/>
      <c r="FBL1988" s="730"/>
      <c r="FBM1988" s="730"/>
      <c r="FBN1988" s="730"/>
      <c r="FBO1988" s="730"/>
      <c r="FBP1988" s="730"/>
      <c r="FBQ1988" s="730"/>
      <c r="FBR1988" s="730"/>
      <c r="FBS1988" s="730"/>
      <c r="FBT1988" s="730"/>
      <c r="FBU1988" s="730"/>
      <c r="FBV1988" s="730"/>
      <c r="FBW1988" s="730"/>
      <c r="FBX1988" s="730"/>
      <c r="FBY1988" s="730"/>
      <c r="FBZ1988" s="730"/>
      <c r="FCA1988" s="730"/>
      <c r="FCB1988" s="730"/>
      <c r="FCC1988" s="730"/>
      <c r="FCD1988" s="730"/>
      <c r="FCE1988" s="730"/>
      <c r="FCF1988" s="730"/>
      <c r="FCG1988" s="730"/>
      <c r="FCH1988" s="730"/>
      <c r="FCI1988" s="730"/>
      <c r="FCJ1988" s="730"/>
      <c r="FCK1988" s="730"/>
      <c r="FCL1988" s="730"/>
      <c r="FCM1988" s="730"/>
      <c r="FCN1988" s="730"/>
      <c r="FCO1988" s="730"/>
      <c r="FCP1988" s="730"/>
      <c r="FCQ1988" s="730"/>
      <c r="FCR1988" s="730"/>
      <c r="FCS1988" s="730"/>
      <c r="FCT1988" s="730"/>
      <c r="FCU1988" s="730"/>
      <c r="FCV1988" s="730"/>
      <c r="FCW1988" s="730"/>
      <c r="FCX1988" s="730"/>
      <c r="FCY1988" s="730"/>
      <c r="FCZ1988" s="730"/>
      <c r="FDA1988" s="730"/>
      <c r="FDB1988" s="730"/>
      <c r="FDC1988" s="730"/>
      <c r="FDD1988" s="730"/>
      <c r="FDE1988" s="730"/>
      <c r="FDF1988" s="730"/>
      <c r="FDG1988" s="730"/>
      <c r="FDH1988" s="730"/>
      <c r="FDI1988" s="730"/>
      <c r="FDJ1988" s="730"/>
      <c r="FDK1988" s="730"/>
      <c r="FDL1988" s="730"/>
      <c r="FDM1988" s="730"/>
      <c r="FDN1988" s="730"/>
      <c r="FDO1988" s="730"/>
      <c r="FDP1988" s="730"/>
      <c r="FDQ1988" s="730"/>
      <c r="FDR1988" s="730"/>
      <c r="FDS1988" s="730"/>
      <c r="FDT1988" s="730"/>
      <c r="FDU1988" s="730"/>
      <c r="FDV1988" s="730"/>
      <c r="FDW1988" s="730"/>
      <c r="FDX1988" s="730"/>
      <c r="FDY1988" s="730"/>
      <c r="FDZ1988" s="730"/>
      <c r="FEA1988" s="730"/>
      <c r="FEB1988" s="730"/>
      <c r="FEC1988" s="730"/>
      <c r="FED1988" s="730"/>
      <c r="FEE1988" s="730"/>
      <c r="FEF1988" s="730"/>
      <c r="FEG1988" s="730"/>
      <c r="FEH1988" s="730"/>
      <c r="FEI1988" s="730"/>
      <c r="FEJ1988" s="730"/>
      <c r="FEK1988" s="730"/>
      <c r="FEL1988" s="730"/>
      <c r="FEM1988" s="730"/>
      <c r="FEN1988" s="730"/>
      <c r="FEO1988" s="730"/>
      <c r="FEP1988" s="730"/>
      <c r="FEQ1988" s="730"/>
      <c r="FER1988" s="730"/>
      <c r="FES1988" s="730"/>
      <c r="FET1988" s="730"/>
      <c r="FEU1988" s="730"/>
      <c r="FEV1988" s="730"/>
      <c r="FEW1988" s="730"/>
      <c r="FEX1988" s="730"/>
      <c r="FEY1988" s="730"/>
      <c r="FEZ1988" s="730"/>
      <c r="FFA1988" s="730"/>
      <c r="FFB1988" s="730"/>
      <c r="FFC1988" s="730"/>
      <c r="FFD1988" s="730"/>
      <c r="FFE1988" s="730"/>
      <c r="FFF1988" s="730"/>
      <c r="FFG1988" s="730"/>
      <c r="FFH1988" s="730"/>
      <c r="FFI1988" s="730"/>
      <c r="FFJ1988" s="730"/>
      <c r="FFK1988" s="730"/>
      <c r="FFL1988" s="730"/>
      <c r="FFM1988" s="730"/>
      <c r="FFN1988" s="730"/>
      <c r="FFO1988" s="730"/>
      <c r="FFP1988" s="730"/>
      <c r="FFQ1988" s="730"/>
      <c r="FFR1988" s="730"/>
      <c r="FFS1988" s="730"/>
      <c r="FFT1988" s="730"/>
      <c r="FFU1988" s="730"/>
      <c r="FFV1988" s="730"/>
      <c r="FFW1988" s="730"/>
      <c r="FFX1988" s="730"/>
      <c r="FFY1988" s="730"/>
      <c r="FFZ1988" s="730"/>
      <c r="FGA1988" s="730"/>
      <c r="FGB1988" s="730"/>
      <c r="FGC1988" s="730"/>
      <c r="FGD1988" s="730"/>
      <c r="FGE1988" s="730"/>
      <c r="FGF1988" s="730"/>
      <c r="FGG1988" s="730"/>
      <c r="FGH1988" s="730"/>
      <c r="FGI1988" s="730"/>
      <c r="FGJ1988" s="730"/>
      <c r="FGK1988" s="730"/>
      <c r="FGL1988" s="730"/>
      <c r="FGM1988" s="730"/>
      <c r="FGN1988" s="730"/>
      <c r="FGO1988" s="730"/>
      <c r="FGP1988" s="730"/>
      <c r="FGQ1988" s="730"/>
      <c r="FGR1988" s="730"/>
      <c r="FGS1988" s="730"/>
      <c r="FGT1988" s="730"/>
      <c r="FGU1988" s="730"/>
      <c r="FGV1988" s="730"/>
      <c r="FGW1988" s="730"/>
      <c r="FGX1988" s="730"/>
      <c r="FGY1988" s="730"/>
      <c r="FGZ1988" s="730"/>
      <c r="FHA1988" s="730"/>
      <c r="FHB1988" s="730"/>
      <c r="FHC1988" s="730"/>
      <c r="FHD1988" s="730"/>
      <c r="FHE1988" s="730"/>
      <c r="FHF1988" s="730"/>
      <c r="FHG1988" s="730"/>
      <c r="FHH1988" s="730"/>
      <c r="FHI1988" s="730"/>
      <c r="FHJ1988" s="730"/>
      <c r="FHK1988" s="730"/>
      <c r="FHL1988" s="730"/>
      <c r="FHM1988" s="730"/>
      <c r="FHN1988" s="730"/>
      <c r="FHO1988" s="730"/>
      <c r="FHP1988" s="730"/>
      <c r="FHQ1988" s="730"/>
      <c r="FHR1988" s="730"/>
      <c r="FHS1988" s="730"/>
      <c r="FHT1988" s="730"/>
      <c r="FHU1988" s="730"/>
      <c r="FHV1988" s="730"/>
      <c r="FHW1988" s="730"/>
      <c r="FHX1988" s="730"/>
      <c r="FHY1988" s="730"/>
      <c r="FHZ1988" s="730"/>
      <c r="FIA1988" s="730"/>
      <c r="FIB1988" s="730"/>
      <c r="FIC1988" s="730"/>
      <c r="FID1988" s="730"/>
      <c r="FIE1988" s="730"/>
      <c r="FIF1988" s="730"/>
      <c r="FIG1988" s="730"/>
      <c r="FIH1988" s="730"/>
      <c r="FII1988" s="730"/>
      <c r="FIJ1988" s="730"/>
      <c r="FIK1988" s="730"/>
      <c r="FIL1988" s="730"/>
      <c r="FIM1988" s="730"/>
      <c r="FIN1988" s="730"/>
      <c r="FIO1988" s="730"/>
      <c r="FIP1988" s="730"/>
      <c r="FIQ1988" s="730"/>
      <c r="FIR1988" s="730"/>
      <c r="FIS1988" s="730"/>
      <c r="FIT1988" s="730"/>
      <c r="FIU1988" s="730"/>
      <c r="FIV1988" s="730"/>
      <c r="FIW1988" s="730"/>
      <c r="FIX1988" s="730"/>
      <c r="FIY1988" s="730"/>
      <c r="FIZ1988" s="730"/>
      <c r="FJA1988" s="730"/>
      <c r="FJB1988" s="730"/>
      <c r="FJC1988" s="730"/>
      <c r="FJD1988" s="730"/>
      <c r="FJE1988" s="730"/>
      <c r="FJF1988" s="730"/>
      <c r="FJG1988" s="730"/>
      <c r="FJH1988" s="730"/>
      <c r="FJI1988" s="730"/>
      <c r="FJJ1988" s="730"/>
      <c r="FJK1988" s="730"/>
      <c r="FJL1988" s="730"/>
      <c r="FJM1988" s="730"/>
      <c r="FJN1988" s="730"/>
      <c r="FJO1988" s="730"/>
      <c r="FJP1988" s="730"/>
      <c r="FJQ1988" s="730"/>
      <c r="FJR1988" s="730"/>
      <c r="FJS1988" s="730"/>
      <c r="FJT1988" s="730"/>
      <c r="FJU1988" s="730"/>
      <c r="FJV1988" s="730"/>
      <c r="FJW1988" s="730"/>
      <c r="FJX1988" s="730"/>
      <c r="FJY1988" s="730"/>
      <c r="FJZ1988" s="730"/>
      <c r="FKA1988" s="730"/>
      <c r="FKB1988" s="730"/>
      <c r="FKC1988" s="730"/>
      <c r="FKD1988" s="730"/>
      <c r="FKE1988" s="730"/>
      <c r="FKF1988" s="730"/>
      <c r="FKG1988" s="730"/>
      <c r="FKH1988" s="730"/>
      <c r="FKI1988" s="730"/>
      <c r="FKJ1988" s="730"/>
      <c r="FKK1988" s="730"/>
      <c r="FKL1988" s="730"/>
      <c r="FKM1988" s="730"/>
      <c r="FKN1988" s="730"/>
      <c r="FKO1988" s="730"/>
      <c r="FKP1988" s="730"/>
      <c r="FKQ1988" s="730"/>
      <c r="FKR1988" s="730"/>
      <c r="FKS1988" s="730"/>
      <c r="FKT1988" s="730"/>
      <c r="FKU1988" s="730"/>
      <c r="FKV1988" s="730"/>
      <c r="FKW1988" s="730"/>
      <c r="FKX1988" s="730"/>
      <c r="FKY1988" s="730"/>
      <c r="FKZ1988" s="730"/>
      <c r="FLA1988" s="730"/>
      <c r="FLB1988" s="730"/>
      <c r="FLC1988" s="730"/>
      <c r="FLD1988" s="730"/>
      <c r="FLE1988" s="730"/>
      <c r="FLF1988" s="730"/>
      <c r="FLG1988" s="730"/>
      <c r="FLH1988" s="730"/>
      <c r="FLI1988" s="730"/>
      <c r="FLJ1988" s="730"/>
      <c r="FLK1988" s="730"/>
      <c r="FLL1988" s="730"/>
      <c r="FLM1988" s="730"/>
      <c r="FLN1988" s="730"/>
      <c r="FLO1988" s="730"/>
      <c r="FLP1988" s="730"/>
      <c r="FLQ1988" s="730"/>
      <c r="FLR1988" s="730"/>
      <c r="FLS1988" s="730"/>
      <c r="FLT1988" s="730"/>
      <c r="FLU1988" s="730"/>
      <c r="FLV1988" s="730"/>
      <c r="FLW1988" s="730"/>
      <c r="FLX1988" s="730"/>
      <c r="FLY1988" s="730"/>
      <c r="FLZ1988" s="730"/>
      <c r="FMA1988" s="730"/>
      <c r="FMB1988" s="730"/>
      <c r="FMC1988" s="730"/>
      <c r="FMD1988" s="730"/>
      <c r="FME1988" s="730"/>
      <c r="FMF1988" s="730"/>
      <c r="FMG1988" s="730"/>
      <c r="FMH1988" s="730"/>
      <c r="FMI1988" s="730"/>
      <c r="FMJ1988" s="730"/>
      <c r="FMK1988" s="730"/>
      <c r="FML1988" s="730"/>
      <c r="FMM1988" s="730"/>
      <c r="FMN1988" s="730"/>
      <c r="FMO1988" s="730"/>
      <c r="FMP1988" s="730"/>
      <c r="FMQ1988" s="730"/>
      <c r="FMR1988" s="730"/>
      <c r="FMS1988" s="730"/>
      <c r="FMT1988" s="730"/>
      <c r="FMU1988" s="730"/>
      <c r="FMV1988" s="730"/>
      <c r="FMW1988" s="730"/>
      <c r="FMX1988" s="730"/>
      <c r="FMY1988" s="730"/>
      <c r="FMZ1988" s="730"/>
      <c r="FNA1988" s="730"/>
      <c r="FNB1988" s="730"/>
      <c r="FNC1988" s="730"/>
      <c r="FND1988" s="730"/>
      <c r="FNE1988" s="730"/>
      <c r="FNF1988" s="730"/>
      <c r="FNG1988" s="730"/>
      <c r="FNH1988" s="730"/>
      <c r="FNI1988" s="730"/>
      <c r="FNJ1988" s="730"/>
      <c r="FNK1988" s="730"/>
      <c r="FNL1988" s="730"/>
      <c r="FNM1988" s="730"/>
      <c r="FNN1988" s="730"/>
      <c r="FNO1988" s="730"/>
      <c r="FNP1988" s="730"/>
      <c r="FNQ1988" s="730"/>
      <c r="FNR1988" s="730"/>
      <c r="FNS1988" s="730"/>
      <c r="FNT1988" s="730"/>
      <c r="FNU1988" s="730"/>
      <c r="FNV1988" s="730"/>
      <c r="FNW1988" s="730"/>
      <c r="FNX1988" s="730"/>
      <c r="FNY1988" s="730"/>
      <c r="FNZ1988" s="730"/>
      <c r="FOA1988" s="730"/>
      <c r="FOB1988" s="730"/>
      <c r="FOC1988" s="730"/>
      <c r="FOD1988" s="730"/>
      <c r="FOE1988" s="730"/>
      <c r="FOF1988" s="730"/>
      <c r="FOG1988" s="730"/>
      <c r="FOH1988" s="730"/>
      <c r="FOI1988" s="730"/>
      <c r="FOJ1988" s="730"/>
      <c r="FOK1988" s="730"/>
      <c r="FOL1988" s="730"/>
      <c r="FOM1988" s="730"/>
      <c r="FON1988" s="730"/>
      <c r="FOO1988" s="730"/>
      <c r="FOP1988" s="730"/>
      <c r="FOQ1988" s="730"/>
      <c r="FOR1988" s="730"/>
      <c r="FOS1988" s="730"/>
      <c r="FOT1988" s="730"/>
      <c r="FOU1988" s="730"/>
      <c r="FOV1988" s="730"/>
      <c r="FOW1988" s="730"/>
      <c r="FOX1988" s="730"/>
      <c r="FOY1988" s="730"/>
      <c r="FOZ1988" s="730"/>
      <c r="FPA1988" s="730"/>
      <c r="FPB1988" s="730"/>
      <c r="FPC1988" s="730"/>
      <c r="FPD1988" s="730"/>
      <c r="FPE1988" s="730"/>
      <c r="FPF1988" s="730"/>
      <c r="FPG1988" s="730"/>
      <c r="FPH1988" s="730"/>
      <c r="FPI1988" s="730"/>
      <c r="FPJ1988" s="730"/>
      <c r="FPK1988" s="730"/>
      <c r="FPL1988" s="730"/>
      <c r="FPM1988" s="730"/>
      <c r="FPN1988" s="730"/>
      <c r="FPO1988" s="730"/>
      <c r="FPP1988" s="730"/>
      <c r="FPQ1988" s="730"/>
      <c r="FPR1988" s="730"/>
      <c r="FPS1988" s="730"/>
      <c r="FPT1988" s="730"/>
      <c r="FPU1988" s="730"/>
      <c r="FPV1988" s="730"/>
      <c r="FPW1988" s="730"/>
      <c r="FPX1988" s="730"/>
      <c r="FPY1988" s="730"/>
      <c r="FPZ1988" s="730"/>
      <c r="FQA1988" s="730"/>
      <c r="FQB1988" s="730"/>
      <c r="FQC1988" s="730"/>
      <c r="FQD1988" s="730"/>
      <c r="FQE1988" s="730"/>
      <c r="FQF1988" s="730"/>
      <c r="FQG1988" s="730"/>
      <c r="FQH1988" s="730"/>
      <c r="FQI1988" s="730"/>
      <c r="FQJ1988" s="730"/>
      <c r="FQK1988" s="730"/>
      <c r="FQL1988" s="730"/>
      <c r="FQM1988" s="730"/>
      <c r="FQN1988" s="730"/>
      <c r="FQO1988" s="730"/>
      <c r="FQP1988" s="730"/>
      <c r="FQQ1988" s="730"/>
      <c r="FQR1988" s="730"/>
      <c r="FQS1988" s="730"/>
      <c r="FQT1988" s="730"/>
      <c r="FQU1988" s="730"/>
      <c r="FQV1988" s="730"/>
      <c r="FQW1988" s="730"/>
      <c r="FQX1988" s="730"/>
      <c r="FQY1988" s="730"/>
      <c r="FQZ1988" s="730"/>
      <c r="FRA1988" s="730"/>
      <c r="FRB1988" s="730"/>
      <c r="FRC1988" s="730"/>
      <c r="FRD1988" s="730"/>
      <c r="FRE1988" s="730"/>
      <c r="FRF1988" s="730"/>
      <c r="FRG1988" s="730"/>
      <c r="FRH1988" s="730"/>
      <c r="FRI1988" s="730"/>
      <c r="FRJ1988" s="730"/>
      <c r="FRK1988" s="730"/>
      <c r="FRL1988" s="730"/>
      <c r="FRM1988" s="730"/>
      <c r="FRN1988" s="730"/>
      <c r="FRO1988" s="730"/>
      <c r="FRP1988" s="730"/>
      <c r="FRQ1988" s="730"/>
      <c r="FRR1988" s="730"/>
      <c r="FRS1988" s="730"/>
      <c r="FRT1988" s="730"/>
      <c r="FRU1988" s="730"/>
      <c r="FRV1988" s="730"/>
      <c r="FRW1988" s="730"/>
      <c r="FRX1988" s="730"/>
      <c r="FRY1988" s="730"/>
      <c r="FRZ1988" s="730"/>
      <c r="FSA1988" s="730"/>
      <c r="FSB1988" s="730"/>
      <c r="FSC1988" s="730"/>
      <c r="FSD1988" s="730"/>
      <c r="FSE1988" s="730"/>
      <c r="FSF1988" s="730"/>
      <c r="FSG1988" s="730"/>
      <c r="FSH1988" s="730"/>
      <c r="FSI1988" s="730"/>
      <c r="FSJ1988" s="730"/>
      <c r="FSK1988" s="730"/>
      <c r="FSL1988" s="730"/>
      <c r="FSM1988" s="730"/>
      <c r="FSN1988" s="730"/>
      <c r="FSO1988" s="730"/>
      <c r="FSP1988" s="730"/>
      <c r="FSQ1988" s="730"/>
      <c r="FSR1988" s="730"/>
      <c r="FSS1988" s="730"/>
      <c r="FST1988" s="730"/>
      <c r="FSU1988" s="730"/>
      <c r="FSV1988" s="730"/>
      <c r="FSW1988" s="730"/>
      <c r="FSX1988" s="730"/>
      <c r="FSY1988" s="730"/>
      <c r="FSZ1988" s="730"/>
      <c r="FTA1988" s="730"/>
      <c r="FTB1988" s="730"/>
      <c r="FTC1988" s="730"/>
      <c r="FTD1988" s="730"/>
      <c r="FTE1988" s="730"/>
      <c r="FTF1988" s="730"/>
      <c r="FTG1988" s="730"/>
      <c r="FTH1988" s="730"/>
      <c r="FTI1988" s="730"/>
      <c r="FTJ1988" s="730"/>
      <c r="FTK1988" s="730"/>
      <c r="FTL1988" s="730"/>
      <c r="FTM1988" s="730"/>
      <c r="FTN1988" s="730"/>
      <c r="FTO1988" s="730"/>
      <c r="FTP1988" s="730"/>
      <c r="FTQ1988" s="730"/>
      <c r="FTR1988" s="730"/>
      <c r="FTS1988" s="730"/>
      <c r="FTT1988" s="730"/>
      <c r="FTU1988" s="730"/>
      <c r="FTV1988" s="730"/>
      <c r="FTW1988" s="730"/>
      <c r="FTX1988" s="730"/>
      <c r="FTY1988" s="730"/>
      <c r="FTZ1988" s="730"/>
      <c r="FUA1988" s="730"/>
      <c r="FUB1988" s="730"/>
      <c r="FUC1988" s="730"/>
      <c r="FUD1988" s="730"/>
      <c r="FUE1988" s="730"/>
      <c r="FUF1988" s="730"/>
      <c r="FUG1988" s="730"/>
      <c r="FUH1988" s="730"/>
      <c r="FUI1988" s="730"/>
      <c r="FUJ1988" s="730"/>
      <c r="FUK1988" s="730"/>
      <c r="FUL1988" s="730"/>
      <c r="FUM1988" s="730"/>
      <c r="FUN1988" s="730"/>
      <c r="FUO1988" s="730"/>
      <c r="FUP1988" s="730"/>
      <c r="FUQ1988" s="730"/>
      <c r="FUR1988" s="730"/>
      <c r="FUS1988" s="730"/>
      <c r="FUT1988" s="730"/>
      <c r="FUU1988" s="730"/>
      <c r="FUV1988" s="730"/>
      <c r="FUW1988" s="730"/>
      <c r="FUX1988" s="730"/>
      <c r="FUY1988" s="730"/>
      <c r="FUZ1988" s="730"/>
      <c r="FVA1988" s="730"/>
      <c r="FVB1988" s="730"/>
      <c r="FVC1988" s="730"/>
      <c r="FVD1988" s="730"/>
      <c r="FVE1988" s="730"/>
      <c r="FVF1988" s="730"/>
      <c r="FVG1988" s="730"/>
      <c r="FVH1988" s="730"/>
      <c r="FVI1988" s="730"/>
      <c r="FVJ1988" s="730"/>
      <c r="FVK1988" s="730"/>
      <c r="FVL1988" s="730"/>
      <c r="FVM1988" s="730"/>
      <c r="FVN1988" s="730"/>
      <c r="FVO1988" s="730"/>
      <c r="FVP1988" s="730"/>
      <c r="FVQ1988" s="730"/>
      <c r="FVR1988" s="730"/>
      <c r="FVS1988" s="730"/>
      <c r="FVT1988" s="730"/>
      <c r="FVU1988" s="730"/>
      <c r="FVV1988" s="730"/>
      <c r="FVW1988" s="730"/>
      <c r="FVX1988" s="730"/>
      <c r="FVY1988" s="730"/>
      <c r="FVZ1988" s="730"/>
      <c r="FWA1988" s="730"/>
      <c r="FWB1988" s="730"/>
      <c r="FWC1988" s="730"/>
      <c r="FWD1988" s="730"/>
      <c r="FWE1988" s="730"/>
      <c r="FWF1988" s="730"/>
      <c r="FWG1988" s="730"/>
      <c r="FWH1988" s="730"/>
      <c r="FWI1988" s="730"/>
      <c r="FWJ1988" s="730"/>
      <c r="FWK1988" s="730"/>
      <c r="FWL1988" s="730"/>
      <c r="FWM1988" s="730"/>
      <c r="FWN1988" s="730"/>
      <c r="FWO1988" s="730"/>
      <c r="FWP1988" s="730"/>
      <c r="FWQ1988" s="730"/>
      <c r="FWR1988" s="730"/>
      <c r="FWS1988" s="730"/>
      <c r="FWT1988" s="730"/>
      <c r="FWU1988" s="730"/>
      <c r="FWV1988" s="730"/>
      <c r="FWW1988" s="730"/>
      <c r="FWX1988" s="730"/>
      <c r="FWY1988" s="730"/>
      <c r="FWZ1988" s="730"/>
      <c r="FXA1988" s="730"/>
      <c r="FXB1988" s="730"/>
      <c r="FXC1988" s="730"/>
      <c r="FXD1988" s="730"/>
      <c r="FXE1988" s="730"/>
      <c r="FXF1988" s="730"/>
      <c r="FXG1988" s="730"/>
      <c r="FXH1988" s="730"/>
      <c r="FXI1988" s="730"/>
      <c r="FXJ1988" s="730"/>
      <c r="FXK1988" s="730"/>
      <c r="FXL1988" s="730"/>
      <c r="FXM1988" s="730"/>
      <c r="FXN1988" s="730"/>
      <c r="FXO1988" s="730"/>
      <c r="FXP1988" s="730"/>
      <c r="FXQ1988" s="730"/>
      <c r="FXR1988" s="730"/>
      <c r="FXS1988" s="730"/>
      <c r="FXT1988" s="730"/>
      <c r="FXU1988" s="730"/>
      <c r="FXV1988" s="730"/>
      <c r="FXW1988" s="730"/>
      <c r="FXX1988" s="730"/>
      <c r="FXY1988" s="730"/>
      <c r="FXZ1988" s="730"/>
      <c r="FYA1988" s="730"/>
      <c r="FYB1988" s="730"/>
      <c r="FYC1988" s="730"/>
      <c r="FYD1988" s="730"/>
      <c r="FYE1988" s="730"/>
      <c r="FYF1988" s="730"/>
      <c r="FYG1988" s="730"/>
      <c r="FYH1988" s="730"/>
      <c r="FYI1988" s="730"/>
      <c r="FYJ1988" s="730"/>
      <c r="FYK1988" s="730"/>
      <c r="FYL1988" s="730"/>
      <c r="FYM1988" s="730"/>
      <c r="FYN1988" s="730"/>
      <c r="FYO1988" s="730"/>
      <c r="FYP1988" s="730"/>
      <c r="FYQ1988" s="730"/>
      <c r="FYR1988" s="730"/>
      <c r="FYS1988" s="730"/>
      <c r="FYT1988" s="730"/>
      <c r="FYU1988" s="730"/>
      <c r="FYV1988" s="730"/>
      <c r="FYW1988" s="730"/>
      <c r="FYX1988" s="730"/>
      <c r="FYY1988" s="730"/>
      <c r="FYZ1988" s="730"/>
      <c r="FZA1988" s="730"/>
      <c r="FZB1988" s="730"/>
      <c r="FZC1988" s="730"/>
      <c r="FZD1988" s="730"/>
      <c r="FZE1988" s="730"/>
      <c r="FZF1988" s="730"/>
      <c r="FZG1988" s="730"/>
      <c r="FZH1988" s="730"/>
      <c r="FZI1988" s="730"/>
      <c r="FZJ1988" s="730"/>
      <c r="FZK1988" s="730"/>
      <c r="FZL1988" s="730"/>
      <c r="FZM1988" s="730"/>
      <c r="FZN1988" s="730"/>
      <c r="FZO1988" s="730"/>
      <c r="FZP1988" s="730"/>
      <c r="FZQ1988" s="730"/>
      <c r="FZR1988" s="730"/>
      <c r="FZS1988" s="730"/>
      <c r="FZT1988" s="730"/>
      <c r="FZU1988" s="730"/>
      <c r="FZV1988" s="730"/>
      <c r="FZW1988" s="730"/>
      <c r="FZX1988" s="730"/>
      <c r="FZY1988" s="730"/>
      <c r="FZZ1988" s="730"/>
      <c r="GAA1988" s="730"/>
      <c r="GAB1988" s="730"/>
      <c r="GAC1988" s="730"/>
      <c r="GAD1988" s="730"/>
      <c r="GAE1988" s="730"/>
      <c r="GAF1988" s="730"/>
      <c r="GAG1988" s="730"/>
      <c r="GAH1988" s="730"/>
      <c r="GAI1988" s="730"/>
      <c r="GAJ1988" s="730"/>
      <c r="GAK1988" s="730"/>
      <c r="GAL1988" s="730"/>
      <c r="GAM1988" s="730"/>
      <c r="GAN1988" s="730"/>
      <c r="GAO1988" s="730"/>
      <c r="GAP1988" s="730"/>
      <c r="GAQ1988" s="730"/>
      <c r="GAR1988" s="730"/>
      <c r="GAS1988" s="730"/>
      <c r="GAT1988" s="730"/>
      <c r="GAU1988" s="730"/>
      <c r="GAV1988" s="730"/>
      <c r="GAW1988" s="730"/>
      <c r="GAX1988" s="730"/>
      <c r="GAY1988" s="730"/>
      <c r="GAZ1988" s="730"/>
      <c r="GBA1988" s="730"/>
      <c r="GBB1988" s="730"/>
      <c r="GBC1988" s="730"/>
      <c r="GBD1988" s="730"/>
      <c r="GBE1988" s="730"/>
      <c r="GBF1988" s="730"/>
      <c r="GBG1988" s="730"/>
      <c r="GBH1988" s="730"/>
      <c r="GBI1988" s="730"/>
      <c r="GBJ1988" s="730"/>
      <c r="GBK1988" s="730"/>
      <c r="GBL1988" s="730"/>
      <c r="GBM1988" s="730"/>
      <c r="GBN1988" s="730"/>
      <c r="GBO1988" s="730"/>
      <c r="GBP1988" s="730"/>
      <c r="GBQ1988" s="730"/>
      <c r="GBR1988" s="730"/>
      <c r="GBS1988" s="730"/>
      <c r="GBT1988" s="730"/>
      <c r="GBU1988" s="730"/>
      <c r="GBV1988" s="730"/>
      <c r="GBW1988" s="730"/>
      <c r="GBX1988" s="730"/>
      <c r="GBY1988" s="730"/>
      <c r="GBZ1988" s="730"/>
      <c r="GCA1988" s="730"/>
      <c r="GCB1988" s="730"/>
      <c r="GCC1988" s="730"/>
      <c r="GCD1988" s="730"/>
      <c r="GCE1988" s="730"/>
      <c r="GCF1988" s="730"/>
      <c r="GCG1988" s="730"/>
      <c r="GCH1988" s="730"/>
      <c r="GCI1988" s="730"/>
      <c r="GCJ1988" s="730"/>
      <c r="GCK1988" s="730"/>
      <c r="GCL1988" s="730"/>
      <c r="GCM1988" s="730"/>
      <c r="GCN1988" s="730"/>
      <c r="GCO1988" s="730"/>
      <c r="GCP1988" s="730"/>
      <c r="GCQ1988" s="730"/>
      <c r="GCR1988" s="730"/>
      <c r="GCS1988" s="730"/>
      <c r="GCT1988" s="730"/>
      <c r="GCU1988" s="730"/>
      <c r="GCV1988" s="730"/>
      <c r="GCW1988" s="730"/>
      <c r="GCX1988" s="730"/>
      <c r="GCY1988" s="730"/>
      <c r="GCZ1988" s="730"/>
      <c r="GDA1988" s="730"/>
      <c r="GDB1988" s="730"/>
      <c r="GDC1988" s="730"/>
      <c r="GDD1988" s="730"/>
      <c r="GDE1988" s="730"/>
      <c r="GDF1988" s="730"/>
      <c r="GDG1988" s="730"/>
      <c r="GDH1988" s="730"/>
      <c r="GDI1988" s="730"/>
      <c r="GDJ1988" s="730"/>
      <c r="GDK1988" s="730"/>
      <c r="GDL1988" s="730"/>
      <c r="GDM1988" s="730"/>
      <c r="GDN1988" s="730"/>
      <c r="GDO1988" s="730"/>
      <c r="GDP1988" s="730"/>
      <c r="GDQ1988" s="730"/>
      <c r="GDR1988" s="730"/>
      <c r="GDS1988" s="730"/>
      <c r="GDT1988" s="730"/>
      <c r="GDU1988" s="730"/>
      <c r="GDV1988" s="730"/>
      <c r="GDW1988" s="730"/>
      <c r="GDX1988" s="730"/>
      <c r="GDY1988" s="730"/>
      <c r="GDZ1988" s="730"/>
      <c r="GEA1988" s="730"/>
      <c r="GEB1988" s="730"/>
      <c r="GEC1988" s="730"/>
      <c r="GED1988" s="730"/>
      <c r="GEE1988" s="730"/>
      <c r="GEF1988" s="730"/>
      <c r="GEG1988" s="730"/>
      <c r="GEH1988" s="730"/>
      <c r="GEI1988" s="730"/>
      <c r="GEJ1988" s="730"/>
      <c r="GEK1988" s="730"/>
      <c r="GEL1988" s="730"/>
      <c r="GEM1988" s="730"/>
      <c r="GEN1988" s="730"/>
      <c r="GEO1988" s="730"/>
      <c r="GEP1988" s="730"/>
      <c r="GEQ1988" s="730"/>
      <c r="GER1988" s="730"/>
      <c r="GES1988" s="730"/>
      <c r="GET1988" s="730"/>
      <c r="GEU1988" s="730"/>
      <c r="GEV1988" s="730"/>
      <c r="GEW1988" s="730"/>
      <c r="GEX1988" s="730"/>
      <c r="GEY1988" s="730"/>
      <c r="GEZ1988" s="730"/>
      <c r="GFA1988" s="730"/>
      <c r="GFB1988" s="730"/>
      <c r="GFC1988" s="730"/>
      <c r="GFD1988" s="730"/>
      <c r="GFE1988" s="730"/>
      <c r="GFF1988" s="730"/>
      <c r="GFG1988" s="730"/>
      <c r="GFH1988" s="730"/>
      <c r="GFI1988" s="730"/>
      <c r="GFJ1988" s="730"/>
      <c r="GFK1988" s="730"/>
      <c r="GFL1988" s="730"/>
      <c r="GFM1988" s="730"/>
      <c r="GFN1988" s="730"/>
      <c r="GFO1988" s="730"/>
      <c r="GFP1988" s="730"/>
      <c r="GFQ1988" s="730"/>
      <c r="GFR1988" s="730"/>
      <c r="GFS1988" s="730"/>
      <c r="GFT1988" s="730"/>
      <c r="GFU1988" s="730"/>
      <c r="GFV1988" s="730"/>
      <c r="GFW1988" s="730"/>
      <c r="GFX1988" s="730"/>
      <c r="GFY1988" s="730"/>
      <c r="GFZ1988" s="730"/>
      <c r="GGA1988" s="730"/>
      <c r="GGB1988" s="730"/>
      <c r="GGC1988" s="730"/>
      <c r="GGD1988" s="730"/>
      <c r="GGE1988" s="730"/>
      <c r="GGF1988" s="730"/>
      <c r="GGG1988" s="730"/>
      <c r="GGH1988" s="730"/>
      <c r="GGI1988" s="730"/>
      <c r="GGJ1988" s="730"/>
      <c r="GGK1988" s="730"/>
      <c r="GGL1988" s="730"/>
      <c r="GGM1988" s="730"/>
      <c r="GGN1988" s="730"/>
      <c r="GGO1988" s="730"/>
      <c r="GGP1988" s="730"/>
      <c r="GGQ1988" s="730"/>
      <c r="GGR1988" s="730"/>
      <c r="GGS1988" s="730"/>
      <c r="GGT1988" s="730"/>
      <c r="GGU1988" s="730"/>
      <c r="GGV1988" s="730"/>
      <c r="GGW1988" s="730"/>
      <c r="GGX1988" s="730"/>
      <c r="GGY1988" s="730"/>
      <c r="GGZ1988" s="730"/>
      <c r="GHA1988" s="730"/>
      <c r="GHB1988" s="730"/>
      <c r="GHC1988" s="730"/>
      <c r="GHD1988" s="730"/>
      <c r="GHE1988" s="730"/>
      <c r="GHF1988" s="730"/>
      <c r="GHG1988" s="730"/>
      <c r="GHH1988" s="730"/>
      <c r="GHI1988" s="730"/>
      <c r="GHJ1988" s="730"/>
      <c r="GHK1988" s="730"/>
      <c r="GHL1988" s="730"/>
      <c r="GHM1988" s="730"/>
      <c r="GHN1988" s="730"/>
      <c r="GHO1988" s="730"/>
      <c r="GHP1988" s="730"/>
      <c r="GHQ1988" s="730"/>
      <c r="GHR1988" s="730"/>
      <c r="GHS1988" s="730"/>
      <c r="GHT1988" s="730"/>
      <c r="GHU1988" s="730"/>
      <c r="GHV1988" s="730"/>
      <c r="GHW1988" s="730"/>
      <c r="GHX1988" s="730"/>
      <c r="GHY1988" s="730"/>
      <c r="GHZ1988" s="730"/>
      <c r="GIA1988" s="730"/>
      <c r="GIB1988" s="730"/>
      <c r="GIC1988" s="730"/>
      <c r="GID1988" s="730"/>
      <c r="GIE1988" s="730"/>
      <c r="GIF1988" s="730"/>
      <c r="GIG1988" s="730"/>
      <c r="GIH1988" s="730"/>
      <c r="GII1988" s="730"/>
      <c r="GIJ1988" s="730"/>
      <c r="GIK1988" s="730"/>
      <c r="GIL1988" s="730"/>
      <c r="GIM1988" s="730"/>
      <c r="GIN1988" s="730"/>
      <c r="GIO1988" s="730"/>
      <c r="GIP1988" s="730"/>
      <c r="GIQ1988" s="730"/>
      <c r="GIR1988" s="730"/>
      <c r="GIS1988" s="730"/>
      <c r="GIT1988" s="730"/>
      <c r="GIU1988" s="730"/>
      <c r="GIV1988" s="730"/>
      <c r="GIW1988" s="730"/>
      <c r="GIX1988" s="730"/>
      <c r="GIY1988" s="730"/>
      <c r="GIZ1988" s="730"/>
      <c r="GJA1988" s="730"/>
      <c r="GJB1988" s="730"/>
      <c r="GJC1988" s="730"/>
      <c r="GJD1988" s="730"/>
      <c r="GJE1988" s="730"/>
      <c r="GJF1988" s="730"/>
      <c r="GJG1988" s="730"/>
      <c r="GJH1988" s="730"/>
      <c r="GJI1988" s="730"/>
      <c r="GJJ1988" s="730"/>
      <c r="GJK1988" s="730"/>
      <c r="GJL1988" s="730"/>
      <c r="GJM1988" s="730"/>
      <c r="GJN1988" s="730"/>
      <c r="GJO1988" s="730"/>
      <c r="GJP1988" s="730"/>
      <c r="GJQ1988" s="730"/>
      <c r="GJR1988" s="730"/>
      <c r="GJS1988" s="730"/>
      <c r="GJT1988" s="730"/>
      <c r="GJU1988" s="730"/>
      <c r="GJV1988" s="730"/>
      <c r="GJW1988" s="730"/>
      <c r="GJX1988" s="730"/>
      <c r="GJY1988" s="730"/>
      <c r="GJZ1988" s="730"/>
      <c r="GKA1988" s="730"/>
      <c r="GKB1988" s="730"/>
      <c r="GKC1988" s="730"/>
      <c r="GKD1988" s="730"/>
      <c r="GKE1988" s="730"/>
      <c r="GKF1988" s="730"/>
      <c r="GKG1988" s="730"/>
      <c r="GKH1988" s="730"/>
      <c r="GKI1988" s="730"/>
      <c r="GKJ1988" s="730"/>
      <c r="GKK1988" s="730"/>
      <c r="GKL1988" s="730"/>
      <c r="GKM1988" s="730"/>
      <c r="GKN1988" s="730"/>
      <c r="GKO1988" s="730"/>
      <c r="GKP1988" s="730"/>
      <c r="GKQ1988" s="730"/>
      <c r="GKR1988" s="730"/>
      <c r="GKS1988" s="730"/>
      <c r="GKT1988" s="730"/>
      <c r="GKU1988" s="730"/>
      <c r="GKV1988" s="730"/>
      <c r="GKW1988" s="730"/>
      <c r="GKX1988" s="730"/>
      <c r="GKY1988" s="730"/>
      <c r="GKZ1988" s="730"/>
      <c r="GLA1988" s="730"/>
      <c r="GLB1988" s="730"/>
      <c r="GLC1988" s="730"/>
      <c r="GLD1988" s="730"/>
      <c r="GLE1988" s="730"/>
      <c r="GLF1988" s="730"/>
      <c r="GLG1988" s="730"/>
      <c r="GLH1988" s="730"/>
      <c r="GLI1988" s="730"/>
      <c r="GLJ1988" s="730"/>
      <c r="GLK1988" s="730"/>
      <c r="GLL1988" s="730"/>
      <c r="GLM1988" s="730"/>
      <c r="GLN1988" s="730"/>
      <c r="GLO1988" s="730"/>
      <c r="GLP1988" s="730"/>
      <c r="GLQ1988" s="730"/>
      <c r="GLR1988" s="730"/>
      <c r="GLS1988" s="730"/>
      <c r="GLT1988" s="730"/>
      <c r="GLU1988" s="730"/>
      <c r="GLV1988" s="730"/>
      <c r="GLW1988" s="730"/>
      <c r="GLX1988" s="730"/>
      <c r="GLY1988" s="730"/>
      <c r="GLZ1988" s="730"/>
      <c r="GMA1988" s="730"/>
      <c r="GMB1988" s="730"/>
      <c r="GMC1988" s="730"/>
      <c r="GMD1988" s="730"/>
      <c r="GME1988" s="730"/>
      <c r="GMF1988" s="730"/>
      <c r="GMG1988" s="730"/>
      <c r="GMH1988" s="730"/>
      <c r="GMI1988" s="730"/>
      <c r="GMJ1988" s="730"/>
      <c r="GMK1988" s="730"/>
      <c r="GML1988" s="730"/>
      <c r="GMM1988" s="730"/>
      <c r="GMN1988" s="730"/>
      <c r="GMO1988" s="730"/>
      <c r="GMP1988" s="730"/>
      <c r="GMQ1988" s="730"/>
      <c r="GMR1988" s="730"/>
      <c r="GMS1988" s="730"/>
      <c r="GMT1988" s="730"/>
      <c r="GMU1988" s="730"/>
      <c r="GMV1988" s="730"/>
      <c r="GMW1988" s="730"/>
      <c r="GMX1988" s="730"/>
      <c r="GMY1988" s="730"/>
      <c r="GMZ1988" s="730"/>
      <c r="GNA1988" s="730"/>
      <c r="GNB1988" s="730"/>
      <c r="GNC1988" s="730"/>
      <c r="GND1988" s="730"/>
      <c r="GNE1988" s="730"/>
      <c r="GNF1988" s="730"/>
      <c r="GNG1988" s="730"/>
      <c r="GNH1988" s="730"/>
      <c r="GNI1988" s="730"/>
      <c r="GNJ1988" s="730"/>
      <c r="GNK1988" s="730"/>
      <c r="GNL1988" s="730"/>
      <c r="GNM1988" s="730"/>
      <c r="GNN1988" s="730"/>
      <c r="GNO1988" s="730"/>
      <c r="GNP1988" s="730"/>
      <c r="GNQ1988" s="730"/>
      <c r="GNR1988" s="730"/>
      <c r="GNS1988" s="730"/>
      <c r="GNT1988" s="730"/>
      <c r="GNU1988" s="730"/>
      <c r="GNV1988" s="730"/>
      <c r="GNW1988" s="730"/>
      <c r="GNX1988" s="730"/>
      <c r="GNY1988" s="730"/>
      <c r="GNZ1988" s="730"/>
      <c r="GOA1988" s="730"/>
      <c r="GOB1988" s="730"/>
      <c r="GOC1988" s="730"/>
      <c r="GOD1988" s="730"/>
      <c r="GOE1988" s="730"/>
      <c r="GOF1988" s="730"/>
      <c r="GOG1988" s="730"/>
      <c r="GOH1988" s="730"/>
      <c r="GOI1988" s="730"/>
      <c r="GOJ1988" s="730"/>
      <c r="GOK1988" s="730"/>
      <c r="GOL1988" s="730"/>
      <c r="GOM1988" s="730"/>
      <c r="GON1988" s="730"/>
      <c r="GOO1988" s="730"/>
      <c r="GOP1988" s="730"/>
      <c r="GOQ1988" s="730"/>
      <c r="GOR1988" s="730"/>
      <c r="GOS1988" s="730"/>
      <c r="GOT1988" s="730"/>
      <c r="GOU1988" s="730"/>
      <c r="GOV1988" s="730"/>
      <c r="GOW1988" s="730"/>
      <c r="GOX1988" s="730"/>
      <c r="GOY1988" s="730"/>
      <c r="GOZ1988" s="730"/>
      <c r="GPA1988" s="730"/>
      <c r="GPB1988" s="730"/>
      <c r="GPC1988" s="730"/>
      <c r="GPD1988" s="730"/>
      <c r="GPE1988" s="730"/>
      <c r="GPF1988" s="730"/>
      <c r="GPG1988" s="730"/>
      <c r="GPH1988" s="730"/>
      <c r="GPI1988" s="730"/>
      <c r="GPJ1988" s="730"/>
      <c r="GPK1988" s="730"/>
      <c r="GPL1988" s="730"/>
      <c r="GPM1988" s="730"/>
      <c r="GPN1988" s="730"/>
      <c r="GPO1988" s="730"/>
      <c r="GPP1988" s="730"/>
      <c r="GPQ1988" s="730"/>
      <c r="GPR1988" s="730"/>
      <c r="GPS1988" s="730"/>
      <c r="GPT1988" s="730"/>
      <c r="GPU1988" s="730"/>
      <c r="GPV1988" s="730"/>
      <c r="GPW1988" s="730"/>
      <c r="GPX1988" s="730"/>
      <c r="GPY1988" s="730"/>
      <c r="GPZ1988" s="730"/>
      <c r="GQA1988" s="730"/>
      <c r="GQB1988" s="730"/>
      <c r="GQC1988" s="730"/>
      <c r="GQD1988" s="730"/>
      <c r="GQE1988" s="730"/>
      <c r="GQF1988" s="730"/>
      <c r="GQG1988" s="730"/>
      <c r="GQH1988" s="730"/>
      <c r="GQI1988" s="730"/>
      <c r="GQJ1988" s="730"/>
      <c r="GQK1988" s="730"/>
      <c r="GQL1988" s="730"/>
      <c r="GQM1988" s="730"/>
      <c r="GQN1988" s="730"/>
      <c r="GQO1988" s="730"/>
      <c r="GQP1988" s="730"/>
      <c r="GQQ1988" s="730"/>
      <c r="GQR1988" s="730"/>
      <c r="GQS1988" s="730"/>
      <c r="GQT1988" s="730"/>
      <c r="GQU1988" s="730"/>
      <c r="GQV1988" s="730"/>
      <c r="GQW1988" s="730"/>
      <c r="GQX1988" s="730"/>
      <c r="GQY1988" s="730"/>
      <c r="GQZ1988" s="730"/>
      <c r="GRA1988" s="730"/>
      <c r="GRB1988" s="730"/>
      <c r="GRC1988" s="730"/>
      <c r="GRD1988" s="730"/>
      <c r="GRE1988" s="730"/>
      <c r="GRF1988" s="730"/>
      <c r="GRG1988" s="730"/>
      <c r="GRH1988" s="730"/>
      <c r="GRI1988" s="730"/>
      <c r="GRJ1988" s="730"/>
      <c r="GRK1988" s="730"/>
      <c r="GRL1988" s="730"/>
      <c r="GRM1988" s="730"/>
      <c r="GRN1988" s="730"/>
      <c r="GRO1988" s="730"/>
      <c r="GRP1988" s="730"/>
      <c r="GRQ1988" s="730"/>
      <c r="GRR1988" s="730"/>
      <c r="GRS1988" s="730"/>
      <c r="GRT1988" s="730"/>
      <c r="GRU1988" s="730"/>
      <c r="GRV1988" s="730"/>
      <c r="GRW1988" s="730"/>
      <c r="GRX1988" s="730"/>
      <c r="GRY1988" s="730"/>
      <c r="GRZ1988" s="730"/>
      <c r="GSA1988" s="730"/>
      <c r="GSB1988" s="730"/>
      <c r="GSC1988" s="730"/>
      <c r="GSD1988" s="730"/>
      <c r="GSE1988" s="730"/>
      <c r="GSF1988" s="730"/>
      <c r="GSG1988" s="730"/>
      <c r="GSH1988" s="730"/>
      <c r="GSI1988" s="730"/>
      <c r="GSJ1988" s="730"/>
      <c r="GSK1988" s="730"/>
      <c r="GSL1988" s="730"/>
      <c r="GSM1988" s="730"/>
      <c r="GSN1988" s="730"/>
      <c r="GSO1988" s="730"/>
      <c r="GSP1988" s="730"/>
      <c r="GSQ1988" s="730"/>
      <c r="GSR1988" s="730"/>
      <c r="GSS1988" s="730"/>
      <c r="GST1988" s="730"/>
      <c r="GSU1988" s="730"/>
      <c r="GSV1988" s="730"/>
      <c r="GSW1988" s="730"/>
      <c r="GSX1988" s="730"/>
      <c r="GSY1988" s="730"/>
      <c r="GSZ1988" s="730"/>
      <c r="GTA1988" s="730"/>
      <c r="GTB1988" s="730"/>
      <c r="GTC1988" s="730"/>
      <c r="GTD1988" s="730"/>
      <c r="GTE1988" s="730"/>
      <c r="GTF1988" s="730"/>
      <c r="GTG1988" s="730"/>
      <c r="GTH1988" s="730"/>
      <c r="GTI1988" s="730"/>
      <c r="GTJ1988" s="730"/>
      <c r="GTK1988" s="730"/>
      <c r="GTL1988" s="730"/>
      <c r="GTM1988" s="730"/>
      <c r="GTN1988" s="730"/>
      <c r="GTO1988" s="730"/>
      <c r="GTP1988" s="730"/>
      <c r="GTQ1988" s="730"/>
      <c r="GTR1988" s="730"/>
      <c r="GTS1988" s="730"/>
      <c r="GTT1988" s="730"/>
      <c r="GTU1988" s="730"/>
      <c r="GTV1988" s="730"/>
      <c r="GTW1988" s="730"/>
      <c r="GTX1988" s="730"/>
      <c r="GTY1988" s="730"/>
      <c r="GTZ1988" s="730"/>
      <c r="GUA1988" s="730"/>
      <c r="GUB1988" s="730"/>
      <c r="GUC1988" s="730"/>
      <c r="GUD1988" s="730"/>
      <c r="GUE1988" s="730"/>
      <c r="GUF1988" s="730"/>
      <c r="GUG1988" s="730"/>
      <c r="GUH1988" s="730"/>
      <c r="GUI1988" s="730"/>
      <c r="GUJ1988" s="730"/>
      <c r="GUK1988" s="730"/>
      <c r="GUL1988" s="730"/>
      <c r="GUM1988" s="730"/>
      <c r="GUN1988" s="730"/>
      <c r="GUO1988" s="730"/>
      <c r="GUP1988" s="730"/>
      <c r="GUQ1988" s="730"/>
      <c r="GUR1988" s="730"/>
      <c r="GUS1988" s="730"/>
      <c r="GUT1988" s="730"/>
      <c r="GUU1988" s="730"/>
      <c r="GUV1988" s="730"/>
      <c r="GUW1988" s="730"/>
      <c r="GUX1988" s="730"/>
      <c r="GUY1988" s="730"/>
      <c r="GUZ1988" s="730"/>
      <c r="GVA1988" s="730"/>
      <c r="GVB1988" s="730"/>
      <c r="GVC1988" s="730"/>
      <c r="GVD1988" s="730"/>
      <c r="GVE1988" s="730"/>
      <c r="GVF1988" s="730"/>
      <c r="GVG1988" s="730"/>
      <c r="GVH1988" s="730"/>
      <c r="GVI1988" s="730"/>
      <c r="GVJ1988" s="730"/>
      <c r="GVK1988" s="730"/>
      <c r="GVL1988" s="730"/>
      <c r="GVM1988" s="730"/>
      <c r="GVN1988" s="730"/>
      <c r="GVO1988" s="730"/>
      <c r="GVP1988" s="730"/>
      <c r="GVQ1988" s="730"/>
      <c r="GVR1988" s="730"/>
      <c r="GVS1988" s="730"/>
      <c r="GVT1988" s="730"/>
      <c r="GVU1988" s="730"/>
      <c r="GVV1988" s="730"/>
      <c r="GVW1988" s="730"/>
      <c r="GVX1988" s="730"/>
      <c r="GVY1988" s="730"/>
      <c r="GVZ1988" s="730"/>
      <c r="GWA1988" s="730"/>
      <c r="GWB1988" s="730"/>
      <c r="GWC1988" s="730"/>
      <c r="GWD1988" s="730"/>
      <c r="GWE1988" s="730"/>
      <c r="GWF1988" s="730"/>
      <c r="GWG1988" s="730"/>
      <c r="GWH1988" s="730"/>
      <c r="GWI1988" s="730"/>
      <c r="GWJ1988" s="730"/>
      <c r="GWK1988" s="730"/>
      <c r="GWL1988" s="730"/>
      <c r="GWM1988" s="730"/>
      <c r="GWN1988" s="730"/>
      <c r="GWO1988" s="730"/>
      <c r="GWP1988" s="730"/>
      <c r="GWQ1988" s="730"/>
      <c r="GWR1988" s="730"/>
      <c r="GWS1988" s="730"/>
      <c r="GWT1988" s="730"/>
      <c r="GWU1988" s="730"/>
      <c r="GWV1988" s="730"/>
      <c r="GWW1988" s="730"/>
      <c r="GWX1988" s="730"/>
      <c r="GWY1988" s="730"/>
      <c r="GWZ1988" s="730"/>
      <c r="GXA1988" s="730"/>
      <c r="GXB1988" s="730"/>
      <c r="GXC1988" s="730"/>
      <c r="GXD1988" s="730"/>
      <c r="GXE1988" s="730"/>
      <c r="GXF1988" s="730"/>
      <c r="GXG1988" s="730"/>
      <c r="GXH1988" s="730"/>
      <c r="GXI1988" s="730"/>
      <c r="GXJ1988" s="730"/>
      <c r="GXK1988" s="730"/>
      <c r="GXL1988" s="730"/>
      <c r="GXM1988" s="730"/>
      <c r="GXN1988" s="730"/>
      <c r="GXO1988" s="730"/>
      <c r="GXP1988" s="730"/>
      <c r="GXQ1988" s="730"/>
      <c r="GXR1988" s="730"/>
      <c r="GXS1988" s="730"/>
      <c r="GXT1988" s="730"/>
      <c r="GXU1988" s="730"/>
      <c r="GXV1988" s="730"/>
      <c r="GXW1988" s="730"/>
      <c r="GXX1988" s="730"/>
      <c r="GXY1988" s="730"/>
      <c r="GXZ1988" s="730"/>
      <c r="GYA1988" s="730"/>
      <c r="GYB1988" s="730"/>
      <c r="GYC1988" s="730"/>
      <c r="GYD1988" s="730"/>
      <c r="GYE1988" s="730"/>
      <c r="GYF1988" s="730"/>
      <c r="GYG1988" s="730"/>
      <c r="GYH1988" s="730"/>
      <c r="GYI1988" s="730"/>
      <c r="GYJ1988" s="730"/>
      <c r="GYK1988" s="730"/>
      <c r="GYL1988" s="730"/>
      <c r="GYM1988" s="730"/>
      <c r="GYN1988" s="730"/>
      <c r="GYO1988" s="730"/>
      <c r="GYP1988" s="730"/>
      <c r="GYQ1988" s="730"/>
      <c r="GYR1988" s="730"/>
      <c r="GYS1988" s="730"/>
      <c r="GYT1988" s="730"/>
      <c r="GYU1988" s="730"/>
      <c r="GYV1988" s="730"/>
      <c r="GYW1988" s="730"/>
      <c r="GYX1988" s="730"/>
      <c r="GYY1988" s="730"/>
      <c r="GYZ1988" s="730"/>
      <c r="GZA1988" s="730"/>
      <c r="GZB1988" s="730"/>
      <c r="GZC1988" s="730"/>
      <c r="GZD1988" s="730"/>
      <c r="GZE1988" s="730"/>
      <c r="GZF1988" s="730"/>
      <c r="GZG1988" s="730"/>
      <c r="GZH1988" s="730"/>
      <c r="GZI1988" s="730"/>
      <c r="GZJ1988" s="730"/>
      <c r="GZK1988" s="730"/>
      <c r="GZL1988" s="730"/>
      <c r="GZM1988" s="730"/>
      <c r="GZN1988" s="730"/>
      <c r="GZO1988" s="730"/>
      <c r="GZP1988" s="730"/>
      <c r="GZQ1988" s="730"/>
      <c r="GZR1988" s="730"/>
      <c r="GZS1988" s="730"/>
      <c r="GZT1988" s="730"/>
      <c r="GZU1988" s="730"/>
      <c r="GZV1988" s="730"/>
      <c r="GZW1988" s="730"/>
      <c r="GZX1988" s="730"/>
      <c r="GZY1988" s="730"/>
      <c r="GZZ1988" s="730"/>
      <c r="HAA1988" s="730"/>
      <c r="HAB1988" s="730"/>
      <c r="HAC1988" s="730"/>
      <c r="HAD1988" s="730"/>
      <c r="HAE1988" s="730"/>
      <c r="HAF1988" s="730"/>
      <c r="HAG1988" s="730"/>
      <c r="HAH1988" s="730"/>
      <c r="HAI1988" s="730"/>
      <c r="HAJ1988" s="730"/>
      <c r="HAK1988" s="730"/>
      <c r="HAL1988" s="730"/>
      <c r="HAM1988" s="730"/>
      <c r="HAN1988" s="730"/>
      <c r="HAO1988" s="730"/>
      <c r="HAP1988" s="730"/>
      <c r="HAQ1988" s="730"/>
      <c r="HAR1988" s="730"/>
      <c r="HAS1988" s="730"/>
      <c r="HAT1988" s="730"/>
      <c r="HAU1988" s="730"/>
      <c r="HAV1988" s="730"/>
      <c r="HAW1988" s="730"/>
      <c r="HAX1988" s="730"/>
      <c r="HAY1988" s="730"/>
      <c r="HAZ1988" s="730"/>
      <c r="HBA1988" s="730"/>
      <c r="HBB1988" s="730"/>
      <c r="HBC1988" s="730"/>
      <c r="HBD1988" s="730"/>
      <c r="HBE1988" s="730"/>
      <c r="HBF1988" s="730"/>
      <c r="HBG1988" s="730"/>
      <c r="HBH1988" s="730"/>
      <c r="HBI1988" s="730"/>
      <c r="HBJ1988" s="730"/>
      <c r="HBK1988" s="730"/>
      <c r="HBL1988" s="730"/>
      <c r="HBM1988" s="730"/>
      <c r="HBN1988" s="730"/>
      <c r="HBO1988" s="730"/>
      <c r="HBP1988" s="730"/>
      <c r="HBQ1988" s="730"/>
      <c r="HBR1988" s="730"/>
      <c r="HBS1988" s="730"/>
      <c r="HBT1988" s="730"/>
      <c r="HBU1988" s="730"/>
      <c r="HBV1988" s="730"/>
      <c r="HBW1988" s="730"/>
      <c r="HBX1988" s="730"/>
      <c r="HBY1988" s="730"/>
      <c r="HBZ1988" s="730"/>
      <c r="HCA1988" s="730"/>
      <c r="HCB1988" s="730"/>
      <c r="HCC1988" s="730"/>
      <c r="HCD1988" s="730"/>
      <c r="HCE1988" s="730"/>
      <c r="HCF1988" s="730"/>
      <c r="HCG1988" s="730"/>
      <c r="HCH1988" s="730"/>
      <c r="HCI1988" s="730"/>
      <c r="HCJ1988" s="730"/>
      <c r="HCK1988" s="730"/>
      <c r="HCL1988" s="730"/>
      <c r="HCM1988" s="730"/>
      <c r="HCN1988" s="730"/>
      <c r="HCO1988" s="730"/>
      <c r="HCP1988" s="730"/>
      <c r="HCQ1988" s="730"/>
      <c r="HCR1988" s="730"/>
      <c r="HCS1988" s="730"/>
      <c r="HCT1988" s="730"/>
      <c r="HCU1988" s="730"/>
      <c r="HCV1988" s="730"/>
      <c r="HCW1988" s="730"/>
      <c r="HCX1988" s="730"/>
      <c r="HCY1988" s="730"/>
      <c r="HCZ1988" s="730"/>
      <c r="HDA1988" s="730"/>
      <c r="HDB1988" s="730"/>
      <c r="HDC1988" s="730"/>
      <c r="HDD1988" s="730"/>
      <c r="HDE1988" s="730"/>
      <c r="HDF1988" s="730"/>
      <c r="HDG1988" s="730"/>
      <c r="HDH1988" s="730"/>
      <c r="HDI1988" s="730"/>
      <c r="HDJ1988" s="730"/>
      <c r="HDK1988" s="730"/>
      <c r="HDL1988" s="730"/>
      <c r="HDM1988" s="730"/>
      <c r="HDN1988" s="730"/>
      <c r="HDO1988" s="730"/>
      <c r="HDP1988" s="730"/>
      <c r="HDQ1988" s="730"/>
      <c r="HDR1988" s="730"/>
      <c r="HDS1988" s="730"/>
      <c r="HDT1988" s="730"/>
      <c r="HDU1988" s="730"/>
      <c r="HDV1988" s="730"/>
      <c r="HDW1988" s="730"/>
      <c r="HDX1988" s="730"/>
      <c r="HDY1988" s="730"/>
      <c r="HDZ1988" s="730"/>
      <c r="HEA1988" s="730"/>
      <c r="HEB1988" s="730"/>
      <c r="HEC1988" s="730"/>
      <c r="HED1988" s="730"/>
      <c r="HEE1988" s="730"/>
      <c r="HEF1988" s="730"/>
      <c r="HEG1988" s="730"/>
      <c r="HEH1988" s="730"/>
      <c r="HEI1988" s="730"/>
      <c r="HEJ1988" s="730"/>
      <c r="HEK1988" s="730"/>
      <c r="HEL1988" s="730"/>
      <c r="HEM1988" s="730"/>
      <c r="HEN1988" s="730"/>
      <c r="HEO1988" s="730"/>
      <c r="HEP1988" s="730"/>
      <c r="HEQ1988" s="730"/>
      <c r="HER1988" s="730"/>
      <c r="HES1988" s="730"/>
      <c r="HET1988" s="730"/>
      <c r="HEU1988" s="730"/>
      <c r="HEV1988" s="730"/>
      <c r="HEW1988" s="730"/>
      <c r="HEX1988" s="730"/>
      <c r="HEY1988" s="730"/>
      <c r="HEZ1988" s="730"/>
      <c r="HFA1988" s="730"/>
      <c r="HFB1988" s="730"/>
      <c r="HFC1988" s="730"/>
      <c r="HFD1988" s="730"/>
      <c r="HFE1988" s="730"/>
      <c r="HFF1988" s="730"/>
      <c r="HFG1988" s="730"/>
      <c r="HFH1988" s="730"/>
      <c r="HFI1988" s="730"/>
      <c r="HFJ1988" s="730"/>
      <c r="HFK1988" s="730"/>
      <c r="HFL1988" s="730"/>
      <c r="HFM1988" s="730"/>
      <c r="HFN1988" s="730"/>
      <c r="HFO1988" s="730"/>
      <c r="HFP1988" s="730"/>
      <c r="HFQ1988" s="730"/>
      <c r="HFR1988" s="730"/>
      <c r="HFS1988" s="730"/>
      <c r="HFT1988" s="730"/>
      <c r="HFU1988" s="730"/>
      <c r="HFV1988" s="730"/>
      <c r="HFW1988" s="730"/>
      <c r="HFX1988" s="730"/>
      <c r="HFY1988" s="730"/>
      <c r="HFZ1988" s="730"/>
      <c r="HGA1988" s="730"/>
      <c r="HGB1988" s="730"/>
      <c r="HGC1988" s="730"/>
      <c r="HGD1988" s="730"/>
      <c r="HGE1988" s="730"/>
      <c r="HGF1988" s="730"/>
      <c r="HGG1988" s="730"/>
      <c r="HGH1988" s="730"/>
      <c r="HGI1988" s="730"/>
      <c r="HGJ1988" s="730"/>
      <c r="HGK1988" s="730"/>
      <c r="HGL1988" s="730"/>
      <c r="HGM1988" s="730"/>
      <c r="HGN1988" s="730"/>
      <c r="HGO1988" s="730"/>
      <c r="HGP1988" s="730"/>
      <c r="HGQ1988" s="730"/>
      <c r="HGR1988" s="730"/>
      <c r="HGS1988" s="730"/>
      <c r="HGT1988" s="730"/>
      <c r="HGU1988" s="730"/>
      <c r="HGV1988" s="730"/>
      <c r="HGW1988" s="730"/>
      <c r="HGX1988" s="730"/>
      <c r="HGY1988" s="730"/>
      <c r="HGZ1988" s="730"/>
      <c r="HHA1988" s="730"/>
      <c r="HHB1988" s="730"/>
      <c r="HHC1988" s="730"/>
      <c r="HHD1988" s="730"/>
      <c r="HHE1988" s="730"/>
      <c r="HHF1988" s="730"/>
      <c r="HHG1988" s="730"/>
      <c r="HHH1988" s="730"/>
      <c r="HHI1988" s="730"/>
      <c r="HHJ1988" s="730"/>
      <c r="HHK1988" s="730"/>
      <c r="HHL1988" s="730"/>
      <c r="HHM1988" s="730"/>
      <c r="HHN1988" s="730"/>
      <c r="HHO1988" s="730"/>
      <c r="HHP1988" s="730"/>
      <c r="HHQ1988" s="730"/>
      <c r="HHR1988" s="730"/>
      <c r="HHS1988" s="730"/>
      <c r="HHT1988" s="730"/>
      <c r="HHU1988" s="730"/>
      <c r="HHV1988" s="730"/>
      <c r="HHW1988" s="730"/>
      <c r="HHX1988" s="730"/>
      <c r="HHY1988" s="730"/>
      <c r="HHZ1988" s="730"/>
      <c r="HIA1988" s="730"/>
      <c r="HIB1988" s="730"/>
      <c r="HIC1988" s="730"/>
      <c r="HID1988" s="730"/>
      <c r="HIE1988" s="730"/>
      <c r="HIF1988" s="730"/>
      <c r="HIG1988" s="730"/>
      <c r="HIH1988" s="730"/>
      <c r="HII1988" s="730"/>
      <c r="HIJ1988" s="730"/>
      <c r="HIK1988" s="730"/>
      <c r="HIL1988" s="730"/>
      <c r="HIM1988" s="730"/>
      <c r="HIN1988" s="730"/>
      <c r="HIO1988" s="730"/>
      <c r="HIP1988" s="730"/>
      <c r="HIQ1988" s="730"/>
      <c r="HIR1988" s="730"/>
      <c r="HIS1988" s="730"/>
      <c r="HIT1988" s="730"/>
      <c r="HIU1988" s="730"/>
      <c r="HIV1988" s="730"/>
      <c r="HIW1988" s="730"/>
      <c r="HIX1988" s="730"/>
      <c r="HIY1988" s="730"/>
      <c r="HIZ1988" s="730"/>
      <c r="HJA1988" s="730"/>
      <c r="HJB1988" s="730"/>
      <c r="HJC1988" s="730"/>
      <c r="HJD1988" s="730"/>
      <c r="HJE1988" s="730"/>
      <c r="HJF1988" s="730"/>
      <c r="HJG1988" s="730"/>
      <c r="HJH1988" s="730"/>
      <c r="HJI1988" s="730"/>
      <c r="HJJ1988" s="730"/>
      <c r="HJK1988" s="730"/>
      <c r="HJL1988" s="730"/>
      <c r="HJM1988" s="730"/>
      <c r="HJN1988" s="730"/>
      <c r="HJO1988" s="730"/>
      <c r="HJP1988" s="730"/>
      <c r="HJQ1988" s="730"/>
      <c r="HJR1988" s="730"/>
      <c r="HJS1988" s="730"/>
      <c r="HJT1988" s="730"/>
      <c r="HJU1988" s="730"/>
      <c r="HJV1988" s="730"/>
      <c r="HJW1988" s="730"/>
      <c r="HJX1988" s="730"/>
      <c r="HJY1988" s="730"/>
      <c r="HJZ1988" s="730"/>
      <c r="HKA1988" s="730"/>
      <c r="HKB1988" s="730"/>
      <c r="HKC1988" s="730"/>
      <c r="HKD1988" s="730"/>
      <c r="HKE1988" s="730"/>
      <c r="HKF1988" s="730"/>
      <c r="HKG1988" s="730"/>
      <c r="HKH1988" s="730"/>
      <c r="HKI1988" s="730"/>
      <c r="HKJ1988" s="730"/>
      <c r="HKK1988" s="730"/>
      <c r="HKL1988" s="730"/>
      <c r="HKM1988" s="730"/>
      <c r="HKN1988" s="730"/>
      <c r="HKO1988" s="730"/>
      <c r="HKP1988" s="730"/>
      <c r="HKQ1988" s="730"/>
      <c r="HKR1988" s="730"/>
      <c r="HKS1988" s="730"/>
      <c r="HKT1988" s="730"/>
      <c r="HKU1988" s="730"/>
      <c r="HKV1988" s="730"/>
      <c r="HKW1988" s="730"/>
      <c r="HKX1988" s="730"/>
      <c r="HKY1988" s="730"/>
      <c r="HKZ1988" s="730"/>
      <c r="HLA1988" s="730"/>
      <c r="HLB1988" s="730"/>
      <c r="HLC1988" s="730"/>
      <c r="HLD1988" s="730"/>
      <c r="HLE1988" s="730"/>
      <c r="HLF1988" s="730"/>
      <c r="HLG1988" s="730"/>
      <c r="HLH1988" s="730"/>
      <c r="HLI1988" s="730"/>
      <c r="HLJ1988" s="730"/>
      <c r="HLK1988" s="730"/>
      <c r="HLL1988" s="730"/>
      <c r="HLM1988" s="730"/>
      <c r="HLN1988" s="730"/>
      <c r="HLO1988" s="730"/>
      <c r="HLP1988" s="730"/>
      <c r="HLQ1988" s="730"/>
      <c r="HLR1988" s="730"/>
      <c r="HLS1988" s="730"/>
      <c r="HLT1988" s="730"/>
      <c r="HLU1988" s="730"/>
      <c r="HLV1988" s="730"/>
      <c r="HLW1988" s="730"/>
      <c r="HLX1988" s="730"/>
      <c r="HLY1988" s="730"/>
      <c r="HLZ1988" s="730"/>
      <c r="HMA1988" s="730"/>
      <c r="HMB1988" s="730"/>
      <c r="HMC1988" s="730"/>
      <c r="HMD1988" s="730"/>
      <c r="HME1988" s="730"/>
      <c r="HMF1988" s="730"/>
      <c r="HMG1988" s="730"/>
      <c r="HMH1988" s="730"/>
      <c r="HMI1988" s="730"/>
      <c r="HMJ1988" s="730"/>
      <c r="HMK1988" s="730"/>
      <c r="HML1988" s="730"/>
      <c r="HMM1988" s="730"/>
      <c r="HMN1988" s="730"/>
      <c r="HMO1988" s="730"/>
      <c r="HMP1988" s="730"/>
      <c r="HMQ1988" s="730"/>
      <c r="HMR1988" s="730"/>
      <c r="HMS1988" s="730"/>
      <c r="HMT1988" s="730"/>
      <c r="HMU1988" s="730"/>
      <c r="HMV1988" s="730"/>
      <c r="HMW1988" s="730"/>
      <c r="HMX1988" s="730"/>
      <c r="HMY1988" s="730"/>
      <c r="HMZ1988" s="730"/>
      <c r="HNA1988" s="730"/>
      <c r="HNB1988" s="730"/>
      <c r="HNC1988" s="730"/>
      <c r="HND1988" s="730"/>
      <c r="HNE1988" s="730"/>
      <c r="HNF1988" s="730"/>
      <c r="HNG1988" s="730"/>
      <c r="HNH1988" s="730"/>
      <c r="HNI1988" s="730"/>
      <c r="HNJ1988" s="730"/>
      <c r="HNK1988" s="730"/>
      <c r="HNL1988" s="730"/>
      <c r="HNM1988" s="730"/>
      <c r="HNN1988" s="730"/>
      <c r="HNO1988" s="730"/>
      <c r="HNP1988" s="730"/>
      <c r="HNQ1988" s="730"/>
      <c r="HNR1988" s="730"/>
      <c r="HNS1988" s="730"/>
      <c r="HNT1988" s="730"/>
      <c r="HNU1988" s="730"/>
      <c r="HNV1988" s="730"/>
      <c r="HNW1988" s="730"/>
      <c r="HNX1988" s="730"/>
      <c r="HNY1988" s="730"/>
      <c r="HNZ1988" s="730"/>
      <c r="HOA1988" s="730"/>
      <c r="HOB1988" s="730"/>
      <c r="HOC1988" s="730"/>
      <c r="HOD1988" s="730"/>
      <c r="HOE1988" s="730"/>
      <c r="HOF1988" s="730"/>
      <c r="HOG1988" s="730"/>
      <c r="HOH1988" s="730"/>
      <c r="HOI1988" s="730"/>
      <c r="HOJ1988" s="730"/>
      <c r="HOK1988" s="730"/>
      <c r="HOL1988" s="730"/>
      <c r="HOM1988" s="730"/>
      <c r="HON1988" s="730"/>
      <c r="HOO1988" s="730"/>
      <c r="HOP1988" s="730"/>
      <c r="HOQ1988" s="730"/>
      <c r="HOR1988" s="730"/>
      <c r="HOS1988" s="730"/>
      <c r="HOT1988" s="730"/>
      <c r="HOU1988" s="730"/>
      <c r="HOV1988" s="730"/>
      <c r="HOW1988" s="730"/>
      <c r="HOX1988" s="730"/>
      <c r="HOY1988" s="730"/>
      <c r="HOZ1988" s="730"/>
      <c r="HPA1988" s="730"/>
      <c r="HPB1988" s="730"/>
      <c r="HPC1988" s="730"/>
      <c r="HPD1988" s="730"/>
      <c r="HPE1988" s="730"/>
      <c r="HPF1988" s="730"/>
      <c r="HPG1988" s="730"/>
      <c r="HPH1988" s="730"/>
      <c r="HPI1988" s="730"/>
      <c r="HPJ1988" s="730"/>
      <c r="HPK1988" s="730"/>
      <c r="HPL1988" s="730"/>
      <c r="HPM1988" s="730"/>
      <c r="HPN1988" s="730"/>
      <c r="HPO1988" s="730"/>
      <c r="HPP1988" s="730"/>
      <c r="HPQ1988" s="730"/>
      <c r="HPR1988" s="730"/>
      <c r="HPS1988" s="730"/>
      <c r="HPT1988" s="730"/>
      <c r="HPU1988" s="730"/>
      <c r="HPV1988" s="730"/>
      <c r="HPW1988" s="730"/>
      <c r="HPX1988" s="730"/>
      <c r="HPY1988" s="730"/>
      <c r="HPZ1988" s="730"/>
      <c r="HQA1988" s="730"/>
      <c r="HQB1988" s="730"/>
      <c r="HQC1988" s="730"/>
      <c r="HQD1988" s="730"/>
      <c r="HQE1988" s="730"/>
      <c r="HQF1988" s="730"/>
      <c r="HQG1988" s="730"/>
      <c r="HQH1988" s="730"/>
      <c r="HQI1988" s="730"/>
      <c r="HQJ1988" s="730"/>
      <c r="HQK1988" s="730"/>
      <c r="HQL1988" s="730"/>
      <c r="HQM1988" s="730"/>
      <c r="HQN1988" s="730"/>
      <c r="HQO1988" s="730"/>
      <c r="HQP1988" s="730"/>
      <c r="HQQ1988" s="730"/>
      <c r="HQR1988" s="730"/>
      <c r="HQS1988" s="730"/>
      <c r="HQT1988" s="730"/>
      <c r="HQU1988" s="730"/>
      <c r="HQV1988" s="730"/>
      <c r="HQW1988" s="730"/>
      <c r="HQX1988" s="730"/>
      <c r="HQY1988" s="730"/>
      <c r="HQZ1988" s="730"/>
      <c r="HRA1988" s="730"/>
      <c r="HRB1988" s="730"/>
      <c r="HRC1988" s="730"/>
      <c r="HRD1988" s="730"/>
      <c r="HRE1988" s="730"/>
      <c r="HRF1988" s="730"/>
      <c r="HRG1988" s="730"/>
      <c r="HRH1988" s="730"/>
      <c r="HRI1988" s="730"/>
      <c r="HRJ1988" s="730"/>
      <c r="HRK1988" s="730"/>
      <c r="HRL1988" s="730"/>
      <c r="HRM1988" s="730"/>
      <c r="HRN1988" s="730"/>
      <c r="HRO1988" s="730"/>
      <c r="HRP1988" s="730"/>
      <c r="HRQ1988" s="730"/>
      <c r="HRR1988" s="730"/>
      <c r="HRS1988" s="730"/>
      <c r="HRT1988" s="730"/>
      <c r="HRU1988" s="730"/>
      <c r="HRV1988" s="730"/>
      <c r="HRW1988" s="730"/>
      <c r="HRX1988" s="730"/>
      <c r="HRY1988" s="730"/>
      <c r="HRZ1988" s="730"/>
      <c r="HSA1988" s="730"/>
      <c r="HSB1988" s="730"/>
      <c r="HSC1988" s="730"/>
      <c r="HSD1988" s="730"/>
      <c r="HSE1988" s="730"/>
      <c r="HSF1988" s="730"/>
      <c r="HSG1988" s="730"/>
      <c r="HSH1988" s="730"/>
      <c r="HSI1988" s="730"/>
      <c r="HSJ1988" s="730"/>
      <c r="HSK1988" s="730"/>
      <c r="HSL1988" s="730"/>
      <c r="HSM1988" s="730"/>
      <c r="HSN1988" s="730"/>
      <c r="HSO1988" s="730"/>
      <c r="HSP1988" s="730"/>
      <c r="HSQ1988" s="730"/>
      <c r="HSR1988" s="730"/>
      <c r="HSS1988" s="730"/>
      <c r="HST1988" s="730"/>
      <c r="HSU1988" s="730"/>
      <c r="HSV1988" s="730"/>
      <c r="HSW1988" s="730"/>
      <c r="HSX1988" s="730"/>
      <c r="HSY1988" s="730"/>
      <c r="HSZ1988" s="730"/>
      <c r="HTA1988" s="730"/>
      <c r="HTB1988" s="730"/>
      <c r="HTC1988" s="730"/>
      <c r="HTD1988" s="730"/>
      <c r="HTE1988" s="730"/>
      <c r="HTF1988" s="730"/>
      <c r="HTG1988" s="730"/>
      <c r="HTH1988" s="730"/>
      <c r="HTI1988" s="730"/>
      <c r="HTJ1988" s="730"/>
      <c r="HTK1988" s="730"/>
      <c r="HTL1988" s="730"/>
      <c r="HTM1988" s="730"/>
      <c r="HTN1988" s="730"/>
      <c r="HTO1988" s="730"/>
      <c r="HTP1988" s="730"/>
      <c r="HTQ1988" s="730"/>
      <c r="HTR1988" s="730"/>
      <c r="HTS1988" s="730"/>
      <c r="HTT1988" s="730"/>
      <c r="HTU1988" s="730"/>
      <c r="HTV1988" s="730"/>
      <c r="HTW1988" s="730"/>
      <c r="HTX1988" s="730"/>
      <c r="HTY1988" s="730"/>
      <c r="HTZ1988" s="730"/>
      <c r="HUA1988" s="730"/>
      <c r="HUB1988" s="730"/>
      <c r="HUC1988" s="730"/>
      <c r="HUD1988" s="730"/>
      <c r="HUE1988" s="730"/>
      <c r="HUF1988" s="730"/>
      <c r="HUG1988" s="730"/>
      <c r="HUH1988" s="730"/>
      <c r="HUI1988" s="730"/>
      <c r="HUJ1988" s="730"/>
      <c r="HUK1988" s="730"/>
      <c r="HUL1988" s="730"/>
      <c r="HUM1988" s="730"/>
      <c r="HUN1988" s="730"/>
      <c r="HUO1988" s="730"/>
      <c r="HUP1988" s="730"/>
      <c r="HUQ1988" s="730"/>
      <c r="HUR1988" s="730"/>
      <c r="HUS1988" s="730"/>
      <c r="HUT1988" s="730"/>
      <c r="HUU1988" s="730"/>
      <c r="HUV1988" s="730"/>
      <c r="HUW1988" s="730"/>
      <c r="HUX1988" s="730"/>
      <c r="HUY1988" s="730"/>
      <c r="HUZ1988" s="730"/>
      <c r="HVA1988" s="730"/>
      <c r="HVB1988" s="730"/>
      <c r="HVC1988" s="730"/>
      <c r="HVD1988" s="730"/>
      <c r="HVE1988" s="730"/>
      <c r="HVF1988" s="730"/>
      <c r="HVG1988" s="730"/>
      <c r="HVH1988" s="730"/>
      <c r="HVI1988" s="730"/>
      <c r="HVJ1988" s="730"/>
      <c r="HVK1988" s="730"/>
      <c r="HVL1988" s="730"/>
      <c r="HVM1988" s="730"/>
      <c r="HVN1988" s="730"/>
      <c r="HVO1988" s="730"/>
      <c r="HVP1988" s="730"/>
      <c r="HVQ1988" s="730"/>
      <c r="HVR1988" s="730"/>
      <c r="HVS1988" s="730"/>
      <c r="HVT1988" s="730"/>
      <c r="HVU1988" s="730"/>
      <c r="HVV1988" s="730"/>
      <c r="HVW1988" s="730"/>
      <c r="HVX1988" s="730"/>
      <c r="HVY1988" s="730"/>
      <c r="HVZ1988" s="730"/>
      <c r="HWA1988" s="730"/>
      <c r="HWB1988" s="730"/>
      <c r="HWC1988" s="730"/>
      <c r="HWD1988" s="730"/>
      <c r="HWE1988" s="730"/>
      <c r="HWF1988" s="730"/>
      <c r="HWG1988" s="730"/>
      <c r="HWH1988" s="730"/>
      <c r="HWI1988" s="730"/>
      <c r="HWJ1988" s="730"/>
      <c r="HWK1988" s="730"/>
      <c r="HWL1988" s="730"/>
      <c r="HWM1988" s="730"/>
      <c r="HWN1988" s="730"/>
      <c r="HWO1988" s="730"/>
      <c r="HWP1988" s="730"/>
      <c r="HWQ1988" s="730"/>
      <c r="HWR1988" s="730"/>
      <c r="HWS1988" s="730"/>
      <c r="HWT1988" s="730"/>
      <c r="HWU1988" s="730"/>
      <c r="HWV1988" s="730"/>
      <c r="HWW1988" s="730"/>
      <c r="HWX1988" s="730"/>
      <c r="HWY1988" s="730"/>
      <c r="HWZ1988" s="730"/>
      <c r="HXA1988" s="730"/>
      <c r="HXB1988" s="730"/>
      <c r="HXC1988" s="730"/>
      <c r="HXD1988" s="730"/>
      <c r="HXE1988" s="730"/>
      <c r="HXF1988" s="730"/>
      <c r="HXG1988" s="730"/>
      <c r="HXH1988" s="730"/>
      <c r="HXI1988" s="730"/>
      <c r="HXJ1988" s="730"/>
      <c r="HXK1988" s="730"/>
      <c r="HXL1988" s="730"/>
      <c r="HXM1988" s="730"/>
      <c r="HXN1988" s="730"/>
      <c r="HXO1988" s="730"/>
      <c r="HXP1988" s="730"/>
      <c r="HXQ1988" s="730"/>
      <c r="HXR1988" s="730"/>
      <c r="HXS1988" s="730"/>
      <c r="HXT1988" s="730"/>
      <c r="HXU1988" s="730"/>
      <c r="HXV1988" s="730"/>
      <c r="HXW1988" s="730"/>
      <c r="HXX1988" s="730"/>
      <c r="HXY1988" s="730"/>
      <c r="HXZ1988" s="730"/>
      <c r="HYA1988" s="730"/>
      <c r="HYB1988" s="730"/>
      <c r="HYC1988" s="730"/>
      <c r="HYD1988" s="730"/>
      <c r="HYE1988" s="730"/>
      <c r="HYF1988" s="730"/>
      <c r="HYG1988" s="730"/>
      <c r="HYH1988" s="730"/>
      <c r="HYI1988" s="730"/>
      <c r="HYJ1988" s="730"/>
      <c r="HYK1988" s="730"/>
      <c r="HYL1988" s="730"/>
      <c r="HYM1988" s="730"/>
      <c r="HYN1988" s="730"/>
      <c r="HYO1988" s="730"/>
      <c r="HYP1988" s="730"/>
      <c r="HYQ1988" s="730"/>
      <c r="HYR1988" s="730"/>
      <c r="HYS1988" s="730"/>
      <c r="HYT1988" s="730"/>
      <c r="HYU1988" s="730"/>
      <c r="HYV1988" s="730"/>
      <c r="HYW1988" s="730"/>
      <c r="HYX1988" s="730"/>
      <c r="HYY1988" s="730"/>
      <c r="HYZ1988" s="730"/>
      <c r="HZA1988" s="730"/>
      <c r="HZB1988" s="730"/>
      <c r="HZC1988" s="730"/>
      <c r="HZD1988" s="730"/>
      <c r="HZE1988" s="730"/>
      <c r="HZF1988" s="730"/>
      <c r="HZG1988" s="730"/>
      <c r="HZH1988" s="730"/>
      <c r="HZI1988" s="730"/>
      <c r="HZJ1988" s="730"/>
      <c r="HZK1988" s="730"/>
      <c r="HZL1988" s="730"/>
      <c r="HZM1988" s="730"/>
      <c r="HZN1988" s="730"/>
      <c r="HZO1988" s="730"/>
      <c r="HZP1988" s="730"/>
      <c r="HZQ1988" s="730"/>
      <c r="HZR1988" s="730"/>
      <c r="HZS1988" s="730"/>
      <c r="HZT1988" s="730"/>
      <c r="HZU1988" s="730"/>
      <c r="HZV1988" s="730"/>
      <c r="HZW1988" s="730"/>
      <c r="HZX1988" s="730"/>
      <c r="HZY1988" s="730"/>
      <c r="HZZ1988" s="730"/>
      <c r="IAA1988" s="730"/>
      <c r="IAB1988" s="730"/>
      <c r="IAC1988" s="730"/>
      <c r="IAD1988" s="730"/>
      <c r="IAE1988" s="730"/>
      <c r="IAF1988" s="730"/>
      <c r="IAG1988" s="730"/>
      <c r="IAH1988" s="730"/>
      <c r="IAI1988" s="730"/>
      <c r="IAJ1988" s="730"/>
      <c r="IAK1988" s="730"/>
      <c r="IAL1988" s="730"/>
      <c r="IAM1988" s="730"/>
      <c r="IAN1988" s="730"/>
      <c r="IAO1988" s="730"/>
      <c r="IAP1988" s="730"/>
      <c r="IAQ1988" s="730"/>
      <c r="IAR1988" s="730"/>
      <c r="IAS1988" s="730"/>
      <c r="IAT1988" s="730"/>
      <c r="IAU1988" s="730"/>
      <c r="IAV1988" s="730"/>
      <c r="IAW1988" s="730"/>
      <c r="IAX1988" s="730"/>
      <c r="IAY1988" s="730"/>
      <c r="IAZ1988" s="730"/>
      <c r="IBA1988" s="730"/>
      <c r="IBB1988" s="730"/>
      <c r="IBC1988" s="730"/>
      <c r="IBD1988" s="730"/>
      <c r="IBE1988" s="730"/>
      <c r="IBF1988" s="730"/>
      <c r="IBG1988" s="730"/>
      <c r="IBH1988" s="730"/>
      <c r="IBI1988" s="730"/>
      <c r="IBJ1988" s="730"/>
      <c r="IBK1988" s="730"/>
      <c r="IBL1988" s="730"/>
      <c r="IBM1988" s="730"/>
      <c r="IBN1988" s="730"/>
      <c r="IBO1988" s="730"/>
      <c r="IBP1988" s="730"/>
      <c r="IBQ1988" s="730"/>
      <c r="IBR1988" s="730"/>
      <c r="IBS1988" s="730"/>
      <c r="IBT1988" s="730"/>
      <c r="IBU1988" s="730"/>
      <c r="IBV1988" s="730"/>
      <c r="IBW1988" s="730"/>
      <c r="IBX1988" s="730"/>
      <c r="IBY1988" s="730"/>
      <c r="IBZ1988" s="730"/>
      <c r="ICA1988" s="730"/>
      <c r="ICB1988" s="730"/>
      <c r="ICC1988" s="730"/>
      <c r="ICD1988" s="730"/>
      <c r="ICE1988" s="730"/>
      <c r="ICF1988" s="730"/>
      <c r="ICG1988" s="730"/>
      <c r="ICH1988" s="730"/>
      <c r="ICI1988" s="730"/>
      <c r="ICJ1988" s="730"/>
      <c r="ICK1988" s="730"/>
      <c r="ICL1988" s="730"/>
      <c r="ICM1988" s="730"/>
      <c r="ICN1988" s="730"/>
      <c r="ICO1988" s="730"/>
      <c r="ICP1988" s="730"/>
      <c r="ICQ1988" s="730"/>
      <c r="ICR1988" s="730"/>
      <c r="ICS1988" s="730"/>
      <c r="ICT1988" s="730"/>
      <c r="ICU1988" s="730"/>
      <c r="ICV1988" s="730"/>
      <c r="ICW1988" s="730"/>
      <c r="ICX1988" s="730"/>
      <c r="ICY1988" s="730"/>
      <c r="ICZ1988" s="730"/>
      <c r="IDA1988" s="730"/>
      <c r="IDB1988" s="730"/>
      <c r="IDC1988" s="730"/>
      <c r="IDD1988" s="730"/>
      <c r="IDE1988" s="730"/>
      <c r="IDF1988" s="730"/>
      <c r="IDG1988" s="730"/>
      <c r="IDH1988" s="730"/>
      <c r="IDI1988" s="730"/>
      <c r="IDJ1988" s="730"/>
      <c r="IDK1988" s="730"/>
      <c r="IDL1988" s="730"/>
      <c r="IDM1988" s="730"/>
      <c r="IDN1988" s="730"/>
      <c r="IDO1988" s="730"/>
      <c r="IDP1988" s="730"/>
      <c r="IDQ1988" s="730"/>
      <c r="IDR1988" s="730"/>
      <c r="IDS1988" s="730"/>
      <c r="IDT1988" s="730"/>
      <c r="IDU1988" s="730"/>
      <c r="IDV1988" s="730"/>
      <c r="IDW1988" s="730"/>
      <c r="IDX1988" s="730"/>
      <c r="IDY1988" s="730"/>
      <c r="IDZ1988" s="730"/>
      <c r="IEA1988" s="730"/>
      <c r="IEB1988" s="730"/>
      <c r="IEC1988" s="730"/>
      <c r="IED1988" s="730"/>
      <c r="IEE1988" s="730"/>
      <c r="IEF1988" s="730"/>
      <c r="IEG1988" s="730"/>
      <c r="IEH1988" s="730"/>
      <c r="IEI1988" s="730"/>
      <c r="IEJ1988" s="730"/>
      <c r="IEK1988" s="730"/>
      <c r="IEL1988" s="730"/>
      <c r="IEM1988" s="730"/>
      <c r="IEN1988" s="730"/>
      <c r="IEO1988" s="730"/>
      <c r="IEP1988" s="730"/>
      <c r="IEQ1988" s="730"/>
      <c r="IER1988" s="730"/>
      <c r="IES1988" s="730"/>
      <c r="IET1988" s="730"/>
      <c r="IEU1988" s="730"/>
      <c r="IEV1988" s="730"/>
      <c r="IEW1988" s="730"/>
      <c r="IEX1988" s="730"/>
      <c r="IEY1988" s="730"/>
      <c r="IEZ1988" s="730"/>
      <c r="IFA1988" s="730"/>
      <c r="IFB1988" s="730"/>
      <c r="IFC1988" s="730"/>
      <c r="IFD1988" s="730"/>
      <c r="IFE1988" s="730"/>
      <c r="IFF1988" s="730"/>
      <c r="IFG1988" s="730"/>
      <c r="IFH1988" s="730"/>
      <c r="IFI1988" s="730"/>
      <c r="IFJ1988" s="730"/>
      <c r="IFK1988" s="730"/>
      <c r="IFL1988" s="730"/>
      <c r="IFM1988" s="730"/>
      <c r="IFN1988" s="730"/>
      <c r="IFO1988" s="730"/>
      <c r="IFP1988" s="730"/>
      <c r="IFQ1988" s="730"/>
      <c r="IFR1988" s="730"/>
      <c r="IFS1988" s="730"/>
      <c r="IFT1988" s="730"/>
      <c r="IFU1988" s="730"/>
      <c r="IFV1988" s="730"/>
      <c r="IFW1988" s="730"/>
      <c r="IFX1988" s="730"/>
      <c r="IFY1988" s="730"/>
      <c r="IFZ1988" s="730"/>
      <c r="IGA1988" s="730"/>
      <c r="IGB1988" s="730"/>
      <c r="IGC1988" s="730"/>
      <c r="IGD1988" s="730"/>
      <c r="IGE1988" s="730"/>
      <c r="IGF1988" s="730"/>
      <c r="IGG1988" s="730"/>
      <c r="IGH1988" s="730"/>
      <c r="IGI1988" s="730"/>
      <c r="IGJ1988" s="730"/>
      <c r="IGK1988" s="730"/>
      <c r="IGL1988" s="730"/>
      <c r="IGM1988" s="730"/>
      <c r="IGN1988" s="730"/>
      <c r="IGO1988" s="730"/>
      <c r="IGP1988" s="730"/>
      <c r="IGQ1988" s="730"/>
      <c r="IGR1988" s="730"/>
      <c r="IGS1988" s="730"/>
      <c r="IGT1988" s="730"/>
      <c r="IGU1988" s="730"/>
      <c r="IGV1988" s="730"/>
      <c r="IGW1988" s="730"/>
      <c r="IGX1988" s="730"/>
      <c r="IGY1988" s="730"/>
      <c r="IGZ1988" s="730"/>
      <c r="IHA1988" s="730"/>
      <c r="IHB1988" s="730"/>
      <c r="IHC1988" s="730"/>
      <c r="IHD1988" s="730"/>
      <c r="IHE1988" s="730"/>
      <c r="IHF1988" s="730"/>
      <c r="IHG1988" s="730"/>
      <c r="IHH1988" s="730"/>
      <c r="IHI1988" s="730"/>
      <c r="IHJ1988" s="730"/>
      <c r="IHK1988" s="730"/>
      <c r="IHL1988" s="730"/>
      <c r="IHM1988" s="730"/>
      <c r="IHN1988" s="730"/>
      <c r="IHO1988" s="730"/>
      <c r="IHP1988" s="730"/>
      <c r="IHQ1988" s="730"/>
      <c r="IHR1988" s="730"/>
      <c r="IHS1988" s="730"/>
      <c r="IHT1988" s="730"/>
      <c r="IHU1988" s="730"/>
      <c r="IHV1988" s="730"/>
      <c r="IHW1988" s="730"/>
      <c r="IHX1988" s="730"/>
      <c r="IHY1988" s="730"/>
      <c r="IHZ1988" s="730"/>
      <c r="IIA1988" s="730"/>
      <c r="IIB1988" s="730"/>
      <c r="IIC1988" s="730"/>
      <c r="IID1988" s="730"/>
      <c r="IIE1988" s="730"/>
      <c r="IIF1988" s="730"/>
      <c r="IIG1988" s="730"/>
      <c r="IIH1988" s="730"/>
      <c r="III1988" s="730"/>
      <c r="IIJ1988" s="730"/>
      <c r="IIK1988" s="730"/>
      <c r="IIL1988" s="730"/>
      <c r="IIM1988" s="730"/>
      <c r="IIN1988" s="730"/>
      <c r="IIO1988" s="730"/>
      <c r="IIP1988" s="730"/>
      <c r="IIQ1988" s="730"/>
      <c r="IIR1988" s="730"/>
      <c r="IIS1988" s="730"/>
      <c r="IIT1988" s="730"/>
      <c r="IIU1988" s="730"/>
      <c r="IIV1988" s="730"/>
      <c r="IIW1988" s="730"/>
      <c r="IIX1988" s="730"/>
      <c r="IIY1988" s="730"/>
      <c r="IIZ1988" s="730"/>
      <c r="IJA1988" s="730"/>
      <c r="IJB1988" s="730"/>
      <c r="IJC1988" s="730"/>
      <c r="IJD1988" s="730"/>
      <c r="IJE1988" s="730"/>
      <c r="IJF1988" s="730"/>
      <c r="IJG1988" s="730"/>
      <c r="IJH1988" s="730"/>
      <c r="IJI1988" s="730"/>
      <c r="IJJ1988" s="730"/>
      <c r="IJK1988" s="730"/>
      <c r="IJL1988" s="730"/>
      <c r="IJM1988" s="730"/>
      <c r="IJN1988" s="730"/>
      <c r="IJO1988" s="730"/>
      <c r="IJP1988" s="730"/>
      <c r="IJQ1988" s="730"/>
      <c r="IJR1988" s="730"/>
      <c r="IJS1988" s="730"/>
      <c r="IJT1988" s="730"/>
      <c r="IJU1988" s="730"/>
      <c r="IJV1988" s="730"/>
      <c r="IJW1988" s="730"/>
      <c r="IJX1988" s="730"/>
      <c r="IJY1988" s="730"/>
      <c r="IJZ1988" s="730"/>
      <c r="IKA1988" s="730"/>
      <c r="IKB1988" s="730"/>
      <c r="IKC1988" s="730"/>
      <c r="IKD1988" s="730"/>
      <c r="IKE1988" s="730"/>
      <c r="IKF1988" s="730"/>
      <c r="IKG1988" s="730"/>
      <c r="IKH1988" s="730"/>
      <c r="IKI1988" s="730"/>
      <c r="IKJ1988" s="730"/>
      <c r="IKK1988" s="730"/>
      <c r="IKL1988" s="730"/>
      <c r="IKM1988" s="730"/>
      <c r="IKN1988" s="730"/>
      <c r="IKO1988" s="730"/>
      <c r="IKP1988" s="730"/>
      <c r="IKQ1988" s="730"/>
      <c r="IKR1988" s="730"/>
      <c r="IKS1988" s="730"/>
      <c r="IKT1988" s="730"/>
      <c r="IKU1988" s="730"/>
      <c r="IKV1988" s="730"/>
      <c r="IKW1988" s="730"/>
      <c r="IKX1988" s="730"/>
      <c r="IKY1988" s="730"/>
      <c r="IKZ1988" s="730"/>
      <c r="ILA1988" s="730"/>
      <c r="ILB1988" s="730"/>
      <c r="ILC1988" s="730"/>
      <c r="ILD1988" s="730"/>
      <c r="ILE1988" s="730"/>
      <c r="ILF1988" s="730"/>
      <c r="ILG1988" s="730"/>
      <c r="ILH1988" s="730"/>
      <c r="ILI1988" s="730"/>
      <c r="ILJ1988" s="730"/>
      <c r="ILK1988" s="730"/>
      <c r="ILL1988" s="730"/>
      <c r="ILM1988" s="730"/>
      <c r="ILN1988" s="730"/>
      <c r="ILO1988" s="730"/>
      <c r="ILP1988" s="730"/>
      <c r="ILQ1988" s="730"/>
      <c r="ILR1988" s="730"/>
      <c r="ILS1988" s="730"/>
      <c r="ILT1988" s="730"/>
      <c r="ILU1988" s="730"/>
      <c r="ILV1988" s="730"/>
      <c r="ILW1988" s="730"/>
      <c r="ILX1988" s="730"/>
      <c r="ILY1988" s="730"/>
      <c r="ILZ1988" s="730"/>
      <c r="IMA1988" s="730"/>
      <c r="IMB1988" s="730"/>
      <c r="IMC1988" s="730"/>
      <c r="IMD1988" s="730"/>
      <c r="IME1988" s="730"/>
      <c r="IMF1988" s="730"/>
      <c r="IMG1988" s="730"/>
      <c r="IMH1988" s="730"/>
      <c r="IMI1988" s="730"/>
      <c r="IMJ1988" s="730"/>
      <c r="IMK1988" s="730"/>
      <c r="IML1988" s="730"/>
      <c r="IMM1988" s="730"/>
      <c r="IMN1988" s="730"/>
      <c r="IMO1988" s="730"/>
      <c r="IMP1988" s="730"/>
      <c r="IMQ1988" s="730"/>
      <c r="IMR1988" s="730"/>
      <c r="IMS1988" s="730"/>
      <c r="IMT1988" s="730"/>
      <c r="IMU1988" s="730"/>
      <c r="IMV1988" s="730"/>
      <c r="IMW1988" s="730"/>
      <c r="IMX1988" s="730"/>
      <c r="IMY1988" s="730"/>
      <c r="IMZ1988" s="730"/>
      <c r="INA1988" s="730"/>
      <c r="INB1988" s="730"/>
      <c r="INC1988" s="730"/>
      <c r="IND1988" s="730"/>
      <c r="INE1988" s="730"/>
      <c r="INF1988" s="730"/>
      <c r="ING1988" s="730"/>
      <c r="INH1988" s="730"/>
      <c r="INI1988" s="730"/>
      <c r="INJ1988" s="730"/>
      <c r="INK1988" s="730"/>
      <c r="INL1988" s="730"/>
      <c r="INM1988" s="730"/>
      <c r="INN1988" s="730"/>
      <c r="INO1988" s="730"/>
      <c r="INP1988" s="730"/>
      <c r="INQ1988" s="730"/>
      <c r="INR1988" s="730"/>
      <c r="INS1988" s="730"/>
      <c r="INT1988" s="730"/>
      <c r="INU1988" s="730"/>
      <c r="INV1988" s="730"/>
      <c r="INW1988" s="730"/>
      <c r="INX1988" s="730"/>
      <c r="INY1988" s="730"/>
      <c r="INZ1988" s="730"/>
      <c r="IOA1988" s="730"/>
      <c r="IOB1988" s="730"/>
      <c r="IOC1988" s="730"/>
      <c r="IOD1988" s="730"/>
      <c r="IOE1988" s="730"/>
      <c r="IOF1988" s="730"/>
      <c r="IOG1988" s="730"/>
      <c r="IOH1988" s="730"/>
      <c r="IOI1988" s="730"/>
      <c r="IOJ1988" s="730"/>
      <c r="IOK1988" s="730"/>
      <c r="IOL1988" s="730"/>
      <c r="IOM1988" s="730"/>
      <c r="ION1988" s="730"/>
      <c r="IOO1988" s="730"/>
      <c r="IOP1988" s="730"/>
      <c r="IOQ1988" s="730"/>
      <c r="IOR1988" s="730"/>
      <c r="IOS1988" s="730"/>
      <c r="IOT1988" s="730"/>
      <c r="IOU1988" s="730"/>
      <c r="IOV1988" s="730"/>
      <c r="IOW1988" s="730"/>
      <c r="IOX1988" s="730"/>
      <c r="IOY1988" s="730"/>
      <c r="IOZ1988" s="730"/>
      <c r="IPA1988" s="730"/>
      <c r="IPB1988" s="730"/>
      <c r="IPC1988" s="730"/>
      <c r="IPD1988" s="730"/>
      <c r="IPE1988" s="730"/>
      <c r="IPF1988" s="730"/>
      <c r="IPG1988" s="730"/>
      <c r="IPH1988" s="730"/>
      <c r="IPI1988" s="730"/>
      <c r="IPJ1988" s="730"/>
      <c r="IPK1988" s="730"/>
      <c r="IPL1988" s="730"/>
      <c r="IPM1988" s="730"/>
      <c r="IPN1988" s="730"/>
      <c r="IPO1988" s="730"/>
      <c r="IPP1988" s="730"/>
      <c r="IPQ1988" s="730"/>
      <c r="IPR1988" s="730"/>
      <c r="IPS1988" s="730"/>
      <c r="IPT1988" s="730"/>
      <c r="IPU1988" s="730"/>
      <c r="IPV1988" s="730"/>
      <c r="IPW1988" s="730"/>
      <c r="IPX1988" s="730"/>
      <c r="IPY1988" s="730"/>
      <c r="IPZ1988" s="730"/>
      <c r="IQA1988" s="730"/>
      <c r="IQB1988" s="730"/>
      <c r="IQC1988" s="730"/>
      <c r="IQD1988" s="730"/>
      <c r="IQE1988" s="730"/>
      <c r="IQF1988" s="730"/>
      <c r="IQG1988" s="730"/>
      <c r="IQH1988" s="730"/>
      <c r="IQI1988" s="730"/>
      <c r="IQJ1988" s="730"/>
      <c r="IQK1988" s="730"/>
      <c r="IQL1988" s="730"/>
      <c r="IQM1988" s="730"/>
      <c r="IQN1988" s="730"/>
      <c r="IQO1988" s="730"/>
      <c r="IQP1988" s="730"/>
      <c r="IQQ1988" s="730"/>
      <c r="IQR1988" s="730"/>
      <c r="IQS1988" s="730"/>
      <c r="IQT1988" s="730"/>
      <c r="IQU1988" s="730"/>
      <c r="IQV1988" s="730"/>
      <c r="IQW1988" s="730"/>
      <c r="IQX1988" s="730"/>
      <c r="IQY1988" s="730"/>
      <c r="IQZ1988" s="730"/>
      <c r="IRA1988" s="730"/>
      <c r="IRB1988" s="730"/>
      <c r="IRC1988" s="730"/>
      <c r="IRD1988" s="730"/>
      <c r="IRE1988" s="730"/>
      <c r="IRF1988" s="730"/>
      <c r="IRG1988" s="730"/>
      <c r="IRH1988" s="730"/>
      <c r="IRI1988" s="730"/>
      <c r="IRJ1988" s="730"/>
      <c r="IRK1988" s="730"/>
      <c r="IRL1988" s="730"/>
      <c r="IRM1988" s="730"/>
      <c r="IRN1988" s="730"/>
      <c r="IRO1988" s="730"/>
      <c r="IRP1988" s="730"/>
      <c r="IRQ1988" s="730"/>
      <c r="IRR1988" s="730"/>
      <c r="IRS1988" s="730"/>
      <c r="IRT1988" s="730"/>
      <c r="IRU1988" s="730"/>
      <c r="IRV1988" s="730"/>
      <c r="IRW1988" s="730"/>
      <c r="IRX1988" s="730"/>
      <c r="IRY1988" s="730"/>
      <c r="IRZ1988" s="730"/>
      <c r="ISA1988" s="730"/>
      <c r="ISB1988" s="730"/>
      <c r="ISC1988" s="730"/>
      <c r="ISD1988" s="730"/>
      <c r="ISE1988" s="730"/>
      <c r="ISF1988" s="730"/>
      <c r="ISG1988" s="730"/>
      <c r="ISH1988" s="730"/>
      <c r="ISI1988" s="730"/>
      <c r="ISJ1988" s="730"/>
      <c r="ISK1988" s="730"/>
      <c r="ISL1988" s="730"/>
      <c r="ISM1988" s="730"/>
      <c r="ISN1988" s="730"/>
      <c r="ISO1988" s="730"/>
      <c r="ISP1988" s="730"/>
      <c r="ISQ1988" s="730"/>
      <c r="ISR1988" s="730"/>
      <c r="ISS1988" s="730"/>
      <c r="IST1988" s="730"/>
      <c r="ISU1988" s="730"/>
      <c r="ISV1988" s="730"/>
      <c r="ISW1988" s="730"/>
      <c r="ISX1988" s="730"/>
      <c r="ISY1988" s="730"/>
      <c r="ISZ1988" s="730"/>
      <c r="ITA1988" s="730"/>
      <c r="ITB1988" s="730"/>
      <c r="ITC1988" s="730"/>
      <c r="ITD1988" s="730"/>
      <c r="ITE1988" s="730"/>
      <c r="ITF1988" s="730"/>
      <c r="ITG1988" s="730"/>
      <c r="ITH1988" s="730"/>
      <c r="ITI1988" s="730"/>
      <c r="ITJ1988" s="730"/>
      <c r="ITK1988" s="730"/>
      <c r="ITL1988" s="730"/>
      <c r="ITM1988" s="730"/>
      <c r="ITN1988" s="730"/>
      <c r="ITO1988" s="730"/>
      <c r="ITP1988" s="730"/>
      <c r="ITQ1988" s="730"/>
      <c r="ITR1988" s="730"/>
      <c r="ITS1988" s="730"/>
      <c r="ITT1988" s="730"/>
      <c r="ITU1988" s="730"/>
      <c r="ITV1988" s="730"/>
      <c r="ITW1988" s="730"/>
      <c r="ITX1988" s="730"/>
      <c r="ITY1988" s="730"/>
      <c r="ITZ1988" s="730"/>
      <c r="IUA1988" s="730"/>
      <c r="IUB1988" s="730"/>
      <c r="IUC1988" s="730"/>
      <c r="IUD1988" s="730"/>
      <c r="IUE1988" s="730"/>
      <c r="IUF1988" s="730"/>
      <c r="IUG1988" s="730"/>
      <c r="IUH1988" s="730"/>
      <c r="IUI1988" s="730"/>
      <c r="IUJ1988" s="730"/>
      <c r="IUK1988" s="730"/>
      <c r="IUL1988" s="730"/>
      <c r="IUM1988" s="730"/>
      <c r="IUN1988" s="730"/>
      <c r="IUO1988" s="730"/>
      <c r="IUP1988" s="730"/>
      <c r="IUQ1988" s="730"/>
      <c r="IUR1988" s="730"/>
      <c r="IUS1988" s="730"/>
      <c r="IUT1988" s="730"/>
      <c r="IUU1988" s="730"/>
      <c r="IUV1988" s="730"/>
      <c r="IUW1988" s="730"/>
      <c r="IUX1988" s="730"/>
      <c r="IUY1988" s="730"/>
      <c r="IUZ1988" s="730"/>
      <c r="IVA1988" s="730"/>
      <c r="IVB1988" s="730"/>
      <c r="IVC1988" s="730"/>
      <c r="IVD1988" s="730"/>
      <c r="IVE1988" s="730"/>
      <c r="IVF1988" s="730"/>
      <c r="IVG1988" s="730"/>
      <c r="IVH1988" s="730"/>
      <c r="IVI1988" s="730"/>
      <c r="IVJ1988" s="730"/>
      <c r="IVK1988" s="730"/>
      <c r="IVL1988" s="730"/>
      <c r="IVM1988" s="730"/>
      <c r="IVN1988" s="730"/>
      <c r="IVO1988" s="730"/>
      <c r="IVP1988" s="730"/>
      <c r="IVQ1988" s="730"/>
      <c r="IVR1988" s="730"/>
      <c r="IVS1988" s="730"/>
      <c r="IVT1988" s="730"/>
      <c r="IVU1988" s="730"/>
      <c r="IVV1988" s="730"/>
      <c r="IVW1988" s="730"/>
      <c r="IVX1988" s="730"/>
      <c r="IVY1988" s="730"/>
      <c r="IVZ1988" s="730"/>
      <c r="IWA1988" s="730"/>
      <c r="IWB1988" s="730"/>
      <c r="IWC1988" s="730"/>
      <c r="IWD1988" s="730"/>
      <c r="IWE1988" s="730"/>
      <c r="IWF1988" s="730"/>
      <c r="IWG1988" s="730"/>
      <c r="IWH1988" s="730"/>
      <c r="IWI1988" s="730"/>
      <c r="IWJ1988" s="730"/>
      <c r="IWK1988" s="730"/>
      <c r="IWL1988" s="730"/>
      <c r="IWM1988" s="730"/>
      <c r="IWN1988" s="730"/>
      <c r="IWO1988" s="730"/>
      <c r="IWP1988" s="730"/>
      <c r="IWQ1988" s="730"/>
      <c r="IWR1988" s="730"/>
      <c r="IWS1988" s="730"/>
      <c r="IWT1988" s="730"/>
      <c r="IWU1988" s="730"/>
      <c r="IWV1988" s="730"/>
      <c r="IWW1988" s="730"/>
      <c r="IWX1988" s="730"/>
      <c r="IWY1988" s="730"/>
      <c r="IWZ1988" s="730"/>
      <c r="IXA1988" s="730"/>
      <c r="IXB1988" s="730"/>
      <c r="IXC1988" s="730"/>
      <c r="IXD1988" s="730"/>
      <c r="IXE1988" s="730"/>
      <c r="IXF1988" s="730"/>
      <c r="IXG1988" s="730"/>
      <c r="IXH1988" s="730"/>
      <c r="IXI1988" s="730"/>
      <c r="IXJ1988" s="730"/>
      <c r="IXK1988" s="730"/>
      <c r="IXL1988" s="730"/>
      <c r="IXM1988" s="730"/>
      <c r="IXN1988" s="730"/>
      <c r="IXO1988" s="730"/>
      <c r="IXP1988" s="730"/>
      <c r="IXQ1988" s="730"/>
      <c r="IXR1988" s="730"/>
      <c r="IXS1988" s="730"/>
      <c r="IXT1988" s="730"/>
      <c r="IXU1988" s="730"/>
      <c r="IXV1988" s="730"/>
      <c r="IXW1988" s="730"/>
      <c r="IXX1988" s="730"/>
      <c r="IXY1988" s="730"/>
      <c r="IXZ1988" s="730"/>
      <c r="IYA1988" s="730"/>
      <c r="IYB1988" s="730"/>
      <c r="IYC1988" s="730"/>
      <c r="IYD1988" s="730"/>
      <c r="IYE1988" s="730"/>
      <c r="IYF1988" s="730"/>
      <c r="IYG1988" s="730"/>
      <c r="IYH1988" s="730"/>
      <c r="IYI1988" s="730"/>
      <c r="IYJ1988" s="730"/>
      <c r="IYK1988" s="730"/>
      <c r="IYL1988" s="730"/>
      <c r="IYM1988" s="730"/>
      <c r="IYN1988" s="730"/>
      <c r="IYO1988" s="730"/>
      <c r="IYP1988" s="730"/>
      <c r="IYQ1988" s="730"/>
      <c r="IYR1988" s="730"/>
      <c r="IYS1988" s="730"/>
      <c r="IYT1988" s="730"/>
      <c r="IYU1988" s="730"/>
      <c r="IYV1988" s="730"/>
      <c r="IYW1988" s="730"/>
      <c r="IYX1988" s="730"/>
      <c r="IYY1988" s="730"/>
      <c r="IYZ1988" s="730"/>
      <c r="IZA1988" s="730"/>
      <c r="IZB1988" s="730"/>
      <c r="IZC1988" s="730"/>
      <c r="IZD1988" s="730"/>
      <c r="IZE1988" s="730"/>
      <c r="IZF1988" s="730"/>
      <c r="IZG1988" s="730"/>
      <c r="IZH1988" s="730"/>
      <c r="IZI1988" s="730"/>
      <c r="IZJ1988" s="730"/>
      <c r="IZK1988" s="730"/>
      <c r="IZL1988" s="730"/>
      <c r="IZM1988" s="730"/>
      <c r="IZN1988" s="730"/>
      <c r="IZO1988" s="730"/>
      <c r="IZP1988" s="730"/>
      <c r="IZQ1988" s="730"/>
      <c r="IZR1988" s="730"/>
      <c r="IZS1988" s="730"/>
      <c r="IZT1988" s="730"/>
      <c r="IZU1988" s="730"/>
      <c r="IZV1988" s="730"/>
      <c r="IZW1988" s="730"/>
      <c r="IZX1988" s="730"/>
      <c r="IZY1988" s="730"/>
      <c r="IZZ1988" s="730"/>
      <c r="JAA1988" s="730"/>
      <c r="JAB1988" s="730"/>
      <c r="JAC1988" s="730"/>
      <c r="JAD1988" s="730"/>
      <c r="JAE1988" s="730"/>
      <c r="JAF1988" s="730"/>
      <c r="JAG1988" s="730"/>
      <c r="JAH1988" s="730"/>
      <c r="JAI1988" s="730"/>
      <c r="JAJ1988" s="730"/>
      <c r="JAK1988" s="730"/>
      <c r="JAL1988" s="730"/>
      <c r="JAM1988" s="730"/>
      <c r="JAN1988" s="730"/>
      <c r="JAO1988" s="730"/>
      <c r="JAP1988" s="730"/>
      <c r="JAQ1988" s="730"/>
      <c r="JAR1988" s="730"/>
      <c r="JAS1988" s="730"/>
      <c r="JAT1988" s="730"/>
      <c r="JAU1988" s="730"/>
      <c r="JAV1988" s="730"/>
      <c r="JAW1988" s="730"/>
      <c r="JAX1988" s="730"/>
      <c r="JAY1988" s="730"/>
      <c r="JAZ1988" s="730"/>
      <c r="JBA1988" s="730"/>
      <c r="JBB1988" s="730"/>
      <c r="JBC1988" s="730"/>
      <c r="JBD1988" s="730"/>
      <c r="JBE1988" s="730"/>
      <c r="JBF1988" s="730"/>
      <c r="JBG1988" s="730"/>
      <c r="JBH1988" s="730"/>
      <c r="JBI1988" s="730"/>
      <c r="JBJ1988" s="730"/>
      <c r="JBK1988" s="730"/>
      <c r="JBL1988" s="730"/>
      <c r="JBM1988" s="730"/>
      <c r="JBN1988" s="730"/>
      <c r="JBO1988" s="730"/>
      <c r="JBP1988" s="730"/>
      <c r="JBQ1988" s="730"/>
      <c r="JBR1988" s="730"/>
      <c r="JBS1988" s="730"/>
      <c r="JBT1988" s="730"/>
      <c r="JBU1988" s="730"/>
      <c r="JBV1988" s="730"/>
      <c r="JBW1988" s="730"/>
      <c r="JBX1988" s="730"/>
      <c r="JBY1988" s="730"/>
      <c r="JBZ1988" s="730"/>
      <c r="JCA1988" s="730"/>
      <c r="JCB1988" s="730"/>
      <c r="JCC1988" s="730"/>
      <c r="JCD1988" s="730"/>
      <c r="JCE1988" s="730"/>
      <c r="JCF1988" s="730"/>
      <c r="JCG1988" s="730"/>
      <c r="JCH1988" s="730"/>
      <c r="JCI1988" s="730"/>
      <c r="JCJ1988" s="730"/>
      <c r="JCK1988" s="730"/>
      <c r="JCL1988" s="730"/>
      <c r="JCM1988" s="730"/>
      <c r="JCN1988" s="730"/>
      <c r="JCO1988" s="730"/>
      <c r="JCP1988" s="730"/>
      <c r="JCQ1988" s="730"/>
      <c r="JCR1988" s="730"/>
      <c r="JCS1988" s="730"/>
      <c r="JCT1988" s="730"/>
      <c r="JCU1988" s="730"/>
      <c r="JCV1988" s="730"/>
      <c r="JCW1988" s="730"/>
      <c r="JCX1988" s="730"/>
      <c r="JCY1988" s="730"/>
      <c r="JCZ1988" s="730"/>
      <c r="JDA1988" s="730"/>
      <c r="JDB1988" s="730"/>
      <c r="JDC1988" s="730"/>
      <c r="JDD1988" s="730"/>
      <c r="JDE1988" s="730"/>
      <c r="JDF1988" s="730"/>
      <c r="JDG1988" s="730"/>
      <c r="JDH1988" s="730"/>
      <c r="JDI1988" s="730"/>
      <c r="JDJ1988" s="730"/>
      <c r="JDK1988" s="730"/>
      <c r="JDL1988" s="730"/>
      <c r="JDM1988" s="730"/>
      <c r="JDN1988" s="730"/>
      <c r="JDO1988" s="730"/>
      <c r="JDP1988" s="730"/>
      <c r="JDQ1988" s="730"/>
      <c r="JDR1988" s="730"/>
      <c r="JDS1988" s="730"/>
      <c r="JDT1988" s="730"/>
      <c r="JDU1988" s="730"/>
      <c r="JDV1988" s="730"/>
      <c r="JDW1988" s="730"/>
      <c r="JDX1988" s="730"/>
      <c r="JDY1988" s="730"/>
      <c r="JDZ1988" s="730"/>
      <c r="JEA1988" s="730"/>
      <c r="JEB1988" s="730"/>
      <c r="JEC1988" s="730"/>
      <c r="JED1988" s="730"/>
      <c r="JEE1988" s="730"/>
      <c r="JEF1988" s="730"/>
      <c r="JEG1988" s="730"/>
      <c r="JEH1988" s="730"/>
      <c r="JEI1988" s="730"/>
      <c r="JEJ1988" s="730"/>
      <c r="JEK1988" s="730"/>
      <c r="JEL1988" s="730"/>
      <c r="JEM1988" s="730"/>
      <c r="JEN1988" s="730"/>
      <c r="JEO1988" s="730"/>
      <c r="JEP1988" s="730"/>
      <c r="JEQ1988" s="730"/>
      <c r="JER1988" s="730"/>
      <c r="JES1988" s="730"/>
      <c r="JET1988" s="730"/>
      <c r="JEU1988" s="730"/>
      <c r="JEV1988" s="730"/>
      <c r="JEW1988" s="730"/>
      <c r="JEX1988" s="730"/>
      <c r="JEY1988" s="730"/>
      <c r="JEZ1988" s="730"/>
      <c r="JFA1988" s="730"/>
      <c r="JFB1988" s="730"/>
      <c r="JFC1988" s="730"/>
      <c r="JFD1988" s="730"/>
      <c r="JFE1988" s="730"/>
      <c r="JFF1988" s="730"/>
      <c r="JFG1988" s="730"/>
      <c r="JFH1988" s="730"/>
      <c r="JFI1988" s="730"/>
      <c r="JFJ1988" s="730"/>
      <c r="JFK1988" s="730"/>
      <c r="JFL1988" s="730"/>
      <c r="JFM1988" s="730"/>
      <c r="JFN1988" s="730"/>
      <c r="JFO1988" s="730"/>
      <c r="JFP1988" s="730"/>
      <c r="JFQ1988" s="730"/>
      <c r="JFR1988" s="730"/>
      <c r="JFS1988" s="730"/>
      <c r="JFT1988" s="730"/>
      <c r="JFU1988" s="730"/>
      <c r="JFV1988" s="730"/>
      <c r="JFW1988" s="730"/>
      <c r="JFX1988" s="730"/>
      <c r="JFY1988" s="730"/>
      <c r="JFZ1988" s="730"/>
      <c r="JGA1988" s="730"/>
      <c r="JGB1988" s="730"/>
      <c r="JGC1988" s="730"/>
      <c r="JGD1988" s="730"/>
      <c r="JGE1988" s="730"/>
      <c r="JGF1988" s="730"/>
      <c r="JGG1988" s="730"/>
      <c r="JGH1988" s="730"/>
      <c r="JGI1988" s="730"/>
      <c r="JGJ1988" s="730"/>
      <c r="JGK1988" s="730"/>
      <c r="JGL1988" s="730"/>
      <c r="JGM1988" s="730"/>
      <c r="JGN1988" s="730"/>
      <c r="JGO1988" s="730"/>
      <c r="JGP1988" s="730"/>
      <c r="JGQ1988" s="730"/>
      <c r="JGR1988" s="730"/>
      <c r="JGS1988" s="730"/>
      <c r="JGT1988" s="730"/>
      <c r="JGU1988" s="730"/>
      <c r="JGV1988" s="730"/>
      <c r="JGW1988" s="730"/>
      <c r="JGX1988" s="730"/>
      <c r="JGY1988" s="730"/>
      <c r="JGZ1988" s="730"/>
      <c r="JHA1988" s="730"/>
      <c r="JHB1988" s="730"/>
      <c r="JHC1988" s="730"/>
      <c r="JHD1988" s="730"/>
      <c r="JHE1988" s="730"/>
      <c r="JHF1988" s="730"/>
      <c r="JHG1988" s="730"/>
      <c r="JHH1988" s="730"/>
      <c r="JHI1988" s="730"/>
      <c r="JHJ1988" s="730"/>
      <c r="JHK1988" s="730"/>
      <c r="JHL1988" s="730"/>
      <c r="JHM1988" s="730"/>
      <c r="JHN1988" s="730"/>
      <c r="JHO1988" s="730"/>
      <c r="JHP1988" s="730"/>
      <c r="JHQ1988" s="730"/>
      <c r="JHR1988" s="730"/>
      <c r="JHS1988" s="730"/>
      <c r="JHT1988" s="730"/>
      <c r="JHU1988" s="730"/>
      <c r="JHV1988" s="730"/>
      <c r="JHW1988" s="730"/>
      <c r="JHX1988" s="730"/>
      <c r="JHY1988" s="730"/>
      <c r="JHZ1988" s="730"/>
      <c r="JIA1988" s="730"/>
      <c r="JIB1988" s="730"/>
      <c r="JIC1988" s="730"/>
      <c r="JID1988" s="730"/>
      <c r="JIE1988" s="730"/>
      <c r="JIF1988" s="730"/>
      <c r="JIG1988" s="730"/>
      <c r="JIH1988" s="730"/>
      <c r="JII1988" s="730"/>
      <c r="JIJ1988" s="730"/>
      <c r="JIK1988" s="730"/>
      <c r="JIL1988" s="730"/>
      <c r="JIM1988" s="730"/>
      <c r="JIN1988" s="730"/>
      <c r="JIO1988" s="730"/>
      <c r="JIP1988" s="730"/>
      <c r="JIQ1988" s="730"/>
      <c r="JIR1988" s="730"/>
      <c r="JIS1988" s="730"/>
      <c r="JIT1988" s="730"/>
      <c r="JIU1988" s="730"/>
      <c r="JIV1988" s="730"/>
      <c r="JIW1988" s="730"/>
      <c r="JIX1988" s="730"/>
      <c r="JIY1988" s="730"/>
      <c r="JIZ1988" s="730"/>
      <c r="JJA1988" s="730"/>
      <c r="JJB1988" s="730"/>
      <c r="JJC1988" s="730"/>
      <c r="JJD1988" s="730"/>
      <c r="JJE1988" s="730"/>
      <c r="JJF1988" s="730"/>
      <c r="JJG1988" s="730"/>
      <c r="JJH1988" s="730"/>
      <c r="JJI1988" s="730"/>
      <c r="JJJ1988" s="730"/>
      <c r="JJK1988" s="730"/>
      <c r="JJL1988" s="730"/>
      <c r="JJM1988" s="730"/>
      <c r="JJN1988" s="730"/>
      <c r="JJO1988" s="730"/>
      <c r="JJP1988" s="730"/>
      <c r="JJQ1988" s="730"/>
      <c r="JJR1988" s="730"/>
      <c r="JJS1988" s="730"/>
      <c r="JJT1988" s="730"/>
      <c r="JJU1988" s="730"/>
      <c r="JJV1988" s="730"/>
      <c r="JJW1988" s="730"/>
      <c r="JJX1988" s="730"/>
      <c r="JJY1988" s="730"/>
      <c r="JJZ1988" s="730"/>
      <c r="JKA1988" s="730"/>
      <c r="JKB1988" s="730"/>
      <c r="JKC1988" s="730"/>
      <c r="JKD1988" s="730"/>
      <c r="JKE1988" s="730"/>
      <c r="JKF1988" s="730"/>
      <c r="JKG1988" s="730"/>
      <c r="JKH1988" s="730"/>
      <c r="JKI1988" s="730"/>
      <c r="JKJ1988" s="730"/>
      <c r="JKK1988" s="730"/>
      <c r="JKL1988" s="730"/>
      <c r="JKM1988" s="730"/>
      <c r="JKN1988" s="730"/>
      <c r="JKO1988" s="730"/>
      <c r="JKP1988" s="730"/>
      <c r="JKQ1988" s="730"/>
      <c r="JKR1988" s="730"/>
      <c r="JKS1988" s="730"/>
      <c r="JKT1988" s="730"/>
      <c r="JKU1988" s="730"/>
      <c r="JKV1988" s="730"/>
      <c r="JKW1988" s="730"/>
      <c r="JKX1988" s="730"/>
      <c r="JKY1988" s="730"/>
      <c r="JKZ1988" s="730"/>
      <c r="JLA1988" s="730"/>
      <c r="JLB1988" s="730"/>
      <c r="JLC1988" s="730"/>
      <c r="JLD1988" s="730"/>
      <c r="JLE1988" s="730"/>
      <c r="JLF1988" s="730"/>
      <c r="JLG1988" s="730"/>
      <c r="JLH1988" s="730"/>
      <c r="JLI1988" s="730"/>
      <c r="JLJ1988" s="730"/>
      <c r="JLK1988" s="730"/>
      <c r="JLL1988" s="730"/>
      <c r="JLM1988" s="730"/>
      <c r="JLN1988" s="730"/>
      <c r="JLO1988" s="730"/>
      <c r="JLP1988" s="730"/>
      <c r="JLQ1988" s="730"/>
      <c r="JLR1988" s="730"/>
      <c r="JLS1988" s="730"/>
      <c r="JLT1988" s="730"/>
      <c r="JLU1988" s="730"/>
      <c r="JLV1988" s="730"/>
      <c r="JLW1988" s="730"/>
      <c r="JLX1988" s="730"/>
      <c r="JLY1988" s="730"/>
      <c r="JLZ1988" s="730"/>
      <c r="JMA1988" s="730"/>
      <c r="JMB1988" s="730"/>
      <c r="JMC1988" s="730"/>
      <c r="JMD1988" s="730"/>
      <c r="JME1988" s="730"/>
      <c r="JMF1988" s="730"/>
      <c r="JMG1988" s="730"/>
      <c r="JMH1988" s="730"/>
      <c r="JMI1988" s="730"/>
      <c r="JMJ1988" s="730"/>
      <c r="JMK1988" s="730"/>
      <c r="JML1988" s="730"/>
      <c r="JMM1988" s="730"/>
      <c r="JMN1988" s="730"/>
      <c r="JMO1988" s="730"/>
      <c r="JMP1988" s="730"/>
      <c r="JMQ1988" s="730"/>
      <c r="JMR1988" s="730"/>
      <c r="JMS1988" s="730"/>
      <c r="JMT1988" s="730"/>
      <c r="JMU1988" s="730"/>
      <c r="JMV1988" s="730"/>
      <c r="JMW1988" s="730"/>
      <c r="JMX1988" s="730"/>
      <c r="JMY1988" s="730"/>
      <c r="JMZ1988" s="730"/>
      <c r="JNA1988" s="730"/>
      <c r="JNB1988" s="730"/>
      <c r="JNC1988" s="730"/>
      <c r="JND1988" s="730"/>
      <c r="JNE1988" s="730"/>
      <c r="JNF1988" s="730"/>
      <c r="JNG1988" s="730"/>
      <c r="JNH1988" s="730"/>
      <c r="JNI1988" s="730"/>
      <c r="JNJ1988" s="730"/>
      <c r="JNK1988" s="730"/>
      <c r="JNL1988" s="730"/>
      <c r="JNM1988" s="730"/>
      <c r="JNN1988" s="730"/>
      <c r="JNO1988" s="730"/>
      <c r="JNP1988" s="730"/>
      <c r="JNQ1988" s="730"/>
      <c r="JNR1988" s="730"/>
      <c r="JNS1988" s="730"/>
      <c r="JNT1988" s="730"/>
      <c r="JNU1988" s="730"/>
      <c r="JNV1988" s="730"/>
      <c r="JNW1988" s="730"/>
      <c r="JNX1988" s="730"/>
      <c r="JNY1988" s="730"/>
      <c r="JNZ1988" s="730"/>
      <c r="JOA1988" s="730"/>
      <c r="JOB1988" s="730"/>
      <c r="JOC1988" s="730"/>
      <c r="JOD1988" s="730"/>
      <c r="JOE1988" s="730"/>
      <c r="JOF1988" s="730"/>
      <c r="JOG1988" s="730"/>
      <c r="JOH1988" s="730"/>
      <c r="JOI1988" s="730"/>
      <c r="JOJ1988" s="730"/>
      <c r="JOK1988" s="730"/>
      <c r="JOL1988" s="730"/>
      <c r="JOM1988" s="730"/>
      <c r="JON1988" s="730"/>
      <c r="JOO1988" s="730"/>
      <c r="JOP1988" s="730"/>
      <c r="JOQ1988" s="730"/>
      <c r="JOR1988" s="730"/>
      <c r="JOS1988" s="730"/>
      <c r="JOT1988" s="730"/>
      <c r="JOU1988" s="730"/>
      <c r="JOV1988" s="730"/>
      <c r="JOW1988" s="730"/>
      <c r="JOX1988" s="730"/>
      <c r="JOY1988" s="730"/>
      <c r="JOZ1988" s="730"/>
      <c r="JPA1988" s="730"/>
      <c r="JPB1988" s="730"/>
      <c r="JPC1988" s="730"/>
      <c r="JPD1988" s="730"/>
      <c r="JPE1988" s="730"/>
      <c r="JPF1988" s="730"/>
      <c r="JPG1988" s="730"/>
      <c r="JPH1988" s="730"/>
      <c r="JPI1988" s="730"/>
      <c r="JPJ1988" s="730"/>
      <c r="JPK1988" s="730"/>
      <c r="JPL1988" s="730"/>
      <c r="JPM1988" s="730"/>
      <c r="JPN1988" s="730"/>
      <c r="JPO1988" s="730"/>
      <c r="JPP1988" s="730"/>
      <c r="JPQ1988" s="730"/>
      <c r="JPR1988" s="730"/>
      <c r="JPS1988" s="730"/>
      <c r="JPT1988" s="730"/>
      <c r="JPU1988" s="730"/>
      <c r="JPV1988" s="730"/>
      <c r="JPW1988" s="730"/>
      <c r="JPX1988" s="730"/>
      <c r="JPY1988" s="730"/>
      <c r="JPZ1988" s="730"/>
      <c r="JQA1988" s="730"/>
      <c r="JQB1988" s="730"/>
      <c r="JQC1988" s="730"/>
      <c r="JQD1988" s="730"/>
      <c r="JQE1988" s="730"/>
      <c r="JQF1988" s="730"/>
      <c r="JQG1988" s="730"/>
      <c r="JQH1988" s="730"/>
      <c r="JQI1988" s="730"/>
      <c r="JQJ1988" s="730"/>
      <c r="JQK1988" s="730"/>
      <c r="JQL1988" s="730"/>
      <c r="JQM1988" s="730"/>
      <c r="JQN1988" s="730"/>
      <c r="JQO1988" s="730"/>
      <c r="JQP1988" s="730"/>
      <c r="JQQ1988" s="730"/>
      <c r="JQR1988" s="730"/>
      <c r="JQS1988" s="730"/>
      <c r="JQT1988" s="730"/>
      <c r="JQU1988" s="730"/>
      <c r="JQV1988" s="730"/>
      <c r="JQW1988" s="730"/>
      <c r="JQX1988" s="730"/>
      <c r="JQY1988" s="730"/>
      <c r="JQZ1988" s="730"/>
      <c r="JRA1988" s="730"/>
      <c r="JRB1988" s="730"/>
      <c r="JRC1988" s="730"/>
      <c r="JRD1988" s="730"/>
      <c r="JRE1988" s="730"/>
      <c r="JRF1988" s="730"/>
      <c r="JRG1988" s="730"/>
      <c r="JRH1988" s="730"/>
      <c r="JRI1988" s="730"/>
      <c r="JRJ1988" s="730"/>
      <c r="JRK1988" s="730"/>
      <c r="JRL1988" s="730"/>
      <c r="JRM1988" s="730"/>
      <c r="JRN1988" s="730"/>
      <c r="JRO1988" s="730"/>
      <c r="JRP1988" s="730"/>
      <c r="JRQ1988" s="730"/>
      <c r="JRR1988" s="730"/>
      <c r="JRS1988" s="730"/>
      <c r="JRT1988" s="730"/>
      <c r="JRU1988" s="730"/>
      <c r="JRV1988" s="730"/>
      <c r="JRW1988" s="730"/>
      <c r="JRX1988" s="730"/>
      <c r="JRY1988" s="730"/>
      <c r="JRZ1988" s="730"/>
      <c r="JSA1988" s="730"/>
      <c r="JSB1988" s="730"/>
      <c r="JSC1988" s="730"/>
      <c r="JSD1988" s="730"/>
      <c r="JSE1988" s="730"/>
      <c r="JSF1988" s="730"/>
      <c r="JSG1988" s="730"/>
      <c r="JSH1988" s="730"/>
      <c r="JSI1988" s="730"/>
      <c r="JSJ1988" s="730"/>
      <c r="JSK1988" s="730"/>
      <c r="JSL1988" s="730"/>
      <c r="JSM1988" s="730"/>
      <c r="JSN1988" s="730"/>
      <c r="JSO1988" s="730"/>
      <c r="JSP1988" s="730"/>
      <c r="JSQ1988" s="730"/>
      <c r="JSR1988" s="730"/>
      <c r="JSS1988" s="730"/>
      <c r="JST1988" s="730"/>
      <c r="JSU1988" s="730"/>
      <c r="JSV1988" s="730"/>
      <c r="JSW1988" s="730"/>
      <c r="JSX1988" s="730"/>
      <c r="JSY1988" s="730"/>
      <c r="JSZ1988" s="730"/>
      <c r="JTA1988" s="730"/>
      <c r="JTB1988" s="730"/>
      <c r="JTC1988" s="730"/>
      <c r="JTD1988" s="730"/>
      <c r="JTE1988" s="730"/>
      <c r="JTF1988" s="730"/>
      <c r="JTG1988" s="730"/>
      <c r="JTH1988" s="730"/>
      <c r="JTI1988" s="730"/>
      <c r="JTJ1988" s="730"/>
      <c r="JTK1988" s="730"/>
      <c r="JTL1988" s="730"/>
      <c r="JTM1988" s="730"/>
      <c r="JTN1988" s="730"/>
      <c r="JTO1988" s="730"/>
      <c r="JTP1988" s="730"/>
      <c r="JTQ1988" s="730"/>
      <c r="JTR1988" s="730"/>
      <c r="JTS1988" s="730"/>
      <c r="JTT1988" s="730"/>
      <c r="JTU1988" s="730"/>
      <c r="JTV1988" s="730"/>
      <c r="JTW1988" s="730"/>
      <c r="JTX1988" s="730"/>
      <c r="JTY1988" s="730"/>
      <c r="JTZ1988" s="730"/>
      <c r="JUA1988" s="730"/>
      <c r="JUB1988" s="730"/>
      <c r="JUC1988" s="730"/>
      <c r="JUD1988" s="730"/>
      <c r="JUE1988" s="730"/>
      <c r="JUF1988" s="730"/>
      <c r="JUG1988" s="730"/>
      <c r="JUH1988" s="730"/>
      <c r="JUI1988" s="730"/>
      <c r="JUJ1988" s="730"/>
      <c r="JUK1988" s="730"/>
      <c r="JUL1988" s="730"/>
      <c r="JUM1988" s="730"/>
      <c r="JUN1988" s="730"/>
      <c r="JUO1988" s="730"/>
      <c r="JUP1988" s="730"/>
      <c r="JUQ1988" s="730"/>
      <c r="JUR1988" s="730"/>
      <c r="JUS1988" s="730"/>
      <c r="JUT1988" s="730"/>
      <c r="JUU1988" s="730"/>
      <c r="JUV1988" s="730"/>
      <c r="JUW1988" s="730"/>
      <c r="JUX1988" s="730"/>
      <c r="JUY1988" s="730"/>
      <c r="JUZ1988" s="730"/>
      <c r="JVA1988" s="730"/>
      <c r="JVB1988" s="730"/>
      <c r="JVC1988" s="730"/>
      <c r="JVD1988" s="730"/>
      <c r="JVE1988" s="730"/>
      <c r="JVF1988" s="730"/>
      <c r="JVG1988" s="730"/>
      <c r="JVH1988" s="730"/>
      <c r="JVI1988" s="730"/>
      <c r="JVJ1988" s="730"/>
      <c r="JVK1988" s="730"/>
      <c r="JVL1988" s="730"/>
      <c r="JVM1988" s="730"/>
      <c r="JVN1988" s="730"/>
      <c r="JVO1988" s="730"/>
      <c r="JVP1988" s="730"/>
      <c r="JVQ1988" s="730"/>
      <c r="JVR1988" s="730"/>
      <c r="JVS1988" s="730"/>
      <c r="JVT1988" s="730"/>
      <c r="JVU1988" s="730"/>
      <c r="JVV1988" s="730"/>
      <c r="JVW1988" s="730"/>
      <c r="JVX1988" s="730"/>
      <c r="JVY1988" s="730"/>
      <c r="JVZ1988" s="730"/>
      <c r="JWA1988" s="730"/>
      <c r="JWB1988" s="730"/>
      <c r="JWC1988" s="730"/>
      <c r="JWD1988" s="730"/>
      <c r="JWE1988" s="730"/>
      <c r="JWF1988" s="730"/>
      <c r="JWG1988" s="730"/>
      <c r="JWH1988" s="730"/>
      <c r="JWI1988" s="730"/>
      <c r="JWJ1988" s="730"/>
      <c r="JWK1988" s="730"/>
      <c r="JWL1988" s="730"/>
      <c r="JWM1988" s="730"/>
      <c r="JWN1988" s="730"/>
      <c r="JWO1988" s="730"/>
      <c r="JWP1988" s="730"/>
      <c r="JWQ1988" s="730"/>
      <c r="JWR1988" s="730"/>
      <c r="JWS1988" s="730"/>
      <c r="JWT1988" s="730"/>
      <c r="JWU1988" s="730"/>
      <c r="JWV1988" s="730"/>
      <c r="JWW1988" s="730"/>
      <c r="JWX1988" s="730"/>
      <c r="JWY1988" s="730"/>
      <c r="JWZ1988" s="730"/>
      <c r="JXA1988" s="730"/>
      <c r="JXB1988" s="730"/>
      <c r="JXC1988" s="730"/>
      <c r="JXD1988" s="730"/>
      <c r="JXE1988" s="730"/>
      <c r="JXF1988" s="730"/>
      <c r="JXG1988" s="730"/>
      <c r="JXH1988" s="730"/>
      <c r="JXI1988" s="730"/>
      <c r="JXJ1988" s="730"/>
      <c r="JXK1988" s="730"/>
      <c r="JXL1988" s="730"/>
      <c r="JXM1988" s="730"/>
      <c r="JXN1988" s="730"/>
      <c r="JXO1988" s="730"/>
      <c r="JXP1988" s="730"/>
      <c r="JXQ1988" s="730"/>
      <c r="JXR1988" s="730"/>
      <c r="JXS1988" s="730"/>
      <c r="JXT1988" s="730"/>
      <c r="JXU1988" s="730"/>
      <c r="JXV1988" s="730"/>
      <c r="JXW1988" s="730"/>
      <c r="JXX1988" s="730"/>
      <c r="JXY1988" s="730"/>
      <c r="JXZ1988" s="730"/>
      <c r="JYA1988" s="730"/>
      <c r="JYB1988" s="730"/>
      <c r="JYC1988" s="730"/>
      <c r="JYD1988" s="730"/>
      <c r="JYE1988" s="730"/>
      <c r="JYF1988" s="730"/>
      <c r="JYG1988" s="730"/>
      <c r="JYH1988" s="730"/>
      <c r="JYI1988" s="730"/>
      <c r="JYJ1988" s="730"/>
      <c r="JYK1988" s="730"/>
      <c r="JYL1988" s="730"/>
      <c r="JYM1988" s="730"/>
      <c r="JYN1988" s="730"/>
      <c r="JYO1988" s="730"/>
      <c r="JYP1988" s="730"/>
      <c r="JYQ1988" s="730"/>
      <c r="JYR1988" s="730"/>
      <c r="JYS1988" s="730"/>
      <c r="JYT1988" s="730"/>
      <c r="JYU1988" s="730"/>
      <c r="JYV1988" s="730"/>
      <c r="JYW1988" s="730"/>
      <c r="JYX1988" s="730"/>
      <c r="JYY1988" s="730"/>
      <c r="JYZ1988" s="730"/>
      <c r="JZA1988" s="730"/>
      <c r="JZB1988" s="730"/>
      <c r="JZC1988" s="730"/>
      <c r="JZD1988" s="730"/>
      <c r="JZE1988" s="730"/>
      <c r="JZF1988" s="730"/>
      <c r="JZG1988" s="730"/>
      <c r="JZH1988" s="730"/>
      <c r="JZI1988" s="730"/>
      <c r="JZJ1988" s="730"/>
      <c r="JZK1988" s="730"/>
      <c r="JZL1988" s="730"/>
      <c r="JZM1988" s="730"/>
      <c r="JZN1988" s="730"/>
      <c r="JZO1988" s="730"/>
      <c r="JZP1988" s="730"/>
      <c r="JZQ1988" s="730"/>
      <c r="JZR1988" s="730"/>
      <c r="JZS1988" s="730"/>
      <c r="JZT1988" s="730"/>
      <c r="JZU1988" s="730"/>
      <c r="JZV1988" s="730"/>
      <c r="JZW1988" s="730"/>
      <c r="JZX1988" s="730"/>
      <c r="JZY1988" s="730"/>
      <c r="JZZ1988" s="730"/>
      <c r="KAA1988" s="730"/>
      <c r="KAB1988" s="730"/>
      <c r="KAC1988" s="730"/>
      <c r="KAD1988" s="730"/>
      <c r="KAE1988" s="730"/>
      <c r="KAF1988" s="730"/>
      <c r="KAG1988" s="730"/>
      <c r="KAH1988" s="730"/>
      <c r="KAI1988" s="730"/>
      <c r="KAJ1988" s="730"/>
      <c r="KAK1988" s="730"/>
      <c r="KAL1988" s="730"/>
      <c r="KAM1988" s="730"/>
      <c r="KAN1988" s="730"/>
      <c r="KAO1988" s="730"/>
      <c r="KAP1988" s="730"/>
      <c r="KAQ1988" s="730"/>
      <c r="KAR1988" s="730"/>
      <c r="KAS1988" s="730"/>
      <c r="KAT1988" s="730"/>
      <c r="KAU1988" s="730"/>
      <c r="KAV1988" s="730"/>
      <c r="KAW1988" s="730"/>
      <c r="KAX1988" s="730"/>
      <c r="KAY1988" s="730"/>
      <c r="KAZ1988" s="730"/>
      <c r="KBA1988" s="730"/>
      <c r="KBB1988" s="730"/>
      <c r="KBC1988" s="730"/>
      <c r="KBD1988" s="730"/>
      <c r="KBE1988" s="730"/>
      <c r="KBF1988" s="730"/>
      <c r="KBG1988" s="730"/>
      <c r="KBH1988" s="730"/>
      <c r="KBI1988" s="730"/>
      <c r="KBJ1988" s="730"/>
      <c r="KBK1988" s="730"/>
      <c r="KBL1988" s="730"/>
      <c r="KBM1988" s="730"/>
      <c r="KBN1988" s="730"/>
      <c r="KBO1988" s="730"/>
      <c r="KBP1988" s="730"/>
      <c r="KBQ1988" s="730"/>
      <c r="KBR1988" s="730"/>
      <c r="KBS1988" s="730"/>
      <c r="KBT1988" s="730"/>
      <c r="KBU1988" s="730"/>
      <c r="KBV1988" s="730"/>
      <c r="KBW1988" s="730"/>
      <c r="KBX1988" s="730"/>
      <c r="KBY1988" s="730"/>
      <c r="KBZ1988" s="730"/>
      <c r="KCA1988" s="730"/>
      <c r="KCB1988" s="730"/>
      <c r="KCC1988" s="730"/>
      <c r="KCD1988" s="730"/>
      <c r="KCE1988" s="730"/>
      <c r="KCF1988" s="730"/>
      <c r="KCG1988" s="730"/>
      <c r="KCH1988" s="730"/>
      <c r="KCI1988" s="730"/>
      <c r="KCJ1988" s="730"/>
      <c r="KCK1988" s="730"/>
      <c r="KCL1988" s="730"/>
      <c r="KCM1988" s="730"/>
      <c r="KCN1988" s="730"/>
      <c r="KCO1988" s="730"/>
      <c r="KCP1988" s="730"/>
      <c r="KCQ1988" s="730"/>
      <c r="KCR1988" s="730"/>
      <c r="KCS1988" s="730"/>
      <c r="KCT1988" s="730"/>
      <c r="KCU1988" s="730"/>
      <c r="KCV1988" s="730"/>
      <c r="KCW1988" s="730"/>
      <c r="KCX1988" s="730"/>
      <c r="KCY1988" s="730"/>
      <c r="KCZ1988" s="730"/>
      <c r="KDA1988" s="730"/>
      <c r="KDB1988" s="730"/>
      <c r="KDC1988" s="730"/>
      <c r="KDD1988" s="730"/>
      <c r="KDE1988" s="730"/>
      <c r="KDF1988" s="730"/>
      <c r="KDG1988" s="730"/>
      <c r="KDH1988" s="730"/>
      <c r="KDI1988" s="730"/>
      <c r="KDJ1988" s="730"/>
      <c r="KDK1988" s="730"/>
      <c r="KDL1988" s="730"/>
      <c r="KDM1988" s="730"/>
      <c r="KDN1988" s="730"/>
      <c r="KDO1988" s="730"/>
      <c r="KDP1988" s="730"/>
      <c r="KDQ1988" s="730"/>
      <c r="KDR1988" s="730"/>
      <c r="KDS1988" s="730"/>
      <c r="KDT1988" s="730"/>
      <c r="KDU1988" s="730"/>
      <c r="KDV1988" s="730"/>
      <c r="KDW1988" s="730"/>
      <c r="KDX1988" s="730"/>
      <c r="KDY1988" s="730"/>
      <c r="KDZ1988" s="730"/>
      <c r="KEA1988" s="730"/>
      <c r="KEB1988" s="730"/>
      <c r="KEC1988" s="730"/>
      <c r="KED1988" s="730"/>
      <c r="KEE1988" s="730"/>
      <c r="KEF1988" s="730"/>
      <c r="KEG1988" s="730"/>
      <c r="KEH1988" s="730"/>
      <c r="KEI1988" s="730"/>
      <c r="KEJ1988" s="730"/>
      <c r="KEK1988" s="730"/>
      <c r="KEL1988" s="730"/>
      <c r="KEM1988" s="730"/>
      <c r="KEN1988" s="730"/>
      <c r="KEO1988" s="730"/>
      <c r="KEP1988" s="730"/>
      <c r="KEQ1988" s="730"/>
      <c r="KER1988" s="730"/>
      <c r="KES1988" s="730"/>
      <c r="KET1988" s="730"/>
      <c r="KEU1988" s="730"/>
      <c r="KEV1988" s="730"/>
      <c r="KEW1988" s="730"/>
      <c r="KEX1988" s="730"/>
      <c r="KEY1988" s="730"/>
      <c r="KEZ1988" s="730"/>
      <c r="KFA1988" s="730"/>
      <c r="KFB1988" s="730"/>
      <c r="KFC1988" s="730"/>
      <c r="KFD1988" s="730"/>
      <c r="KFE1988" s="730"/>
      <c r="KFF1988" s="730"/>
      <c r="KFG1988" s="730"/>
      <c r="KFH1988" s="730"/>
      <c r="KFI1988" s="730"/>
      <c r="KFJ1988" s="730"/>
      <c r="KFK1988" s="730"/>
      <c r="KFL1988" s="730"/>
      <c r="KFM1988" s="730"/>
      <c r="KFN1988" s="730"/>
      <c r="KFO1988" s="730"/>
      <c r="KFP1988" s="730"/>
      <c r="KFQ1988" s="730"/>
      <c r="KFR1988" s="730"/>
      <c r="KFS1988" s="730"/>
      <c r="KFT1988" s="730"/>
      <c r="KFU1988" s="730"/>
      <c r="KFV1988" s="730"/>
      <c r="KFW1988" s="730"/>
      <c r="KFX1988" s="730"/>
      <c r="KFY1988" s="730"/>
      <c r="KFZ1988" s="730"/>
      <c r="KGA1988" s="730"/>
      <c r="KGB1988" s="730"/>
      <c r="KGC1988" s="730"/>
      <c r="KGD1988" s="730"/>
      <c r="KGE1988" s="730"/>
      <c r="KGF1988" s="730"/>
      <c r="KGG1988" s="730"/>
      <c r="KGH1988" s="730"/>
      <c r="KGI1988" s="730"/>
      <c r="KGJ1988" s="730"/>
      <c r="KGK1988" s="730"/>
      <c r="KGL1988" s="730"/>
      <c r="KGM1988" s="730"/>
      <c r="KGN1988" s="730"/>
      <c r="KGO1988" s="730"/>
      <c r="KGP1988" s="730"/>
      <c r="KGQ1988" s="730"/>
      <c r="KGR1988" s="730"/>
      <c r="KGS1988" s="730"/>
      <c r="KGT1988" s="730"/>
      <c r="KGU1988" s="730"/>
      <c r="KGV1988" s="730"/>
      <c r="KGW1988" s="730"/>
      <c r="KGX1988" s="730"/>
      <c r="KGY1988" s="730"/>
      <c r="KGZ1988" s="730"/>
      <c r="KHA1988" s="730"/>
      <c r="KHB1988" s="730"/>
      <c r="KHC1988" s="730"/>
      <c r="KHD1988" s="730"/>
      <c r="KHE1988" s="730"/>
      <c r="KHF1988" s="730"/>
      <c r="KHG1988" s="730"/>
      <c r="KHH1988" s="730"/>
      <c r="KHI1988" s="730"/>
      <c r="KHJ1988" s="730"/>
      <c r="KHK1988" s="730"/>
      <c r="KHL1988" s="730"/>
      <c r="KHM1988" s="730"/>
      <c r="KHN1988" s="730"/>
      <c r="KHO1988" s="730"/>
      <c r="KHP1988" s="730"/>
      <c r="KHQ1988" s="730"/>
      <c r="KHR1988" s="730"/>
      <c r="KHS1988" s="730"/>
      <c r="KHT1988" s="730"/>
      <c r="KHU1988" s="730"/>
      <c r="KHV1988" s="730"/>
      <c r="KHW1988" s="730"/>
      <c r="KHX1988" s="730"/>
      <c r="KHY1988" s="730"/>
      <c r="KHZ1988" s="730"/>
      <c r="KIA1988" s="730"/>
      <c r="KIB1988" s="730"/>
      <c r="KIC1988" s="730"/>
      <c r="KID1988" s="730"/>
      <c r="KIE1988" s="730"/>
      <c r="KIF1988" s="730"/>
      <c r="KIG1988" s="730"/>
      <c r="KIH1988" s="730"/>
      <c r="KII1988" s="730"/>
      <c r="KIJ1988" s="730"/>
      <c r="KIK1988" s="730"/>
      <c r="KIL1988" s="730"/>
      <c r="KIM1988" s="730"/>
      <c r="KIN1988" s="730"/>
      <c r="KIO1988" s="730"/>
      <c r="KIP1988" s="730"/>
      <c r="KIQ1988" s="730"/>
      <c r="KIR1988" s="730"/>
      <c r="KIS1988" s="730"/>
      <c r="KIT1988" s="730"/>
      <c r="KIU1988" s="730"/>
      <c r="KIV1988" s="730"/>
      <c r="KIW1988" s="730"/>
      <c r="KIX1988" s="730"/>
      <c r="KIY1988" s="730"/>
      <c r="KIZ1988" s="730"/>
      <c r="KJA1988" s="730"/>
      <c r="KJB1988" s="730"/>
      <c r="KJC1988" s="730"/>
      <c r="KJD1988" s="730"/>
      <c r="KJE1988" s="730"/>
      <c r="KJF1988" s="730"/>
      <c r="KJG1988" s="730"/>
      <c r="KJH1988" s="730"/>
      <c r="KJI1988" s="730"/>
      <c r="KJJ1988" s="730"/>
      <c r="KJK1988" s="730"/>
      <c r="KJL1988" s="730"/>
      <c r="KJM1988" s="730"/>
      <c r="KJN1988" s="730"/>
      <c r="KJO1988" s="730"/>
      <c r="KJP1988" s="730"/>
      <c r="KJQ1988" s="730"/>
      <c r="KJR1988" s="730"/>
      <c r="KJS1988" s="730"/>
      <c r="KJT1988" s="730"/>
      <c r="KJU1988" s="730"/>
      <c r="KJV1988" s="730"/>
      <c r="KJW1988" s="730"/>
      <c r="KJX1988" s="730"/>
      <c r="KJY1988" s="730"/>
      <c r="KJZ1988" s="730"/>
      <c r="KKA1988" s="730"/>
      <c r="KKB1988" s="730"/>
      <c r="KKC1988" s="730"/>
      <c r="KKD1988" s="730"/>
      <c r="KKE1988" s="730"/>
      <c r="KKF1988" s="730"/>
      <c r="KKG1988" s="730"/>
      <c r="KKH1988" s="730"/>
      <c r="KKI1988" s="730"/>
      <c r="KKJ1988" s="730"/>
      <c r="KKK1988" s="730"/>
      <c r="KKL1988" s="730"/>
      <c r="KKM1988" s="730"/>
      <c r="KKN1988" s="730"/>
      <c r="KKO1988" s="730"/>
      <c r="KKP1988" s="730"/>
      <c r="KKQ1988" s="730"/>
      <c r="KKR1988" s="730"/>
      <c r="KKS1988" s="730"/>
      <c r="KKT1988" s="730"/>
      <c r="KKU1988" s="730"/>
      <c r="KKV1988" s="730"/>
      <c r="KKW1988" s="730"/>
      <c r="KKX1988" s="730"/>
      <c r="KKY1988" s="730"/>
      <c r="KKZ1988" s="730"/>
      <c r="KLA1988" s="730"/>
      <c r="KLB1988" s="730"/>
      <c r="KLC1988" s="730"/>
      <c r="KLD1988" s="730"/>
      <c r="KLE1988" s="730"/>
      <c r="KLF1988" s="730"/>
      <c r="KLG1988" s="730"/>
      <c r="KLH1988" s="730"/>
      <c r="KLI1988" s="730"/>
      <c r="KLJ1988" s="730"/>
      <c r="KLK1988" s="730"/>
      <c r="KLL1988" s="730"/>
      <c r="KLM1988" s="730"/>
      <c r="KLN1988" s="730"/>
      <c r="KLO1988" s="730"/>
      <c r="KLP1988" s="730"/>
      <c r="KLQ1988" s="730"/>
      <c r="KLR1988" s="730"/>
      <c r="KLS1988" s="730"/>
      <c r="KLT1988" s="730"/>
      <c r="KLU1988" s="730"/>
      <c r="KLV1988" s="730"/>
      <c r="KLW1988" s="730"/>
      <c r="KLX1988" s="730"/>
      <c r="KLY1988" s="730"/>
      <c r="KLZ1988" s="730"/>
      <c r="KMA1988" s="730"/>
      <c r="KMB1988" s="730"/>
      <c r="KMC1988" s="730"/>
      <c r="KMD1988" s="730"/>
      <c r="KME1988" s="730"/>
      <c r="KMF1988" s="730"/>
      <c r="KMG1988" s="730"/>
      <c r="KMH1988" s="730"/>
      <c r="KMI1988" s="730"/>
      <c r="KMJ1988" s="730"/>
      <c r="KMK1988" s="730"/>
      <c r="KML1988" s="730"/>
      <c r="KMM1988" s="730"/>
      <c r="KMN1988" s="730"/>
      <c r="KMO1988" s="730"/>
      <c r="KMP1988" s="730"/>
      <c r="KMQ1988" s="730"/>
      <c r="KMR1988" s="730"/>
      <c r="KMS1988" s="730"/>
      <c r="KMT1988" s="730"/>
      <c r="KMU1988" s="730"/>
      <c r="KMV1988" s="730"/>
      <c r="KMW1988" s="730"/>
      <c r="KMX1988" s="730"/>
      <c r="KMY1988" s="730"/>
      <c r="KMZ1988" s="730"/>
      <c r="KNA1988" s="730"/>
      <c r="KNB1988" s="730"/>
      <c r="KNC1988" s="730"/>
      <c r="KND1988" s="730"/>
      <c r="KNE1988" s="730"/>
      <c r="KNF1988" s="730"/>
      <c r="KNG1988" s="730"/>
      <c r="KNH1988" s="730"/>
      <c r="KNI1988" s="730"/>
      <c r="KNJ1988" s="730"/>
      <c r="KNK1988" s="730"/>
      <c r="KNL1988" s="730"/>
      <c r="KNM1988" s="730"/>
      <c r="KNN1988" s="730"/>
      <c r="KNO1988" s="730"/>
      <c r="KNP1988" s="730"/>
      <c r="KNQ1988" s="730"/>
      <c r="KNR1988" s="730"/>
      <c r="KNS1988" s="730"/>
      <c r="KNT1988" s="730"/>
      <c r="KNU1988" s="730"/>
      <c r="KNV1988" s="730"/>
      <c r="KNW1988" s="730"/>
      <c r="KNX1988" s="730"/>
      <c r="KNY1988" s="730"/>
      <c r="KNZ1988" s="730"/>
      <c r="KOA1988" s="730"/>
      <c r="KOB1988" s="730"/>
      <c r="KOC1988" s="730"/>
      <c r="KOD1988" s="730"/>
      <c r="KOE1988" s="730"/>
      <c r="KOF1988" s="730"/>
      <c r="KOG1988" s="730"/>
      <c r="KOH1988" s="730"/>
      <c r="KOI1988" s="730"/>
      <c r="KOJ1988" s="730"/>
      <c r="KOK1988" s="730"/>
      <c r="KOL1988" s="730"/>
      <c r="KOM1988" s="730"/>
      <c r="KON1988" s="730"/>
      <c r="KOO1988" s="730"/>
      <c r="KOP1988" s="730"/>
      <c r="KOQ1988" s="730"/>
      <c r="KOR1988" s="730"/>
      <c r="KOS1988" s="730"/>
      <c r="KOT1988" s="730"/>
      <c r="KOU1988" s="730"/>
      <c r="KOV1988" s="730"/>
      <c r="KOW1988" s="730"/>
      <c r="KOX1988" s="730"/>
      <c r="KOY1988" s="730"/>
      <c r="KOZ1988" s="730"/>
      <c r="KPA1988" s="730"/>
      <c r="KPB1988" s="730"/>
      <c r="KPC1988" s="730"/>
      <c r="KPD1988" s="730"/>
      <c r="KPE1988" s="730"/>
      <c r="KPF1988" s="730"/>
      <c r="KPG1988" s="730"/>
      <c r="KPH1988" s="730"/>
      <c r="KPI1988" s="730"/>
      <c r="KPJ1988" s="730"/>
      <c r="KPK1988" s="730"/>
      <c r="KPL1988" s="730"/>
      <c r="KPM1988" s="730"/>
      <c r="KPN1988" s="730"/>
      <c r="KPO1988" s="730"/>
      <c r="KPP1988" s="730"/>
      <c r="KPQ1988" s="730"/>
      <c r="KPR1988" s="730"/>
      <c r="KPS1988" s="730"/>
      <c r="KPT1988" s="730"/>
      <c r="KPU1988" s="730"/>
      <c r="KPV1988" s="730"/>
      <c r="KPW1988" s="730"/>
      <c r="KPX1988" s="730"/>
      <c r="KPY1988" s="730"/>
      <c r="KPZ1988" s="730"/>
      <c r="KQA1988" s="730"/>
      <c r="KQB1988" s="730"/>
      <c r="KQC1988" s="730"/>
      <c r="KQD1988" s="730"/>
      <c r="KQE1988" s="730"/>
      <c r="KQF1988" s="730"/>
      <c r="KQG1988" s="730"/>
      <c r="KQH1988" s="730"/>
      <c r="KQI1988" s="730"/>
      <c r="KQJ1988" s="730"/>
      <c r="KQK1988" s="730"/>
      <c r="KQL1988" s="730"/>
      <c r="KQM1988" s="730"/>
      <c r="KQN1988" s="730"/>
      <c r="KQO1988" s="730"/>
      <c r="KQP1988" s="730"/>
      <c r="KQQ1988" s="730"/>
      <c r="KQR1988" s="730"/>
      <c r="KQS1988" s="730"/>
      <c r="KQT1988" s="730"/>
      <c r="KQU1988" s="730"/>
      <c r="KQV1988" s="730"/>
      <c r="KQW1988" s="730"/>
      <c r="KQX1988" s="730"/>
      <c r="KQY1988" s="730"/>
      <c r="KQZ1988" s="730"/>
      <c r="KRA1988" s="730"/>
      <c r="KRB1988" s="730"/>
      <c r="KRC1988" s="730"/>
      <c r="KRD1988" s="730"/>
      <c r="KRE1988" s="730"/>
      <c r="KRF1988" s="730"/>
      <c r="KRG1988" s="730"/>
      <c r="KRH1988" s="730"/>
      <c r="KRI1988" s="730"/>
      <c r="KRJ1988" s="730"/>
      <c r="KRK1988" s="730"/>
      <c r="KRL1988" s="730"/>
      <c r="KRM1988" s="730"/>
      <c r="KRN1988" s="730"/>
      <c r="KRO1988" s="730"/>
      <c r="KRP1988" s="730"/>
      <c r="KRQ1988" s="730"/>
      <c r="KRR1988" s="730"/>
      <c r="KRS1988" s="730"/>
      <c r="KRT1988" s="730"/>
      <c r="KRU1988" s="730"/>
      <c r="KRV1988" s="730"/>
      <c r="KRW1988" s="730"/>
      <c r="KRX1988" s="730"/>
      <c r="KRY1988" s="730"/>
      <c r="KRZ1988" s="730"/>
      <c r="KSA1988" s="730"/>
      <c r="KSB1988" s="730"/>
      <c r="KSC1988" s="730"/>
      <c r="KSD1988" s="730"/>
      <c r="KSE1988" s="730"/>
      <c r="KSF1988" s="730"/>
      <c r="KSG1988" s="730"/>
      <c r="KSH1988" s="730"/>
      <c r="KSI1988" s="730"/>
      <c r="KSJ1988" s="730"/>
      <c r="KSK1988" s="730"/>
      <c r="KSL1988" s="730"/>
      <c r="KSM1988" s="730"/>
      <c r="KSN1988" s="730"/>
      <c r="KSO1988" s="730"/>
      <c r="KSP1988" s="730"/>
      <c r="KSQ1988" s="730"/>
      <c r="KSR1988" s="730"/>
      <c r="KSS1988" s="730"/>
      <c r="KST1988" s="730"/>
      <c r="KSU1988" s="730"/>
      <c r="KSV1988" s="730"/>
      <c r="KSW1988" s="730"/>
      <c r="KSX1988" s="730"/>
      <c r="KSY1988" s="730"/>
      <c r="KSZ1988" s="730"/>
      <c r="KTA1988" s="730"/>
      <c r="KTB1988" s="730"/>
      <c r="KTC1988" s="730"/>
      <c r="KTD1988" s="730"/>
      <c r="KTE1988" s="730"/>
      <c r="KTF1988" s="730"/>
      <c r="KTG1988" s="730"/>
      <c r="KTH1988" s="730"/>
      <c r="KTI1988" s="730"/>
      <c r="KTJ1988" s="730"/>
      <c r="KTK1988" s="730"/>
      <c r="KTL1988" s="730"/>
      <c r="KTM1988" s="730"/>
      <c r="KTN1988" s="730"/>
      <c r="KTO1988" s="730"/>
      <c r="KTP1988" s="730"/>
      <c r="KTQ1988" s="730"/>
      <c r="KTR1988" s="730"/>
      <c r="KTS1988" s="730"/>
      <c r="KTT1988" s="730"/>
      <c r="KTU1988" s="730"/>
      <c r="KTV1988" s="730"/>
      <c r="KTW1988" s="730"/>
      <c r="KTX1988" s="730"/>
      <c r="KTY1988" s="730"/>
      <c r="KTZ1988" s="730"/>
      <c r="KUA1988" s="730"/>
      <c r="KUB1988" s="730"/>
      <c r="KUC1988" s="730"/>
      <c r="KUD1988" s="730"/>
      <c r="KUE1988" s="730"/>
      <c r="KUF1988" s="730"/>
      <c r="KUG1988" s="730"/>
      <c r="KUH1988" s="730"/>
      <c r="KUI1988" s="730"/>
      <c r="KUJ1988" s="730"/>
      <c r="KUK1988" s="730"/>
      <c r="KUL1988" s="730"/>
      <c r="KUM1988" s="730"/>
      <c r="KUN1988" s="730"/>
      <c r="KUO1988" s="730"/>
      <c r="KUP1988" s="730"/>
      <c r="KUQ1988" s="730"/>
      <c r="KUR1988" s="730"/>
      <c r="KUS1988" s="730"/>
      <c r="KUT1988" s="730"/>
      <c r="KUU1988" s="730"/>
      <c r="KUV1988" s="730"/>
      <c r="KUW1988" s="730"/>
      <c r="KUX1988" s="730"/>
      <c r="KUY1988" s="730"/>
      <c r="KUZ1988" s="730"/>
      <c r="KVA1988" s="730"/>
      <c r="KVB1988" s="730"/>
      <c r="KVC1988" s="730"/>
      <c r="KVD1988" s="730"/>
      <c r="KVE1988" s="730"/>
      <c r="KVF1988" s="730"/>
      <c r="KVG1988" s="730"/>
      <c r="KVH1988" s="730"/>
      <c r="KVI1988" s="730"/>
      <c r="KVJ1988" s="730"/>
      <c r="KVK1988" s="730"/>
      <c r="KVL1988" s="730"/>
      <c r="KVM1988" s="730"/>
      <c r="KVN1988" s="730"/>
      <c r="KVO1988" s="730"/>
      <c r="KVP1988" s="730"/>
      <c r="KVQ1988" s="730"/>
      <c r="KVR1988" s="730"/>
      <c r="KVS1988" s="730"/>
      <c r="KVT1988" s="730"/>
      <c r="KVU1988" s="730"/>
      <c r="KVV1988" s="730"/>
      <c r="KVW1988" s="730"/>
      <c r="KVX1988" s="730"/>
      <c r="KVY1988" s="730"/>
      <c r="KVZ1988" s="730"/>
      <c r="KWA1988" s="730"/>
      <c r="KWB1988" s="730"/>
      <c r="KWC1988" s="730"/>
      <c r="KWD1988" s="730"/>
      <c r="KWE1988" s="730"/>
      <c r="KWF1988" s="730"/>
      <c r="KWG1988" s="730"/>
      <c r="KWH1988" s="730"/>
      <c r="KWI1988" s="730"/>
      <c r="KWJ1988" s="730"/>
      <c r="KWK1988" s="730"/>
      <c r="KWL1988" s="730"/>
      <c r="KWM1988" s="730"/>
      <c r="KWN1988" s="730"/>
      <c r="KWO1988" s="730"/>
      <c r="KWP1988" s="730"/>
      <c r="KWQ1988" s="730"/>
      <c r="KWR1988" s="730"/>
      <c r="KWS1988" s="730"/>
      <c r="KWT1988" s="730"/>
      <c r="KWU1988" s="730"/>
      <c r="KWV1988" s="730"/>
      <c r="KWW1988" s="730"/>
      <c r="KWX1988" s="730"/>
      <c r="KWY1988" s="730"/>
      <c r="KWZ1988" s="730"/>
      <c r="KXA1988" s="730"/>
      <c r="KXB1988" s="730"/>
      <c r="KXC1988" s="730"/>
      <c r="KXD1988" s="730"/>
      <c r="KXE1988" s="730"/>
      <c r="KXF1988" s="730"/>
      <c r="KXG1988" s="730"/>
      <c r="KXH1988" s="730"/>
      <c r="KXI1988" s="730"/>
      <c r="KXJ1988" s="730"/>
      <c r="KXK1988" s="730"/>
      <c r="KXL1988" s="730"/>
      <c r="KXM1988" s="730"/>
      <c r="KXN1988" s="730"/>
      <c r="KXO1988" s="730"/>
      <c r="KXP1988" s="730"/>
      <c r="KXQ1988" s="730"/>
      <c r="KXR1988" s="730"/>
      <c r="KXS1988" s="730"/>
      <c r="KXT1988" s="730"/>
      <c r="KXU1988" s="730"/>
      <c r="KXV1988" s="730"/>
      <c r="KXW1988" s="730"/>
      <c r="KXX1988" s="730"/>
      <c r="KXY1988" s="730"/>
      <c r="KXZ1988" s="730"/>
      <c r="KYA1988" s="730"/>
      <c r="KYB1988" s="730"/>
      <c r="KYC1988" s="730"/>
      <c r="KYD1988" s="730"/>
      <c r="KYE1988" s="730"/>
      <c r="KYF1988" s="730"/>
      <c r="KYG1988" s="730"/>
      <c r="KYH1988" s="730"/>
      <c r="KYI1988" s="730"/>
      <c r="KYJ1988" s="730"/>
      <c r="KYK1988" s="730"/>
      <c r="KYL1988" s="730"/>
      <c r="KYM1988" s="730"/>
      <c r="KYN1988" s="730"/>
      <c r="KYO1988" s="730"/>
      <c r="KYP1988" s="730"/>
      <c r="KYQ1988" s="730"/>
      <c r="KYR1988" s="730"/>
      <c r="KYS1988" s="730"/>
      <c r="KYT1988" s="730"/>
      <c r="KYU1988" s="730"/>
      <c r="KYV1988" s="730"/>
      <c r="KYW1988" s="730"/>
      <c r="KYX1988" s="730"/>
      <c r="KYY1988" s="730"/>
      <c r="KYZ1988" s="730"/>
      <c r="KZA1988" s="730"/>
      <c r="KZB1988" s="730"/>
      <c r="KZC1988" s="730"/>
      <c r="KZD1988" s="730"/>
      <c r="KZE1988" s="730"/>
      <c r="KZF1988" s="730"/>
      <c r="KZG1988" s="730"/>
      <c r="KZH1988" s="730"/>
      <c r="KZI1988" s="730"/>
      <c r="KZJ1988" s="730"/>
      <c r="KZK1988" s="730"/>
      <c r="KZL1988" s="730"/>
      <c r="KZM1988" s="730"/>
      <c r="KZN1988" s="730"/>
      <c r="KZO1988" s="730"/>
      <c r="KZP1988" s="730"/>
      <c r="KZQ1988" s="730"/>
      <c r="KZR1988" s="730"/>
      <c r="KZS1988" s="730"/>
      <c r="KZT1988" s="730"/>
      <c r="KZU1988" s="730"/>
      <c r="KZV1988" s="730"/>
      <c r="KZW1988" s="730"/>
      <c r="KZX1988" s="730"/>
      <c r="KZY1988" s="730"/>
      <c r="KZZ1988" s="730"/>
      <c r="LAA1988" s="730"/>
      <c r="LAB1988" s="730"/>
      <c r="LAC1988" s="730"/>
      <c r="LAD1988" s="730"/>
      <c r="LAE1988" s="730"/>
      <c r="LAF1988" s="730"/>
      <c r="LAG1988" s="730"/>
      <c r="LAH1988" s="730"/>
      <c r="LAI1988" s="730"/>
      <c r="LAJ1988" s="730"/>
      <c r="LAK1988" s="730"/>
      <c r="LAL1988" s="730"/>
      <c r="LAM1988" s="730"/>
      <c r="LAN1988" s="730"/>
      <c r="LAO1988" s="730"/>
      <c r="LAP1988" s="730"/>
      <c r="LAQ1988" s="730"/>
      <c r="LAR1988" s="730"/>
      <c r="LAS1988" s="730"/>
      <c r="LAT1988" s="730"/>
      <c r="LAU1988" s="730"/>
      <c r="LAV1988" s="730"/>
      <c r="LAW1988" s="730"/>
      <c r="LAX1988" s="730"/>
      <c r="LAY1988" s="730"/>
      <c r="LAZ1988" s="730"/>
      <c r="LBA1988" s="730"/>
      <c r="LBB1988" s="730"/>
      <c r="LBC1988" s="730"/>
      <c r="LBD1988" s="730"/>
      <c r="LBE1988" s="730"/>
      <c r="LBF1988" s="730"/>
      <c r="LBG1988" s="730"/>
      <c r="LBH1988" s="730"/>
      <c r="LBI1988" s="730"/>
      <c r="LBJ1988" s="730"/>
      <c r="LBK1988" s="730"/>
      <c r="LBL1988" s="730"/>
      <c r="LBM1988" s="730"/>
      <c r="LBN1988" s="730"/>
      <c r="LBO1988" s="730"/>
      <c r="LBP1988" s="730"/>
      <c r="LBQ1988" s="730"/>
      <c r="LBR1988" s="730"/>
      <c r="LBS1988" s="730"/>
      <c r="LBT1988" s="730"/>
      <c r="LBU1988" s="730"/>
      <c r="LBV1988" s="730"/>
      <c r="LBW1988" s="730"/>
      <c r="LBX1988" s="730"/>
      <c r="LBY1988" s="730"/>
      <c r="LBZ1988" s="730"/>
      <c r="LCA1988" s="730"/>
      <c r="LCB1988" s="730"/>
      <c r="LCC1988" s="730"/>
      <c r="LCD1988" s="730"/>
      <c r="LCE1988" s="730"/>
      <c r="LCF1988" s="730"/>
      <c r="LCG1988" s="730"/>
      <c r="LCH1988" s="730"/>
      <c r="LCI1988" s="730"/>
      <c r="LCJ1988" s="730"/>
      <c r="LCK1988" s="730"/>
      <c r="LCL1988" s="730"/>
      <c r="LCM1988" s="730"/>
      <c r="LCN1988" s="730"/>
      <c r="LCO1988" s="730"/>
      <c r="LCP1988" s="730"/>
      <c r="LCQ1988" s="730"/>
      <c r="LCR1988" s="730"/>
      <c r="LCS1988" s="730"/>
      <c r="LCT1988" s="730"/>
      <c r="LCU1988" s="730"/>
      <c r="LCV1988" s="730"/>
      <c r="LCW1988" s="730"/>
      <c r="LCX1988" s="730"/>
      <c r="LCY1988" s="730"/>
      <c r="LCZ1988" s="730"/>
      <c r="LDA1988" s="730"/>
      <c r="LDB1988" s="730"/>
      <c r="LDC1988" s="730"/>
      <c r="LDD1988" s="730"/>
      <c r="LDE1988" s="730"/>
      <c r="LDF1988" s="730"/>
      <c r="LDG1988" s="730"/>
      <c r="LDH1988" s="730"/>
      <c r="LDI1988" s="730"/>
      <c r="LDJ1988" s="730"/>
      <c r="LDK1988" s="730"/>
      <c r="LDL1988" s="730"/>
      <c r="LDM1988" s="730"/>
      <c r="LDN1988" s="730"/>
      <c r="LDO1988" s="730"/>
      <c r="LDP1988" s="730"/>
      <c r="LDQ1988" s="730"/>
      <c r="LDR1988" s="730"/>
      <c r="LDS1988" s="730"/>
      <c r="LDT1988" s="730"/>
      <c r="LDU1988" s="730"/>
      <c r="LDV1988" s="730"/>
      <c r="LDW1988" s="730"/>
      <c r="LDX1988" s="730"/>
      <c r="LDY1988" s="730"/>
      <c r="LDZ1988" s="730"/>
      <c r="LEA1988" s="730"/>
      <c r="LEB1988" s="730"/>
      <c r="LEC1988" s="730"/>
      <c r="LED1988" s="730"/>
      <c r="LEE1988" s="730"/>
      <c r="LEF1988" s="730"/>
      <c r="LEG1988" s="730"/>
      <c r="LEH1988" s="730"/>
      <c r="LEI1988" s="730"/>
      <c r="LEJ1988" s="730"/>
      <c r="LEK1988" s="730"/>
      <c r="LEL1988" s="730"/>
      <c r="LEM1988" s="730"/>
      <c r="LEN1988" s="730"/>
      <c r="LEO1988" s="730"/>
      <c r="LEP1988" s="730"/>
      <c r="LEQ1988" s="730"/>
      <c r="LER1988" s="730"/>
      <c r="LES1988" s="730"/>
      <c r="LET1988" s="730"/>
      <c r="LEU1988" s="730"/>
      <c r="LEV1988" s="730"/>
      <c r="LEW1988" s="730"/>
      <c r="LEX1988" s="730"/>
      <c r="LEY1988" s="730"/>
      <c r="LEZ1988" s="730"/>
      <c r="LFA1988" s="730"/>
      <c r="LFB1988" s="730"/>
      <c r="LFC1988" s="730"/>
      <c r="LFD1988" s="730"/>
      <c r="LFE1988" s="730"/>
      <c r="LFF1988" s="730"/>
      <c r="LFG1988" s="730"/>
      <c r="LFH1988" s="730"/>
      <c r="LFI1988" s="730"/>
      <c r="LFJ1988" s="730"/>
      <c r="LFK1988" s="730"/>
      <c r="LFL1988" s="730"/>
      <c r="LFM1988" s="730"/>
      <c r="LFN1988" s="730"/>
      <c r="LFO1988" s="730"/>
      <c r="LFP1988" s="730"/>
      <c r="LFQ1988" s="730"/>
      <c r="LFR1988" s="730"/>
      <c r="LFS1988" s="730"/>
      <c r="LFT1988" s="730"/>
      <c r="LFU1988" s="730"/>
      <c r="LFV1988" s="730"/>
      <c r="LFW1988" s="730"/>
      <c r="LFX1988" s="730"/>
      <c r="LFY1988" s="730"/>
      <c r="LFZ1988" s="730"/>
      <c r="LGA1988" s="730"/>
      <c r="LGB1988" s="730"/>
      <c r="LGC1988" s="730"/>
      <c r="LGD1988" s="730"/>
      <c r="LGE1988" s="730"/>
      <c r="LGF1988" s="730"/>
      <c r="LGG1988" s="730"/>
      <c r="LGH1988" s="730"/>
      <c r="LGI1988" s="730"/>
      <c r="LGJ1988" s="730"/>
      <c r="LGK1988" s="730"/>
      <c r="LGL1988" s="730"/>
      <c r="LGM1988" s="730"/>
      <c r="LGN1988" s="730"/>
      <c r="LGO1988" s="730"/>
      <c r="LGP1988" s="730"/>
      <c r="LGQ1988" s="730"/>
      <c r="LGR1988" s="730"/>
      <c r="LGS1988" s="730"/>
      <c r="LGT1988" s="730"/>
      <c r="LGU1988" s="730"/>
      <c r="LGV1988" s="730"/>
      <c r="LGW1988" s="730"/>
      <c r="LGX1988" s="730"/>
      <c r="LGY1988" s="730"/>
      <c r="LGZ1988" s="730"/>
      <c r="LHA1988" s="730"/>
      <c r="LHB1988" s="730"/>
      <c r="LHC1988" s="730"/>
      <c r="LHD1988" s="730"/>
      <c r="LHE1988" s="730"/>
      <c r="LHF1988" s="730"/>
      <c r="LHG1988" s="730"/>
      <c r="LHH1988" s="730"/>
      <c r="LHI1988" s="730"/>
      <c r="LHJ1988" s="730"/>
      <c r="LHK1988" s="730"/>
      <c r="LHL1988" s="730"/>
      <c r="LHM1988" s="730"/>
      <c r="LHN1988" s="730"/>
      <c r="LHO1988" s="730"/>
      <c r="LHP1988" s="730"/>
      <c r="LHQ1988" s="730"/>
      <c r="LHR1988" s="730"/>
      <c r="LHS1988" s="730"/>
      <c r="LHT1988" s="730"/>
      <c r="LHU1988" s="730"/>
      <c r="LHV1988" s="730"/>
      <c r="LHW1988" s="730"/>
      <c r="LHX1988" s="730"/>
      <c r="LHY1988" s="730"/>
      <c r="LHZ1988" s="730"/>
      <c r="LIA1988" s="730"/>
      <c r="LIB1988" s="730"/>
      <c r="LIC1988" s="730"/>
      <c r="LID1988" s="730"/>
      <c r="LIE1988" s="730"/>
      <c r="LIF1988" s="730"/>
      <c r="LIG1988" s="730"/>
      <c r="LIH1988" s="730"/>
      <c r="LII1988" s="730"/>
      <c r="LIJ1988" s="730"/>
      <c r="LIK1988" s="730"/>
      <c r="LIL1988" s="730"/>
      <c r="LIM1988" s="730"/>
      <c r="LIN1988" s="730"/>
      <c r="LIO1988" s="730"/>
      <c r="LIP1988" s="730"/>
      <c r="LIQ1988" s="730"/>
      <c r="LIR1988" s="730"/>
      <c r="LIS1988" s="730"/>
      <c r="LIT1988" s="730"/>
      <c r="LIU1988" s="730"/>
      <c r="LIV1988" s="730"/>
      <c r="LIW1988" s="730"/>
      <c r="LIX1988" s="730"/>
      <c r="LIY1988" s="730"/>
      <c r="LIZ1988" s="730"/>
      <c r="LJA1988" s="730"/>
      <c r="LJB1988" s="730"/>
      <c r="LJC1988" s="730"/>
      <c r="LJD1988" s="730"/>
      <c r="LJE1988" s="730"/>
      <c r="LJF1988" s="730"/>
      <c r="LJG1988" s="730"/>
      <c r="LJH1988" s="730"/>
      <c r="LJI1988" s="730"/>
      <c r="LJJ1988" s="730"/>
      <c r="LJK1988" s="730"/>
      <c r="LJL1988" s="730"/>
      <c r="LJM1988" s="730"/>
      <c r="LJN1988" s="730"/>
      <c r="LJO1988" s="730"/>
      <c r="LJP1988" s="730"/>
      <c r="LJQ1988" s="730"/>
      <c r="LJR1988" s="730"/>
      <c r="LJS1988" s="730"/>
      <c r="LJT1988" s="730"/>
      <c r="LJU1988" s="730"/>
      <c r="LJV1988" s="730"/>
      <c r="LJW1988" s="730"/>
      <c r="LJX1988" s="730"/>
      <c r="LJY1988" s="730"/>
      <c r="LJZ1988" s="730"/>
      <c r="LKA1988" s="730"/>
      <c r="LKB1988" s="730"/>
      <c r="LKC1988" s="730"/>
      <c r="LKD1988" s="730"/>
      <c r="LKE1988" s="730"/>
      <c r="LKF1988" s="730"/>
      <c r="LKG1988" s="730"/>
      <c r="LKH1988" s="730"/>
      <c r="LKI1988" s="730"/>
      <c r="LKJ1988" s="730"/>
      <c r="LKK1988" s="730"/>
      <c r="LKL1988" s="730"/>
      <c r="LKM1988" s="730"/>
      <c r="LKN1988" s="730"/>
      <c r="LKO1988" s="730"/>
      <c r="LKP1988" s="730"/>
      <c r="LKQ1988" s="730"/>
      <c r="LKR1988" s="730"/>
      <c r="LKS1988" s="730"/>
      <c r="LKT1988" s="730"/>
      <c r="LKU1988" s="730"/>
      <c r="LKV1988" s="730"/>
      <c r="LKW1988" s="730"/>
      <c r="LKX1988" s="730"/>
      <c r="LKY1988" s="730"/>
      <c r="LKZ1988" s="730"/>
      <c r="LLA1988" s="730"/>
      <c r="LLB1988" s="730"/>
      <c r="LLC1988" s="730"/>
      <c r="LLD1988" s="730"/>
      <c r="LLE1988" s="730"/>
      <c r="LLF1988" s="730"/>
      <c r="LLG1988" s="730"/>
      <c r="LLH1988" s="730"/>
      <c r="LLI1988" s="730"/>
      <c r="LLJ1988" s="730"/>
      <c r="LLK1988" s="730"/>
      <c r="LLL1988" s="730"/>
      <c r="LLM1988" s="730"/>
      <c r="LLN1988" s="730"/>
      <c r="LLO1988" s="730"/>
      <c r="LLP1988" s="730"/>
      <c r="LLQ1988" s="730"/>
      <c r="LLR1988" s="730"/>
      <c r="LLS1988" s="730"/>
      <c r="LLT1988" s="730"/>
      <c r="LLU1988" s="730"/>
      <c r="LLV1988" s="730"/>
      <c r="LLW1988" s="730"/>
      <c r="LLX1988" s="730"/>
      <c r="LLY1988" s="730"/>
      <c r="LLZ1988" s="730"/>
      <c r="LMA1988" s="730"/>
      <c r="LMB1988" s="730"/>
      <c r="LMC1988" s="730"/>
      <c r="LMD1988" s="730"/>
      <c r="LME1988" s="730"/>
      <c r="LMF1988" s="730"/>
      <c r="LMG1988" s="730"/>
      <c r="LMH1988" s="730"/>
      <c r="LMI1988" s="730"/>
      <c r="LMJ1988" s="730"/>
      <c r="LMK1988" s="730"/>
      <c r="LML1988" s="730"/>
      <c r="LMM1988" s="730"/>
      <c r="LMN1988" s="730"/>
      <c r="LMO1988" s="730"/>
      <c r="LMP1988" s="730"/>
      <c r="LMQ1988" s="730"/>
      <c r="LMR1988" s="730"/>
      <c r="LMS1988" s="730"/>
      <c r="LMT1988" s="730"/>
      <c r="LMU1988" s="730"/>
      <c r="LMV1988" s="730"/>
      <c r="LMW1988" s="730"/>
      <c r="LMX1988" s="730"/>
      <c r="LMY1988" s="730"/>
      <c r="LMZ1988" s="730"/>
      <c r="LNA1988" s="730"/>
      <c r="LNB1988" s="730"/>
      <c r="LNC1988" s="730"/>
      <c r="LND1988" s="730"/>
      <c r="LNE1988" s="730"/>
      <c r="LNF1988" s="730"/>
      <c r="LNG1988" s="730"/>
      <c r="LNH1988" s="730"/>
      <c r="LNI1988" s="730"/>
      <c r="LNJ1988" s="730"/>
      <c r="LNK1988" s="730"/>
      <c r="LNL1988" s="730"/>
      <c r="LNM1988" s="730"/>
      <c r="LNN1988" s="730"/>
      <c r="LNO1988" s="730"/>
      <c r="LNP1988" s="730"/>
      <c r="LNQ1988" s="730"/>
      <c r="LNR1988" s="730"/>
      <c r="LNS1988" s="730"/>
      <c r="LNT1988" s="730"/>
      <c r="LNU1988" s="730"/>
      <c r="LNV1988" s="730"/>
      <c r="LNW1988" s="730"/>
      <c r="LNX1988" s="730"/>
      <c r="LNY1988" s="730"/>
      <c r="LNZ1988" s="730"/>
      <c r="LOA1988" s="730"/>
      <c r="LOB1988" s="730"/>
      <c r="LOC1988" s="730"/>
      <c r="LOD1988" s="730"/>
      <c r="LOE1988" s="730"/>
      <c r="LOF1988" s="730"/>
      <c r="LOG1988" s="730"/>
      <c r="LOH1988" s="730"/>
      <c r="LOI1988" s="730"/>
      <c r="LOJ1988" s="730"/>
      <c r="LOK1988" s="730"/>
      <c r="LOL1988" s="730"/>
      <c r="LOM1988" s="730"/>
      <c r="LON1988" s="730"/>
      <c r="LOO1988" s="730"/>
      <c r="LOP1988" s="730"/>
      <c r="LOQ1988" s="730"/>
      <c r="LOR1988" s="730"/>
      <c r="LOS1988" s="730"/>
      <c r="LOT1988" s="730"/>
      <c r="LOU1988" s="730"/>
      <c r="LOV1988" s="730"/>
      <c r="LOW1988" s="730"/>
      <c r="LOX1988" s="730"/>
      <c r="LOY1988" s="730"/>
      <c r="LOZ1988" s="730"/>
      <c r="LPA1988" s="730"/>
      <c r="LPB1988" s="730"/>
      <c r="LPC1988" s="730"/>
      <c r="LPD1988" s="730"/>
      <c r="LPE1988" s="730"/>
      <c r="LPF1988" s="730"/>
      <c r="LPG1988" s="730"/>
      <c r="LPH1988" s="730"/>
      <c r="LPI1988" s="730"/>
      <c r="LPJ1988" s="730"/>
      <c r="LPK1988" s="730"/>
      <c r="LPL1988" s="730"/>
      <c r="LPM1988" s="730"/>
      <c r="LPN1988" s="730"/>
      <c r="LPO1988" s="730"/>
      <c r="LPP1988" s="730"/>
      <c r="LPQ1988" s="730"/>
      <c r="LPR1988" s="730"/>
      <c r="LPS1988" s="730"/>
      <c r="LPT1988" s="730"/>
      <c r="LPU1988" s="730"/>
      <c r="LPV1988" s="730"/>
      <c r="LPW1988" s="730"/>
      <c r="LPX1988" s="730"/>
      <c r="LPY1988" s="730"/>
      <c r="LPZ1988" s="730"/>
      <c r="LQA1988" s="730"/>
      <c r="LQB1988" s="730"/>
      <c r="LQC1988" s="730"/>
      <c r="LQD1988" s="730"/>
      <c r="LQE1988" s="730"/>
      <c r="LQF1988" s="730"/>
      <c r="LQG1988" s="730"/>
      <c r="LQH1988" s="730"/>
      <c r="LQI1988" s="730"/>
      <c r="LQJ1988" s="730"/>
      <c r="LQK1988" s="730"/>
      <c r="LQL1988" s="730"/>
      <c r="LQM1988" s="730"/>
      <c r="LQN1988" s="730"/>
      <c r="LQO1988" s="730"/>
      <c r="LQP1988" s="730"/>
      <c r="LQQ1988" s="730"/>
      <c r="LQR1988" s="730"/>
      <c r="LQS1988" s="730"/>
      <c r="LQT1988" s="730"/>
      <c r="LQU1988" s="730"/>
      <c r="LQV1988" s="730"/>
      <c r="LQW1988" s="730"/>
      <c r="LQX1988" s="730"/>
      <c r="LQY1988" s="730"/>
      <c r="LQZ1988" s="730"/>
      <c r="LRA1988" s="730"/>
      <c r="LRB1988" s="730"/>
      <c r="LRC1988" s="730"/>
      <c r="LRD1988" s="730"/>
      <c r="LRE1988" s="730"/>
      <c r="LRF1988" s="730"/>
      <c r="LRG1988" s="730"/>
      <c r="LRH1988" s="730"/>
      <c r="LRI1988" s="730"/>
      <c r="LRJ1988" s="730"/>
      <c r="LRK1988" s="730"/>
      <c r="LRL1988" s="730"/>
      <c r="LRM1988" s="730"/>
      <c r="LRN1988" s="730"/>
      <c r="LRO1988" s="730"/>
      <c r="LRP1988" s="730"/>
      <c r="LRQ1988" s="730"/>
      <c r="LRR1988" s="730"/>
      <c r="LRS1988" s="730"/>
      <c r="LRT1988" s="730"/>
      <c r="LRU1988" s="730"/>
      <c r="LRV1988" s="730"/>
      <c r="LRW1988" s="730"/>
      <c r="LRX1988" s="730"/>
      <c r="LRY1988" s="730"/>
      <c r="LRZ1988" s="730"/>
      <c r="LSA1988" s="730"/>
      <c r="LSB1988" s="730"/>
      <c r="LSC1988" s="730"/>
      <c r="LSD1988" s="730"/>
      <c r="LSE1988" s="730"/>
      <c r="LSF1988" s="730"/>
      <c r="LSG1988" s="730"/>
      <c r="LSH1988" s="730"/>
      <c r="LSI1988" s="730"/>
      <c r="LSJ1988" s="730"/>
      <c r="LSK1988" s="730"/>
      <c r="LSL1988" s="730"/>
      <c r="LSM1988" s="730"/>
      <c r="LSN1988" s="730"/>
      <c r="LSO1988" s="730"/>
      <c r="LSP1988" s="730"/>
      <c r="LSQ1988" s="730"/>
      <c r="LSR1988" s="730"/>
      <c r="LSS1988" s="730"/>
      <c r="LST1988" s="730"/>
      <c r="LSU1988" s="730"/>
      <c r="LSV1988" s="730"/>
      <c r="LSW1988" s="730"/>
      <c r="LSX1988" s="730"/>
      <c r="LSY1988" s="730"/>
      <c r="LSZ1988" s="730"/>
      <c r="LTA1988" s="730"/>
      <c r="LTB1988" s="730"/>
      <c r="LTC1988" s="730"/>
      <c r="LTD1988" s="730"/>
      <c r="LTE1988" s="730"/>
      <c r="LTF1988" s="730"/>
      <c r="LTG1988" s="730"/>
      <c r="LTH1988" s="730"/>
      <c r="LTI1988" s="730"/>
      <c r="LTJ1988" s="730"/>
      <c r="LTK1988" s="730"/>
      <c r="LTL1988" s="730"/>
      <c r="LTM1988" s="730"/>
      <c r="LTN1988" s="730"/>
      <c r="LTO1988" s="730"/>
      <c r="LTP1988" s="730"/>
      <c r="LTQ1988" s="730"/>
      <c r="LTR1988" s="730"/>
      <c r="LTS1988" s="730"/>
      <c r="LTT1988" s="730"/>
      <c r="LTU1988" s="730"/>
      <c r="LTV1988" s="730"/>
      <c r="LTW1988" s="730"/>
      <c r="LTX1988" s="730"/>
      <c r="LTY1988" s="730"/>
      <c r="LTZ1988" s="730"/>
      <c r="LUA1988" s="730"/>
      <c r="LUB1988" s="730"/>
      <c r="LUC1988" s="730"/>
      <c r="LUD1988" s="730"/>
      <c r="LUE1988" s="730"/>
      <c r="LUF1988" s="730"/>
      <c r="LUG1988" s="730"/>
      <c r="LUH1988" s="730"/>
      <c r="LUI1988" s="730"/>
      <c r="LUJ1988" s="730"/>
      <c r="LUK1988" s="730"/>
      <c r="LUL1988" s="730"/>
      <c r="LUM1988" s="730"/>
      <c r="LUN1988" s="730"/>
      <c r="LUO1988" s="730"/>
      <c r="LUP1988" s="730"/>
      <c r="LUQ1988" s="730"/>
      <c r="LUR1988" s="730"/>
      <c r="LUS1988" s="730"/>
      <c r="LUT1988" s="730"/>
      <c r="LUU1988" s="730"/>
      <c r="LUV1988" s="730"/>
      <c r="LUW1988" s="730"/>
      <c r="LUX1988" s="730"/>
      <c r="LUY1988" s="730"/>
      <c r="LUZ1988" s="730"/>
      <c r="LVA1988" s="730"/>
      <c r="LVB1988" s="730"/>
      <c r="LVC1988" s="730"/>
      <c r="LVD1988" s="730"/>
      <c r="LVE1988" s="730"/>
      <c r="LVF1988" s="730"/>
      <c r="LVG1988" s="730"/>
      <c r="LVH1988" s="730"/>
      <c r="LVI1988" s="730"/>
      <c r="LVJ1988" s="730"/>
      <c r="LVK1988" s="730"/>
      <c r="LVL1988" s="730"/>
      <c r="LVM1988" s="730"/>
      <c r="LVN1988" s="730"/>
      <c r="LVO1988" s="730"/>
      <c r="LVP1988" s="730"/>
      <c r="LVQ1988" s="730"/>
      <c r="LVR1988" s="730"/>
      <c r="LVS1988" s="730"/>
      <c r="LVT1988" s="730"/>
      <c r="LVU1988" s="730"/>
      <c r="LVV1988" s="730"/>
      <c r="LVW1988" s="730"/>
      <c r="LVX1988" s="730"/>
      <c r="LVY1988" s="730"/>
      <c r="LVZ1988" s="730"/>
      <c r="LWA1988" s="730"/>
      <c r="LWB1988" s="730"/>
      <c r="LWC1988" s="730"/>
      <c r="LWD1988" s="730"/>
      <c r="LWE1988" s="730"/>
      <c r="LWF1988" s="730"/>
      <c r="LWG1988" s="730"/>
      <c r="LWH1988" s="730"/>
      <c r="LWI1988" s="730"/>
      <c r="LWJ1988" s="730"/>
      <c r="LWK1988" s="730"/>
      <c r="LWL1988" s="730"/>
      <c r="LWM1988" s="730"/>
      <c r="LWN1988" s="730"/>
      <c r="LWO1988" s="730"/>
      <c r="LWP1988" s="730"/>
      <c r="LWQ1988" s="730"/>
      <c r="LWR1988" s="730"/>
      <c r="LWS1988" s="730"/>
      <c r="LWT1988" s="730"/>
      <c r="LWU1988" s="730"/>
      <c r="LWV1988" s="730"/>
      <c r="LWW1988" s="730"/>
      <c r="LWX1988" s="730"/>
      <c r="LWY1988" s="730"/>
      <c r="LWZ1988" s="730"/>
      <c r="LXA1988" s="730"/>
      <c r="LXB1988" s="730"/>
      <c r="LXC1988" s="730"/>
      <c r="LXD1988" s="730"/>
      <c r="LXE1988" s="730"/>
      <c r="LXF1988" s="730"/>
      <c r="LXG1988" s="730"/>
      <c r="LXH1988" s="730"/>
      <c r="LXI1988" s="730"/>
      <c r="LXJ1988" s="730"/>
      <c r="LXK1988" s="730"/>
      <c r="LXL1988" s="730"/>
      <c r="LXM1988" s="730"/>
      <c r="LXN1988" s="730"/>
      <c r="LXO1988" s="730"/>
      <c r="LXP1988" s="730"/>
      <c r="LXQ1988" s="730"/>
      <c r="LXR1988" s="730"/>
      <c r="LXS1988" s="730"/>
      <c r="LXT1988" s="730"/>
      <c r="LXU1988" s="730"/>
      <c r="LXV1988" s="730"/>
      <c r="LXW1988" s="730"/>
      <c r="LXX1988" s="730"/>
      <c r="LXY1988" s="730"/>
      <c r="LXZ1988" s="730"/>
      <c r="LYA1988" s="730"/>
      <c r="LYB1988" s="730"/>
      <c r="LYC1988" s="730"/>
      <c r="LYD1988" s="730"/>
      <c r="LYE1988" s="730"/>
      <c r="LYF1988" s="730"/>
      <c r="LYG1988" s="730"/>
      <c r="LYH1988" s="730"/>
      <c r="LYI1988" s="730"/>
      <c r="LYJ1988" s="730"/>
      <c r="LYK1988" s="730"/>
      <c r="LYL1988" s="730"/>
      <c r="LYM1988" s="730"/>
      <c r="LYN1988" s="730"/>
      <c r="LYO1988" s="730"/>
      <c r="LYP1988" s="730"/>
      <c r="LYQ1988" s="730"/>
      <c r="LYR1988" s="730"/>
      <c r="LYS1988" s="730"/>
      <c r="LYT1988" s="730"/>
      <c r="LYU1988" s="730"/>
      <c r="LYV1988" s="730"/>
      <c r="LYW1988" s="730"/>
      <c r="LYX1988" s="730"/>
      <c r="LYY1988" s="730"/>
      <c r="LYZ1988" s="730"/>
      <c r="LZA1988" s="730"/>
      <c r="LZB1988" s="730"/>
      <c r="LZC1988" s="730"/>
      <c r="LZD1988" s="730"/>
      <c r="LZE1988" s="730"/>
      <c r="LZF1988" s="730"/>
      <c r="LZG1988" s="730"/>
      <c r="LZH1988" s="730"/>
      <c r="LZI1988" s="730"/>
      <c r="LZJ1988" s="730"/>
      <c r="LZK1988" s="730"/>
      <c r="LZL1988" s="730"/>
      <c r="LZM1988" s="730"/>
      <c r="LZN1988" s="730"/>
      <c r="LZO1988" s="730"/>
      <c r="LZP1988" s="730"/>
      <c r="LZQ1988" s="730"/>
      <c r="LZR1988" s="730"/>
      <c r="LZS1988" s="730"/>
      <c r="LZT1988" s="730"/>
      <c r="LZU1988" s="730"/>
      <c r="LZV1988" s="730"/>
      <c r="LZW1988" s="730"/>
      <c r="LZX1988" s="730"/>
      <c r="LZY1988" s="730"/>
      <c r="LZZ1988" s="730"/>
      <c r="MAA1988" s="730"/>
      <c r="MAB1988" s="730"/>
      <c r="MAC1988" s="730"/>
      <c r="MAD1988" s="730"/>
      <c r="MAE1988" s="730"/>
      <c r="MAF1988" s="730"/>
      <c r="MAG1988" s="730"/>
      <c r="MAH1988" s="730"/>
      <c r="MAI1988" s="730"/>
      <c r="MAJ1988" s="730"/>
      <c r="MAK1988" s="730"/>
      <c r="MAL1988" s="730"/>
      <c r="MAM1988" s="730"/>
      <c r="MAN1988" s="730"/>
      <c r="MAO1988" s="730"/>
      <c r="MAP1988" s="730"/>
      <c r="MAQ1988" s="730"/>
      <c r="MAR1988" s="730"/>
      <c r="MAS1988" s="730"/>
      <c r="MAT1988" s="730"/>
      <c r="MAU1988" s="730"/>
      <c r="MAV1988" s="730"/>
      <c r="MAW1988" s="730"/>
      <c r="MAX1988" s="730"/>
      <c r="MAY1988" s="730"/>
      <c r="MAZ1988" s="730"/>
      <c r="MBA1988" s="730"/>
      <c r="MBB1988" s="730"/>
      <c r="MBC1988" s="730"/>
      <c r="MBD1988" s="730"/>
      <c r="MBE1988" s="730"/>
      <c r="MBF1988" s="730"/>
      <c r="MBG1988" s="730"/>
      <c r="MBH1988" s="730"/>
      <c r="MBI1988" s="730"/>
      <c r="MBJ1988" s="730"/>
      <c r="MBK1988" s="730"/>
      <c r="MBL1988" s="730"/>
      <c r="MBM1988" s="730"/>
      <c r="MBN1988" s="730"/>
      <c r="MBO1988" s="730"/>
      <c r="MBP1988" s="730"/>
      <c r="MBQ1988" s="730"/>
      <c r="MBR1988" s="730"/>
      <c r="MBS1988" s="730"/>
      <c r="MBT1988" s="730"/>
      <c r="MBU1988" s="730"/>
      <c r="MBV1988" s="730"/>
      <c r="MBW1988" s="730"/>
      <c r="MBX1988" s="730"/>
      <c r="MBY1988" s="730"/>
      <c r="MBZ1988" s="730"/>
      <c r="MCA1988" s="730"/>
      <c r="MCB1988" s="730"/>
      <c r="MCC1988" s="730"/>
      <c r="MCD1988" s="730"/>
      <c r="MCE1988" s="730"/>
      <c r="MCF1988" s="730"/>
      <c r="MCG1988" s="730"/>
      <c r="MCH1988" s="730"/>
      <c r="MCI1988" s="730"/>
      <c r="MCJ1988" s="730"/>
      <c r="MCK1988" s="730"/>
      <c r="MCL1988" s="730"/>
      <c r="MCM1988" s="730"/>
      <c r="MCN1988" s="730"/>
      <c r="MCO1988" s="730"/>
      <c r="MCP1988" s="730"/>
      <c r="MCQ1988" s="730"/>
      <c r="MCR1988" s="730"/>
      <c r="MCS1988" s="730"/>
      <c r="MCT1988" s="730"/>
      <c r="MCU1988" s="730"/>
      <c r="MCV1988" s="730"/>
      <c r="MCW1988" s="730"/>
      <c r="MCX1988" s="730"/>
      <c r="MCY1988" s="730"/>
      <c r="MCZ1988" s="730"/>
      <c r="MDA1988" s="730"/>
      <c r="MDB1988" s="730"/>
      <c r="MDC1988" s="730"/>
      <c r="MDD1988" s="730"/>
      <c r="MDE1988" s="730"/>
      <c r="MDF1988" s="730"/>
      <c r="MDG1988" s="730"/>
      <c r="MDH1988" s="730"/>
      <c r="MDI1988" s="730"/>
      <c r="MDJ1988" s="730"/>
      <c r="MDK1988" s="730"/>
      <c r="MDL1988" s="730"/>
      <c r="MDM1988" s="730"/>
      <c r="MDN1988" s="730"/>
      <c r="MDO1988" s="730"/>
      <c r="MDP1988" s="730"/>
      <c r="MDQ1988" s="730"/>
      <c r="MDR1988" s="730"/>
      <c r="MDS1988" s="730"/>
      <c r="MDT1988" s="730"/>
      <c r="MDU1988" s="730"/>
      <c r="MDV1988" s="730"/>
      <c r="MDW1988" s="730"/>
      <c r="MDX1988" s="730"/>
      <c r="MDY1988" s="730"/>
      <c r="MDZ1988" s="730"/>
      <c r="MEA1988" s="730"/>
      <c r="MEB1988" s="730"/>
      <c r="MEC1988" s="730"/>
      <c r="MED1988" s="730"/>
      <c r="MEE1988" s="730"/>
      <c r="MEF1988" s="730"/>
      <c r="MEG1988" s="730"/>
      <c r="MEH1988" s="730"/>
      <c r="MEI1988" s="730"/>
      <c r="MEJ1988" s="730"/>
      <c r="MEK1988" s="730"/>
      <c r="MEL1988" s="730"/>
      <c r="MEM1988" s="730"/>
      <c r="MEN1988" s="730"/>
      <c r="MEO1988" s="730"/>
      <c r="MEP1988" s="730"/>
      <c r="MEQ1988" s="730"/>
      <c r="MER1988" s="730"/>
      <c r="MES1988" s="730"/>
      <c r="MET1988" s="730"/>
      <c r="MEU1988" s="730"/>
      <c r="MEV1988" s="730"/>
      <c r="MEW1988" s="730"/>
      <c r="MEX1988" s="730"/>
      <c r="MEY1988" s="730"/>
      <c r="MEZ1988" s="730"/>
      <c r="MFA1988" s="730"/>
      <c r="MFB1988" s="730"/>
      <c r="MFC1988" s="730"/>
      <c r="MFD1988" s="730"/>
      <c r="MFE1988" s="730"/>
      <c r="MFF1988" s="730"/>
      <c r="MFG1988" s="730"/>
      <c r="MFH1988" s="730"/>
      <c r="MFI1988" s="730"/>
      <c r="MFJ1988" s="730"/>
      <c r="MFK1988" s="730"/>
      <c r="MFL1988" s="730"/>
      <c r="MFM1988" s="730"/>
      <c r="MFN1988" s="730"/>
      <c r="MFO1988" s="730"/>
      <c r="MFP1988" s="730"/>
      <c r="MFQ1988" s="730"/>
      <c r="MFR1988" s="730"/>
      <c r="MFS1988" s="730"/>
      <c r="MFT1988" s="730"/>
      <c r="MFU1988" s="730"/>
      <c r="MFV1988" s="730"/>
      <c r="MFW1988" s="730"/>
      <c r="MFX1988" s="730"/>
      <c r="MFY1988" s="730"/>
      <c r="MFZ1988" s="730"/>
      <c r="MGA1988" s="730"/>
      <c r="MGB1988" s="730"/>
      <c r="MGC1988" s="730"/>
      <c r="MGD1988" s="730"/>
      <c r="MGE1988" s="730"/>
      <c r="MGF1988" s="730"/>
      <c r="MGG1988" s="730"/>
      <c r="MGH1988" s="730"/>
      <c r="MGI1988" s="730"/>
      <c r="MGJ1988" s="730"/>
      <c r="MGK1988" s="730"/>
      <c r="MGL1988" s="730"/>
      <c r="MGM1988" s="730"/>
      <c r="MGN1988" s="730"/>
      <c r="MGO1988" s="730"/>
      <c r="MGP1988" s="730"/>
      <c r="MGQ1988" s="730"/>
      <c r="MGR1988" s="730"/>
      <c r="MGS1988" s="730"/>
      <c r="MGT1988" s="730"/>
      <c r="MGU1988" s="730"/>
      <c r="MGV1988" s="730"/>
      <c r="MGW1988" s="730"/>
      <c r="MGX1988" s="730"/>
      <c r="MGY1988" s="730"/>
      <c r="MGZ1988" s="730"/>
      <c r="MHA1988" s="730"/>
      <c r="MHB1988" s="730"/>
      <c r="MHC1988" s="730"/>
      <c r="MHD1988" s="730"/>
      <c r="MHE1988" s="730"/>
      <c r="MHF1988" s="730"/>
      <c r="MHG1988" s="730"/>
      <c r="MHH1988" s="730"/>
      <c r="MHI1988" s="730"/>
      <c r="MHJ1988" s="730"/>
      <c r="MHK1988" s="730"/>
      <c r="MHL1988" s="730"/>
      <c r="MHM1988" s="730"/>
      <c r="MHN1988" s="730"/>
      <c r="MHO1988" s="730"/>
      <c r="MHP1988" s="730"/>
      <c r="MHQ1988" s="730"/>
      <c r="MHR1988" s="730"/>
      <c r="MHS1988" s="730"/>
      <c r="MHT1988" s="730"/>
      <c r="MHU1988" s="730"/>
      <c r="MHV1988" s="730"/>
      <c r="MHW1988" s="730"/>
      <c r="MHX1988" s="730"/>
      <c r="MHY1988" s="730"/>
      <c r="MHZ1988" s="730"/>
      <c r="MIA1988" s="730"/>
      <c r="MIB1988" s="730"/>
      <c r="MIC1988" s="730"/>
      <c r="MID1988" s="730"/>
      <c r="MIE1988" s="730"/>
      <c r="MIF1988" s="730"/>
      <c r="MIG1988" s="730"/>
      <c r="MIH1988" s="730"/>
      <c r="MII1988" s="730"/>
      <c r="MIJ1988" s="730"/>
      <c r="MIK1988" s="730"/>
      <c r="MIL1988" s="730"/>
      <c r="MIM1988" s="730"/>
      <c r="MIN1988" s="730"/>
      <c r="MIO1988" s="730"/>
      <c r="MIP1988" s="730"/>
      <c r="MIQ1988" s="730"/>
      <c r="MIR1988" s="730"/>
      <c r="MIS1988" s="730"/>
      <c r="MIT1988" s="730"/>
      <c r="MIU1988" s="730"/>
      <c r="MIV1988" s="730"/>
      <c r="MIW1988" s="730"/>
      <c r="MIX1988" s="730"/>
      <c r="MIY1988" s="730"/>
      <c r="MIZ1988" s="730"/>
      <c r="MJA1988" s="730"/>
      <c r="MJB1988" s="730"/>
      <c r="MJC1988" s="730"/>
      <c r="MJD1988" s="730"/>
      <c r="MJE1988" s="730"/>
      <c r="MJF1988" s="730"/>
      <c r="MJG1988" s="730"/>
      <c r="MJH1988" s="730"/>
      <c r="MJI1988" s="730"/>
      <c r="MJJ1988" s="730"/>
      <c r="MJK1988" s="730"/>
      <c r="MJL1988" s="730"/>
      <c r="MJM1988" s="730"/>
      <c r="MJN1988" s="730"/>
      <c r="MJO1988" s="730"/>
      <c r="MJP1988" s="730"/>
      <c r="MJQ1988" s="730"/>
      <c r="MJR1988" s="730"/>
      <c r="MJS1988" s="730"/>
      <c r="MJT1988" s="730"/>
      <c r="MJU1988" s="730"/>
      <c r="MJV1988" s="730"/>
      <c r="MJW1988" s="730"/>
      <c r="MJX1988" s="730"/>
      <c r="MJY1988" s="730"/>
      <c r="MJZ1988" s="730"/>
      <c r="MKA1988" s="730"/>
      <c r="MKB1988" s="730"/>
      <c r="MKC1988" s="730"/>
      <c r="MKD1988" s="730"/>
      <c r="MKE1988" s="730"/>
      <c r="MKF1988" s="730"/>
      <c r="MKG1988" s="730"/>
      <c r="MKH1988" s="730"/>
      <c r="MKI1988" s="730"/>
      <c r="MKJ1988" s="730"/>
      <c r="MKK1988" s="730"/>
      <c r="MKL1988" s="730"/>
      <c r="MKM1988" s="730"/>
      <c r="MKN1988" s="730"/>
      <c r="MKO1988" s="730"/>
      <c r="MKP1988" s="730"/>
      <c r="MKQ1988" s="730"/>
      <c r="MKR1988" s="730"/>
      <c r="MKS1988" s="730"/>
      <c r="MKT1988" s="730"/>
      <c r="MKU1988" s="730"/>
      <c r="MKV1988" s="730"/>
      <c r="MKW1988" s="730"/>
      <c r="MKX1988" s="730"/>
      <c r="MKY1988" s="730"/>
      <c r="MKZ1988" s="730"/>
      <c r="MLA1988" s="730"/>
      <c r="MLB1988" s="730"/>
      <c r="MLC1988" s="730"/>
      <c r="MLD1988" s="730"/>
      <c r="MLE1988" s="730"/>
      <c r="MLF1988" s="730"/>
      <c r="MLG1988" s="730"/>
      <c r="MLH1988" s="730"/>
      <c r="MLI1988" s="730"/>
      <c r="MLJ1988" s="730"/>
      <c r="MLK1988" s="730"/>
      <c r="MLL1988" s="730"/>
      <c r="MLM1988" s="730"/>
      <c r="MLN1988" s="730"/>
      <c r="MLO1988" s="730"/>
      <c r="MLP1988" s="730"/>
      <c r="MLQ1988" s="730"/>
      <c r="MLR1988" s="730"/>
      <c r="MLS1988" s="730"/>
      <c r="MLT1988" s="730"/>
      <c r="MLU1988" s="730"/>
      <c r="MLV1988" s="730"/>
      <c r="MLW1988" s="730"/>
      <c r="MLX1988" s="730"/>
      <c r="MLY1988" s="730"/>
      <c r="MLZ1988" s="730"/>
      <c r="MMA1988" s="730"/>
      <c r="MMB1988" s="730"/>
      <c r="MMC1988" s="730"/>
      <c r="MMD1988" s="730"/>
      <c r="MME1988" s="730"/>
      <c r="MMF1988" s="730"/>
      <c r="MMG1988" s="730"/>
      <c r="MMH1988" s="730"/>
      <c r="MMI1988" s="730"/>
      <c r="MMJ1988" s="730"/>
      <c r="MMK1988" s="730"/>
      <c r="MML1988" s="730"/>
      <c r="MMM1988" s="730"/>
      <c r="MMN1988" s="730"/>
      <c r="MMO1988" s="730"/>
      <c r="MMP1988" s="730"/>
      <c r="MMQ1988" s="730"/>
      <c r="MMR1988" s="730"/>
      <c r="MMS1988" s="730"/>
      <c r="MMT1988" s="730"/>
      <c r="MMU1988" s="730"/>
      <c r="MMV1988" s="730"/>
      <c r="MMW1988" s="730"/>
      <c r="MMX1988" s="730"/>
      <c r="MMY1988" s="730"/>
      <c r="MMZ1988" s="730"/>
      <c r="MNA1988" s="730"/>
      <c r="MNB1988" s="730"/>
      <c r="MNC1988" s="730"/>
      <c r="MND1988" s="730"/>
      <c r="MNE1988" s="730"/>
      <c r="MNF1988" s="730"/>
      <c r="MNG1988" s="730"/>
      <c r="MNH1988" s="730"/>
      <c r="MNI1988" s="730"/>
      <c r="MNJ1988" s="730"/>
      <c r="MNK1988" s="730"/>
      <c r="MNL1988" s="730"/>
      <c r="MNM1988" s="730"/>
      <c r="MNN1988" s="730"/>
      <c r="MNO1988" s="730"/>
      <c r="MNP1988" s="730"/>
      <c r="MNQ1988" s="730"/>
      <c r="MNR1988" s="730"/>
      <c r="MNS1988" s="730"/>
      <c r="MNT1988" s="730"/>
      <c r="MNU1988" s="730"/>
      <c r="MNV1988" s="730"/>
      <c r="MNW1988" s="730"/>
      <c r="MNX1988" s="730"/>
      <c r="MNY1988" s="730"/>
      <c r="MNZ1988" s="730"/>
      <c r="MOA1988" s="730"/>
      <c r="MOB1988" s="730"/>
      <c r="MOC1988" s="730"/>
      <c r="MOD1988" s="730"/>
      <c r="MOE1988" s="730"/>
      <c r="MOF1988" s="730"/>
      <c r="MOG1988" s="730"/>
      <c r="MOH1988" s="730"/>
      <c r="MOI1988" s="730"/>
      <c r="MOJ1988" s="730"/>
      <c r="MOK1988" s="730"/>
      <c r="MOL1988" s="730"/>
      <c r="MOM1988" s="730"/>
      <c r="MON1988" s="730"/>
      <c r="MOO1988" s="730"/>
      <c r="MOP1988" s="730"/>
      <c r="MOQ1988" s="730"/>
      <c r="MOR1988" s="730"/>
      <c r="MOS1988" s="730"/>
      <c r="MOT1988" s="730"/>
      <c r="MOU1988" s="730"/>
      <c r="MOV1988" s="730"/>
      <c r="MOW1988" s="730"/>
      <c r="MOX1988" s="730"/>
      <c r="MOY1988" s="730"/>
      <c r="MOZ1988" s="730"/>
      <c r="MPA1988" s="730"/>
      <c r="MPB1988" s="730"/>
      <c r="MPC1988" s="730"/>
      <c r="MPD1988" s="730"/>
      <c r="MPE1988" s="730"/>
      <c r="MPF1988" s="730"/>
      <c r="MPG1988" s="730"/>
      <c r="MPH1988" s="730"/>
      <c r="MPI1988" s="730"/>
      <c r="MPJ1988" s="730"/>
      <c r="MPK1988" s="730"/>
      <c r="MPL1988" s="730"/>
      <c r="MPM1988" s="730"/>
      <c r="MPN1988" s="730"/>
      <c r="MPO1988" s="730"/>
      <c r="MPP1988" s="730"/>
      <c r="MPQ1988" s="730"/>
      <c r="MPR1988" s="730"/>
      <c r="MPS1988" s="730"/>
      <c r="MPT1988" s="730"/>
      <c r="MPU1988" s="730"/>
      <c r="MPV1988" s="730"/>
      <c r="MPW1988" s="730"/>
      <c r="MPX1988" s="730"/>
      <c r="MPY1988" s="730"/>
      <c r="MPZ1988" s="730"/>
      <c r="MQA1988" s="730"/>
      <c r="MQB1988" s="730"/>
      <c r="MQC1988" s="730"/>
      <c r="MQD1988" s="730"/>
      <c r="MQE1988" s="730"/>
      <c r="MQF1988" s="730"/>
      <c r="MQG1988" s="730"/>
      <c r="MQH1988" s="730"/>
      <c r="MQI1988" s="730"/>
      <c r="MQJ1988" s="730"/>
      <c r="MQK1988" s="730"/>
      <c r="MQL1988" s="730"/>
      <c r="MQM1988" s="730"/>
      <c r="MQN1988" s="730"/>
      <c r="MQO1988" s="730"/>
      <c r="MQP1988" s="730"/>
      <c r="MQQ1988" s="730"/>
      <c r="MQR1988" s="730"/>
      <c r="MQS1988" s="730"/>
      <c r="MQT1988" s="730"/>
      <c r="MQU1988" s="730"/>
      <c r="MQV1988" s="730"/>
      <c r="MQW1988" s="730"/>
      <c r="MQX1988" s="730"/>
      <c r="MQY1988" s="730"/>
      <c r="MQZ1988" s="730"/>
      <c r="MRA1988" s="730"/>
      <c r="MRB1988" s="730"/>
      <c r="MRC1988" s="730"/>
      <c r="MRD1988" s="730"/>
      <c r="MRE1988" s="730"/>
      <c r="MRF1988" s="730"/>
      <c r="MRG1988" s="730"/>
      <c r="MRH1988" s="730"/>
      <c r="MRI1988" s="730"/>
      <c r="MRJ1988" s="730"/>
      <c r="MRK1988" s="730"/>
      <c r="MRL1988" s="730"/>
      <c r="MRM1988" s="730"/>
      <c r="MRN1988" s="730"/>
      <c r="MRO1988" s="730"/>
      <c r="MRP1988" s="730"/>
      <c r="MRQ1988" s="730"/>
      <c r="MRR1988" s="730"/>
      <c r="MRS1988" s="730"/>
      <c r="MRT1988" s="730"/>
      <c r="MRU1988" s="730"/>
      <c r="MRV1988" s="730"/>
      <c r="MRW1988" s="730"/>
      <c r="MRX1988" s="730"/>
      <c r="MRY1988" s="730"/>
      <c r="MRZ1988" s="730"/>
      <c r="MSA1988" s="730"/>
      <c r="MSB1988" s="730"/>
      <c r="MSC1988" s="730"/>
      <c r="MSD1988" s="730"/>
      <c r="MSE1988" s="730"/>
      <c r="MSF1988" s="730"/>
      <c r="MSG1988" s="730"/>
      <c r="MSH1988" s="730"/>
      <c r="MSI1988" s="730"/>
      <c r="MSJ1988" s="730"/>
      <c r="MSK1988" s="730"/>
      <c r="MSL1988" s="730"/>
      <c r="MSM1988" s="730"/>
      <c r="MSN1988" s="730"/>
      <c r="MSO1988" s="730"/>
      <c r="MSP1988" s="730"/>
      <c r="MSQ1988" s="730"/>
      <c r="MSR1988" s="730"/>
      <c r="MSS1988" s="730"/>
      <c r="MST1988" s="730"/>
      <c r="MSU1988" s="730"/>
      <c r="MSV1988" s="730"/>
      <c r="MSW1988" s="730"/>
      <c r="MSX1988" s="730"/>
      <c r="MSY1988" s="730"/>
      <c r="MSZ1988" s="730"/>
      <c r="MTA1988" s="730"/>
      <c r="MTB1988" s="730"/>
      <c r="MTC1988" s="730"/>
      <c r="MTD1988" s="730"/>
      <c r="MTE1988" s="730"/>
      <c r="MTF1988" s="730"/>
      <c r="MTG1988" s="730"/>
      <c r="MTH1988" s="730"/>
      <c r="MTI1988" s="730"/>
      <c r="MTJ1988" s="730"/>
      <c r="MTK1988" s="730"/>
      <c r="MTL1988" s="730"/>
      <c r="MTM1988" s="730"/>
      <c r="MTN1988" s="730"/>
      <c r="MTO1988" s="730"/>
      <c r="MTP1988" s="730"/>
      <c r="MTQ1988" s="730"/>
      <c r="MTR1988" s="730"/>
      <c r="MTS1988" s="730"/>
      <c r="MTT1988" s="730"/>
      <c r="MTU1988" s="730"/>
      <c r="MTV1988" s="730"/>
      <c r="MTW1988" s="730"/>
      <c r="MTX1988" s="730"/>
      <c r="MTY1988" s="730"/>
      <c r="MTZ1988" s="730"/>
      <c r="MUA1988" s="730"/>
      <c r="MUB1988" s="730"/>
      <c r="MUC1988" s="730"/>
      <c r="MUD1988" s="730"/>
      <c r="MUE1988" s="730"/>
      <c r="MUF1988" s="730"/>
      <c r="MUG1988" s="730"/>
      <c r="MUH1988" s="730"/>
      <c r="MUI1988" s="730"/>
      <c r="MUJ1988" s="730"/>
      <c r="MUK1988" s="730"/>
      <c r="MUL1988" s="730"/>
      <c r="MUM1988" s="730"/>
      <c r="MUN1988" s="730"/>
      <c r="MUO1988" s="730"/>
      <c r="MUP1988" s="730"/>
      <c r="MUQ1988" s="730"/>
      <c r="MUR1988" s="730"/>
      <c r="MUS1988" s="730"/>
      <c r="MUT1988" s="730"/>
      <c r="MUU1988" s="730"/>
      <c r="MUV1988" s="730"/>
      <c r="MUW1988" s="730"/>
      <c r="MUX1988" s="730"/>
      <c r="MUY1988" s="730"/>
      <c r="MUZ1988" s="730"/>
      <c r="MVA1988" s="730"/>
      <c r="MVB1988" s="730"/>
      <c r="MVC1988" s="730"/>
      <c r="MVD1988" s="730"/>
      <c r="MVE1988" s="730"/>
      <c r="MVF1988" s="730"/>
      <c r="MVG1988" s="730"/>
      <c r="MVH1988" s="730"/>
      <c r="MVI1988" s="730"/>
      <c r="MVJ1988" s="730"/>
      <c r="MVK1988" s="730"/>
      <c r="MVL1988" s="730"/>
      <c r="MVM1988" s="730"/>
      <c r="MVN1988" s="730"/>
      <c r="MVO1988" s="730"/>
      <c r="MVP1988" s="730"/>
      <c r="MVQ1988" s="730"/>
      <c r="MVR1988" s="730"/>
      <c r="MVS1988" s="730"/>
      <c r="MVT1988" s="730"/>
      <c r="MVU1988" s="730"/>
      <c r="MVV1988" s="730"/>
      <c r="MVW1988" s="730"/>
      <c r="MVX1988" s="730"/>
      <c r="MVY1988" s="730"/>
      <c r="MVZ1988" s="730"/>
      <c r="MWA1988" s="730"/>
      <c r="MWB1988" s="730"/>
      <c r="MWC1988" s="730"/>
      <c r="MWD1988" s="730"/>
      <c r="MWE1988" s="730"/>
      <c r="MWF1988" s="730"/>
      <c r="MWG1988" s="730"/>
      <c r="MWH1988" s="730"/>
      <c r="MWI1988" s="730"/>
      <c r="MWJ1988" s="730"/>
      <c r="MWK1988" s="730"/>
      <c r="MWL1988" s="730"/>
      <c r="MWM1988" s="730"/>
      <c r="MWN1988" s="730"/>
      <c r="MWO1988" s="730"/>
      <c r="MWP1988" s="730"/>
      <c r="MWQ1988" s="730"/>
      <c r="MWR1988" s="730"/>
      <c r="MWS1988" s="730"/>
      <c r="MWT1988" s="730"/>
      <c r="MWU1988" s="730"/>
      <c r="MWV1988" s="730"/>
      <c r="MWW1988" s="730"/>
      <c r="MWX1988" s="730"/>
      <c r="MWY1988" s="730"/>
      <c r="MWZ1988" s="730"/>
      <c r="MXA1988" s="730"/>
      <c r="MXB1988" s="730"/>
      <c r="MXC1988" s="730"/>
      <c r="MXD1988" s="730"/>
      <c r="MXE1988" s="730"/>
      <c r="MXF1988" s="730"/>
      <c r="MXG1988" s="730"/>
      <c r="MXH1988" s="730"/>
      <c r="MXI1988" s="730"/>
      <c r="MXJ1988" s="730"/>
      <c r="MXK1988" s="730"/>
      <c r="MXL1988" s="730"/>
      <c r="MXM1988" s="730"/>
      <c r="MXN1988" s="730"/>
      <c r="MXO1988" s="730"/>
      <c r="MXP1988" s="730"/>
      <c r="MXQ1988" s="730"/>
      <c r="MXR1988" s="730"/>
      <c r="MXS1988" s="730"/>
      <c r="MXT1988" s="730"/>
      <c r="MXU1988" s="730"/>
      <c r="MXV1988" s="730"/>
      <c r="MXW1988" s="730"/>
      <c r="MXX1988" s="730"/>
      <c r="MXY1988" s="730"/>
      <c r="MXZ1988" s="730"/>
      <c r="MYA1988" s="730"/>
      <c r="MYB1988" s="730"/>
      <c r="MYC1988" s="730"/>
      <c r="MYD1988" s="730"/>
      <c r="MYE1988" s="730"/>
      <c r="MYF1988" s="730"/>
      <c r="MYG1988" s="730"/>
      <c r="MYH1988" s="730"/>
      <c r="MYI1988" s="730"/>
      <c r="MYJ1988" s="730"/>
      <c r="MYK1988" s="730"/>
      <c r="MYL1988" s="730"/>
      <c r="MYM1988" s="730"/>
      <c r="MYN1988" s="730"/>
      <c r="MYO1988" s="730"/>
      <c r="MYP1988" s="730"/>
      <c r="MYQ1988" s="730"/>
      <c r="MYR1988" s="730"/>
      <c r="MYS1988" s="730"/>
      <c r="MYT1988" s="730"/>
      <c r="MYU1988" s="730"/>
      <c r="MYV1988" s="730"/>
      <c r="MYW1988" s="730"/>
      <c r="MYX1988" s="730"/>
      <c r="MYY1988" s="730"/>
      <c r="MYZ1988" s="730"/>
      <c r="MZA1988" s="730"/>
      <c r="MZB1988" s="730"/>
      <c r="MZC1988" s="730"/>
      <c r="MZD1988" s="730"/>
      <c r="MZE1988" s="730"/>
      <c r="MZF1988" s="730"/>
      <c r="MZG1988" s="730"/>
      <c r="MZH1988" s="730"/>
      <c r="MZI1988" s="730"/>
      <c r="MZJ1988" s="730"/>
      <c r="MZK1988" s="730"/>
      <c r="MZL1988" s="730"/>
      <c r="MZM1988" s="730"/>
      <c r="MZN1988" s="730"/>
      <c r="MZO1988" s="730"/>
      <c r="MZP1988" s="730"/>
      <c r="MZQ1988" s="730"/>
      <c r="MZR1988" s="730"/>
      <c r="MZS1988" s="730"/>
      <c r="MZT1988" s="730"/>
      <c r="MZU1988" s="730"/>
      <c r="MZV1988" s="730"/>
      <c r="MZW1988" s="730"/>
      <c r="MZX1988" s="730"/>
      <c r="MZY1988" s="730"/>
      <c r="MZZ1988" s="730"/>
      <c r="NAA1988" s="730"/>
      <c r="NAB1988" s="730"/>
      <c r="NAC1988" s="730"/>
      <c r="NAD1988" s="730"/>
      <c r="NAE1988" s="730"/>
      <c r="NAF1988" s="730"/>
      <c r="NAG1988" s="730"/>
      <c r="NAH1988" s="730"/>
      <c r="NAI1988" s="730"/>
      <c r="NAJ1988" s="730"/>
      <c r="NAK1988" s="730"/>
      <c r="NAL1988" s="730"/>
      <c r="NAM1988" s="730"/>
      <c r="NAN1988" s="730"/>
      <c r="NAO1988" s="730"/>
      <c r="NAP1988" s="730"/>
      <c r="NAQ1988" s="730"/>
      <c r="NAR1988" s="730"/>
      <c r="NAS1988" s="730"/>
      <c r="NAT1988" s="730"/>
      <c r="NAU1988" s="730"/>
      <c r="NAV1988" s="730"/>
      <c r="NAW1988" s="730"/>
      <c r="NAX1988" s="730"/>
      <c r="NAY1988" s="730"/>
      <c r="NAZ1988" s="730"/>
      <c r="NBA1988" s="730"/>
      <c r="NBB1988" s="730"/>
      <c r="NBC1988" s="730"/>
      <c r="NBD1988" s="730"/>
      <c r="NBE1988" s="730"/>
      <c r="NBF1988" s="730"/>
      <c r="NBG1988" s="730"/>
      <c r="NBH1988" s="730"/>
      <c r="NBI1988" s="730"/>
      <c r="NBJ1988" s="730"/>
      <c r="NBK1988" s="730"/>
      <c r="NBL1988" s="730"/>
      <c r="NBM1988" s="730"/>
      <c r="NBN1988" s="730"/>
      <c r="NBO1988" s="730"/>
      <c r="NBP1988" s="730"/>
      <c r="NBQ1988" s="730"/>
      <c r="NBR1988" s="730"/>
      <c r="NBS1988" s="730"/>
      <c r="NBT1988" s="730"/>
      <c r="NBU1988" s="730"/>
      <c r="NBV1988" s="730"/>
      <c r="NBW1988" s="730"/>
      <c r="NBX1988" s="730"/>
      <c r="NBY1988" s="730"/>
      <c r="NBZ1988" s="730"/>
      <c r="NCA1988" s="730"/>
      <c r="NCB1988" s="730"/>
      <c r="NCC1988" s="730"/>
      <c r="NCD1988" s="730"/>
      <c r="NCE1988" s="730"/>
      <c r="NCF1988" s="730"/>
      <c r="NCG1988" s="730"/>
      <c r="NCH1988" s="730"/>
      <c r="NCI1988" s="730"/>
      <c r="NCJ1988" s="730"/>
      <c r="NCK1988" s="730"/>
      <c r="NCL1988" s="730"/>
      <c r="NCM1988" s="730"/>
      <c r="NCN1988" s="730"/>
      <c r="NCO1988" s="730"/>
      <c r="NCP1988" s="730"/>
      <c r="NCQ1988" s="730"/>
      <c r="NCR1988" s="730"/>
      <c r="NCS1988" s="730"/>
      <c r="NCT1988" s="730"/>
      <c r="NCU1988" s="730"/>
      <c r="NCV1988" s="730"/>
      <c r="NCW1988" s="730"/>
      <c r="NCX1988" s="730"/>
      <c r="NCY1988" s="730"/>
      <c r="NCZ1988" s="730"/>
      <c r="NDA1988" s="730"/>
      <c r="NDB1988" s="730"/>
      <c r="NDC1988" s="730"/>
      <c r="NDD1988" s="730"/>
      <c r="NDE1988" s="730"/>
      <c r="NDF1988" s="730"/>
      <c r="NDG1988" s="730"/>
      <c r="NDH1988" s="730"/>
      <c r="NDI1988" s="730"/>
      <c r="NDJ1988" s="730"/>
      <c r="NDK1988" s="730"/>
      <c r="NDL1988" s="730"/>
      <c r="NDM1988" s="730"/>
      <c r="NDN1988" s="730"/>
      <c r="NDO1988" s="730"/>
      <c r="NDP1988" s="730"/>
      <c r="NDQ1988" s="730"/>
      <c r="NDR1988" s="730"/>
      <c r="NDS1988" s="730"/>
      <c r="NDT1988" s="730"/>
      <c r="NDU1988" s="730"/>
      <c r="NDV1988" s="730"/>
      <c r="NDW1988" s="730"/>
      <c r="NDX1988" s="730"/>
      <c r="NDY1988" s="730"/>
      <c r="NDZ1988" s="730"/>
      <c r="NEA1988" s="730"/>
      <c r="NEB1988" s="730"/>
      <c r="NEC1988" s="730"/>
      <c r="NED1988" s="730"/>
      <c r="NEE1988" s="730"/>
      <c r="NEF1988" s="730"/>
      <c r="NEG1988" s="730"/>
      <c r="NEH1988" s="730"/>
      <c r="NEI1988" s="730"/>
      <c r="NEJ1988" s="730"/>
      <c r="NEK1988" s="730"/>
      <c r="NEL1988" s="730"/>
      <c r="NEM1988" s="730"/>
      <c r="NEN1988" s="730"/>
      <c r="NEO1988" s="730"/>
      <c r="NEP1988" s="730"/>
      <c r="NEQ1988" s="730"/>
      <c r="NER1988" s="730"/>
      <c r="NES1988" s="730"/>
      <c r="NET1988" s="730"/>
      <c r="NEU1988" s="730"/>
      <c r="NEV1988" s="730"/>
      <c r="NEW1988" s="730"/>
      <c r="NEX1988" s="730"/>
      <c r="NEY1988" s="730"/>
      <c r="NEZ1988" s="730"/>
      <c r="NFA1988" s="730"/>
      <c r="NFB1988" s="730"/>
      <c r="NFC1988" s="730"/>
      <c r="NFD1988" s="730"/>
      <c r="NFE1988" s="730"/>
      <c r="NFF1988" s="730"/>
      <c r="NFG1988" s="730"/>
      <c r="NFH1988" s="730"/>
      <c r="NFI1988" s="730"/>
      <c r="NFJ1988" s="730"/>
      <c r="NFK1988" s="730"/>
      <c r="NFL1988" s="730"/>
      <c r="NFM1988" s="730"/>
      <c r="NFN1988" s="730"/>
      <c r="NFO1988" s="730"/>
      <c r="NFP1988" s="730"/>
      <c r="NFQ1988" s="730"/>
      <c r="NFR1988" s="730"/>
      <c r="NFS1988" s="730"/>
      <c r="NFT1988" s="730"/>
      <c r="NFU1988" s="730"/>
      <c r="NFV1988" s="730"/>
      <c r="NFW1988" s="730"/>
      <c r="NFX1988" s="730"/>
      <c r="NFY1988" s="730"/>
      <c r="NFZ1988" s="730"/>
      <c r="NGA1988" s="730"/>
      <c r="NGB1988" s="730"/>
      <c r="NGC1988" s="730"/>
      <c r="NGD1988" s="730"/>
      <c r="NGE1988" s="730"/>
      <c r="NGF1988" s="730"/>
      <c r="NGG1988" s="730"/>
      <c r="NGH1988" s="730"/>
      <c r="NGI1988" s="730"/>
      <c r="NGJ1988" s="730"/>
      <c r="NGK1988" s="730"/>
      <c r="NGL1988" s="730"/>
      <c r="NGM1988" s="730"/>
      <c r="NGN1988" s="730"/>
      <c r="NGO1988" s="730"/>
      <c r="NGP1988" s="730"/>
      <c r="NGQ1988" s="730"/>
      <c r="NGR1988" s="730"/>
      <c r="NGS1988" s="730"/>
      <c r="NGT1988" s="730"/>
      <c r="NGU1988" s="730"/>
      <c r="NGV1988" s="730"/>
      <c r="NGW1988" s="730"/>
      <c r="NGX1988" s="730"/>
      <c r="NGY1988" s="730"/>
      <c r="NGZ1988" s="730"/>
      <c r="NHA1988" s="730"/>
      <c r="NHB1988" s="730"/>
      <c r="NHC1988" s="730"/>
      <c r="NHD1988" s="730"/>
      <c r="NHE1988" s="730"/>
      <c r="NHF1988" s="730"/>
      <c r="NHG1988" s="730"/>
      <c r="NHH1988" s="730"/>
      <c r="NHI1988" s="730"/>
      <c r="NHJ1988" s="730"/>
      <c r="NHK1988" s="730"/>
      <c r="NHL1988" s="730"/>
      <c r="NHM1988" s="730"/>
      <c r="NHN1988" s="730"/>
      <c r="NHO1988" s="730"/>
      <c r="NHP1988" s="730"/>
      <c r="NHQ1988" s="730"/>
      <c r="NHR1988" s="730"/>
      <c r="NHS1988" s="730"/>
      <c r="NHT1988" s="730"/>
      <c r="NHU1988" s="730"/>
      <c r="NHV1988" s="730"/>
      <c r="NHW1988" s="730"/>
      <c r="NHX1988" s="730"/>
      <c r="NHY1988" s="730"/>
      <c r="NHZ1988" s="730"/>
      <c r="NIA1988" s="730"/>
      <c r="NIB1988" s="730"/>
      <c r="NIC1988" s="730"/>
      <c r="NID1988" s="730"/>
      <c r="NIE1988" s="730"/>
      <c r="NIF1988" s="730"/>
      <c r="NIG1988" s="730"/>
      <c r="NIH1988" s="730"/>
      <c r="NII1988" s="730"/>
      <c r="NIJ1988" s="730"/>
      <c r="NIK1988" s="730"/>
      <c r="NIL1988" s="730"/>
      <c r="NIM1988" s="730"/>
      <c r="NIN1988" s="730"/>
      <c r="NIO1988" s="730"/>
      <c r="NIP1988" s="730"/>
      <c r="NIQ1988" s="730"/>
      <c r="NIR1988" s="730"/>
      <c r="NIS1988" s="730"/>
      <c r="NIT1988" s="730"/>
      <c r="NIU1988" s="730"/>
      <c r="NIV1988" s="730"/>
      <c r="NIW1988" s="730"/>
      <c r="NIX1988" s="730"/>
      <c r="NIY1988" s="730"/>
      <c r="NIZ1988" s="730"/>
      <c r="NJA1988" s="730"/>
      <c r="NJB1988" s="730"/>
      <c r="NJC1988" s="730"/>
      <c r="NJD1988" s="730"/>
      <c r="NJE1988" s="730"/>
      <c r="NJF1988" s="730"/>
      <c r="NJG1988" s="730"/>
      <c r="NJH1988" s="730"/>
      <c r="NJI1988" s="730"/>
      <c r="NJJ1988" s="730"/>
      <c r="NJK1988" s="730"/>
      <c r="NJL1988" s="730"/>
      <c r="NJM1988" s="730"/>
      <c r="NJN1988" s="730"/>
      <c r="NJO1988" s="730"/>
      <c r="NJP1988" s="730"/>
      <c r="NJQ1988" s="730"/>
      <c r="NJR1988" s="730"/>
      <c r="NJS1988" s="730"/>
      <c r="NJT1988" s="730"/>
      <c r="NJU1988" s="730"/>
      <c r="NJV1988" s="730"/>
      <c r="NJW1988" s="730"/>
      <c r="NJX1988" s="730"/>
      <c r="NJY1988" s="730"/>
      <c r="NJZ1988" s="730"/>
      <c r="NKA1988" s="730"/>
      <c r="NKB1988" s="730"/>
      <c r="NKC1988" s="730"/>
      <c r="NKD1988" s="730"/>
      <c r="NKE1988" s="730"/>
      <c r="NKF1988" s="730"/>
      <c r="NKG1988" s="730"/>
      <c r="NKH1988" s="730"/>
      <c r="NKI1988" s="730"/>
      <c r="NKJ1988" s="730"/>
      <c r="NKK1988" s="730"/>
      <c r="NKL1988" s="730"/>
      <c r="NKM1988" s="730"/>
      <c r="NKN1988" s="730"/>
      <c r="NKO1988" s="730"/>
      <c r="NKP1988" s="730"/>
      <c r="NKQ1988" s="730"/>
      <c r="NKR1988" s="730"/>
      <c r="NKS1988" s="730"/>
      <c r="NKT1988" s="730"/>
      <c r="NKU1988" s="730"/>
      <c r="NKV1988" s="730"/>
      <c r="NKW1988" s="730"/>
      <c r="NKX1988" s="730"/>
      <c r="NKY1988" s="730"/>
      <c r="NKZ1988" s="730"/>
      <c r="NLA1988" s="730"/>
      <c r="NLB1988" s="730"/>
      <c r="NLC1988" s="730"/>
      <c r="NLD1988" s="730"/>
      <c r="NLE1988" s="730"/>
      <c r="NLF1988" s="730"/>
      <c r="NLG1988" s="730"/>
      <c r="NLH1988" s="730"/>
      <c r="NLI1988" s="730"/>
      <c r="NLJ1988" s="730"/>
      <c r="NLK1988" s="730"/>
      <c r="NLL1988" s="730"/>
      <c r="NLM1988" s="730"/>
      <c r="NLN1988" s="730"/>
      <c r="NLO1988" s="730"/>
      <c r="NLP1988" s="730"/>
      <c r="NLQ1988" s="730"/>
      <c r="NLR1988" s="730"/>
      <c r="NLS1988" s="730"/>
      <c r="NLT1988" s="730"/>
      <c r="NLU1988" s="730"/>
      <c r="NLV1988" s="730"/>
      <c r="NLW1988" s="730"/>
      <c r="NLX1988" s="730"/>
      <c r="NLY1988" s="730"/>
      <c r="NLZ1988" s="730"/>
      <c r="NMA1988" s="730"/>
      <c r="NMB1988" s="730"/>
      <c r="NMC1988" s="730"/>
      <c r="NMD1988" s="730"/>
      <c r="NME1988" s="730"/>
      <c r="NMF1988" s="730"/>
      <c r="NMG1988" s="730"/>
      <c r="NMH1988" s="730"/>
      <c r="NMI1988" s="730"/>
      <c r="NMJ1988" s="730"/>
      <c r="NMK1988" s="730"/>
      <c r="NML1988" s="730"/>
      <c r="NMM1988" s="730"/>
      <c r="NMN1988" s="730"/>
      <c r="NMO1988" s="730"/>
      <c r="NMP1988" s="730"/>
      <c r="NMQ1988" s="730"/>
      <c r="NMR1988" s="730"/>
      <c r="NMS1988" s="730"/>
      <c r="NMT1988" s="730"/>
      <c r="NMU1988" s="730"/>
      <c r="NMV1988" s="730"/>
      <c r="NMW1988" s="730"/>
      <c r="NMX1988" s="730"/>
      <c r="NMY1988" s="730"/>
      <c r="NMZ1988" s="730"/>
      <c r="NNA1988" s="730"/>
      <c r="NNB1988" s="730"/>
      <c r="NNC1988" s="730"/>
      <c r="NND1988" s="730"/>
      <c r="NNE1988" s="730"/>
      <c r="NNF1988" s="730"/>
      <c r="NNG1988" s="730"/>
      <c r="NNH1988" s="730"/>
      <c r="NNI1988" s="730"/>
      <c r="NNJ1988" s="730"/>
      <c r="NNK1988" s="730"/>
      <c r="NNL1988" s="730"/>
      <c r="NNM1988" s="730"/>
      <c r="NNN1988" s="730"/>
      <c r="NNO1988" s="730"/>
      <c r="NNP1988" s="730"/>
      <c r="NNQ1988" s="730"/>
      <c r="NNR1988" s="730"/>
      <c r="NNS1988" s="730"/>
      <c r="NNT1988" s="730"/>
      <c r="NNU1988" s="730"/>
      <c r="NNV1988" s="730"/>
      <c r="NNW1988" s="730"/>
      <c r="NNX1988" s="730"/>
      <c r="NNY1988" s="730"/>
      <c r="NNZ1988" s="730"/>
      <c r="NOA1988" s="730"/>
      <c r="NOB1988" s="730"/>
      <c r="NOC1988" s="730"/>
      <c r="NOD1988" s="730"/>
      <c r="NOE1988" s="730"/>
      <c r="NOF1988" s="730"/>
      <c r="NOG1988" s="730"/>
      <c r="NOH1988" s="730"/>
      <c r="NOI1988" s="730"/>
      <c r="NOJ1988" s="730"/>
      <c r="NOK1988" s="730"/>
      <c r="NOL1988" s="730"/>
      <c r="NOM1988" s="730"/>
      <c r="NON1988" s="730"/>
      <c r="NOO1988" s="730"/>
      <c r="NOP1988" s="730"/>
      <c r="NOQ1988" s="730"/>
      <c r="NOR1988" s="730"/>
      <c r="NOS1988" s="730"/>
      <c r="NOT1988" s="730"/>
      <c r="NOU1988" s="730"/>
      <c r="NOV1988" s="730"/>
      <c r="NOW1988" s="730"/>
      <c r="NOX1988" s="730"/>
      <c r="NOY1988" s="730"/>
      <c r="NOZ1988" s="730"/>
      <c r="NPA1988" s="730"/>
      <c r="NPB1988" s="730"/>
      <c r="NPC1988" s="730"/>
      <c r="NPD1988" s="730"/>
      <c r="NPE1988" s="730"/>
      <c r="NPF1988" s="730"/>
      <c r="NPG1988" s="730"/>
      <c r="NPH1988" s="730"/>
      <c r="NPI1988" s="730"/>
      <c r="NPJ1988" s="730"/>
      <c r="NPK1988" s="730"/>
      <c r="NPL1988" s="730"/>
      <c r="NPM1988" s="730"/>
      <c r="NPN1988" s="730"/>
      <c r="NPO1988" s="730"/>
      <c r="NPP1988" s="730"/>
      <c r="NPQ1988" s="730"/>
      <c r="NPR1988" s="730"/>
      <c r="NPS1988" s="730"/>
      <c r="NPT1988" s="730"/>
      <c r="NPU1988" s="730"/>
      <c r="NPV1988" s="730"/>
      <c r="NPW1988" s="730"/>
      <c r="NPX1988" s="730"/>
      <c r="NPY1988" s="730"/>
      <c r="NPZ1988" s="730"/>
      <c r="NQA1988" s="730"/>
      <c r="NQB1988" s="730"/>
      <c r="NQC1988" s="730"/>
      <c r="NQD1988" s="730"/>
      <c r="NQE1988" s="730"/>
      <c r="NQF1988" s="730"/>
      <c r="NQG1988" s="730"/>
      <c r="NQH1988" s="730"/>
      <c r="NQI1988" s="730"/>
      <c r="NQJ1988" s="730"/>
      <c r="NQK1988" s="730"/>
      <c r="NQL1988" s="730"/>
      <c r="NQM1988" s="730"/>
      <c r="NQN1988" s="730"/>
      <c r="NQO1988" s="730"/>
      <c r="NQP1988" s="730"/>
      <c r="NQQ1988" s="730"/>
      <c r="NQR1988" s="730"/>
      <c r="NQS1988" s="730"/>
      <c r="NQT1988" s="730"/>
      <c r="NQU1988" s="730"/>
      <c r="NQV1988" s="730"/>
      <c r="NQW1988" s="730"/>
      <c r="NQX1988" s="730"/>
      <c r="NQY1988" s="730"/>
      <c r="NQZ1988" s="730"/>
      <c r="NRA1988" s="730"/>
      <c r="NRB1988" s="730"/>
      <c r="NRC1988" s="730"/>
      <c r="NRD1988" s="730"/>
      <c r="NRE1988" s="730"/>
      <c r="NRF1988" s="730"/>
      <c r="NRG1988" s="730"/>
      <c r="NRH1988" s="730"/>
      <c r="NRI1988" s="730"/>
      <c r="NRJ1988" s="730"/>
      <c r="NRK1988" s="730"/>
      <c r="NRL1988" s="730"/>
      <c r="NRM1988" s="730"/>
      <c r="NRN1988" s="730"/>
      <c r="NRO1988" s="730"/>
      <c r="NRP1988" s="730"/>
      <c r="NRQ1988" s="730"/>
      <c r="NRR1988" s="730"/>
      <c r="NRS1988" s="730"/>
      <c r="NRT1988" s="730"/>
      <c r="NRU1988" s="730"/>
      <c r="NRV1988" s="730"/>
      <c r="NRW1988" s="730"/>
      <c r="NRX1988" s="730"/>
      <c r="NRY1988" s="730"/>
      <c r="NRZ1988" s="730"/>
      <c r="NSA1988" s="730"/>
      <c r="NSB1988" s="730"/>
      <c r="NSC1988" s="730"/>
      <c r="NSD1988" s="730"/>
      <c r="NSE1988" s="730"/>
      <c r="NSF1988" s="730"/>
      <c r="NSG1988" s="730"/>
      <c r="NSH1988" s="730"/>
      <c r="NSI1988" s="730"/>
      <c r="NSJ1988" s="730"/>
      <c r="NSK1988" s="730"/>
      <c r="NSL1988" s="730"/>
      <c r="NSM1988" s="730"/>
      <c r="NSN1988" s="730"/>
      <c r="NSO1988" s="730"/>
      <c r="NSP1988" s="730"/>
      <c r="NSQ1988" s="730"/>
      <c r="NSR1988" s="730"/>
      <c r="NSS1988" s="730"/>
      <c r="NST1988" s="730"/>
      <c r="NSU1988" s="730"/>
      <c r="NSV1988" s="730"/>
      <c r="NSW1988" s="730"/>
      <c r="NSX1988" s="730"/>
      <c r="NSY1988" s="730"/>
      <c r="NSZ1988" s="730"/>
      <c r="NTA1988" s="730"/>
      <c r="NTB1988" s="730"/>
      <c r="NTC1988" s="730"/>
      <c r="NTD1988" s="730"/>
      <c r="NTE1988" s="730"/>
      <c r="NTF1988" s="730"/>
      <c r="NTG1988" s="730"/>
      <c r="NTH1988" s="730"/>
      <c r="NTI1988" s="730"/>
      <c r="NTJ1988" s="730"/>
      <c r="NTK1988" s="730"/>
      <c r="NTL1988" s="730"/>
      <c r="NTM1988" s="730"/>
      <c r="NTN1988" s="730"/>
      <c r="NTO1988" s="730"/>
      <c r="NTP1988" s="730"/>
      <c r="NTQ1988" s="730"/>
      <c r="NTR1988" s="730"/>
      <c r="NTS1988" s="730"/>
      <c r="NTT1988" s="730"/>
      <c r="NTU1988" s="730"/>
      <c r="NTV1988" s="730"/>
      <c r="NTW1988" s="730"/>
      <c r="NTX1988" s="730"/>
      <c r="NTY1988" s="730"/>
      <c r="NTZ1988" s="730"/>
      <c r="NUA1988" s="730"/>
      <c r="NUB1988" s="730"/>
      <c r="NUC1988" s="730"/>
      <c r="NUD1988" s="730"/>
      <c r="NUE1988" s="730"/>
      <c r="NUF1988" s="730"/>
      <c r="NUG1988" s="730"/>
      <c r="NUH1988" s="730"/>
      <c r="NUI1988" s="730"/>
      <c r="NUJ1988" s="730"/>
      <c r="NUK1988" s="730"/>
      <c r="NUL1988" s="730"/>
      <c r="NUM1988" s="730"/>
      <c r="NUN1988" s="730"/>
      <c r="NUO1988" s="730"/>
      <c r="NUP1988" s="730"/>
      <c r="NUQ1988" s="730"/>
      <c r="NUR1988" s="730"/>
      <c r="NUS1988" s="730"/>
      <c r="NUT1988" s="730"/>
      <c r="NUU1988" s="730"/>
      <c r="NUV1988" s="730"/>
      <c r="NUW1988" s="730"/>
      <c r="NUX1988" s="730"/>
      <c r="NUY1988" s="730"/>
      <c r="NUZ1988" s="730"/>
      <c r="NVA1988" s="730"/>
      <c r="NVB1988" s="730"/>
      <c r="NVC1988" s="730"/>
      <c r="NVD1988" s="730"/>
      <c r="NVE1988" s="730"/>
      <c r="NVF1988" s="730"/>
      <c r="NVG1988" s="730"/>
      <c r="NVH1988" s="730"/>
      <c r="NVI1988" s="730"/>
      <c r="NVJ1988" s="730"/>
      <c r="NVK1988" s="730"/>
      <c r="NVL1988" s="730"/>
      <c r="NVM1988" s="730"/>
      <c r="NVN1988" s="730"/>
      <c r="NVO1988" s="730"/>
      <c r="NVP1988" s="730"/>
      <c r="NVQ1988" s="730"/>
      <c r="NVR1988" s="730"/>
      <c r="NVS1988" s="730"/>
      <c r="NVT1988" s="730"/>
      <c r="NVU1988" s="730"/>
      <c r="NVV1988" s="730"/>
      <c r="NVW1988" s="730"/>
      <c r="NVX1988" s="730"/>
      <c r="NVY1988" s="730"/>
      <c r="NVZ1988" s="730"/>
      <c r="NWA1988" s="730"/>
      <c r="NWB1988" s="730"/>
      <c r="NWC1988" s="730"/>
      <c r="NWD1988" s="730"/>
      <c r="NWE1988" s="730"/>
      <c r="NWF1988" s="730"/>
      <c r="NWG1988" s="730"/>
      <c r="NWH1988" s="730"/>
      <c r="NWI1988" s="730"/>
      <c r="NWJ1988" s="730"/>
      <c r="NWK1988" s="730"/>
      <c r="NWL1988" s="730"/>
      <c r="NWM1988" s="730"/>
      <c r="NWN1988" s="730"/>
      <c r="NWO1988" s="730"/>
      <c r="NWP1988" s="730"/>
      <c r="NWQ1988" s="730"/>
      <c r="NWR1988" s="730"/>
      <c r="NWS1988" s="730"/>
      <c r="NWT1988" s="730"/>
      <c r="NWU1988" s="730"/>
      <c r="NWV1988" s="730"/>
      <c r="NWW1988" s="730"/>
      <c r="NWX1988" s="730"/>
      <c r="NWY1988" s="730"/>
      <c r="NWZ1988" s="730"/>
      <c r="NXA1988" s="730"/>
      <c r="NXB1988" s="730"/>
      <c r="NXC1988" s="730"/>
      <c r="NXD1988" s="730"/>
      <c r="NXE1988" s="730"/>
      <c r="NXF1988" s="730"/>
      <c r="NXG1988" s="730"/>
      <c r="NXH1988" s="730"/>
      <c r="NXI1988" s="730"/>
      <c r="NXJ1988" s="730"/>
      <c r="NXK1988" s="730"/>
      <c r="NXL1988" s="730"/>
      <c r="NXM1988" s="730"/>
      <c r="NXN1988" s="730"/>
      <c r="NXO1988" s="730"/>
      <c r="NXP1988" s="730"/>
      <c r="NXQ1988" s="730"/>
      <c r="NXR1988" s="730"/>
      <c r="NXS1988" s="730"/>
      <c r="NXT1988" s="730"/>
      <c r="NXU1988" s="730"/>
      <c r="NXV1988" s="730"/>
      <c r="NXW1988" s="730"/>
      <c r="NXX1988" s="730"/>
      <c r="NXY1988" s="730"/>
      <c r="NXZ1988" s="730"/>
      <c r="NYA1988" s="730"/>
      <c r="NYB1988" s="730"/>
      <c r="NYC1988" s="730"/>
      <c r="NYD1988" s="730"/>
      <c r="NYE1988" s="730"/>
      <c r="NYF1988" s="730"/>
      <c r="NYG1988" s="730"/>
      <c r="NYH1988" s="730"/>
      <c r="NYI1988" s="730"/>
      <c r="NYJ1988" s="730"/>
      <c r="NYK1988" s="730"/>
      <c r="NYL1988" s="730"/>
      <c r="NYM1988" s="730"/>
      <c r="NYN1988" s="730"/>
      <c r="NYO1988" s="730"/>
      <c r="NYP1988" s="730"/>
      <c r="NYQ1988" s="730"/>
      <c r="NYR1988" s="730"/>
      <c r="NYS1988" s="730"/>
      <c r="NYT1988" s="730"/>
      <c r="NYU1988" s="730"/>
      <c r="NYV1988" s="730"/>
      <c r="NYW1988" s="730"/>
      <c r="NYX1988" s="730"/>
      <c r="NYY1988" s="730"/>
      <c r="NYZ1988" s="730"/>
      <c r="NZA1988" s="730"/>
      <c r="NZB1988" s="730"/>
      <c r="NZC1988" s="730"/>
      <c r="NZD1988" s="730"/>
      <c r="NZE1988" s="730"/>
      <c r="NZF1988" s="730"/>
      <c r="NZG1988" s="730"/>
      <c r="NZH1988" s="730"/>
      <c r="NZI1988" s="730"/>
      <c r="NZJ1988" s="730"/>
      <c r="NZK1988" s="730"/>
      <c r="NZL1988" s="730"/>
      <c r="NZM1988" s="730"/>
      <c r="NZN1988" s="730"/>
      <c r="NZO1988" s="730"/>
      <c r="NZP1988" s="730"/>
      <c r="NZQ1988" s="730"/>
      <c r="NZR1988" s="730"/>
      <c r="NZS1988" s="730"/>
      <c r="NZT1988" s="730"/>
      <c r="NZU1988" s="730"/>
      <c r="NZV1988" s="730"/>
      <c r="NZW1988" s="730"/>
      <c r="NZX1988" s="730"/>
      <c r="NZY1988" s="730"/>
      <c r="NZZ1988" s="730"/>
      <c r="OAA1988" s="730"/>
      <c r="OAB1988" s="730"/>
      <c r="OAC1988" s="730"/>
      <c r="OAD1988" s="730"/>
      <c r="OAE1988" s="730"/>
      <c r="OAF1988" s="730"/>
      <c r="OAG1988" s="730"/>
      <c r="OAH1988" s="730"/>
      <c r="OAI1988" s="730"/>
      <c r="OAJ1988" s="730"/>
      <c r="OAK1988" s="730"/>
      <c r="OAL1988" s="730"/>
      <c r="OAM1988" s="730"/>
      <c r="OAN1988" s="730"/>
      <c r="OAO1988" s="730"/>
      <c r="OAP1988" s="730"/>
      <c r="OAQ1988" s="730"/>
      <c r="OAR1988" s="730"/>
      <c r="OAS1988" s="730"/>
      <c r="OAT1988" s="730"/>
      <c r="OAU1988" s="730"/>
      <c r="OAV1988" s="730"/>
      <c r="OAW1988" s="730"/>
      <c r="OAX1988" s="730"/>
      <c r="OAY1988" s="730"/>
      <c r="OAZ1988" s="730"/>
      <c r="OBA1988" s="730"/>
      <c r="OBB1988" s="730"/>
      <c r="OBC1988" s="730"/>
      <c r="OBD1988" s="730"/>
      <c r="OBE1988" s="730"/>
      <c r="OBF1988" s="730"/>
      <c r="OBG1988" s="730"/>
      <c r="OBH1988" s="730"/>
      <c r="OBI1988" s="730"/>
      <c r="OBJ1988" s="730"/>
      <c r="OBK1988" s="730"/>
      <c r="OBL1988" s="730"/>
      <c r="OBM1988" s="730"/>
      <c r="OBN1988" s="730"/>
      <c r="OBO1988" s="730"/>
      <c r="OBP1988" s="730"/>
      <c r="OBQ1988" s="730"/>
      <c r="OBR1988" s="730"/>
      <c r="OBS1988" s="730"/>
      <c r="OBT1988" s="730"/>
      <c r="OBU1988" s="730"/>
      <c r="OBV1988" s="730"/>
      <c r="OBW1988" s="730"/>
      <c r="OBX1988" s="730"/>
      <c r="OBY1988" s="730"/>
      <c r="OBZ1988" s="730"/>
      <c r="OCA1988" s="730"/>
      <c r="OCB1988" s="730"/>
      <c r="OCC1988" s="730"/>
      <c r="OCD1988" s="730"/>
      <c r="OCE1988" s="730"/>
      <c r="OCF1988" s="730"/>
      <c r="OCG1988" s="730"/>
      <c r="OCH1988" s="730"/>
      <c r="OCI1988" s="730"/>
      <c r="OCJ1988" s="730"/>
      <c r="OCK1988" s="730"/>
      <c r="OCL1988" s="730"/>
      <c r="OCM1988" s="730"/>
      <c r="OCN1988" s="730"/>
      <c r="OCO1988" s="730"/>
      <c r="OCP1988" s="730"/>
      <c r="OCQ1988" s="730"/>
      <c r="OCR1988" s="730"/>
      <c r="OCS1988" s="730"/>
      <c r="OCT1988" s="730"/>
      <c r="OCU1988" s="730"/>
      <c r="OCV1988" s="730"/>
      <c r="OCW1988" s="730"/>
      <c r="OCX1988" s="730"/>
      <c r="OCY1988" s="730"/>
      <c r="OCZ1988" s="730"/>
      <c r="ODA1988" s="730"/>
      <c r="ODB1988" s="730"/>
      <c r="ODC1988" s="730"/>
      <c r="ODD1988" s="730"/>
      <c r="ODE1988" s="730"/>
      <c r="ODF1988" s="730"/>
      <c r="ODG1988" s="730"/>
      <c r="ODH1988" s="730"/>
      <c r="ODI1988" s="730"/>
      <c r="ODJ1988" s="730"/>
      <c r="ODK1988" s="730"/>
      <c r="ODL1988" s="730"/>
      <c r="ODM1988" s="730"/>
      <c r="ODN1988" s="730"/>
      <c r="ODO1988" s="730"/>
      <c r="ODP1988" s="730"/>
      <c r="ODQ1988" s="730"/>
      <c r="ODR1988" s="730"/>
      <c r="ODS1988" s="730"/>
      <c r="ODT1988" s="730"/>
      <c r="ODU1988" s="730"/>
      <c r="ODV1988" s="730"/>
      <c r="ODW1988" s="730"/>
      <c r="ODX1988" s="730"/>
      <c r="ODY1988" s="730"/>
      <c r="ODZ1988" s="730"/>
      <c r="OEA1988" s="730"/>
      <c r="OEB1988" s="730"/>
      <c r="OEC1988" s="730"/>
      <c r="OED1988" s="730"/>
      <c r="OEE1988" s="730"/>
      <c r="OEF1988" s="730"/>
      <c r="OEG1988" s="730"/>
      <c r="OEH1988" s="730"/>
      <c r="OEI1988" s="730"/>
      <c r="OEJ1988" s="730"/>
      <c r="OEK1988" s="730"/>
      <c r="OEL1988" s="730"/>
      <c r="OEM1988" s="730"/>
      <c r="OEN1988" s="730"/>
      <c r="OEO1988" s="730"/>
      <c r="OEP1988" s="730"/>
      <c r="OEQ1988" s="730"/>
      <c r="OER1988" s="730"/>
      <c r="OES1988" s="730"/>
      <c r="OET1988" s="730"/>
      <c r="OEU1988" s="730"/>
      <c r="OEV1988" s="730"/>
      <c r="OEW1988" s="730"/>
      <c r="OEX1988" s="730"/>
      <c r="OEY1988" s="730"/>
      <c r="OEZ1988" s="730"/>
      <c r="OFA1988" s="730"/>
      <c r="OFB1988" s="730"/>
      <c r="OFC1988" s="730"/>
      <c r="OFD1988" s="730"/>
      <c r="OFE1988" s="730"/>
      <c r="OFF1988" s="730"/>
      <c r="OFG1988" s="730"/>
      <c r="OFH1988" s="730"/>
      <c r="OFI1988" s="730"/>
      <c r="OFJ1988" s="730"/>
      <c r="OFK1988" s="730"/>
      <c r="OFL1988" s="730"/>
      <c r="OFM1988" s="730"/>
      <c r="OFN1988" s="730"/>
      <c r="OFO1988" s="730"/>
      <c r="OFP1988" s="730"/>
      <c r="OFQ1988" s="730"/>
      <c r="OFR1988" s="730"/>
      <c r="OFS1988" s="730"/>
      <c r="OFT1988" s="730"/>
      <c r="OFU1988" s="730"/>
      <c r="OFV1988" s="730"/>
      <c r="OFW1988" s="730"/>
      <c r="OFX1988" s="730"/>
      <c r="OFY1988" s="730"/>
      <c r="OFZ1988" s="730"/>
      <c r="OGA1988" s="730"/>
      <c r="OGB1988" s="730"/>
      <c r="OGC1988" s="730"/>
      <c r="OGD1988" s="730"/>
      <c r="OGE1988" s="730"/>
      <c r="OGF1988" s="730"/>
      <c r="OGG1988" s="730"/>
      <c r="OGH1988" s="730"/>
      <c r="OGI1988" s="730"/>
      <c r="OGJ1988" s="730"/>
      <c r="OGK1988" s="730"/>
      <c r="OGL1988" s="730"/>
      <c r="OGM1988" s="730"/>
      <c r="OGN1988" s="730"/>
      <c r="OGO1988" s="730"/>
      <c r="OGP1988" s="730"/>
      <c r="OGQ1988" s="730"/>
      <c r="OGR1988" s="730"/>
      <c r="OGS1988" s="730"/>
      <c r="OGT1988" s="730"/>
      <c r="OGU1988" s="730"/>
      <c r="OGV1988" s="730"/>
      <c r="OGW1988" s="730"/>
      <c r="OGX1988" s="730"/>
      <c r="OGY1988" s="730"/>
      <c r="OGZ1988" s="730"/>
      <c r="OHA1988" s="730"/>
      <c r="OHB1988" s="730"/>
      <c r="OHC1988" s="730"/>
      <c r="OHD1988" s="730"/>
      <c r="OHE1988" s="730"/>
      <c r="OHF1988" s="730"/>
      <c r="OHG1988" s="730"/>
      <c r="OHH1988" s="730"/>
      <c r="OHI1988" s="730"/>
      <c r="OHJ1988" s="730"/>
      <c r="OHK1988" s="730"/>
      <c r="OHL1988" s="730"/>
      <c r="OHM1988" s="730"/>
      <c r="OHN1988" s="730"/>
      <c r="OHO1988" s="730"/>
      <c r="OHP1988" s="730"/>
      <c r="OHQ1988" s="730"/>
      <c r="OHR1988" s="730"/>
      <c r="OHS1988" s="730"/>
      <c r="OHT1988" s="730"/>
      <c r="OHU1988" s="730"/>
      <c r="OHV1988" s="730"/>
      <c r="OHW1988" s="730"/>
      <c r="OHX1988" s="730"/>
      <c r="OHY1988" s="730"/>
      <c r="OHZ1988" s="730"/>
      <c r="OIA1988" s="730"/>
      <c r="OIB1988" s="730"/>
      <c r="OIC1988" s="730"/>
      <c r="OID1988" s="730"/>
      <c r="OIE1988" s="730"/>
      <c r="OIF1988" s="730"/>
      <c r="OIG1988" s="730"/>
      <c r="OIH1988" s="730"/>
      <c r="OII1988" s="730"/>
      <c r="OIJ1988" s="730"/>
      <c r="OIK1988" s="730"/>
      <c r="OIL1988" s="730"/>
      <c r="OIM1988" s="730"/>
      <c r="OIN1988" s="730"/>
      <c r="OIO1988" s="730"/>
      <c r="OIP1988" s="730"/>
      <c r="OIQ1988" s="730"/>
      <c r="OIR1988" s="730"/>
      <c r="OIS1988" s="730"/>
      <c r="OIT1988" s="730"/>
      <c r="OIU1988" s="730"/>
      <c r="OIV1988" s="730"/>
      <c r="OIW1988" s="730"/>
      <c r="OIX1988" s="730"/>
      <c r="OIY1988" s="730"/>
      <c r="OIZ1988" s="730"/>
      <c r="OJA1988" s="730"/>
      <c r="OJB1988" s="730"/>
      <c r="OJC1988" s="730"/>
      <c r="OJD1988" s="730"/>
      <c r="OJE1988" s="730"/>
      <c r="OJF1988" s="730"/>
      <c r="OJG1988" s="730"/>
      <c r="OJH1988" s="730"/>
      <c r="OJI1988" s="730"/>
      <c r="OJJ1988" s="730"/>
      <c r="OJK1988" s="730"/>
      <c r="OJL1988" s="730"/>
      <c r="OJM1988" s="730"/>
      <c r="OJN1988" s="730"/>
      <c r="OJO1988" s="730"/>
      <c r="OJP1988" s="730"/>
      <c r="OJQ1988" s="730"/>
      <c r="OJR1988" s="730"/>
      <c r="OJS1988" s="730"/>
      <c r="OJT1988" s="730"/>
      <c r="OJU1988" s="730"/>
      <c r="OJV1988" s="730"/>
      <c r="OJW1988" s="730"/>
      <c r="OJX1988" s="730"/>
      <c r="OJY1988" s="730"/>
      <c r="OJZ1988" s="730"/>
      <c r="OKA1988" s="730"/>
      <c r="OKB1988" s="730"/>
      <c r="OKC1988" s="730"/>
      <c r="OKD1988" s="730"/>
      <c r="OKE1988" s="730"/>
      <c r="OKF1988" s="730"/>
      <c r="OKG1988" s="730"/>
      <c r="OKH1988" s="730"/>
      <c r="OKI1988" s="730"/>
      <c r="OKJ1988" s="730"/>
      <c r="OKK1988" s="730"/>
      <c r="OKL1988" s="730"/>
      <c r="OKM1988" s="730"/>
      <c r="OKN1988" s="730"/>
      <c r="OKO1988" s="730"/>
      <c r="OKP1988" s="730"/>
      <c r="OKQ1988" s="730"/>
      <c r="OKR1988" s="730"/>
      <c r="OKS1988" s="730"/>
      <c r="OKT1988" s="730"/>
      <c r="OKU1988" s="730"/>
      <c r="OKV1988" s="730"/>
      <c r="OKW1988" s="730"/>
      <c r="OKX1988" s="730"/>
      <c r="OKY1988" s="730"/>
      <c r="OKZ1988" s="730"/>
      <c r="OLA1988" s="730"/>
      <c r="OLB1988" s="730"/>
      <c r="OLC1988" s="730"/>
      <c r="OLD1988" s="730"/>
      <c r="OLE1988" s="730"/>
      <c r="OLF1988" s="730"/>
      <c r="OLG1988" s="730"/>
      <c r="OLH1988" s="730"/>
      <c r="OLI1988" s="730"/>
      <c r="OLJ1988" s="730"/>
      <c r="OLK1988" s="730"/>
      <c r="OLL1988" s="730"/>
      <c r="OLM1988" s="730"/>
      <c r="OLN1988" s="730"/>
      <c r="OLO1988" s="730"/>
      <c r="OLP1988" s="730"/>
      <c r="OLQ1988" s="730"/>
      <c r="OLR1988" s="730"/>
      <c r="OLS1988" s="730"/>
      <c r="OLT1988" s="730"/>
      <c r="OLU1988" s="730"/>
      <c r="OLV1988" s="730"/>
      <c r="OLW1988" s="730"/>
      <c r="OLX1988" s="730"/>
      <c r="OLY1988" s="730"/>
      <c r="OLZ1988" s="730"/>
      <c r="OMA1988" s="730"/>
      <c r="OMB1988" s="730"/>
      <c r="OMC1988" s="730"/>
      <c r="OMD1988" s="730"/>
      <c r="OME1988" s="730"/>
      <c r="OMF1988" s="730"/>
      <c r="OMG1988" s="730"/>
      <c r="OMH1988" s="730"/>
      <c r="OMI1988" s="730"/>
      <c r="OMJ1988" s="730"/>
      <c r="OMK1988" s="730"/>
      <c r="OML1988" s="730"/>
      <c r="OMM1988" s="730"/>
      <c r="OMN1988" s="730"/>
      <c r="OMO1988" s="730"/>
      <c r="OMP1988" s="730"/>
      <c r="OMQ1988" s="730"/>
      <c r="OMR1988" s="730"/>
      <c r="OMS1988" s="730"/>
      <c r="OMT1988" s="730"/>
      <c r="OMU1988" s="730"/>
      <c r="OMV1988" s="730"/>
      <c r="OMW1988" s="730"/>
      <c r="OMX1988" s="730"/>
      <c r="OMY1988" s="730"/>
      <c r="OMZ1988" s="730"/>
      <c r="ONA1988" s="730"/>
      <c r="ONB1988" s="730"/>
      <c r="ONC1988" s="730"/>
      <c r="OND1988" s="730"/>
      <c r="ONE1988" s="730"/>
      <c r="ONF1988" s="730"/>
      <c r="ONG1988" s="730"/>
      <c r="ONH1988" s="730"/>
      <c r="ONI1988" s="730"/>
      <c r="ONJ1988" s="730"/>
      <c r="ONK1988" s="730"/>
      <c r="ONL1988" s="730"/>
      <c r="ONM1988" s="730"/>
      <c r="ONN1988" s="730"/>
      <c r="ONO1988" s="730"/>
      <c r="ONP1988" s="730"/>
      <c r="ONQ1988" s="730"/>
      <c r="ONR1988" s="730"/>
      <c r="ONS1988" s="730"/>
      <c r="ONT1988" s="730"/>
      <c r="ONU1988" s="730"/>
      <c r="ONV1988" s="730"/>
      <c r="ONW1988" s="730"/>
      <c r="ONX1988" s="730"/>
      <c r="ONY1988" s="730"/>
      <c r="ONZ1988" s="730"/>
      <c r="OOA1988" s="730"/>
      <c r="OOB1988" s="730"/>
      <c r="OOC1988" s="730"/>
      <c r="OOD1988" s="730"/>
      <c r="OOE1988" s="730"/>
      <c r="OOF1988" s="730"/>
      <c r="OOG1988" s="730"/>
      <c r="OOH1988" s="730"/>
      <c r="OOI1988" s="730"/>
      <c r="OOJ1988" s="730"/>
      <c r="OOK1988" s="730"/>
      <c r="OOL1988" s="730"/>
      <c r="OOM1988" s="730"/>
      <c r="OON1988" s="730"/>
      <c r="OOO1988" s="730"/>
      <c r="OOP1988" s="730"/>
      <c r="OOQ1988" s="730"/>
      <c r="OOR1988" s="730"/>
      <c r="OOS1988" s="730"/>
      <c r="OOT1988" s="730"/>
      <c r="OOU1988" s="730"/>
      <c r="OOV1988" s="730"/>
      <c r="OOW1988" s="730"/>
      <c r="OOX1988" s="730"/>
      <c r="OOY1988" s="730"/>
      <c r="OOZ1988" s="730"/>
      <c r="OPA1988" s="730"/>
      <c r="OPB1988" s="730"/>
      <c r="OPC1988" s="730"/>
      <c r="OPD1988" s="730"/>
      <c r="OPE1988" s="730"/>
      <c r="OPF1988" s="730"/>
      <c r="OPG1988" s="730"/>
      <c r="OPH1988" s="730"/>
      <c r="OPI1988" s="730"/>
      <c r="OPJ1988" s="730"/>
      <c r="OPK1988" s="730"/>
      <c r="OPL1988" s="730"/>
      <c r="OPM1988" s="730"/>
      <c r="OPN1988" s="730"/>
      <c r="OPO1988" s="730"/>
      <c r="OPP1988" s="730"/>
      <c r="OPQ1988" s="730"/>
      <c r="OPR1988" s="730"/>
      <c r="OPS1988" s="730"/>
      <c r="OPT1988" s="730"/>
      <c r="OPU1988" s="730"/>
      <c r="OPV1988" s="730"/>
      <c r="OPW1988" s="730"/>
      <c r="OPX1988" s="730"/>
      <c r="OPY1988" s="730"/>
      <c r="OPZ1988" s="730"/>
      <c r="OQA1988" s="730"/>
      <c r="OQB1988" s="730"/>
      <c r="OQC1988" s="730"/>
      <c r="OQD1988" s="730"/>
      <c r="OQE1988" s="730"/>
      <c r="OQF1988" s="730"/>
      <c r="OQG1988" s="730"/>
      <c r="OQH1988" s="730"/>
      <c r="OQI1988" s="730"/>
      <c r="OQJ1988" s="730"/>
      <c r="OQK1988" s="730"/>
      <c r="OQL1988" s="730"/>
      <c r="OQM1988" s="730"/>
      <c r="OQN1988" s="730"/>
      <c r="OQO1988" s="730"/>
      <c r="OQP1988" s="730"/>
      <c r="OQQ1988" s="730"/>
      <c r="OQR1988" s="730"/>
      <c r="OQS1988" s="730"/>
      <c r="OQT1988" s="730"/>
      <c r="OQU1988" s="730"/>
      <c r="OQV1988" s="730"/>
      <c r="OQW1988" s="730"/>
      <c r="OQX1988" s="730"/>
      <c r="OQY1988" s="730"/>
      <c r="OQZ1988" s="730"/>
      <c r="ORA1988" s="730"/>
      <c r="ORB1988" s="730"/>
      <c r="ORC1988" s="730"/>
      <c r="ORD1988" s="730"/>
      <c r="ORE1988" s="730"/>
      <c r="ORF1988" s="730"/>
      <c r="ORG1988" s="730"/>
      <c r="ORH1988" s="730"/>
      <c r="ORI1988" s="730"/>
      <c r="ORJ1988" s="730"/>
      <c r="ORK1988" s="730"/>
      <c r="ORL1988" s="730"/>
      <c r="ORM1988" s="730"/>
      <c r="ORN1988" s="730"/>
      <c r="ORO1988" s="730"/>
      <c r="ORP1988" s="730"/>
      <c r="ORQ1988" s="730"/>
      <c r="ORR1988" s="730"/>
      <c r="ORS1988" s="730"/>
      <c r="ORT1988" s="730"/>
      <c r="ORU1988" s="730"/>
      <c r="ORV1988" s="730"/>
      <c r="ORW1988" s="730"/>
      <c r="ORX1988" s="730"/>
      <c r="ORY1988" s="730"/>
      <c r="ORZ1988" s="730"/>
      <c r="OSA1988" s="730"/>
      <c r="OSB1988" s="730"/>
      <c r="OSC1988" s="730"/>
      <c r="OSD1988" s="730"/>
      <c r="OSE1988" s="730"/>
      <c r="OSF1988" s="730"/>
      <c r="OSG1988" s="730"/>
      <c r="OSH1988" s="730"/>
      <c r="OSI1988" s="730"/>
      <c r="OSJ1988" s="730"/>
      <c r="OSK1988" s="730"/>
      <c r="OSL1988" s="730"/>
      <c r="OSM1988" s="730"/>
      <c r="OSN1988" s="730"/>
      <c r="OSO1988" s="730"/>
      <c r="OSP1988" s="730"/>
      <c r="OSQ1988" s="730"/>
      <c r="OSR1988" s="730"/>
      <c r="OSS1988" s="730"/>
      <c r="OST1988" s="730"/>
      <c r="OSU1988" s="730"/>
      <c r="OSV1988" s="730"/>
      <c r="OSW1988" s="730"/>
      <c r="OSX1988" s="730"/>
      <c r="OSY1988" s="730"/>
      <c r="OSZ1988" s="730"/>
      <c r="OTA1988" s="730"/>
      <c r="OTB1988" s="730"/>
      <c r="OTC1988" s="730"/>
      <c r="OTD1988" s="730"/>
      <c r="OTE1988" s="730"/>
      <c r="OTF1988" s="730"/>
      <c r="OTG1988" s="730"/>
      <c r="OTH1988" s="730"/>
      <c r="OTI1988" s="730"/>
      <c r="OTJ1988" s="730"/>
      <c r="OTK1988" s="730"/>
      <c r="OTL1988" s="730"/>
      <c r="OTM1988" s="730"/>
      <c r="OTN1988" s="730"/>
      <c r="OTO1988" s="730"/>
      <c r="OTP1988" s="730"/>
      <c r="OTQ1988" s="730"/>
      <c r="OTR1988" s="730"/>
      <c r="OTS1988" s="730"/>
      <c r="OTT1988" s="730"/>
      <c r="OTU1988" s="730"/>
      <c r="OTV1988" s="730"/>
      <c r="OTW1988" s="730"/>
      <c r="OTX1988" s="730"/>
      <c r="OTY1988" s="730"/>
      <c r="OTZ1988" s="730"/>
      <c r="OUA1988" s="730"/>
      <c r="OUB1988" s="730"/>
      <c r="OUC1988" s="730"/>
      <c r="OUD1988" s="730"/>
      <c r="OUE1988" s="730"/>
      <c r="OUF1988" s="730"/>
      <c r="OUG1988" s="730"/>
      <c r="OUH1988" s="730"/>
      <c r="OUI1988" s="730"/>
      <c r="OUJ1988" s="730"/>
      <c r="OUK1988" s="730"/>
      <c r="OUL1988" s="730"/>
      <c r="OUM1988" s="730"/>
      <c r="OUN1988" s="730"/>
      <c r="OUO1988" s="730"/>
      <c r="OUP1988" s="730"/>
      <c r="OUQ1988" s="730"/>
      <c r="OUR1988" s="730"/>
      <c r="OUS1988" s="730"/>
      <c r="OUT1988" s="730"/>
      <c r="OUU1988" s="730"/>
      <c r="OUV1988" s="730"/>
      <c r="OUW1988" s="730"/>
      <c r="OUX1988" s="730"/>
      <c r="OUY1988" s="730"/>
      <c r="OUZ1988" s="730"/>
      <c r="OVA1988" s="730"/>
      <c r="OVB1988" s="730"/>
      <c r="OVC1988" s="730"/>
      <c r="OVD1988" s="730"/>
      <c r="OVE1988" s="730"/>
      <c r="OVF1988" s="730"/>
      <c r="OVG1988" s="730"/>
      <c r="OVH1988" s="730"/>
      <c r="OVI1988" s="730"/>
      <c r="OVJ1988" s="730"/>
      <c r="OVK1988" s="730"/>
      <c r="OVL1988" s="730"/>
      <c r="OVM1988" s="730"/>
      <c r="OVN1988" s="730"/>
      <c r="OVO1988" s="730"/>
      <c r="OVP1988" s="730"/>
      <c r="OVQ1988" s="730"/>
      <c r="OVR1988" s="730"/>
      <c r="OVS1988" s="730"/>
      <c r="OVT1988" s="730"/>
      <c r="OVU1988" s="730"/>
      <c r="OVV1988" s="730"/>
      <c r="OVW1988" s="730"/>
      <c r="OVX1988" s="730"/>
      <c r="OVY1988" s="730"/>
      <c r="OVZ1988" s="730"/>
      <c r="OWA1988" s="730"/>
      <c r="OWB1988" s="730"/>
      <c r="OWC1988" s="730"/>
      <c r="OWD1988" s="730"/>
      <c r="OWE1988" s="730"/>
      <c r="OWF1988" s="730"/>
      <c r="OWG1988" s="730"/>
      <c r="OWH1988" s="730"/>
      <c r="OWI1988" s="730"/>
      <c r="OWJ1988" s="730"/>
      <c r="OWK1988" s="730"/>
      <c r="OWL1988" s="730"/>
      <c r="OWM1988" s="730"/>
      <c r="OWN1988" s="730"/>
      <c r="OWO1988" s="730"/>
      <c r="OWP1988" s="730"/>
      <c r="OWQ1988" s="730"/>
      <c r="OWR1988" s="730"/>
      <c r="OWS1988" s="730"/>
      <c r="OWT1988" s="730"/>
      <c r="OWU1988" s="730"/>
      <c r="OWV1988" s="730"/>
      <c r="OWW1988" s="730"/>
      <c r="OWX1988" s="730"/>
      <c r="OWY1988" s="730"/>
      <c r="OWZ1988" s="730"/>
      <c r="OXA1988" s="730"/>
      <c r="OXB1988" s="730"/>
      <c r="OXC1988" s="730"/>
      <c r="OXD1988" s="730"/>
      <c r="OXE1988" s="730"/>
      <c r="OXF1988" s="730"/>
      <c r="OXG1988" s="730"/>
      <c r="OXH1988" s="730"/>
      <c r="OXI1988" s="730"/>
      <c r="OXJ1988" s="730"/>
      <c r="OXK1988" s="730"/>
      <c r="OXL1988" s="730"/>
      <c r="OXM1988" s="730"/>
      <c r="OXN1988" s="730"/>
      <c r="OXO1988" s="730"/>
      <c r="OXP1988" s="730"/>
      <c r="OXQ1988" s="730"/>
      <c r="OXR1988" s="730"/>
      <c r="OXS1988" s="730"/>
      <c r="OXT1988" s="730"/>
      <c r="OXU1988" s="730"/>
      <c r="OXV1988" s="730"/>
      <c r="OXW1988" s="730"/>
      <c r="OXX1988" s="730"/>
      <c r="OXY1988" s="730"/>
      <c r="OXZ1988" s="730"/>
      <c r="OYA1988" s="730"/>
      <c r="OYB1988" s="730"/>
      <c r="OYC1988" s="730"/>
      <c r="OYD1988" s="730"/>
      <c r="OYE1988" s="730"/>
      <c r="OYF1988" s="730"/>
      <c r="OYG1988" s="730"/>
      <c r="OYH1988" s="730"/>
      <c r="OYI1988" s="730"/>
      <c r="OYJ1988" s="730"/>
      <c r="OYK1988" s="730"/>
      <c r="OYL1988" s="730"/>
      <c r="OYM1988" s="730"/>
      <c r="OYN1988" s="730"/>
      <c r="OYO1988" s="730"/>
      <c r="OYP1988" s="730"/>
      <c r="OYQ1988" s="730"/>
      <c r="OYR1988" s="730"/>
      <c r="OYS1988" s="730"/>
      <c r="OYT1988" s="730"/>
      <c r="OYU1988" s="730"/>
      <c r="OYV1988" s="730"/>
      <c r="OYW1988" s="730"/>
      <c r="OYX1988" s="730"/>
      <c r="OYY1988" s="730"/>
      <c r="OYZ1988" s="730"/>
      <c r="OZA1988" s="730"/>
      <c r="OZB1988" s="730"/>
      <c r="OZC1988" s="730"/>
      <c r="OZD1988" s="730"/>
      <c r="OZE1988" s="730"/>
      <c r="OZF1988" s="730"/>
      <c r="OZG1988" s="730"/>
      <c r="OZH1988" s="730"/>
      <c r="OZI1988" s="730"/>
      <c r="OZJ1988" s="730"/>
      <c r="OZK1988" s="730"/>
      <c r="OZL1988" s="730"/>
      <c r="OZM1988" s="730"/>
      <c r="OZN1988" s="730"/>
      <c r="OZO1988" s="730"/>
      <c r="OZP1988" s="730"/>
      <c r="OZQ1988" s="730"/>
      <c r="OZR1988" s="730"/>
      <c r="OZS1988" s="730"/>
      <c r="OZT1988" s="730"/>
      <c r="OZU1988" s="730"/>
      <c r="OZV1988" s="730"/>
      <c r="OZW1988" s="730"/>
      <c r="OZX1988" s="730"/>
      <c r="OZY1988" s="730"/>
      <c r="OZZ1988" s="730"/>
      <c r="PAA1988" s="730"/>
      <c r="PAB1988" s="730"/>
      <c r="PAC1988" s="730"/>
      <c r="PAD1988" s="730"/>
      <c r="PAE1988" s="730"/>
      <c r="PAF1988" s="730"/>
      <c r="PAG1988" s="730"/>
      <c r="PAH1988" s="730"/>
      <c r="PAI1988" s="730"/>
      <c r="PAJ1988" s="730"/>
      <c r="PAK1988" s="730"/>
      <c r="PAL1988" s="730"/>
      <c r="PAM1988" s="730"/>
      <c r="PAN1988" s="730"/>
      <c r="PAO1988" s="730"/>
      <c r="PAP1988" s="730"/>
      <c r="PAQ1988" s="730"/>
      <c r="PAR1988" s="730"/>
      <c r="PAS1988" s="730"/>
      <c r="PAT1988" s="730"/>
      <c r="PAU1988" s="730"/>
      <c r="PAV1988" s="730"/>
      <c r="PAW1988" s="730"/>
      <c r="PAX1988" s="730"/>
      <c r="PAY1988" s="730"/>
      <c r="PAZ1988" s="730"/>
      <c r="PBA1988" s="730"/>
      <c r="PBB1988" s="730"/>
      <c r="PBC1988" s="730"/>
      <c r="PBD1988" s="730"/>
      <c r="PBE1988" s="730"/>
      <c r="PBF1988" s="730"/>
      <c r="PBG1988" s="730"/>
      <c r="PBH1988" s="730"/>
      <c r="PBI1988" s="730"/>
      <c r="PBJ1988" s="730"/>
      <c r="PBK1988" s="730"/>
      <c r="PBL1988" s="730"/>
      <c r="PBM1988" s="730"/>
      <c r="PBN1988" s="730"/>
      <c r="PBO1988" s="730"/>
      <c r="PBP1988" s="730"/>
      <c r="PBQ1988" s="730"/>
      <c r="PBR1988" s="730"/>
      <c r="PBS1988" s="730"/>
      <c r="PBT1988" s="730"/>
      <c r="PBU1988" s="730"/>
      <c r="PBV1988" s="730"/>
      <c r="PBW1988" s="730"/>
      <c r="PBX1988" s="730"/>
      <c r="PBY1988" s="730"/>
      <c r="PBZ1988" s="730"/>
      <c r="PCA1988" s="730"/>
      <c r="PCB1988" s="730"/>
      <c r="PCC1988" s="730"/>
      <c r="PCD1988" s="730"/>
      <c r="PCE1988" s="730"/>
      <c r="PCF1988" s="730"/>
      <c r="PCG1988" s="730"/>
      <c r="PCH1988" s="730"/>
      <c r="PCI1988" s="730"/>
      <c r="PCJ1988" s="730"/>
      <c r="PCK1988" s="730"/>
      <c r="PCL1988" s="730"/>
      <c r="PCM1988" s="730"/>
      <c r="PCN1988" s="730"/>
      <c r="PCO1988" s="730"/>
      <c r="PCP1988" s="730"/>
      <c r="PCQ1988" s="730"/>
      <c r="PCR1988" s="730"/>
      <c r="PCS1988" s="730"/>
      <c r="PCT1988" s="730"/>
      <c r="PCU1988" s="730"/>
      <c r="PCV1988" s="730"/>
      <c r="PCW1988" s="730"/>
      <c r="PCX1988" s="730"/>
      <c r="PCY1988" s="730"/>
      <c r="PCZ1988" s="730"/>
      <c r="PDA1988" s="730"/>
      <c r="PDB1988" s="730"/>
      <c r="PDC1988" s="730"/>
      <c r="PDD1988" s="730"/>
      <c r="PDE1988" s="730"/>
      <c r="PDF1988" s="730"/>
      <c r="PDG1988" s="730"/>
      <c r="PDH1988" s="730"/>
      <c r="PDI1988" s="730"/>
      <c r="PDJ1988" s="730"/>
      <c r="PDK1988" s="730"/>
      <c r="PDL1988" s="730"/>
      <c r="PDM1988" s="730"/>
      <c r="PDN1988" s="730"/>
      <c r="PDO1988" s="730"/>
      <c r="PDP1988" s="730"/>
      <c r="PDQ1988" s="730"/>
      <c r="PDR1988" s="730"/>
      <c r="PDS1988" s="730"/>
      <c r="PDT1988" s="730"/>
      <c r="PDU1988" s="730"/>
      <c r="PDV1988" s="730"/>
      <c r="PDW1988" s="730"/>
      <c r="PDX1988" s="730"/>
      <c r="PDY1988" s="730"/>
      <c r="PDZ1988" s="730"/>
      <c r="PEA1988" s="730"/>
      <c r="PEB1988" s="730"/>
      <c r="PEC1988" s="730"/>
      <c r="PED1988" s="730"/>
      <c r="PEE1988" s="730"/>
      <c r="PEF1988" s="730"/>
      <c r="PEG1988" s="730"/>
      <c r="PEH1988" s="730"/>
      <c r="PEI1988" s="730"/>
      <c r="PEJ1988" s="730"/>
      <c r="PEK1988" s="730"/>
      <c r="PEL1988" s="730"/>
      <c r="PEM1988" s="730"/>
      <c r="PEN1988" s="730"/>
      <c r="PEO1988" s="730"/>
      <c r="PEP1988" s="730"/>
      <c r="PEQ1988" s="730"/>
      <c r="PER1988" s="730"/>
      <c r="PES1988" s="730"/>
      <c r="PET1988" s="730"/>
      <c r="PEU1988" s="730"/>
      <c r="PEV1988" s="730"/>
      <c r="PEW1988" s="730"/>
      <c r="PEX1988" s="730"/>
      <c r="PEY1988" s="730"/>
      <c r="PEZ1988" s="730"/>
      <c r="PFA1988" s="730"/>
      <c r="PFB1988" s="730"/>
      <c r="PFC1988" s="730"/>
      <c r="PFD1988" s="730"/>
      <c r="PFE1988" s="730"/>
      <c r="PFF1988" s="730"/>
      <c r="PFG1988" s="730"/>
      <c r="PFH1988" s="730"/>
      <c r="PFI1988" s="730"/>
      <c r="PFJ1988" s="730"/>
      <c r="PFK1988" s="730"/>
      <c r="PFL1988" s="730"/>
      <c r="PFM1988" s="730"/>
      <c r="PFN1988" s="730"/>
      <c r="PFO1988" s="730"/>
      <c r="PFP1988" s="730"/>
      <c r="PFQ1988" s="730"/>
      <c r="PFR1988" s="730"/>
      <c r="PFS1988" s="730"/>
      <c r="PFT1988" s="730"/>
      <c r="PFU1988" s="730"/>
      <c r="PFV1988" s="730"/>
      <c r="PFW1988" s="730"/>
      <c r="PFX1988" s="730"/>
      <c r="PFY1988" s="730"/>
      <c r="PFZ1988" s="730"/>
      <c r="PGA1988" s="730"/>
      <c r="PGB1988" s="730"/>
      <c r="PGC1988" s="730"/>
      <c r="PGD1988" s="730"/>
      <c r="PGE1988" s="730"/>
      <c r="PGF1988" s="730"/>
      <c r="PGG1988" s="730"/>
      <c r="PGH1988" s="730"/>
      <c r="PGI1988" s="730"/>
      <c r="PGJ1988" s="730"/>
      <c r="PGK1988" s="730"/>
      <c r="PGL1988" s="730"/>
      <c r="PGM1988" s="730"/>
      <c r="PGN1988" s="730"/>
      <c r="PGO1988" s="730"/>
      <c r="PGP1988" s="730"/>
      <c r="PGQ1988" s="730"/>
      <c r="PGR1988" s="730"/>
      <c r="PGS1988" s="730"/>
      <c r="PGT1988" s="730"/>
      <c r="PGU1988" s="730"/>
      <c r="PGV1988" s="730"/>
      <c r="PGW1988" s="730"/>
      <c r="PGX1988" s="730"/>
      <c r="PGY1988" s="730"/>
      <c r="PGZ1988" s="730"/>
      <c r="PHA1988" s="730"/>
      <c r="PHB1988" s="730"/>
      <c r="PHC1988" s="730"/>
      <c r="PHD1988" s="730"/>
      <c r="PHE1988" s="730"/>
      <c r="PHF1988" s="730"/>
      <c r="PHG1988" s="730"/>
      <c r="PHH1988" s="730"/>
      <c r="PHI1988" s="730"/>
      <c r="PHJ1988" s="730"/>
      <c r="PHK1988" s="730"/>
      <c r="PHL1988" s="730"/>
      <c r="PHM1988" s="730"/>
      <c r="PHN1988" s="730"/>
      <c r="PHO1988" s="730"/>
      <c r="PHP1988" s="730"/>
      <c r="PHQ1988" s="730"/>
      <c r="PHR1988" s="730"/>
      <c r="PHS1988" s="730"/>
      <c r="PHT1988" s="730"/>
      <c r="PHU1988" s="730"/>
      <c r="PHV1988" s="730"/>
      <c r="PHW1988" s="730"/>
      <c r="PHX1988" s="730"/>
      <c r="PHY1988" s="730"/>
      <c r="PHZ1988" s="730"/>
      <c r="PIA1988" s="730"/>
      <c r="PIB1988" s="730"/>
      <c r="PIC1988" s="730"/>
      <c r="PID1988" s="730"/>
      <c r="PIE1988" s="730"/>
      <c r="PIF1988" s="730"/>
      <c r="PIG1988" s="730"/>
      <c r="PIH1988" s="730"/>
      <c r="PII1988" s="730"/>
      <c r="PIJ1988" s="730"/>
      <c r="PIK1988" s="730"/>
      <c r="PIL1988" s="730"/>
      <c r="PIM1988" s="730"/>
      <c r="PIN1988" s="730"/>
      <c r="PIO1988" s="730"/>
      <c r="PIP1988" s="730"/>
      <c r="PIQ1988" s="730"/>
      <c r="PIR1988" s="730"/>
      <c r="PIS1988" s="730"/>
      <c r="PIT1988" s="730"/>
      <c r="PIU1988" s="730"/>
      <c r="PIV1988" s="730"/>
      <c r="PIW1988" s="730"/>
      <c r="PIX1988" s="730"/>
      <c r="PIY1988" s="730"/>
      <c r="PIZ1988" s="730"/>
      <c r="PJA1988" s="730"/>
      <c r="PJB1988" s="730"/>
      <c r="PJC1988" s="730"/>
      <c r="PJD1988" s="730"/>
      <c r="PJE1988" s="730"/>
      <c r="PJF1988" s="730"/>
      <c r="PJG1988" s="730"/>
      <c r="PJH1988" s="730"/>
      <c r="PJI1988" s="730"/>
      <c r="PJJ1988" s="730"/>
      <c r="PJK1988" s="730"/>
      <c r="PJL1988" s="730"/>
      <c r="PJM1988" s="730"/>
      <c r="PJN1988" s="730"/>
      <c r="PJO1988" s="730"/>
      <c r="PJP1988" s="730"/>
      <c r="PJQ1988" s="730"/>
      <c r="PJR1988" s="730"/>
      <c r="PJS1988" s="730"/>
      <c r="PJT1988" s="730"/>
      <c r="PJU1988" s="730"/>
      <c r="PJV1988" s="730"/>
      <c r="PJW1988" s="730"/>
      <c r="PJX1988" s="730"/>
      <c r="PJY1988" s="730"/>
      <c r="PJZ1988" s="730"/>
      <c r="PKA1988" s="730"/>
      <c r="PKB1988" s="730"/>
      <c r="PKC1988" s="730"/>
      <c r="PKD1988" s="730"/>
      <c r="PKE1988" s="730"/>
      <c r="PKF1988" s="730"/>
      <c r="PKG1988" s="730"/>
      <c r="PKH1988" s="730"/>
      <c r="PKI1988" s="730"/>
      <c r="PKJ1988" s="730"/>
      <c r="PKK1988" s="730"/>
      <c r="PKL1988" s="730"/>
      <c r="PKM1988" s="730"/>
      <c r="PKN1988" s="730"/>
      <c r="PKO1988" s="730"/>
      <c r="PKP1988" s="730"/>
      <c r="PKQ1988" s="730"/>
      <c r="PKR1988" s="730"/>
      <c r="PKS1988" s="730"/>
      <c r="PKT1988" s="730"/>
      <c r="PKU1988" s="730"/>
      <c r="PKV1988" s="730"/>
      <c r="PKW1988" s="730"/>
      <c r="PKX1988" s="730"/>
      <c r="PKY1988" s="730"/>
      <c r="PKZ1988" s="730"/>
      <c r="PLA1988" s="730"/>
      <c r="PLB1988" s="730"/>
      <c r="PLC1988" s="730"/>
      <c r="PLD1988" s="730"/>
      <c r="PLE1988" s="730"/>
      <c r="PLF1988" s="730"/>
      <c r="PLG1988" s="730"/>
      <c r="PLH1988" s="730"/>
      <c r="PLI1988" s="730"/>
      <c r="PLJ1988" s="730"/>
      <c r="PLK1988" s="730"/>
      <c r="PLL1988" s="730"/>
      <c r="PLM1988" s="730"/>
      <c r="PLN1988" s="730"/>
      <c r="PLO1988" s="730"/>
      <c r="PLP1988" s="730"/>
      <c r="PLQ1988" s="730"/>
      <c r="PLR1988" s="730"/>
      <c r="PLS1988" s="730"/>
      <c r="PLT1988" s="730"/>
      <c r="PLU1988" s="730"/>
      <c r="PLV1988" s="730"/>
      <c r="PLW1988" s="730"/>
      <c r="PLX1988" s="730"/>
      <c r="PLY1988" s="730"/>
      <c r="PLZ1988" s="730"/>
      <c r="PMA1988" s="730"/>
      <c r="PMB1988" s="730"/>
      <c r="PMC1988" s="730"/>
      <c r="PMD1988" s="730"/>
      <c r="PME1988" s="730"/>
      <c r="PMF1988" s="730"/>
      <c r="PMG1988" s="730"/>
      <c r="PMH1988" s="730"/>
      <c r="PMI1988" s="730"/>
      <c r="PMJ1988" s="730"/>
      <c r="PMK1988" s="730"/>
      <c r="PML1988" s="730"/>
      <c r="PMM1988" s="730"/>
      <c r="PMN1988" s="730"/>
      <c r="PMO1988" s="730"/>
      <c r="PMP1988" s="730"/>
      <c r="PMQ1988" s="730"/>
      <c r="PMR1988" s="730"/>
      <c r="PMS1988" s="730"/>
      <c r="PMT1988" s="730"/>
      <c r="PMU1988" s="730"/>
      <c r="PMV1988" s="730"/>
      <c r="PMW1988" s="730"/>
      <c r="PMX1988" s="730"/>
      <c r="PMY1988" s="730"/>
      <c r="PMZ1988" s="730"/>
      <c r="PNA1988" s="730"/>
      <c r="PNB1988" s="730"/>
      <c r="PNC1988" s="730"/>
      <c r="PND1988" s="730"/>
      <c r="PNE1988" s="730"/>
      <c r="PNF1988" s="730"/>
      <c r="PNG1988" s="730"/>
      <c r="PNH1988" s="730"/>
      <c r="PNI1988" s="730"/>
      <c r="PNJ1988" s="730"/>
      <c r="PNK1988" s="730"/>
      <c r="PNL1988" s="730"/>
      <c r="PNM1988" s="730"/>
      <c r="PNN1988" s="730"/>
      <c r="PNO1988" s="730"/>
      <c r="PNP1988" s="730"/>
      <c r="PNQ1988" s="730"/>
      <c r="PNR1988" s="730"/>
      <c r="PNS1988" s="730"/>
      <c r="PNT1988" s="730"/>
      <c r="PNU1988" s="730"/>
      <c r="PNV1988" s="730"/>
      <c r="PNW1988" s="730"/>
      <c r="PNX1988" s="730"/>
      <c r="PNY1988" s="730"/>
      <c r="PNZ1988" s="730"/>
      <c r="POA1988" s="730"/>
      <c r="POB1988" s="730"/>
      <c r="POC1988" s="730"/>
      <c r="POD1988" s="730"/>
      <c r="POE1988" s="730"/>
      <c r="POF1988" s="730"/>
      <c r="POG1988" s="730"/>
      <c r="POH1988" s="730"/>
      <c r="POI1988" s="730"/>
      <c r="POJ1988" s="730"/>
      <c r="POK1988" s="730"/>
      <c r="POL1988" s="730"/>
      <c r="POM1988" s="730"/>
      <c r="PON1988" s="730"/>
      <c r="POO1988" s="730"/>
      <c r="POP1988" s="730"/>
      <c r="POQ1988" s="730"/>
      <c r="POR1988" s="730"/>
      <c r="POS1988" s="730"/>
      <c r="POT1988" s="730"/>
      <c r="POU1988" s="730"/>
      <c r="POV1988" s="730"/>
      <c r="POW1988" s="730"/>
      <c r="POX1988" s="730"/>
      <c r="POY1988" s="730"/>
      <c r="POZ1988" s="730"/>
      <c r="PPA1988" s="730"/>
      <c r="PPB1988" s="730"/>
      <c r="PPC1988" s="730"/>
      <c r="PPD1988" s="730"/>
      <c r="PPE1988" s="730"/>
      <c r="PPF1988" s="730"/>
      <c r="PPG1988" s="730"/>
      <c r="PPH1988" s="730"/>
      <c r="PPI1988" s="730"/>
      <c r="PPJ1988" s="730"/>
      <c r="PPK1988" s="730"/>
      <c r="PPL1988" s="730"/>
      <c r="PPM1988" s="730"/>
      <c r="PPN1988" s="730"/>
      <c r="PPO1988" s="730"/>
      <c r="PPP1988" s="730"/>
      <c r="PPQ1988" s="730"/>
      <c r="PPR1988" s="730"/>
      <c r="PPS1988" s="730"/>
      <c r="PPT1988" s="730"/>
      <c r="PPU1988" s="730"/>
      <c r="PPV1988" s="730"/>
      <c r="PPW1988" s="730"/>
      <c r="PPX1988" s="730"/>
      <c r="PPY1988" s="730"/>
      <c r="PPZ1988" s="730"/>
      <c r="PQA1988" s="730"/>
      <c r="PQB1988" s="730"/>
      <c r="PQC1988" s="730"/>
      <c r="PQD1988" s="730"/>
      <c r="PQE1988" s="730"/>
      <c r="PQF1988" s="730"/>
      <c r="PQG1988" s="730"/>
      <c r="PQH1988" s="730"/>
      <c r="PQI1988" s="730"/>
      <c r="PQJ1988" s="730"/>
      <c r="PQK1988" s="730"/>
      <c r="PQL1988" s="730"/>
      <c r="PQM1988" s="730"/>
      <c r="PQN1988" s="730"/>
      <c r="PQO1988" s="730"/>
      <c r="PQP1988" s="730"/>
      <c r="PQQ1988" s="730"/>
      <c r="PQR1988" s="730"/>
      <c r="PQS1988" s="730"/>
      <c r="PQT1988" s="730"/>
      <c r="PQU1988" s="730"/>
      <c r="PQV1988" s="730"/>
      <c r="PQW1988" s="730"/>
      <c r="PQX1988" s="730"/>
      <c r="PQY1988" s="730"/>
      <c r="PQZ1988" s="730"/>
      <c r="PRA1988" s="730"/>
      <c r="PRB1988" s="730"/>
      <c r="PRC1988" s="730"/>
      <c r="PRD1988" s="730"/>
      <c r="PRE1988" s="730"/>
      <c r="PRF1988" s="730"/>
      <c r="PRG1988" s="730"/>
      <c r="PRH1988" s="730"/>
      <c r="PRI1988" s="730"/>
      <c r="PRJ1988" s="730"/>
      <c r="PRK1988" s="730"/>
      <c r="PRL1988" s="730"/>
      <c r="PRM1988" s="730"/>
      <c r="PRN1988" s="730"/>
      <c r="PRO1988" s="730"/>
      <c r="PRP1988" s="730"/>
      <c r="PRQ1988" s="730"/>
      <c r="PRR1988" s="730"/>
      <c r="PRS1988" s="730"/>
      <c r="PRT1988" s="730"/>
      <c r="PRU1988" s="730"/>
      <c r="PRV1988" s="730"/>
      <c r="PRW1988" s="730"/>
      <c r="PRX1988" s="730"/>
      <c r="PRY1988" s="730"/>
      <c r="PRZ1988" s="730"/>
      <c r="PSA1988" s="730"/>
      <c r="PSB1988" s="730"/>
      <c r="PSC1988" s="730"/>
      <c r="PSD1988" s="730"/>
      <c r="PSE1988" s="730"/>
      <c r="PSF1988" s="730"/>
      <c r="PSG1988" s="730"/>
      <c r="PSH1988" s="730"/>
      <c r="PSI1988" s="730"/>
      <c r="PSJ1988" s="730"/>
      <c r="PSK1988" s="730"/>
      <c r="PSL1988" s="730"/>
      <c r="PSM1988" s="730"/>
      <c r="PSN1988" s="730"/>
      <c r="PSO1988" s="730"/>
      <c r="PSP1988" s="730"/>
      <c r="PSQ1988" s="730"/>
      <c r="PSR1988" s="730"/>
      <c r="PSS1988" s="730"/>
      <c r="PST1988" s="730"/>
      <c r="PSU1988" s="730"/>
      <c r="PSV1988" s="730"/>
      <c r="PSW1988" s="730"/>
      <c r="PSX1988" s="730"/>
      <c r="PSY1988" s="730"/>
      <c r="PSZ1988" s="730"/>
      <c r="PTA1988" s="730"/>
      <c r="PTB1988" s="730"/>
      <c r="PTC1988" s="730"/>
      <c r="PTD1988" s="730"/>
      <c r="PTE1988" s="730"/>
      <c r="PTF1988" s="730"/>
      <c r="PTG1988" s="730"/>
      <c r="PTH1988" s="730"/>
      <c r="PTI1988" s="730"/>
      <c r="PTJ1988" s="730"/>
      <c r="PTK1988" s="730"/>
      <c r="PTL1988" s="730"/>
      <c r="PTM1988" s="730"/>
      <c r="PTN1988" s="730"/>
      <c r="PTO1988" s="730"/>
      <c r="PTP1988" s="730"/>
      <c r="PTQ1988" s="730"/>
      <c r="PTR1988" s="730"/>
      <c r="PTS1988" s="730"/>
      <c r="PTT1988" s="730"/>
      <c r="PTU1988" s="730"/>
      <c r="PTV1988" s="730"/>
      <c r="PTW1988" s="730"/>
      <c r="PTX1988" s="730"/>
      <c r="PTY1988" s="730"/>
      <c r="PTZ1988" s="730"/>
      <c r="PUA1988" s="730"/>
      <c r="PUB1988" s="730"/>
      <c r="PUC1988" s="730"/>
      <c r="PUD1988" s="730"/>
      <c r="PUE1988" s="730"/>
      <c r="PUF1988" s="730"/>
      <c r="PUG1988" s="730"/>
      <c r="PUH1988" s="730"/>
      <c r="PUI1988" s="730"/>
      <c r="PUJ1988" s="730"/>
      <c r="PUK1988" s="730"/>
      <c r="PUL1988" s="730"/>
      <c r="PUM1988" s="730"/>
      <c r="PUN1988" s="730"/>
      <c r="PUO1988" s="730"/>
      <c r="PUP1988" s="730"/>
      <c r="PUQ1988" s="730"/>
      <c r="PUR1988" s="730"/>
      <c r="PUS1988" s="730"/>
      <c r="PUT1988" s="730"/>
      <c r="PUU1988" s="730"/>
      <c r="PUV1988" s="730"/>
      <c r="PUW1988" s="730"/>
      <c r="PUX1988" s="730"/>
      <c r="PUY1988" s="730"/>
      <c r="PUZ1988" s="730"/>
      <c r="PVA1988" s="730"/>
      <c r="PVB1988" s="730"/>
      <c r="PVC1988" s="730"/>
      <c r="PVD1988" s="730"/>
      <c r="PVE1988" s="730"/>
      <c r="PVF1988" s="730"/>
      <c r="PVG1988" s="730"/>
      <c r="PVH1988" s="730"/>
      <c r="PVI1988" s="730"/>
      <c r="PVJ1988" s="730"/>
      <c r="PVK1988" s="730"/>
      <c r="PVL1988" s="730"/>
      <c r="PVM1988" s="730"/>
      <c r="PVN1988" s="730"/>
      <c r="PVO1988" s="730"/>
      <c r="PVP1988" s="730"/>
      <c r="PVQ1988" s="730"/>
      <c r="PVR1988" s="730"/>
      <c r="PVS1988" s="730"/>
      <c r="PVT1988" s="730"/>
      <c r="PVU1988" s="730"/>
      <c r="PVV1988" s="730"/>
      <c r="PVW1988" s="730"/>
      <c r="PVX1988" s="730"/>
      <c r="PVY1988" s="730"/>
      <c r="PVZ1988" s="730"/>
      <c r="PWA1988" s="730"/>
      <c r="PWB1988" s="730"/>
      <c r="PWC1988" s="730"/>
      <c r="PWD1988" s="730"/>
      <c r="PWE1988" s="730"/>
      <c r="PWF1988" s="730"/>
      <c r="PWG1988" s="730"/>
      <c r="PWH1988" s="730"/>
      <c r="PWI1988" s="730"/>
      <c r="PWJ1988" s="730"/>
      <c r="PWK1988" s="730"/>
      <c r="PWL1988" s="730"/>
      <c r="PWM1988" s="730"/>
      <c r="PWN1988" s="730"/>
      <c r="PWO1988" s="730"/>
      <c r="PWP1988" s="730"/>
      <c r="PWQ1988" s="730"/>
      <c r="PWR1988" s="730"/>
      <c r="PWS1988" s="730"/>
      <c r="PWT1988" s="730"/>
      <c r="PWU1988" s="730"/>
      <c r="PWV1988" s="730"/>
      <c r="PWW1988" s="730"/>
      <c r="PWX1988" s="730"/>
      <c r="PWY1988" s="730"/>
      <c r="PWZ1988" s="730"/>
      <c r="PXA1988" s="730"/>
      <c r="PXB1988" s="730"/>
      <c r="PXC1988" s="730"/>
      <c r="PXD1988" s="730"/>
      <c r="PXE1988" s="730"/>
      <c r="PXF1988" s="730"/>
      <c r="PXG1988" s="730"/>
      <c r="PXH1988" s="730"/>
      <c r="PXI1988" s="730"/>
      <c r="PXJ1988" s="730"/>
      <c r="PXK1988" s="730"/>
      <c r="PXL1988" s="730"/>
      <c r="PXM1988" s="730"/>
      <c r="PXN1988" s="730"/>
      <c r="PXO1988" s="730"/>
      <c r="PXP1988" s="730"/>
      <c r="PXQ1988" s="730"/>
      <c r="PXR1988" s="730"/>
      <c r="PXS1988" s="730"/>
      <c r="PXT1988" s="730"/>
      <c r="PXU1988" s="730"/>
      <c r="PXV1988" s="730"/>
      <c r="PXW1988" s="730"/>
      <c r="PXX1988" s="730"/>
      <c r="PXY1988" s="730"/>
      <c r="PXZ1988" s="730"/>
      <c r="PYA1988" s="730"/>
      <c r="PYB1988" s="730"/>
      <c r="PYC1988" s="730"/>
      <c r="PYD1988" s="730"/>
      <c r="PYE1988" s="730"/>
      <c r="PYF1988" s="730"/>
      <c r="PYG1988" s="730"/>
      <c r="PYH1988" s="730"/>
      <c r="PYI1988" s="730"/>
      <c r="PYJ1988" s="730"/>
      <c r="PYK1988" s="730"/>
      <c r="PYL1988" s="730"/>
      <c r="PYM1988" s="730"/>
      <c r="PYN1988" s="730"/>
      <c r="PYO1988" s="730"/>
      <c r="PYP1988" s="730"/>
      <c r="PYQ1988" s="730"/>
      <c r="PYR1988" s="730"/>
      <c r="PYS1988" s="730"/>
      <c r="PYT1988" s="730"/>
      <c r="PYU1988" s="730"/>
      <c r="PYV1988" s="730"/>
      <c r="PYW1988" s="730"/>
      <c r="PYX1988" s="730"/>
      <c r="PYY1988" s="730"/>
      <c r="PYZ1988" s="730"/>
      <c r="PZA1988" s="730"/>
      <c r="PZB1988" s="730"/>
      <c r="PZC1988" s="730"/>
      <c r="PZD1988" s="730"/>
      <c r="PZE1988" s="730"/>
      <c r="PZF1988" s="730"/>
      <c r="PZG1988" s="730"/>
      <c r="PZH1988" s="730"/>
      <c r="PZI1988" s="730"/>
      <c r="PZJ1988" s="730"/>
      <c r="PZK1988" s="730"/>
      <c r="PZL1988" s="730"/>
      <c r="PZM1988" s="730"/>
      <c r="PZN1988" s="730"/>
      <c r="PZO1988" s="730"/>
      <c r="PZP1988" s="730"/>
      <c r="PZQ1988" s="730"/>
      <c r="PZR1988" s="730"/>
      <c r="PZS1988" s="730"/>
      <c r="PZT1988" s="730"/>
      <c r="PZU1988" s="730"/>
      <c r="PZV1988" s="730"/>
      <c r="PZW1988" s="730"/>
      <c r="PZX1988" s="730"/>
      <c r="PZY1988" s="730"/>
      <c r="PZZ1988" s="730"/>
      <c r="QAA1988" s="730"/>
      <c r="QAB1988" s="730"/>
      <c r="QAC1988" s="730"/>
      <c r="QAD1988" s="730"/>
      <c r="QAE1988" s="730"/>
      <c r="QAF1988" s="730"/>
      <c r="QAG1988" s="730"/>
      <c r="QAH1988" s="730"/>
      <c r="QAI1988" s="730"/>
      <c r="QAJ1988" s="730"/>
      <c r="QAK1988" s="730"/>
      <c r="QAL1988" s="730"/>
      <c r="QAM1988" s="730"/>
      <c r="QAN1988" s="730"/>
      <c r="QAO1988" s="730"/>
      <c r="QAP1988" s="730"/>
      <c r="QAQ1988" s="730"/>
      <c r="QAR1988" s="730"/>
      <c r="QAS1988" s="730"/>
      <c r="QAT1988" s="730"/>
      <c r="QAU1988" s="730"/>
      <c r="QAV1988" s="730"/>
      <c r="QAW1988" s="730"/>
      <c r="QAX1988" s="730"/>
      <c r="QAY1988" s="730"/>
      <c r="QAZ1988" s="730"/>
      <c r="QBA1988" s="730"/>
      <c r="QBB1988" s="730"/>
      <c r="QBC1988" s="730"/>
      <c r="QBD1988" s="730"/>
      <c r="QBE1988" s="730"/>
      <c r="QBF1988" s="730"/>
      <c r="QBG1988" s="730"/>
      <c r="QBH1988" s="730"/>
      <c r="QBI1988" s="730"/>
      <c r="QBJ1988" s="730"/>
      <c r="QBK1988" s="730"/>
      <c r="QBL1988" s="730"/>
      <c r="QBM1988" s="730"/>
      <c r="QBN1988" s="730"/>
      <c r="QBO1988" s="730"/>
      <c r="QBP1988" s="730"/>
      <c r="QBQ1988" s="730"/>
      <c r="QBR1988" s="730"/>
      <c r="QBS1988" s="730"/>
      <c r="QBT1988" s="730"/>
      <c r="QBU1988" s="730"/>
      <c r="QBV1988" s="730"/>
      <c r="QBW1988" s="730"/>
      <c r="QBX1988" s="730"/>
      <c r="QBY1988" s="730"/>
      <c r="QBZ1988" s="730"/>
      <c r="QCA1988" s="730"/>
      <c r="QCB1988" s="730"/>
      <c r="QCC1988" s="730"/>
      <c r="QCD1988" s="730"/>
      <c r="QCE1988" s="730"/>
      <c r="QCF1988" s="730"/>
      <c r="QCG1988" s="730"/>
      <c r="QCH1988" s="730"/>
      <c r="QCI1988" s="730"/>
      <c r="QCJ1988" s="730"/>
      <c r="QCK1988" s="730"/>
      <c r="QCL1988" s="730"/>
      <c r="QCM1988" s="730"/>
      <c r="QCN1988" s="730"/>
      <c r="QCO1988" s="730"/>
      <c r="QCP1988" s="730"/>
      <c r="QCQ1988" s="730"/>
      <c r="QCR1988" s="730"/>
      <c r="QCS1988" s="730"/>
      <c r="QCT1988" s="730"/>
      <c r="QCU1988" s="730"/>
      <c r="QCV1988" s="730"/>
      <c r="QCW1988" s="730"/>
      <c r="QCX1988" s="730"/>
      <c r="QCY1988" s="730"/>
      <c r="QCZ1988" s="730"/>
      <c r="QDA1988" s="730"/>
      <c r="QDB1988" s="730"/>
      <c r="QDC1988" s="730"/>
      <c r="QDD1988" s="730"/>
      <c r="QDE1988" s="730"/>
      <c r="QDF1988" s="730"/>
      <c r="QDG1988" s="730"/>
      <c r="QDH1988" s="730"/>
      <c r="QDI1988" s="730"/>
      <c r="QDJ1988" s="730"/>
      <c r="QDK1988" s="730"/>
      <c r="QDL1988" s="730"/>
      <c r="QDM1988" s="730"/>
      <c r="QDN1988" s="730"/>
      <c r="QDO1988" s="730"/>
      <c r="QDP1988" s="730"/>
      <c r="QDQ1988" s="730"/>
      <c r="QDR1988" s="730"/>
      <c r="QDS1988" s="730"/>
      <c r="QDT1988" s="730"/>
      <c r="QDU1988" s="730"/>
      <c r="QDV1988" s="730"/>
      <c r="QDW1988" s="730"/>
      <c r="QDX1988" s="730"/>
      <c r="QDY1988" s="730"/>
      <c r="QDZ1988" s="730"/>
      <c r="QEA1988" s="730"/>
      <c r="QEB1988" s="730"/>
      <c r="QEC1988" s="730"/>
      <c r="QED1988" s="730"/>
      <c r="QEE1988" s="730"/>
      <c r="QEF1988" s="730"/>
      <c r="QEG1988" s="730"/>
      <c r="QEH1988" s="730"/>
      <c r="QEI1988" s="730"/>
      <c r="QEJ1988" s="730"/>
      <c r="QEK1988" s="730"/>
      <c r="QEL1988" s="730"/>
      <c r="QEM1988" s="730"/>
      <c r="QEN1988" s="730"/>
      <c r="QEO1988" s="730"/>
      <c r="QEP1988" s="730"/>
      <c r="QEQ1988" s="730"/>
      <c r="QER1988" s="730"/>
      <c r="QES1988" s="730"/>
      <c r="QET1988" s="730"/>
      <c r="QEU1988" s="730"/>
      <c r="QEV1988" s="730"/>
      <c r="QEW1988" s="730"/>
      <c r="QEX1988" s="730"/>
      <c r="QEY1988" s="730"/>
      <c r="QEZ1988" s="730"/>
      <c r="QFA1988" s="730"/>
      <c r="QFB1988" s="730"/>
      <c r="QFC1988" s="730"/>
      <c r="QFD1988" s="730"/>
      <c r="QFE1988" s="730"/>
      <c r="QFF1988" s="730"/>
      <c r="QFG1988" s="730"/>
      <c r="QFH1988" s="730"/>
      <c r="QFI1988" s="730"/>
      <c r="QFJ1988" s="730"/>
      <c r="QFK1988" s="730"/>
      <c r="QFL1988" s="730"/>
      <c r="QFM1988" s="730"/>
      <c r="QFN1988" s="730"/>
      <c r="QFO1988" s="730"/>
      <c r="QFP1988" s="730"/>
      <c r="QFQ1988" s="730"/>
      <c r="QFR1988" s="730"/>
      <c r="QFS1988" s="730"/>
      <c r="QFT1988" s="730"/>
      <c r="QFU1988" s="730"/>
      <c r="QFV1988" s="730"/>
      <c r="QFW1988" s="730"/>
      <c r="QFX1988" s="730"/>
      <c r="QFY1988" s="730"/>
      <c r="QFZ1988" s="730"/>
      <c r="QGA1988" s="730"/>
      <c r="QGB1988" s="730"/>
      <c r="QGC1988" s="730"/>
      <c r="QGD1988" s="730"/>
      <c r="QGE1988" s="730"/>
      <c r="QGF1988" s="730"/>
      <c r="QGG1988" s="730"/>
      <c r="QGH1988" s="730"/>
      <c r="QGI1988" s="730"/>
      <c r="QGJ1988" s="730"/>
      <c r="QGK1988" s="730"/>
      <c r="QGL1988" s="730"/>
      <c r="QGM1988" s="730"/>
      <c r="QGN1988" s="730"/>
      <c r="QGO1988" s="730"/>
      <c r="QGP1988" s="730"/>
      <c r="QGQ1988" s="730"/>
      <c r="QGR1988" s="730"/>
      <c r="QGS1988" s="730"/>
      <c r="QGT1988" s="730"/>
      <c r="QGU1988" s="730"/>
      <c r="QGV1988" s="730"/>
      <c r="QGW1988" s="730"/>
      <c r="QGX1988" s="730"/>
      <c r="QGY1988" s="730"/>
      <c r="QGZ1988" s="730"/>
      <c r="QHA1988" s="730"/>
      <c r="QHB1988" s="730"/>
      <c r="QHC1988" s="730"/>
      <c r="QHD1988" s="730"/>
      <c r="QHE1988" s="730"/>
      <c r="QHF1988" s="730"/>
      <c r="QHG1988" s="730"/>
      <c r="QHH1988" s="730"/>
      <c r="QHI1988" s="730"/>
      <c r="QHJ1988" s="730"/>
      <c r="QHK1988" s="730"/>
      <c r="QHL1988" s="730"/>
      <c r="QHM1988" s="730"/>
      <c r="QHN1988" s="730"/>
      <c r="QHO1988" s="730"/>
      <c r="QHP1988" s="730"/>
      <c r="QHQ1988" s="730"/>
      <c r="QHR1988" s="730"/>
      <c r="QHS1988" s="730"/>
      <c r="QHT1988" s="730"/>
      <c r="QHU1988" s="730"/>
      <c r="QHV1988" s="730"/>
      <c r="QHW1988" s="730"/>
      <c r="QHX1988" s="730"/>
      <c r="QHY1988" s="730"/>
      <c r="QHZ1988" s="730"/>
      <c r="QIA1988" s="730"/>
      <c r="QIB1988" s="730"/>
      <c r="QIC1988" s="730"/>
      <c r="QID1988" s="730"/>
      <c r="QIE1988" s="730"/>
      <c r="QIF1988" s="730"/>
      <c r="QIG1988" s="730"/>
      <c r="QIH1988" s="730"/>
      <c r="QII1988" s="730"/>
      <c r="QIJ1988" s="730"/>
      <c r="QIK1988" s="730"/>
      <c r="QIL1988" s="730"/>
      <c r="QIM1988" s="730"/>
      <c r="QIN1988" s="730"/>
      <c r="QIO1988" s="730"/>
      <c r="QIP1988" s="730"/>
      <c r="QIQ1988" s="730"/>
      <c r="QIR1988" s="730"/>
      <c r="QIS1988" s="730"/>
      <c r="QIT1988" s="730"/>
      <c r="QIU1988" s="730"/>
      <c r="QIV1988" s="730"/>
      <c r="QIW1988" s="730"/>
      <c r="QIX1988" s="730"/>
      <c r="QIY1988" s="730"/>
      <c r="QIZ1988" s="730"/>
      <c r="QJA1988" s="730"/>
      <c r="QJB1988" s="730"/>
      <c r="QJC1988" s="730"/>
      <c r="QJD1988" s="730"/>
      <c r="QJE1988" s="730"/>
      <c r="QJF1988" s="730"/>
      <c r="QJG1988" s="730"/>
      <c r="QJH1988" s="730"/>
      <c r="QJI1988" s="730"/>
      <c r="QJJ1988" s="730"/>
      <c r="QJK1988" s="730"/>
      <c r="QJL1988" s="730"/>
      <c r="QJM1988" s="730"/>
      <c r="QJN1988" s="730"/>
      <c r="QJO1988" s="730"/>
      <c r="QJP1988" s="730"/>
      <c r="QJQ1988" s="730"/>
      <c r="QJR1988" s="730"/>
      <c r="QJS1988" s="730"/>
      <c r="QJT1988" s="730"/>
      <c r="QJU1988" s="730"/>
      <c r="QJV1988" s="730"/>
      <c r="QJW1988" s="730"/>
      <c r="QJX1988" s="730"/>
      <c r="QJY1988" s="730"/>
      <c r="QJZ1988" s="730"/>
      <c r="QKA1988" s="730"/>
      <c r="QKB1988" s="730"/>
      <c r="QKC1988" s="730"/>
      <c r="QKD1988" s="730"/>
      <c r="QKE1988" s="730"/>
      <c r="QKF1988" s="730"/>
      <c r="QKG1988" s="730"/>
      <c r="QKH1988" s="730"/>
      <c r="QKI1988" s="730"/>
      <c r="QKJ1988" s="730"/>
      <c r="QKK1988" s="730"/>
      <c r="QKL1988" s="730"/>
      <c r="QKM1988" s="730"/>
      <c r="QKN1988" s="730"/>
      <c r="QKO1988" s="730"/>
      <c r="QKP1988" s="730"/>
      <c r="QKQ1988" s="730"/>
      <c r="QKR1988" s="730"/>
      <c r="QKS1988" s="730"/>
      <c r="QKT1988" s="730"/>
      <c r="QKU1988" s="730"/>
      <c r="QKV1988" s="730"/>
      <c r="QKW1988" s="730"/>
      <c r="QKX1988" s="730"/>
      <c r="QKY1988" s="730"/>
      <c r="QKZ1988" s="730"/>
      <c r="QLA1988" s="730"/>
      <c r="QLB1988" s="730"/>
      <c r="QLC1988" s="730"/>
      <c r="QLD1988" s="730"/>
      <c r="QLE1988" s="730"/>
      <c r="QLF1988" s="730"/>
      <c r="QLG1988" s="730"/>
      <c r="QLH1988" s="730"/>
      <c r="QLI1988" s="730"/>
      <c r="QLJ1988" s="730"/>
      <c r="QLK1988" s="730"/>
      <c r="QLL1988" s="730"/>
      <c r="QLM1988" s="730"/>
      <c r="QLN1988" s="730"/>
      <c r="QLO1988" s="730"/>
      <c r="QLP1988" s="730"/>
      <c r="QLQ1988" s="730"/>
      <c r="QLR1988" s="730"/>
      <c r="QLS1988" s="730"/>
      <c r="QLT1988" s="730"/>
      <c r="QLU1988" s="730"/>
      <c r="QLV1988" s="730"/>
      <c r="QLW1988" s="730"/>
      <c r="QLX1988" s="730"/>
      <c r="QLY1988" s="730"/>
      <c r="QLZ1988" s="730"/>
      <c r="QMA1988" s="730"/>
      <c r="QMB1988" s="730"/>
      <c r="QMC1988" s="730"/>
      <c r="QMD1988" s="730"/>
      <c r="QME1988" s="730"/>
      <c r="QMF1988" s="730"/>
      <c r="QMG1988" s="730"/>
      <c r="QMH1988" s="730"/>
      <c r="QMI1988" s="730"/>
      <c r="QMJ1988" s="730"/>
      <c r="QMK1988" s="730"/>
      <c r="QML1988" s="730"/>
      <c r="QMM1988" s="730"/>
      <c r="QMN1988" s="730"/>
      <c r="QMO1988" s="730"/>
      <c r="QMP1988" s="730"/>
      <c r="QMQ1988" s="730"/>
      <c r="QMR1988" s="730"/>
      <c r="QMS1988" s="730"/>
      <c r="QMT1988" s="730"/>
      <c r="QMU1988" s="730"/>
      <c r="QMV1988" s="730"/>
      <c r="QMW1988" s="730"/>
      <c r="QMX1988" s="730"/>
      <c r="QMY1988" s="730"/>
      <c r="QMZ1988" s="730"/>
      <c r="QNA1988" s="730"/>
      <c r="QNB1988" s="730"/>
      <c r="QNC1988" s="730"/>
      <c r="QND1988" s="730"/>
      <c r="QNE1988" s="730"/>
      <c r="QNF1988" s="730"/>
      <c r="QNG1988" s="730"/>
      <c r="QNH1988" s="730"/>
      <c r="QNI1988" s="730"/>
      <c r="QNJ1988" s="730"/>
      <c r="QNK1988" s="730"/>
      <c r="QNL1988" s="730"/>
      <c r="QNM1988" s="730"/>
      <c r="QNN1988" s="730"/>
      <c r="QNO1988" s="730"/>
      <c r="QNP1988" s="730"/>
      <c r="QNQ1988" s="730"/>
      <c r="QNR1988" s="730"/>
      <c r="QNS1988" s="730"/>
      <c r="QNT1988" s="730"/>
      <c r="QNU1988" s="730"/>
      <c r="QNV1988" s="730"/>
      <c r="QNW1988" s="730"/>
      <c r="QNX1988" s="730"/>
      <c r="QNY1988" s="730"/>
      <c r="QNZ1988" s="730"/>
      <c r="QOA1988" s="730"/>
      <c r="QOB1988" s="730"/>
      <c r="QOC1988" s="730"/>
      <c r="QOD1988" s="730"/>
      <c r="QOE1988" s="730"/>
      <c r="QOF1988" s="730"/>
      <c r="QOG1988" s="730"/>
      <c r="QOH1988" s="730"/>
      <c r="QOI1988" s="730"/>
      <c r="QOJ1988" s="730"/>
      <c r="QOK1988" s="730"/>
      <c r="QOL1988" s="730"/>
      <c r="QOM1988" s="730"/>
      <c r="QON1988" s="730"/>
      <c r="QOO1988" s="730"/>
      <c r="QOP1988" s="730"/>
      <c r="QOQ1988" s="730"/>
      <c r="QOR1988" s="730"/>
      <c r="QOS1988" s="730"/>
      <c r="QOT1988" s="730"/>
      <c r="QOU1988" s="730"/>
      <c r="QOV1988" s="730"/>
      <c r="QOW1988" s="730"/>
      <c r="QOX1988" s="730"/>
      <c r="QOY1988" s="730"/>
      <c r="QOZ1988" s="730"/>
      <c r="QPA1988" s="730"/>
      <c r="QPB1988" s="730"/>
      <c r="QPC1988" s="730"/>
      <c r="QPD1988" s="730"/>
      <c r="QPE1988" s="730"/>
      <c r="QPF1988" s="730"/>
      <c r="QPG1988" s="730"/>
      <c r="QPH1988" s="730"/>
      <c r="QPI1988" s="730"/>
      <c r="QPJ1988" s="730"/>
      <c r="QPK1988" s="730"/>
      <c r="QPL1988" s="730"/>
      <c r="QPM1988" s="730"/>
      <c r="QPN1988" s="730"/>
      <c r="QPO1988" s="730"/>
      <c r="QPP1988" s="730"/>
      <c r="QPQ1988" s="730"/>
      <c r="QPR1988" s="730"/>
      <c r="QPS1988" s="730"/>
      <c r="QPT1988" s="730"/>
      <c r="QPU1988" s="730"/>
      <c r="QPV1988" s="730"/>
      <c r="QPW1988" s="730"/>
      <c r="QPX1988" s="730"/>
      <c r="QPY1988" s="730"/>
      <c r="QPZ1988" s="730"/>
      <c r="QQA1988" s="730"/>
      <c r="QQB1988" s="730"/>
      <c r="QQC1988" s="730"/>
      <c r="QQD1988" s="730"/>
      <c r="QQE1988" s="730"/>
      <c r="QQF1988" s="730"/>
      <c r="QQG1988" s="730"/>
      <c r="QQH1988" s="730"/>
      <c r="QQI1988" s="730"/>
      <c r="QQJ1988" s="730"/>
      <c r="QQK1988" s="730"/>
      <c r="QQL1988" s="730"/>
      <c r="QQM1988" s="730"/>
      <c r="QQN1988" s="730"/>
      <c r="QQO1988" s="730"/>
      <c r="QQP1988" s="730"/>
      <c r="QQQ1988" s="730"/>
      <c r="QQR1988" s="730"/>
      <c r="QQS1988" s="730"/>
      <c r="QQT1988" s="730"/>
      <c r="QQU1988" s="730"/>
      <c r="QQV1988" s="730"/>
      <c r="QQW1988" s="730"/>
      <c r="QQX1988" s="730"/>
      <c r="QQY1988" s="730"/>
      <c r="QQZ1988" s="730"/>
      <c r="QRA1988" s="730"/>
      <c r="QRB1988" s="730"/>
      <c r="QRC1988" s="730"/>
      <c r="QRD1988" s="730"/>
      <c r="QRE1988" s="730"/>
      <c r="QRF1988" s="730"/>
      <c r="QRG1988" s="730"/>
      <c r="QRH1988" s="730"/>
      <c r="QRI1988" s="730"/>
      <c r="QRJ1988" s="730"/>
      <c r="QRK1988" s="730"/>
      <c r="QRL1988" s="730"/>
      <c r="QRM1988" s="730"/>
      <c r="QRN1988" s="730"/>
      <c r="QRO1988" s="730"/>
      <c r="QRP1988" s="730"/>
      <c r="QRQ1988" s="730"/>
      <c r="QRR1988" s="730"/>
      <c r="QRS1988" s="730"/>
      <c r="QRT1988" s="730"/>
      <c r="QRU1988" s="730"/>
      <c r="QRV1988" s="730"/>
      <c r="QRW1988" s="730"/>
      <c r="QRX1988" s="730"/>
      <c r="QRY1988" s="730"/>
      <c r="QRZ1988" s="730"/>
      <c r="QSA1988" s="730"/>
      <c r="QSB1988" s="730"/>
      <c r="QSC1988" s="730"/>
      <c r="QSD1988" s="730"/>
      <c r="QSE1988" s="730"/>
      <c r="QSF1988" s="730"/>
      <c r="QSG1988" s="730"/>
      <c r="QSH1988" s="730"/>
      <c r="QSI1988" s="730"/>
      <c r="QSJ1988" s="730"/>
      <c r="QSK1988" s="730"/>
      <c r="QSL1988" s="730"/>
      <c r="QSM1988" s="730"/>
      <c r="QSN1988" s="730"/>
      <c r="QSO1988" s="730"/>
      <c r="QSP1988" s="730"/>
      <c r="QSQ1988" s="730"/>
      <c r="QSR1988" s="730"/>
      <c r="QSS1988" s="730"/>
      <c r="QST1988" s="730"/>
      <c r="QSU1988" s="730"/>
      <c r="QSV1988" s="730"/>
      <c r="QSW1988" s="730"/>
      <c r="QSX1988" s="730"/>
      <c r="QSY1988" s="730"/>
      <c r="QSZ1988" s="730"/>
      <c r="QTA1988" s="730"/>
      <c r="QTB1988" s="730"/>
      <c r="QTC1988" s="730"/>
      <c r="QTD1988" s="730"/>
      <c r="QTE1988" s="730"/>
      <c r="QTF1988" s="730"/>
      <c r="QTG1988" s="730"/>
      <c r="QTH1988" s="730"/>
      <c r="QTI1988" s="730"/>
      <c r="QTJ1988" s="730"/>
      <c r="QTK1988" s="730"/>
      <c r="QTL1988" s="730"/>
      <c r="QTM1988" s="730"/>
      <c r="QTN1988" s="730"/>
      <c r="QTO1988" s="730"/>
      <c r="QTP1988" s="730"/>
      <c r="QTQ1988" s="730"/>
      <c r="QTR1988" s="730"/>
      <c r="QTS1988" s="730"/>
      <c r="QTT1988" s="730"/>
      <c r="QTU1988" s="730"/>
      <c r="QTV1988" s="730"/>
      <c r="QTW1988" s="730"/>
      <c r="QTX1988" s="730"/>
      <c r="QTY1988" s="730"/>
      <c r="QTZ1988" s="730"/>
      <c r="QUA1988" s="730"/>
      <c r="QUB1988" s="730"/>
      <c r="QUC1988" s="730"/>
      <c r="QUD1988" s="730"/>
      <c r="QUE1988" s="730"/>
      <c r="QUF1988" s="730"/>
      <c r="QUG1988" s="730"/>
      <c r="QUH1988" s="730"/>
      <c r="QUI1988" s="730"/>
      <c r="QUJ1988" s="730"/>
      <c r="QUK1988" s="730"/>
      <c r="QUL1988" s="730"/>
      <c r="QUM1988" s="730"/>
      <c r="QUN1988" s="730"/>
      <c r="QUO1988" s="730"/>
      <c r="QUP1988" s="730"/>
      <c r="QUQ1988" s="730"/>
      <c r="QUR1988" s="730"/>
      <c r="QUS1988" s="730"/>
      <c r="QUT1988" s="730"/>
      <c r="QUU1988" s="730"/>
      <c r="QUV1988" s="730"/>
      <c r="QUW1988" s="730"/>
      <c r="QUX1988" s="730"/>
      <c r="QUY1988" s="730"/>
      <c r="QUZ1988" s="730"/>
      <c r="QVA1988" s="730"/>
      <c r="QVB1988" s="730"/>
      <c r="QVC1988" s="730"/>
      <c r="QVD1988" s="730"/>
      <c r="QVE1988" s="730"/>
      <c r="QVF1988" s="730"/>
      <c r="QVG1988" s="730"/>
      <c r="QVH1988" s="730"/>
      <c r="QVI1988" s="730"/>
      <c r="QVJ1988" s="730"/>
      <c r="QVK1988" s="730"/>
      <c r="QVL1988" s="730"/>
      <c r="QVM1988" s="730"/>
      <c r="QVN1988" s="730"/>
      <c r="QVO1988" s="730"/>
      <c r="QVP1988" s="730"/>
      <c r="QVQ1988" s="730"/>
      <c r="QVR1988" s="730"/>
      <c r="QVS1988" s="730"/>
      <c r="QVT1988" s="730"/>
      <c r="QVU1988" s="730"/>
      <c r="QVV1988" s="730"/>
      <c r="QVW1988" s="730"/>
      <c r="QVX1988" s="730"/>
      <c r="QVY1988" s="730"/>
      <c r="QVZ1988" s="730"/>
      <c r="QWA1988" s="730"/>
      <c r="QWB1988" s="730"/>
      <c r="QWC1988" s="730"/>
      <c r="QWD1988" s="730"/>
      <c r="QWE1988" s="730"/>
      <c r="QWF1988" s="730"/>
      <c r="QWG1988" s="730"/>
      <c r="QWH1988" s="730"/>
      <c r="QWI1988" s="730"/>
      <c r="QWJ1988" s="730"/>
      <c r="QWK1988" s="730"/>
      <c r="QWL1988" s="730"/>
      <c r="QWM1988" s="730"/>
      <c r="QWN1988" s="730"/>
      <c r="QWO1988" s="730"/>
      <c r="QWP1988" s="730"/>
      <c r="QWQ1988" s="730"/>
      <c r="QWR1988" s="730"/>
      <c r="QWS1988" s="730"/>
      <c r="QWT1988" s="730"/>
      <c r="QWU1988" s="730"/>
      <c r="QWV1988" s="730"/>
      <c r="QWW1988" s="730"/>
      <c r="QWX1988" s="730"/>
      <c r="QWY1988" s="730"/>
      <c r="QWZ1988" s="730"/>
      <c r="QXA1988" s="730"/>
      <c r="QXB1988" s="730"/>
      <c r="QXC1988" s="730"/>
      <c r="QXD1988" s="730"/>
      <c r="QXE1988" s="730"/>
      <c r="QXF1988" s="730"/>
      <c r="QXG1988" s="730"/>
      <c r="QXH1988" s="730"/>
      <c r="QXI1988" s="730"/>
      <c r="QXJ1988" s="730"/>
      <c r="QXK1988" s="730"/>
      <c r="QXL1988" s="730"/>
      <c r="QXM1988" s="730"/>
      <c r="QXN1988" s="730"/>
      <c r="QXO1988" s="730"/>
      <c r="QXP1988" s="730"/>
      <c r="QXQ1988" s="730"/>
      <c r="QXR1988" s="730"/>
      <c r="QXS1988" s="730"/>
      <c r="QXT1988" s="730"/>
      <c r="QXU1988" s="730"/>
      <c r="QXV1988" s="730"/>
      <c r="QXW1988" s="730"/>
      <c r="QXX1988" s="730"/>
      <c r="QXY1988" s="730"/>
      <c r="QXZ1988" s="730"/>
      <c r="QYA1988" s="730"/>
      <c r="QYB1988" s="730"/>
      <c r="QYC1988" s="730"/>
      <c r="QYD1988" s="730"/>
      <c r="QYE1988" s="730"/>
      <c r="QYF1988" s="730"/>
      <c r="QYG1988" s="730"/>
      <c r="QYH1988" s="730"/>
      <c r="QYI1988" s="730"/>
      <c r="QYJ1988" s="730"/>
      <c r="QYK1988" s="730"/>
      <c r="QYL1988" s="730"/>
      <c r="QYM1988" s="730"/>
      <c r="QYN1988" s="730"/>
      <c r="QYO1988" s="730"/>
      <c r="QYP1988" s="730"/>
      <c r="QYQ1988" s="730"/>
      <c r="QYR1988" s="730"/>
      <c r="QYS1988" s="730"/>
      <c r="QYT1988" s="730"/>
      <c r="QYU1988" s="730"/>
      <c r="QYV1988" s="730"/>
      <c r="QYW1988" s="730"/>
      <c r="QYX1988" s="730"/>
      <c r="QYY1988" s="730"/>
      <c r="QYZ1988" s="730"/>
      <c r="QZA1988" s="730"/>
      <c r="QZB1988" s="730"/>
      <c r="QZC1988" s="730"/>
      <c r="QZD1988" s="730"/>
      <c r="QZE1988" s="730"/>
      <c r="QZF1988" s="730"/>
      <c r="QZG1988" s="730"/>
      <c r="QZH1988" s="730"/>
      <c r="QZI1988" s="730"/>
      <c r="QZJ1988" s="730"/>
      <c r="QZK1988" s="730"/>
      <c r="QZL1988" s="730"/>
      <c r="QZM1988" s="730"/>
      <c r="QZN1988" s="730"/>
      <c r="QZO1988" s="730"/>
      <c r="QZP1988" s="730"/>
      <c r="QZQ1988" s="730"/>
      <c r="QZR1988" s="730"/>
      <c r="QZS1988" s="730"/>
      <c r="QZT1988" s="730"/>
      <c r="QZU1988" s="730"/>
      <c r="QZV1988" s="730"/>
      <c r="QZW1988" s="730"/>
      <c r="QZX1988" s="730"/>
      <c r="QZY1988" s="730"/>
      <c r="QZZ1988" s="730"/>
      <c r="RAA1988" s="730"/>
      <c r="RAB1988" s="730"/>
      <c r="RAC1988" s="730"/>
      <c r="RAD1988" s="730"/>
      <c r="RAE1988" s="730"/>
      <c r="RAF1988" s="730"/>
      <c r="RAG1988" s="730"/>
      <c r="RAH1988" s="730"/>
      <c r="RAI1988" s="730"/>
      <c r="RAJ1988" s="730"/>
      <c r="RAK1988" s="730"/>
      <c r="RAL1988" s="730"/>
      <c r="RAM1988" s="730"/>
      <c r="RAN1988" s="730"/>
      <c r="RAO1988" s="730"/>
      <c r="RAP1988" s="730"/>
      <c r="RAQ1988" s="730"/>
      <c r="RAR1988" s="730"/>
      <c r="RAS1988" s="730"/>
      <c r="RAT1988" s="730"/>
      <c r="RAU1988" s="730"/>
      <c r="RAV1988" s="730"/>
      <c r="RAW1988" s="730"/>
      <c r="RAX1988" s="730"/>
      <c r="RAY1988" s="730"/>
      <c r="RAZ1988" s="730"/>
      <c r="RBA1988" s="730"/>
      <c r="RBB1988" s="730"/>
      <c r="RBC1988" s="730"/>
      <c r="RBD1988" s="730"/>
      <c r="RBE1988" s="730"/>
      <c r="RBF1988" s="730"/>
      <c r="RBG1988" s="730"/>
      <c r="RBH1988" s="730"/>
      <c r="RBI1988" s="730"/>
      <c r="RBJ1988" s="730"/>
      <c r="RBK1988" s="730"/>
      <c r="RBL1988" s="730"/>
      <c r="RBM1988" s="730"/>
      <c r="RBN1988" s="730"/>
      <c r="RBO1988" s="730"/>
      <c r="RBP1988" s="730"/>
      <c r="RBQ1988" s="730"/>
      <c r="RBR1988" s="730"/>
      <c r="RBS1988" s="730"/>
      <c r="RBT1988" s="730"/>
      <c r="RBU1988" s="730"/>
      <c r="RBV1988" s="730"/>
      <c r="RBW1988" s="730"/>
      <c r="RBX1988" s="730"/>
      <c r="RBY1988" s="730"/>
      <c r="RBZ1988" s="730"/>
      <c r="RCA1988" s="730"/>
      <c r="RCB1988" s="730"/>
      <c r="RCC1988" s="730"/>
      <c r="RCD1988" s="730"/>
      <c r="RCE1988" s="730"/>
      <c r="RCF1988" s="730"/>
      <c r="RCG1988" s="730"/>
      <c r="RCH1988" s="730"/>
      <c r="RCI1988" s="730"/>
      <c r="RCJ1988" s="730"/>
      <c r="RCK1988" s="730"/>
      <c r="RCL1988" s="730"/>
      <c r="RCM1988" s="730"/>
      <c r="RCN1988" s="730"/>
      <c r="RCO1988" s="730"/>
      <c r="RCP1988" s="730"/>
      <c r="RCQ1988" s="730"/>
      <c r="RCR1988" s="730"/>
      <c r="RCS1988" s="730"/>
      <c r="RCT1988" s="730"/>
      <c r="RCU1988" s="730"/>
      <c r="RCV1988" s="730"/>
      <c r="RCW1988" s="730"/>
      <c r="RCX1988" s="730"/>
      <c r="RCY1988" s="730"/>
      <c r="RCZ1988" s="730"/>
      <c r="RDA1988" s="730"/>
      <c r="RDB1988" s="730"/>
      <c r="RDC1988" s="730"/>
      <c r="RDD1988" s="730"/>
      <c r="RDE1988" s="730"/>
      <c r="RDF1988" s="730"/>
      <c r="RDG1988" s="730"/>
      <c r="RDH1988" s="730"/>
      <c r="RDI1988" s="730"/>
      <c r="RDJ1988" s="730"/>
      <c r="RDK1988" s="730"/>
      <c r="RDL1988" s="730"/>
      <c r="RDM1988" s="730"/>
      <c r="RDN1988" s="730"/>
      <c r="RDO1988" s="730"/>
      <c r="RDP1988" s="730"/>
      <c r="RDQ1988" s="730"/>
      <c r="RDR1988" s="730"/>
      <c r="RDS1988" s="730"/>
      <c r="RDT1988" s="730"/>
      <c r="RDU1988" s="730"/>
      <c r="RDV1988" s="730"/>
      <c r="RDW1988" s="730"/>
      <c r="RDX1988" s="730"/>
      <c r="RDY1988" s="730"/>
      <c r="RDZ1988" s="730"/>
      <c r="REA1988" s="730"/>
      <c r="REB1988" s="730"/>
      <c r="REC1988" s="730"/>
      <c r="RED1988" s="730"/>
      <c r="REE1988" s="730"/>
      <c r="REF1988" s="730"/>
      <c r="REG1988" s="730"/>
      <c r="REH1988" s="730"/>
      <c r="REI1988" s="730"/>
      <c r="REJ1988" s="730"/>
      <c r="REK1988" s="730"/>
      <c r="REL1988" s="730"/>
      <c r="REM1988" s="730"/>
      <c r="REN1988" s="730"/>
      <c r="REO1988" s="730"/>
      <c r="REP1988" s="730"/>
      <c r="REQ1988" s="730"/>
      <c r="RER1988" s="730"/>
      <c r="RES1988" s="730"/>
      <c r="RET1988" s="730"/>
      <c r="REU1988" s="730"/>
      <c r="REV1988" s="730"/>
      <c r="REW1988" s="730"/>
      <c r="REX1988" s="730"/>
      <c r="REY1988" s="730"/>
      <c r="REZ1988" s="730"/>
      <c r="RFA1988" s="730"/>
      <c r="RFB1988" s="730"/>
      <c r="RFC1988" s="730"/>
      <c r="RFD1988" s="730"/>
      <c r="RFE1988" s="730"/>
      <c r="RFF1988" s="730"/>
      <c r="RFG1988" s="730"/>
      <c r="RFH1988" s="730"/>
      <c r="RFI1988" s="730"/>
      <c r="RFJ1988" s="730"/>
      <c r="RFK1988" s="730"/>
      <c r="RFL1988" s="730"/>
      <c r="RFM1988" s="730"/>
      <c r="RFN1988" s="730"/>
      <c r="RFO1988" s="730"/>
      <c r="RFP1988" s="730"/>
      <c r="RFQ1988" s="730"/>
      <c r="RFR1988" s="730"/>
      <c r="RFS1988" s="730"/>
      <c r="RFT1988" s="730"/>
      <c r="RFU1988" s="730"/>
      <c r="RFV1988" s="730"/>
      <c r="RFW1988" s="730"/>
      <c r="RFX1988" s="730"/>
      <c r="RFY1988" s="730"/>
      <c r="RFZ1988" s="730"/>
      <c r="RGA1988" s="730"/>
      <c r="RGB1988" s="730"/>
      <c r="RGC1988" s="730"/>
      <c r="RGD1988" s="730"/>
      <c r="RGE1988" s="730"/>
      <c r="RGF1988" s="730"/>
      <c r="RGG1988" s="730"/>
      <c r="RGH1988" s="730"/>
      <c r="RGI1988" s="730"/>
      <c r="RGJ1988" s="730"/>
      <c r="RGK1988" s="730"/>
      <c r="RGL1988" s="730"/>
      <c r="RGM1988" s="730"/>
      <c r="RGN1988" s="730"/>
      <c r="RGO1988" s="730"/>
      <c r="RGP1988" s="730"/>
      <c r="RGQ1988" s="730"/>
      <c r="RGR1988" s="730"/>
      <c r="RGS1988" s="730"/>
      <c r="RGT1988" s="730"/>
      <c r="RGU1988" s="730"/>
      <c r="RGV1988" s="730"/>
      <c r="RGW1988" s="730"/>
      <c r="RGX1988" s="730"/>
      <c r="RGY1988" s="730"/>
      <c r="RGZ1988" s="730"/>
      <c r="RHA1988" s="730"/>
      <c r="RHB1988" s="730"/>
      <c r="RHC1988" s="730"/>
      <c r="RHD1988" s="730"/>
      <c r="RHE1988" s="730"/>
      <c r="RHF1988" s="730"/>
      <c r="RHG1988" s="730"/>
      <c r="RHH1988" s="730"/>
      <c r="RHI1988" s="730"/>
      <c r="RHJ1988" s="730"/>
      <c r="RHK1988" s="730"/>
      <c r="RHL1988" s="730"/>
      <c r="RHM1988" s="730"/>
      <c r="RHN1988" s="730"/>
      <c r="RHO1988" s="730"/>
      <c r="RHP1988" s="730"/>
      <c r="RHQ1988" s="730"/>
      <c r="RHR1988" s="730"/>
      <c r="RHS1988" s="730"/>
      <c r="RHT1988" s="730"/>
      <c r="RHU1988" s="730"/>
      <c r="RHV1988" s="730"/>
      <c r="RHW1988" s="730"/>
      <c r="RHX1988" s="730"/>
      <c r="RHY1988" s="730"/>
      <c r="RHZ1988" s="730"/>
      <c r="RIA1988" s="730"/>
      <c r="RIB1988" s="730"/>
      <c r="RIC1988" s="730"/>
      <c r="RID1988" s="730"/>
      <c r="RIE1988" s="730"/>
      <c r="RIF1988" s="730"/>
      <c r="RIG1988" s="730"/>
      <c r="RIH1988" s="730"/>
      <c r="RII1988" s="730"/>
      <c r="RIJ1988" s="730"/>
      <c r="RIK1988" s="730"/>
      <c r="RIL1988" s="730"/>
      <c r="RIM1988" s="730"/>
      <c r="RIN1988" s="730"/>
      <c r="RIO1988" s="730"/>
      <c r="RIP1988" s="730"/>
      <c r="RIQ1988" s="730"/>
      <c r="RIR1988" s="730"/>
      <c r="RIS1988" s="730"/>
      <c r="RIT1988" s="730"/>
      <c r="RIU1988" s="730"/>
      <c r="RIV1988" s="730"/>
      <c r="RIW1988" s="730"/>
      <c r="RIX1988" s="730"/>
      <c r="RIY1988" s="730"/>
      <c r="RIZ1988" s="730"/>
      <c r="RJA1988" s="730"/>
      <c r="RJB1988" s="730"/>
      <c r="RJC1988" s="730"/>
      <c r="RJD1988" s="730"/>
      <c r="RJE1988" s="730"/>
      <c r="RJF1988" s="730"/>
      <c r="RJG1988" s="730"/>
      <c r="RJH1988" s="730"/>
      <c r="RJI1988" s="730"/>
      <c r="RJJ1988" s="730"/>
      <c r="RJK1988" s="730"/>
      <c r="RJL1988" s="730"/>
      <c r="RJM1988" s="730"/>
      <c r="RJN1988" s="730"/>
      <c r="RJO1988" s="730"/>
      <c r="RJP1988" s="730"/>
      <c r="RJQ1988" s="730"/>
      <c r="RJR1988" s="730"/>
      <c r="RJS1988" s="730"/>
      <c r="RJT1988" s="730"/>
      <c r="RJU1988" s="730"/>
      <c r="RJV1988" s="730"/>
      <c r="RJW1988" s="730"/>
      <c r="RJX1988" s="730"/>
      <c r="RJY1988" s="730"/>
      <c r="RJZ1988" s="730"/>
      <c r="RKA1988" s="730"/>
      <c r="RKB1988" s="730"/>
      <c r="RKC1988" s="730"/>
      <c r="RKD1988" s="730"/>
      <c r="RKE1988" s="730"/>
      <c r="RKF1988" s="730"/>
      <c r="RKG1988" s="730"/>
      <c r="RKH1988" s="730"/>
      <c r="RKI1988" s="730"/>
      <c r="RKJ1988" s="730"/>
      <c r="RKK1988" s="730"/>
      <c r="RKL1988" s="730"/>
      <c r="RKM1988" s="730"/>
      <c r="RKN1988" s="730"/>
      <c r="RKO1988" s="730"/>
      <c r="RKP1988" s="730"/>
      <c r="RKQ1988" s="730"/>
      <c r="RKR1988" s="730"/>
      <c r="RKS1988" s="730"/>
      <c r="RKT1988" s="730"/>
      <c r="RKU1988" s="730"/>
      <c r="RKV1988" s="730"/>
      <c r="RKW1988" s="730"/>
      <c r="RKX1988" s="730"/>
      <c r="RKY1988" s="730"/>
      <c r="RKZ1988" s="730"/>
      <c r="RLA1988" s="730"/>
      <c r="RLB1988" s="730"/>
      <c r="RLC1988" s="730"/>
      <c r="RLD1988" s="730"/>
      <c r="RLE1988" s="730"/>
      <c r="RLF1988" s="730"/>
      <c r="RLG1988" s="730"/>
      <c r="RLH1988" s="730"/>
      <c r="RLI1988" s="730"/>
      <c r="RLJ1988" s="730"/>
      <c r="RLK1988" s="730"/>
      <c r="RLL1988" s="730"/>
      <c r="RLM1988" s="730"/>
      <c r="RLN1988" s="730"/>
      <c r="RLO1988" s="730"/>
      <c r="RLP1988" s="730"/>
      <c r="RLQ1988" s="730"/>
      <c r="RLR1988" s="730"/>
      <c r="RLS1988" s="730"/>
      <c r="RLT1988" s="730"/>
      <c r="RLU1988" s="730"/>
      <c r="RLV1988" s="730"/>
      <c r="RLW1988" s="730"/>
      <c r="RLX1988" s="730"/>
      <c r="RLY1988" s="730"/>
      <c r="RLZ1988" s="730"/>
      <c r="RMA1988" s="730"/>
      <c r="RMB1988" s="730"/>
      <c r="RMC1988" s="730"/>
      <c r="RMD1988" s="730"/>
      <c r="RME1988" s="730"/>
      <c r="RMF1988" s="730"/>
      <c r="RMG1988" s="730"/>
      <c r="RMH1988" s="730"/>
      <c r="RMI1988" s="730"/>
      <c r="RMJ1988" s="730"/>
      <c r="RMK1988" s="730"/>
      <c r="RML1988" s="730"/>
      <c r="RMM1988" s="730"/>
      <c r="RMN1988" s="730"/>
      <c r="RMO1988" s="730"/>
      <c r="RMP1988" s="730"/>
      <c r="RMQ1988" s="730"/>
      <c r="RMR1988" s="730"/>
      <c r="RMS1988" s="730"/>
      <c r="RMT1988" s="730"/>
      <c r="RMU1988" s="730"/>
      <c r="RMV1988" s="730"/>
      <c r="RMW1988" s="730"/>
      <c r="RMX1988" s="730"/>
      <c r="RMY1988" s="730"/>
      <c r="RMZ1988" s="730"/>
      <c r="RNA1988" s="730"/>
      <c r="RNB1988" s="730"/>
      <c r="RNC1988" s="730"/>
      <c r="RND1988" s="730"/>
      <c r="RNE1988" s="730"/>
      <c r="RNF1988" s="730"/>
      <c r="RNG1988" s="730"/>
      <c r="RNH1988" s="730"/>
      <c r="RNI1988" s="730"/>
      <c r="RNJ1988" s="730"/>
      <c r="RNK1988" s="730"/>
      <c r="RNL1988" s="730"/>
      <c r="RNM1988" s="730"/>
      <c r="RNN1988" s="730"/>
      <c r="RNO1988" s="730"/>
      <c r="RNP1988" s="730"/>
      <c r="RNQ1988" s="730"/>
      <c r="RNR1988" s="730"/>
      <c r="RNS1988" s="730"/>
      <c r="RNT1988" s="730"/>
      <c r="RNU1988" s="730"/>
      <c r="RNV1988" s="730"/>
      <c r="RNW1988" s="730"/>
      <c r="RNX1988" s="730"/>
      <c r="RNY1988" s="730"/>
      <c r="RNZ1988" s="730"/>
      <c r="ROA1988" s="730"/>
      <c r="ROB1988" s="730"/>
      <c r="ROC1988" s="730"/>
      <c r="ROD1988" s="730"/>
      <c r="ROE1988" s="730"/>
      <c r="ROF1988" s="730"/>
      <c r="ROG1988" s="730"/>
      <c r="ROH1988" s="730"/>
      <c r="ROI1988" s="730"/>
      <c r="ROJ1988" s="730"/>
      <c r="ROK1988" s="730"/>
      <c r="ROL1988" s="730"/>
      <c r="ROM1988" s="730"/>
      <c r="RON1988" s="730"/>
      <c r="ROO1988" s="730"/>
      <c r="ROP1988" s="730"/>
      <c r="ROQ1988" s="730"/>
      <c r="ROR1988" s="730"/>
      <c r="ROS1988" s="730"/>
      <c r="ROT1988" s="730"/>
      <c r="ROU1988" s="730"/>
      <c r="ROV1988" s="730"/>
      <c r="ROW1988" s="730"/>
      <c r="ROX1988" s="730"/>
      <c r="ROY1988" s="730"/>
      <c r="ROZ1988" s="730"/>
      <c r="RPA1988" s="730"/>
      <c r="RPB1988" s="730"/>
      <c r="RPC1988" s="730"/>
      <c r="RPD1988" s="730"/>
      <c r="RPE1988" s="730"/>
      <c r="RPF1988" s="730"/>
      <c r="RPG1988" s="730"/>
      <c r="RPH1988" s="730"/>
      <c r="RPI1988" s="730"/>
      <c r="RPJ1988" s="730"/>
      <c r="RPK1988" s="730"/>
      <c r="RPL1988" s="730"/>
      <c r="RPM1988" s="730"/>
      <c r="RPN1988" s="730"/>
      <c r="RPO1988" s="730"/>
      <c r="RPP1988" s="730"/>
      <c r="RPQ1988" s="730"/>
      <c r="RPR1988" s="730"/>
      <c r="RPS1988" s="730"/>
      <c r="RPT1988" s="730"/>
      <c r="RPU1988" s="730"/>
      <c r="RPV1988" s="730"/>
      <c r="RPW1988" s="730"/>
      <c r="RPX1988" s="730"/>
      <c r="RPY1988" s="730"/>
      <c r="RPZ1988" s="730"/>
      <c r="RQA1988" s="730"/>
      <c r="RQB1988" s="730"/>
      <c r="RQC1988" s="730"/>
      <c r="RQD1988" s="730"/>
      <c r="RQE1988" s="730"/>
      <c r="RQF1988" s="730"/>
      <c r="RQG1988" s="730"/>
      <c r="RQH1988" s="730"/>
      <c r="RQI1988" s="730"/>
      <c r="RQJ1988" s="730"/>
      <c r="RQK1988" s="730"/>
      <c r="RQL1988" s="730"/>
      <c r="RQM1988" s="730"/>
      <c r="RQN1988" s="730"/>
      <c r="RQO1988" s="730"/>
      <c r="RQP1988" s="730"/>
      <c r="RQQ1988" s="730"/>
      <c r="RQR1988" s="730"/>
      <c r="RQS1988" s="730"/>
      <c r="RQT1988" s="730"/>
      <c r="RQU1988" s="730"/>
      <c r="RQV1988" s="730"/>
      <c r="RQW1988" s="730"/>
      <c r="RQX1988" s="730"/>
      <c r="RQY1988" s="730"/>
      <c r="RQZ1988" s="730"/>
      <c r="RRA1988" s="730"/>
      <c r="RRB1988" s="730"/>
      <c r="RRC1988" s="730"/>
      <c r="RRD1988" s="730"/>
      <c r="RRE1988" s="730"/>
      <c r="RRF1988" s="730"/>
      <c r="RRG1988" s="730"/>
      <c r="RRH1988" s="730"/>
      <c r="RRI1988" s="730"/>
      <c r="RRJ1988" s="730"/>
      <c r="RRK1988" s="730"/>
      <c r="RRL1988" s="730"/>
      <c r="RRM1988" s="730"/>
      <c r="RRN1988" s="730"/>
      <c r="RRO1988" s="730"/>
      <c r="RRP1988" s="730"/>
      <c r="RRQ1988" s="730"/>
      <c r="RRR1988" s="730"/>
      <c r="RRS1988" s="730"/>
      <c r="RRT1988" s="730"/>
      <c r="RRU1988" s="730"/>
      <c r="RRV1988" s="730"/>
      <c r="RRW1988" s="730"/>
      <c r="RRX1988" s="730"/>
      <c r="RRY1988" s="730"/>
      <c r="RRZ1988" s="730"/>
      <c r="RSA1988" s="730"/>
      <c r="RSB1988" s="730"/>
      <c r="RSC1988" s="730"/>
      <c r="RSD1988" s="730"/>
      <c r="RSE1988" s="730"/>
      <c r="RSF1988" s="730"/>
      <c r="RSG1988" s="730"/>
      <c r="RSH1988" s="730"/>
      <c r="RSI1988" s="730"/>
      <c r="RSJ1988" s="730"/>
      <c r="RSK1988" s="730"/>
      <c r="RSL1988" s="730"/>
      <c r="RSM1988" s="730"/>
      <c r="RSN1988" s="730"/>
      <c r="RSO1988" s="730"/>
      <c r="RSP1988" s="730"/>
      <c r="RSQ1988" s="730"/>
      <c r="RSR1988" s="730"/>
      <c r="RSS1988" s="730"/>
      <c r="RST1988" s="730"/>
      <c r="RSU1988" s="730"/>
      <c r="RSV1988" s="730"/>
      <c r="RSW1988" s="730"/>
      <c r="RSX1988" s="730"/>
      <c r="RSY1988" s="730"/>
      <c r="RSZ1988" s="730"/>
      <c r="RTA1988" s="730"/>
      <c r="RTB1988" s="730"/>
      <c r="RTC1988" s="730"/>
      <c r="RTD1988" s="730"/>
      <c r="RTE1988" s="730"/>
      <c r="RTF1988" s="730"/>
      <c r="RTG1988" s="730"/>
      <c r="RTH1988" s="730"/>
      <c r="RTI1988" s="730"/>
      <c r="RTJ1988" s="730"/>
      <c r="RTK1988" s="730"/>
      <c r="RTL1988" s="730"/>
      <c r="RTM1988" s="730"/>
      <c r="RTN1988" s="730"/>
      <c r="RTO1988" s="730"/>
      <c r="RTP1988" s="730"/>
      <c r="RTQ1988" s="730"/>
      <c r="RTR1988" s="730"/>
      <c r="RTS1988" s="730"/>
      <c r="RTT1988" s="730"/>
      <c r="RTU1988" s="730"/>
      <c r="RTV1988" s="730"/>
      <c r="RTW1988" s="730"/>
      <c r="RTX1988" s="730"/>
      <c r="RTY1988" s="730"/>
      <c r="RTZ1988" s="730"/>
      <c r="RUA1988" s="730"/>
      <c r="RUB1988" s="730"/>
      <c r="RUC1988" s="730"/>
      <c r="RUD1988" s="730"/>
      <c r="RUE1988" s="730"/>
      <c r="RUF1988" s="730"/>
      <c r="RUG1988" s="730"/>
      <c r="RUH1988" s="730"/>
      <c r="RUI1988" s="730"/>
      <c r="RUJ1988" s="730"/>
      <c r="RUK1988" s="730"/>
      <c r="RUL1988" s="730"/>
      <c r="RUM1988" s="730"/>
      <c r="RUN1988" s="730"/>
      <c r="RUO1988" s="730"/>
      <c r="RUP1988" s="730"/>
      <c r="RUQ1988" s="730"/>
      <c r="RUR1988" s="730"/>
      <c r="RUS1988" s="730"/>
      <c r="RUT1988" s="730"/>
      <c r="RUU1988" s="730"/>
      <c r="RUV1988" s="730"/>
      <c r="RUW1988" s="730"/>
      <c r="RUX1988" s="730"/>
      <c r="RUY1988" s="730"/>
      <c r="RUZ1988" s="730"/>
      <c r="RVA1988" s="730"/>
      <c r="RVB1988" s="730"/>
      <c r="RVC1988" s="730"/>
      <c r="RVD1988" s="730"/>
      <c r="RVE1988" s="730"/>
      <c r="RVF1988" s="730"/>
      <c r="RVG1988" s="730"/>
      <c r="RVH1988" s="730"/>
      <c r="RVI1988" s="730"/>
      <c r="RVJ1988" s="730"/>
      <c r="RVK1988" s="730"/>
      <c r="RVL1988" s="730"/>
      <c r="RVM1988" s="730"/>
      <c r="RVN1988" s="730"/>
      <c r="RVO1988" s="730"/>
      <c r="RVP1988" s="730"/>
      <c r="RVQ1988" s="730"/>
      <c r="RVR1988" s="730"/>
      <c r="RVS1988" s="730"/>
      <c r="RVT1988" s="730"/>
      <c r="RVU1988" s="730"/>
      <c r="RVV1988" s="730"/>
      <c r="RVW1988" s="730"/>
      <c r="RVX1988" s="730"/>
      <c r="RVY1988" s="730"/>
      <c r="RVZ1988" s="730"/>
      <c r="RWA1988" s="730"/>
      <c r="RWB1988" s="730"/>
      <c r="RWC1988" s="730"/>
      <c r="RWD1988" s="730"/>
      <c r="RWE1988" s="730"/>
      <c r="RWF1988" s="730"/>
      <c r="RWG1988" s="730"/>
      <c r="RWH1988" s="730"/>
      <c r="RWI1988" s="730"/>
      <c r="RWJ1988" s="730"/>
      <c r="RWK1988" s="730"/>
      <c r="RWL1988" s="730"/>
      <c r="RWM1988" s="730"/>
      <c r="RWN1988" s="730"/>
      <c r="RWO1988" s="730"/>
      <c r="RWP1988" s="730"/>
      <c r="RWQ1988" s="730"/>
      <c r="RWR1988" s="730"/>
      <c r="RWS1988" s="730"/>
      <c r="RWT1988" s="730"/>
      <c r="RWU1988" s="730"/>
      <c r="RWV1988" s="730"/>
      <c r="RWW1988" s="730"/>
      <c r="RWX1988" s="730"/>
      <c r="RWY1988" s="730"/>
      <c r="RWZ1988" s="730"/>
      <c r="RXA1988" s="730"/>
      <c r="RXB1988" s="730"/>
      <c r="RXC1988" s="730"/>
      <c r="RXD1988" s="730"/>
      <c r="RXE1988" s="730"/>
      <c r="RXF1988" s="730"/>
      <c r="RXG1988" s="730"/>
      <c r="RXH1988" s="730"/>
      <c r="RXI1988" s="730"/>
      <c r="RXJ1988" s="730"/>
      <c r="RXK1988" s="730"/>
      <c r="RXL1988" s="730"/>
      <c r="RXM1988" s="730"/>
      <c r="RXN1988" s="730"/>
      <c r="RXO1988" s="730"/>
      <c r="RXP1988" s="730"/>
      <c r="RXQ1988" s="730"/>
      <c r="RXR1988" s="730"/>
      <c r="RXS1988" s="730"/>
      <c r="RXT1988" s="730"/>
      <c r="RXU1988" s="730"/>
      <c r="RXV1988" s="730"/>
      <c r="RXW1988" s="730"/>
      <c r="RXX1988" s="730"/>
      <c r="RXY1988" s="730"/>
      <c r="RXZ1988" s="730"/>
      <c r="RYA1988" s="730"/>
      <c r="RYB1988" s="730"/>
      <c r="RYC1988" s="730"/>
      <c r="RYD1988" s="730"/>
      <c r="RYE1988" s="730"/>
      <c r="RYF1988" s="730"/>
      <c r="RYG1988" s="730"/>
      <c r="RYH1988" s="730"/>
      <c r="RYI1988" s="730"/>
      <c r="RYJ1988" s="730"/>
      <c r="RYK1988" s="730"/>
      <c r="RYL1988" s="730"/>
      <c r="RYM1988" s="730"/>
      <c r="RYN1988" s="730"/>
      <c r="RYO1988" s="730"/>
      <c r="RYP1988" s="730"/>
      <c r="RYQ1988" s="730"/>
      <c r="RYR1988" s="730"/>
      <c r="RYS1988" s="730"/>
      <c r="RYT1988" s="730"/>
      <c r="RYU1988" s="730"/>
      <c r="RYV1988" s="730"/>
      <c r="RYW1988" s="730"/>
      <c r="RYX1988" s="730"/>
      <c r="RYY1988" s="730"/>
      <c r="RYZ1988" s="730"/>
      <c r="RZA1988" s="730"/>
      <c r="RZB1988" s="730"/>
      <c r="RZC1988" s="730"/>
      <c r="RZD1988" s="730"/>
      <c r="RZE1988" s="730"/>
      <c r="RZF1988" s="730"/>
      <c r="RZG1988" s="730"/>
      <c r="RZH1988" s="730"/>
      <c r="RZI1988" s="730"/>
      <c r="RZJ1988" s="730"/>
      <c r="RZK1988" s="730"/>
      <c r="RZL1988" s="730"/>
      <c r="RZM1988" s="730"/>
      <c r="RZN1988" s="730"/>
      <c r="RZO1988" s="730"/>
      <c r="RZP1988" s="730"/>
      <c r="RZQ1988" s="730"/>
      <c r="RZR1988" s="730"/>
      <c r="RZS1988" s="730"/>
      <c r="RZT1988" s="730"/>
      <c r="RZU1988" s="730"/>
      <c r="RZV1988" s="730"/>
      <c r="RZW1988" s="730"/>
      <c r="RZX1988" s="730"/>
      <c r="RZY1988" s="730"/>
      <c r="RZZ1988" s="730"/>
      <c r="SAA1988" s="730"/>
      <c r="SAB1988" s="730"/>
      <c r="SAC1988" s="730"/>
      <c r="SAD1988" s="730"/>
      <c r="SAE1988" s="730"/>
      <c r="SAF1988" s="730"/>
      <c r="SAG1988" s="730"/>
      <c r="SAH1988" s="730"/>
      <c r="SAI1988" s="730"/>
      <c r="SAJ1988" s="730"/>
      <c r="SAK1988" s="730"/>
      <c r="SAL1988" s="730"/>
      <c r="SAM1988" s="730"/>
      <c r="SAN1988" s="730"/>
      <c r="SAO1988" s="730"/>
      <c r="SAP1988" s="730"/>
      <c r="SAQ1988" s="730"/>
      <c r="SAR1988" s="730"/>
      <c r="SAS1988" s="730"/>
      <c r="SAT1988" s="730"/>
      <c r="SAU1988" s="730"/>
      <c r="SAV1988" s="730"/>
      <c r="SAW1988" s="730"/>
      <c r="SAX1988" s="730"/>
      <c r="SAY1988" s="730"/>
      <c r="SAZ1988" s="730"/>
      <c r="SBA1988" s="730"/>
      <c r="SBB1988" s="730"/>
      <c r="SBC1988" s="730"/>
      <c r="SBD1988" s="730"/>
      <c r="SBE1988" s="730"/>
      <c r="SBF1988" s="730"/>
      <c r="SBG1988" s="730"/>
      <c r="SBH1988" s="730"/>
      <c r="SBI1988" s="730"/>
      <c r="SBJ1988" s="730"/>
      <c r="SBK1988" s="730"/>
      <c r="SBL1988" s="730"/>
      <c r="SBM1988" s="730"/>
      <c r="SBN1988" s="730"/>
      <c r="SBO1988" s="730"/>
      <c r="SBP1988" s="730"/>
      <c r="SBQ1988" s="730"/>
      <c r="SBR1988" s="730"/>
      <c r="SBS1988" s="730"/>
      <c r="SBT1988" s="730"/>
      <c r="SBU1988" s="730"/>
      <c r="SBV1988" s="730"/>
      <c r="SBW1988" s="730"/>
      <c r="SBX1988" s="730"/>
      <c r="SBY1988" s="730"/>
      <c r="SBZ1988" s="730"/>
      <c r="SCA1988" s="730"/>
      <c r="SCB1988" s="730"/>
      <c r="SCC1988" s="730"/>
      <c r="SCD1988" s="730"/>
      <c r="SCE1988" s="730"/>
      <c r="SCF1988" s="730"/>
      <c r="SCG1988" s="730"/>
      <c r="SCH1988" s="730"/>
      <c r="SCI1988" s="730"/>
      <c r="SCJ1988" s="730"/>
      <c r="SCK1988" s="730"/>
      <c r="SCL1988" s="730"/>
      <c r="SCM1988" s="730"/>
      <c r="SCN1988" s="730"/>
      <c r="SCO1988" s="730"/>
      <c r="SCP1988" s="730"/>
      <c r="SCQ1988" s="730"/>
      <c r="SCR1988" s="730"/>
      <c r="SCS1988" s="730"/>
      <c r="SCT1988" s="730"/>
      <c r="SCU1988" s="730"/>
      <c r="SCV1988" s="730"/>
      <c r="SCW1988" s="730"/>
      <c r="SCX1988" s="730"/>
      <c r="SCY1988" s="730"/>
      <c r="SCZ1988" s="730"/>
      <c r="SDA1988" s="730"/>
      <c r="SDB1988" s="730"/>
      <c r="SDC1988" s="730"/>
      <c r="SDD1988" s="730"/>
      <c r="SDE1988" s="730"/>
      <c r="SDF1988" s="730"/>
      <c r="SDG1988" s="730"/>
      <c r="SDH1988" s="730"/>
      <c r="SDI1988" s="730"/>
      <c r="SDJ1988" s="730"/>
      <c r="SDK1988" s="730"/>
      <c r="SDL1988" s="730"/>
      <c r="SDM1988" s="730"/>
      <c r="SDN1988" s="730"/>
      <c r="SDO1988" s="730"/>
      <c r="SDP1988" s="730"/>
      <c r="SDQ1988" s="730"/>
      <c r="SDR1988" s="730"/>
      <c r="SDS1988" s="730"/>
      <c r="SDT1988" s="730"/>
      <c r="SDU1988" s="730"/>
      <c r="SDV1988" s="730"/>
      <c r="SDW1988" s="730"/>
      <c r="SDX1988" s="730"/>
      <c r="SDY1988" s="730"/>
      <c r="SDZ1988" s="730"/>
      <c r="SEA1988" s="730"/>
      <c r="SEB1988" s="730"/>
      <c r="SEC1988" s="730"/>
      <c r="SED1988" s="730"/>
      <c r="SEE1988" s="730"/>
      <c r="SEF1988" s="730"/>
      <c r="SEG1988" s="730"/>
      <c r="SEH1988" s="730"/>
      <c r="SEI1988" s="730"/>
      <c r="SEJ1988" s="730"/>
      <c r="SEK1988" s="730"/>
      <c r="SEL1988" s="730"/>
      <c r="SEM1988" s="730"/>
      <c r="SEN1988" s="730"/>
      <c r="SEO1988" s="730"/>
      <c r="SEP1988" s="730"/>
      <c r="SEQ1988" s="730"/>
      <c r="SER1988" s="730"/>
      <c r="SES1988" s="730"/>
      <c r="SET1988" s="730"/>
      <c r="SEU1988" s="730"/>
      <c r="SEV1988" s="730"/>
      <c r="SEW1988" s="730"/>
      <c r="SEX1988" s="730"/>
      <c r="SEY1988" s="730"/>
      <c r="SEZ1988" s="730"/>
      <c r="SFA1988" s="730"/>
      <c r="SFB1988" s="730"/>
      <c r="SFC1988" s="730"/>
      <c r="SFD1988" s="730"/>
      <c r="SFE1988" s="730"/>
      <c r="SFF1988" s="730"/>
      <c r="SFG1988" s="730"/>
      <c r="SFH1988" s="730"/>
      <c r="SFI1988" s="730"/>
      <c r="SFJ1988" s="730"/>
      <c r="SFK1988" s="730"/>
      <c r="SFL1988" s="730"/>
      <c r="SFM1988" s="730"/>
      <c r="SFN1988" s="730"/>
      <c r="SFO1988" s="730"/>
      <c r="SFP1988" s="730"/>
      <c r="SFQ1988" s="730"/>
      <c r="SFR1988" s="730"/>
      <c r="SFS1988" s="730"/>
      <c r="SFT1988" s="730"/>
      <c r="SFU1988" s="730"/>
      <c r="SFV1988" s="730"/>
      <c r="SFW1988" s="730"/>
      <c r="SFX1988" s="730"/>
      <c r="SFY1988" s="730"/>
      <c r="SFZ1988" s="730"/>
      <c r="SGA1988" s="730"/>
      <c r="SGB1988" s="730"/>
      <c r="SGC1988" s="730"/>
      <c r="SGD1988" s="730"/>
      <c r="SGE1988" s="730"/>
      <c r="SGF1988" s="730"/>
      <c r="SGG1988" s="730"/>
      <c r="SGH1988" s="730"/>
      <c r="SGI1988" s="730"/>
      <c r="SGJ1988" s="730"/>
      <c r="SGK1988" s="730"/>
      <c r="SGL1988" s="730"/>
      <c r="SGM1988" s="730"/>
      <c r="SGN1988" s="730"/>
      <c r="SGO1988" s="730"/>
      <c r="SGP1988" s="730"/>
      <c r="SGQ1988" s="730"/>
      <c r="SGR1988" s="730"/>
      <c r="SGS1988" s="730"/>
      <c r="SGT1988" s="730"/>
      <c r="SGU1988" s="730"/>
      <c r="SGV1988" s="730"/>
      <c r="SGW1988" s="730"/>
      <c r="SGX1988" s="730"/>
      <c r="SGY1988" s="730"/>
      <c r="SGZ1988" s="730"/>
      <c r="SHA1988" s="730"/>
      <c r="SHB1988" s="730"/>
      <c r="SHC1988" s="730"/>
      <c r="SHD1988" s="730"/>
      <c r="SHE1988" s="730"/>
      <c r="SHF1988" s="730"/>
      <c r="SHG1988" s="730"/>
      <c r="SHH1988" s="730"/>
      <c r="SHI1988" s="730"/>
      <c r="SHJ1988" s="730"/>
      <c r="SHK1988" s="730"/>
      <c r="SHL1988" s="730"/>
      <c r="SHM1988" s="730"/>
      <c r="SHN1988" s="730"/>
      <c r="SHO1988" s="730"/>
      <c r="SHP1988" s="730"/>
      <c r="SHQ1988" s="730"/>
      <c r="SHR1988" s="730"/>
      <c r="SHS1988" s="730"/>
      <c r="SHT1988" s="730"/>
      <c r="SHU1988" s="730"/>
      <c r="SHV1988" s="730"/>
      <c r="SHW1988" s="730"/>
      <c r="SHX1988" s="730"/>
      <c r="SHY1988" s="730"/>
      <c r="SHZ1988" s="730"/>
      <c r="SIA1988" s="730"/>
      <c r="SIB1988" s="730"/>
      <c r="SIC1988" s="730"/>
      <c r="SID1988" s="730"/>
      <c r="SIE1988" s="730"/>
      <c r="SIF1988" s="730"/>
      <c r="SIG1988" s="730"/>
      <c r="SIH1988" s="730"/>
      <c r="SII1988" s="730"/>
      <c r="SIJ1988" s="730"/>
      <c r="SIK1988" s="730"/>
      <c r="SIL1988" s="730"/>
      <c r="SIM1988" s="730"/>
      <c r="SIN1988" s="730"/>
      <c r="SIO1988" s="730"/>
      <c r="SIP1988" s="730"/>
      <c r="SIQ1988" s="730"/>
      <c r="SIR1988" s="730"/>
      <c r="SIS1988" s="730"/>
      <c r="SIT1988" s="730"/>
      <c r="SIU1988" s="730"/>
      <c r="SIV1988" s="730"/>
      <c r="SIW1988" s="730"/>
      <c r="SIX1988" s="730"/>
      <c r="SIY1988" s="730"/>
      <c r="SIZ1988" s="730"/>
      <c r="SJA1988" s="730"/>
      <c r="SJB1988" s="730"/>
      <c r="SJC1988" s="730"/>
      <c r="SJD1988" s="730"/>
      <c r="SJE1988" s="730"/>
      <c r="SJF1988" s="730"/>
      <c r="SJG1988" s="730"/>
      <c r="SJH1988" s="730"/>
      <c r="SJI1988" s="730"/>
      <c r="SJJ1988" s="730"/>
      <c r="SJK1988" s="730"/>
      <c r="SJL1988" s="730"/>
      <c r="SJM1988" s="730"/>
      <c r="SJN1988" s="730"/>
      <c r="SJO1988" s="730"/>
      <c r="SJP1988" s="730"/>
      <c r="SJQ1988" s="730"/>
      <c r="SJR1988" s="730"/>
      <c r="SJS1988" s="730"/>
      <c r="SJT1988" s="730"/>
      <c r="SJU1988" s="730"/>
      <c r="SJV1988" s="730"/>
      <c r="SJW1988" s="730"/>
      <c r="SJX1988" s="730"/>
      <c r="SJY1988" s="730"/>
      <c r="SJZ1988" s="730"/>
      <c r="SKA1988" s="730"/>
      <c r="SKB1988" s="730"/>
      <c r="SKC1988" s="730"/>
      <c r="SKD1988" s="730"/>
      <c r="SKE1988" s="730"/>
      <c r="SKF1988" s="730"/>
      <c r="SKG1988" s="730"/>
      <c r="SKH1988" s="730"/>
      <c r="SKI1988" s="730"/>
      <c r="SKJ1988" s="730"/>
      <c r="SKK1988" s="730"/>
      <c r="SKL1988" s="730"/>
      <c r="SKM1988" s="730"/>
      <c r="SKN1988" s="730"/>
      <c r="SKO1988" s="730"/>
      <c r="SKP1988" s="730"/>
      <c r="SKQ1988" s="730"/>
      <c r="SKR1988" s="730"/>
      <c r="SKS1988" s="730"/>
      <c r="SKT1988" s="730"/>
      <c r="SKU1988" s="730"/>
      <c r="SKV1988" s="730"/>
      <c r="SKW1988" s="730"/>
      <c r="SKX1988" s="730"/>
      <c r="SKY1988" s="730"/>
      <c r="SKZ1988" s="730"/>
      <c r="SLA1988" s="730"/>
      <c r="SLB1988" s="730"/>
      <c r="SLC1988" s="730"/>
      <c r="SLD1988" s="730"/>
      <c r="SLE1988" s="730"/>
      <c r="SLF1988" s="730"/>
      <c r="SLG1988" s="730"/>
      <c r="SLH1988" s="730"/>
      <c r="SLI1988" s="730"/>
      <c r="SLJ1988" s="730"/>
      <c r="SLK1988" s="730"/>
      <c r="SLL1988" s="730"/>
      <c r="SLM1988" s="730"/>
      <c r="SLN1988" s="730"/>
      <c r="SLO1988" s="730"/>
      <c r="SLP1988" s="730"/>
      <c r="SLQ1988" s="730"/>
      <c r="SLR1988" s="730"/>
      <c r="SLS1988" s="730"/>
      <c r="SLT1988" s="730"/>
      <c r="SLU1988" s="730"/>
      <c r="SLV1988" s="730"/>
      <c r="SLW1988" s="730"/>
      <c r="SLX1988" s="730"/>
      <c r="SLY1988" s="730"/>
      <c r="SLZ1988" s="730"/>
      <c r="SMA1988" s="730"/>
      <c r="SMB1988" s="730"/>
      <c r="SMC1988" s="730"/>
      <c r="SMD1988" s="730"/>
      <c r="SME1988" s="730"/>
      <c r="SMF1988" s="730"/>
      <c r="SMG1988" s="730"/>
      <c r="SMH1988" s="730"/>
      <c r="SMI1988" s="730"/>
      <c r="SMJ1988" s="730"/>
      <c r="SMK1988" s="730"/>
      <c r="SML1988" s="730"/>
      <c r="SMM1988" s="730"/>
      <c r="SMN1988" s="730"/>
      <c r="SMO1988" s="730"/>
      <c r="SMP1988" s="730"/>
      <c r="SMQ1988" s="730"/>
      <c r="SMR1988" s="730"/>
      <c r="SMS1988" s="730"/>
      <c r="SMT1988" s="730"/>
      <c r="SMU1988" s="730"/>
      <c r="SMV1988" s="730"/>
      <c r="SMW1988" s="730"/>
      <c r="SMX1988" s="730"/>
      <c r="SMY1988" s="730"/>
      <c r="SMZ1988" s="730"/>
      <c r="SNA1988" s="730"/>
      <c r="SNB1988" s="730"/>
      <c r="SNC1988" s="730"/>
      <c r="SND1988" s="730"/>
      <c r="SNE1988" s="730"/>
      <c r="SNF1988" s="730"/>
      <c r="SNG1988" s="730"/>
      <c r="SNH1988" s="730"/>
      <c r="SNI1988" s="730"/>
      <c r="SNJ1988" s="730"/>
      <c r="SNK1988" s="730"/>
      <c r="SNL1988" s="730"/>
      <c r="SNM1988" s="730"/>
      <c r="SNN1988" s="730"/>
      <c r="SNO1988" s="730"/>
      <c r="SNP1988" s="730"/>
      <c r="SNQ1988" s="730"/>
      <c r="SNR1988" s="730"/>
      <c r="SNS1988" s="730"/>
      <c r="SNT1988" s="730"/>
      <c r="SNU1988" s="730"/>
      <c r="SNV1988" s="730"/>
      <c r="SNW1988" s="730"/>
      <c r="SNX1988" s="730"/>
      <c r="SNY1988" s="730"/>
      <c r="SNZ1988" s="730"/>
      <c r="SOA1988" s="730"/>
      <c r="SOB1988" s="730"/>
      <c r="SOC1988" s="730"/>
      <c r="SOD1988" s="730"/>
      <c r="SOE1988" s="730"/>
      <c r="SOF1988" s="730"/>
      <c r="SOG1988" s="730"/>
      <c r="SOH1988" s="730"/>
      <c r="SOI1988" s="730"/>
      <c r="SOJ1988" s="730"/>
      <c r="SOK1988" s="730"/>
      <c r="SOL1988" s="730"/>
      <c r="SOM1988" s="730"/>
      <c r="SON1988" s="730"/>
      <c r="SOO1988" s="730"/>
      <c r="SOP1988" s="730"/>
      <c r="SOQ1988" s="730"/>
      <c r="SOR1988" s="730"/>
      <c r="SOS1988" s="730"/>
      <c r="SOT1988" s="730"/>
      <c r="SOU1988" s="730"/>
      <c r="SOV1988" s="730"/>
      <c r="SOW1988" s="730"/>
      <c r="SOX1988" s="730"/>
      <c r="SOY1988" s="730"/>
      <c r="SOZ1988" s="730"/>
      <c r="SPA1988" s="730"/>
      <c r="SPB1988" s="730"/>
      <c r="SPC1988" s="730"/>
      <c r="SPD1988" s="730"/>
      <c r="SPE1988" s="730"/>
      <c r="SPF1988" s="730"/>
      <c r="SPG1988" s="730"/>
      <c r="SPH1988" s="730"/>
      <c r="SPI1988" s="730"/>
      <c r="SPJ1988" s="730"/>
      <c r="SPK1988" s="730"/>
      <c r="SPL1988" s="730"/>
      <c r="SPM1988" s="730"/>
      <c r="SPN1988" s="730"/>
      <c r="SPO1988" s="730"/>
      <c r="SPP1988" s="730"/>
      <c r="SPQ1988" s="730"/>
      <c r="SPR1988" s="730"/>
      <c r="SPS1988" s="730"/>
      <c r="SPT1988" s="730"/>
      <c r="SPU1988" s="730"/>
      <c r="SPV1988" s="730"/>
      <c r="SPW1988" s="730"/>
      <c r="SPX1988" s="730"/>
      <c r="SPY1988" s="730"/>
      <c r="SPZ1988" s="730"/>
      <c r="SQA1988" s="730"/>
      <c r="SQB1988" s="730"/>
      <c r="SQC1988" s="730"/>
      <c r="SQD1988" s="730"/>
      <c r="SQE1988" s="730"/>
      <c r="SQF1988" s="730"/>
      <c r="SQG1988" s="730"/>
      <c r="SQH1988" s="730"/>
      <c r="SQI1988" s="730"/>
      <c r="SQJ1988" s="730"/>
      <c r="SQK1988" s="730"/>
      <c r="SQL1988" s="730"/>
      <c r="SQM1988" s="730"/>
      <c r="SQN1988" s="730"/>
      <c r="SQO1988" s="730"/>
      <c r="SQP1988" s="730"/>
      <c r="SQQ1988" s="730"/>
      <c r="SQR1988" s="730"/>
      <c r="SQS1988" s="730"/>
      <c r="SQT1988" s="730"/>
      <c r="SQU1988" s="730"/>
      <c r="SQV1988" s="730"/>
      <c r="SQW1988" s="730"/>
      <c r="SQX1988" s="730"/>
      <c r="SQY1988" s="730"/>
      <c r="SQZ1988" s="730"/>
      <c r="SRA1988" s="730"/>
      <c r="SRB1988" s="730"/>
      <c r="SRC1988" s="730"/>
      <c r="SRD1988" s="730"/>
      <c r="SRE1988" s="730"/>
      <c r="SRF1988" s="730"/>
      <c r="SRG1988" s="730"/>
      <c r="SRH1988" s="730"/>
      <c r="SRI1988" s="730"/>
      <c r="SRJ1988" s="730"/>
      <c r="SRK1988" s="730"/>
      <c r="SRL1988" s="730"/>
      <c r="SRM1988" s="730"/>
      <c r="SRN1988" s="730"/>
      <c r="SRO1988" s="730"/>
      <c r="SRP1988" s="730"/>
      <c r="SRQ1988" s="730"/>
      <c r="SRR1988" s="730"/>
      <c r="SRS1988" s="730"/>
      <c r="SRT1988" s="730"/>
      <c r="SRU1988" s="730"/>
      <c r="SRV1988" s="730"/>
      <c r="SRW1988" s="730"/>
      <c r="SRX1988" s="730"/>
      <c r="SRY1988" s="730"/>
      <c r="SRZ1988" s="730"/>
      <c r="SSA1988" s="730"/>
      <c r="SSB1988" s="730"/>
      <c r="SSC1988" s="730"/>
      <c r="SSD1988" s="730"/>
      <c r="SSE1988" s="730"/>
      <c r="SSF1988" s="730"/>
      <c r="SSG1988" s="730"/>
      <c r="SSH1988" s="730"/>
      <c r="SSI1988" s="730"/>
      <c r="SSJ1988" s="730"/>
      <c r="SSK1988" s="730"/>
      <c r="SSL1988" s="730"/>
      <c r="SSM1988" s="730"/>
      <c r="SSN1988" s="730"/>
      <c r="SSO1988" s="730"/>
      <c r="SSP1988" s="730"/>
      <c r="SSQ1988" s="730"/>
      <c r="SSR1988" s="730"/>
      <c r="SSS1988" s="730"/>
      <c r="SST1988" s="730"/>
      <c r="SSU1988" s="730"/>
      <c r="SSV1988" s="730"/>
      <c r="SSW1988" s="730"/>
      <c r="SSX1988" s="730"/>
      <c r="SSY1988" s="730"/>
      <c r="SSZ1988" s="730"/>
      <c r="STA1988" s="730"/>
      <c r="STB1988" s="730"/>
      <c r="STC1988" s="730"/>
      <c r="STD1988" s="730"/>
      <c r="STE1988" s="730"/>
      <c r="STF1988" s="730"/>
      <c r="STG1988" s="730"/>
      <c r="STH1988" s="730"/>
      <c r="STI1988" s="730"/>
      <c r="STJ1988" s="730"/>
      <c r="STK1988" s="730"/>
      <c r="STL1988" s="730"/>
      <c r="STM1988" s="730"/>
      <c r="STN1988" s="730"/>
      <c r="STO1988" s="730"/>
      <c r="STP1988" s="730"/>
      <c r="STQ1988" s="730"/>
      <c r="STR1988" s="730"/>
      <c r="STS1988" s="730"/>
      <c r="STT1988" s="730"/>
      <c r="STU1988" s="730"/>
      <c r="STV1988" s="730"/>
      <c r="STW1988" s="730"/>
      <c r="STX1988" s="730"/>
      <c r="STY1988" s="730"/>
      <c r="STZ1988" s="730"/>
      <c r="SUA1988" s="730"/>
      <c r="SUB1988" s="730"/>
      <c r="SUC1988" s="730"/>
      <c r="SUD1988" s="730"/>
      <c r="SUE1988" s="730"/>
      <c r="SUF1988" s="730"/>
      <c r="SUG1988" s="730"/>
      <c r="SUH1988" s="730"/>
      <c r="SUI1988" s="730"/>
      <c r="SUJ1988" s="730"/>
      <c r="SUK1988" s="730"/>
      <c r="SUL1988" s="730"/>
      <c r="SUM1988" s="730"/>
      <c r="SUN1988" s="730"/>
      <c r="SUO1988" s="730"/>
      <c r="SUP1988" s="730"/>
      <c r="SUQ1988" s="730"/>
      <c r="SUR1988" s="730"/>
      <c r="SUS1988" s="730"/>
      <c r="SUT1988" s="730"/>
      <c r="SUU1988" s="730"/>
      <c r="SUV1988" s="730"/>
      <c r="SUW1988" s="730"/>
      <c r="SUX1988" s="730"/>
      <c r="SUY1988" s="730"/>
      <c r="SUZ1988" s="730"/>
      <c r="SVA1988" s="730"/>
      <c r="SVB1988" s="730"/>
      <c r="SVC1988" s="730"/>
      <c r="SVD1988" s="730"/>
      <c r="SVE1988" s="730"/>
      <c r="SVF1988" s="730"/>
      <c r="SVG1988" s="730"/>
      <c r="SVH1988" s="730"/>
      <c r="SVI1988" s="730"/>
      <c r="SVJ1988" s="730"/>
      <c r="SVK1988" s="730"/>
      <c r="SVL1988" s="730"/>
      <c r="SVM1988" s="730"/>
      <c r="SVN1988" s="730"/>
      <c r="SVO1988" s="730"/>
      <c r="SVP1988" s="730"/>
      <c r="SVQ1988" s="730"/>
      <c r="SVR1988" s="730"/>
      <c r="SVS1988" s="730"/>
      <c r="SVT1988" s="730"/>
      <c r="SVU1988" s="730"/>
      <c r="SVV1988" s="730"/>
      <c r="SVW1988" s="730"/>
      <c r="SVX1988" s="730"/>
      <c r="SVY1988" s="730"/>
      <c r="SVZ1988" s="730"/>
      <c r="SWA1988" s="730"/>
      <c r="SWB1988" s="730"/>
      <c r="SWC1988" s="730"/>
      <c r="SWD1988" s="730"/>
      <c r="SWE1988" s="730"/>
      <c r="SWF1988" s="730"/>
      <c r="SWG1988" s="730"/>
      <c r="SWH1988" s="730"/>
      <c r="SWI1988" s="730"/>
      <c r="SWJ1988" s="730"/>
      <c r="SWK1988" s="730"/>
      <c r="SWL1988" s="730"/>
      <c r="SWM1988" s="730"/>
      <c r="SWN1988" s="730"/>
      <c r="SWO1988" s="730"/>
      <c r="SWP1988" s="730"/>
      <c r="SWQ1988" s="730"/>
      <c r="SWR1988" s="730"/>
      <c r="SWS1988" s="730"/>
      <c r="SWT1988" s="730"/>
      <c r="SWU1988" s="730"/>
      <c r="SWV1988" s="730"/>
      <c r="SWW1988" s="730"/>
      <c r="SWX1988" s="730"/>
      <c r="SWY1988" s="730"/>
      <c r="SWZ1988" s="730"/>
      <c r="SXA1988" s="730"/>
      <c r="SXB1988" s="730"/>
      <c r="SXC1988" s="730"/>
      <c r="SXD1988" s="730"/>
      <c r="SXE1988" s="730"/>
      <c r="SXF1988" s="730"/>
      <c r="SXG1988" s="730"/>
      <c r="SXH1988" s="730"/>
      <c r="SXI1988" s="730"/>
      <c r="SXJ1988" s="730"/>
      <c r="SXK1988" s="730"/>
      <c r="SXL1988" s="730"/>
      <c r="SXM1988" s="730"/>
      <c r="SXN1988" s="730"/>
      <c r="SXO1988" s="730"/>
      <c r="SXP1988" s="730"/>
      <c r="SXQ1988" s="730"/>
      <c r="SXR1988" s="730"/>
      <c r="SXS1988" s="730"/>
      <c r="SXT1988" s="730"/>
      <c r="SXU1988" s="730"/>
      <c r="SXV1988" s="730"/>
      <c r="SXW1988" s="730"/>
      <c r="SXX1988" s="730"/>
      <c r="SXY1988" s="730"/>
      <c r="SXZ1988" s="730"/>
      <c r="SYA1988" s="730"/>
      <c r="SYB1988" s="730"/>
      <c r="SYC1988" s="730"/>
      <c r="SYD1988" s="730"/>
      <c r="SYE1988" s="730"/>
      <c r="SYF1988" s="730"/>
      <c r="SYG1988" s="730"/>
      <c r="SYH1988" s="730"/>
      <c r="SYI1988" s="730"/>
      <c r="SYJ1988" s="730"/>
      <c r="SYK1988" s="730"/>
      <c r="SYL1988" s="730"/>
      <c r="SYM1988" s="730"/>
      <c r="SYN1988" s="730"/>
      <c r="SYO1988" s="730"/>
      <c r="SYP1988" s="730"/>
      <c r="SYQ1988" s="730"/>
      <c r="SYR1988" s="730"/>
      <c r="SYS1988" s="730"/>
      <c r="SYT1988" s="730"/>
      <c r="SYU1988" s="730"/>
      <c r="SYV1988" s="730"/>
      <c r="SYW1988" s="730"/>
      <c r="SYX1988" s="730"/>
      <c r="SYY1988" s="730"/>
      <c r="SYZ1988" s="730"/>
      <c r="SZA1988" s="730"/>
      <c r="SZB1988" s="730"/>
      <c r="SZC1988" s="730"/>
      <c r="SZD1988" s="730"/>
      <c r="SZE1988" s="730"/>
      <c r="SZF1988" s="730"/>
      <c r="SZG1988" s="730"/>
      <c r="SZH1988" s="730"/>
      <c r="SZI1988" s="730"/>
      <c r="SZJ1988" s="730"/>
      <c r="SZK1988" s="730"/>
      <c r="SZL1988" s="730"/>
      <c r="SZM1988" s="730"/>
      <c r="SZN1988" s="730"/>
      <c r="SZO1988" s="730"/>
      <c r="SZP1988" s="730"/>
      <c r="SZQ1988" s="730"/>
      <c r="SZR1988" s="730"/>
      <c r="SZS1988" s="730"/>
      <c r="SZT1988" s="730"/>
      <c r="SZU1988" s="730"/>
      <c r="SZV1988" s="730"/>
      <c r="SZW1988" s="730"/>
      <c r="SZX1988" s="730"/>
      <c r="SZY1988" s="730"/>
      <c r="SZZ1988" s="730"/>
      <c r="TAA1988" s="730"/>
      <c r="TAB1988" s="730"/>
      <c r="TAC1988" s="730"/>
      <c r="TAD1988" s="730"/>
      <c r="TAE1988" s="730"/>
      <c r="TAF1988" s="730"/>
      <c r="TAG1988" s="730"/>
      <c r="TAH1988" s="730"/>
      <c r="TAI1988" s="730"/>
      <c r="TAJ1988" s="730"/>
      <c r="TAK1988" s="730"/>
      <c r="TAL1988" s="730"/>
      <c r="TAM1988" s="730"/>
      <c r="TAN1988" s="730"/>
      <c r="TAO1988" s="730"/>
      <c r="TAP1988" s="730"/>
      <c r="TAQ1988" s="730"/>
      <c r="TAR1988" s="730"/>
      <c r="TAS1988" s="730"/>
      <c r="TAT1988" s="730"/>
      <c r="TAU1988" s="730"/>
      <c r="TAV1988" s="730"/>
      <c r="TAW1988" s="730"/>
      <c r="TAX1988" s="730"/>
      <c r="TAY1988" s="730"/>
      <c r="TAZ1988" s="730"/>
      <c r="TBA1988" s="730"/>
      <c r="TBB1988" s="730"/>
      <c r="TBC1988" s="730"/>
      <c r="TBD1988" s="730"/>
      <c r="TBE1988" s="730"/>
      <c r="TBF1988" s="730"/>
      <c r="TBG1988" s="730"/>
      <c r="TBH1988" s="730"/>
      <c r="TBI1988" s="730"/>
      <c r="TBJ1988" s="730"/>
      <c r="TBK1988" s="730"/>
      <c r="TBL1988" s="730"/>
      <c r="TBM1988" s="730"/>
      <c r="TBN1988" s="730"/>
      <c r="TBO1988" s="730"/>
      <c r="TBP1988" s="730"/>
      <c r="TBQ1988" s="730"/>
      <c r="TBR1988" s="730"/>
      <c r="TBS1988" s="730"/>
      <c r="TBT1988" s="730"/>
      <c r="TBU1988" s="730"/>
      <c r="TBV1988" s="730"/>
      <c r="TBW1988" s="730"/>
      <c r="TBX1988" s="730"/>
      <c r="TBY1988" s="730"/>
      <c r="TBZ1988" s="730"/>
      <c r="TCA1988" s="730"/>
      <c r="TCB1988" s="730"/>
      <c r="TCC1988" s="730"/>
      <c r="TCD1988" s="730"/>
      <c r="TCE1988" s="730"/>
      <c r="TCF1988" s="730"/>
      <c r="TCG1988" s="730"/>
      <c r="TCH1988" s="730"/>
      <c r="TCI1988" s="730"/>
      <c r="TCJ1988" s="730"/>
      <c r="TCK1988" s="730"/>
      <c r="TCL1988" s="730"/>
      <c r="TCM1988" s="730"/>
      <c r="TCN1988" s="730"/>
      <c r="TCO1988" s="730"/>
      <c r="TCP1988" s="730"/>
      <c r="TCQ1988" s="730"/>
      <c r="TCR1988" s="730"/>
      <c r="TCS1988" s="730"/>
      <c r="TCT1988" s="730"/>
      <c r="TCU1988" s="730"/>
      <c r="TCV1988" s="730"/>
      <c r="TCW1988" s="730"/>
      <c r="TCX1988" s="730"/>
      <c r="TCY1988" s="730"/>
      <c r="TCZ1988" s="730"/>
      <c r="TDA1988" s="730"/>
      <c r="TDB1988" s="730"/>
      <c r="TDC1988" s="730"/>
      <c r="TDD1988" s="730"/>
      <c r="TDE1988" s="730"/>
      <c r="TDF1988" s="730"/>
      <c r="TDG1988" s="730"/>
      <c r="TDH1988" s="730"/>
      <c r="TDI1988" s="730"/>
      <c r="TDJ1988" s="730"/>
      <c r="TDK1988" s="730"/>
      <c r="TDL1988" s="730"/>
      <c r="TDM1988" s="730"/>
      <c r="TDN1988" s="730"/>
      <c r="TDO1988" s="730"/>
      <c r="TDP1988" s="730"/>
      <c r="TDQ1988" s="730"/>
      <c r="TDR1988" s="730"/>
      <c r="TDS1988" s="730"/>
      <c r="TDT1988" s="730"/>
      <c r="TDU1988" s="730"/>
      <c r="TDV1988" s="730"/>
      <c r="TDW1988" s="730"/>
      <c r="TDX1988" s="730"/>
      <c r="TDY1988" s="730"/>
      <c r="TDZ1988" s="730"/>
      <c r="TEA1988" s="730"/>
      <c r="TEB1988" s="730"/>
      <c r="TEC1988" s="730"/>
      <c r="TED1988" s="730"/>
      <c r="TEE1988" s="730"/>
      <c r="TEF1988" s="730"/>
      <c r="TEG1988" s="730"/>
      <c r="TEH1988" s="730"/>
      <c r="TEI1988" s="730"/>
      <c r="TEJ1988" s="730"/>
      <c r="TEK1988" s="730"/>
      <c r="TEL1988" s="730"/>
      <c r="TEM1988" s="730"/>
      <c r="TEN1988" s="730"/>
      <c r="TEO1988" s="730"/>
      <c r="TEP1988" s="730"/>
      <c r="TEQ1988" s="730"/>
      <c r="TER1988" s="730"/>
      <c r="TES1988" s="730"/>
      <c r="TET1988" s="730"/>
      <c r="TEU1988" s="730"/>
      <c r="TEV1988" s="730"/>
      <c r="TEW1988" s="730"/>
      <c r="TEX1988" s="730"/>
      <c r="TEY1988" s="730"/>
      <c r="TEZ1988" s="730"/>
      <c r="TFA1988" s="730"/>
      <c r="TFB1988" s="730"/>
      <c r="TFC1988" s="730"/>
      <c r="TFD1988" s="730"/>
      <c r="TFE1988" s="730"/>
      <c r="TFF1988" s="730"/>
      <c r="TFG1988" s="730"/>
      <c r="TFH1988" s="730"/>
      <c r="TFI1988" s="730"/>
      <c r="TFJ1988" s="730"/>
      <c r="TFK1988" s="730"/>
      <c r="TFL1988" s="730"/>
      <c r="TFM1988" s="730"/>
      <c r="TFN1988" s="730"/>
      <c r="TFO1988" s="730"/>
      <c r="TFP1988" s="730"/>
      <c r="TFQ1988" s="730"/>
      <c r="TFR1988" s="730"/>
      <c r="TFS1988" s="730"/>
      <c r="TFT1988" s="730"/>
      <c r="TFU1988" s="730"/>
      <c r="TFV1988" s="730"/>
      <c r="TFW1988" s="730"/>
      <c r="TFX1988" s="730"/>
      <c r="TFY1988" s="730"/>
      <c r="TFZ1988" s="730"/>
      <c r="TGA1988" s="730"/>
      <c r="TGB1988" s="730"/>
      <c r="TGC1988" s="730"/>
      <c r="TGD1988" s="730"/>
      <c r="TGE1988" s="730"/>
      <c r="TGF1988" s="730"/>
      <c r="TGG1988" s="730"/>
      <c r="TGH1988" s="730"/>
      <c r="TGI1988" s="730"/>
      <c r="TGJ1988" s="730"/>
      <c r="TGK1988" s="730"/>
      <c r="TGL1988" s="730"/>
      <c r="TGM1988" s="730"/>
      <c r="TGN1988" s="730"/>
      <c r="TGO1988" s="730"/>
      <c r="TGP1988" s="730"/>
      <c r="TGQ1988" s="730"/>
      <c r="TGR1988" s="730"/>
      <c r="TGS1988" s="730"/>
      <c r="TGT1988" s="730"/>
      <c r="TGU1988" s="730"/>
      <c r="TGV1988" s="730"/>
      <c r="TGW1988" s="730"/>
      <c r="TGX1988" s="730"/>
      <c r="TGY1988" s="730"/>
      <c r="TGZ1988" s="730"/>
      <c r="THA1988" s="730"/>
      <c r="THB1988" s="730"/>
      <c r="THC1988" s="730"/>
      <c r="THD1988" s="730"/>
      <c r="THE1988" s="730"/>
      <c r="THF1988" s="730"/>
      <c r="THG1988" s="730"/>
      <c r="THH1988" s="730"/>
      <c r="THI1988" s="730"/>
      <c r="THJ1988" s="730"/>
      <c r="THK1988" s="730"/>
      <c r="THL1988" s="730"/>
      <c r="THM1988" s="730"/>
      <c r="THN1988" s="730"/>
      <c r="THO1988" s="730"/>
      <c r="THP1988" s="730"/>
      <c r="THQ1988" s="730"/>
      <c r="THR1988" s="730"/>
      <c r="THS1988" s="730"/>
      <c r="THT1988" s="730"/>
      <c r="THU1988" s="730"/>
      <c r="THV1988" s="730"/>
      <c r="THW1988" s="730"/>
      <c r="THX1988" s="730"/>
      <c r="THY1988" s="730"/>
      <c r="THZ1988" s="730"/>
      <c r="TIA1988" s="730"/>
      <c r="TIB1988" s="730"/>
      <c r="TIC1988" s="730"/>
      <c r="TID1988" s="730"/>
      <c r="TIE1988" s="730"/>
      <c r="TIF1988" s="730"/>
      <c r="TIG1988" s="730"/>
      <c r="TIH1988" s="730"/>
      <c r="TII1988" s="730"/>
      <c r="TIJ1988" s="730"/>
      <c r="TIK1988" s="730"/>
      <c r="TIL1988" s="730"/>
      <c r="TIM1988" s="730"/>
      <c r="TIN1988" s="730"/>
      <c r="TIO1988" s="730"/>
      <c r="TIP1988" s="730"/>
      <c r="TIQ1988" s="730"/>
      <c r="TIR1988" s="730"/>
      <c r="TIS1988" s="730"/>
      <c r="TIT1988" s="730"/>
      <c r="TIU1988" s="730"/>
      <c r="TIV1988" s="730"/>
      <c r="TIW1988" s="730"/>
      <c r="TIX1988" s="730"/>
      <c r="TIY1988" s="730"/>
      <c r="TIZ1988" s="730"/>
      <c r="TJA1988" s="730"/>
      <c r="TJB1988" s="730"/>
      <c r="TJC1988" s="730"/>
      <c r="TJD1988" s="730"/>
      <c r="TJE1988" s="730"/>
      <c r="TJF1988" s="730"/>
      <c r="TJG1988" s="730"/>
      <c r="TJH1988" s="730"/>
      <c r="TJI1988" s="730"/>
      <c r="TJJ1988" s="730"/>
      <c r="TJK1988" s="730"/>
      <c r="TJL1988" s="730"/>
      <c r="TJM1988" s="730"/>
      <c r="TJN1988" s="730"/>
      <c r="TJO1988" s="730"/>
      <c r="TJP1988" s="730"/>
      <c r="TJQ1988" s="730"/>
      <c r="TJR1988" s="730"/>
      <c r="TJS1988" s="730"/>
      <c r="TJT1988" s="730"/>
      <c r="TJU1988" s="730"/>
      <c r="TJV1988" s="730"/>
      <c r="TJW1988" s="730"/>
      <c r="TJX1988" s="730"/>
      <c r="TJY1988" s="730"/>
      <c r="TJZ1988" s="730"/>
      <c r="TKA1988" s="730"/>
      <c r="TKB1988" s="730"/>
      <c r="TKC1988" s="730"/>
      <c r="TKD1988" s="730"/>
      <c r="TKE1988" s="730"/>
      <c r="TKF1988" s="730"/>
      <c r="TKG1988" s="730"/>
      <c r="TKH1988" s="730"/>
      <c r="TKI1988" s="730"/>
      <c r="TKJ1988" s="730"/>
      <c r="TKK1988" s="730"/>
      <c r="TKL1988" s="730"/>
      <c r="TKM1988" s="730"/>
      <c r="TKN1988" s="730"/>
      <c r="TKO1988" s="730"/>
      <c r="TKP1988" s="730"/>
      <c r="TKQ1988" s="730"/>
      <c r="TKR1988" s="730"/>
      <c r="TKS1988" s="730"/>
      <c r="TKT1988" s="730"/>
      <c r="TKU1988" s="730"/>
      <c r="TKV1988" s="730"/>
      <c r="TKW1988" s="730"/>
      <c r="TKX1988" s="730"/>
      <c r="TKY1988" s="730"/>
      <c r="TKZ1988" s="730"/>
      <c r="TLA1988" s="730"/>
      <c r="TLB1988" s="730"/>
      <c r="TLC1988" s="730"/>
      <c r="TLD1988" s="730"/>
      <c r="TLE1988" s="730"/>
      <c r="TLF1988" s="730"/>
      <c r="TLG1988" s="730"/>
      <c r="TLH1988" s="730"/>
      <c r="TLI1988" s="730"/>
      <c r="TLJ1988" s="730"/>
      <c r="TLK1988" s="730"/>
      <c r="TLL1988" s="730"/>
      <c r="TLM1988" s="730"/>
      <c r="TLN1988" s="730"/>
      <c r="TLO1988" s="730"/>
      <c r="TLP1988" s="730"/>
      <c r="TLQ1988" s="730"/>
      <c r="TLR1988" s="730"/>
      <c r="TLS1988" s="730"/>
      <c r="TLT1988" s="730"/>
      <c r="TLU1988" s="730"/>
      <c r="TLV1988" s="730"/>
      <c r="TLW1988" s="730"/>
      <c r="TLX1988" s="730"/>
      <c r="TLY1988" s="730"/>
      <c r="TLZ1988" s="730"/>
      <c r="TMA1988" s="730"/>
      <c r="TMB1988" s="730"/>
      <c r="TMC1988" s="730"/>
      <c r="TMD1988" s="730"/>
      <c r="TME1988" s="730"/>
      <c r="TMF1988" s="730"/>
      <c r="TMG1988" s="730"/>
      <c r="TMH1988" s="730"/>
      <c r="TMI1988" s="730"/>
      <c r="TMJ1988" s="730"/>
      <c r="TMK1988" s="730"/>
      <c r="TML1988" s="730"/>
      <c r="TMM1988" s="730"/>
      <c r="TMN1988" s="730"/>
      <c r="TMO1988" s="730"/>
      <c r="TMP1988" s="730"/>
      <c r="TMQ1988" s="730"/>
      <c r="TMR1988" s="730"/>
      <c r="TMS1988" s="730"/>
      <c r="TMT1988" s="730"/>
      <c r="TMU1988" s="730"/>
      <c r="TMV1988" s="730"/>
      <c r="TMW1988" s="730"/>
      <c r="TMX1988" s="730"/>
      <c r="TMY1988" s="730"/>
      <c r="TMZ1988" s="730"/>
      <c r="TNA1988" s="730"/>
      <c r="TNB1988" s="730"/>
      <c r="TNC1988" s="730"/>
      <c r="TND1988" s="730"/>
      <c r="TNE1988" s="730"/>
      <c r="TNF1988" s="730"/>
      <c r="TNG1988" s="730"/>
      <c r="TNH1988" s="730"/>
      <c r="TNI1988" s="730"/>
      <c r="TNJ1988" s="730"/>
      <c r="TNK1988" s="730"/>
      <c r="TNL1988" s="730"/>
      <c r="TNM1988" s="730"/>
      <c r="TNN1988" s="730"/>
      <c r="TNO1988" s="730"/>
      <c r="TNP1988" s="730"/>
      <c r="TNQ1988" s="730"/>
      <c r="TNR1988" s="730"/>
      <c r="TNS1988" s="730"/>
      <c r="TNT1988" s="730"/>
      <c r="TNU1988" s="730"/>
      <c r="TNV1988" s="730"/>
      <c r="TNW1988" s="730"/>
      <c r="TNX1988" s="730"/>
      <c r="TNY1988" s="730"/>
      <c r="TNZ1988" s="730"/>
      <c r="TOA1988" s="730"/>
      <c r="TOB1988" s="730"/>
      <c r="TOC1988" s="730"/>
      <c r="TOD1988" s="730"/>
      <c r="TOE1988" s="730"/>
      <c r="TOF1988" s="730"/>
      <c r="TOG1988" s="730"/>
      <c r="TOH1988" s="730"/>
      <c r="TOI1988" s="730"/>
      <c r="TOJ1988" s="730"/>
      <c r="TOK1988" s="730"/>
      <c r="TOL1988" s="730"/>
      <c r="TOM1988" s="730"/>
      <c r="TON1988" s="730"/>
      <c r="TOO1988" s="730"/>
      <c r="TOP1988" s="730"/>
      <c r="TOQ1988" s="730"/>
      <c r="TOR1988" s="730"/>
      <c r="TOS1988" s="730"/>
      <c r="TOT1988" s="730"/>
      <c r="TOU1988" s="730"/>
      <c r="TOV1988" s="730"/>
      <c r="TOW1988" s="730"/>
      <c r="TOX1988" s="730"/>
      <c r="TOY1988" s="730"/>
      <c r="TOZ1988" s="730"/>
      <c r="TPA1988" s="730"/>
      <c r="TPB1988" s="730"/>
      <c r="TPC1988" s="730"/>
      <c r="TPD1988" s="730"/>
      <c r="TPE1988" s="730"/>
      <c r="TPF1988" s="730"/>
      <c r="TPG1988" s="730"/>
      <c r="TPH1988" s="730"/>
      <c r="TPI1988" s="730"/>
      <c r="TPJ1988" s="730"/>
      <c r="TPK1988" s="730"/>
      <c r="TPL1988" s="730"/>
      <c r="TPM1988" s="730"/>
      <c r="TPN1988" s="730"/>
      <c r="TPO1988" s="730"/>
      <c r="TPP1988" s="730"/>
      <c r="TPQ1988" s="730"/>
      <c r="TPR1988" s="730"/>
      <c r="TPS1988" s="730"/>
      <c r="TPT1988" s="730"/>
      <c r="TPU1988" s="730"/>
      <c r="TPV1988" s="730"/>
      <c r="TPW1988" s="730"/>
      <c r="TPX1988" s="730"/>
      <c r="TPY1988" s="730"/>
      <c r="TPZ1988" s="730"/>
      <c r="TQA1988" s="730"/>
      <c r="TQB1988" s="730"/>
      <c r="TQC1988" s="730"/>
      <c r="TQD1988" s="730"/>
      <c r="TQE1988" s="730"/>
      <c r="TQF1988" s="730"/>
      <c r="TQG1988" s="730"/>
      <c r="TQH1988" s="730"/>
      <c r="TQI1988" s="730"/>
      <c r="TQJ1988" s="730"/>
      <c r="TQK1988" s="730"/>
      <c r="TQL1988" s="730"/>
      <c r="TQM1988" s="730"/>
      <c r="TQN1988" s="730"/>
      <c r="TQO1988" s="730"/>
      <c r="TQP1988" s="730"/>
      <c r="TQQ1988" s="730"/>
      <c r="TQR1988" s="730"/>
      <c r="TQS1988" s="730"/>
      <c r="TQT1988" s="730"/>
      <c r="TQU1988" s="730"/>
      <c r="TQV1988" s="730"/>
      <c r="TQW1988" s="730"/>
      <c r="TQX1988" s="730"/>
      <c r="TQY1988" s="730"/>
      <c r="TQZ1988" s="730"/>
      <c r="TRA1988" s="730"/>
      <c r="TRB1988" s="730"/>
      <c r="TRC1988" s="730"/>
      <c r="TRD1988" s="730"/>
      <c r="TRE1988" s="730"/>
      <c r="TRF1988" s="730"/>
      <c r="TRG1988" s="730"/>
      <c r="TRH1988" s="730"/>
      <c r="TRI1988" s="730"/>
      <c r="TRJ1988" s="730"/>
      <c r="TRK1988" s="730"/>
      <c r="TRL1988" s="730"/>
      <c r="TRM1988" s="730"/>
      <c r="TRN1988" s="730"/>
      <c r="TRO1988" s="730"/>
      <c r="TRP1988" s="730"/>
      <c r="TRQ1988" s="730"/>
      <c r="TRR1988" s="730"/>
      <c r="TRS1988" s="730"/>
      <c r="TRT1988" s="730"/>
      <c r="TRU1988" s="730"/>
      <c r="TRV1988" s="730"/>
      <c r="TRW1988" s="730"/>
      <c r="TRX1988" s="730"/>
      <c r="TRY1988" s="730"/>
      <c r="TRZ1988" s="730"/>
      <c r="TSA1988" s="730"/>
      <c r="TSB1988" s="730"/>
      <c r="TSC1988" s="730"/>
      <c r="TSD1988" s="730"/>
      <c r="TSE1988" s="730"/>
      <c r="TSF1988" s="730"/>
      <c r="TSG1988" s="730"/>
      <c r="TSH1988" s="730"/>
      <c r="TSI1988" s="730"/>
      <c r="TSJ1988" s="730"/>
      <c r="TSK1988" s="730"/>
      <c r="TSL1988" s="730"/>
      <c r="TSM1988" s="730"/>
      <c r="TSN1988" s="730"/>
      <c r="TSO1988" s="730"/>
      <c r="TSP1988" s="730"/>
      <c r="TSQ1988" s="730"/>
      <c r="TSR1988" s="730"/>
      <c r="TSS1988" s="730"/>
      <c r="TST1988" s="730"/>
      <c r="TSU1988" s="730"/>
      <c r="TSV1988" s="730"/>
      <c r="TSW1988" s="730"/>
      <c r="TSX1988" s="730"/>
      <c r="TSY1988" s="730"/>
      <c r="TSZ1988" s="730"/>
      <c r="TTA1988" s="730"/>
      <c r="TTB1988" s="730"/>
      <c r="TTC1988" s="730"/>
      <c r="TTD1988" s="730"/>
      <c r="TTE1988" s="730"/>
      <c r="TTF1988" s="730"/>
      <c r="TTG1988" s="730"/>
      <c r="TTH1988" s="730"/>
      <c r="TTI1988" s="730"/>
      <c r="TTJ1988" s="730"/>
      <c r="TTK1988" s="730"/>
      <c r="TTL1988" s="730"/>
      <c r="TTM1988" s="730"/>
      <c r="TTN1988" s="730"/>
      <c r="TTO1988" s="730"/>
      <c r="TTP1988" s="730"/>
      <c r="TTQ1988" s="730"/>
      <c r="TTR1988" s="730"/>
      <c r="TTS1988" s="730"/>
      <c r="TTT1988" s="730"/>
      <c r="TTU1988" s="730"/>
      <c r="TTV1988" s="730"/>
      <c r="TTW1988" s="730"/>
      <c r="TTX1988" s="730"/>
      <c r="TTY1988" s="730"/>
      <c r="TTZ1988" s="730"/>
      <c r="TUA1988" s="730"/>
      <c r="TUB1988" s="730"/>
      <c r="TUC1988" s="730"/>
      <c r="TUD1988" s="730"/>
      <c r="TUE1988" s="730"/>
      <c r="TUF1988" s="730"/>
      <c r="TUG1988" s="730"/>
      <c r="TUH1988" s="730"/>
      <c r="TUI1988" s="730"/>
      <c r="TUJ1988" s="730"/>
      <c r="TUK1988" s="730"/>
      <c r="TUL1988" s="730"/>
      <c r="TUM1988" s="730"/>
      <c r="TUN1988" s="730"/>
      <c r="TUO1988" s="730"/>
      <c r="TUP1988" s="730"/>
      <c r="TUQ1988" s="730"/>
      <c r="TUR1988" s="730"/>
      <c r="TUS1988" s="730"/>
      <c r="TUT1988" s="730"/>
      <c r="TUU1988" s="730"/>
      <c r="TUV1988" s="730"/>
      <c r="TUW1988" s="730"/>
      <c r="TUX1988" s="730"/>
      <c r="TUY1988" s="730"/>
      <c r="TUZ1988" s="730"/>
      <c r="TVA1988" s="730"/>
      <c r="TVB1988" s="730"/>
      <c r="TVC1988" s="730"/>
      <c r="TVD1988" s="730"/>
      <c r="TVE1988" s="730"/>
      <c r="TVF1988" s="730"/>
      <c r="TVG1988" s="730"/>
      <c r="TVH1988" s="730"/>
      <c r="TVI1988" s="730"/>
      <c r="TVJ1988" s="730"/>
      <c r="TVK1988" s="730"/>
      <c r="TVL1988" s="730"/>
      <c r="TVM1988" s="730"/>
      <c r="TVN1988" s="730"/>
      <c r="TVO1988" s="730"/>
      <c r="TVP1988" s="730"/>
      <c r="TVQ1988" s="730"/>
      <c r="TVR1988" s="730"/>
      <c r="TVS1988" s="730"/>
      <c r="TVT1988" s="730"/>
      <c r="TVU1988" s="730"/>
      <c r="TVV1988" s="730"/>
      <c r="TVW1988" s="730"/>
      <c r="TVX1988" s="730"/>
      <c r="TVY1988" s="730"/>
      <c r="TVZ1988" s="730"/>
      <c r="TWA1988" s="730"/>
      <c r="TWB1988" s="730"/>
      <c r="TWC1988" s="730"/>
      <c r="TWD1988" s="730"/>
      <c r="TWE1988" s="730"/>
      <c r="TWF1988" s="730"/>
      <c r="TWG1988" s="730"/>
      <c r="TWH1988" s="730"/>
      <c r="TWI1988" s="730"/>
      <c r="TWJ1988" s="730"/>
      <c r="TWK1988" s="730"/>
      <c r="TWL1988" s="730"/>
      <c r="TWM1988" s="730"/>
      <c r="TWN1988" s="730"/>
      <c r="TWO1988" s="730"/>
      <c r="TWP1988" s="730"/>
      <c r="TWQ1988" s="730"/>
      <c r="TWR1988" s="730"/>
      <c r="TWS1988" s="730"/>
      <c r="TWT1988" s="730"/>
      <c r="TWU1988" s="730"/>
      <c r="TWV1988" s="730"/>
      <c r="TWW1988" s="730"/>
      <c r="TWX1988" s="730"/>
      <c r="TWY1988" s="730"/>
      <c r="TWZ1988" s="730"/>
      <c r="TXA1988" s="730"/>
      <c r="TXB1988" s="730"/>
      <c r="TXC1988" s="730"/>
      <c r="TXD1988" s="730"/>
      <c r="TXE1988" s="730"/>
      <c r="TXF1988" s="730"/>
      <c r="TXG1988" s="730"/>
      <c r="TXH1988" s="730"/>
      <c r="TXI1988" s="730"/>
      <c r="TXJ1988" s="730"/>
      <c r="TXK1988" s="730"/>
      <c r="TXL1988" s="730"/>
      <c r="TXM1988" s="730"/>
      <c r="TXN1988" s="730"/>
      <c r="TXO1988" s="730"/>
      <c r="TXP1988" s="730"/>
      <c r="TXQ1988" s="730"/>
      <c r="TXR1988" s="730"/>
      <c r="TXS1988" s="730"/>
      <c r="TXT1988" s="730"/>
      <c r="TXU1988" s="730"/>
      <c r="TXV1988" s="730"/>
      <c r="TXW1988" s="730"/>
      <c r="TXX1988" s="730"/>
      <c r="TXY1988" s="730"/>
      <c r="TXZ1988" s="730"/>
      <c r="TYA1988" s="730"/>
      <c r="TYB1988" s="730"/>
      <c r="TYC1988" s="730"/>
      <c r="TYD1988" s="730"/>
      <c r="TYE1988" s="730"/>
      <c r="TYF1988" s="730"/>
      <c r="TYG1988" s="730"/>
      <c r="TYH1988" s="730"/>
      <c r="TYI1988" s="730"/>
      <c r="TYJ1988" s="730"/>
      <c r="TYK1988" s="730"/>
      <c r="TYL1988" s="730"/>
      <c r="TYM1988" s="730"/>
      <c r="TYN1988" s="730"/>
      <c r="TYO1988" s="730"/>
      <c r="TYP1988" s="730"/>
      <c r="TYQ1988" s="730"/>
      <c r="TYR1988" s="730"/>
      <c r="TYS1988" s="730"/>
      <c r="TYT1988" s="730"/>
      <c r="TYU1988" s="730"/>
      <c r="TYV1988" s="730"/>
      <c r="TYW1988" s="730"/>
      <c r="TYX1988" s="730"/>
      <c r="TYY1988" s="730"/>
      <c r="TYZ1988" s="730"/>
      <c r="TZA1988" s="730"/>
      <c r="TZB1988" s="730"/>
      <c r="TZC1988" s="730"/>
      <c r="TZD1988" s="730"/>
      <c r="TZE1988" s="730"/>
      <c r="TZF1988" s="730"/>
      <c r="TZG1988" s="730"/>
      <c r="TZH1988" s="730"/>
      <c r="TZI1988" s="730"/>
      <c r="TZJ1988" s="730"/>
      <c r="TZK1988" s="730"/>
      <c r="TZL1988" s="730"/>
      <c r="TZM1988" s="730"/>
      <c r="TZN1988" s="730"/>
      <c r="TZO1988" s="730"/>
      <c r="TZP1988" s="730"/>
      <c r="TZQ1988" s="730"/>
      <c r="TZR1988" s="730"/>
      <c r="TZS1988" s="730"/>
      <c r="TZT1988" s="730"/>
      <c r="TZU1988" s="730"/>
      <c r="TZV1988" s="730"/>
      <c r="TZW1988" s="730"/>
      <c r="TZX1988" s="730"/>
      <c r="TZY1988" s="730"/>
      <c r="TZZ1988" s="730"/>
      <c r="UAA1988" s="730"/>
      <c r="UAB1988" s="730"/>
      <c r="UAC1988" s="730"/>
      <c r="UAD1988" s="730"/>
      <c r="UAE1988" s="730"/>
      <c r="UAF1988" s="730"/>
      <c r="UAG1988" s="730"/>
      <c r="UAH1988" s="730"/>
      <c r="UAI1988" s="730"/>
      <c r="UAJ1988" s="730"/>
      <c r="UAK1988" s="730"/>
      <c r="UAL1988" s="730"/>
      <c r="UAM1988" s="730"/>
      <c r="UAN1988" s="730"/>
      <c r="UAO1988" s="730"/>
      <c r="UAP1988" s="730"/>
      <c r="UAQ1988" s="730"/>
      <c r="UAR1988" s="730"/>
      <c r="UAS1988" s="730"/>
      <c r="UAT1988" s="730"/>
      <c r="UAU1988" s="730"/>
      <c r="UAV1988" s="730"/>
      <c r="UAW1988" s="730"/>
      <c r="UAX1988" s="730"/>
      <c r="UAY1988" s="730"/>
      <c r="UAZ1988" s="730"/>
      <c r="UBA1988" s="730"/>
      <c r="UBB1988" s="730"/>
      <c r="UBC1988" s="730"/>
      <c r="UBD1988" s="730"/>
      <c r="UBE1988" s="730"/>
      <c r="UBF1988" s="730"/>
      <c r="UBG1988" s="730"/>
      <c r="UBH1988" s="730"/>
      <c r="UBI1988" s="730"/>
      <c r="UBJ1988" s="730"/>
      <c r="UBK1988" s="730"/>
      <c r="UBL1988" s="730"/>
      <c r="UBM1988" s="730"/>
      <c r="UBN1988" s="730"/>
      <c r="UBO1988" s="730"/>
      <c r="UBP1988" s="730"/>
      <c r="UBQ1988" s="730"/>
      <c r="UBR1988" s="730"/>
      <c r="UBS1988" s="730"/>
      <c r="UBT1988" s="730"/>
      <c r="UBU1988" s="730"/>
      <c r="UBV1988" s="730"/>
      <c r="UBW1988" s="730"/>
      <c r="UBX1988" s="730"/>
      <c r="UBY1988" s="730"/>
      <c r="UBZ1988" s="730"/>
      <c r="UCA1988" s="730"/>
      <c r="UCB1988" s="730"/>
      <c r="UCC1988" s="730"/>
      <c r="UCD1988" s="730"/>
      <c r="UCE1988" s="730"/>
      <c r="UCF1988" s="730"/>
      <c r="UCG1988" s="730"/>
      <c r="UCH1988" s="730"/>
      <c r="UCI1988" s="730"/>
      <c r="UCJ1988" s="730"/>
      <c r="UCK1988" s="730"/>
      <c r="UCL1988" s="730"/>
      <c r="UCM1988" s="730"/>
      <c r="UCN1988" s="730"/>
      <c r="UCO1988" s="730"/>
      <c r="UCP1988" s="730"/>
      <c r="UCQ1988" s="730"/>
      <c r="UCR1988" s="730"/>
      <c r="UCS1988" s="730"/>
      <c r="UCT1988" s="730"/>
      <c r="UCU1988" s="730"/>
      <c r="UCV1988" s="730"/>
      <c r="UCW1988" s="730"/>
      <c r="UCX1988" s="730"/>
      <c r="UCY1988" s="730"/>
      <c r="UCZ1988" s="730"/>
      <c r="UDA1988" s="730"/>
      <c r="UDB1988" s="730"/>
      <c r="UDC1988" s="730"/>
      <c r="UDD1988" s="730"/>
      <c r="UDE1988" s="730"/>
      <c r="UDF1988" s="730"/>
      <c r="UDG1988" s="730"/>
      <c r="UDH1988" s="730"/>
      <c r="UDI1988" s="730"/>
      <c r="UDJ1988" s="730"/>
      <c r="UDK1988" s="730"/>
      <c r="UDL1988" s="730"/>
      <c r="UDM1988" s="730"/>
      <c r="UDN1988" s="730"/>
      <c r="UDO1988" s="730"/>
      <c r="UDP1988" s="730"/>
      <c r="UDQ1988" s="730"/>
      <c r="UDR1988" s="730"/>
      <c r="UDS1988" s="730"/>
      <c r="UDT1988" s="730"/>
      <c r="UDU1988" s="730"/>
      <c r="UDV1988" s="730"/>
      <c r="UDW1988" s="730"/>
      <c r="UDX1988" s="730"/>
      <c r="UDY1988" s="730"/>
      <c r="UDZ1988" s="730"/>
      <c r="UEA1988" s="730"/>
      <c r="UEB1988" s="730"/>
      <c r="UEC1988" s="730"/>
      <c r="UED1988" s="730"/>
      <c r="UEE1988" s="730"/>
      <c r="UEF1988" s="730"/>
      <c r="UEG1988" s="730"/>
      <c r="UEH1988" s="730"/>
      <c r="UEI1988" s="730"/>
      <c r="UEJ1988" s="730"/>
      <c r="UEK1988" s="730"/>
      <c r="UEL1988" s="730"/>
      <c r="UEM1988" s="730"/>
      <c r="UEN1988" s="730"/>
      <c r="UEO1988" s="730"/>
      <c r="UEP1988" s="730"/>
      <c r="UEQ1988" s="730"/>
      <c r="UER1988" s="730"/>
      <c r="UES1988" s="730"/>
      <c r="UET1988" s="730"/>
      <c r="UEU1988" s="730"/>
      <c r="UEV1988" s="730"/>
      <c r="UEW1988" s="730"/>
      <c r="UEX1988" s="730"/>
      <c r="UEY1988" s="730"/>
      <c r="UEZ1988" s="730"/>
      <c r="UFA1988" s="730"/>
      <c r="UFB1988" s="730"/>
      <c r="UFC1988" s="730"/>
      <c r="UFD1988" s="730"/>
      <c r="UFE1988" s="730"/>
      <c r="UFF1988" s="730"/>
      <c r="UFG1988" s="730"/>
      <c r="UFH1988" s="730"/>
      <c r="UFI1988" s="730"/>
      <c r="UFJ1988" s="730"/>
      <c r="UFK1988" s="730"/>
      <c r="UFL1988" s="730"/>
      <c r="UFM1988" s="730"/>
      <c r="UFN1988" s="730"/>
      <c r="UFO1988" s="730"/>
      <c r="UFP1988" s="730"/>
      <c r="UFQ1988" s="730"/>
      <c r="UFR1988" s="730"/>
      <c r="UFS1988" s="730"/>
      <c r="UFT1988" s="730"/>
      <c r="UFU1988" s="730"/>
      <c r="UFV1988" s="730"/>
      <c r="UFW1988" s="730"/>
      <c r="UFX1988" s="730"/>
      <c r="UFY1988" s="730"/>
      <c r="UFZ1988" s="730"/>
      <c r="UGA1988" s="730"/>
      <c r="UGB1988" s="730"/>
      <c r="UGC1988" s="730"/>
      <c r="UGD1988" s="730"/>
      <c r="UGE1988" s="730"/>
      <c r="UGF1988" s="730"/>
      <c r="UGG1988" s="730"/>
      <c r="UGH1988" s="730"/>
      <c r="UGI1988" s="730"/>
      <c r="UGJ1988" s="730"/>
      <c r="UGK1988" s="730"/>
      <c r="UGL1988" s="730"/>
      <c r="UGM1988" s="730"/>
      <c r="UGN1988" s="730"/>
      <c r="UGO1988" s="730"/>
      <c r="UGP1988" s="730"/>
      <c r="UGQ1988" s="730"/>
      <c r="UGR1988" s="730"/>
      <c r="UGS1988" s="730"/>
      <c r="UGT1988" s="730"/>
      <c r="UGU1988" s="730"/>
      <c r="UGV1988" s="730"/>
      <c r="UGW1988" s="730"/>
      <c r="UGX1988" s="730"/>
      <c r="UGY1988" s="730"/>
      <c r="UGZ1988" s="730"/>
      <c r="UHA1988" s="730"/>
      <c r="UHB1988" s="730"/>
      <c r="UHC1988" s="730"/>
      <c r="UHD1988" s="730"/>
      <c r="UHE1988" s="730"/>
      <c r="UHF1988" s="730"/>
      <c r="UHG1988" s="730"/>
      <c r="UHH1988" s="730"/>
      <c r="UHI1988" s="730"/>
      <c r="UHJ1988" s="730"/>
      <c r="UHK1988" s="730"/>
      <c r="UHL1988" s="730"/>
      <c r="UHM1988" s="730"/>
      <c r="UHN1988" s="730"/>
      <c r="UHO1988" s="730"/>
      <c r="UHP1988" s="730"/>
      <c r="UHQ1988" s="730"/>
      <c r="UHR1988" s="730"/>
      <c r="UHS1988" s="730"/>
      <c r="UHT1988" s="730"/>
      <c r="UHU1988" s="730"/>
      <c r="UHV1988" s="730"/>
      <c r="UHW1988" s="730"/>
      <c r="UHX1988" s="730"/>
      <c r="UHY1988" s="730"/>
      <c r="UHZ1988" s="730"/>
      <c r="UIA1988" s="730"/>
      <c r="UIB1988" s="730"/>
      <c r="UIC1988" s="730"/>
      <c r="UID1988" s="730"/>
      <c r="UIE1988" s="730"/>
      <c r="UIF1988" s="730"/>
      <c r="UIG1988" s="730"/>
      <c r="UIH1988" s="730"/>
      <c r="UII1988" s="730"/>
      <c r="UIJ1988" s="730"/>
      <c r="UIK1988" s="730"/>
      <c r="UIL1988" s="730"/>
      <c r="UIM1988" s="730"/>
      <c r="UIN1988" s="730"/>
      <c r="UIO1988" s="730"/>
      <c r="UIP1988" s="730"/>
      <c r="UIQ1988" s="730"/>
      <c r="UIR1988" s="730"/>
      <c r="UIS1988" s="730"/>
      <c r="UIT1988" s="730"/>
      <c r="UIU1988" s="730"/>
      <c r="UIV1988" s="730"/>
      <c r="UIW1988" s="730"/>
      <c r="UIX1988" s="730"/>
      <c r="UIY1988" s="730"/>
      <c r="UIZ1988" s="730"/>
      <c r="UJA1988" s="730"/>
      <c r="UJB1988" s="730"/>
      <c r="UJC1988" s="730"/>
      <c r="UJD1988" s="730"/>
      <c r="UJE1988" s="730"/>
      <c r="UJF1988" s="730"/>
      <c r="UJG1988" s="730"/>
      <c r="UJH1988" s="730"/>
      <c r="UJI1988" s="730"/>
      <c r="UJJ1988" s="730"/>
      <c r="UJK1988" s="730"/>
      <c r="UJL1988" s="730"/>
      <c r="UJM1988" s="730"/>
      <c r="UJN1988" s="730"/>
      <c r="UJO1988" s="730"/>
      <c r="UJP1988" s="730"/>
      <c r="UJQ1988" s="730"/>
      <c r="UJR1988" s="730"/>
      <c r="UJS1988" s="730"/>
      <c r="UJT1988" s="730"/>
      <c r="UJU1988" s="730"/>
      <c r="UJV1988" s="730"/>
      <c r="UJW1988" s="730"/>
      <c r="UJX1988" s="730"/>
      <c r="UJY1988" s="730"/>
      <c r="UJZ1988" s="730"/>
      <c r="UKA1988" s="730"/>
      <c r="UKB1988" s="730"/>
      <c r="UKC1988" s="730"/>
      <c r="UKD1988" s="730"/>
      <c r="UKE1988" s="730"/>
      <c r="UKF1988" s="730"/>
      <c r="UKG1988" s="730"/>
      <c r="UKH1988" s="730"/>
      <c r="UKI1988" s="730"/>
      <c r="UKJ1988" s="730"/>
      <c r="UKK1988" s="730"/>
      <c r="UKL1988" s="730"/>
      <c r="UKM1988" s="730"/>
      <c r="UKN1988" s="730"/>
      <c r="UKO1988" s="730"/>
      <c r="UKP1988" s="730"/>
      <c r="UKQ1988" s="730"/>
      <c r="UKR1988" s="730"/>
      <c r="UKS1988" s="730"/>
      <c r="UKT1988" s="730"/>
      <c r="UKU1988" s="730"/>
      <c r="UKV1988" s="730"/>
      <c r="UKW1988" s="730"/>
      <c r="UKX1988" s="730"/>
      <c r="UKY1988" s="730"/>
      <c r="UKZ1988" s="730"/>
      <c r="ULA1988" s="730"/>
      <c r="ULB1988" s="730"/>
      <c r="ULC1988" s="730"/>
      <c r="ULD1988" s="730"/>
      <c r="ULE1988" s="730"/>
      <c r="ULF1988" s="730"/>
      <c r="ULG1988" s="730"/>
      <c r="ULH1988" s="730"/>
      <c r="ULI1988" s="730"/>
      <c r="ULJ1988" s="730"/>
      <c r="ULK1988" s="730"/>
      <c r="ULL1988" s="730"/>
      <c r="ULM1988" s="730"/>
      <c r="ULN1988" s="730"/>
      <c r="ULO1988" s="730"/>
      <c r="ULP1988" s="730"/>
      <c r="ULQ1988" s="730"/>
      <c r="ULR1988" s="730"/>
      <c r="ULS1988" s="730"/>
      <c r="ULT1988" s="730"/>
      <c r="ULU1988" s="730"/>
      <c r="ULV1988" s="730"/>
      <c r="ULW1988" s="730"/>
      <c r="ULX1988" s="730"/>
      <c r="ULY1988" s="730"/>
      <c r="ULZ1988" s="730"/>
      <c r="UMA1988" s="730"/>
      <c r="UMB1988" s="730"/>
      <c r="UMC1988" s="730"/>
      <c r="UMD1988" s="730"/>
      <c r="UME1988" s="730"/>
      <c r="UMF1988" s="730"/>
      <c r="UMG1988" s="730"/>
      <c r="UMH1988" s="730"/>
      <c r="UMI1988" s="730"/>
      <c r="UMJ1988" s="730"/>
      <c r="UMK1988" s="730"/>
      <c r="UML1988" s="730"/>
      <c r="UMM1988" s="730"/>
      <c r="UMN1988" s="730"/>
      <c r="UMO1988" s="730"/>
      <c r="UMP1988" s="730"/>
      <c r="UMQ1988" s="730"/>
      <c r="UMR1988" s="730"/>
      <c r="UMS1988" s="730"/>
      <c r="UMT1988" s="730"/>
      <c r="UMU1988" s="730"/>
      <c r="UMV1988" s="730"/>
      <c r="UMW1988" s="730"/>
      <c r="UMX1988" s="730"/>
      <c r="UMY1988" s="730"/>
      <c r="UMZ1988" s="730"/>
      <c r="UNA1988" s="730"/>
      <c r="UNB1988" s="730"/>
      <c r="UNC1988" s="730"/>
      <c r="UND1988" s="730"/>
      <c r="UNE1988" s="730"/>
      <c r="UNF1988" s="730"/>
      <c r="UNG1988" s="730"/>
      <c r="UNH1988" s="730"/>
      <c r="UNI1988" s="730"/>
      <c r="UNJ1988" s="730"/>
      <c r="UNK1988" s="730"/>
      <c r="UNL1988" s="730"/>
      <c r="UNM1988" s="730"/>
      <c r="UNN1988" s="730"/>
      <c r="UNO1988" s="730"/>
      <c r="UNP1988" s="730"/>
      <c r="UNQ1988" s="730"/>
      <c r="UNR1988" s="730"/>
      <c r="UNS1988" s="730"/>
      <c r="UNT1988" s="730"/>
      <c r="UNU1988" s="730"/>
      <c r="UNV1988" s="730"/>
      <c r="UNW1988" s="730"/>
      <c r="UNX1988" s="730"/>
      <c r="UNY1988" s="730"/>
      <c r="UNZ1988" s="730"/>
      <c r="UOA1988" s="730"/>
      <c r="UOB1988" s="730"/>
      <c r="UOC1988" s="730"/>
      <c r="UOD1988" s="730"/>
      <c r="UOE1988" s="730"/>
      <c r="UOF1988" s="730"/>
      <c r="UOG1988" s="730"/>
      <c r="UOH1988" s="730"/>
      <c r="UOI1988" s="730"/>
      <c r="UOJ1988" s="730"/>
      <c r="UOK1988" s="730"/>
      <c r="UOL1988" s="730"/>
      <c r="UOM1988" s="730"/>
      <c r="UON1988" s="730"/>
      <c r="UOO1988" s="730"/>
      <c r="UOP1988" s="730"/>
      <c r="UOQ1988" s="730"/>
      <c r="UOR1988" s="730"/>
      <c r="UOS1988" s="730"/>
      <c r="UOT1988" s="730"/>
      <c r="UOU1988" s="730"/>
      <c r="UOV1988" s="730"/>
      <c r="UOW1988" s="730"/>
      <c r="UOX1988" s="730"/>
      <c r="UOY1988" s="730"/>
      <c r="UOZ1988" s="730"/>
      <c r="UPA1988" s="730"/>
      <c r="UPB1988" s="730"/>
      <c r="UPC1988" s="730"/>
      <c r="UPD1988" s="730"/>
      <c r="UPE1988" s="730"/>
      <c r="UPF1988" s="730"/>
      <c r="UPG1988" s="730"/>
      <c r="UPH1988" s="730"/>
      <c r="UPI1988" s="730"/>
      <c r="UPJ1988" s="730"/>
      <c r="UPK1988" s="730"/>
      <c r="UPL1988" s="730"/>
      <c r="UPM1988" s="730"/>
      <c r="UPN1988" s="730"/>
      <c r="UPO1988" s="730"/>
      <c r="UPP1988" s="730"/>
      <c r="UPQ1988" s="730"/>
      <c r="UPR1988" s="730"/>
      <c r="UPS1988" s="730"/>
      <c r="UPT1988" s="730"/>
      <c r="UPU1988" s="730"/>
      <c r="UPV1988" s="730"/>
      <c r="UPW1988" s="730"/>
      <c r="UPX1988" s="730"/>
      <c r="UPY1988" s="730"/>
      <c r="UPZ1988" s="730"/>
      <c r="UQA1988" s="730"/>
      <c r="UQB1988" s="730"/>
      <c r="UQC1988" s="730"/>
      <c r="UQD1988" s="730"/>
      <c r="UQE1988" s="730"/>
      <c r="UQF1988" s="730"/>
      <c r="UQG1988" s="730"/>
      <c r="UQH1988" s="730"/>
      <c r="UQI1988" s="730"/>
      <c r="UQJ1988" s="730"/>
      <c r="UQK1988" s="730"/>
      <c r="UQL1988" s="730"/>
      <c r="UQM1988" s="730"/>
      <c r="UQN1988" s="730"/>
      <c r="UQO1988" s="730"/>
      <c r="UQP1988" s="730"/>
      <c r="UQQ1988" s="730"/>
      <c r="UQR1988" s="730"/>
      <c r="UQS1988" s="730"/>
      <c r="UQT1988" s="730"/>
      <c r="UQU1988" s="730"/>
      <c r="UQV1988" s="730"/>
      <c r="UQW1988" s="730"/>
      <c r="UQX1988" s="730"/>
      <c r="UQY1988" s="730"/>
      <c r="UQZ1988" s="730"/>
      <c r="URA1988" s="730"/>
      <c r="URB1988" s="730"/>
      <c r="URC1988" s="730"/>
      <c r="URD1988" s="730"/>
      <c r="URE1988" s="730"/>
      <c r="URF1988" s="730"/>
      <c r="URG1988" s="730"/>
      <c r="URH1988" s="730"/>
      <c r="URI1988" s="730"/>
      <c r="URJ1988" s="730"/>
      <c r="URK1988" s="730"/>
      <c r="URL1988" s="730"/>
      <c r="URM1988" s="730"/>
      <c r="URN1988" s="730"/>
      <c r="URO1988" s="730"/>
      <c r="URP1988" s="730"/>
      <c r="URQ1988" s="730"/>
      <c r="URR1988" s="730"/>
      <c r="URS1988" s="730"/>
      <c r="URT1988" s="730"/>
      <c r="URU1988" s="730"/>
      <c r="URV1988" s="730"/>
      <c r="URW1988" s="730"/>
      <c r="URX1988" s="730"/>
      <c r="URY1988" s="730"/>
      <c r="URZ1988" s="730"/>
      <c r="USA1988" s="730"/>
      <c r="USB1988" s="730"/>
      <c r="USC1988" s="730"/>
      <c r="USD1988" s="730"/>
      <c r="USE1988" s="730"/>
      <c r="USF1988" s="730"/>
      <c r="USG1988" s="730"/>
      <c r="USH1988" s="730"/>
      <c r="USI1988" s="730"/>
      <c r="USJ1988" s="730"/>
      <c r="USK1988" s="730"/>
      <c r="USL1988" s="730"/>
      <c r="USM1988" s="730"/>
      <c r="USN1988" s="730"/>
      <c r="USO1988" s="730"/>
      <c r="USP1988" s="730"/>
      <c r="USQ1988" s="730"/>
      <c r="USR1988" s="730"/>
      <c r="USS1988" s="730"/>
      <c r="UST1988" s="730"/>
      <c r="USU1988" s="730"/>
      <c r="USV1988" s="730"/>
      <c r="USW1988" s="730"/>
      <c r="USX1988" s="730"/>
      <c r="USY1988" s="730"/>
      <c r="USZ1988" s="730"/>
      <c r="UTA1988" s="730"/>
      <c r="UTB1988" s="730"/>
      <c r="UTC1988" s="730"/>
      <c r="UTD1988" s="730"/>
      <c r="UTE1988" s="730"/>
      <c r="UTF1988" s="730"/>
      <c r="UTG1988" s="730"/>
      <c r="UTH1988" s="730"/>
      <c r="UTI1988" s="730"/>
      <c r="UTJ1988" s="730"/>
      <c r="UTK1988" s="730"/>
      <c r="UTL1988" s="730"/>
      <c r="UTM1988" s="730"/>
      <c r="UTN1988" s="730"/>
      <c r="UTO1988" s="730"/>
      <c r="UTP1988" s="730"/>
      <c r="UTQ1988" s="730"/>
      <c r="UTR1988" s="730"/>
      <c r="UTS1988" s="730"/>
      <c r="UTT1988" s="730"/>
      <c r="UTU1988" s="730"/>
      <c r="UTV1988" s="730"/>
      <c r="UTW1988" s="730"/>
      <c r="UTX1988" s="730"/>
      <c r="UTY1988" s="730"/>
      <c r="UTZ1988" s="730"/>
      <c r="UUA1988" s="730"/>
      <c r="UUB1988" s="730"/>
      <c r="UUC1988" s="730"/>
      <c r="UUD1988" s="730"/>
      <c r="UUE1988" s="730"/>
      <c r="UUF1988" s="730"/>
      <c r="UUG1988" s="730"/>
      <c r="UUH1988" s="730"/>
      <c r="UUI1988" s="730"/>
      <c r="UUJ1988" s="730"/>
      <c r="UUK1988" s="730"/>
      <c r="UUL1988" s="730"/>
      <c r="UUM1988" s="730"/>
      <c r="UUN1988" s="730"/>
      <c r="UUO1988" s="730"/>
      <c r="UUP1988" s="730"/>
      <c r="UUQ1988" s="730"/>
      <c r="UUR1988" s="730"/>
      <c r="UUS1988" s="730"/>
      <c r="UUT1988" s="730"/>
      <c r="UUU1988" s="730"/>
      <c r="UUV1988" s="730"/>
      <c r="UUW1988" s="730"/>
      <c r="UUX1988" s="730"/>
      <c r="UUY1988" s="730"/>
      <c r="UUZ1988" s="730"/>
      <c r="UVA1988" s="730"/>
      <c r="UVB1988" s="730"/>
      <c r="UVC1988" s="730"/>
      <c r="UVD1988" s="730"/>
      <c r="UVE1988" s="730"/>
      <c r="UVF1988" s="730"/>
      <c r="UVG1988" s="730"/>
      <c r="UVH1988" s="730"/>
      <c r="UVI1988" s="730"/>
      <c r="UVJ1988" s="730"/>
      <c r="UVK1988" s="730"/>
      <c r="UVL1988" s="730"/>
      <c r="UVM1988" s="730"/>
      <c r="UVN1988" s="730"/>
      <c r="UVO1988" s="730"/>
      <c r="UVP1988" s="730"/>
      <c r="UVQ1988" s="730"/>
      <c r="UVR1988" s="730"/>
      <c r="UVS1988" s="730"/>
      <c r="UVT1988" s="730"/>
      <c r="UVU1988" s="730"/>
      <c r="UVV1988" s="730"/>
      <c r="UVW1988" s="730"/>
      <c r="UVX1988" s="730"/>
      <c r="UVY1988" s="730"/>
      <c r="UVZ1988" s="730"/>
      <c r="UWA1988" s="730"/>
      <c r="UWB1988" s="730"/>
      <c r="UWC1988" s="730"/>
      <c r="UWD1988" s="730"/>
      <c r="UWE1988" s="730"/>
      <c r="UWF1988" s="730"/>
      <c r="UWG1988" s="730"/>
      <c r="UWH1988" s="730"/>
      <c r="UWI1988" s="730"/>
      <c r="UWJ1988" s="730"/>
      <c r="UWK1988" s="730"/>
      <c r="UWL1988" s="730"/>
      <c r="UWM1988" s="730"/>
      <c r="UWN1988" s="730"/>
      <c r="UWO1988" s="730"/>
      <c r="UWP1988" s="730"/>
      <c r="UWQ1988" s="730"/>
      <c r="UWR1988" s="730"/>
      <c r="UWS1988" s="730"/>
      <c r="UWT1988" s="730"/>
      <c r="UWU1988" s="730"/>
      <c r="UWV1988" s="730"/>
      <c r="UWW1988" s="730"/>
      <c r="UWX1988" s="730"/>
      <c r="UWY1988" s="730"/>
      <c r="UWZ1988" s="730"/>
      <c r="UXA1988" s="730"/>
      <c r="UXB1988" s="730"/>
      <c r="UXC1988" s="730"/>
      <c r="UXD1988" s="730"/>
      <c r="UXE1988" s="730"/>
      <c r="UXF1988" s="730"/>
      <c r="UXG1988" s="730"/>
      <c r="UXH1988" s="730"/>
      <c r="UXI1988" s="730"/>
      <c r="UXJ1988" s="730"/>
      <c r="UXK1988" s="730"/>
      <c r="UXL1988" s="730"/>
      <c r="UXM1988" s="730"/>
      <c r="UXN1988" s="730"/>
      <c r="UXO1988" s="730"/>
      <c r="UXP1988" s="730"/>
      <c r="UXQ1988" s="730"/>
      <c r="UXR1988" s="730"/>
      <c r="UXS1988" s="730"/>
      <c r="UXT1988" s="730"/>
      <c r="UXU1988" s="730"/>
      <c r="UXV1988" s="730"/>
      <c r="UXW1988" s="730"/>
      <c r="UXX1988" s="730"/>
      <c r="UXY1988" s="730"/>
      <c r="UXZ1988" s="730"/>
      <c r="UYA1988" s="730"/>
      <c r="UYB1988" s="730"/>
      <c r="UYC1988" s="730"/>
      <c r="UYD1988" s="730"/>
      <c r="UYE1988" s="730"/>
      <c r="UYF1988" s="730"/>
      <c r="UYG1988" s="730"/>
      <c r="UYH1988" s="730"/>
      <c r="UYI1988" s="730"/>
      <c r="UYJ1988" s="730"/>
      <c r="UYK1988" s="730"/>
      <c r="UYL1988" s="730"/>
      <c r="UYM1988" s="730"/>
      <c r="UYN1988" s="730"/>
      <c r="UYO1988" s="730"/>
      <c r="UYP1988" s="730"/>
      <c r="UYQ1988" s="730"/>
      <c r="UYR1988" s="730"/>
      <c r="UYS1988" s="730"/>
      <c r="UYT1988" s="730"/>
      <c r="UYU1988" s="730"/>
      <c r="UYV1988" s="730"/>
      <c r="UYW1988" s="730"/>
      <c r="UYX1988" s="730"/>
      <c r="UYY1988" s="730"/>
      <c r="UYZ1988" s="730"/>
      <c r="UZA1988" s="730"/>
      <c r="UZB1988" s="730"/>
      <c r="UZC1988" s="730"/>
      <c r="UZD1988" s="730"/>
      <c r="UZE1988" s="730"/>
      <c r="UZF1988" s="730"/>
      <c r="UZG1988" s="730"/>
      <c r="UZH1988" s="730"/>
      <c r="UZI1988" s="730"/>
      <c r="UZJ1988" s="730"/>
      <c r="UZK1988" s="730"/>
      <c r="UZL1988" s="730"/>
      <c r="UZM1988" s="730"/>
      <c r="UZN1988" s="730"/>
      <c r="UZO1988" s="730"/>
      <c r="UZP1988" s="730"/>
      <c r="UZQ1988" s="730"/>
      <c r="UZR1988" s="730"/>
      <c r="UZS1988" s="730"/>
      <c r="UZT1988" s="730"/>
      <c r="UZU1988" s="730"/>
      <c r="UZV1988" s="730"/>
      <c r="UZW1988" s="730"/>
      <c r="UZX1988" s="730"/>
      <c r="UZY1988" s="730"/>
      <c r="UZZ1988" s="730"/>
      <c r="VAA1988" s="730"/>
      <c r="VAB1988" s="730"/>
      <c r="VAC1988" s="730"/>
      <c r="VAD1988" s="730"/>
      <c r="VAE1988" s="730"/>
      <c r="VAF1988" s="730"/>
      <c r="VAG1988" s="730"/>
      <c r="VAH1988" s="730"/>
      <c r="VAI1988" s="730"/>
      <c r="VAJ1988" s="730"/>
      <c r="VAK1988" s="730"/>
      <c r="VAL1988" s="730"/>
      <c r="VAM1988" s="730"/>
      <c r="VAN1988" s="730"/>
      <c r="VAO1988" s="730"/>
      <c r="VAP1988" s="730"/>
      <c r="VAQ1988" s="730"/>
      <c r="VAR1988" s="730"/>
      <c r="VAS1988" s="730"/>
      <c r="VAT1988" s="730"/>
      <c r="VAU1988" s="730"/>
      <c r="VAV1988" s="730"/>
      <c r="VAW1988" s="730"/>
      <c r="VAX1988" s="730"/>
      <c r="VAY1988" s="730"/>
      <c r="VAZ1988" s="730"/>
      <c r="VBA1988" s="730"/>
      <c r="VBB1988" s="730"/>
      <c r="VBC1988" s="730"/>
      <c r="VBD1988" s="730"/>
      <c r="VBE1988" s="730"/>
      <c r="VBF1988" s="730"/>
      <c r="VBG1988" s="730"/>
      <c r="VBH1988" s="730"/>
      <c r="VBI1988" s="730"/>
      <c r="VBJ1988" s="730"/>
      <c r="VBK1988" s="730"/>
      <c r="VBL1988" s="730"/>
      <c r="VBM1988" s="730"/>
      <c r="VBN1988" s="730"/>
      <c r="VBO1988" s="730"/>
      <c r="VBP1988" s="730"/>
      <c r="VBQ1988" s="730"/>
      <c r="VBR1988" s="730"/>
      <c r="VBS1988" s="730"/>
      <c r="VBT1988" s="730"/>
      <c r="VBU1988" s="730"/>
      <c r="VBV1988" s="730"/>
      <c r="VBW1988" s="730"/>
      <c r="VBX1988" s="730"/>
      <c r="VBY1988" s="730"/>
      <c r="VBZ1988" s="730"/>
      <c r="VCA1988" s="730"/>
      <c r="VCB1988" s="730"/>
      <c r="VCC1988" s="730"/>
      <c r="VCD1988" s="730"/>
      <c r="VCE1988" s="730"/>
      <c r="VCF1988" s="730"/>
      <c r="VCG1988" s="730"/>
      <c r="VCH1988" s="730"/>
      <c r="VCI1988" s="730"/>
      <c r="VCJ1988" s="730"/>
      <c r="VCK1988" s="730"/>
      <c r="VCL1988" s="730"/>
      <c r="VCM1988" s="730"/>
      <c r="VCN1988" s="730"/>
      <c r="VCO1988" s="730"/>
      <c r="VCP1988" s="730"/>
      <c r="VCQ1988" s="730"/>
      <c r="VCR1988" s="730"/>
      <c r="VCS1988" s="730"/>
      <c r="VCT1988" s="730"/>
      <c r="VCU1988" s="730"/>
      <c r="VCV1988" s="730"/>
      <c r="VCW1988" s="730"/>
      <c r="VCX1988" s="730"/>
      <c r="VCY1988" s="730"/>
      <c r="VCZ1988" s="730"/>
      <c r="VDA1988" s="730"/>
      <c r="VDB1988" s="730"/>
      <c r="VDC1988" s="730"/>
      <c r="VDD1988" s="730"/>
      <c r="VDE1988" s="730"/>
      <c r="VDF1988" s="730"/>
      <c r="VDG1988" s="730"/>
      <c r="VDH1988" s="730"/>
      <c r="VDI1988" s="730"/>
      <c r="VDJ1988" s="730"/>
      <c r="VDK1988" s="730"/>
      <c r="VDL1988" s="730"/>
      <c r="VDM1988" s="730"/>
      <c r="VDN1988" s="730"/>
      <c r="VDO1988" s="730"/>
      <c r="VDP1988" s="730"/>
      <c r="VDQ1988" s="730"/>
      <c r="VDR1988" s="730"/>
      <c r="VDS1988" s="730"/>
      <c r="VDT1988" s="730"/>
      <c r="VDU1988" s="730"/>
      <c r="VDV1988" s="730"/>
      <c r="VDW1988" s="730"/>
      <c r="VDX1988" s="730"/>
      <c r="VDY1988" s="730"/>
      <c r="VDZ1988" s="730"/>
      <c r="VEA1988" s="730"/>
      <c r="VEB1988" s="730"/>
      <c r="VEC1988" s="730"/>
      <c r="VED1988" s="730"/>
      <c r="VEE1988" s="730"/>
      <c r="VEF1988" s="730"/>
      <c r="VEG1988" s="730"/>
      <c r="VEH1988" s="730"/>
      <c r="VEI1988" s="730"/>
      <c r="VEJ1988" s="730"/>
      <c r="VEK1988" s="730"/>
      <c r="VEL1988" s="730"/>
      <c r="VEM1988" s="730"/>
      <c r="VEN1988" s="730"/>
      <c r="VEO1988" s="730"/>
      <c r="VEP1988" s="730"/>
      <c r="VEQ1988" s="730"/>
      <c r="VER1988" s="730"/>
      <c r="VES1988" s="730"/>
      <c r="VET1988" s="730"/>
      <c r="VEU1988" s="730"/>
      <c r="VEV1988" s="730"/>
      <c r="VEW1988" s="730"/>
      <c r="VEX1988" s="730"/>
      <c r="VEY1988" s="730"/>
      <c r="VEZ1988" s="730"/>
      <c r="VFA1988" s="730"/>
      <c r="VFB1988" s="730"/>
      <c r="VFC1988" s="730"/>
      <c r="VFD1988" s="730"/>
      <c r="VFE1988" s="730"/>
      <c r="VFF1988" s="730"/>
      <c r="VFG1988" s="730"/>
      <c r="VFH1988" s="730"/>
      <c r="VFI1988" s="730"/>
      <c r="VFJ1988" s="730"/>
      <c r="VFK1988" s="730"/>
      <c r="VFL1988" s="730"/>
      <c r="VFM1988" s="730"/>
      <c r="VFN1988" s="730"/>
      <c r="VFO1988" s="730"/>
      <c r="VFP1988" s="730"/>
      <c r="VFQ1988" s="730"/>
      <c r="VFR1988" s="730"/>
      <c r="VFS1988" s="730"/>
      <c r="VFT1988" s="730"/>
      <c r="VFU1988" s="730"/>
      <c r="VFV1988" s="730"/>
      <c r="VFW1988" s="730"/>
      <c r="VFX1988" s="730"/>
      <c r="VFY1988" s="730"/>
      <c r="VFZ1988" s="730"/>
      <c r="VGA1988" s="730"/>
      <c r="VGB1988" s="730"/>
      <c r="VGC1988" s="730"/>
      <c r="VGD1988" s="730"/>
      <c r="VGE1988" s="730"/>
      <c r="VGF1988" s="730"/>
      <c r="VGG1988" s="730"/>
      <c r="VGH1988" s="730"/>
      <c r="VGI1988" s="730"/>
      <c r="VGJ1988" s="730"/>
      <c r="VGK1988" s="730"/>
      <c r="VGL1988" s="730"/>
      <c r="VGM1988" s="730"/>
      <c r="VGN1988" s="730"/>
      <c r="VGO1988" s="730"/>
      <c r="VGP1988" s="730"/>
      <c r="VGQ1988" s="730"/>
      <c r="VGR1988" s="730"/>
      <c r="VGS1988" s="730"/>
      <c r="VGT1988" s="730"/>
      <c r="VGU1988" s="730"/>
      <c r="VGV1988" s="730"/>
      <c r="VGW1988" s="730"/>
      <c r="VGX1988" s="730"/>
      <c r="VGY1988" s="730"/>
      <c r="VGZ1988" s="730"/>
      <c r="VHA1988" s="730"/>
      <c r="VHB1988" s="730"/>
      <c r="VHC1988" s="730"/>
      <c r="VHD1988" s="730"/>
      <c r="VHE1988" s="730"/>
      <c r="VHF1988" s="730"/>
      <c r="VHG1988" s="730"/>
      <c r="VHH1988" s="730"/>
      <c r="VHI1988" s="730"/>
      <c r="VHJ1988" s="730"/>
      <c r="VHK1988" s="730"/>
      <c r="VHL1988" s="730"/>
      <c r="VHM1988" s="730"/>
      <c r="VHN1988" s="730"/>
      <c r="VHO1988" s="730"/>
      <c r="VHP1988" s="730"/>
      <c r="VHQ1988" s="730"/>
      <c r="VHR1988" s="730"/>
      <c r="VHS1988" s="730"/>
      <c r="VHT1988" s="730"/>
      <c r="VHU1988" s="730"/>
      <c r="VHV1988" s="730"/>
      <c r="VHW1988" s="730"/>
      <c r="VHX1988" s="730"/>
      <c r="VHY1988" s="730"/>
      <c r="VHZ1988" s="730"/>
      <c r="VIA1988" s="730"/>
      <c r="VIB1988" s="730"/>
      <c r="VIC1988" s="730"/>
      <c r="VID1988" s="730"/>
      <c r="VIE1988" s="730"/>
      <c r="VIF1988" s="730"/>
      <c r="VIG1988" s="730"/>
      <c r="VIH1988" s="730"/>
      <c r="VII1988" s="730"/>
      <c r="VIJ1988" s="730"/>
      <c r="VIK1988" s="730"/>
      <c r="VIL1988" s="730"/>
      <c r="VIM1988" s="730"/>
      <c r="VIN1988" s="730"/>
      <c r="VIO1988" s="730"/>
      <c r="VIP1988" s="730"/>
      <c r="VIQ1988" s="730"/>
      <c r="VIR1988" s="730"/>
      <c r="VIS1988" s="730"/>
      <c r="VIT1988" s="730"/>
      <c r="VIU1988" s="730"/>
      <c r="VIV1988" s="730"/>
      <c r="VIW1988" s="730"/>
      <c r="VIX1988" s="730"/>
      <c r="VIY1988" s="730"/>
      <c r="VIZ1988" s="730"/>
      <c r="VJA1988" s="730"/>
      <c r="VJB1988" s="730"/>
      <c r="VJC1988" s="730"/>
      <c r="VJD1988" s="730"/>
      <c r="VJE1988" s="730"/>
      <c r="VJF1988" s="730"/>
      <c r="VJG1988" s="730"/>
      <c r="VJH1988" s="730"/>
      <c r="VJI1988" s="730"/>
      <c r="VJJ1988" s="730"/>
      <c r="VJK1988" s="730"/>
      <c r="VJL1988" s="730"/>
      <c r="VJM1988" s="730"/>
      <c r="VJN1988" s="730"/>
      <c r="VJO1988" s="730"/>
      <c r="VJP1988" s="730"/>
      <c r="VJQ1988" s="730"/>
      <c r="VJR1988" s="730"/>
      <c r="VJS1988" s="730"/>
      <c r="VJT1988" s="730"/>
      <c r="VJU1988" s="730"/>
      <c r="VJV1988" s="730"/>
      <c r="VJW1988" s="730"/>
      <c r="VJX1988" s="730"/>
      <c r="VJY1988" s="730"/>
      <c r="VJZ1988" s="730"/>
      <c r="VKA1988" s="730"/>
      <c r="VKB1988" s="730"/>
      <c r="VKC1988" s="730"/>
      <c r="VKD1988" s="730"/>
      <c r="VKE1988" s="730"/>
      <c r="VKF1988" s="730"/>
      <c r="VKG1988" s="730"/>
      <c r="VKH1988" s="730"/>
      <c r="VKI1988" s="730"/>
      <c r="VKJ1988" s="730"/>
      <c r="VKK1988" s="730"/>
      <c r="VKL1988" s="730"/>
      <c r="VKM1988" s="730"/>
      <c r="VKN1988" s="730"/>
      <c r="VKO1988" s="730"/>
      <c r="VKP1988" s="730"/>
      <c r="VKQ1988" s="730"/>
      <c r="VKR1988" s="730"/>
      <c r="VKS1988" s="730"/>
      <c r="VKT1988" s="730"/>
      <c r="VKU1988" s="730"/>
      <c r="VKV1988" s="730"/>
      <c r="VKW1988" s="730"/>
      <c r="VKX1988" s="730"/>
      <c r="VKY1988" s="730"/>
      <c r="VKZ1988" s="730"/>
      <c r="VLA1988" s="730"/>
      <c r="VLB1988" s="730"/>
      <c r="VLC1988" s="730"/>
      <c r="VLD1988" s="730"/>
      <c r="VLE1988" s="730"/>
      <c r="VLF1988" s="730"/>
      <c r="VLG1988" s="730"/>
      <c r="VLH1988" s="730"/>
      <c r="VLI1988" s="730"/>
      <c r="VLJ1988" s="730"/>
      <c r="VLK1988" s="730"/>
      <c r="VLL1988" s="730"/>
      <c r="VLM1988" s="730"/>
      <c r="VLN1988" s="730"/>
      <c r="VLO1988" s="730"/>
      <c r="VLP1988" s="730"/>
      <c r="VLQ1988" s="730"/>
      <c r="VLR1988" s="730"/>
      <c r="VLS1988" s="730"/>
      <c r="VLT1988" s="730"/>
      <c r="VLU1988" s="730"/>
      <c r="VLV1988" s="730"/>
      <c r="VLW1988" s="730"/>
      <c r="VLX1988" s="730"/>
      <c r="VLY1988" s="730"/>
      <c r="VLZ1988" s="730"/>
      <c r="VMA1988" s="730"/>
      <c r="VMB1988" s="730"/>
      <c r="VMC1988" s="730"/>
      <c r="VMD1988" s="730"/>
      <c r="VME1988" s="730"/>
      <c r="VMF1988" s="730"/>
      <c r="VMG1988" s="730"/>
      <c r="VMH1988" s="730"/>
      <c r="VMI1988" s="730"/>
      <c r="VMJ1988" s="730"/>
      <c r="VMK1988" s="730"/>
      <c r="VML1988" s="730"/>
      <c r="VMM1988" s="730"/>
      <c r="VMN1988" s="730"/>
      <c r="VMO1988" s="730"/>
      <c r="VMP1988" s="730"/>
      <c r="VMQ1988" s="730"/>
      <c r="VMR1988" s="730"/>
      <c r="VMS1988" s="730"/>
      <c r="VMT1988" s="730"/>
      <c r="VMU1988" s="730"/>
      <c r="VMV1988" s="730"/>
      <c r="VMW1988" s="730"/>
      <c r="VMX1988" s="730"/>
      <c r="VMY1988" s="730"/>
      <c r="VMZ1988" s="730"/>
      <c r="VNA1988" s="730"/>
      <c r="VNB1988" s="730"/>
      <c r="VNC1988" s="730"/>
      <c r="VND1988" s="730"/>
      <c r="VNE1988" s="730"/>
      <c r="VNF1988" s="730"/>
      <c r="VNG1988" s="730"/>
      <c r="VNH1988" s="730"/>
      <c r="VNI1988" s="730"/>
      <c r="VNJ1988" s="730"/>
      <c r="VNK1988" s="730"/>
      <c r="VNL1988" s="730"/>
      <c r="VNM1988" s="730"/>
      <c r="VNN1988" s="730"/>
      <c r="VNO1988" s="730"/>
      <c r="VNP1988" s="730"/>
      <c r="VNQ1988" s="730"/>
      <c r="VNR1988" s="730"/>
      <c r="VNS1988" s="730"/>
      <c r="VNT1988" s="730"/>
      <c r="VNU1988" s="730"/>
      <c r="VNV1988" s="730"/>
      <c r="VNW1988" s="730"/>
      <c r="VNX1988" s="730"/>
      <c r="VNY1988" s="730"/>
      <c r="VNZ1988" s="730"/>
      <c r="VOA1988" s="730"/>
      <c r="VOB1988" s="730"/>
      <c r="VOC1988" s="730"/>
      <c r="VOD1988" s="730"/>
      <c r="VOE1988" s="730"/>
      <c r="VOF1988" s="730"/>
      <c r="VOG1988" s="730"/>
      <c r="VOH1988" s="730"/>
      <c r="VOI1988" s="730"/>
      <c r="VOJ1988" s="730"/>
      <c r="VOK1988" s="730"/>
      <c r="VOL1988" s="730"/>
      <c r="VOM1988" s="730"/>
      <c r="VON1988" s="730"/>
      <c r="VOO1988" s="730"/>
      <c r="VOP1988" s="730"/>
      <c r="VOQ1988" s="730"/>
      <c r="VOR1988" s="730"/>
      <c r="VOS1988" s="730"/>
      <c r="VOT1988" s="730"/>
      <c r="VOU1988" s="730"/>
      <c r="VOV1988" s="730"/>
      <c r="VOW1988" s="730"/>
      <c r="VOX1988" s="730"/>
      <c r="VOY1988" s="730"/>
      <c r="VOZ1988" s="730"/>
      <c r="VPA1988" s="730"/>
      <c r="VPB1988" s="730"/>
      <c r="VPC1988" s="730"/>
      <c r="VPD1988" s="730"/>
      <c r="VPE1988" s="730"/>
      <c r="VPF1988" s="730"/>
      <c r="VPG1988" s="730"/>
      <c r="VPH1988" s="730"/>
      <c r="VPI1988" s="730"/>
      <c r="VPJ1988" s="730"/>
      <c r="VPK1988" s="730"/>
      <c r="VPL1988" s="730"/>
      <c r="VPM1988" s="730"/>
      <c r="VPN1988" s="730"/>
      <c r="VPO1988" s="730"/>
      <c r="VPP1988" s="730"/>
      <c r="VPQ1988" s="730"/>
      <c r="VPR1988" s="730"/>
      <c r="VPS1988" s="730"/>
      <c r="VPT1988" s="730"/>
      <c r="VPU1988" s="730"/>
      <c r="VPV1988" s="730"/>
      <c r="VPW1988" s="730"/>
      <c r="VPX1988" s="730"/>
      <c r="VPY1988" s="730"/>
      <c r="VPZ1988" s="730"/>
      <c r="VQA1988" s="730"/>
      <c r="VQB1988" s="730"/>
      <c r="VQC1988" s="730"/>
      <c r="VQD1988" s="730"/>
      <c r="VQE1988" s="730"/>
      <c r="VQF1988" s="730"/>
      <c r="VQG1988" s="730"/>
      <c r="VQH1988" s="730"/>
      <c r="VQI1988" s="730"/>
      <c r="VQJ1988" s="730"/>
      <c r="VQK1988" s="730"/>
      <c r="VQL1988" s="730"/>
      <c r="VQM1988" s="730"/>
      <c r="VQN1988" s="730"/>
      <c r="VQO1988" s="730"/>
      <c r="VQP1988" s="730"/>
      <c r="VQQ1988" s="730"/>
      <c r="VQR1988" s="730"/>
      <c r="VQS1988" s="730"/>
      <c r="VQT1988" s="730"/>
      <c r="VQU1988" s="730"/>
      <c r="VQV1988" s="730"/>
      <c r="VQW1988" s="730"/>
      <c r="VQX1988" s="730"/>
      <c r="VQY1988" s="730"/>
      <c r="VQZ1988" s="730"/>
      <c r="VRA1988" s="730"/>
      <c r="VRB1988" s="730"/>
      <c r="VRC1988" s="730"/>
      <c r="VRD1988" s="730"/>
      <c r="VRE1988" s="730"/>
      <c r="VRF1988" s="730"/>
      <c r="VRG1988" s="730"/>
      <c r="VRH1988" s="730"/>
      <c r="VRI1988" s="730"/>
      <c r="VRJ1988" s="730"/>
      <c r="VRK1988" s="730"/>
      <c r="VRL1988" s="730"/>
      <c r="VRM1988" s="730"/>
      <c r="VRN1988" s="730"/>
      <c r="VRO1988" s="730"/>
      <c r="VRP1988" s="730"/>
      <c r="VRQ1988" s="730"/>
      <c r="VRR1988" s="730"/>
      <c r="VRS1988" s="730"/>
      <c r="VRT1988" s="730"/>
      <c r="VRU1988" s="730"/>
      <c r="VRV1988" s="730"/>
      <c r="VRW1988" s="730"/>
      <c r="VRX1988" s="730"/>
      <c r="VRY1988" s="730"/>
      <c r="VRZ1988" s="730"/>
      <c r="VSA1988" s="730"/>
      <c r="VSB1988" s="730"/>
      <c r="VSC1988" s="730"/>
      <c r="VSD1988" s="730"/>
      <c r="VSE1988" s="730"/>
      <c r="VSF1988" s="730"/>
      <c r="VSG1988" s="730"/>
      <c r="VSH1988" s="730"/>
      <c r="VSI1988" s="730"/>
      <c r="VSJ1988" s="730"/>
      <c r="VSK1988" s="730"/>
      <c r="VSL1988" s="730"/>
      <c r="VSM1988" s="730"/>
      <c r="VSN1988" s="730"/>
      <c r="VSO1988" s="730"/>
      <c r="VSP1988" s="730"/>
      <c r="VSQ1988" s="730"/>
      <c r="VSR1988" s="730"/>
      <c r="VSS1988" s="730"/>
      <c r="VST1988" s="730"/>
      <c r="VSU1988" s="730"/>
      <c r="VSV1988" s="730"/>
      <c r="VSW1988" s="730"/>
      <c r="VSX1988" s="730"/>
      <c r="VSY1988" s="730"/>
      <c r="VSZ1988" s="730"/>
      <c r="VTA1988" s="730"/>
      <c r="VTB1988" s="730"/>
      <c r="VTC1988" s="730"/>
      <c r="VTD1988" s="730"/>
      <c r="VTE1988" s="730"/>
      <c r="VTF1988" s="730"/>
      <c r="VTG1988" s="730"/>
      <c r="VTH1988" s="730"/>
      <c r="VTI1988" s="730"/>
      <c r="VTJ1988" s="730"/>
      <c r="VTK1988" s="730"/>
      <c r="VTL1988" s="730"/>
      <c r="VTM1988" s="730"/>
      <c r="VTN1988" s="730"/>
      <c r="VTO1988" s="730"/>
      <c r="VTP1988" s="730"/>
      <c r="VTQ1988" s="730"/>
      <c r="VTR1988" s="730"/>
      <c r="VTS1988" s="730"/>
      <c r="VTT1988" s="730"/>
      <c r="VTU1988" s="730"/>
      <c r="VTV1988" s="730"/>
      <c r="VTW1988" s="730"/>
      <c r="VTX1988" s="730"/>
      <c r="VTY1988" s="730"/>
      <c r="VTZ1988" s="730"/>
      <c r="VUA1988" s="730"/>
      <c r="VUB1988" s="730"/>
      <c r="VUC1988" s="730"/>
      <c r="VUD1988" s="730"/>
      <c r="VUE1988" s="730"/>
      <c r="VUF1988" s="730"/>
      <c r="VUG1988" s="730"/>
      <c r="VUH1988" s="730"/>
      <c r="VUI1988" s="730"/>
      <c r="VUJ1988" s="730"/>
      <c r="VUK1988" s="730"/>
      <c r="VUL1988" s="730"/>
      <c r="VUM1988" s="730"/>
      <c r="VUN1988" s="730"/>
      <c r="VUO1988" s="730"/>
      <c r="VUP1988" s="730"/>
      <c r="VUQ1988" s="730"/>
      <c r="VUR1988" s="730"/>
      <c r="VUS1988" s="730"/>
      <c r="VUT1988" s="730"/>
      <c r="VUU1988" s="730"/>
      <c r="VUV1988" s="730"/>
      <c r="VUW1988" s="730"/>
      <c r="VUX1988" s="730"/>
      <c r="VUY1988" s="730"/>
      <c r="VUZ1988" s="730"/>
      <c r="VVA1988" s="730"/>
      <c r="VVB1988" s="730"/>
      <c r="VVC1988" s="730"/>
      <c r="VVD1988" s="730"/>
      <c r="VVE1988" s="730"/>
      <c r="VVF1988" s="730"/>
      <c r="VVG1988" s="730"/>
      <c r="VVH1988" s="730"/>
      <c r="VVI1988" s="730"/>
      <c r="VVJ1988" s="730"/>
      <c r="VVK1988" s="730"/>
      <c r="VVL1988" s="730"/>
      <c r="VVM1988" s="730"/>
      <c r="VVN1988" s="730"/>
      <c r="VVO1988" s="730"/>
      <c r="VVP1988" s="730"/>
      <c r="VVQ1988" s="730"/>
      <c r="VVR1988" s="730"/>
      <c r="VVS1988" s="730"/>
      <c r="VVT1988" s="730"/>
      <c r="VVU1988" s="730"/>
      <c r="VVV1988" s="730"/>
      <c r="VVW1988" s="730"/>
      <c r="VVX1988" s="730"/>
      <c r="VVY1988" s="730"/>
      <c r="VVZ1988" s="730"/>
      <c r="VWA1988" s="730"/>
      <c r="VWB1988" s="730"/>
      <c r="VWC1988" s="730"/>
      <c r="VWD1988" s="730"/>
      <c r="VWE1988" s="730"/>
      <c r="VWF1988" s="730"/>
      <c r="VWG1988" s="730"/>
      <c r="VWH1988" s="730"/>
      <c r="VWI1988" s="730"/>
      <c r="VWJ1988" s="730"/>
      <c r="VWK1988" s="730"/>
      <c r="VWL1988" s="730"/>
      <c r="VWM1988" s="730"/>
      <c r="VWN1988" s="730"/>
      <c r="VWO1988" s="730"/>
      <c r="VWP1988" s="730"/>
      <c r="VWQ1988" s="730"/>
      <c r="VWR1988" s="730"/>
      <c r="VWS1988" s="730"/>
      <c r="VWT1988" s="730"/>
      <c r="VWU1988" s="730"/>
      <c r="VWV1988" s="730"/>
      <c r="VWW1988" s="730"/>
      <c r="VWX1988" s="730"/>
      <c r="VWY1988" s="730"/>
      <c r="VWZ1988" s="730"/>
      <c r="VXA1988" s="730"/>
      <c r="VXB1988" s="730"/>
      <c r="VXC1988" s="730"/>
      <c r="VXD1988" s="730"/>
      <c r="VXE1988" s="730"/>
      <c r="VXF1988" s="730"/>
      <c r="VXG1988" s="730"/>
      <c r="VXH1988" s="730"/>
      <c r="VXI1988" s="730"/>
      <c r="VXJ1988" s="730"/>
      <c r="VXK1988" s="730"/>
      <c r="VXL1988" s="730"/>
      <c r="VXM1988" s="730"/>
      <c r="VXN1988" s="730"/>
      <c r="VXO1988" s="730"/>
      <c r="VXP1988" s="730"/>
      <c r="VXQ1988" s="730"/>
      <c r="VXR1988" s="730"/>
      <c r="VXS1988" s="730"/>
      <c r="VXT1988" s="730"/>
      <c r="VXU1988" s="730"/>
      <c r="VXV1988" s="730"/>
      <c r="VXW1988" s="730"/>
      <c r="VXX1988" s="730"/>
      <c r="VXY1988" s="730"/>
      <c r="VXZ1988" s="730"/>
      <c r="VYA1988" s="730"/>
      <c r="VYB1988" s="730"/>
      <c r="VYC1988" s="730"/>
      <c r="VYD1988" s="730"/>
      <c r="VYE1988" s="730"/>
      <c r="VYF1988" s="730"/>
      <c r="VYG1988" s="730"/>
      <c r="VYH1988" s="730"/>
      <c r="VYI1988" s="730"/>
      <c r="VYJ1988" s="730"/>
      <c r="VYK1988" s="730"/>
      <c r="VYL1988" s="730"/>
      <c r="VYM1988" s="730"/>
      <c r="VYN1988" s="730"/>
      <c r="VYO1988" s="730"/>
      <c r="VYP1988" s="730"/>
      <c r="VYQ1988" s="730"/>
      <c r="VYR1988" s="730"/>
      <c r="VYS1988" s="730"/>
      <c r="VYT1988" s="730"/>
      <c r="VYU1988" s="730"/>
      <c r="VYV1988" s="730"/>
      <c r="VYW1988" s="730"/>
      <c r="VYX1988" s="730"/>
      <c r="VYY1988" s="730"/>
      <c r="VYZ1988" s="730"/>
      <c r="VZA1988" s="730"/>
      <c r="VZB1988" s="730"/>
      <c r="VZC1988" s="730"/>
      <c r="VZD1988" s="730"/>
      <c r="VZE1988" s="730"/>
      <c r="VZF1988" s="730"/>
      <c r="VZG1988" s="730"/>
      <c r="VZH1988" s="730"/>
      <c r="VZI1988" s="730"/>
      <c r="VZJ1988" s="730"/>
      <c r="VZK1988" s="730"/>
      <c r="VZL1988" s="730"/>
      <c r="VZM1988" s="730"/>
      <c r="VZN1988" s="730"/>
      <c r="VZO1988" s="730"/>
      <c r="VZP1988" s="730"/>
      <c r="VZQ1988" s="730"/>
      <c r="VZR1988" s="730"/>
      <c r="VZS1988" s="730"/>
      <c r="VZT1988" s="730"/>
      <c r="VZU1988" s="730"/>
      <c r="VZV1988" s="730"/>
      <c r="VZW1988" s="730"/>
      <c r="VZX1988" s="730"/>
      <c r="VZY1988" s="730"/>
      <c r="VZZ1988" s="730"/>
      <c r="WAA1988" s="730"/>
      <c r="WAB1988" s="730"/>
      <c r="WAC1988" s="730"/>
      <c r="WAD1988" s="730"/>
      <c r="WAE1988" s="730"/>
      <c r="WAF1988" s="730"/>
      <c r="WAG1988" s="730"/>
      <c r="WAH1988" s="730"/>
      <c r="WAI1988" s="730"/>
      <c r="WAJ1988" s="730"/>
      <c r="WAK1988" s="730"/>
      <c r="WAL1988" s="730"/>
      <c r="WAM1988" s="730"/>
      <c r="WAN1988" s="730"/>
      <c r="WAO1988" s="730"/>
      <c r="WAP1988" s="730"/>
      <c r="WAQ1988" s="730"/>
      <c r="WAR1988" s="730"/>
      <c r="WAS1988" s="730"/>
      <c r="WAT1988" s="730"/>
      <c r="WAU1988" s="730"/>
      <c r="WAV1988" s="730"/>
      <c r="WAW1988" s="730"/>
      <c r="WAX1988" s="730"/>
      <c r="WAY1988" s="730"/>
      <c r="WAZ1988" s="730"/>
      <c r="WBA1988" s="730"/>
      <c r="WBB1988" s="730"/>
      <c r="WBC1988" s="730"/>
      <c r="WBD1988" s="730"/>
      <c r="WBE1988" s="730"/>
      <c r="WBF1988" s="730"/>
      <c r="WBG1988" s="730"/>
      <c r="WBH1988" s="730"/>
      <c r="WBI1988" s="730"/>
      <c r="WBJ1988" s="730"/>
      <c r="WBK1988" s="730"/>
      <c r="WBL1988" s="730"/>
      <c r="WBM1988" s="730"/>
      <c r="WBN1988" s="730"/>
      <c r="WBO1988" s="730"/>
      <c r="WBP1988" s="730"/>
      <c r="WBQ1988" s="730"/>
      <c r="WBR1988" s="730"/>
      <c r="WBS1988" s="730"/>
      <c r="WBT1988" s="730"/>
      <c r="WBU1988" s="730"/>
      <c r="WBV1988" s="730"/>
      <c r="WBW1988" s="730"/>
      <c r="WBX1988" s="730"/>
      <c r="WBY1988" s="730"/>
      <c r="WBZ1988" s="730"/>
      <c r="WCA1988" s="730"/>
      <c r="WCB1988" s="730"/>
      <c r="WCC1988" s="730"/>
      <c r="WCD1988" s="730"/>
      <c r="WCE1988" s="730"/>
      <c r="WCF1988" s="730"/>
      <c r="WCG1988" s="730"/>
      <c r="WCH1988" s="730"/>
      <c r="WCI1988" s="730"/>
      <c r="WCJ1988" s="730"/>
      <c r="WCK1988" s="730"/>
      <c r="WCL1988" s="730"/>
      <c r="WCM1988" s="730"/>
      <c r="WCN1988" s="730"/>
      <c r="WCO1988" s="730"/>
      <c r="WCP1988" s="730"/>
      <c r="WCQ1988" s="730"/>
      <c r="WCR1988" s="730"/>
      <c r="WCS1988" s="730"/>
      <c r="WCT1988" s="730"/>
      <c r="WCU1988" s="730"/>
      <c r="WCV1988" s="730"/>
      <c r="WCW1988" s="730"/>
      <c r="WCX1988" s="730"/>
      <c r="WCY1988" s="730"/>
      <c r="WCZ1988" s="730"/>
      <c r="WDA1988" s="730"/>
      <c r="WDB1988" s="730"/>
      <c r="WDC1988" s="730"/>
      <c r="WDD1988" s="730"/>
      <c r="WDE1988" s="730"/>
      <c r="WDF1988" s="730"/>
      <c r="WDG1988" s="730"/>
      <c r="WDH1988" s="730"/>
      <c r="WDI1988" s="730"/>
      <c r="WDJ1988" s="730"/>
      <c r="WDK1988" s="730"/>
      <c r="WDL1988" s="730"/>
      <c r="WDM1988" s="730"/>
      <c r="WDN1988" s="730"/>
      <c r="WDO1988" s="730"/>
      <c r="WDP1988" s="730"/>
      <c r="WDQ1988" s="730"/>
      <c r="WDR1988" s="730"/>
      <c r="WDS1988" s="730"/>
      <c r="WDT1988" s="730"/>
      <c r="WDU1988" s="730"/>
      <c r="WDV1988" s="730"/>
      <c r="WDW1988" s="730"/>
      <c r="WDX1988" s="730"/>
      <c r="WDY1988" s="730"/>
      <c r="WDZ1988" s="730"/>
      <c r="WEA1988" s="730"/>
      <c r="WEB1988" s="730"/>
      <c r="WEC1988" s="730"/>
      <c r="WED1988" s="730"/>
      <c r="WEE1988" s="730"/>
      <c r="WEF1988" s="730"/>
      <c r="WEG1988" s="730"/>
      <c r="WEH1988" s="730"/>
      <c r="WEI1988" s="730"/>
      <c r="WEJ1988" s="730"/>
      <c r="WEK1988" s="730"/>
      <c r="WEL1988" s="730"/>
      <c r="WEM1988" s="730"/>
      <c r="WEN1988" s="730"/>
      <c r="WEO1988" s="730"/>
      <c r="WEP1988" s="730"/>
      <c r="WEQ1988" s="730"/>
      <c r="WER1988" s="730"/>
      <c r="WES1988" s="730"/>
      <c r="WET1988" s="730"/>
      <c r="WEU1988" s="730"/>
      <c r="WEV1988" s="730"/>
      <c r="WEW1988" s="730"/>
      <c r="WEX1988" s="730"/>
      <c r="WEY1988" s="730"/>
      <c r="WEZ1988" s="730"/>
      <c r="WFA1988" s="730"/>
      <c r="WFB1988" s="730"/>
      <c r="WFC1988" s="730"/>
      <c r="WFD1988" s="730"/>
      <c r="WFE1988" s="730"/>
      <c r="WFF1988" s="730"/>
      <c r="WFG1988" s="730"/>
      <c r="WFH1988" s="730"/>
      <c r="WFI1988" s="730"/>
      <c r="WFJ1988" s="730"/>
      <c r="WFK1988" s="730"/>
      <c r="WFL1988" s="730"/>
      <c r="WFM1988" s="730"/>
      <c r="WFN1988" s="730"/>
      <c r="WFO1988" s="730"/>
      <c r="WFP1988" s="730"/>
      <c r="WFQ1988" s="730"/>
      <c r="WFR1988" s="730"/>
      <c r="WFS1988" s="730"/>
      <c r="WFT1988" s="730"/>
      <c r="WFU1988" s="730"/>
      <c r="WFV1988" s="730"/>
      <c r="WFW1988" s="730"/>
      <c r="WFX1988" s="730"/>
      <c r="WFY1988" s="730"/>
      <c r="WFZ1988" s="730"/>
      <c r="WGA1988" s="730"/>
      <c r="WGB1988" s="730"/>
      <c r="WGC1988" s="730"/>
      <c r="WGD1988" s="730"/>
      <c r="WGE1988" s="730"/>
      <c r="WGF1988" s="730"/>
      <c r="WGG1988" s="730"/>
      <c r="WGH1988" s="730"/>
      <c r="WGI1988" s="730"/>
      <c r="WGJ1988" s="730"/>
      <c r="WGK1988" s="730"/>
      <c r="WGL1988" s="730"/>
      <c r="WGM1988" s="730"/>
      <c r="WGN1988" s="730"/>
      <c r="WGO1988" s="730"/>
      <c r="WGP1988" s="730"/>
      <c r="WGQ1988" s="730"/>
      <c r="WGR1988" s="730"/>
      <c r="WGS1988" s="730"/>
      <c r="WGT1988" s="730"/>
      <c r="WGU1988" s="730"/>
      <c r="WGV1988" s="730"/>
      <c r="WGW1988" s="730"/>
      <c r="WGX1988" s="730"/>
      <c r="WGY1988" s="730"/>
      <c r="WGZ1988" s="730"/>
      <c r="WHA1988" s="730"/>
      <c r="WHB1988" s="730"/>
      <c r="WHC1988" s="730"/>
      <c r="WHD1988" s="730"/>
      <c r="WHE1988" s="730"/>
      <c r="WHF1988" s="730"/>
      <c r="WHG1988" s="730"/>
      <c r="WHH1988" s="730"/>
      <c r="WHI1988" s="730"/>
      <c r="WHJ1988" s="730"/>
      <c r="WHK1988" s="730"/>
      <c r="WHL1988" s="730"/>
      <c r="WHM1988" s="730"/>
      <c r="WHN1988" s="730"/>
      <c r="WHO1988" s="730"/>
      <c r="WHP1988" s="730"/>
      <c r="WHQ1988" s="730"/>
      <c r="WHR1988" s="730"/>
      <c r="WHS1988" s="730"/>
      <c r="WHT1988" s="730"/>
      <c r="WHU1988" s="730"/>
      <c r="WHV1988" s="730"/>
      <c r="WHW1988" s="730"/>
      <c r="WHX1988" s="730"/>
      <c r="WHY1988" s="730"/>
      <c r="WHZ1988" s="730"/>
      <c r="WIA1988" s="730"/>
      <c r="WIB1988" s="730"/>
      <c r="WIC1988" s="730"/>
      <c r="WID1988" s="730"/>
      <c r="WIE1988" s="730"/>
      <c r="WIF1988" s="730"/>
      <c r="WIG1988" s="730"/>
      <c r="WIH1988" s="730"/>
      <c r="WII1988" s="730"/>
      <c r="WIJ1988" s="730"/>
      <c r="WIK1988" s="730"/>
      <c r="WIL1988" s="730"/>
      <c r="WIM1988" s="730"/>
      <c r="WIN1988" s="730"/>
      <c r="WIO1988" s="730"/>
      <c r="WIP1988" s="730"/>
      <c r="WIQ1988" s="730"/>
      <c r="WIR1988" s="730"/>
      <c r="WIS1988" s="730"/>
      <c r="WIT1988" s="730"/>
      <c r="WIU1988" s="730"/>
      <c r="WIV1988" s="730"/>
      <c r="WIW1988" s="730"/>
      <c r="WIX1988" s="730"/>
      <c r="WIY1988" s="730"/>
      <c r="WIZ1988" s="730"/>
      <c r="WJA1988" s="730"/>
      <c r="WJB1988" s="730"/>
      <c r="WJC1988" s="730"/>
      <c r="WJD1988" s="730"/>
      <c r="WJE1988" s="730"/>
      <c r="WJF1988" s="730"/>
      <c r="WJG1988" s="730"/>
      <c r="WJH1988" s="730"/>
      <c r="WJI1988" s="730"/>
      <c r="WJJ1988" s="730"/>
      <c r="WJK1988" s="730"/>
      <c r="WJL1988" s="730"/>
      <c r="WJM1988" s="730"/>
      <c r="WJN1988" s="730"/>
      <c r="WJO1988" s="730"/>
      <c r="WJP1988" s="730"/>
      <c r="WJQ1988" s="730"/>
      <c r="WJR1988" s="730"/>
      <c r="WJS1988" s="730"/>
      <c r="WJT1988" s="730"/>
      <c r="WJU1988" s="730"/>
      <c r="WJV1988" s="730"/>
      <c r="WJW1988" s="730"/>
      <c r="WJX1988" s="730"/>
      <c r="WJY1988" s="730"/>
      <c r="WJZ1988" s="730"/>
      <c r="WKA1988" s="730"/>
      <c r="WKB1988" s="730"/>
      <c r="WKC1988" s="730"/>
      <c r="WKD1988" s="730"/>
      <c r="WKE1988" s="730"/>
      <c r="WKF1988" s="730"/>
      <c r="WKG1988" s="730"/>
      <c r="WKH1988" s="730"/>
      <c r="WKI1988" s="730"/>
      <c r="WKJ1988" s="730"/>
      <c r="WKK1988" s="730"/>
      <c r="WKL1988" s="730"/>
      <c r="WKM1988" s="730"/>
      <c r="WKN1988" s="730"/>
      <c r="WKO1988" s="730"/>
      <c r="WKP1988" s="730"/>
      <c r="WKQ1988" s="730"/>
      <c r="WKR1988" s="730"/>
      <c r="WKS1988" s="730"/>
      <c r="WKT1988" s="730"/>
      <c r="WKU1988" s="730"/>
      <c r="WKV1988" s="730"/>
      <c r="WKW1988" s="730"/>
      <c r="WKX1988" s="730"/>
      <c r="WKY1988" s="730"/>
      <c r="WKZ1988" s="730"/>
      <c r="WLA1988" s="730"/>
      <c r="WLB1988" s="730"/>
      <c r="WLC1988" s="730"/>
      <c r="WLD1988" s="730"/>
      <c r="WLE1988" s="730"/>
      <c r="WLF1988" s="730"/>
      <c r="WLG1988" s="730"/>
      <c r="WLH1988" s="730"/>
      <c r="WLI1988" s="730"/>
      <c r="WLJ1988" s="730"/>
      <c r="WLK1988" s="730"/>
      <c r="WLL1988" s="730"/>
      <c r="WLM1988" s="730"/>
      <c r="WLN1988" s="730"/>
      <c r="WLO1988" s="730"/>
      <c r="WLP1988" s="730"/>
      <c r="WLQ1988" s="730"/>
      <c r="WLR1988" s="730"/>
      <c r="WLS1988" s="730"/>
      <c r="WLT1988" s="730"/>
      <c r="WLU1988" s="730"/>
      <c r="WLV1988" s="730"/>
      <c r="WLW1988" s="730"/>
      <c r="WLX1988" s="730"/>
      <c r="WLY1988" s="730"/>
      <c r="WLZ1988" s="730"/>
      <c r="WMA1988" s="730"/>
      <c r="WMB1988" s="730"/>
      <c r="WMC1988" s="730"/>
      <c r="WMD1988" s="730"/>
      <c r="WME1988" s="730"/>
      <c r="WMF1988" s="730"/>
      <c r="WMG1988" s="730"/>
      <c r="WMH1988" s="730"/>
      <c r="WMI1988" s="730"/>
      <c r="WMJ1988" s="730"/>
      <c r="WMK1988" s="730"/>
      <c r="WML1988" s="730"/>
      <c r="WMM1988" s="730"/>
      <c r="WMN1988" s="730"/>
      <c r="WMO1988" s="730"/>
      <c r="WMP1988" s="730"/>
      <c r="WMQ1988" s="730"/>
      <c r="WMR1988" s="730"/>
      <c r="WMS1988" s="730"/>
      <c r="WMT1988" s="730"/>
      <c r="WMU1988" s="730"/>
      <c r="WMV1988" s="730"/>
      <c r="WMW1988" s="730"/>
      <c r="WMX1988" s="730"/>
      <c r="WMY1988" s="730"/>
      <c r="WMZ1988" s="730"/>
      <c r="WNA1988" s="730"/>
      <c r="WNB1988" s="730"/>
      <c r="WNC1988" s="730"/>
      <c r="WND1988" s="730"/>
      <c r="WNE1988" s="730"/>
      <c r="WNF1988" s="730"/>
      <c r="WNG1988" s="730"/>
      <c r="WNH1988" s="730"/>
      <c r="WNI1988" s="730"/>
      <c r="WNJ1988" s="730"/>
      <c r="WNK1988" s="730"/>
      <c r="WNL1988" s="730"/>
      <c r="WNM1988" s="730"/>
      <c r="WNN1988" s="730"/>
      <c r="WNO1988" s="730"/>
      <c r="WNP1988" s="730"/>
      <c r="WNQ1988" s="730"/>
      <c r="WNR1988" s="730"/>
      <c r="WNS1988" s="730"/>
      <c r="WNT1988" s="730"/>
      <c r="WNU1988" s="730"/>
      <c r="WNV1988" s="730"/>
      <c r="WNW1988" s="730"/>
      <c r="WNX1988" s="730"/>
      <c r="WNY1988" s="730"/>
      <c r="WNZ1988" s="730"/>
      <c r="WOA1988" s="730"/>
      <c r="WOB1988" s="730"/>
      <c r="WOC1988" s="730"/>
      <c r="WOD1988" s="730"/>
      <c r="WOE1988" s="730"/>
      <c r="WOF1988" s="730"/>
      <c r="WOG1988" s="730"/>
      <c r="WOH1988" s="730"/>
      <c r="WOI1988" s="730"/>
      <c r="WOJ1988" s="730"/>
      <c r="WOK1988" s="730"/>
      <c r="WOL1988" s="730"/>
      <c r="WOM1988" s="730"/>
      <c r="WON1988" s="730"/>
      <c r="WOO1988" s="730"/>
      <c r="WOP1988" s="730"/>
      <c r="WOQ1988" s="730"/>
      <c r="WOR1988" s="730"/>
      <c r="WOS1988" s="730"/>
      <c r="WOT1988" s="730"/>
      <c r="WOU1988" s="730"/>
      <c r="WOV1988" s="730"/>
      <c r="WOW1988" s="730"/>
      <c r="WOX1988" s="730"/>
      <c r="WOY1988" s="730"/>
      <c r="WOZ1988" s="730"/>
      <c r="WPA1988" s="730"/>
      <c r="WPB1988" s="730"/>
      <c r="WPC1988" s="730"/>
      <c r="WPD1988" s="730"/>
      <c r="WPE1988" s="730"/>
      <c r="WPF1988" s="730"/>
      <c r="WPG1988" s="730"/>
      <c r="WPH1988" s="730"/>
      <c r="WPI1988" s="730"/>
      <c r="WPJ1988" s="730"/>
      <c r="WPK1988" s="730"/>
      <c r="WPL1988" s="730"/>
      <c r="WPM1988" s="730"/>
      <c r="WPN1988" s="730"/>
      <c r="WPO1988" s="730"/>
      <c r="WPP1988" s="730"/>
      <c r="WPQ1988" s="730"/>
      <c r="WPR1988" s="730"/>
      <c r="WPS1988" s="730"/>
      <c r="WPT1988" s="730"/>
      <c r="WPU1988" s="730"/>
      <c r="WPV1988" s="730"/>
      <c r="WPW1988" s="730"/>
      <c r="WPX1988" s="730"/>
      <c r="WPY1988" s="730"/>
      <c r="WPZ1988" s="730"/>
      <c r="WQA1988" s="730"/>
      <c r="WQB1988" s="730"/>
      <c r="WQC1988" s="730"/>
      <c r="WQD1988" s="730"/>
      <c r="WQE1988" s="730"/>
      <c r="WQF1988" s="730"/>
      <c r="WQG1988" s="730"/>
      <c r="WQH1988" s="730"/>
      <c r="WQI1988" s="730"/>
      <c r="WQJ1988" s="730"/>
      <c r="WQK1988" s="730"/>
      <c r="WQL1988" s="730"/>
      <c r="WQM1988" s="730"/>
      <c r="WQN1988" s="730"/>
      <c r="WQO1988" s="730"/>
      <c r="WQP1988" s="730"/>
      <c r="WQQ1988" s="730"/>
      <c r="WQR1988" s="730"/>
      <c r="WQS1988" s="730"/>
      <c r="WQT1988" s="730"/>
      <c r="WQU1988" s="730"/>
      <c r="WQV1988" s="730"/>
      <c r="WQW1988" s="730"/>
      <c r="WQX1988" s="730"/>
      <c r="WQY1988" s="730"/>
      <c r="WQZ1988" s="730"/>
      <c r="WRA1988" s="730"/>
      <c r="WRB1988" s="730"/>
      <c r="WRC1988" s="730"/>
      <c r="WRD1988" s="730"/>
      <c r="WRE1988" s="730"/>
      <c r="WRF1988" s="730"/>
      <c r="WRG1988" s="730"/>
      <c r="WRH1988" s="730"/>
      <c r="WRI1988" s="730"/>
      <c r="WRJ1988" s="730"/>
      <c r="WRK1988" s="730"/>
      <c r="WRL1988" s="730"/>
      <c r="WRM1988" s="730"/>
      <c r="WRN1988" s="730"/>
      <c r="WRO1988" s="730"/>
      <c r="WRP1988" s="730"/>
      <c r="WRQ1988" s="730"/>
      <c r="WRR1988" s="730"/>
      <c r="WRS1988" s="730"/>
      <c r="WRT1988" s="730"/>
      <c r="WRU1988" s="730"/>
      <c r="WRV1988" s="730"/>
      <c r="WRW1988" s="730"/>
      <c r="WRX1988" s="730"/>
      <c r="WRY1988" s="730"/>
      <c r="WRZ1988" s="730"/>
      <c r="WSA1988" s="730"/>
      <c r="WSB1988" s="730"/>
      <c r="WSC1988" s="730"/>
      <c r="WSD1988" s="730"/>
      <c r="WSE1988" s="730"/>
      <c r="WSF1988" s="730"/>
      <c r="WSG1988" s="730"/>
      <c r="WSH1988" s="730"/>
      <c r="WSI1988" s="730"/>
      <c r="WSJ1988" s="730"/>
      <c r="WSK1988" s="730"/>
      <c r="WSL1988" s="730"/>
      <c r="WSM1988" s="730"/>
      <c r="WSN1988" s="730"/>
      <c r="WSO1988" s="730"/>
      <c r="WSP1988" s="730"/>
      <c r="WSQ1988" s="730"/>
      <c r="WSR1988" s="730"/>
      <c r="WSS1988" s="730"/>
      <c r="WST1988" s="730"/>
      <c r="WSU1988" s="730"/>
      <c r="WSV1988" s="730"/>
      <c r="WSW1988" s="730"/>
      <c r="WSX1988" s="730"/>
      <c r="WSY1988" s="730"/>
      <c r="WSZ1988" s="730"/>
      <c r="WTA1988" s="730"/>
      <c r="WTB1988" s="730"/>
      <c r="WTC1988" s="730"/>
      <c r="WTD1988" s="730"/>
      <c r="WTE1988" s="730"/>
      <c r="WTF1988" s="730"/>
      <c r="WTG1988" s="730"/>
      <c r="WTH1988" s="730"/>
      <c r="WTI1988" s="730"/>
      <c r="WTJ1988" s="730"/>
      <c r="WTK1988" s="730"/>
      <c r="WTL1988" s="730"/>
      <c r="WTM1988" s="730"/>
      <c r="WTN1988" s="730"/>
      <c r="WTO1988" s="730"/>
      <c r="WTP1988" s="730"/>
      <c r="WTQ1988" s="730"/>
      <c r="WTR1988" s="730"/>
      <c r="WTS1988" s="730"/>
      <c r="WTT1988" s="730"/>
      <c r="WTU1988" s="730"/>
      <c r="WTV1988" s="730"/>
      <c r="WTW1988" s="730"/>
      <c r="WTX1988" s="730"/>
      <c r="WTY1988" s="730"/>
      <c r="WTZ1988" s="730"/>
      <c r="WUA1988" s="730"/>
      <c r="WUB1988" s="730"/>
      <c r="WUC1988" s="730"/>
      <c r="WUD1988" s="730"/>
      <c r="WUE1988" s="730"/>
      <c r="WUF1988" s="730"/>
      <c r="WUG1988" s="730"/>
      <c r="WUH1988" s="730"/>
      <c r="WUI1988" s="730"/>
      <c r="WUJ1988" s="730"/>
      <c r="WUK1988" s="730"/>
      <c r="WUL1988" s="730"/>
      <c r="WUM1988" s="730"/>
      <c r="WUN1988" s="730"/>
      <c r="WUO1988" s="730"/>
      <c r="WUP1988" s="730"/>
      <c r="WUQ1988" s="730"/>
      <c r="WUR1988" s="730"/>
      <c r="WUS1988" s="730"/>
      <c r="WUT1988" s="730"/>
      <c r="WUU1988" s="730"/>
      <c r="WUV1988" s="730"/>
      <c r="WUW1988" s="730"/>
      <c r="WUX1988" s="730"/>
      <c r="WUY1988" s="730"/>
      <c r="WUZ1988" s="730"/>
      <c r="WVA1988" s="730"/>
      <c r="WVB1988" s="730"/>
      <c r="WVC1988" s="730"/>
      <c r="WVD1988" s="730"/>
      <c r="WVE1988" s="730"/>
      <c r="WVF1988" s="730"/>
      <c r="WVG1988" s="730"/>
      <c r="WVH1988" s="730"/>
      <c r="WVI1988" s="730"/>
      <c r="WVJ1988" s="730"/>
      <c r="WVK1988" s="730"/>
      <c r="WVL1988" s="730"/>
      <c r="WVM1988" s="730"/>
      <c r="WVN1988" s="730"/>
      <c r="WVO1988" s="730"/>
      <c r="WVP1988" s="730"/>
      <c r="WVQ1988" s="730"/>
      <c r="WVR1988" s="730"/>
      <c r="WVS1988" s="730"/>
      <c r="WVT1988" s="730"/>
      <c r="WVU1988" s="730"/>
      <c r="WVV1988" s="730"/>
      <c r="WVW1988" s="730"/>
      <c r="WVX1988" s="730"/>
      <c r="WVY1988" s="730"/>
      <c r="WVZ1988" s="730"/>
      <c r="WWA1988" s="730"/>
      <c r="WWB1988" s="730"/>
      <c r="WWC1988" s="730"/>
      <c r="WWD1988" s="730"/>
      <c r="WWE1988" s="730"/>
      <c r="WWF1988" s="730"/>
      <c r="WWG1988" s="730"/>
      <c r="WWH1988" s="730"/>
      <c r="WWI1988" s="730"/>
      <c r="WWJ1988" s="730"/>
      <c r="WWK1988" s="730"/>
      <c r="WWL1988" s="730"/>
      <c r="WWM1988" s="730"/>
      <c r="WWN1988" s="730"/>
      <c r="WWO1988" s="730"/>
      <c r="WWP1988" s="730"/>
      <c r="WWQ1988" s="730"/>
      <c r="WWR1988" s="730"/>
      <c r="WWS1988" s="730"/>
      <c r="WWT1988" s="730"/>
      <c r="WWU1988" s="730"/>
      <c r="WWV1988" s="730"/>
      <c r="WWW1988" s="730"/>
      <c r="WWX1988" s="730"/>
      <c r="WWY1988" s="730"/>
      <c r="WWZ1988" s="730"/>
      <c r="WXA1988" s="730"/>
      <c r="WXB1988" s="730"/>
      <c r="WXC1988" s="730"/>
      <c r="WXD1988" s="730"/>
      <c r="WXE1988" s="730"/>
      <c r="WXF1988" s="730"/>
      <c r="WXG1988" s="730"/>
      <c r="WXH1988" s="730"/>
      <c r="WXI1988" s="730"/>
      <c r="WXJ1988" s="730"/>
      <c r="WXK1988" s="730"/>
      <c r="WXL1988" s="730"/>
      <c r="WXM1988" s="730"/>
      <c r="WXN1988" s="730"/>
      <c r="WXO1988" s="730"/>
      <c r="WXP1988" s="730"/>
      <c r="WXQ1988" s="730"/>
      <c r="WXR1988" s="730"/>
      <c r="WXS1988" s="730"/>
      <c r="WXT1988" s="730"/>
      <c r="WXU1988" s="730"/>
      <c r="WXV1988" s="730"/>
      <c r="WXW1988" s="730"/>
      <c r="WXX1988" s="730"/>
      <c r="WXY1988" s="730"/>
      <c r="WXZ1988" s="730"/>
      <c r="WYA1988" s="730"/>
      <c r="WYB1988" s="730"/>
      <c r="WYC1988" s="730"/>
      <c r="WYD1988" s="730"/>
      <c r="WYE1988" s="730"/>
      <c r="WYF1988" s="730"/>
      <c r="WYG1988" s="730"/>
      <c r="WYH1988" s="730"/>
      <c r="WYI1988" s="730"/>
      <c r="WYJ1988" s="730"/>
      <c r="WYK1988" s="730"/>
      <c r="WYL1988" s="730"/>
      <c r="WYM1988" s="730"/>
      <c r="WYN1988" s="730"/>
      <c r="WYO1988" s="730"/>
      <c r="WYP1988" s="730"/>
      <c r="WYQ1988" s="730"/>
      <c r="WYR1988" s="730"/>
      <c r="WYS1988" s="730"/>
      <c r="WYT1988" s="730"/>
      <c r="WYU1988" s="730"/>
      <c r="WYV1988" s="730"/>
      <c r="WYW1988" s="730"/>
      <c r="WYX1988" s="730"/>
      <c r="WYY1988" s="730"/>
      <c r="WYZ1988" s="730"/>
      <c r="WZA1988" s="730"/>
      <c r="WZB1988" s="730"/>
      <c r="WZC1988" s="730"/>
      <c r="WZD1988" s="730"/>
      <c r="WZE1988" s="730"/>
      <c r="WZF1988" s="730"/>
      <c r="WZG1988" s="730"/>
      <c r="WZH1988" s="730"/>
      <c r="WZI1988" s="730"/>
      <c r="WZJ1988" s="730"/>
      <c r="WZK1988" s="730"/>
      <c r="WZL1988" s="730"/>
      <c r="WZM1988" s="730"/>
      <c r="WZN1988" s="730"/>
      <c r="WZO1988" s="730"/>
      <c r="WZP1988" s="730"/>
      <c r="WZQ1988" s="730"/>
      <c r="WZR1988" s="730"/>
      <c r="WZS1988" s="730"/>
      <c r="WZT1988" s="730"/>
      <c r="WZU1988" s="730"/>
      <c r="WZV1988" s="730"/>
      <c r="WZW1988" s="730"/>
      <c r="WZX1988" s="730"/>
      <c r="WZY1988" s="730"/>
      <c r="WZZ1988" s="730"/>
      <c r="XAA1988" s="730"/>
      <c r="XAB1988" s="730"/>
      <c r="XAC1988" s="730"/>
      <c r="XAD1988" s="730"/>
      <c r="XAE1988" s="730"/>
      <c r="XAF1988" s="730"/>
      <c r="XAG1988" s="730"/>
      <c r="XAH1988" s="730"/>
      <c r="XAI1988" s="730"/>
      <c r="XAJ1988" s="730"/>
      <c r="XAK1988" s="730"/>
      <c r="XAL1988" s="730"/>
      <c r="XAM1988" s="730"/>
      <c r="XAN1988" s="730"/>
      <c r="XAO1988" s="730"/>
      <c r="XAP1988" s="730"/>
      <c r="XAQ1988" s="730"/>
      <c r="XAR1988" s="730"/>
      <c r="XAS1988" s="730"/>
      <c r="XAT1988" s="730"/>
      <c r="XAU1988" s="730"/>
      <c r="XAV1988" s="730"/>
      <c r="XAW1988" s="730"/>
      <c r="XAX1988" s="730"/>
      <c r="XAY1988" s="730"/>
      <c r="XAZ1988" s="730"/>
      <c r="XBA1988" s="730"/>
      <c r="XBB1988" s="730"/>
      <c r="XBC1988" s="730"/>
      <c r="XBD1988" s="730"/>
      <c r="XBE1988" s="730"/>
      <c r="XBF1988" s="730"/>
      <c r="XBG1988" s="730"/>
      <c r="XBH1988" s="730"/>
      <c r="XBI1988" s="730"/>
      <c r="XBJ1988" s="730"/>
      <c r="XBK1988" s="730"/>
      <c r="XBL1988" s="730"/>
      <c r="XBM1988" s="730"/>
      <c r="XBN1988" s="730"/>
      <c r="XBO1988" s="730"/>
      <c r="XBP1988" s="730"/>
      <c r="XBQ1988" s="730"/>
      <c r="XBR1988" s="730"/>
      <c r="XBS1988" s="730"/>
      <c r="XBT1988" s="730"/>
      <c r="XBU1988" s="730"/>
      <c r="XBV1988" s="730"/>
      <c r="XBW1988" s="730"/>
      <c r="XBX1988" s="730"/>
      <c r="XBY1988" s="730"/>
      <c r="XBZ1988" s="730"/>
      <c r="XCA1988" s="730"/>
      <c r="XCB1988" s="730"/>
      <c r="XCC1988" s="730"/>
      <c r="XCD1988" s="730"/>
      <c r="XCE1988" s="730"/>
      <c r="XCF1988" s="730"/>
      <c r="XCG1988" s="730"/>
      <c r="XCH1988" s="730"/>
      <c r="XCI1988" s="730"/>
      <c r="XCJ1988" s="730"/>
      <c r="XCK1988" s="730"/>
      <c r="XCL1988" s="730"/>
      <c r="XCM1988" s="730"/>
      <c r="XCN1988" s="730"/>
      <c r="XCO1988" s="730"/>
      <c r="XCP1988" s="730"/>
      <c r="XCQ1988" s="730"/>
      <c r="XCR1988" s="730"/>
      <c r="XCS1988" s="730"/>
      <c r="XCT1988" s="730"/>
      <c r="XCU1988" s="730"/>
      <c r="XCV1988" s="730"/>
      <c r="XCW1988" s="730"/>
      <c r="XCX1988" s="730"/>
      <c r="XCY1988" s="730"/>
      <c r="XCZ1988" s="730"/>
      <c r="XDA1988" s="730"/>
      <c r="XDB1988" s="730"/>
      <c r="XDC1988" s="730"/>
      <c r="XDD1988" s="730"/>
      <c r="XDE1988" s="730"/>
      <c r="XDF1988" s="730"/>
      <c r="XDG1988" s="730"/>
      <c r="XDH1988" s="730"/>
      <c r="XDI1988" s="730"/>
      <c r="XDJ1988" s="730"/>
      <c r="XDK1988" s="730"/>
      <c r="XDL1988" s="730"/>
      <c r="XDM1988" s="730"/>
      <c r="XDN1988" s="730"/>
      <c r="XDO1988" s="730"/>
      <c r="XDP1988" s="730"/>
      <c r="XDQ1988" s="730"/>
      <c r="XDR1988" s="730"/>
      <c r="XDS1988" s="730"/>
      <c r="XDT1988" s="730"/>
      <c r="XDU1988" s="730"/>
      <c r="XDV1988" s="730"/>
      <c r="XDW1988" s="730"/>
      <c r="XDX1988" s="730"/>
      <c r="XDY1988" s="730"/>
      <c r="XDZ1988" s="730"/>
      <c r="XEA1988" s="730"/>
      <c r="XEB1988" s="730"/>
      <c r="XEC1988" s="730"/>
      <c r="XED1988" s="730"/>
      <c r="XEE1988" s="730"/>
      <c r="XEF1988" s="730"/>
      <c r="XEG1988" s="730"/>
      <c r="XEH1988" s="730"/>
      <c r="XEI1988" s="730"/>
      <c r="XEJ1988" s="730"/>
      <c r="XEK1988" s="730"/>
      <c r="XEL1988" s="730"/>
      <c r="XEM1988" s="730"/>
      <c r="XEN1988" s="730"/>
      <c r="XEO1988" s="730"/>
      <c r="XEP1988" s="730"/>
      <c r="XEQ1988" s="730"/>
      <c r="XER1988" s="730"/>
      <c r="XES1988" s="730"/>
      <c r="XET1988" s="730"/>
      <c r="XEU1988" s="730"/>
      <c r="XEV1988" s="730"/>
      <c r="XEW1988" s="730"/>
      <c r="XEX1988" s="730"/>
      <c r="XEY1988" s="730"/>
      <c r="XFB1988" s="731"/>
      <c r="XFC1988" s="731"/>
      <c r="XFD1988" s="731"/>
    </row>
    <row r="1989" spans="1:16384" s="743" customFormat="1" ht="30" customHeight="1">
      <c r="A1989" s="731">
        <v>43844</v>
      </c>
      <c r="B1989" s="732" t="s">
        <v>6265</v>
      </c>
      <c r="C1989" s="722" t="s">
        <v>8134</v>
      </c>
      <c r="D1989" s="733"/>
      <c r="E1989" s="733" t="s">
        <v>8135</v>
      </c>
      <c r="F1989" s="734">
        <v>2</v>
      </c>
      <c r="G1989" s="734"/>
      <c r="H1989" s="734"/>
      <c r="I1989" s="734" t="s">
        <v>3</v>
      </c>
      <c r="J1989" s="732">
        <v>43845</v>
      </c>
      <c r="K1989" s="735" t="s">
        <v>8136</v>
      </c>
      <c r="L1989" s="736"/>
      <c r="M1989" s="735"/>
      <c r="N1989" s="735"/>
      <c r="O1989" s="734" t="s">
        <v>5550</v>
      </c>
      <c r="P1989" s="734"/>
      <c r="Q1989" s="738"/>
      <c r="R1989" s="734"/>
      <c r="S1989" s="729" t="s">
        <v>13925</v>
      </c>
      <c r="XDS1989" s="744"/>
      <c r="XDT1989" s="744"/>
      <c r="XDU1989" s="744"/>
      <c r="XDV1989" s="744"/>
      <c r="XDW1989" s="744"/>
      <c r="XDX1989" s="744"/>
      <c r="XDY1989" s="744"/>
      <c r="XDZ1989" s="744"/>
      <c r="XEA1989" s="744"/>
      <c r="XEB1989" s="744"/>
      <c r="XEC1989" s="744"/>
      <c r="XED1989" s="744"/>
      <c r="XEE1989" s="744"/>
      <c r="XEF1989" s="744"/>
      <c r="XEG1989" s="744"/>
      <c r="XEH1989" s="744"/>
      <c r="XEI1989" s="744"/>
      <c r="XEJ1989" s="744"/>
      <c r="XEK1989" s="744"/>
      <c r="XEL1989" s="744"/>
      <c r="XEM1989" s="744"/>
      <c r="XEN1989" s="744"/>
      <c r="XEO1989" s="744"/>
      <c r="XEP1989" s="744"/>
      <c r="XEQ1989" s="744"/>
      <c r="XER1989" s="744"/>
      <c r="XES1989" s="744"/>
      <c r="XET1989" s="744"/>
      <c r="XEU1989" s="744"/>
      <c r="XEV1989" s="744"/>
      <c r="XEW1989" s="744"/>
      <c r="XEX1989" s="744"/>
      <c r="XEY1989" s="744"/>
      <c r="XEZ1989" s="744"/>
      <c r="XFA1989" s="744"/>
      <c r="XFB1989" s="744"/>
      <c r="XFC1989" s="744"/>
      <c r="XFD1989" s="744"/>
    </row>
    <row r="1990" spans="1:16384" s="742" customFormat="1" ht="30" customHeight="1">
      <c r="A1990" s="720">
        <v>43844</v>
      </c>
      <c r="B1990" s="721" t="s">
        <v>0</v>
      </c>
      <c r="C1990" s="722" t="s">
        <v>4240</v>
      </c>
      <c r="D1990" s="723" t="s">
        <v>8137</v>
      </c>
      <c r="E1990" s="723" t="s">
        <v>8138</v>
      </c>
      <c r="F1990" s="724">
        <v>3</v>
      </c>
      <c r="G1990" s="724"/>
      <c r="H1990" s="724"/>
      <c r="I1990" s="724" t="s">
        <v>3</v>
      </c>
      <c r="J1990" s="721">
        <v>43844</v>
      </c>
      <c r="K1990" s="725" t="s">
        <v>8137</v>
      </c>
      <c r="L1990" s="726"/>
      <c r="M1990" s="725"/>
      <c r="N1990" s="725"/>
      <c r="O1990" s="727" t="s">
        <v>822</v>
      </c>
      <c r="P1990" s="727"/>
      <c r="Q1990" s="729"/>
      <c r="R1990" s="729"/>
      <c r="S1990" s="729" t="s">
        <v>13926</v>
      </c>
      <c r="T1990" s="730"/>
      <c r="U1990" s="730"/>
      <c r="V1990" s="730"/>
      <c r="W1990" s="730"/>
      <c r="X1990" s="730"/>
      <c r="Y1990" s="730"/>
      <c r="Z1990" s="730"/>
      <c r="AA1990" s="730"/>
      <c r="AB1990" s="730"/>
      <c r="AC1990" s="730"/>
      <c r="AD1990" s="730"/>
      <c r="AE1990" s="730"/>
      <c r="AF1990" s="730"/>
      <c r="AG1990" s="730"/>
      <c r="AH1990" s="730"/>
      <c r="AI1990" s="730"/>
      <c r="AJ1990" s="730"/>
      <c r="AK1990" s="730"/>
      <c r="AL1990" s="730"/>
      <c r="AM1990" s="730"/>
      <c r="AN1990" s="730"/>
      <c r="AO1990" s="730"/>
      <c r="AP1990" s="730"/>
      <c r="AQ1990" s="730"/>
      <c r="AR1990" s="730"/>
      <c r="AS1990" s="730"/>
      <c r="AT1990" s="730"/>
      <c r="AU1990" s="730"/>
      <c r="AV1990" s="730"/>
      <c r="AW1990" s="730"/>
      <c r="AX1990" s="730"/>
      <c r="AY1990" s="730"/>
      <c r="AZ1990" s="730"/>
      <c r="BA1990" s="730"/>
      <c r="BB1990" s="730"/>
      <c r="BC1990" s="730"/>
      <c r="BD1990" s="730"/>
      <c r="BE1990" s="730"/>
      <c r="BF1990" s="730"/>
      <c r="BG1990" s="730"/>
      <c r="BH1990" s="730"/>
      <c r="BI1990" s="730"/>
      <c r="BJ1990" s="730"/>
      <c r="BK1990" s="730"/>
      <c r="BL1990" s="730"/>
      <c r="BM1990" s="730"/>
      <c r="BN1990" s="730"/>
      <c r="BO1990" s="730"/>
      <c r="BP1990" s="730"/>
      <c r="BQ1990" s="730"/>
      <c r="BR1990" s="730"/>
      <c r="BS1990" s="730"/>
      <c r="BT1990" s="730"/>
      <c r="BU1990" s="730"/>
      <c r="BV1990" s="730"/>
      <c r="BW1990" s="730"/>
      <c r="BX1990" s="730"/>
      <c r="BY1990" s="730"/>
      <c r="BZ1990" s="730"/>
      <c r="CA1990" s="730"/>
      <c r="CB1990" s="730"/>
      <c r="CC1990" s="730"/>
      <c r="CD1990" s="730"/>
      <c r="CE1990" s="730"/>
      <c r="CF1990" s="730"/>
      <c r="CG1990" s="730"/>
      <c r="CH1990" s="730"/>
      <c r="CI1990" s="730"/>
      <c r="CJ1990" s="730"/>
      <c r="CK1990" s="730"/>
      <c r="CL1990" s="730"/>
      <c r="CM1990" s="730"/>
      <c r="CN1990" s="730"/>
      <c r="CO1990" s="730"/>
      <c r="CP1990" s="730"/>
      <c r="CQ1990" s="730"/>
      <c r="CR1990" s="730"/>
      <c r="CS1990" s="730"/>
      <c r="CT1990" s="730"/>
      <c r="CU1990" s="730"/>
      <c r="CV1990" s="730"/>
      <c r="CW1990" s="730"/>
      <c r="CX1990" s="730"/>
      <c r="CY1990" s="730"/>
      <c r="CZ1990" s="730"/>
      <c r="DA1990" s="730"/>
      <c r="DB1990" s="730"/>
      <c r="DC1990" s="730"/>
      <c r="DD1990" s="730"/>
      <c r="DE1990" s="730"/>
      <c r="DF1990" s="730"/>
      <c r="DG1990" s="730"/>
      <c r="DH1990" s="730"/>
      <c r="DI1990" s="730"/>
      <c r="DJ1990" s="730"/>
      <c r="DK1990" s="730"/>
      <c r="DL1990" s="730"/>
      <c r="DM1990" s="730"/>
      <c r="DN1990" s="730"/>
      <c r="DO1990" s="730"/>
      <c r="DP1990" s="730"/>
      <c r="DQ1990" s="730"/>
      <c r="DR1990" s="730"/>
      <c r="DS1990" s="730"/>
      <c r="DT1990" s="730"/>
      <c r="DU1990" s="730"/>
      <c r="DV1990" s="730"/>
      <c r="DW1990" s="730"/>
      <c r="DX1990" s="730"/>
      <c r="DY1990" s="730"/>
      <c r="DZ1990" s="730"/>
      <c r="EA1990" s="730"/>
      <c r="EB1990" s="730"/>
      <c r="EC1990" s="730"/>
      <c r="ED1990" s="730"/>
      <c r="EE1990" s="730"/>
      <c r="EF1990" s="730"/>
      <c r="EG1990" s="730"/>
      <c r="EH1990" s="730"/>
      <c r="EI1990" s="730"/>
      <c r="EJ1990" s="730"/>
      <c r="EK1990" s="730"/>
      <c r="EL1990" s="730"/>
      <c r="EM1990" s="730"/>
      <c r="EN1990" s="730"/>
      <c r="EO1990" s="730"/>
      <c r="EP1990" s="730"/>
      <c r="EQ1990" s="730"/>
      <c r="ER1990" s="730"/>
      <c r="ES1990" s="730"/>
      <c r="ET1990" s="730"/>
      <c r="EU1990" s="730"/>
      <c r="EV1990" s="730"/>
      <c r="EW1990" s="730"/>
      <c r="EX1990" s="730"/>
      <c r="EY1990" s="730"/>
      <c r="EZ1990" s="730"/>
      <c r="FA1990" s="730"/>
      <c r="FB1990" s="730"/>
      <c r="FC1990" s="730"/>
      <c r="FD1990" s="730"/>
      <c r="FE1990" s="730"/>
      <c r="FF1990" s="730"/>
      <c r="FG1990" s="730"/>
      <c r="FH1990" s="730"/>
      <c r="FI1990" s="730"/>
      <c r="FJ1990" s="730"/>
      <c r="FK1990" s="730"/>
      <c r="FL1990" s="730"/>
      <c r="FM1990" s="730"/>
      <c r="FN1990" s="730"/>
      <c r="FO1990" s="730"/>
      <c r="FP1990" s="730"/>
      <c r="FQ1990" s="730"/>
      <c r="FR1990" s="730"/>
      <c r="FS1990" s="730"/>
      <c r="FT1990" s="730"/>
      <c r="FU1990" s="730"/>
      <c r="FV1990" s="730"/>
      <c r="FW1990" s="730"/>
      <c r="FX1990" s="730"/>
      <c r="FY1990" s="730"/>
      <c r="FZ1990" s="730"/>
      <c r="GA1990" s="730"/>
      <c r="GB1990" s="730"/>
      <c r="GC1990" s="730"/>
      <c r="GD1990" s="730"/>
      <c r="GE1990" s="730"/>
      <c r="GF1990" s="730"/>
      <c r="GG1990" s="730"/>
      <c r="GH1990" s="730"/>
      <c r="GI1990" s="730"/>
      <c r="GJ1990" s="730"/>
      <c r="GK1990" s="730"/>
      <c r="GL1990" s="730"/>
      <c r="GM1990" s="730"/>
      <c r="GN1990" s="730"/>
      <c r="GO1990" s="730"/>
      <c r="GP1990" s="730"/>
      <c r="GQ1990" s="730"/>
      <c r="GR1990" s="730"/>
      <c r="GS1990" s="730"/>
      <c r="GT1990" s="730"/>
      <c r="GU1990" s="730"/>
      <c r="GV1990" s="730"/>
      <c r="GW1990" s="730"/>
      <c r="GX1990" s="730"/>
      <c r="GY1990" s="730"/>
      <c r="GZ1990" s="730"/>
      <c r="HA1990" s="730"/>
      <c r="HB1990" s="730"/>
      <c r="HC1990" s="730"/>
      <c r="HD1990" s="730"/>
      <c r="HE1990" s="730"/>
      <c r="HF1990" s="730"/>
      <c r="HG1990" s="730"/>
      <c r="HH1990" s="730"/>
      <c r="HI1990" s="730"/>
      <c r="HJ1990" s="730"/>
      <c r="HK1990" s="730"/>
      <c r="HL1990" s="730"/>
      <c r="HM1990" s="730"/>
      <c r="HN1990" s="730"/>
      <c r="HO1990" s="730"/>
      <c r="HP1990" s="730"/>
      <c r="HQ1990" s="730"/>
      <c r="HR1990" s="730"/>
      <c r="HS1990" s="730"/>
      <c r="HT1990" s="730"/>
      <c r="HU1990" s="730"/>
      <c r="HV1990" s="730"/>
      <c r="HW1990" s="730"/>
      <c r="HX1990" s="730"/>
      <c r="HY1990" s="730"/>
      <c r="HZ1990" s="730"/>
      <c r="IA1990" s="730"/>
      <c r="IB1990" s="730"/>
      <c r="IC1990" s="730"/>
      <c r="ID1990" s="730"/>
      <c r="IE1990" s="730"/>
      <c r="IF1990" s="730"/>
      <c r="IG1990" s="730"/>
      <c r="IH1990" s="730"/>
      <c r="II1990" s="730"/>
      <c r="IJ1990" s="730"/>
      <c r="IK1990" s="730"/>
      <c r="IL1990" s="730"/>
      <c r="IM1990" s="730"/>
      <c r="IN1990" s="730"/>
      <c r="IO1990" s="730"/>
      <c r="IP1990" s="730"/>
      <c r="IQ1990" s="730"/>
      <c r="IR1990" s="730"/>
      <c r="IS1990" s="730"/>
      <c r="IT1990" s="730"/>
      <c r="IU1990" s="730"/>
      <c r="IV1990" s="730"/>
      <c r="IW1990" s="730"/>
      <c r="IX1990" s="730"/>
      <c r="IY1990" s="730"/>
      <c r="IZ1990" s="730"/>
      <c r="JA1990" s="730"/>
      <c r="JB1990" s="730"/>
      <c r="JC1990" s="730"/>
      <c r="JD1990" s="730"/>
      <c r="JE1990" s="730"/>
      <c r="JF1990" s="730"/>
      <c r="JG1990" s="730"/>
      <c r="JH1990" s="730"/>
      <c r="JI1990" s="730"/>
      <c r="JJ1990" s="730"/>
      <c r="JK1990" s="730"/>
      <c r="JL1990" s="730"/>
      <c r="JM1990" s="730"/>
      <c r="JN1990" s="730"/>
      <c r="JO1990" s="730"/>
      <c r="JP1990" s="730"/>
      <c r="JQ1990" s="730"/>
      <c r="JR1990" s="730"/>
      <c r="JS1990" s="730"/>
      <c r="JT1990" s="730"/>
      <c r="JU1990" s="730"/>
      <c r="JV1990" s="730"/>
      <c r="JW1990" s="730"/>
      <c r="JX1990" s="730"/>
      <c r="JY1990" s="730"/>
      <c r="JZ1990" s="730"/>
      <c r="KA1990" s="730"/>
      <c r="KB1990" s="730"/>
      <c r="KC1990" s="730"/>
      <c r="KD1990" s="730"/>
      <c r="KE1990" s="730"/>
      <c r="KF1990" s="730"/>
      <c r="KG1990" s="730"/>
      <c r="KH1990" s="730"/>
      <c r="KI1990" s="730"/>
      <c r="KJ1990" s="730"/>
      <c r="KK1990" s="730"/>
      <c r="KL1990" s="730"/>
      <c r="KM1990" s="730"/>
      <c r="KN1990" s="730"/>
      <c r="KO1990" s="730"/>
      <c r="KP1990" s="730"/>
      <c r="KQ1990" s="730"/>
      <c r="KR1990" s="730"/>
      <c r="KS1990" s="730"/>
      <c r="KT1990" s="730"/>
      <c r="KU1990" s="730"/>
      <c r="KV1990" s="730"/>
      <c r="KW1990" s="730"/>
      <c r="KX1990" s="730"/>
      <c r="KY1990" s="730"/>
      <c r="KZ1990" s="730"/>
      <c r="LA1990" s="730"/>
      <c r="LB1990" s="730"/>
      <c r="LC1990" s="730"/>
      <c r="LD1990" s="730"/>
      <c r="LE1990" s="730"/>
      <c r="LF1990" s="730"/>
      <c r="LG1990" s="730"/>
      <c r="LH1990" s="730"/>
      <c r="LI1990" s="730"/>
      <c r="LJ1990" s="730"/>
      <c r="LK1990" s="730"/>
      <c r="LL1990" s="730"/>
      <c r="LM1990" s="730"/>
      <c r="LN1990" s="730"/>
      <c r="LO1990" s="730"/>
      <c r="LP1990" s="730"/>
      <c r="LQ1990" s="730"/>
      <c r="LR1990" s="730"/>
      <c r="LS1990" s="730"/>
      <c r="LT1990" s="730"/>
      <c r="LU1990" s="730"/>
      <c r="LV1990" s="730"/>
      <c r="LW1990" s="730"/>
      <c r="LX1990" s="730"/>
      <c r="LY1990" s="730"/>
      <c r="LZ1990" s="730"/>
      <c r="MA1990" s="730"/>
      <c r="MB1990" s="730"/>
      <c r="MC1990" s="730"/>
      <c r="MD1990" s="730"/>
      <c r="ME1990" s="730"/>
      <c r="MF1990" s="730"/>
      <c r="MG1990" s="730"/>
      <c r="MH1990" s="730"/>
      <c r="MI1990" s="730"/>
      <c r="MJ1990" s="730"/>
      <c r="MK1990" s="730"/>
      <c r="ML1990" s="730"/>
      <c r="MM1990" s="730"/>
      <c r="MN1990" s="730"/>
      <c r="MO1990" s="730"/>
      <c r="MP1990" s="730"/>
      <c r="MQ1990" s="730"/>
      <c r="MR1990" s="730"/>
      <c r="MS1990" s="730"/>
      <c r="MT1990" s="730"/>
      <c r="MU1990" s="730"/>
      <c r="MV1990" s="730"/>
      <c r="MW1990" s="730"/>
      <c r="MX1990" s="730"/>
      <c r="MY1990" s="730"/>
      <c r="MZ1990" s="730"/>
      <c r="NA1990" s="730"/>
      <c r="NB1990" s="730"/>
      <c r="NC1990" s="730"/>
      <c r="ND1990" s="730"/>
      <c r="NE1990" s="730"/>
      <c r="NF1990" s="730"/>
      <c r="NG1990" s="730"/>
      <c r="NH1990" s="730"/>
      <c r="NI1990" s="730"/>
      <c r="NJ1990" s="730"/>
      <c r="NK1990" s="730"/>
      <c r="NL1990" s="730"/>
      <c r="NM1990" s="730"/>
      <c r="NN1990" s="730"/>
      <c r="NO1990" s="730"/>
      <c r="NP1990" s="730"/>
      <c r="NQ1990" s="730"/>
      <c r="NR1990" s="730"/>
      <c r="NS1990" s="730"/>
      <c r="NT1990" s="730"/>
      <c r="NU1990" s="730"/>
      <c r="NV1990" s="730"/>
      <c r="NW1990" s="730"/>
      <c r="NX1990" s="730"/>
      <c r="NY1990" s="730"/>
      <c r="NZ1990" s="730"/>
      <c r="OA1990" s="730"/>
      <c r="OB1990" s="730"/>
      <c r="OC1990" s="730"/>
      <c r="OD1990" s="730"/>
      <c r="OE1990" s="730"/>
      <c r="OF1990" s="730"/>
      <c r="OG1990" s="730"/>
      <c r="OH1990" s="730"/>
      <c r="OI1990" s="730"/>
      <c r="OJ1990" s="730"/>
      <c r="OK1990" s="730"/>
      <c r="OL1990" s="730"/>
      <c r="OM1990" s="730"/>
      <c r="ON1990" s="730"/>
      <c r="OO1990" s="730"/>
      <c r="OP1990" s="730"/>
      <c r="OQ1990" s="730"/>
      <c r="OR1990" s="730"/>
      <c r="OS1990" s="730"/>
      <c r="OT1990" s="730"/>
      <c r="OU1990" s="730"/>
      <c r="OV1990" s="730"/>
      <c r="OW1990" s="730"/>
      <c r="OX1990" s="730"/>
      <c r="OY1990" s="730"/>
      <c r="OZ1990" s="730"/>
      <c r="PA1990" s="730"/>
      <c r="PB1990" s="730"/>
      <c r="PC1990" s="730"/>
      <c r="PD1990" s="730"/>
      <c r="PE1990" s="730"/>
      <c r="PF1990" s="730"/>
      <c r="PG1990" s="730"/>
      <c r="PH1990" s="730"/>
      <c r="PI1990" s="730"/>
      <c r="PJ1990" s="730"/>
      <c r="PK1990" s="730"/>
      <c r="PL1990" s="730"/>
      <c r="PM1990" s="730"/>
      <c r="PN1990" s="730"/>
      <c r="PO1990" s="730"/>
      <c r="PP1990" s="730"/>
      <c r="PQ1990" s="730"/>
      <c r="PR1990" s="730"/>
      <c r="PS1990" s="730"/>
      <c r="PT1990" s="730"/>
      <c r="PU1990" s="730"/>
      <c r="PV1990" s="730"/>
      <c r="PW1990" s="730"/>
      <c r="PX1990" s="730"/>
      <c r="PY1990" s="730"/>
      <c r="PZ1990" s="730"/>
      <c r="QA1990" s="730"/>
      <c r="QB1990" s="730"/>
      <c r="QC1990" s="730"/>
      <c r="QD1990" s="730"/>
      <c r="QE1990" s="730"/>
      <c r="QF1990" s="730"/>
      <c r="QG1990" s="730"/>
      <c r="QH1990" s="730"/>
      <c r="QI1990" s="730"/>
      <c r="QJ1990" s="730"/>
      <c r="QK1990" s="730"/>
      <c r="QL1990" s="730"/>
      <c r="QM1990" s="730"/>
      <c r="QN1990" s="730"/>
      <c r="QO1990" s="730"/>
      <c r="QP1990" s="730"/>
      <c r="QQ1990" s="730"/>
      <c r="QR1990" s="730"/>
      <c r="QS1990" s="730"/>
      <c r="QT1990" s="730"/>
      <c r="QU1990" s="730"/>
      <c r="QV1990" s="730"/>
      <c r="QW1990" s="730"/>
      <c r="QX1990" s="730"/>
      <c r="QY1990" s="730"/>
      <c r="QZ1990" s="730"/>
      <c r="RA1990" s="730"/>
      <c r="RB1990" s="730"/>
      <c r="RC1990" s="730"/>
      <c r="RD1990" s="730"/>
      <c r="RE1990" s="730"/>
      <c r="RF1990" s="730"/>
      <c r="RG1990" s="730"/>
      <c r="RH1990" s="730"/>
      <c r="RI1990" s="730"/>
      <c r="RJ1990" s="730"/>
      <c r="RK1990" s="730"/>
      <c r="RL1990" s="730"/>
      <c r="RM1990" s="730"/>
      <c r="RN1990" s="730"/>
      <c r="RO1990" s="730"/>
      <c r="RP1990" s="730"/>
      <c r="RQ1990" s="730"/>
      <c r="RR1990" s="730"/>
      <c r="RS1990" s="730"/>
      <c r="RT1990" s="730"/>
      <c r="RU1990" s="730"/>
      <c r="RV1990" s="730"/>
      <c r="RW1990" s="730"/>
      <c r="RX1990" s="730"/>
      <c r="RY1990" s="730"/>
      <c r="RZ1990" s="730"/>
      <c r="SA1990" s="730"/>
      <c r="SB1990" s="730"/>
      <c r="SC1990" s="730"/>
      <c r="SD1990" s="730"/>
      <c r="SE1990" s="730"/>
      <c r="SF1990" s="730"/>
      <c r="SG1990" s="730"/>
      <c r="SH1990" s="730"/>
      <c r="SI1990" s="730"/>
      <c r="SJ1990" s="730"/>
      <c r="SK1990" s="730"/>
      <c r="SL1990" s="730"/>
      <c r="SM1990" s="730"/>
      <c r="SN1990" s="730"/>
      <c r="SO1990" s="730"/>
      <c r="SP1990" s="730"/>
      <c r="SQ1990" s="730"/>
      <c r="SR1990" s="730"/>
      <c r="SS1990" s="730"/>
      <c r="ST1990" s="730"/>
      <c r="SU1990" s="730"/>
      <c r="SV1990" s="730"/>
      <c r="SW1990" s="730"/>
      <c r="SX1990" s="730"/>
      <c r="SY1990" s="730"/>
      <c r="SZ1990" s="730"/>
      <c r="TA1990" s="730"/>
      <c r="TB1990" s="730"/>
      <c r="TC1990" s="730"/>
      <c r="TD1990" s="730"/>
      <c r="TE1990" s="730"/>
      <c r="TF1990" s="730"/>
      <c r="TG1990" s="730"/>
      <c r="TH1990" s="730"/>
      <c r="TI1990" s="730"/>
      <c r="TJ1990" s="730"/>
      <c r="TK1990" s="730"/>
      <c r="TL1990" s="730"/>
      <c r="TM1990" s="730"/>
      <c r="TN1990" s="730"/>
      <c r="TO1990" s="730"/>
      <c r="TP1990" s="730"/>
      <c r="TQ1990" s="730"/>
      <c r="TR1990" s="730"/>
      <c r="TS1990" s="730"/>
      <c r="TT1990" s="730"/>
      <c r="TU1990" s="730"/>
      <c r="TV1990" s="730"/>
      <c r="TW1990" s="730"/>
      <c r="TX1990" s="730"/>
      <c r="TY1990" s="730"/>
      <c r="TZ1990" s="730"/>
      <c r="UA1990" s="730"/>
      <c r="UB1990" s="730"/>
      <c r="UC1990" s="730"/>
      <c r="UD1990" s="730"/>
      <c r="UE1990" s="730"/>
      <c r="UF1990" s="730"/>
      <c r="UG1990" s="730"/>
      <c r="UH1990" s="730"/>
      <c r="UI1990" s="730"/>
      <c r="UJ1990" s="730"/>
      <c r="UK1990" s="730"/>
      <c r="UL1990" s="730"/>
      <c r="UM1990" s="730"/>
      <c r="UN1990" s="730"/>
      <c r="UO1990" s="730"/>
      <c r="UP1990" s="730"/>
      <c r="UQ1990" s="730"/>
      <c r="UR1990" s="730"/>
      <c r="US1990" s="730"/>
      <c r="UT1990" s="730"/>
      <c r="UU1990" s="730"/>
      <c r="UV1990" s="730"/>
      <c r="UW1990" s="730"/>
      <c r="UX1990" s="730"/>
      <c r="UY1990" s="730"/>
      <c r="UZ1990" s="730"/>
      <c r="VA1990" s="730"/>
      <c r="VB1990" s="730"/>
      <c r="VC1990" s="730"/>
      <c r="VD1990" s="730"/>
      <c r="VE1990" s="730"/>
      <c r="VF1990" s="730"/>
      <c r="VG1990" s="730"/>
      <c r="VH1990" s="730"/>
      <c r="VI1990" s="730"/>
      <c r="VJ1990" s="730"/>
      <c r="VK1990" s="730"/>
      <c r="VL1990" s="730"/>
      <c r="VM1990" s="730"/>
      <c r="VN1990" s="730"/>
      <c r="VO1990" s="730"/>
      <c r="VP1990" s="730"/>
      <c r="VQ1990" s="730"/>
      <c r="VR1990" s="730"/>
      <c r="VS1990" s="730"/>
      <c r="VT1990" s="730"/>
      <c r="VU1990" s="730"/>
      <c r="VV1990" s="730"/>
      <c r="VW1990" s="730"/>
      <c r="VX1990" s="730"/>
      <c r="VY1990" s="730"/>
      <c r="VZ1990" s="730"/>
      <c r="WA1990" s="730"/>
      <c r="WB1990" s="730"/>
      <c r="WC1990" s="730"/>
      <c r="WD1990" s="730"/>
      <c r="WE1990" s="730"/>
      <c r="WF1990" s="730"/>
      <c r="WG1990" s="730"/>
      <c r="WH1990" s="730"/>
      <c r="WI1990" s="730"/>
      <c r="WJ1990" s="730"/>
      <c r="WK1990" s="730"/>
      <c r="WL1990" s="730"/>
      <c r="WM1990" s="730"/>
      <c r="WN1990" s="730"/>
      <c r="WO1990" s="730"/>
      <c r="WP1990" s="730"/>
      <c r="WQ1990" s="730"/>
      <c r="WR1990" s="730"/>
      <c r="WS1990" s="730"/>
      <c r="WT1990" s="730"/>
      <c r="WU1990" s="730"/>
      <c r="WV1990" s="730"/>
      <c r="WW1990" s="730"/>
      <c r="WX1990" s="730"/>
      <c r="WY1990" s="730"/>
      <c r="WZ1990" s="730"/>
      <c r="XA1990" s="730"/>
      <c r="XB1990" s="730"/>
      <c r="XC1990" s="730"/>
      <c r="XD1990" s="730"/>
      <c r="XE1990" s="730"/>
      <c r="XF1990" s="730"/>
      <c r="XG1990" s="730"/>
      <c r="XH1990" s="730"/>
      <c r="XI1990" s="730"/>
      <c r="XJ1990" s="730"/>
      <c r="XK1990" s="730"/>
      <c r="XL1990" s="730"/>
      <c r="XM1990" s="730"/>
      <c r="XN1990" s="730"/>
      <c r="XO1990" s="730"/>
      <c r="XP1990" s="730"/>
      <c r="XQ1990" s="730"/>
      <c r="XR1990" s="730"/>
      <c r="XS1990" s="730"/>
      <c r="XT1990" s="730"/>
      <c r="XU1990" s="730"/>
      <c r="XV1990" s="730"/>
      <c r="XW1990" s="730"/>
      <c r="XX1990" s="730"/>
      <c r="XY1990" s="730"/>
      <c r="XZ1990" s="730"/>
      <c r="YA1990" s="730"/>
      <c r="YB1990" s="730"/>
      <c r="YC1990" s="730"/>
      <c r="YD1990" s="730"/>
      <c r="YE1990" s="730"/>
      <c r="YF1990" s="730"/>
      <c r="YG1990" s="730"/>
      <c r="YH1990" s="730"/>
      <c r="YI1990" s="730"/>
      <c r="YJ1990" s="730"/>
      <c r="YK1990" s="730"/>
      <c r="YL1990" s="730"/>
      <c r="YM1990" s="730"/>
      <c r="YN1990" s="730"/>
      <c r="YO1990" s="730"/>
      <c r="YP1990" s="730"/>
      <c r="YQ1990" s="730"/>
      <c r="YR1990" s="730"/>
      <c r="YS1990" s="730"/>
      <c r="YT1990" s="730"/>
      <c r="YU1990" s="730"/>
      <c r="YV1990" s="730"/>
      <c r="YW1990" s="730"/>
      <c r="YX1990" s="730"/>
      <c r="YY1990" s="730"/>
      <c r="YZ1990" s="730"/>
      <c r="ZA1990" s="730"/>
      <c r="ZB1990" s="730"/>
      <c r="ZC1990" s="730"/>
      <c r="ZD1990" s="730"/>
      <c r="ZE1990" s="730"/>
      <c r="ZF1990" s="730"/>
      <c r="ZG1990" s="730"/>
      <c r="ZH1990" s="730"/>
      <c r="ZI1990" s="730"/>
      <c r="ZJ1990" s="730"/>
      <c r="ZK1990" s="730"/>
      <c r="ZL1990" s="730"/>
      <c r="ZM1990" s="730"/>
      <c r="ZN1990" s="730"/>
      <c r="ZO1990" s="730"/>
      <c r="ZP1990" s="730"/>
      <c r="ZQ1990" s="730"/>
      <c r="ZR1990" s="730"/>
      <c r="ZS1990" s="730"/>
      <c r="ZT1990" s="730"/>
      <c r="ZU1990" s="730"/>
      <c r="ZV1990" s="730"/>
      <c r="ZW1990" s="730"/>
      <c r="ZX1990" s="730"/>
      <c r="ZY1990" s="730"/>
      <c r="ZZ1990" s="730"/>
      <c r="AAA1990" s="730"/>
      <c r="AAB1990" s="730"/>
      <c r="AAC1990" s="730"/>
      <c r="AAD1990" s="730"/>
      <c r="AAE1990" s="730"/>
      <c r="AAF1990" s="730"/>
      <c r="AAG1990" s="730"/>
      <c r="AAH1990" s="730"/>
      <c r="AAI1990" s="730"/>
      <c r="AAJ1990" s="730"/>
      <c r="AAK1990" s="730"/>
      <c r="AAL1990" s="730"/>
      <c r="AAM1990" s="730"/>
      <c r="AAN1990" s="730"/>
      <c r="AAO1990" s="730"/>
      <c r="AAP1990" s="730"/>
      <c r="AAQ1990" s="730"/>
      <c r="AAR1990" s="730"/>
      <c r="AAS1990" s="730"/>
      <c r="AAT1990" s="730"/>
      <c r="AAU1990" s="730"/>
      <c r="AAV1990" s="730"/>
      <c r="AAW1990" s="730"/>
      <c r="AAX1990" s="730"/>
      <c r="AAY1990" s="730"/>
      <c r="AAZ1990" s="730"/>
      <c r="ABA1990" s="730"/>
      <c r="ABB1990" s="730"/>
      <c r="ABC1990" s="730"/>
      <c r="ABD1990" s="730"/>
      <c r="ABE1990" s="730"/>
      <c r="ABF1990" s="730"/>
      <c r="ABG1990" s="730"/>
      <c r="ABH1990" s="730"/>
      <c r="ABI1990" s="730"/>
      <c r="ABJ1990" s="730"/>
      <c r="ABK1990" s="730"/>
      <c r="ABL1990" s="730"/>
      <c r="ABM1990" s="730"/>
      <c r="ABN1990" s="730"/>
      <c r="ABO1990" s="730"/>
      <c r="ABP1990" s="730"/>
      <c r="ABQ1990" s="730"/>
      <c r="ABR1990" s="730"/>
      <c r="ABS1990" s="730"/>
      <c r="ABT1990" s="730"/>
      <c r="ABU1990" s="730"/>
      <c r="ABV1990" s="730"/>
      <c r="ABW1990" s="730"/>
      <c r="ABX1990" s="730"/>
      <c r="ABY1990" s="730"/>
      <c r="ABZ1990" s="730"/>
      <c r="ACA1990" s="730"/>
      <c r="ACB1990" s="730"/>
      <c r="ACC1990" s="730"/>
      <c r="ACD1990" s="730"/>
      <c r="ACE1990" s="730"/>
      <c r="ACF1990" s="730"/>
      <c r="ACG1990" s="730"/>
      <c r="ACH1990" s="730"/>
      <c r="ACI1990" s="730"/>
      <c r="ACJ1990" s="730"/>
      <c r="ACK1990" s="730"/>
      <c r="ACL1990" s="730"/>
      <c r="ACM1990" s="730"/>
      <c r="ACN1990" s="730"/>
      <c r="ACO1990" s="730"/>
      <c r="ACP1990" s="730"/>
      <c r="ACQ1990" s="730"/>
      <c r="ACR1990" s="730"/>
      <c r="ACS1990" s="730"/>
      <c r="ACT1990" s="730"/>
      <c r="ACU1990" s="730"/>
      <c r="ACV1990" s="730"/>
      <c r="ACW1990" s="730"/>
      <c r="ACX1990" s="730"/>
      <c r="ACY1990" s="730"/>
      <c r="ACZ1990" s="730"/>
      <c r="ADA1990" s="730"/>
      <c r="ADB1990" s="730"/>
      <c r="ADC1990" s="730"/>
      <c r="ADD1990" s="730"/>
      <c r="ADE1990" s="730"/>
      <c r="ADF1990" s="730"/>
      <c r="ADG1990" s="730"/>
      <c r="ADH1990" s="730"/>
      <c r="ADI1990" s="730"/>
      <c r="ADJ1990" s="730"/>
      <c r="ADK1990" s="730"/>
      <c r="ADL1990" s="730"/>
      <c r="ADM1990" s="730"/>
      <c r="ADN1990" s="730"/>
      <c r="ADO1990" s="730"/>
      <c r="ADP1990" s="730"/>
      <c r="ADQ1990" s="730"/>
      <c r="ADR1990" s="730"/>
      <c r="ADS1990" s="730"/>
      <c r="ADT1990" s="730"/>
      <c r="ADU1990" s="730"/>
      <c r="ADV1990" s="730"/>
      <c r="ADW1990" s="730"/>
      <c r="ADX1990" s="730"/>
      <c r="ADY1990" s="730"/>
      <c r="ADZ1990" s="730"/>
      <c r="AEA1990" s="730"/>
      <c r="AEB1990" s="730"/>
      <c r="AEC1990" s="730"/>
      <c r="AED1990" s="730"/>
      <c r="AEE1990" s="730"/>
      <c r="AEF1990" s="730"/>
      <c r="AEG1990" s="730"/>
      <c r="AEH1990" s="730"/>
      <c r="AEI1990" s="730"/>
      <c r="AEJ1990" s="730"/>
      <c r="AEK1990" s="730"/>
      <c r="AEL1990" s="730"/>
      <c r="AEM1990" s="730"/>
      <c r="AEN1990" s="730"/>
      <c r="AEO1990" s="730"/>
      <c r="AEP1990" s="730"/>
      <c r="AEQ1990" s="730"/>
      <c r="AER1990" s="730"/>
      <c r="AES1990" s="730"/>
      <c r="AET1990" s="730"/>
      <c r="AEU1990" s="730"/>
      <c r="AEV1990" s="730"/>
      <c r="AEW1990" s="730"/>
      <c r="AEX1990" s="730"/>
      <c r="AEY1990" s="730"/>
      <c r="AEZ1990" s="730"/>
      <c r="AFA1990" s="730"/>
      <c r="AFB1990" s="730"/>
      <c r="AFC1990" s="730"/>
      <c r="AFD1990" s="730"/>
      <c r="AFE1990" s="730"/>
      <c r="AFF1990" s="730"/>
      <c r="AFG1990" s="730"/>
      <c r="AFH1990" s="730"/>
      <c r="AFI1990" s="730"/>
      <c r="AFJ1990" s="730"/>
      <c r="AFK1990" s="730"/>
      <c r="AFL1990" s="730"/>
      <c r="AFM1990" s="730"/>
      <c r="AFN1990" s="730"/>
      <c r="AFO1990" s="730"/>
      <c r="AFP1990" s="730"/>
      <c r="AFQ1990" s="730"/>
      <c r="AFR1990" s="730"/>
      <c r="AFS1990" s="730"/>
      <c r="AFT1990" s="730"/>
      <c r="AFU1990" s="730"/>
      <c r="AFV1990" s="730"/>
      <c r="AFW1990" s="730"/>
      <c r="AFX1990" s="730"/>
      <c r="AFY1990" s="730"/>
      <c r="AFZ1990" s="730"/>
      <c r="AGA1990" s="730"/>
      <c r="AGB1990" s="730"/>
      <c r="AGC1990" s="730"/>
      <c r="AGD1990" s="730"/>
      <c r="AGE1990" s="730"/>
      <c r="AGF1990" s="730"/>
      <c r="AGG1990" s="730"/>
      <c r="AGH1990" s="730"/>
      <c r="AGI1990" s="730"/>
      <c r="AGJ1990" s="730"/>
      <c r="AGK1990" s="730"/>
      <c r="AGL1990" s="730"/>
      <c r="AGM1990" s="730"/>
      <c r="AGN1990" s="730"/>
      <c r="AGO1990" s="730"/>
      <c r="AGP1990" s="730"/>
      <c r="AGQ1990" s="730"/>
      <c r="AGR1990" s="730"/>
      <c r="AGS1990" s="730"/>
      <c r="AGT1990" s="730"/>
      <c r="AGU1990" s="730"/>
      <c r="AGV1990" s="730"/>
      <c r="AGW1990" s="730"/>
      <c r="AGX1990" s="730"/>
      <c r="AGY1990" s="730"/>
      <c r="AGZ1990" s="730"/>
      <c r="AHA1990" s="730"/>
      <c r="AHB1990" s="730"/>
      <c r="AHC1990" s="730"/>
      <c r="AHD1990" s="730"/>
      <c r="AHE1990" s="730"/>
      <c r="AHF1990" s="730"/>
      <c r="AHG1990" s="730"/>
      <c r="AHH1990" s="730"/>
      <c r="AHI1990" s="730"/>
      <c r="AHJ1990" s="730"/>
      <c r="AHK1990" s="730"/>
      <c r="AHL1990" s="730"/>
      <c r="AHM1990" s="730"/>
      <c r="AHN1990" s="730"/>
      <c r="AHO1990" s="730"/>
      <c r="AHP1990" s="730"/>
      <c r="AHQ1990" s="730"/>
      <c r="AHR1990" s="730"/>
      <c r="AHS1990" s="730"/>
      <c r="AHT1990" s="730"/>
      <c r="AHU1990" s="730"/>
      <c r="AHV1990" s="730"/>
      <c r="AHW1990" s="730"/>
      <c r="AHX1990" s="730"/>
      <c r="AHY1990" s="730"/>
      <c r="AHZ1990" s="730"/>
      <c r="AIA1990" s="730"/>
      <c r="AIB1990" s="730"/>
      <c r="AIC1990" s="730"/>
      <c r="AID1990" s="730"/>
      <c r="AIE1990" s="730"/>
      <c r="AIF1990" s="730"/>
      <c r="AIG1990" s="730"/>
      <c r="AIH1990" s="730"/>
      <c r="AII1990" s="730"/>
      <c r="AIJ1990" s="730"/>
      <c r="AIK1990" s="730"/>
      <c r="AIL1990" s="730"/>
      <c r="AIM1990" s="730"/>
      <c r="AIN1990" s="730"/>
      <c r="AIO1990" s="730"/>
      <c r="AIP1990" s="730"/>
      <c r="AIQ1990" s="730"/>
      <c r="AIR1990" s="730"/>
      <c r="AIS1990" s="730"/>
      <c r="AIT1990" s="730"/>
      <c r="AIU1990" s="730"/>
      <c r="AIV1990" s="730"/>
      <c r="AIW1990" s="730"/>
      <c r="AIX1990" s="730"/>
      <c r="AIY1990" s="730"/>
      <c r="AIZ1990" s="730"/>
      <c r="AJA1990" s="730"/>
      <c r="AJB1990" s="730"/>
      <c r="AJC1990" s="730"/>
      <c r="AJD1990" s="730"/>
      <c r="AJE1990" s="730"/>
      <c r="AJF1990" s="730"/>
      <c r="AJG1990" s="730"/>
      <c r="AJH1990" s="730"/>
      <c r="AJI1990" s="730"/>
      <c r="AJJ1990" s="730"/>
      <c r="AJK1990" s="730"/>
      <c r="AJL1990" s="730"/>
      <c r="AJM1990" s="730"/>
      <c r="AJN1990" s="730"/>
      <c r="AJO1990" s="730"/>
      <c r="AJP1990" s="730"/>
      <c r="AJQ1990" s="730"/>
      <c r="AJR1990" s="730"/>
      <c r="AJS1990" s="730"/>
      <c r="AJT1990" s="730"/>
      <c r="AJU1990" s="730"/>
      <c r="AJV1990" s="730"/>
      <c r="AJW1990" s="730"/>
      <c r="AJX1990" s="730"/>
      <c r="AJY1990" s="730"/>
      <c r="AJZ1990" s="730"/>
      <c r="AKA1990" s="730"/>
      <c r="AKB1990" s="730"/>
      <c r="AKC1990" s="730"/>
      <c r="AKD1990" s="730"/>
      <c r="AKE1990" s="730"/>
      <c r="AKF1990" s="730"/>
      <c r="AKG1990" s="730"/>
      <c r="AKH1990" s="730"/>
      <c r="AKI1990" s="730"/>
      <c r="AKJ1990" s="730"/>
      <c r="AKK1990" s="730"/>
      <c r="AKL1990" s="730"/>
      <c r="AKM1990" s="730"/>
      <c r="AKN1990" s="730"/>
      <c r="AKO1990" s="730"/>
      <c r="AKP1990" s="730"/>
      <c r="AKQ1990" s="730"/>
      <c r="AKR1990" s="730"/>
      <c r="AKS1990" s="730"/>
      <c r="AKT1990" s="730"/>
      <c r="AKU1990" s="730"/>
      <c r="AKV1990" s="730"/>
      <c r="AKW1990" s="730"/>
      <c r="AKX1990" s="730"/>
      <c r="AKY1990" s="730"/>
      <c r="AKZ1990" s="730"/>
      <c r="ALA1990" s="730"/>
      <c r="ALB1990" s="730"/>
      <c r="ALC1990" s="730"/>
      <c r="ALD1990" s="730"/>
      <c r="ALE1990" s="730"/>
      <c r="ALF1990" s="730"/>
      <c r="ALG1990" s="730"/>
      <c r="ALH1990" s="730"/>
      <c r="ALI1990" s="730"/>
      <c r="ALJ1990" s="730"/>
      <c r="ALK1990" s="730"/>
      <c r="ALL1990" s="730"/>
      <c r="ALM1990" s="730"/>
      <c r="ALN1990" s="730"/>
      <c r="ALO1990" s="730"/>
      <c r="ALP1990" s="730"/>
      <c r="ALQ1990" s="730"/>
      <c r="ALR1990" s="730"/>
      <c r="ALS1990" s="730"/>
      <c r="ALT1990" s="730"/>
      <c r="ALU1990" s="730"/>
      <c r="ALV1990" s="730"/>
      <c r="ALW1990" s="730"/>
      <c r="ALX1990" s="730"/>
      <c r="ALY1990" s="730"/>
      <c r="ALZ1990" s="730"/>
      <c r="AMA1990" s="730"/>
      <c r="AMB1990" s="730"/>
      <c r="AMC1990" s="730"/>
      <c r="AMD1990" s="730"/>
      <c r="AME1990" s="730"/>
      <c r="AMF1990" s="730"/>
      <c r="AMG1990" s="730"/>
      <c r="AMH1990" s="730"/>
      <c r="AMI1990" s="730"/>
      <c r="AMJ1990" s="730"/>
      <c r="AMK1990" s="730"/>
      <c r="AML1990" s="730"/>
      <c r="AMM1990" s="730"/>
      <c r="AMN1990" s="730"/>
      <c r="AMO1990" s="730"/>
      <c r="AMP1990" s="730"/>
      <c r="AMQ1990" s="730"/>
      <c r="AMR1990" s="730"/>
      <c r="AMS1990" s="730"/>
      <c r="AMT1990" s="730"/>
      <c r="AMU1990" s="730"/>
      <c r="AMV1990" s="730"/>
      <c r="AMW1990" s="730"/>
      <c r="AMX1990" s="730"/>
      <c r="AMY1990" s="730"/>
      <c r="AMZ1990" s="730"/>
      <c r="ANA1990" s="730"/>
      <c r="ANB1990" s="730"/>
      <c r="ANC1990" s="730"/>
      <c r="AND1990" s="730"/>
      <c r="ANE1990" s="730"/>
      <c r="ANF1990" s="730"/>
      <c r="ANG1990" s="730"/>
      <c r="ANH1990" s="730"/>
      <c r="ANI1990" s="730"/>
      <c r="ANJ1990" s="730"/>
      <c r="ANK1990" s="730"/>
      <c r="ANL1990" s="730"/>
      <c r="ANM1990" s="730"/>
      <c r="ANN1990" s="730"/>
      <c r="ANO1990" s="730"/>
      <c r="ANP1990" s="730"/>
      <c r="ANQ1990" s="730"/>
      <c r="ANR1990" s="730"/>
      <c r="ANS1990" s="730"/>
      <c r="ANT1990" s="730"/>
      <c r="ANU1990" s="730"/>
      <c r="ANV1990" s="730"/>
      <c r="ANW1990" s="730"/>
      <c r="ANX1990" s="730"/>
      <c r="ANY1990" s="730"/>
      <c r="ANZ1990" s="730"/>
      <c r="AOA1990" s="730"/>
      <c r="AOB1990" s="730"/>
      <c r="AOC1990" s="730"/>
      <c r="AOD1990" s="730"/>
      <c r="AOE1990" s="730"/>
      <c r="AOF1990" s="730"/>
      <c r="AOG1990" s="730"/>
      <c r="AOH1990" s="730"/>
      <c r="AOI1990" s="730"/>
      <c r="AOJ1990" s="730"/>
      <c r="AOK1990" s="730"/>
      <c r="AOL1990" s="730"/>
      <c r="AOM1990" s="730"/>
      <c r="AON1990" s="730"/>
      <c r="AOO1990" s="730"/>
      <c r="AOP1990" s="730"/>
      <c r="AOQ1990" s="730"/>
      <c r="AOR1990" s="730"/>
      <c r="AOS1990" s="730"/>
      <c r="AOT1990" s="730"/>
      <c r="AOU1990" s="730"/>
      <c r="AOV1990" s="730"/>
      <c r="AOW1990" s="730"/>
      <c r="AOX1990" s="730"/>
      <c r="AOY1990" s="730"/>
      <c r="AOZ1990" s="730"/>
      <c r="APA1990" s="730"/>
      <c r="APB1990" s="730"/>
      <c r="APC1990" s="730"/>
      <c r="APD1990" s="730"/>
      <c r="APE1990" s="730"/>
      <c r="APF1990" s="730"/>
      <c r="APG1990" s="730"/>
      <c r="APH1990" s="730"/>
      <c r="API1990" s="730"/>
      <c r="APJ1990" s="730"/>
      <c r="APK1990" s="730"/>
      <c r="APL1990" s="730"/>
      <c r="APM1990" s="730"/>
      <c r="APN1990" s="730"/>
      <c r="APO1990" s="730"/>
      <c r="APP1990" s="730"/>
      <c r="APQ1990" s="730"/>
      <c r="APR1990" s="730"/>
      <c r="APS1990" s="730"/>
      <c r="APT1990" s="730"/>
      <c r="APU1990" s="730"/>
      <c r="APV1990" s="730"/>
      <c r="APW1990" s="730"/>
      <c r="APX1990" s="730"/>
      <c r="APY1990" s="730"/>
      <c r="APZ1990" s="730"/>
      <c r="AQA1990" s="730"/>
      <c r="AQB1990" s="730"/>
      <c r="AQC1990" s="730"/>
      <c r="AQD1990" s="730"/>
      <c r="AQE1990" s="730"/>
      <c r="AQF1990" s="730"/>
      <c r="AQG1990" s="730"/>
      <c r="AQH1990" s="730"/>
      <c r="AQI1990" s="730"/>
      <c r="AQJ1990" s="730"/>
      <c r="AQK1990" s="730"/>
      <c r="AQL1990" s="730"/>
      <c r="AQM1990" s="730"/>
      <c r="AQN1990" s="730"/>
      <c r="AQO1990" s="730"/>
      <c r="AQP1990" s="730"/>
      <c r="AQQ1990" s="730"/>
      <c r="AQR1990" s="730"/>
      <c r="AQS1990" s="730"/>
      <c r="AQT1990" s="730"/>
      <c r="AQU1990" s="730"/>
      <c r="AQV1990" s="730"/>
      <c r="AQW1990" s="730"/>
      <c r="AQX1990" s="730"/>
      <c r="AQY1990" s="730"/>
      <c r="AQZ1990" s="730"/>
      <c r="ARA1990" s="730"/>
      <c r="ARB1990" s="730"/>
      <c r="ARC1990" s="730"/>
      <c r="ARD1990" s="730"/>
      <c r="ARE1990" s="730"/>
      <c r="ARF1990" s="730"/>
      <c r="ARG1990" s="730"/>
      <c r="ARH1990" s="730"/>
      <c r="ARI1990" s="730"/>
      <c r="ARJ1990" s="730"/>
      <c r="ARK1990" s="730"/>
      <c r="ARL1990" s="730"/>
      <c r="ARM1990" s="730"/>
      <c r="ARN1990" s="730"/>
      <c r="ARO1990" s="730"/>
      <c r="ARP1990" s="730"/>
      <c r="ARQ1990" s="730"/>
      <c r="ARR1990" s="730"/>
      <c r="ARS1990" s="730"/>
      <c r="ART1990" s="730"/>
      <c r="ARU1990" s="730"/>
      <c r="ARV1990" s="730"/>
      <c r="ARW1990" s="730"/>
      <c r="ARX1990" s="730"/>
      <c r="ARY1990" s="730"/>
      <c r="ARZ1990" s="730"/>
      <c r="ASA1990" s="730"/>
      <c r="ASB1990" s="730"/>
      <c r="ASC1990" s="730"/>
      <c r="ASD1990" s="730"/>
      <c r="ASE1990" s="730"/>
      <c r="ASF1990" s="730"/>
      <c r="ASG1990" s="730"/>
      <c r="ASH1990" s="730"/>
      <c r="ASI1990" s="730"/>
      <c r="ASJ1990" s="730"/>
      <c r="ASK1990" s="730"/>
      <c r="ASL1990" s="730"/>
      <c r="ASM1990" s="730"/>
      <c r="ASN1990" s="730"/>
      <c r="ASO1990" s="730"/>
      <c r="ASP1990" s="730"/>
      <c r="ASQ1990" s="730"/>
      <c r="ASR1990" s="730"/>
      <c r="ASS1990" s="730"/>
      <c r="AST1990" s="730"/>
      <c r="ASU1990" s="730"/>
      <c r="ASV1990" s="730"/>
      <c r="ASW1990" s="730"/>
      <c r="ASX1990" s="730"/>
      <c r="ASY1990" s="730"/>
      <c r="ASZ1990" s="730"/>
      <c r="ATA1990" s="730"/>
      <c r="ATB1990" s="730"/>
      <c r="ATC1990" s="730"/>
      <c r="ATD1990" s="730"/>
      <c r="ATE1990" s="730"/>
      <c r="ATF1990" s="730"/>
      <c r="ATG1990" s="730"/>
      <c r="ATH1990" s="730"/>
      <c r="ATI1990" s="730"/>
      <c r="ATJ1990" s="730"/>
      <c r="ATK1990" s="730"/>
      <c r="ATL1990" s="730"/>
      <c r="ATM1990" s="730"/>
      <c r="ATN1990" s="730"/>
      <c r="ATO1990" s="730"/>
      <c r="ATP1990" s="730"/>
      <c r="ATQ1990" s="730"/>
      <c r="ATR1990" s="730"/>
      <c r="ATS1990" s="730"/>
      <c r="ATT1990" s="730"/>
      <c r="ATU1990" s="730"/>
      <c r="ATV1990" s="730"/>
      <c r="ATW1990" s="730"/>
      <c r="ATX1990" s="730"/>
      <c r="ATY1990" s="730"/>
      <c r="ATZ1990" s="730"/>
      <c r="AUA1990" s="730"/>
      <c r="AUB1990" s="730"/>
      <c r="AUC1990" s="730"/>
      <c r="AUD1990" s="730"/>
      <c r="AUE1990" s="730"/>
      <c r="AUF1990" s="730"/>
      <c r="AUG1990" s="730"/>
      <c r="AUH1990" s="730"/>
      <c r="AUI1990" s="730"/>
      <c r="AUJ1990" s="730"/>
      <c r="AUK1990" s="730"/>
      <c r="AUL1990" s="730"/>
      <c r="AUM1990" s="730"/>
      <c r="AUN1990" s="730"/>
      <c r="AUO1990" s="730"/>
      <c r="AUP1990" s="730"/>
      <c r="AUQ1990" s="730"/>
      <c r="AUR1990" s="730"/>
      <c r="AUS1990" s="730"/>
      <c r="AUT1990" s="730"/>
      <c r="AUU1990" s="730"/>
      <c r="AUV1990" s="730"/>
      <c r="AUW1990" s="730"/>
      <c r="AUX1990" s="730"/>
      <c r="AUY1990" s="730"/>
      <c r="AUZ1990" s="730"/>
      <c r="AVA1990" s="730"/>
      <c r="AVB1990" s="730"/>
      <c r="AVC1990" s="730"/>
      <c r="AVD1990" s="730"/>
      <c r="AVE1990" s="730"/>
      <c r="AVF1990" s="730"/>
      <c r="AVG1990" s="730"/>
      <c r="AVH1990" s="730"/>
      <c r="AVI1990" s="730"/>
      <c r="AVJ1990" s="730"/>
      <c r="AVK1990" s="730"/>
      <c r="AVL1990" s="730"/>
      <c r="AVM1990" s="730"/>
      <c r="AVN1990" s="730"/>
      <c r="AVO1990" s="730"/>
      <c r="AVP1990" s="730"/>
      <c r="AVQ1990" s="730"/>
      <c r="AVR1990" s="730"/>
      <c r="AVS1990" s="730"/>
      <c r="AVT1990" s="730"/>
      <c r="AVU1990" s="730"/>
      <c r="AVV1990" s="730"/>
      <c r="AVW1990" s="730"/>
      <c r="AVX1990" s="730"/>
      <c r="AVY1990" s="730"/>
      <c r="AVZ1990" s="730"/>
      <c r="AWA1990" s="730"/>
      <c r="AWB1990" s="730"/>
      <c r="AWC1990" s="730"/>
      <c r="AWD1990" s="730"/>
      <c r="AWE1990" s="730"/>
      <c r="AWF1990" s="730"/>
      <c r="AWG1990" s="730"/>
      <c r="AWH1990" s="730"/>
      <c r="AWI1990" s="730"/>
      <c r="AWJ1990" s="730"/>
      <c r="AWK1990" s="730"/>
      <c r="AWL1990" s="730"/>
      <c r="AWM1990" s="730"/>
      <c r="AWN1990" s="730"/>
      <c r="AWO1990" s="730"/>
      <c r="AWP1990" s="730"/>
      <c r="AWQ1990" s="730"/>
      <c r="AWR1990" s="730"/>
      <c r="AWS1990" s="730"/>
      <c r="AWT1990" s="730"/>
      <c r="AWU1990" s="730"/>
      <c r="AWV1990" s="730"/>
      <c r="AWW1990" s="730"/>
      <c r="AWX1990" s="730"/>
      <c r="AWY1990" s="730"/>
      <c r="AWZ1990" s="730"/>
      <c r="AXA1990" s="730"/>
      <c r="AXB1990" s="730"/>
      <c r="AXC1990" s="730"/>
      <c r="AXD1990" s="730"/>
      <c r="AXE1990" s="730"/>
      <c r="AXF1990" s="730"/>
      <c r="AXG1990" s="730"/>
      <c r="AXH1990" s="730"/>
      <c r="AXI1990" s="730"/>
      <c r="AXJ1990" s="730"/>
      <c r="AXK1990" s="730"/>
      <c r="AXL1990" s="730"/>
      <c r="AXM1990" s="730"/>
      <c r="AXN1990" s="730"/>
      <c r="AXO1990" s="730"/>
      <c r="AXP1990" s="730"/>
      <c r="AXQ1990" s="730"/>
      <c r="AXR1990" s="730"/>
      <c r="AXS1990" s="730"/>
      <c r="AXT1990" s="730"/>
      <c r="AXU1990" s="730"/>
      <c r="AXV1990" s="730"/>
      <c r="AXW1990" s="730"/>
      <c r="AXX1990" s="730"/>
      <c r="AXY1990" s="730"/>
      <c r="AXZ1990" s="730"/>
      <c r="AYA1990" s="730"/>
      <c r="AYB1990" s="730"/>
      <c r="AYC1990" s="730"/>
      <c r="AYD1990" s="730"/>
      <c r="AYE1990" s="730"/>
      <c r="AYF1990" s="730"/>
      <c r="AYG1990" s="730"/>
      <c r="AYH1990" s="730"/>
      <c r="AYI1990" s="730"/>
      <c r="AYJ1990" s="730"/>
      <c r="AYK1990" s="730"/>
      <c r="AYL1990" s="730"/>
      <c r="AYM1990" s="730"/>
      <c r="AYN1990" s="730"/>
      <c r="AYO1990" s="730"/>
      <c r="AYP1990" s="730"/>
      <c r="AYQ1990" s="730"/>
      <c r="AYR1990" s="730"/>
      <c r="AYS1990" s="730"/>
      <c r="AYT1990" s="730"/>
      <c r="AYU1990" s="730"/>
      <c r="AYV1990" s="730"/>
      <c r="AYW1990" s="730"/>
      <c r="AYX1990" s="730"/>
      <c r="AYY1990" s="730"/>
      <c r="AYZ1990" s="730"/>
      <c r="AZA1990" s="730"/>
      <c r="AZB1990" s="730"/>
      <c r="AZC1990" s="730"/>
      <c r="AZD1990" s="730"/>
      <c r="AZE1990" s="730"/>
      <c r="AZF1990" s="730"/>
      <c r="AZG1990" s="730"/>
      <c r="AZH1990" s="730"/>
      <c r="AZI1990" s="730"/>
      <c r="AZJ1990" s="730"/>
      <c r="AZK1990" s="730"/>
      <c r="AZL1990" s="730"/>
      <c r="AZM1990" s="730"/>
      <c r="AZN1990" s="730"/>
      <c r="AZO1990" s="730"/>
      <c r="AZP1990" s="730"/>
      <c r="AZQ1990" s="730"/>
      <c r="AZR1990" s="730"/>
      <c r="AZS1990" s="730"/>
      <c r="AZT1990" s="730"/>
      <c r="AZU1990" s="730"/>
      <c r="AZV1990" s="730"/>
      <c r="AZW1990" s="730"/>
      <c r="AZX1990" s="730"/>
      <c r="AZY1990" s="730"/>
      <c r="AZZ1990" s="730"/>
      <c r="BAA1990" s="730"/>
      <c r="BAB1990" s="730"/>
      <c r="BAC1990" s="730"/>
      <c r="BAD1990" s="730"/>
      <c r="BAE1990" s="730"/>
      <c r="BAF1990" s="730"/>
      <c r="BAG1990" s="730"/>
      <c r="BAH1990" s="730"/>
      <c r="BAI1990" s="730"/>
      <c r="BAJ1990" s="730"/>
      <c r="BAK1990" s="730"/>
      <c r="BAL1990" s="730"/>
      <c r="BAM1990" s="730"/>
      <c r="BAN1990" s="730"/>
      <c r="BAO1990" s="730"/>
      <c r="BAP1990" s="730"/>
      <c r="BAQ1990" s="730"/>
      <c r="BAR1990" s="730"/>
      <c r="BAS1990" s="730"/>
      <c r="BAT1990" s="730"/>
      <c r="BAU1990" s="730"/>
      <c r="BAV1990" s="730"/>
      <c r="BAW1990" s="730"/>
      <c r="BAX1990" s="730"/>
      <c r="BAY1990" s="730"/>
      <c r="BAZ1990" s="730"/>
      <c r="BBA1990" s="730"/>
      <c r="BBB1990" s="730"/>
      <c r="BBC1990" s="730"/>
      <c r="BBD1990" s="730"/>
      <c r="BBE1990" s="730"/>
      <c r="BBF1990" s="730"/>
      <c r="BBG1990" s="730"/>
      <c r="BBH1990" s="730"/>
      <c r="BBI1990" s="730"/>
      <c r="BBJ1990" s="730"/>
      <c r="BBK1990" s="730"/>
      <c r="BBL1990" s="730"/>
      <c r="BBM1990" s="730"/>
      <c r="BBN1990" s="730"/>
      <c r="BBO1990" s="730"/>
      <c r="BBP1990" s="730"/>
      <c r="BBQ1990" s="730"/>
      <c r="BBR1990" s="730"/>
      <c r="BBS1990" s="730"/>
      <c r="BBT1990" s="730"/>
      <c r="BBU1990" s="730"/>
      <c r="BBV1990" s="730"/>
      <c r="BBW1990" s="730"/>
      <c r="BBX1990" s="730"/>
      <c r="BBY1990" s="730"/>
      <c r="BBZ1990" s="730"/>
      <c r="BCA1990" s="730"/>
      <c r="BCB1990" s="730"/>
      <c r="BCC1990" s="730"/>
      <c r="BCD1990" s="730"/>
      <c r="BCE1990" s="730"/>
      <c r="BCF1990" s="730"/>
      <c r="BCG1990" s="730"/>
      <c r="BCH1990" s="730"/>
      <c r="BCI1990" s="730"/>
      <c r="BCJ1990" s="730"/>
      <c r="BCK1990" s="730"/>
      <c r="BCL1990" s="730"/>
      <c r="BCM1990" s="730"/>
      <c r="BCN1990" s="730"/>
      <c r="BCO1990" s="730"/>
      <c r="BCP1990" s="730"/>
      <c r="BCQ1990" s="730"/>
      <c r="BCR1990" s="730"/>
      <c r="BCS1990" s="730"/>
      <c r="BCT1990" s="730"/>
      <c r="BCU1990" s="730"/>
      <c r="BCV1990" s="730"/>
      <c r="BCW1990" s="730"/>
      <c r="BCX1990" s="730"/>
      <c r="BCY1990" s="730"/>
      <c r="BCZ1990" s="730"/>
      <c r="BDA1990" s="730"/>
      <c r="BDB1990" s="730"/>
      <c r="BDC1990" s="730"/>
      <c r="BDD1990" s="730"/>
      <c r="BDE1990" s="730"/>
      <c r="BDF1990" s="730"/>
      <c r="BDG1990" s="730"/>
      <c r="BDH1990" s="730"/>
      <c r="BDI1990" s="730"/>
      <c r="BDJ1990" s="730"/>
      <c r="BDK1990" s="730"/>
      <c r="BDL1990" s="730"/>
      <c r="BDM1990" s="730"/>
      <c r="BDN1990" s="730"/>
      <c r="BDO1990" s="730"/>
      <c r="BDP1990" s="730"/>
      <c r="BDQ1990" s="730"/>
      <c r="BDR1990" s="730"/>
      <c r="BDS1990" s="730"/>
      <c r="BDT1990" s="730"/>
      <c r="BDU1990" s="730"/>
      <c r="BDV1990" s="730"/>
      <c r="BDW1990" s="730"/>
      <c r="BDX1990" s="730"/>
      <c r="BDY1990" s="730"/>
      <c r="BDZ1990" s="730"/>
      <c r="BEA1990" s="730"/>
      <c r="BEB1990" s="730"/>
      <c r="BEC1990" s="730"/>
      <c r="BED1990" s="730"/>
      <c r="BEE1990" s="730"/>
      <c r="BEF1990" s="730"/>
      <c r="BEG1990" s="730"/>
      <c r="BEH1990" s="730"/>
      <c r="BEI1990" s="730"/>
      <c r="BEJ1990" s="730"/>
      <c r="BEK1990" s="730"/>
      <c r="BEL1990" s="730"/>
      <c r="BEM1990" s="730"/>
      <c r="BEN1990" s="730"/>
      <c r="BEO1990" s="730"/>
      <c r="BEP1990" s="730"/>
      <c r="BEQ1990" s="730"/>
      <c r="BER1990" s="730"/>
      <c r="BES1990" s="730"/>
      <c r="BET1990" s="730"/>
      <c r="BEU1990" s="730"/>
      <c r="BEV1990" s="730"/>
      <c r="BEW1990" s="730"/>
      <c r="BEX1990" s="730"/>
      <c r="BEY1990" s="730"/>
      <c r="BEZ1990" s="730"/>
      <c r="BFA1990" s="730"/>
      <c r="BFB1990" s="730"/>
      <c r="BFC1990" s="730"/>
      <c r="BFD1990" s="730"/>
      <c r="BFE1990" s="730"/>
      <c r="BFF1990" s="730"/>
      <c r="BFG1990" s="730"/>
      <c r="BFH1990" s="730"/>
      <c r="BFI1990" s="730"/>
      <c r="BFJ1990" s="730"/>
      <c r="BFK1990" s="730"/>
      <c r="BFL1990" s="730"/>
      <c r="BFM1990" s="730"/>
      <c r="BFN1990" s="730"/>
      <c r="BFO1990" s="730"/>
      <c r="BFP1990" s="730"/>
      <c r="BFQ1990" s="730"/>
      <c r="BFR1990" s="730"/>
      <c r="BFS1990" s="730"/>
      <c r="BFT1990" s="730"/>
      <c r="BFU1990" s="730"/>
      <c r="BFV1990" s="730"/>
      <c r="BFW1990" s="730"/>
      <c r="BFX1990" s="730"/>
      <c r="BFY1990" s="730"/>
      <c r="BFZ1990" s="730"/>
      <c r="BGA1990" s="730"/>
      <c r="BGB1990" s="730"/>
      <c r="BGC1990" s="730"/>
      <c r="BGD1990" s="730"/>
      <c r="BGE1990" s="730"/>
      <c r="BGF1990" s="730"/>
      <c r="BGG1990" s="730"/>
      <c r="BGH1990" s="730"/>
      <c r="BGI1990" s="730"/>
      <c r="BGJ1990" s="730"/>
      <c r="BGK1990" s="730"/>
      <c r="BGL1990" s="730"/>
      <c r="BGM1990" s="730"/>
      <c r="BGN1990" s="730"/>
      <c r="BGO1990" s="730"/>
      <c r="BGP1990" s="730"/>
      <c r="BGQ1990" s="730"/>
      <c r="BGR1990" s="730"/>
      <c r="BGS1990" s="730"/>
      <c r="BGT1990" s="730"/>
      <c r="BGU1990" s="730"/>
      <c r="BGV1990" s="730"/>
      <c r="BGW1990" s="730"/>
      <c r="BGX1990" s="730"/>
      <c r="BGY1990" s="730"/>
      <c r="BGZ1990" s="730"/>
      <c r="BHA1990" s="730"/>
      <c r="BHB1990" s="730"/>
      <c r="BHC1990" s="730"/>
      <c r="BHD1990" s="730"/>
      <c r="BHE1990" s="730"/>
      <c r="BHF1990" s="730"/>
      <c r="BHG1990" s="730"/>
      <c r="BHH1990" s="730"/>
      <c r="BHI1990" s="730"/>
      <c r="BHJ1990" s="730"/>
      <c r="BHK1990" s="730"/>
      <c r="BHL1990" s="730"/>
      <c r="BHM1990" s="730"/>
      <c r="BHN1990" s="730"/>
      <c r="BHO1990" s="730"/>
      <c r="BHP1990" s="730"/>
      <c r="BHQ1990" s="730"/>
      <c r="BHR1990" s="730"/>
      <c r="BHS1990" s="730"/>
      <c r="BHT1990" s="730"/>
      <c r="BHU1990" s="730"/>
      <c r="BHV1990" s="730"/>
      <c r="BHW1990" s="730"/>
      <c r="BHX1990" s="730"/>
      <c r="BHY1990" s="730"/>
      <c r="BHZ1990" s="730"/>
      <c r="BIA1990" s="730"/>
      <c r="BIB1990" s="730"/>
      <c r="BIC1990" s="730"/>
      <c r="BID1990" s="730"/>
      <c r="BIE1990" s="730"/>
      <c r="BIF1990" s="730"/>
      <c r="BIG1990" s="730"/>
      <c r="BIH1990" s="730"/>
      <c r="BII1990" s="730"/>
      <c r="BIJ1990" s="730"/>
      <c r="BIK1990" s="730"/>
      <c r="BIL1990" s="730"/>
      <c r="BIM1990" s="730"/>
      <c r="BIN1990" s="730"/>
      <c r="BIO1990" s="730"/>
      <c r="BIP1990" s="730"/>
      <c r="BIQ1990" s="730"/>
      <c r="BIR1990" s="730"/>
      <c r="BIS1990" s="730"/>
      <c r="BIT1990" s="730"/>
      <c r="BIU1990" s="730"/>
      <c r="BIV1990" s="730"/>
      <c r="BIW1990" s="730"/>
      <c r="BIX1990" s="730"/>
      <c r="BIY1990" s="730"/>
      <c r="BIZ1990" s="730"/>
      <c r="BJA1990" s="730"/>
      <c r="BJB1990" s="730"/>
      <c r="BJC1990" s="730"/>
      <c r="BJD1990" s="730"/>
      <c r="BJE1990" s="730"/>
      <c r="BJF1990" s="730"/>
      <c r="BJG1990" s="730"/>
      <c r="BJH1990" s="730"/>
      <c r="BJI1990" s="730"/>
      <c r="BJJ1990" s="730"/>
      <c r="BJK1990" s="730"/>
      <c r="BJL1990" s="730"/>
      <c r="BJM1990" s="730"/>
      <c r="BJN1990" s="730"/>
      <c r="BJO1990" s="730"/>
      <c r="BJP1990" s="730"/>
      <c r="BJQ1990" s="730"/>
      <c r="BJR1990" s="730"/>
      <c r="BJS1990" s="730"/>
      <c r="BJT1990" s="730"/>
      <c r="BJU1990" s="730"/>
      <c r="BJV1990" s="730"/>
      <c r="BJW1990" s="730"/>
      <c r="BJX1990" s="730"/>
      <c r="BJY1990" s="730"/>
      <c r="BJZ1990" s="730"/>
      <c r="BKA1990" s="730"/>
      <c r="BKB1990" s="730"/>
      <c r="BKC1990" s="730"/>
      <c r="BKD1990" s="730"/>
      <c r="BKE1990" s="730"/>
      <c r="BKF1990" s="730"/>
      <c r="BKG1990" s="730"/>
      <c r="BKH1990" s="730"/>
      <c r="BKI1990" s="730"/>
      <c r="BKJ1990" s="730"/>
      <c r="BKK1990" s="730"/>
      <c r="BKL1990" s="730"/>
      <c r="BKM1990" s="730"/>
      <c r="BKN1990" s="730"/>
      <c r="BKO1990" s="730"/>
      <c r="BKP1990" s="730"/>
      <c r="BKQ1990" s="730"/>
      <c r="BKR1990" s="730"/>
      <c r="BKS1990" s="730"/>
      <c r="BKT1990" s="730"/>
      <c r="BKU1990" s="730"/>
      <c r="BKV1990" s="730"/>
      <c r="BKW1990" s="730"/>
      <c r="BKX1990" s="730"/>
      <c r="BKY1990" s="730"/>
      <c r="BKZ1990" s="730"/>
      <c r="BLA1990" s="730"/>
      <c r="BLB1990" s="730"/>
      <c r="BLC1990" s="730"/>
      <c r="BLD1990" s="730"/>
      <c r="BLE1990" s="730"/>
      <c r="BLF1990" s="730"/>
      <c r="BLG1990" s="730"/>
      <c r="BLH1990" s="730"/>
      <c r="BLI1990" s="730"/>
      <c r="BLJ1990" s="730"/>
      <c r="BLK1990" s="730"/>
      <c r="BLL1990" s="730"/>
      <c r="BLM1990" s="730"/>
      <c r="BLN1990" s="730"/>
      <c r="BLO1990" s="730"/>
      <c r="BLP1990" s="730"/>
      <c r="BLQ1990" s="730"/>
      <c r="BLR1990" s="730"/>
      <c r="BLS1990" s="730"/>
      <c r="BLT1990" s="730"/>
      <c r="BLU1990" s="730"/>
      <c r="BLV1990" s="730"/>
      <c r="BLW1990" s="730"/>
      <c r="BLX1990" s="730"/>
      <c r="BLY1990" s="730"/>
      <c r="BLZ1990" s="730"/>
      <c r="BMA1990" s="730"/>
      <c r="BMB1990" s="730"/>
      <c r="BMC1990" s="730"/>
      <c r="BMD1990" s="730"/>
      <c r="BME1990" s="730"/>
      <c r="BMF1990" s="730"/>
      <c r="BMG1990" s="730"/>
      <c r="BMH1990" s="730"/>
      <c r="BMI1990" s="730"/>
      <c r="BMJ1990" s="730"/>
      <c r="BMK1990" s="730"/>
      <c r="BML1990" s="730"/>
      <c r="BMM1990" s="730"/>
      <c r="BMN1990" s="730"/>
      <c r="BMO1990" s="730"/>
      <c r="BMP1990" s="730"/>
      <c r="BMQ1990" s="730"/>
      <c r="BMR1990" s="730"/>
      <c r="BMS1990" s="730"/>
      <c r="BMT1990" s="730"/>
      <c r="BMU1990" s="730"/>
      <c r="BMV1990" s="730"/>
      <c r="BMW1990" s="730"/>
      <c r="BMX1990" s="730"/>
      <c r="BMY1990" s="730"/>
      <c r="BMZ1990" s="730"/>
      <c r="BNA1990" s="730"/>
      <c r="BNB1990" s="730"/>
      <c r="BNC1990" s="730"/>
      <c r="BND1990" s="730"/>
      <c r="BNE1990" s="730"/>
      <c r="BNF1990" s="730"/>
      <c r="BNG1990" s="730"/>
      <c r="BNH1990" s="730"/>
      <c r="BNI1990" s="730"/>
      <c r="BNJ1990" s="730"/>
      <c r="BNK1990" s="730"/>
      <c r="BNL1990" s="730"/>
      <c r="BNM1990" s="730"/>
      <c r="BNN1990" s="730"/>
      <c r="BNO1990" s="730"/>
      <c r="BNP1990" s="730"/>
      <c r="BNQ1990" s="730"/>
      <c r="BNR1990" s="730"/>
      <c r="BNS1990" s="730"/>
      <c r="BNT1990" s="730"/>
      <c r="BNU1990" s="730"/>
      <c r="BNV1990" s="730"/>
      <c r="BNW1990" s="730"/>
      <c r="BNX1990" s="730"/>
      <c r="BNY1990" s="730"/>
      <c r="BNZ1990" s="730"/>
      <c r="BOA1990" s="730"/>
      <c r="BOB1990" s="730"/>
      <c r="BOC1990" s="730"/>
      <c r="BOD1990" s="730"/>
      <c r="BOE1990" s="730"/>
      <c r="BOF1990" s="730"/>
      <c r="BOG1990" s="730"/>
      <c r="BOH1990" s="730"/>
      <c r="BOI1990" s="730"/>
      <c r="BOJ1990" s="730"/>
      <c r="BOK1990" s="730"/>
      <c r="BOL1990" s="730"/>
      <c r="BOM1990" s="730"/>
      <c r="BON1990" s="730"/>
      <c r="BOO1990" s="730"/>
      <c r="BOP1990" s="730"/>
      <c r="BOQ1990" s="730"/>
      <c r="BOR1990" s="730"/>
      <c r="BOS1990" s="730"/>
      <c r="BOT1990" s="730"/>
      <c r="BOU1990" s="730"/>
      <c r="BOV1990" s="730"/>
      <c r="BOW1990" s="730"/>
      <c r="BOX1990" s="730"/>
      <c r="BOY1990" s="730"/>
      <c r="BOZ1990" s="730"/>
      <c r="BPA1990" s="730"/>
      <c r="BPB1990" s="730"/>
      <c r="BPC1990" s="730"/>
      <c r="BPD1990" s="730"/>
      <c r="BPE1990" s="730"/>
      <c r="BPF1990" s="730"/>
      <c r="BPG1990" s="730"/>
      <c r="BPH1990" s="730"/>
      <c r="BPI1990" s="730"/>
      <c r="BPJ1990" s="730"/>
      <c r="BPK1990" s="730"/>
      <c r="BPL1990" s="730"/>
      <c r="BPM1990" s="730"/>
      <c r="BPN1990" s="730"/>
      <c r="BPO1990" s="730"/>
      <c r="BPP1990" s="730"/>
      <c r="BPQ1990" s="730"/>
      <c r="BPR1990" s="730"/>
      <c r="BPS1990" s="730"/>
      <c r="BPT1990" s="730"/>
      <c r="BPU1990" s="730"/>
      <c r="BPV1990" s="730"/>
      <c r="BPW1990" s="730"/>
      <c r="BPX1990" s="730"/>
      <c r="BPY1990" s="730"/>
      <c r="BPZ1990" s="730"/>
      <c r="BQA1990" s="730"/>
      <c r="BQB1990" s="730"/>
      <c r="BQC1990" s="730"/>
      <c r="BQD1990" s="730"/>
      <c r="BQE1990" s="730"/>
      <c r="BQF1990" s="730"/>
      <c r="BQG1990" s="730"/>
      <c r="BQH1990" s="730"/>
      <c r="BQI1990" s="730"/>
      <c r="BQJ1990" s="730"/>
      <c r="BQK1990" s="730"/>
      <c r="BQL1990" s="730"/>
      <c r="BQM1990" s="730"/>
      <c r="BQN1990" s="730"/>
      <c r="BQO1990" s="730"/>
      <c r="BQP1990" s="730"/>
      <c r="BQQ1990" s="730"/>
      <c r="BQR1990" s="730"/>
      <c r="BQS1990" s="730"/>
      <c r="BQT1990" s="730"/>
      <c r="BQU1990" s="730"/>
      <c r="BQV1990" s="730"/>
      <c r="BQW1990" s="730"/>
      <c r="BQX1990" s="730"/>
      <c r="BQY1990" s="730"/>
      <c r="BQZ1990" s="730"/>
      <c r="BRA1990" s="730"/>
      <c r="BRB1990" s="730"/>
      <c r="BRC1990" s="730"/>
      <c r="BRD1990" s="730"/>
      <c r="BRE1990" s="730"/>
      <c r="BRF1990" s="730"/>
      <c r="BRG1990" s="730"/>
      <c r="BRH1990" s="730"/>
      <c r="BRI1990" s="730"/>
      <c r="BRJ1990" s="730"/>
      <c r="BRK1990" s="730"/>
      <c r="BRL1990" s="730"/>
      <c r="BRM1990" s="730"/>
      <c r="BRN1990" s="730"/>
      <c r="BRO1990" s="730"/>
      <c r="BRP1990" s="730"/>
      <c r="BRQ1990" s="730"/>
      <c r="BRR1990" s="730"/>
      <c r="BRS1990" s="730"/>
      <c r="BRT1990" s="730"/>
      <c r="BRU1990" s="730"/>
      <c r="BRV1990" s="730"/>
      <c r="BRW1990" s="730"/>
      <c r="BRX1990" s="730"/>
      <c r="BRY1990" s="730"/>
      <c r="BRZ1990" s="730"/>
      <c r="BSA1990" s="730"/>
      <c r="BSB1990" s="730"/>
      <c r="BSC1990" s="730"/>
      <c r="BSD1990" s="730"/>
      <c r="BSE1990" s="730"/>
      <c r="BSF1990" s="730"/>
      <c r="BSG1990" s="730"/>
      <c r="BSH1990" s="730"/>
      <c r="BSI1990" s="730"/>
      <c r="BSJ1990" s="730"/>
      <c r="BSK1990" s="730"/>
      <c r="BSL1990" s="730"/>
      <c r="BSM1990" s="730"/>
      <c r="BSN1990" s="730"/>
      <c r="BSO1990" s="730"/>
      <c r="BSP1990" s="730"/>
      <c r="BSQ1990" s="730"/>
      <c r="BSR1990" s="730"/>
      <c r="BSS1990" s="730"/>
      <c r="BST1990" s="730"/>
      <c r="BSU1990" s="730"/>
      <c r="BSV1990" s="730"/>
      <c r="BSW1990" s="730"/>
      <c r="BSX1990" s="730"/>
      <c r="BSY1990" s="730"/>
      <c r="BSZ1990" s="730"/>
      <c r="BTA1990" s="730"/>
      <c r="BTB1990" s="730"/>
      <c r="BTC1990" s="730"/>
      <c r="BTD1990" s="730"/>
      <c r="BTE1990" s="730"/>
      <c r="BTF1990" s="730"/>
      <c r="BTG1990" s="730"/>
      <c r="BTH1990" s="730"/>
      <c r="BTI1990" s="730"/>
      <c r="BTJ1990" s="730"/>
      <c r="BTK1990" s="730"/>
      <c r="BTL1990" s="730"/>
      <c r="BTM1990" s="730"/>
      <c r="BTN1990" s="730"/>
      <c r="BTO1990" s="730"/>
      <c r="BTP1990" s="730"/>
      <c r="BTQ1990" s="730"/>
      <c r="BTR1990" s="730"/>
      <c r="BTS1990" s="730"/>
      <c r="BTT1990" s="730"/>
      <c r="BTU1990" s="730"/>
      <c r="BTV1990" s="730"/>
      <c r="BTW1990" s="730"/>
      <c r="BTX1990" s="730"/>
      <c r="BTY1990" s="730"/>
      <c r="BTZ1990" s="730"/>
      <c r="BUA1990" s="730"/>
      <c r="BUB1990" s="730"/>
      <c r="BUC1990" s="730"/>
      <c r="BUD1990" s="730"/>
      <c r="BUE1990" s="730"/>
      <c r="BUF1990" s="730"/>
      <c r="BUG1990" s="730"/>
      <c r="BUH1990" s="730"/>
      <c r="BUI1990" s="730"/>
      <c r="BUJ1990" s="730"/>
      <c r="BUK1990" s="730"/>
      <c r="BUL1990" s="730"/>
      <c r="BUM1990" s="730"/>
      <c r="BUN1990" s="730"/>
      <c r="BUO1990" s="730"/>
      <c r="BUP1990" s="730"/>
      <c r="BUQ1990" s="730"/>
      <c r="BUR1990" s="730"/>
      <c r="BUS1990" s="730"/>
      <c r="BUT1990" s="730"/>
      <c r="BUU1990" s="730"/>
      <c r="BUV1990" s="730"/>
      <c r="BUW1990" s="730"/>
      <c r="BUX1990" s="730"/>
      <c r="BUY1990" s="730"/>
      <c r="BUZ1990" s="730"/>
      <c r="BVA1990" s="730"/>
      <c r="BVB1990" s="730"/>
      <c r="BVC1990" s="730"/>
      <c r="BVD1990" s="730"/>
      <c r="BVE1990" s="730"/>
      <c r="BVF1990" s="730"/>
      <c r="BVG1990" s="730"/>
      <c r="BVH1990" s="730"/>
      <c r="BVI1990" s="730"/>
      <c r="BVJ1990" s="730"/>
      <c r="BVK1990" s="730"/>
      <c r="BVL1990" s="730"/>
      <c r="BVM1990" s="730"/>
      <c r="BVN1990" s="730"/>
      <c r="BVO1990" s="730"/>
      <c r="BVP1990" s="730"/>
      <c r="BVQ1990" s="730"/>
      <c r="BVR1990" s="730"/>
      <c r="BVS1990" s="730"/>
      <c r="BVT1990" s="730"/>
      <c r="BVU1990" s="730"/>
      <c r="BVV1990" s="730"/>
      <c r="BVW1990" s="730"/>
      <c r="BVX1990" s="730"/>
      <c r="BVY1990" s="730"/>
      <c r="BVZ1990" s="730"/>
      <c r="BWA1990" s="730"/>
      <c r="BWB1990" s="730"/>
      <c r="BWC1990" s="730"/>
      <c r="BWD1990" s="730"/>
      <c r="BWE1990" s="730"/>
      <c r="BWF1990" s="730"/>
      <c r="BWG1990" s="730"/>
      <c r="BWH1990" s="730"/>
      <c r="BWI1990" s="730"/>
      <c r="BWJ1990" s="730"/>
      <c r="BWK1990" s="730"/>
      <c r="BWL1990" s="730"/>
      <c r="BWM1990" s="730"/>
      <c r="BWN1990" s="730"/>
      <c r="BWO1990" s="730"/>
      <c r="BWP1990" s="730"/>
      <c r="BWQ1990" s="730"/>
      <c r="BWR1990" s="730"/>
      <c r="BWS1990" s="730"/>
      <c r="BWT1990" s="730"/>
      <c r="BWU1990" s="730"/>
      <c r="BWV1990" s="730"/>
      <c r="BWW1990" s="730"/>
      <c r="BWX1990" s="730"/>
      <c r="BWY1990" s="730"/>
      <c r="BWZ1990" s="730"/>
      <c r="BXA1990" s="730"/>
      <c r="BXB1990" s="730"/>
      <c r="BXC1990" s="730"/>
      <c r="BXD1990" s="730"/>
      <c r="BXE1990" s="730"/>
      <c r="BXF1990" s="730"/>
      <c r="BXG1990" s="730"/>
      <c r="BXH1990" s="730"/>
      <c r="BXI1990" s="730"/>
      <c r="BXJ1990" s="730"/>
      <c r="BXK1990" s="730"/>
      <c r="BXL1990" s="730"/>
      <c r="BXM1990" s="730"/>
      <c r="BXN1990" s="730"/>
      <c r="BXO1990" s="730"/>
      <c r="BXP1990" s="730"/>
      <c r="BXQ1990" s="730"/>
      <c r="BXR1990" s="730"/>
      <c r="BXS1990" s="730"/>
      <c r="BXT1990" s="730"/>
      <c r="BXU1990" s="730"/>
      <c r="BXV1990" s="730"/>
      <c r="BXW1990" s="730"/>
      <c r="BXX1990" s="730"/>
      <c r="BXY1990" s="730"/>
      <c r="BXZ1990" s="730"/>
      <c r="BYA1990" s="730"/>
      <c r="BYB1990" s="730"/>
      <c r="BYC1990" s="730"/>
      <c r="BYD1990" s="730"/>
      <c r="BYE1990" s="730"/>
      <c r="BYF1990" s="730"/>
      <c r="BYG1990" s="730"/>
      <c r="BYH1990" s="730"/>
      <c r="BYI1990" s="730"/>
      <c r="BYJ1990" s="730"/>
      <c r="BYK1990" s="730"/>
      <c r="BYL1990" s="730"/>
      <c r="BYM1990" s="730"/>
      <c r="BYN1990" s="730"/>
      <c r="BYO1990" s="730"/>
      <c r="BYP1990" s="730"/>
      <c r="BYQ1990" s="730"/>
      <c r="BYR1990" s="730"/>
      <c r="BYS1990" s="730"/>
      <c r="BYT1990" s="730"/>
      <c r="BYU1990" s="730"/>
      <c r="BYV1990" s="730"/>
      <c r="BYW1990" s="730"/>
      <c r="BYX1990" s="730"/>
      <c r="BYY1990" s="730"/>
      <c r="BYZ1990" s="730"/>
      <c r="BZA1990" s="730"/>
      <c r="BZB1990" s="730"/>
      <c r="BZC1990" s="730"/>
      <c r="BZD1990" s="730"/>
      <c r="BZE1990" s="730"/>
      <c r="BZF1990" s="730"/>
      <c r="BZG1990" s="730"/>
      <c r="BZH1990" s="730"/>
      <c r="BZI1990" s="730"/>
      <c r="BZJ1990" s="730"/>
      <c r="BZK1990" s="730"/>
      <c r="BZL1990" s="730"/>
      <c r="BZM1990" s="730"/>
      <c r="BZN1990" s="730"/>
      <c r="BZO1990" s="730"/>
      <c r="BZP1990" s="730"/>
      <c r="BZQ1990" s="730"/>
      <c r="BZR1990" s="730"/>
      <c r="BZS1990" s="730"/>
      <c r="BZT1990" s="730"/>
      <c r="BZU1990" s="730"/>
      <c r="BZV1990" s="730"/>
      <c r="BZW1990" s="730"/>
      <c r="BZX1990" s="730"/>
      <c r="BZY1990" s="730"/>
      <c r="BZZ1990" s="730"/>
      <c r="CAA1990" s="730"/>
      <c r="CAB1990" s="730"/>
      <c r="CAC1990" s="730"/>
      <c r="CAD1990" s="730"/>
      <c r="CAE1990" s="730"/>
      <c r="CAF1990" s="730"/>
      <c r="CAG1990" s="730"/>
      <c r="CAH1990" s="730"/>
      <c r="CAI1990" s="730"/>
      <c r="CAJ1990" s="730"/>
      <c r="CAK1990" s="730"/>
      <c r="CAL1990" s="730"/>
      <c r="CAM1990" s="730"/>
      <c r="CAN1990" s="730"/>
      <c r="CAO1990" s="730"/>
      <c r="CAP1990" s="730"/>
      <c r="CAQ1990" s="730"/>
      <c r="CAR1990" s="730"/>
      <c r="CAS1990" s="730"/>
      <c r="CAT1990" s="730"/>
      <c r="CAU1990" s="730"/>
      <c r="CAV1990" s="730"/>
      <c r="CAW1990" s="730"/>
      <c r="CAX1990" s="730"/>
      <c r="CAY1990" s="730"/>
      <c r="CAZ1990" s="730"/>
      <c r="CBA1990" s="730"/>
      <c r="CBB1990" s="730"/>
      <c r="CBC1990" s="730"/>
      <c r="CBD1990" s="730"/>
      <c r="CBE1990" s="730"/>
      <c r="CBF1990" s="730"/>
      <c r="CBG1990" s="730"/>
      <c r="CBH1990" s="730"/>
      <c r="CBI1990" s="730"/>
      <c r="CBJ1990" s="730"/>
      <c r="CBK1990" s="730"/>
      <c r="CBL1990" s="730"/>
      <c r="CBM1990" s="730"/>
      <c r="CBN1990" s="730"/>
      <c r="CBO1990" s="730"/>
      <c r="CBP1990" s="730"/>
      <c r="CBQ1990" s="730"/>
      <c r="CBR1990" s="730"/>
      <c r="CBS1990" s="730"/>
      <c r="CBT1990" s="730"/>
      <c r="CBU1990" s="730"/>
      <c r="CBV1990" s="730"/>
      <c r="CBW1990" s="730"/>
      <c r="CBX1990" s="730"/>
      <c r="CBY1990" s="730"/>
      <c r="CBZ1990" s="730"/>
      <c r="CCA1990" s="730"/>
      <c r="CCB1990" s="730"/>
      <c r="CCC1990" s="730"/>
      <c r="CCD1990" s="730"/>
      <c r="CCE1990" s="730"/>
      <c r="CCF1990" s="730"/>
      <c r="CCG1990" s="730"/>
      <c r="CCH1990" s="730"/>
      <c r="CCI1990" s="730"/>
      <c r="CCJ1990" s="730"/>
      <c r="CCK1990" s="730"/>
      <c r="CCL1990" s="730"/>
      <c r="CCM1990" s="730"/>
      <c r="CCN1990" s="730"/>
      <c r="CCO1990" s="730"/>
      <c r="CCP1990" s="730"/>
      <c r="CCQ1990" s="730"/>
      <c r="CCR1990" s="730"/>
      <c r="CCS1990" s="730"/>
      <c r="CCT1990" s="730"/>
      <c r="CCU1990" s="730"/>
      <c r="CCV1990" s="730"/>
      <c r="CCW1990" s="730"/>
      <c r="CCX1990" s="730"/>
      <c r="CCY1990" s="730"/>
      <c r="CCZ1990" s="730"/>
      <c r="CDA1990" s="730"/>
      <c r="CDB1990" s="730"/>
      <c r="CDC1990" s="730"/>
      <c r="CDD1990" s="730"/>
      <c r="CDE1990" s="730"/>
      <c r="CDF1990" s="730"/>
      <c r="CDG1990" s="730"/>
      <c r="CDH1990" s="730"/>
      <c r="CDI1990" s="730"/>
      <c r="CDJ1990" s="730"/>
      <c r="CDK1990" s="730"/>
      <c r="CDL1990" s="730"/>
      <c r="CDM1990" s="730"/>
      <c r="CDN1990" s="730"/>
      <c r="CDO1990" s="730"/>
      <c r="CDP1990" s="730"/>
      <c r="CDQ1990" s="730"/>
      <c r="CDR1990" s="730"/>
      <c r="CDS1990" s="730"/>
      <c r="CDT1990" s="730"/>
      <c r="CDU1990" s="730"/>
      <c r="CDV1990" s="730"/>
      <c r="CDW1990" s="730"/>
      <c r="CDX1990" s="730"/>
      <c r="CDY1990" s="730"/>
      <c r="CDZ1990" s="730"/>
      <c r="CEA1990" s="730"/>
      <c r="CEB1990" s="730"/>
      <c r="CEC1990" s="730"/>
      <c r="CED1990" s="730"/>
      <c r="CEE1990" s="730"/>
      <c r="CEF1990" s="730"/>
      <c r="CEG1990" s="730"/>
      <c r="CEH1990" s="730"/>
      <c r="CEI1990" s="730"/>
      <c r="CEJ1990" s="730"/>
      <c r="CEK1990" s="730"/>
      <c r="CEL1990" s="730"/>
      <c r="CEM1990" s="730"/>
      <c r="CEN1990" s="730"/>
      <c r="CEO1990" s="730"/>
      <c r="CEP1990" s="730"/>
      <c r="CEQ1990" s="730"/>
      <c r="CER1990" s="730"/>
      <c r="CES1990" s="730"/>
      <c r="CET1990" s="730"/>
      <c r="CEU1990" s="730"/>
      <c r="CEV1990" s="730"/>
      <c r="CEW1990" s="730"/>
      <c r="CEX1990" s="730"/>
      <c r="CEY1990" s="730"/>
      <c r="CEZ1990" s="730"/>
      <c r="CFA1990" s="730"/>
      <c r="CFB1990" s="730"/>
      <c r="CFC1990" s="730"/>
      <c r="CFD1990" s="730"/>
      <c r="CFE1990" s="730"/>
      <c r="CFF1990" s="730"/>
      <c r="CFG1990" s="730"/>
      <c r="CFH1990" s="730"/>
      <c r="CFI1990" s="730"/>
      <c r="CFJ1990" s="730"/>
      <c r="CFK1990" s="730"/>
      <c r="CFL1990" s="730"/>
      <c r="CFM1990" s="730"/>
      <c r="CFN1990" s="730"/>
      <c r="CFO1990" s="730"/>
      <c r="CFP1990" s="730"/>
      <c r="CFQ1990" s="730"/>
      <c r="CFR1990" s="730"/>
      <c r="CFS1990" s="730"/>
      <c r="CFT1990" s="730"/>
      <c r="CFU1990" s="730"/>
      <c r="CFV1990" s="730"/>
      <c r="CFW1990" s="730"/>
      <c r="CFX1990" s="730"/>
      <c r="CFY1990" s="730"/>
      <c r="CFZ1990" s="730"/>
      <c r="CGA1990" s="730"/>
      <c r="CGB1990" s="730"/>
      <c r="CGC1990" s="730"/>
      <c r="CGD1990" s="730"/>
      <c r="CGE1990" s="730"/>
      <c r="CGF1990" s="730"/>
      <c r="CGG1990" s="730"/>
      <c r="CGH1990" s="730"/>
      <c r="CGI1990" s="730"/>
      <c r="CGJ1990" s="730"/>
      <c r="CGK1990" s="730"/>
      <c r="CGL1990" s="730"/>
      <c r="CGM1990" s="730"/>
      <c r="CGN1990" s="730"/>
      <c r="CGO1990" s="730"/>
      <c r="CGP1990" s="730"/>
      <c r="CGQ1990" s="730"/>
      <c r="CGR1990" s="730"/>
      <c r="CGS1990" s="730"/>
      <c r="CGT1990" s="730"/>
      <c r="CGU1990" s="730"/>
      <c r="CGV1990" s="730"/>
      <c r="CGW1990" s="730"/>
      <c r="CGX1990" s="730"/>
      <c r="CGY1990" s="730"/>
      <c r="CGZ1990" s="730"/>
      <c r="CHA1990" s="730"/>
      <c r="CHB1990" s="730"/>
      <c r="CHC1990" s="730"/>
      <c r="CHD1990" s="730"/>
      <c r="CHE1990" s="730"/>
      <c r="CHF1990" s="730"/>
      <c r="CHG1990" s="730"/>
      <c r="CHH1990" s="730"/>
      <c r="CHI1990" s="730"/>
      <c r="CHJ1990" s="730"/>
      <c r="CHK1990" s="730"/>
      <c r="CHL1990" s="730"/>
      <c r="CHM1990" s="730"/>
      <c r="CHN1990" s="730"/>
      <c r="CHO1990" s="730"/>
      <c r="CHP1990" s="730"/>
      <c r="CHQ1990" s="730"/>
      <c r="CHR1990" s="730"/>
      <c r="CHS1990" s="730"/>
      <c r="CHT1990" s="730"/>
      <c r="CHU1990" s="730"/>
      <c r="CHV1990" s="730"/>
      <c r="CHW1990" s="730"/>
      <c r="CHX1990" s="730"/>
      <c r="CHY1990" s="730"/>
      <c r="CHZ1990" s="730"/>
      <c r="CIA1990" s="730"/>
      <c r="CIB1990" s="730"/>
      <c r="CIC1990" s="730"/>
      <c r="CID1990" s="730"/>
      <c r="CIE1990" s="730"/>
      <c r="CIF1990" s="730"/>
      <c r="CIG1990" s="730"/>
      <c r="CIH1990" s="730"/>
      <c r="CII1990" s="730"/>
      <c r="CIJ1990" s="730"/>
      <c r="CIK1990" s="730"/>
      <c r="CIL1990" s="730"/>
      <c r="CIM1990" s="730"/>
      <c r="CIN1990" s="730"/>
      <c r="CIO1990" s="730"/>
      <c r="CIP1990" s="730"/>
      <c r="CIQ1990" s="730"/>
      <c r="CIR1990" s="730"/>
      <c r="CIS1990" s="730"/>
      <c r="CIT1990" s="730"/>
      <c r="CIU1990" s="730"/>
      <c r="CIV1990" s="730"/>
      <c r="CIW1990" s="730"/>
      <c r="CIX1990" s="730"/>
      <c r="CIY1990" s="730"/>
      <c r="CIZ1990" s="730"/>
      <c r="CJA1990" s="730"/>
      <c r="CJB1990" s="730"/>
      <c r="CJC1990" s="730"/>
      <c r="CJD1990" s="730"/>
      <c r="CJE1990" s="730"/>
      <c r="CJF1990" s="730"/>
      <c r="CJG1990" s="730"/>
      <c r="CJH1990" s="730"/>
      <c r="CJI1990" s="730"/>
      <c r="CJJ1990" s="730"/>
      <c r="CJK1990" s="730"/>
      <c r="CJL1990" s="730"/>
      <c r="CJM1990" s="730"/>
      <c r="CJN1990" s="730"/>
      <c r="CJO1990" s="730"/>
      <c r="CJP1990" s="730"/>
      <c r="CJQ1990" s="730"/>
      <c r="CJR1990" s="730"/>
      <c r="CJS1990" s="730"/>
      <c r="CJT1990" s="730"/>
      <c r="CJU1990" s="730"/>
      <c r="CJV1990" s="730"/>
      <c r="CJW1990" s="730"/>
      <c r="CJX1990" s="730"/>
      <c r="CJY1990" s="730"/>
      <c r="CJZ1990" s="730"/>
      <c r="CKA1990" s="730"/>
      <c r="CKB1990" s="730"/>
      <c r="CKC1990" s="730"/>
      <c r="CKD1990" s="730"/>
      <c r="CKE1990" s="730"/>
      <c r="CKF1990" s="730"/>
      <c r="CKG1990" s="730"/>
      <c r="CKH1990" s="730"/>
      <c r="CKI1990" s="730"/>
      <c r="CKJ1990" s="730"/>
      <c r="CKK1990" s="730"/>
      <c r="CKL1990" s="730"/>
      <c r="CKM1990" s="730"/>
      <c r="CKN1990" s="730"/>
      <c r="CKO1990" s="730"/>
      <c r="CKP1990" s="730"/>
      <c r="CKQ1990" s="730"/>
      <c r="CKR1990" s="730"/>
      <c r="CKS1990" s="730"/>
      <c r="CKT1990" s="730"/>
      <c r="CKU1990" s="730"/>
      <c r="CKV1990" s="730"/>
      <c r="CKW1990" s="730"/>
      <c r="CKX1990" s="730"/>
      <c r="CKY1990" s="730"/>
      <c r="CKZ1990" s="730"/>
      <c r="CLA1990" s="730"/>
      <c r="CLB1990" s="730"/>
      <c r="CLC1990" s="730"/>
      <c r="CLD1990" s="730"/>
      <c r="CLE1990" s="730"/>
      <c r="CLF1990" s="730"/>
      <c r="CLG1990" s="730"/>
      <c r="CLH1990" s="730"/>
      <c r="CLI1990" s="730"/>
      <c r="CLJ1990" s="730"/>
      <c r="CLK1990" s="730"/>
      <c r="CLL1990" s="730"/>
      <c r="CLM1990" s="730"/>
      <c r="CLN1990" s="730"/>
      <c r="CLO1990" s="730"/>
      <c r="CLP1990" s="730"/>
      <c r="CLQ1990" s="730"/>
      <c r="CLR1990" s="730"/>
      <c r="CLS1990" s="730"/>
      <c r="CLT1990" s="730"/>
      <c r="CLU1990" s="730"/>
      <c r="CLV1990" s="730"/>
      <c r="CLW1990" s="730"/>
      <c r="CLX1990" s="730"/>
      <c r="CLY1990" s="730"/>
      <c r="CLZ1990" s="730"/>
      <c r="CMA1990" s="730"/>
      <c r="CMB1990" s="730"/>
      <c r="CMC1990" s="730"/>
      <c r="CMD1990" s="730"/>
      <c r="CME1990" s="730"/>
      <c r="CMF1990" s="730"/>
      <c r="CMG1990" s="730"/>
      <c r="CMH1990" s="730"/>
      <c r="CMI1990" s="730"/>
      <c r="CMJ1990" s="730"/>
      <c r="CMK1990" s="730"/>
      <c r="CML1990" s="730"/>
      <c r="CMM1990" s="730"/>
      <c r="CMN1990" s="730"/>
      <c r="CMO1990" s="730"/>
      <c r="CMP1990" s="730"/>
      <c r="CMQ1990" s="730"/>
      <c r="CMR1990" s="730"/>
      <c r="CMS1990" s="730"/>
      <c r="CMT1990" s="730"/>
      <c r="CMU1990" s="730"/>
      <c r="CMV1990" s="730"/>
      <c r="CMW1990" s="730"/>
      <c r="CMX1990" s="730"/>
      <c r="CMY1990" s="730"/>
      <c r="CMZ1990" s="730"/>
      <c r="CNA1990" s="730"/>
      <c r="CNB1990" s="730"/>
      <c r="CNC1990" s="730"/>
      <c r="CND1990" s="730"/>
      <c r="CNE1990" s="730"/>
      <c r="CNF1990" s="730"/>
      <c r="CNG1990" s="730"/>
      <c r="CNH1990" s="730"/>
      <c r="CNI1990" s="730"/>
      <c r="CNJ1990" s="730"/>
      <c r="CNK1990" s="730"/>
      <c r="CNL1990" s="730"/>
      <c r="CNM1990" s="730"/>
      <c r="CNN1990" s="730"/>
      <c r="CNO1990" s="730"/>
      <c r="CNP1990" s="730"/>
      <c r="CNQ1990" s="730"/>
      <c r="CNR1990" s="730"/>
      <c r="CNS1990" s="730"/>
      <c r="CNT1990" s="730"/>
      <c r="CNU1990" s="730"/>
      <c r="CNV1990" s="730"/>
      <c r="CNW1990" s="730"/>
      <c r="CNX1990" s="730"/>
      <c r="CNY1990" s="730"/>
      <c r="CNZ1990" s="730"/>
      <c r="COA1990" s="730"/>
      <c r="COB1990" s="730"/>
      <c r="COC1990" s="730"/>
      <c r="COD1990" s="730"/>
      <c r="COE1990" s="730"/>
      <c r="COF1990" s="730"/>
      <c r="COG1990" s="730"/>
      <c r="COH1990" s="730"/>
      <c r="COI1990" s="730"/>
      <c r="COJ1990" s="730"/>
      <c r="COK1990" s="730"/>
      <c r="COL1990" s="730"/>
      <c r="COM1990" s="730"/>
      <c r="CON1990" s="730"/>
      <c r="COO1990" s="730"/>
      <c r="COP1990" s="730"/>
      <c r="COQ1990" s="730"/>
      <c r="COR1990" s="730"/>
      <c r="COS1990" s="730"/>
      <c r="COT1990" s="730"/>
      <c r="COU1990" s="730"/>
      <c r="COV1990" s="730"/>
      <c r="COW1990" s="730"/>
      <c r="COX1990" s="730"/>
      <c r="COY1990" s="730"/>
      <c r="COZ1990" s="730"/>
      <c r="CPA1990" s="730"/>
      <c r="CPB1990" s="730"/>
      <c r="CPC1990" s="730"/>
      <c r="CPD1990" s="730"/>
      <c r="CPE1990" s="730"/>
      <c r="CPF1990" s="730"/>
      <c r="CPG1990" s="730"/>
      <c r="CPH1990" s="730"/>
      <c r="CPI1990" s="730"/>
      <c r="CPJ1990" s="730"/>
      <c r="CPK1990" s="730"/>
      <c r="CPL1990" s="730"/>
      <c r="CPM1990" s="730"/>
      <c r="CPN1990" s="730"/>
      <c r="CPO1990" s="730"/>
      <c r="CPP1990" s="730"/>
      <c r="CPQ1990" s="730"/>
      <c r="CPR1990" s="730"/>
      <c r="CPS1990" s="730"/>
      <c r="CPT1990" s="730"/>
      <c r="CPU1990" s="730"/>
      <c r="CPV1990" s="730"/>
      <c r="CPW1990" s="730"/>
      <c r="CPX1990" s="730"/>
      <c r="CPY1990" s="730"/>
      <c r="CPZ1990" s="730"/>
      <c r="CQA1990" s="730"/>
      <c r="CQB1990" s="730"/>
      <c r="CQC1990" s="730"/>
      <c r="CQD1990" s="730"/>
      <c r="CQE1990" s="730"/>
      <c r="CQF1990" s="730"/>
      <c r="CQG1990" s="730"/>
      <c r="CQH1990" s="730"/>
      <c r="CQI1990" s="730"/>
      <c r="CQJ1990" s="730"/>
      <c r="CQK1990" s="730"/>
      <c r="CQL1990" s="730"/>
      <c r="CQM1990" s="730"/>
      <c r="CQN1990" s="730"/>
      <c r="CQO1990" s="730"/>
      <c r="CQP1990" s="730"/>
      <c r="CQQ1990" s="730"/>
      <c r="CQR1990" s="730"/>
      <c r="CQS1990" s="730"/>
      <c r="CQT1990" s="730"/>
      <c r="CQU1990" s="730"/>
      <c r="CQV1990" s="730"/>
      <c r="CQW1990" s="730"/>
      <c r="CQX1990" s="730"/>
      <c r="CQY1990" s="730"/>
      <c r="CQZ1990" s="730"/>
      <c r="CRA1990" s="730"/>
      <c r="CRB1990" s="730"/>
      <c r="CRC1990" s="730"/>
      <c r="CRD1990" s="730"/>
      <c r="CRE1990" s="730"/>
      <c r="CRF1990" s="730"/>
      <c r="CRG1990" s="730"/>
      <c r="CRH1990" s="730"/>
      <c r="CRI1990" s="730"/>
      <c r="CRJ1990" s="730"/>
      <c r="CRK1990" s="730"/>
      <c r="CRL1990" s="730"/>
      <c r="CRM1990" s="730"/>
      <c r="CRN1990" s="730"/>
      <c r="CRO1990" s="730"/>
      <c r="CRP1990" s="730"/>
      <c r="CRQ1990" s="730"/>
      <c r="CRR1990" s="730"/>
      <c r="CRS1990" s="730"/>
      <c r="CRT1990" s="730"/>
      <c r="CRU1990" s="730"/>
      <c r="CRV1990" s="730"/>
      <c r="CRW1990" s="730"/>
      <c r="CRX1990" s="730"/>
      <c r="CRY1990" s="730"/>
      <c r="CRZ1990" s="730"/>
      <c r="CSA1990" s="730"/>
      <c r="CSB1990" s="730"/>
      <c r="CSC1990" s="730"/>
      <c r="CSD1990" s="730"/>
      <c r="CSE1990" s="730"/>
      <c r="CSF1990" s="730"/>
      <c r="CSG1990" s="730"/>
      <c r="CSH1990" s="730"/>
      <c r="CSI1990" s="730"/>
      <c r="CSJ1990" s="730"/>
      <c r="CSK1990" s="730"/>
      <c r="CSL1990" s="730"/>
      <c r="CSM1990" s="730"/>
      <c r="CSN1990" s="730"/>
      <c r="CSO1990" s="730"/>
      <c r="CSP1990" s="730"/>
      <c r="CSQ1990" s="730"/>
      <c r="CSR1990" s="730"/>
      <c r="CSS1990" s="730"/>
      <c r="CST1990" s="730"/>
      <c r="CSU1990" s="730"/>
      <c r="CSV1990" s="730"/>
      <c r="CSW1990" s="730"/>
      <c r="CSX1990" s="730"/>
      <c r="CSY1990" s="730"/>
      <c r="CSZ1990" s="730"/>
      <c r="CTA1990" s="730"/>
      <c r="CTB1990" s="730"/>
      <c r="CTC1990" s="730"/>
      <c r="CTD1990" s="730"/>
      <c r="CTE1990" s="730"/>
      <c r="CTF1990" s="730"/>
      <c r="CTG1990" s="730"/>
      <c r="CTH1990" s="730"/>
      <c r="CTI1990" s="730"/>
      <c r="CTJ1990" s="730"/>
      <c r="CTK1990" s="730"/>
      <c r="CTL1990" s="730"/>
      <c r="CTM1990" s="730"/>
      <c r="CTN1990" s="730"/>
      <c r="CTO1990" s="730"/>
      <c r="CTP1990" s="730"/>
      <c r="CTQ1990" s="730"/>
      <c r="CTR1990" s="730"/>
      <c r="CTS1990" s="730"/>
      <c r="CTT1990" s="730"/>
      <c r="CTU1990" s="730"/>
      <c r="CTV1990" s="730"/>
      <c r="CTW1990" s="730"/>
      <c r="CTX1990" s="730"/>
      <c r="CTY1990" s="730"/>
      <c r="CTZ1990" s="730"/>
      <c r="CUA1990" s="730"/>
      <c r="CUB1990" s="730"/>
      <c r="CUC1990" s="730"/>
      <c r="CUD1990" s="730"/>
      <c r="CUE1990" s="730"/>
      <c r="CUF1990" s="730"/>
      <c r="CUG1990" s="730"/>
      <c r="CUH1990" s="730"/>
      <c r="CUI1990" s="730"/>
      <c r="CUJ1990" s="730"/>
      <c r="CUK1990" s="730"/>
      <c r="CUL1990" s="730"/>
      <c r="CUM1990" s="730"/>
      <c r="CUN1990" s="730"/>
      <c r="CUO1990" s="730"/>
      <c r="CUP1990" s="730"/>
      <c r="CUQ1990" s="730"/>
      <c r="CUR1990" s="730"/>
      <c r="CUS1990" s="730"/>
      <c r="CUT1990" s="730"/>
      <c r="CUU1990" s="730"/>
      <c r="CUV1990" s="730"/>
      <c r="CUW1990" s="730"/>
      <c r="CUX1990" s="730"/>
      <c r="CUY1990" s="730"/>
      <c r="CUZ1990" s="730"/>
      <c r="CVA1990" s="730"/>
      <c r="CVB1990" s="730"/>
      <c r="CVC1990" s="730"/>
      <c r="CVD1990" s="730"/>
      <c r="CVE1990" s="730"/>
      <c r="CVF1990" s="730"/>
      <c r="CVG1990" s="730"/>
      <c r="CVH1990" s="730"/>
      <c r="CVI1990" s="730"/>
      <c r="CVJ1990" s="730"/>
      <c r="CVK1990" s="730"/>
      <c r="CVL1990" s="730"/>
      <c r="CVM1990" s="730"/>
      <c r="CVN1990" s="730"/>
      <c r="CVO1990" s="730"/>
      <c r="CVP1990" s="730"/>
      <c r="CVQ1990" s="730"/>
      <c r="CVR1990" s="730"/>
      <c r="CVS1990" s="730"/>
      <c r="CVT1990" s="730"/>
      <c r="CVU1990" s="730"/>
      <c r="CVV1990" s="730"/>
      <c r="CVW1990" s="730"/>
      <c r="CVX1990" s="730"/>
      <c r="CVY1990" s="730"/>
      <c r="CVZ1990" s="730"/>
      <c r="CWA1990" s="730"/>
      <c r="CWB1990" s="730"/>
      <c r="CWC1990" s="730"/>
      <c r="CWD1990" s="730"/>
      <c r="CWE1990" s="730"/>
      <c r="CWF1990" s="730"/>
      <c r="CWG1990" s="730"/>
      <c r="CWH1990" s="730"/>
      <c r="CWI1990" s="730"/>
      <c r="CWJ1990" s="730"/>
      <c r="CWK1990" s="730"/>
      <c r="CWL1990" s="730"/>
      <c r="CWM1990" s="730"/>
      <c r="CWN1990" s="730"/>
      <c r="CWO1990" s="730"/>
      <c r="CWP1990" s="730"/>
      <c r="CWQ1990" s="730"/>
      <c r="CWR1990" s="730"/>
      <c r="CWS1990" s="730"/>
      <c r="CWT1990" s="730"/>
      <c r="CWU1990" s="730"/>
      <c r="CWV1990" s="730"/>
      <c r="CWW1990" s="730"/>
      <c r="CWX1990" s="730"/>
      <c r="CWY1990" s="730"/>
      <c r="CWZ1990" s="730"/>
      <c r="CXA1990" s="730"/>
      <c r="CXB1990" s="730"/>
      <c r="CXC1990" s="730"/>
      <c r="CXD1990" s="730"/>
      <c r="CXE1990" s="730"/>
      <c r="CXF1990" s="730"/>
      <c r="CXG1990" s="730"/>
      <c r="CXH1990" s="730"/>
      <c r="CXI1990" s="730"/>
      <c r="CXJ1990" s="730"/>
      <c r="CXK1990" s="730"/>
      <c r="CXL1990" s="730"/>
      <c r="CXM1990" s="730"/>
      <c r="CXN1990" s="730"/>
      <c r="CXO1990" s="730"/>
      <c r="CXP1990" s="730"/>
      <c r="CXQ1990" s="730"/>
      <c r="CXR1990" s="730"/>
      <c r="CXS1990" s="730"/>
      <c r="CXT1990" s="730"/>
      <c r="CXU1990" s="730"/>
      <c r="CXV1990" s="730"/>
      <c r="CXW1990" s="730"/>
      <c r="CXX1990" s="730"/>
      <c r="CXY1990" s="730"/>
      <c r="CXZ1990" s="730"/>
      <c r="CYA1990" s="730"/>
      <c r="CYB1990" s="730"/>
      <c r="CYC1990" s="730"/>
      <c r="CYD1990" s="730"/>
      <c r="CYE1990" s="730"/>
      <c r="CYF1990" s="730"/>
      <c r="CYG1990" s="730"/>
      <c r="CYH1990" s="730"/>
      <c r="CYI1990" s="730"/>
      <c r="CYJ1990" s="730"/>
      <c r="CYK1990" s="730"/>
      <c r="CYL1990" s="730"/>
      <c r="CYM1990" s="730"/>
      <c r="CYN1990" s="730"/>
      <c r="CYO1990" s="730"/>
      <c r="CYP1990" s="730"/>
      <c r="CYQ1990" s="730"/>
      <c r="CYR1990" s="730"/>
      <c r="CYS1990" s="730"/>
      <c r="CYT1990" s="730"/>
      <c r="CYU1990" s="730"/>
      <c r="CYV1990" s="730"/>
      <c r="CYW1990" s="730"/>
      <c r="CYX1990" s="730"/>
      <c r="CYY1990" s="730"/>
      <c r="CYZ1990" s="730"/>
      <c r="CZA1990" s="730"/>
      <c r="CZB1990" s="730"/>
      <c r="CZC1990" s="730"/>
      <c r="CZD1990" s="730"/>
      <c r="CZE1990" s="730"/>
      <c r="CZF1990" s="730"/>
      <c r="CZG1990" s="730"/>
      <c r="CZH1990" s="730"/>
      <c r="CZI1990" s="730"/>
      <c r="CZJ1990" s="730"/>
      <c r="CZK1990" s="730"/>
      <c r="CZL1990" s="730"/>
      <c r="CZM1990" s="730"/>
      <c r="CZN1990" s="730"/>
      <c r="CZO1990" s="730"/>
      <c r="CZP1990" s="730"/>
      <c r="CZQ1990" s="730"/>
      <c r="CZR1990" s="730"/>
      <c r="CZS1990" s="730"/>
      <c r="CZT1990" s="730"/>
      <c r="CZU1990" s="730"/>
      <c r="CZV1990" s="730"/>
      <c r="CZW1990" s="730"/>
      <c r="CZX1990" s="730"/>
      <c r="CZY1990" s="730"/>
      <c r="CZZ1990" s="730"/>
      <c r="DAA1990" s="730"/>
      <c r="DAB1990" s="730"/>
      <c r="DAC1990" s="730"/>
      <c r="DAD1990" s="730"/>
      <c r="DAE1990" s="730"/>
      <c r="DAF1990" s="730"/>
      <c r="DAG1990" s="730"/>
      <c r="DAH1990" s="730"/>
      <c r="DAI1990" s="730"/>
      <c r="DAJ1990" s="730"/>
      <c r="DAK1990" s="730"/>
      <c r="DAL1990" s="730"/>
      <c r="DAM1990" s="730"/>
      <c r="DAN1990" s="730"/>
      <c r="DAO1990" s="730"/>
      <c r="DAP1990" s="730"/>
      <c r="DAQ1990" s="730"/>
      <c r="DAR1990" s="730"/>
      <c r="DAS1990" s="730"/>
      <c r="DAT1990" s="730"/>
      <c r="DAU1990" s="730"/>
      <c r="DAV1990" s="730"/>
      <c r="DAW1990" s="730"/>
      <c r="DAX1990" s="730"/>
      <c r="DAY1990" s="730"/>
      <c r="DAZ1990" s="730"/>
      <c r="DBA1990" s="730"/>
      <c r="DBB1990" s="730"/>
      <c r="DBC1990" s="730"/>
      <c r="DBD1990" s="730"/>
      <c r="DBE1990" s="730"/>
      <c r="DBF1990" s="730"/>
      <c r="DBG1990" s="730"/>
      <c r="DBH1990" s="730"/>
      <c r="DBI1990" s="730"/>
      <c r="DBJ1990" s="730"/>
      <c r="DBK1990" s="730"/>
      <c r="DBL1990" s="730"/>
      <c r="DBM1990" s="730"/>
      <c r="DBN1990" s="730"/>
      <c r="DBO1990" s="730"/>
      <c r="DBP1990" s="730"/>
      <c r="DBQ1990" s="730"/>
      <c r="DBR1990" s="730"/>
      <c r="DBS1990" s="730"/>
      <c r="DBT1990" s="730"/>
      <c r="DBU1990" s="730"/>
      <c r="DBV1990" s="730"/>
      <c r="DBW1990" s="730"/>
      <c r="DBX1990" s="730"/>
      <c r="DBY1990" s="730"/>
      <c r="DBZ1990" s="730"/>
      <c r="DCA1990" s="730"/>
      <c r="DCB1990" s="730"/>
      <c r="DCC1990" s="730"/>
      <c r="DCD1990" s="730"/>
      <c r="DCE1990" s="730"/>
      <c r="DCF1990" s="730"/>
      <c r="DCG1990" s="730"/>
      <c r="DCH1990" s="730"/>
      <c r="DCI1990" s="730"/>
      <c r="DCJ1990" s="730"/>
      <c r="DCK1990" s="730"/>
      <c r="DCL1990" s="730"/>
      <c r="DCM1990" s="730"/>
      <c r="DCN1990" s="730"/>
      <c r="DCO1990" s="730"/>
      <c r="DCP1990" s="730"/>
      <c r="DCQ1990" s="730"/>
      <c r="DCR1990" s="730"/>
      <c r="DCS1990" s="730"/>
      <c r="DCT1990" s="730"/>
      <c r="DCU1990" s="730"/>
      <c r="DCV1990" s="730"/>
      <c r="DCW1990" s="730"/>
      <c r="DCX1990" s="730"/>
      <c r="DCY1990" s="730"/>
      <c r="DCZ1990" s="730"/>
      <c r="DDA1990" s="730"/>
      <c r="DDB1990" s="730"/>
      <c r="DDC1990" s="730"/>
      <c r="DDD1990" s="730"/>
      <c r="DDE1990" s="730"/>
      <c r="DDF1990" s="730"/>
      <c r="DDG1990" s="730"/>
      <c r="DDH1990" s="730"/>
      <c r="DDI1990" s="730"/>
      <c r="DDJ1990" s="730"/>
      <c r="DDK1990" s="730"/>
      <c r="DDL1990" s="730"/>
      <c r="DDM1990" s="730"/>
      <c r="DDN1990" s="730"/>
      <c r="DDO1990" s="730"/>
      <c r="DDP1990" s="730"/>
      <c r="DDQ1990" s="730"/>
      <c r="DDR1990" s="730"/>
      <c r="DDS1990" s="730"/>
      <c r="DDT1990" s="730"/>
      <c r="DDU1990" s="730"/>
      <c r="DDV1990" s="730"/>
      <c r="DDW1990" s="730"/>
      <c r="DDX1990" s="730"/>
      <c r="DDY1990" s="730"/>
      <c r="DDZ1990" s="730"/>
      <c r="DEA1990" s="730"/>
      <c r="DEB1990" s="730"/>
      <c r="DEC1990" s="730"/>
      <c r="DED1990" s="730"/>
      <c r="DEE1990" s="730"/>
      <c r="DEF1990" s="730"/>
      <c r="DEG1990" s="730"/>
      <c r="DEH1990" s="730"/>
      <c r="DEI1990" s="730"/>
      <c r="DEJ1990" s="730"/>
      <c r="DEK1990" s="730"/>
      <c r="DEL1990" s="730"/>
      <c r="DEM1990" s="730"/>
      <c r="DEN1990" s="730"/>
      <c r="DEO1990" s="730"/>
      <c r="DEP1990" s="730"/>
      <c r="DEQ1990" s="730"/>
      <c r="DER1990" s="730"/>
      <c r="DES1990" s="730"/>
      <c r="DET1990" s="730"/>
      <c r="DEU1990" s="730"/>
      <c r="DEV1990" s="730"/>
      <c r="DEW1990" s="730"/>
      <c r="DEX1990" s="730"/>
      <c r="DEY1990" s="730"/>
      <c r="DEZ1990" s="730"/>
      <c r="DFA1990" s="730"/>
      <c r="DFB1990" s="730"/>
      <c r="DFC1990" s="730"/>
      <c r="DFD1990" s="730"/>
      <c r="DFE1990" s="730"/>
      <c r="DFF1990" s="730"/>
      <c r="DFG1990" s="730"/>
      <c r="DFH1990" s="730"/>
      <c r="DFI1990" s="730"/>
      <c r="DFJ1990" s="730"/>
      <c r="DFK1990" s="730"/>
      <c r="DFL1990" s="730"/>
      <c r="DFM1990" s="730"/>
      <c r="DFN1990" s="730"/>
      <c r="DFO1990" s="730"/>
      <c r="DFP1990" s="730"/>
      <c r="DFQ1990" s="730"/>
      <c r="DFR1990" s="730"/>
      <c r="DFS1990" s="730"/>
      <c r="DFT1990" s="730"/>
      <c r="DFU1990" s="730"/>
      <c r="DFV1990" s="730"/>
      <c r="DFW1990" s="730"/>
      <c r="DFX1990" s="730"/>
      <c r="DFY1990" s="730"/>
      <c r="DFZ1990" s="730"/>
      <c r="DGA1990" s="730"/>
      <c r="DGB1990" s="730"/>
      <c r="DGC1990" s="730"/>
      <c r="DGD1990" s="730"/>
      <c r="DGE1990" s="730"/>
      <c r="DGF1990" s="730"/>
      <c r="DGG1990" s="730"/>
      <c r="DGH1990" s="730"/>
      <c r="DGI1990" s="730"/>
      <c r="DGJ1990" s="730"/>
      <c r="DGK1990" s="730"/>
      <c r="DGL1990" s="730"/>
      <c r="DGM1990" s="730"/>
      <c r="DGN1990" s="730"/>
      <c r="DGO1990" s="730"/>
      <c r="DGP1990" s="730"/>
      <c r="DGQ1990" s="730"/>
      <c r="DGR1990" s="730"/>
      <c r="DGS1990" s="730"/>
      <c r="DGT1990" s="730"/>
      <c r="DGU1990" s="730"/>
      <c r="DGV1990" s="730"/>
      <c r="DGW1990" s="730"/>
      <c r="DGX1990" s="730"/>
      <c r="DGY1990" s="730"/>
      <c r="DGZ1990" s="730"/>
      <c r="DHA1990" s="730"/>
      <c r="DHB1990" s="730"/>
      <c r="DHC1990" s="730"/>
      <c r="DHD1990" s="730"/>
      <c r="DHE1990" s="730"/>
      <c r="DHF1990" s="730"/>
      <c r="DHG1990" s="730"/>
      <c r="DHH1990" s="730"/>
      <c r="DHI1990" s="730"/>
      <c r="DHJ1990" s="730"/>
      <c r="DHK1990" s="730"/>
      <c r="DHL1990" s="730"/>
      <c r="DHM1990" s="730"/>
      <c r="DHN1990" s="730"/>
      <c r="DHO1990" s="730"/>
      <c r="DHP1990" s="730"/>
      <c r="DHQ1990" s="730"/>
      <c r="DHR1990" s="730"/>
      <c r="DHS1990" s="730"/>
      <c r="DHT1990" s="730"/>
      <c r="DHU1990" s="730"/>
      <c r="DHV1990" s="730"/>
      <c r="DHW1990" s="730"/>
      <c r="DHX1990" s="730"/>
      <c r="DHY1990" s="730"/>
      <c r="DHZ1990" s="730"/>
      <c r="DIA1990" s="730"/>
      <c r="DIB1990" s="730"/>
      <c r="DIC1990" s="730"/>
      <c r="DID1990" s="730"/>
      <c r="DIE1990" s="730"/>
      <c r="DIF1990" s="730"/>
      <c r="DIG1990" s="730"/>
      <c r="DIH1990" s="730"/>
      <c r="DII1990" s="730"/>
      <c r="DIJ1990" s="730"/>
      <c r="DIK1990" s="730"/>
      <c r="DIL1990" s="730"/>
      <c r="DIM1990" s="730"/>
      <c r="DIN1990" s="730"/>
      <c r="DIO1990" s="730"/>
      <c r="DIP1990" s="730"/>
      <c r="DIQ1990" s="730"/>
      <c r="DIR1990" s="730"/>
      <c r="DIS1990" s="730"/>
      <c r="DIT1990" s="730"/>
      <c r="DIU1990" s="730"/>
      <c r="DIV1990" s="730"/>
      <c r="DIW1990" s="730"/>
      <c r="DIX1990" s="730"/>
      <c r="DIY1990" s="730"/>
      <c r="DIZ1990" s="730"/>
      <c r="DJA1990" s="730"/>
      <c r="DJB1990" s="730"/>
      <c r="DJC1990" s="730"/>
      <c r="DJD1990" s="730"/>
      <c r="DJE1990" s="730"/>
      <c r="DJF1990" s="730"/>
      <c r="DJG1990" s="730"/>
      <c r="DJH1990" s="730"/>
      <c r="DJI1990" s="730"/>
      <c r="DJJ1990" s="730"/>
      <c r="DJK1990" s="730"/>
      <c r="DJL1990" s="730"/>
      <c r="DJM1990" s="730"/>
      <c r="DJN1990" s="730"/>
      <c r="DJO1990" s="730"/>
      <c r="DJP1990" s="730"/>
      <c r="DJQ1990" s="730"/>
      <c r="DJR1990" s="730"/>
      <c r="DJS1990" s="730"/>
      <c r="DJT1990" s="730"/>
      <c r="DJU1990" s="730"/>
      <c r="DJV1990" s="730"/>
      <c r="DJW1990" s="730"/>
      <c r="DJX1990" s="730"/>
      <c r="DJY1990" s="730"/>
      <c r="DJZ1990" s="730"/>
      <c r="DKA1990" s="730"/>
      <c r="DKB1990" s="730"/>
      <c r="DKC1990" s="730"/>
      <c r="DKD1990" s="730"/>
      <c r="DKE1990" s="730"/>
      <c r="DKF1990" s="730"/>
      <c r="DKG1990" s="730"/>
      <c r="DKH1990" s="730"/>
      <c r="DKI1990" s="730"/>
      <c r="DKJ1990" s="730"/>
      <c r="DKK1990" s="730"/>
      <c r="DKL1990" s="730"/>
      <c r="DKM1990" s="730"/>
      <c r="DKN1990" s="730"/>
      <c r="DKO1990" s="730"/>
      <c r="DKP1990" s="730"/>
      <c r="DKQ1990" s="730"/>
      <c r="DKR1990" s="730"/>
      <c r="DKS1990" s="730"/>
      <c r="DKT1990" s="730"/>
      <c r="DKU1990" s="730"/>
      <c r="DKV1990" s="730"/>
      <c r="DKW1990" s="730"/>
      <c r="DKX1990" s="730"/>
      <c r="DKY1990" s="730"/>
      <c r="DKZ1990" s="730"/>
      <c r="DLA1990" s="730"/>
      <c r="DLB1990" s="730"/>
      <c r="DLC1990" s="730"/>
      <c r="DLD1990" s="730"/>
      <c r="DLE1990" s="730"/>
      <c r="DLF1990" s="730"/>
      <c r="DLG1990" s="730"/>
      <c r="DLH1990" s="730"/>
      <c r="DLI1990" s="730"/>
      <c r="DLJ1990" s="730"/>
      <c r="DLK1990" s="730"/>
      <c r="DLL1990" s="730"/>
      <c r="DLM1990" s="730"/>
      <c r="DLN1990" s="730"/>
      <c r="DLO1990" s="730"/>
      <c r="DLP1990" s="730"/>
      <c r="DLQ1990" s="730"/>
      <c r="DLR1990" s="730"/>
      <c r="DLS1990" s="730"/>
      <c r="DLT1990" s="730"/>
      <c r="DLU1990" s="730"/>
      <c r="DLV1990" s="730"/>
      <c r="DLW1990" s="730"/>
      <c r="DLX1990" s="730"/>
      <c r="DLY1990" s="730"/>
      <c r="DLZ1990" s="730"/>
      <c r="DMA1990" s="730"/>
      <c r="DMB1990" s="730"/>
      <c r="DMC1990" s="730"/>
      <c r="DMD1990" s="730"/>
      <c r="DME1990" s="730"/>
      <c r="DMF1990" s="730"/>
      <c r="DMG1990" s="730"/>
      <c r="DMH1990" s="730"/>
      <c r="DMI1990" s="730"/>
      <c r="DMJ1990" s="730"/>
      <c r="DMK1990" s="730"/>
      <c r="DML1990" s="730"/>
      <c r="DMM1990" s="730"/>
      <c r="DMN1990" s="730"/>
      <c r="DMO1990" s="730"/>
      <c r="DMP1990" s="730"/>
      <c r="DMQ1990" s="730"/>
      <c r="DMR1990" s="730"/>
      <c r="DMS1990" s="730"/>
      <c r="DMT1990" s="730"/>
      <c r="DMU1990" s="730"/>
      <c r="DMV1990" s="730"/>
      <c r="DMW1990" s="730"/>
      <c r="DMX1990" s="730"/>
      <c r="DMY1990" s="730"/>
      <c r="DMZ1990" s="730"/>
      <c r="DNA1990" s="730"/>
      <c r="DNB1990" s="730"/>
      <c r="DNC1990" s="730"/>
      <c r="DND1990" s="730"/>
      <c r="DNE1990" s="730"/>
      <c r="DNF1990" s="730"/>
      <c r="DNG1990" s="730"/>
      <c r="DNH1990" s="730"/>
      <c r="DNI1990" s="730"/>
      <c r="DNJ1990" s="730"/>
      <c r="DNK1990" s="730"/>
      <c r="DNL1990" s="730"/>
      <c r="DNM1990" s="730"/>
      <c r="DNN1990" s="730"/>
      <c r="DNO1990" s="730"/>
      <c r="DNP1990" s="730"/>
      <c r="DNQ1990" s="730"/>
      <c r="DNR1990" s="730"/>
      <c r="DNS1990" s="730"/>
      <c r="DNT1990" s="730"/>
      <c r="DNU1990" s="730"/>
      <c r="DNV1990" s="730"/>
      <c r="DNW1990" s="730"/>
      <c r="DNX1990" s="730"/>
      <c r="DNY1990" s="730"/>
      <c r="DNZ1990" s="730"/>
      <c r="DOA1990" s="730"/>
      <c r="DOB1990" s="730"/>
      <c r="DOC1990" s="730"/>
      <c r="DOD1990" s="730"/>
      <c r="DOE1990" s="730"/>
      <c r="DOF1990" s="730"/>
      <c r="DOG1990" s="730"/>
      <c r="DOH1990" s="730"/>
      <c r="DOI1990" s="730"/>
      <c r="DOJ1990" s="730"/>
      <c r="DOK1990" s="730"/>
      <c r="DOL1990" s="730"/>
      <c r="DOM1990" s="730"/>
      <c r="DON1990" s="730"/>
      <c r="DOO1990" s="730"/>
      <c r="DOP1990" s="730"/>
      <c r="DOQ1990" s="730"/>
      <c r="DOR1990" s="730"/>
      <c r="DOS1990" s="730"/>
      <c r="DOT1990" s="730"/>
      <c r="DOU1990" s="730"/>
      <c r="DOV1990" s="730"/>
      <c r="DOW1990" s="730"/>
      <c r="DOX1990" s="730"/>
      <c r="DOY1990" s="730"/>
      <c r="DOZ1990" s="730"/>
      <c r="DPA1990" s="730"/>
      <c r="DPB1990" s="730"/>
      <c r="DPC1990" s="730"/>
      <c r="DPD1990" s="730"/>
      <c r="DPE1990" s="730"/>
      <c r="DPF1990" s="730"/>
      <c r="DPG1990" s="730"/>
      <c r="DPH1990" s="730"/>
      <c r="DPI1990" s="730"/>
      <c r="DPJ1990" s="730"/>
      <c r="DPK1990" s="730"/>
      <c r="DPL1990" s="730"/>
      <c r="DPM1990" s="730"/>
      <c r="DPN1990" s="730"/>
      <c r="DPO1990" s="730"/>
      <c r="DPP1990" s="730"/>
      <c r="DPQ1990" s="730"/>
      <c r="DPR1990" s="730"/>
      <c r="DPS1990" s="730"/>
      <c r="DPT1990" s="730"/>
      <c r="DPU1990" s="730"/>
      <c r="DPV1990" s="730"/>
      <c r="DPW1990" s="730"/>
      <c r="DPX1990" s="730"/>
      <c r="DPY1990" s="730"/>
      <c r="DPZ1990" s="730"/>
      <c r="DQA1990" s="730"/>
      <c r="DQB1990" s="730"/>
      <c r="DQC1990" s="730"/>
      <c r="DQD1990" s="730"/>
      <c r="DQE1990" s="730"/>
      <c r="DQF1990" s="730"/>
      <c r="DQG1990" s="730"/>
      <c r="DQH1990" s="730"/>
      <c r="DQI1990" s="730"/>
      <c r="DQJ1990" s="730"/>
      <c r="DQK1990" s="730"/>
      <c r="DQL1990" s="730"/>
      <c r="DQM1990" s="730"/>
      <c r="DQN1990" s="730"/>
      <c r="DQO1990" s="730"/>
      <c r="DQP1990" s="730"/>
      <c r="DQQ1990" s="730"/>
      <c r="DQR1990" s="730"/>
      <c r="DQS1990" s="730"/>
      <c r="DQT1990" s="730"/>
      <c r="DQU1990" s="730"/>
      <c r="DQV1990" s="730"/>
      <c r="DQW1990" s="730"/>
      <c r="DQX1990" s="730"/>
      <c r="DQY1990" s="730"/>
      <c r="DQZ1990" s="730"/>
      <c r="DRA1990" s="730"/>
      <c r="DRB1990" s="730"/>
      <c r="DRC1990" s="730"/>
      <c r="DRD1990" s="730"/>
      <c r="DRE1990" s="730"/>
      <c r="DRF1990" s="730"/>
      <c r="DRG1990" s="730"/>
      <c r="DRH1990" s="730"/>
      <c r="DRI1990" s="730"/>
      <c r="DRJ1990" s="730"/>
      <c r="DRK1990" s="730"/>
      <c r="DRL1990" s="730"/>
      <c r="DRM1990" s="730"/>
      <c r="DRN1990" s="730"/>
      <c r="DRO1990" s="730"/>
      <c r="DRP1990" s="730"/>
      <c r="DRQ1990" s="730"/>
      <c r="DRR1990" s="730"/>
      <c r="DRS1990" s="730"/>
      <c r="DRT1990" s="730"/>
      <c r="DRU1990" s="730"/>
      <c r="DRV1990" s="730"/>
      <c r="DRW1990" s="730"/>
      <c r="DRX1990" s="730"/>
      <c r="DRY1990" s="730"/>
      <c r="DRZ1990" s="730"/>
      <c r="DSA1990" s="730"/>
      <c r="DSB1990" s="730"/>
      <c r="DSC1990" s="730"/>
      <c r="DSD1990" s="730"/>
      <c r="DSE1990" s="730"/>
      <c r="DSF1990" s="730"/>
      <c r="DSG1990" s="730"/>
      <c r="DSH1990" s="730"/>
      <c r="DSI1990" s="730"/>
      <c r="DSJ1990" s="730"/>
      <c r="DSK1990" s="730"/>
      <c r="DSL1990" s="730"/>
      <c r="DSM1990" s="730"/>
      <c r="DSN1990" s="730"/>
      <c r="DSO1990" s="730"/>
      <c r="DSP1990" s="730"/>
      <c r="DSQ1990" s="730"/>
      <c r="DSR1990" s="730"/>
      <c r="DSS1990" s="730"/>
      <c r="DST1990" s="730"/>
      <c r="DSU1990" s="730"/>
      <c r="DSV1990" s="730"/>
      <c r="DSW1990" s="730"/>
      <c r="DSX1990" s="730"/>
      <c r="DSY1990" s="730"/>
      <c r="DSZ1990" s="730"/>
      <c r="DTA1990" s="730"/>
      <c r="DTB1990" s="730"/>
      <c r="DTC1990" s="730"/>
      <c r="DTD1990" s="730"/>
      <c r="DTE1990" s="730"/>
      <c r="DTF1990" s="730"/>
      <c r="DTG1990" s="730"/>
      <c r="DTH1990" s="730"/>
      <c r="DTI1990" s="730"/>
      <c r="DTJ1990" s="730"/>
      <c r="DTK1990" s="730"/>
      <c r="DTL1990" s="730"/>
      <c r="DTM1990" s="730"/>
      <c r="DTN1990" s="730"/>
      <c r="DTO1990" s="730"/>
      <c r="DTP1990" s="730"/>
      <c r="DTQ1990" s="730"/>
      <c r="DTR1990" s="730"/>
      <c r="DTS1990" s="730"/>
      <c r="DTT1990" s="730"/>
      <c r="DTU1990" s="730"/>
      <c r="DTV1990" s="730"/>
      <c r="DTW1990" s="730"/>
      <c r="DTX1990" s="730"/>
      <c r="DTY1990" s="730"/>
      <c r="DTZ1990" s="730"/>
      <c r="DUA1990" s="730"/>
      <c r="DUB1990" s="730"/>
      <c r="DUC1990" s="730"/>
      <c r="DUD1990" s="730"/>
      <c r="DUE1990" s="730"/>
      <c r="DUF1990" s="730"/>
      <c r="DUG1990" s="730"/>
      <c r="DUH1990" s="730"/>
      <c r="DUI1990" s="730"/>
      <c r="DUJ1990" s="730"/>
      <c r="DUK1990" s="730"/>
      <c r="DUL1990" s="730"/>
      <c r="DUM1990" s="730"/>
      <c r="DUN1990" s="730"/>
      <c r="DUO1990" s="730"/>
      <c r="DUP1990" s="730"/>
      <c r="DUQ1990" s="730"/>
      <c r="DUR1990" s="730"/>
      <c r="DUS1990" s="730"/>
      <c r="DUT1990" s="730"/>
      <c r="DUU1990" s="730"/>
      <c r="DUV1990" s="730"/>
      <c r="DUW1990" s="730"/>
      <c r="DUX1990" s="730"/>
      <c r="DUY1990" s="730"/>
      <c r="DUZ1990" s="730"/>
      <c r="DVA1990" s="730"/>
      <c r="DVB1990" s="730"/>
      <c r="DVC1990" s="730"/>
      <c r="DVD1990" s="730"/>
      <c r="DVE1990" s="730"/>
      <c r="DVF1990" s="730"/>
      <c r="DVG1990" s="730"/>
      <c r="DVH1990" s="730"/>
      <c r="DVI1990" s="730"/>
      <c r="DVJ1990" s="730"/>
      <c r="DVK1990" s="730"/>
      <c r="DVL1990" s="730"/>
      <c r="DVM1990" s="730"/>
      <c r="DVN1990" s="730"/>
      <c r="DVO1990" s="730"/>
      <c r="DVP1990" s="730"/>
      <c r="DVQ1990" s="730"/>
      <c r="DVR1990" s="730"/>
      <c r="DVS1990" s="730"/>
      <c r="DVT1990" s="730"/>
      <c r="DVU1990" s="730"/>
      <c r="DVV1990" s="730"/>
      <c r="DVW1990" s="730"/>
      <c r="DVX1990" s="730"/>
      <c r="DVY1990" s="730"/>
      <c r="DVZ1990" s="730"/>
      <c r="DWA1990" s="730"/>
      <c r="DWB1990" s="730"/>
      <c r="DWC1990" s="730"/>
      <c r="DWD1990" s="730"/>
      <c r="DWE1990" s="730"/>
      <c r="DWF1990" s="730"/>
      <c r="DWG1990" s="730"/>
      <c r="DWH1990" s="730"/>
      <c r="DWI1990" s="730"/>
      <c r="DWJ1990" s="730"/>
      <c r="DWK1990" s="730"/>
      <c r="DWL1990" s="730"/>
      <c r="DWM1990" s="730"/>
      <c r="DWN1990" s="730"/>
      <c r="DWO1990" s="730"/>
      <c r="DWP1990" s="730"/>
      <c r="DWQ1990" s="730"/>
      <c r="DWR1990" s="730"/>
      <c r="DWS1990" s="730"/>
      <c r="DWT1990" s="730"/>
      <c r="DWU1990" s="730"/>
      <c r="DWV1990" s="730"/>
      <c r="DWW1990" s="730"/>
      <c r="DWX1990" s="730"/>
      <c r="DWY1990" s="730"/>
      <c r="DWZ1990" s="730"/>
      <c r="DXA1990" s="730"/>
      <c r="DXB1990" s="730"/>
      <c r="DXC1990" s="730"/>
      <c r="DXD1990" s="730"/>
      <c r="DXE1990" s="730"/>
      <c r="DXF1990" s="730"/>
      <c r="DXG1990" s="730"/>
      <c r="DXH1990" s="730"/>
      <c r="DXI1990" s="730"/>
      <c r="DXJ1990" s="730"/>
      <c r="DXK1990" s="730"/>
      <c r="DXL1990" s="730"/>
      <c r="DXM1990" s="730"/>
      <c r="DXN1990" s="730"/>
      <c r="DXO1990" s="730"/>
      <c r="DXP1990" s="730"/>
      <c r="DXQ1990" s="730"/>
      <c r="DXR1990" s="730"/>
      <c r="DXS1990" s="730"/>
      <c r="DXT1990" s="730"/>
      <c r="DXU1990" s="730"/>
      <c r="DXV1990" s="730"/>
      <c r="DXW1990" s="730"/>
      <c r="DXX1990" s="730"/>
      <c r="DXY1990" s="730"/>
      <c r="DXZ1990" s="730"/>
      <c r="DYA1990" s="730"/>
      <c r="DYB1990" s="730"/>
      <c r="DYC1990" s="730"/>
      <c r="DYD1990" s="730"/>
      <c r="DYE1990" s="730"/>
      <c r="DYF1990" s="730"/>
      <c r="DYG1990" s="730"/>
      <c r="DYH1990" s="730"/>
      <c r="DYI1990" s="730"/>
      <c r="DYJ1990" s="730"/>
      <c r="DYK1990" s="730"/>
      <c r="DYL1990" s="730"/>
      <c r="DYM1990" s="730"/>
      <c r="DYN1990" s="730"/>
      <c r="DYO1990" s="730"/>
      <c r="DYP1990" s="730"/>
      <c r="DYQ1990" s="730"/>
      <c r="DYR1990" s="730"/>
      <c r="DYS1990" s="730"/>
      <c r="DYT1990" s="730"/>
      <c r="DYU1990" s="730"/>
      <c r="DYV1990" s="730"/>
      <c r="DYW1990" s="730"/>
      <c r="DYX1990" s="730"/>
      <c r="DYY1990" s="730"/>
      <c r="DYZ1990" s="730"/>
      <c r="DZA1990" s="730"/>
      <c r="DZB1990" s="730"/>
      <c r="DZC1990" s="730"/>
      <c r="DZD1990" s="730"/>
      <c r="DZE1990" s="730"/>
      <c r="DZF1990" s="730"/>
      <c r="DZG1990" s="730"/>
      <c r="DZH1990" s="730"/>
      <c r="DZI1990" s="730"/>
      <c r="DZJ1990" s="730"/>
      <c r="DZK1990" s="730"/>
      <c r="DZL1990" s="730"/>
      <c r="DZM1990" s="730"/>
      <c r="DZN1990" s="730"/>
      <c r="DZO1990" s="730"/>
      <c r="DZP1990" s="730"/>
      <c r="DZQ1990" s="730"/>
      <c r="DZR1990" s="730"/>
      <c r="DZS1990" s="730"/>
      <c r="DZT1990" s="730"/>
      <c r="DZU1990" s="730"/>
      <c r="DZV1990" s="730"/>
      <c r="DZW1990" s="730"/>
      <c r="DZX1990" s="730"/>
      <c r="DZY1990" s="730"/>
      <c r="DZZ1990" s="730"/>
      <c r="EAA1990" s="730"/>
      <c r="EAB1990" s="730"/>
      <c r="EAC1990" s="730"/>
      <c r="EAD1990" s="730"/>
      <c r="EAE1990" s="730"/>
      <c r="EAF1990" s="730"/>
      <c r="EAG1990" s="730"/>
      <c r="EAH1990" s="730"/>
      <c r="EAI1990" s="730"/>
      <c r="EAJ1990" s="730"/>
      <c r="EAK1990" s="730"/>
      <c r="EAL1990" s="730"/>
      <c r="EAM1990" s="730"/>
      <c r="EAN1990" s="730"/>
      <c r="EAO1990" s="730"/>
      <c r="EAP1990" s="730"/>
      <c r="EAQ1990" s="730"/>
      <c r="EAR1990" s="730"/>
      <c r="EAS1990" s="730"/>
      <c r="EAT1990" s="730"/>
      <c r="EAU1990" s="730"/>
      <c r="EAV1990" s="730"/>
      <c r="EAW1990" s="730"/>
      <c r="EAX1990" s="730"/>
      <c r="EAY1990" s="730"/>
      <c r="EAZ1990" s="730"/>
      <c r="EBA1990" s="730"/>
      <c r="EBB1990" s="730"/>
      <c r="EBC1990" s="730"/>
      <c r="EBD1990" s="730"/>
      <c r="EBE1990" s="730"/>
      <c r="EBF1990" s="730"/>
      <c r="EBG1990" s="730"/>
      <c r="EBH1990" s="730"/>
      <c r="EBI1990" s="730"/>
      <c r="EBJ1990" s="730"/>
      <c r="EBK1990" s="730"/>
      <c r="EBL1990" s="730"/>
      <c r="EBM1990" s="730"/>
      <c r="EBN1990" s="730"/>
      <c r="EBO1990" s="730"/>
      <c r="EBP1990" s="730"/>
      <c r="EBQ1990" s="730"/>
      <c r="EBR1990" s="730"/>
      <c r="EBS1990" s="730"/>
      <c r="EBT1990" s="730"/>
      <c r="EBU1990" s="730"/>
      <c r="EBV1990" s="730"/>
      <c r="EBW1990" s="730"/>
      <c r="EBX1990" s="730"/>
      <c r="EBY1990" s="730"/>
      <c r="EBZ1990" s="730"/>
      <c r="ECA1990" s="730"/>
      <c r="ECB1990" s="730"/>
      <c r="ECC1990" s="730"/>
      <c r="ECD1990" s="730"/>
      <c r="ECE1990" s="730"/>
      <c r="ECF1990" s="730"/>
      <c r="ECG1990" s="730"/>
      <c r="ECH1990" s="730"/>
      <c r="ECI1990" s="730"/>
      <c r="ECJ1990" s="730"/>
      <c r="ECK1990" s="730"/>
      <c r="ECL1990" s="730"/>
      <c r="ECM1990" s="730"/>
      <c r="ECN1990" s="730"/>
      <c r="ECO1990" s="730"/>
      <c r="ECP1990" s="730"/>
      <c r="ECQ1990" s="730"/>
      <c r="ECR1990" s="730"/>
      <c r="ECS1990" s="730"/>
      <c r="ECT1990" s="730"/>
      <c r="ECU1990" s="730"/>
      <c r="ECV1990" s="730"/>
      <c r="ECW1990" s="730"/>
      <c r="ECX1990" s="730"/>
      <c r="ECY1990" s="730"/>
      <c r="ECZ1990" s="730"/>
      <c r="EDA1990" s="730"/>
      <c r="EDB1990" s="730"/>
      <c r="EDC1990" s="730"/>
      <c r="EDD1990" s="730"/>
      <c r="EDE1990" s="730"/>
      <c r="EDF1990" s="730"/>
      <c r="EDG1990" s="730"/>
      <c r="EDH1990" s="730"/>
      <c r="EDI1990" s="730"/>
      <c r="EDJ1990" s="730"/>
      <c r="EDK1990" s="730"/>
      <c r="EDL1990" s="730"/>
      <c r="EDM1990" s="730"/>
      <c r="EDN1990" s="730"/>
      <c r="EDO1990" s="730"/>
      <c r="EDP1990" s="730"/>
      <c r="EDQ1990" s="730"/>
      <c r="EDR1990" s="730"/>
      <c r="EDS1990" s="730"/>
      <c r="EDT1990" s="730"/>
      <c r="EDU1990" s="730"/>
      <c r="EDV1990" s="730"/>
      <c r="EDW1990" s="730"/>
      <c r="EDX1990" s="730"/>
      <c r="EDY1990" s="730"/>
      <c r="EDZ1990" s="730"/>
      <c r="EEA1990" s="730"/>
      <c r="EEB1990" s="730"/>
      <c r="EEC1990" s="730"/>
      <c r="EED1990" s="730"/>
      <c r="EEE1990" s="730"/>
      <c r="EEF1990" s="730"/>
      <c r="EEG1990" s="730"/>
      <c r="EEH1990" s="730"/>
      <c r="EEI1990" s="730"/>
      <c r="EEJ1990" s="730"/>
      <c r="EEK1990" s="730"/>
      <c r="EEL1990" s="730"/>
      <c r="EEM1990" s="730"/>
      <c r="EEN1990" s="730"/>
      <c r="EEO1990" s="730"/>
      <c r="EEP1990" s="730"/>
      <c r="EEQ1990" s="730"/>
      <c r="EER1990" s="730"/>
      <c r="EES1990" s="730"/>
      <c r="EET1990" s="730"/>
      <c r="EEU1990" s="730"/>
      <c r="EEV1990" s="730"/>
      <c r="EEW1990" s="730"/>
      <c r="EEX1990" s="730"/>
      <c r="EEY1990" s="730"/>
      <c r="EEZ1990" s="730"/>
      <c r="EFA1990" s="730"/>
      <c r="EFB1990" s="730"/>
      <c r="EFC1990" s="730"/>
      <c r="EFD1990" s="730"/>
      <c r="EFE1990" s="730"/>
      <c r="EFF1990" s="730"/>
      <c r="EFG1990" s="730"/>
      <c r="EFH1990" s="730"/>
      <c r="EFI1990" s="730"/>
      <c r="EFJ1990" s="730"/>
      <c r="EFK1990" s="730"/>
      <c r="EFL1990" s="730"/>
      <c r="EFM1990" s="730"/>
      <c r="EFN1990" s="730"/>
      <c r="EFO1990" s="730"/>
      <c r="EFP1990" s="730"/>
      <c r="EFQ1990" s="730"/>
      <c r="EFR1990" s="730"/>
      <c r="EFS1990" s="730"/>
      <c r="EFT1990" s="730"/>
      <c r="EFU1990" s="730"/>
      <c r="EFV1990" s="730"/>
      <c r="EFW1990" s="730"/>
      <c r="EFX1990" s="730"/>
      <c r="EFY1990" s="730"/>
      <c r="EFZ1990" s="730"/>
      <c r="EGA1990" s="730"/>
      <c r="EGB1990" s="730"/>
      <c r="EGC1990" s="730"/>
      <c r="EGD1990" s="730"/>
      <c r="EGE1990" s="730"/>
      <c r="EGF1990" s="730"/>
      <c r="EGG1990" s="730"/>
      <c r="EGH1990" s="730"/>
      <c r="EGI1990" s="730"/>
      <c r="EGJ1990" s="730"/>
      <c r="EGK1990" s="730"/>
      <c r="EGL1990" s="730"/>
      <c r="EGM1990" s="730"/>
      <c r="EGN1990" s="730"/>
      <c r="EGO1990" s="730"/>
      <c r="EGP1990" s="730"/>
      <c r="EGQ1990" s="730"/>
      <c r="EGR1990" s="730"/>
      <c r="EGS1990" s="730"/>
      <c r="EGT1990" s="730"/>
      <c r="EGU1990" s="730"/>
      <c r="EGV1990" s="730"/>
      <c r="EGW1990" s="730"/>
      <c r="EGX1990" s="730"/>
      <c r="EGY1990" s="730"/>
      <c r="EGZ1990" s="730"/>
      <c r="EHA1990" s="730"/>
      <c r="EHB1990" s="730"/>
      <c r="EHC1990" s="730"/>
      <c r="EHD1990" s="730"/>
      <c r="EHE1990" s="730"/>
      <c r="EHF1990" s="730"/>
      <c r="EHG1990" s="730"/>
      <c r="EHH1990" s="730"/>
      <c r="EHI1990" s="730"/>
      <c r="EHJ1990" s="730"/>
      <c r="EHK1990" s="730"/>
      <c r="EHL1990" s="730"/>
      <c r="EHM1990" s="730"/>
      <c r="EHN1990" s="730"/>
      <c r="EHO1990" s="730"/>
      <c r="EHP1990" s="730"/>
      <c r="EHQ1990" s="730"/>
      <c r="EHR1990" s="730"/>
      <c r="EHS1990" s="730"/>
      <c r="EHT1990" s="730"/>
      <c r="EHU1990" s="730"/>
      <c r="EHV1990" s="730"/>
      <c r="EHW1990" s="730"/>
      <c r="EHX1990" s="730"/>
      <c r="EHY1990" s="730"/>
      <c r="EHZ1990" s="730"/>
      <c r="EIA1990" s="730"/>
      <c r="EIB1990" s="730"/>
      <c r="EIC1990" s="730"/>
      <c r="EID1990" s="730"/>
      <c r="EIE1990" s="730"/>
      <c r="EIF1990" s="730"/>
      <c r="EIG1990" s="730"/>
      <c r="EIH1990" s="730"/>
      <c r="EII1990" s="730"/>
      <c r="EIJ1990" s="730"/>
      <c r="EIK1990" s="730"/>
      <c r="EIL1990" s="730"/>
      <c r="EIM1990" s="730"/>
      <c r="EIN1990" s="730"/>
      <c r="EIO1990" s="730"/>
      <c r="EIP1990" s="730"/>
      <c r="EIQ1990" s="730"/>
      <c r="EIR1990" s="730"/>
      <c r="EIS1990" s="730"/>
      <c r="EIT1990" s="730"/>
      <c r="EIU1990" s="730"/>
      <c r="EIV1990" s="730"/>
      <c r="EIW1990" s="730"/>
      <c r="EIX1990" s="730"/>
      <c r="EIY1990" s="730"/>
      <c r="EIZ1990" s="730"/>
      <c r="EJA1990" s="730"/>
      <c r="EJB1990" s="730"/>
      <c r="EJC1990" s="730"/>
      <c r="EJD1990" s="730"/>
      <c r="EJE1990" s="730"/>
      <c r="EJF1990" s="730"/>
      <c r="EJG1990" s="730"/>
      <c r="EJH1990" s="730"/>
      <c r="EJI1990" s="730"/>
      <c r="EJJ1990" s="730"/>
      <c r="EJK1990" s="730"/>
      <c r="EJL1990" s="730"/>
      <c r="EJM1990" s="730"/>
      <c r="EJN1990" s="730"/>
      <c r="EJO1990" s="730"/>
      <c r="EJP1990" s="730"/>
      <c r="EJQ1990" s="730"/>
      <c r="EJR1990" s="730"/>
      <c r="EJS1990" s="730"/>
      <c r="EJT1990" s="730"/>
      <c r="EJU1990" s="730"/>
      <c r="EJV1990" s="730"/>
      <c r="EJW1990" s="730"/>
      <c r="EJX1990" s="730"/>
      <c r="EJY1990" s="730"/>
      <c r="EJZ1990" s="730"/>
      <c r="EKA1990" s="730"/>
      <c r="EKB1990" s="730"/>
      <c r="EKC1990" s="730"/>
      <c r="EKD1990" s="730"/>
      <c r="EKE1990" s="730"/>
      <c r="EKF1990" s="730"/>
      <c r="EKG1990" s="730"/>
      <c r="EKH1990" s="730"/>
      <c r="EKI1990" s="730"/>
      <c r="EKJ1990" s="730"/>
      <c r="EKK1990" s="730"/>
      <c r="EKL1990" s="730"/>
      <c r="EKM1990" s="730"/>
      <c r="EKN1990" s="730"/>
      <c r="EKO1990" s="730"/>
      <c r="EKP1990" s="730"/>
      <c r="EKQ1990" s="730"/>
      <c r="EKR1990" s="730"/>
      <c r="EKS1990" s="730"/>
      <c r="EKT1990" s="730"/>
      <c r="EKU1990" s="730"/>
      <c r="EKV1990" s="730"/>
      <c r="EKW1990" s="730"/>
      <c r="EKX1990" s="730"/>
      <c r="EKY1990" s="730"/>
      <c r="EKZ1990" s="730"/>
      <c r="ELA1990" s="730"/>
      <c r="ELB1990" s="730"/>
      <c r="ELC1990" s="730"/>
      <c r="ELD1990" s="730"/>
      <c r="ELE1990" s="730"/>
      <c r="ELF1990" s="730"/>
      <c r="ELG1990" s="730"/>
      <c r="ELH1990" s="730"/>
      <c r="ELI1990" s="730"/>
      <c r="ELJ1990" s="730"/>
      <c r="ELK1990" s="730"/>
      <c r="ELL1990" s="730"/>
      <c r="ELM1990" s="730"/>
      <c r="ELN1990" s="730"/>
      <c r="ELO1990" s="730"/>
      <c r="ELP1990" s="730"/>
      <c r="ELQ1990" s="730"/>
      <c r="ELR1990" s="730"/>
      <c r="ELS1990" s="730"/>
      <c r="ELT1990" s="730"/>
      <c r="ELU1990" s="730"/>
      <c r="ELV1990" s="730"/>
      <c r="ELW1990" s="730"/>
      <c r="ELX1990" s="730"/>
      <c r="ELY1990" s="730"/>
      <c r="ELZ1990" s="730"/>
      <c r="EMA1990" s="730"/>
      <c r="EMB1990" s="730"/>
      <c r="EMC1990" s="730"/>
      <c r="EMD1990" s="730"/>
      <c r="EME1990" s="730"/>
      <c r="EMF1990" s="730"/>
      <c r="EMG1990" s="730"/>
      <c r="EMH1990" s="730"/>
      <c r="EMI1990" s="730"/>
      <c r="EMJ1990" s="730"/>
      <c r="EMK1990" s="730"/>
      <c r="EML1990" s="730"/>
      <c r="EMM1990" s="730"/>
      <c r="EMN1990" s="730"/>
      <c r="EMO1990" s="730"/>
      <c r="EMP1990" s="730"/>
      <c r="EMQ1990" s="730"/>
      <c r="EMR1990" s="730"/>
      <c r="EMS1990" s="730"/>
      <c r="EMT1990" s="730"/>
      <c r="EMU1990" s="730"/>
      <c r="EMV1990" s="730"/>
      <c r="EMW1990" s="730"/>
      <c r="EMX1990" s="730"/>
      <c r="EMY1990" s="730"/>
      <c r="EMZ1990" s="730"/>
      <c r="ENA1990" s="730"/>
      <c r="ENB1990" s="730"/>
      <c r="ENC1990" s="730"/>
      <c r="END1990" s="730"/>
      <c r="ENE1990" s="730"/>
      <c r="ENF1990" s="730"/>
      <c r="ENG1990" s="730"/>
      <c r="ENH1990" s="730"/>
      <c r="ENI1990" s="730"/>
      <c r="ENJ1990" s="730"/>
      <c r="ENK1990" s="730"/>
      <c r="ENL1990" s="730"/>
      <c r="ENM1990" s="730"/>
      <c r="ENN1990" s="730"/>
      <c r="ENO1990" s="730"/>
      <c r="ENP1990" s="730"/>
      <c r="ENQ1990" s="730"/>
      <c r="ENR1990" s="730"/>
      <c r="ENS1990" s="730"/>
      <c r="ENT1990" s="730"/>
      <c r="ENU1990" s="730"/>
      <c r="ENV1990" s="730"/>
      <c r="ENW1990" s="730"/>
      <c r="ENX1990" s="730"/>
      <c r="ENY1990" s="730"/>
      <c r="ENZ1990" s="730"/>
      <c r="EOA1990" s="730"/>
      <c r="EOB1990" s="730"/>
      <c r="EOC1990" s="730"/>
      <c r="EOD1990" s="730"/>
      <c r="EOE1990" s="730"/>
      <c r="EOF1990" s="730"/>
      <c r="EOG1990" s="730"/>
      <c r="EOH1990" s="730"/>
      <c r="EOI1990" s="730"/>
      <c r="EOJ1990" s="730"/>
      <c r="EOK1990" s="730"/>
      <c r="EOL1990" s="730"/>
      <c r="EOM1990" s="730"/>
      <c r="EON1990" s="730"/>
      <c r="EOO1990" s="730"/>
      <c r="EOP1990" s="730"/>
      <c r="EOQ1990" s="730"/>
      <c r="EOR1990" s="730"/>
      <c r="EOS1990" s="730"/>
      <c r="EOT1990" s="730"/>
      <c r="EOU1990" s="730"/>
      <c r="EOV1990" s="730"/>
      <c r="EOW1990" s="730"/>
      <c r="EOX1990" s="730"/>
      <c r="EOY1990" s="730"/>
      <c r="EOZ1990" s="730"/>
      <c r="EPA1990" s="730"/>
      <c r="EPB1990" s="730"/>
      <c r="EPC1990" s="730"/>
      <c r="EPD1990" s="730"/>
      <c r="EPE1990" s="730"/>
      <c r="EPF1990" s="730"/>
      <c r="EPG1990" s="730"/>
      <c r="EPH1990" s="730"/>
      <c r="EPI1990" s="730"/>
      <c r="EPJ1990" s="730"/>
      <c r="EPK1990" s="730"/>
      <c r="EPL1990" s="730"/>
      <c r="EPM1990" s="730"/>
      <c r="EPN1990" s="730"/>
      <c r="EPO1990" s="730"/>
      <c r="EPP1990" s="730"/>
      <c r="EPQ1990" s="730"/>
      <c r="EPR1990" s="730"/>
      <c r="EPS1990" s="730"/>
      <c r="EPT1990" s="730"/>
      <c r="EPU1990" s="730"/>
      <c r="EPV1990" s="730"/>
      <c r="EPW1990" s="730"/>
      <c r="EPX1990" s="730"/>
      <c r="EPY1990" s="730"/>
      <c r="EPZ1990" s="730"/>
      <c r="EQA1990" s="730"/>
      <c r="EQB1990" s="730"/>
      <c r="EQC1990" s="730"/>
      <c r="EQD1990" s="730"/>
      <c r="EQE1990" s="730"/>
      <c r="EQF1990" s="730"/>
      <c r="EQG1990" s="730"/>
      <c r="EQH1990" s="730"/>
      <c r="EQI1990" s="730"/>
      <c r="EQJ1990" s="730"/>
      <c r="EQK1990" s="730"/>
      <c r="EQL1990" s="730"/>
      <c r="EQM1990" s="730"/>
      <c r="EQN1990" s="730"/>
      <c r="EQO1990" s="730"/>
      <c r="EQP1990" s="730"/>
      <c r="EQQ1990" s="730"/>
      <c r="EQR1990" s="730"/>
      <c r="EQS1990" s="730"/>
      <c r="EQT1990" s="730"/>
      <c r="EQU1990" s="730"/>
      <c r="EQV1990" s="730"/>
      <c r="EQW1990" s="730"/>
      <c r="EQX1990" s="730"/>
      <c r="EQY1990" s="730"/>
      <c r="EQZ1990" s="730"/>
      <c r="ERA1990" s="730"/>
      <c r="ERB1990" s="730"/>
      <c r="ERC1990" s="730"/>
      <c r="ERD1990" s="730"/>
      <c r="ERE1990" s="730"/>
      <c r="ERF1990" s="730"/>
      <c r="ERG1990" s="730"/>
      <c r="ERH1990" s="730"/>
      <c r="ERI1990" s="730"/>
      <c r="ERJ1990" s="730"/>
      <c r="ERK1990" s="730"/>
      <c r="ERL1990" s="730"/>
      <c r="ERM1990" s="730"/>
      <c r="ERN1990" s="730"/>
      <c r="ERO1990" s="730"/>
      <c r="ERP1990" s="730"/>
      <c r="ERQ1990" s="730"/>
      <c r="ERR1990" s="730"/>
      <c r="ERS1990" s="730"/>
      <c r="ERT1990" s="730"/>
      <c r="ERU1990" s="730"/>
      <c r="ERV1990" s="730"/>
      <c r="ERW1990" s="730"/>
      <c r="ERX1990" s="730"/>
      <c r="ERY1990" s="730"/>
      <c r="ERZ1990" s="730"/>
      <c r="ESA1990" s="730"/>
      <c r="ESB1990" s="730"/>
      <c r="ESC1990" s="730"/>
      <c r="ESD1990" s="730"/>
      <c r="ESE1990" s="730"/>
      <c r="ESF1990" s="730"/>
      <c r="ESG1990" s="730"/>
      <c r="ESH1990" s="730"/>
      <c r="ESI1990" s="730"/>
      <c r="ESJ1990" s="730"/>
      <c r="ESK1990" s="730"/>
      <c r="ESL1990" s="730"/>
      <c r="ESM1990" s="730"/>
      <c r="ESN1990" s="730"/>
      <c r="ESO1990" s="730"/>
      <c r="ESP1990" s="730"/>
      <c r="ESQ1990" s="730"/>
      <c r="ESR1990" s="730"/>
      <c r="ESS1990" s="730"/>
      <c r="EST1990" s="730"/>
      <c r="ESU1990" s="730"/>
      <c r="ESV1990" s="730"/>
      <c r="ESW1990" s="730"/>
      <c r="ESX1990" s="730"/>
      <c r="ESY1990" s="730"/>
      <c r="ESZ1990" s="730"/>
      <c r="ETA1990" s="730"/>
      <c r="ETB1990" s="730"/>
      <c r="ETC1990" s="730"/>
      <c r="ETD1990" s="730"/>
      <c r="ETE1990" s="730"/>
      <c r="ETF1990" s="730"/>
      <c r="ETG1990" s="730"/>
      <c r="ETH1990" s="730"/>
      <c r="ETI1990" s="730"/>
      <c r="ETJ1990" s="730"/>
      <c r="ETK1990" s="730"/>
      <c r="ETL1990" s="730"/>
      <c r="ETM1990" s="730"/>
      <c r="ETN1990" s="730"/>
      <c r="ETO1990" s="730"/>
      <c r="ETP1990" s="730"/>
      <c r="ETQ1990" s="730"/>
      <c r="ETR1990" s="730"/>
      <c r="ETS1990" s="730"/>
      <c r="ETT1990" s="730"/>
      <c r="ETU1990" s="730"/>
      <c r="ETV1990" s="730"/>
      <c r="ETW1990" s="730"/>
      <c r="ETX1990" s="730"/>
      <c r="ETY1990" s="730"/>
      <c r="ETZ1990" s="730"/>
      <c r="EUA1990" s="730"/>
      <c r="EUB1990" s="730"/>
      <c r="EUC1990" s="730"/>
      <c r="EUD1990" s="730"/>
      <c r="EUE1990" s="730"/>
      <c r="EUF1990" s="730"/>
      <c r="EUG1990" s="730"/>
      <c r="EUH1990" s="730"/>
      <c r="EUI1990" s="730"/>
      <c r="EUJ1990" s="730"/>
      <c r="EUK1990" s="730"/>
      <c r="EUL1990" s="730"/>
      <c r="EUM1990" s="730"/>
      <c r="EUN1990" s="730"/>
      <c r="EUO1990" s="730"/>
      <c r="EUP1990" s="730"/>
      <c r="EUQ1990" s="730"/>
      <c r="EUR1990" s="730"/>
      <c r="EUS1990" s="730"/>
      <c r="EUT1990" s="730"/>
      <c r="EUU1990" s="730"/>
      <c r="EUV1990" s="730"/>
      <c r="EUW1990" s="730"/>
      <c r="EUX1990" s="730"/>
      <c r="EUY1990" s="730"/>
      <c r="EUZ1990" s="730"/>
      <c r="EVA1990" s="730"/>
      <c r="EVB1990" s="730"/>
      <c r="EVC1990" s="730"/>
      <c r="EVD1990" s="730"/>
      <c r="EVE1990" s="730"/>
      <c r="EVF1990" s="730"/>
      <c r="EVG1990" s="730"/>
      <c r="EVH1990" s="730"/>
      <c r="EVI1990" s="730"/>
      <c r="EVJ1990" s="730"/>
      <c r="EVK1990" s="730"/>
      <c r="EVL1990" s="730"/>
      <c r="EVM1990" s="730"/>
      <c r="EVN1990" s="730"/>
      <c r="EVO1990" s="730"/>
      <c r="EVP1990" s="730"/>
      <c r="EVQ1990" s="730"/>
      <c r="EVR1990" s="730"/>
      <c r="EVS1990" s="730"/>
      <c r="EVT1990" s="730"/>
      <c r="EVU1990" s="730"/>
      <c r="EVV1990" s="730"/>
      <c r="EVW1990" s="730"/>
      <c r="EVX1990" s="730"/>
      <c r="EVY1990" s="730"/>
      <c r="EVZ1990" s="730"/>
      <c r="EWA1990" s="730"/>
      <c r="EWB1990" s="730"/>
      <c r="EWC1990" s="730"/>
      <c r="EWD1990" s="730"/>
      <c r="EWE1990" s="730"/>
      <c r="EWF1990" s="730"/>
      <c r="EWG1990" s="730"/>
      <c r="EWH1990" s="730"/>
      <c r="EWI1990" s="730"/>
      <c r="EWJ1990" s="730"/>
      <c r="EWK1990" s="730"/>
      <c r="EWL1990" s="730"/>
      <c r="EWM1990" s="730"/>
      <c r="EWN1990" s="730"/>
      <c r="EWO1990" s="730"/>
      <c r="EWP1990" s="730"/>
      <c r="EWQ1990" s="730"/>
      <c r="EWR1990" s="730"/>
      <c r="EWS1990" s="730"/>
      <c r="EWT1990" s="730"/>
      <c r="EWU1990" s="730"/>
      <c r="EWV1990" s="730"/>
      <c r="EWW1990" s="730"/>
      <c r="EWX1990" s="730"/>
      <c r="EWY1990" s="730"/>
      <c r="EWZ1990" s="730"/>
      <c r="EXA1990" s="730"/>
      <c r="EXB1990" s="730"/>
      <c r="EXC1990" s="730"/>
      <c r="EXD1990" s="730"/>
      <c r="EXE1990" s="730"/>
      <c r="EXF1990" s="730"/>
      <c r="EXG1990" s="730"/>
      <c r="EXH1990" s="730"/>
      <c r="EXI1990" s="730"/>
      <c r="EXJ1990" s="730"/>
      <c r="EXK1990" s="730"/>
      <c r="EXL1990" s="730"/>
      <c r="EXM1990" s="730"/>
      <c r="EXN1990" s="730"/>
      <c r="EXO1990" s="730"/>
      <c r="EXP1990" s="730"/>
      <c r="EXQ1990" s="730"/>
      <c r="EXR1990" s="730"/>
      <c r="EXS1990" s="730"/>
      <c r="EXT1990" s="730"/>
      <c r="EXU1990" s="730"/>
      <c r="EXV1990" s="730"/>
      <c r="EXW1990" s="730"/>
      <c r="EXX1990" s="730"/>
      <c r="EXY1990" s="730"/>
      <c r="EXZ1990" s="730"/>
      <c r="EYA1990" s="730"/>
      <c r="EYB1990" s="730"/>
      <c r="EYC1990" s="730"/>
      <c r="EYD1990" s="730"/>
      <c r="EYE1990" s="730"/>
      <c r="EYF1990" s="730"/>
      <c r="EYG1990" s="730"/>
      <c r="EYH1990" s="730"/>
      <c r="EYI1990" s="730"/>
      <c r="EYJ1990" s="730"/>
      <c r="EYK1990" s="730"/>
      <c r="EYL1990" s="730"/>
      <c r="EYM1990" s="730"/>
      <c r="EYN1990" s="730"/>
      <c r="EYO1990" s="730"/>
      <c r="EYP1990" s="730"/>
      <c r="EYQ1990" s="730"/>
      <c r="EYR1990" s="730"/>
      <c r="EYS1990" s="730"/>
      <c r="EYT1990" s="730"/>
      <c r="EYU1990" s="730"/>
      <c r="EYV1990" s="730"/>
      <c r="EYW1990" s="730"/>
      <c r="EYX1990" s="730"/>
      <c r="EYY1990" s="730"/>
      <c r="EYZ1990" s="730"/>
      <c r="EZA1990" s="730"/>
      <c r="EZB1990" s="730"/>
      <c r="EZC1990" s="730"/>
      <c r="EZD1990" s="730"/>
      <c r="EZE1990" s="730"/>
      <c r="EZF1990" s="730"/>
      <c r="EZG1990" s="730"/>
      <c r="EZH1990" s="730"/>
      <c r="EZI1990" s="730"/>
      <c r="EZJ1990" s="730"/>
      <c r="EZK1990" s="730"/>
      <c r="EZL1990" s="730"/>
      <c r="EZM1990" s="730"/>
      <c r="EZN1990" s="730"/>
      <c r="EZO1990" s="730"/>
      <c r="EZP1990" s="730"/>
      <c r="EZQ1990" s="730"/>
      <c r="EZR1990" s="730"/>
      <c r="EZS1990" s="730"/>
      <c r="EZT1990" s="730"/>
      <c r="EZU1990" s="730"/>
      <c r="EZV1990" s="730"/>
      <c r="EZW1990" s="730"/>
      <c r="EZX1990" s="730"/>
      <c r="EZY1990" s="730"/>
      <c r="EZZ1990" s="730"/>
      <c r="FAA1990" s="730"/>
      <c r="FAB1990" s="730"/>
      <c r="FAC1990" s="730"/>
      <c r="FAD1990" s="730"/>
      <c r="FAE1990" s="730"/>
      <c r="FAF1990" s="730"/>
      <c r="FAG1990" s="730"/>
      <c r="FAH1990" s="730"/>
      <c r="FAI1990" s="730"/>
      <c r="FAJ1990" s="730"/>
      <c r="FAK1990" s="730"/>
      <c r="FAL1990" s="730"/>
      <c r="FAM1990" s="730"/>
      <c r="FAN1990" s="730"/>
      <c r="FAO1990" s="730"/>
      <c r="FAP1990" s="730"/>
      <c r="FAQ1990" s="730"/>
      <c r="FAR1990" s="730"/>
      <c r="FAS1990" s="730"/>
      <c r="FAT1990" s="730"/>
      <c r="FAU1990" s="730"/>
      <c r="FAV1990" s="730"/>
      <c r="FAW1990" s="730"/>
      <c r="FAX1990" s="730"/>
      <c r="FAY1990" s="730"/>
      <c r="FAZ1990" s="730"/>
      <c r="FBA1990" s="730"/>
      <c r="FBB1990" s="730"/>
      <c r="FBC1990" s="730"/>
      <c r="FBD1990" s="730"/>
      <c r="FBE1990" s="730"/>
      <c r="FBF1990" s="730"/>
      <c r="FBG1990" s="730"/>
      <c r="FBH1990" s="730"/>
      <c r="FBI1990" s="730"/>
      <c r="FBJ1990" s="730"/>
      <c r="FBK1990" s="730"/>
      <c r="FBL1990" s="730"/>
      <c r="FBM1990" s="730"/>
      <c r="FBN1990" s="730"/>
      <c r="FBO1990" s="730"/>
      <c r="FBP1990" s="730"/>
      <c r="FBQ1990" s="730"/>
      <c r="FBR1990" s="730"/>
      <c r="FBS1990" s="730"/>
      <c r="FBT1990" s="730"/>
      <c r="FBU1990" s="730"/>
      <c r="FBV1990" s="730"/>
      <c r="FBW1990" s="730"/>
      <c r="FBX1990" s="730"/>
      <c r="FBY1990" s="730"/>
      <c r="FBZ1990" s="730"/>
      <c r="FCA1990" s="730"/>
      <c r="FCB1990" s="730"/>
      <c r="FCC1990" s="730"/>
      <c r="FCD1990" s="730"/>
      <c r="FCE1990" s="730"/>
      <c r="FCF1990" s="730"/>
      <c r="FCG1990" s="730"/>
      <c r="FCH1990" s="730"/>
      <c r="FCI1990" s="730"/>
      <c r="FCJ1990" s="730"/>
      <c r="FCK1990" s="730"/>
      <c r="FCL1990" s="730"/>
      <c r="FCM1990" s="730"/>
      <c r="FCN1990" s="730"/>
      <c r="FCO1990" s="730"/>
      <c r="FCP1990" s="730"/>
      <c r="FCQ1990" s="730"/>
      <c r="FCR1990" s="730"/>
      <c r="FCS1990" s="730"/>
      <c r="FCT1990" s="730"/>
      <c r="FCU1990" s="730"/>
      <c r="FCV1990" s="730"/>
      <c r="FCW1990" s="730"/>
      <c r="FCX1990" s="730"/>
      <c r="FCY1990" s="730"/>
      <c r="FCZ1990" s="730"/>
      <c r="FDA1990" s="730"/>
      <c r="FDB1990" s="730"/>
      <c r="FDC1990" s="730"/>
      <c r="FDD1990" s="730"/>
      <c r="FDE1990" s="730"/>
      <c r="FDF1990" s="730"/>
      <c r="FDG1990" s="730"/>
      <c r="FDH1990" s="730"/>
      <c r="FDI1990" s="730"/>
      <c r="FDJ1990" s="730"/>
      <c r="FDK1990" s="730"/>
      <c r="FDL1990" s="730"/>
      <c r="FDM1990" s="730"/>
      <c r="FDN1990" s="730"/>
      <c r="FDO1990" s="730"/>
      <c r="FDP1990" s="730"/>
      <c r="FDQ1990" s="730"/>
      <c r="FDR1990" s="730"/>
      <c r="FDS1990" s="730"/>
      <c r="FDT1990" s="730"/>
      <c r="FDU1990" s="730"/>
      <c r="FDV1990" s="730"/>
      <c r="FDW1990" s="730"/>
      <c r="FDX1990" s="730"/>
      <c r="FDY1990" s="730"/>
      <c r="FDZ1990" s="730"/>
      <c r="FEA1990" s="730"/>
      <c r="FEB1990" s="730"/>
      <c r="FEC1990" s="730"/>
      <c r="FED1990" s="730"/>
      <c r="FEE1990" s="730"/>
      <c r="FEF1990" s="730"/>
      <c r="FEG1990" s="730"/>
      <c r="FEH1990" s="730"/>
      <c r="FEI1990" s="730"/>
      <c r="FEJ1990" s="730"/>
      <c r="FEK1990" s="730"/>
      <c r="FEL1990" s="730"/>
      <c r="FEM1990" s="730"/>
      <c r="FEN1990" s="730"/>
      <c r="FEO1990" s="730"/>
      <c r="FEP1990" s="730"/>
      <c r="FEQ1990" s="730"/>
      <c r="FER1990" s="730"/>
      <c r="FES1990" s="730"/>
      <c r="FET1990" s="730"/>
      <c r="FEU1990" s="730"/>
      <c r="FEV1990" s="730"/>
      <c r="FEW1990" s="730"/>
      <c r="FEX1990" s="730"/>
      <c r="FEY1990" s="730"/>
      <c r="FEZ1990" s="730"/>
      <c r="FFA1990" s="730"/>
      <c r="FFB1990" s="730"/>
      <c r="FFC1990" s="730"/>
      <c r="FFD1990" s="730"/>
      <c r="FFE1990" s="730"/>
      <c r="FFF1990" s="730"/>
      <c r="FFG1990" s="730"/>
      <c r="FFH1990" s="730"/>
      <c r="FFI1990" s="730"/>
      <c r="FFJ1990" s="730"/>
      <c r="FFK1990" s="730"/>
      <c r="FFL1990" s="730"/>
      <c r="FFM1990" s="730"/>
      <c r="FFN1990" s="730"/>
      <c r="FFO1990" s="730"/>
      <c r="FFP1990" s="730"/>
      <c r="FFQ1990" s="730"/>
      <c r="FFR1990" s="730"/>
      <c r="FFS1990" s="730"/>
      <c r="FFT1990" s="730"/>
      <c r="FFU1990" s="730"/>
      <c r="FFV1990" s="730"/>
      <c r="FFW1990" s="730"/>
      <c r="FFX1990" s="730"/>
      <c r="FFY1990" s="730"/>
      <c r="FFZ1990" s="730"/>
      <c r="FGA1990" s="730"/>
      <c r="FGB1990" s="730"/>
      <c r="FGC1990" s="730"/>
      <c r="FGD1990" s="730"/>
      <c r="FGE1990" s="730"/>
      <c r="FGF1990" s="730"/>
      <c r="FGG1990" s="730"/>
      <c r="FGH1990" s="730"/>
      <c r="FGI1990" s="730"/>
      <c r="FGJ1990" s="730"/>
      <c r="FGK1990" s="730"/>
      <c r="FGL1990" s="730"/>
      <c r="FGM1990" s="730"/>
      <c r="FGN1990" s="730"/>
      <c r="FGO1990" s="730"/>
      <c r="FGP1990" s="730"/>
      <c r="FGQ1990" s="730"/>
      <c r="FGR1990" s="730"/>
      <c r="FGS1990" s="730"/>
      <c r="FGT1990" s="730"/>
      <c r="FGU1990" s="730"/>
      <c r="FGV1990" s="730"/>
      <c r="FGW1990" s="730"/>
      <c r="FGX1990" s="730"/>
      <c r="FGY1990" s="730"/>
      <c r="FGZ1990" s="730"/>
      <c r="FHA1990" s="730"/>
      <c r="FHB1990" s="730"/>
      <c r="FHC1990" s="730"/>
      <c r="FHD1990" s="730"/>
      <c r="FHE1990" s="730"/>
      <c r="FHF1990" s="730"/>
      <c r="FHG1990" s="730"/>
      <c r="FHH1990" s="730"/>
      <c r="FHI1990" s="730"/>
      <c r="FHJ1990" s="730"/>
      <c r="FHK1990" s="730"/>
      <c r="FHL1990" s="730"/>
      <c r="FHM1990" s="730"/>
      <c r="FHN1990" s="730"/>
      <c r="FHO1990" s="730"/>
      <c r="FHP1990" s="730"/>
      <c r="FHQ1990" s="730"/>
      <c r="FHR1990" s="730"/>
      <c r="FHS1990" s="730"/>
      <c r="FHT1990" s="730"/>
      <c r="FHU1990" s="730"/>
      <c r="FHV1990" s="730"/>
      <c r="FHW1990" s="730"/>
      <c r="FHX1990" s="730"/>
      <c r="FHY1990" s="730"/>
      <c r="FHZ1990" s="730"/>
      <c r="FIA1990" s="730"/>
      <c r="FIB1990" s="730"/>
      <c r="FIC1990" s="730"/>
      <c r="FID1990" s="730"/>
      <c r="FIE1990" s="730"/>
      <c r="FIF1990" s="730"/>
      <c r="FIG1990" s="730"/>
      <c r="FIH1990" s="730"/>
      <c r="FII1990" s="730"/>
      <c r="FIJ1990" s="730"/>
      <c r="FIK1990" s="730"/>
      <c r="FIL1990" s="730"/>
      <c r="FIM1990" s="730"/>
      <c r="FIN1990" s="730"/>
      <c r="FIO1990" s="730"/>
      <c r="FIP1990" s="730"/>
      <c r="FIQ1990" s="730"/>
      <c r="FIR1990" s="730"/>
      <c r="FIS1990" s="730"/>
      <c r="FIT1990" s="730"/>
      <c r="FIU1990" s="730"/>
      <c r="FIV1990" s="730"/>
      <c r="FIW1990" s="730"/>
      <c r="FIX1990" s="730"/>
      <c r="FIY1990" s="730"/>
      <c r="FIZ1990" s="730"/>
      <c r="FJA1990" s="730"/>
      <c r="FJB1990" s="730"/>
      <c r="FJC1990" s="730"/>
      <c r="FJD1990" s="730"/>
      <c r="FJE1990" s="730"/>
      <c r="FJF1990" s="730"/>
      <c r="FJG1990" s="730"/>
      <c r="FJH1990" s="730"/>
      <c r="FJI1990" s="730"/>
      <c r="FJJ1990" s="730"/>
      <c r="FJK1990" s="730"/>
      <c r="FJL1990" s="730"/>
      <c r="FJM1990" s="730"/>
      <c r="FJN1990" s="730"/>
      <c r="FJO1990" s="730"/>
      <c r="FJP1990" s="730"/>
      <c r="FJQ1990" s="730"/>
      <c r="FJR1990" s="730"/>
      <c r="FJS1990" s="730"/>
      <c r="FJT1990" s="730"/>
      <c r="FJU1990" s="730"/>
      <c r="FJV1990" s="730"/>
      <c r="FJW1990" s="730"/>
      <c r="FJX1990" s="730"/>
      <c r="FJY1990" s="730"/>
      <c r="FJZ1990" s="730"/>
      <c r="FKA1990" s="730"/>
      <c r="FKB1990" s="730"/>
      <c r="FKC1990" s="730"/>
      <c r="FKD1990" s="730"/>
      <c r="FKE1990" s="730"/>
      <c r="FKF1990" s="730"/>
      <c r="FKG1990" s="730"/>
      <c r="FKH1990" s="730"/>
      <c r="FKI1990" s="730"/>
      <c r="FKJ1990" s="730"/>
      <c r="FKK1990" s="730"/>
      <c r="FKL1990" s="730"/>
      <c r="FKM1990" s="730"/>
      <c r="FKN1990" s="730"/>
      <c r="FKO1990" s="730"/>
      <c r="FKP1990" s="730"/>
      <c r="FKQ1990" s="730"/>
      <c r="FKR1990" s="730"/>
      <c r="FKS1990" s="730"/>
      <c r="FKT1990" s="730"/>
      <c r="FKU1990" s="730"/>
      <c r="FKV1990" s="730"/>
      <c r="FKW1990" s="730"/>
      <c r="FKX1990" s="730"/>
      <c r="FKY1990" s="730"/>
      <c r="FKZ1990" s="730"/>
      <c r="FLA1990" s="730"/>
      <c r="FLB1990" s="730"/>
      <c r="FLC1990" s="730"/>
      <c r="FLD1990" s="730"/>
      <c r="FLE1990" s="730"/>
      <c r="FLF1990" s="730"/>
      <c r="FLG1990" s="730"/>
      <c r="FLH1990" s="730"/>
      <c r="FLI1990" s="730"/>
      <c r="FLJ1990" s="730"/>
      <c r="FLK1990" s="730"/>
      <c r="FLL1990" s="730"/>
      <c r="FLM1990" s="730"/>
      <c r="FLN1990" s="730"/>
      <c r="FLO1990" s="730"/>
      <c r="FLP1990" s="730"/>
      <c r="FLQ1990" s="730"/>
      <c r="FLR1990" s="730"/>
      <c r="FLS1990" s="730"/>
      <c r="FLT1990" s="730"/>
      <c r="FLU1990" s="730"/>
      <c r="FLV1990" s="730"/>
      <c r="FLW1990" s="730"/>
      <c r="FLX1990" s="730"/>
      <c r="FLY1990" s="730"/>
      <c r="FLZ1990" s="730"/>
      <c r="FMA1990" s="730"/>
      <c r="FMB1990" s="730"/>
      <c r="FMC1990" s="730"/>
      <c r="FMD1990" s="730"/>
      <c r="FME1990" s="730"/>
      <c r="FMF1990" s="730"/>
      <c r="FMG1990" s="730"/>
      <c r="FMH1990" s="730"/>
      <c r="FMI1990" s="730"/>
      <c r="FMJ1990" s="730"/>
      <c r="FMK1990" s="730"/>
      <c r="FML1990" s="730"/>
      <c r="FMM1990" s="730"/>
      <c r="FMN1990" s="730"/>
      <c r="FMO1990" s="730"/>
      <c r="FMP1990" s="730"/>
      <c r="FMQ1990" s="730"/>
      <c r="FMR1990" s="730"/>
      <c r="FMS1990" s="730"/>
      <c r="FMT1990" s="730"/>
      <c r="FMU1990" s="730"/>
      <c r="FMV1990" s="730"/>
      <c r="FMW1990" s="730"/>
      <c r="FMX1990" s="730"/>
      <c r="FMY1990" s="730"/>
      <c r="FMZ1990" s="730"/>
      <c r="FNA1990" s="730"/>
      <c r="FNB1990" s="730"/>
      <c r="FNC1990" s="730"/>
      <c r="FND1990" s="730"/>
      <c r="FNE1990" s="730"/>
      <c r="FNF1990" s="730"/>
      <c r="FNG1990" s="730"/>
      <c r="FNH1990" s="730"/>
      <c r="FNI1990" s="730"/>
      <c r="FNJ1990" s="730"/>
      <c r="FNK1990" s="730"/>
      <c r="FNL1990" s="730"/>
      <c r="FNM1990" s="730"/>
      <c r="FNN1990" s="730"/>
      <c r="FNO1990" s="730"/>
      <c r="FNP1990" s="730"/>
      <c r="FNQ1990" s="730"/>
      <c r="FNR1990" s="730"/>
      <c r="FNS1990" s="730"/>
      <c r="FNT1990" s="730"/>
      <c r="FNU1990" s="730"/>
      <c r="FNV1990" s="730"/>
      <c r="FNW1990" s="730"/>
      <c r="FNX1990" s="730"/>
      <c r="FNY1990" s="730"/>
      <c r="FNZ1990" s="730"/>
      <c r="FOA1990" s="730"/>
      <c r="FOB1990" s="730"/>
      <c r="FOC1990" s="730"/>
      <c r="FOD1990" s="730"/>
      <c r="FOE1990" s="730"/>
      <c r="FOF1990" s="730"/>
      <c r="FOG1990" s="730"/>
      <c r="FOH1990" s="730"/>
      <c r="FOI1990" s="730"/>
      <c r="FOJ1990" s="730"/>
      <c r="FOK1990" s="730"/>
      <c r="FOL1990" s="730"/>
      <c r="FOM1990" s="730"/>
      <c r="FON1990" s="730"/>
      <c r="FOO1990" s="730"/>
      <c r="FOP1990" s="730"/>
      <c r="FOQ1990" s="730"/>
      <c r="FOR1990" s="730"/>
      <c r="FOS1990" s="730"/>
      <c r="FOT1990" s="730"/>
      <c r="FOU1990" s="730"/>
      <c r="FOV1990" s="730"/>
      <c r="FOW1990" s="730"/>
      <c r="FOX1990" s="730"/>
      <c r="FOY1990" s="730"/>
      <c r="FOZ1990" s="730"/>
      <c r="FPA1990" s="730"/>
      <c r="FPB1990" s="730"/>
      <c r="FPC1990" s="730"/>
      <c r="FPD1990" s="730"/>
      <c r="FPE1990" s="730"/>
      <c r="FPF1990" s="730"/>
      <c r="FPG1990" s="730"/>
      <c r="FPH1990" s="730"/>
      <c r="FPI1990" s="730"/>
      <c r="FPJ1990" s="730"/>
      <c r="FPK1990" s="730"/>
      <c r="FPL1990" s="730"/>
      <c r="FPM1990" s="730"/>
      <c r="FPN1990" s="730"/>
      <c r="FPO1990" s="730"/>
      <c r="FPP1990" s="730"/>
      <c r="FPQ1990" s="730"/>
      <c r="FPR1990" s="730"/>
      <c r="FPS1990" s="730"/>
      <c r="FPT1990" s="730"/>
      <c r="FPU1990" s="730"/>
      <c r="FPV1990" s="730"/>
      <c r="FPW1990" s="730"/>
      <c r="FPX1990" s="730"/>
      <c r="FPY1990" s="730"/>
      <c r="FPZ1990" s="730"/>
      <c r="FQA1990" s="730"/>
      <c r="FQB1990" s="730"/>
      <c r="FQC1990" s="730"/>
      <c r="FQD1990" s="730"/>
      <c r="FQE1990" s="730"/>
      <c r="FQF1990" s="730"/>
      <c r="FQG1990" s="730"/>
      <c r="FQH1990" s="730"/>
      <c r="FQI1990" s="730"/>
      <c r="FQJ1990" s="730"/>
      <c r="FQK1990" s="730"/>
      <c r="FQL1990" s="730"/>
      <c r="FQM1990" s="730"/>
      <c r="FQN1990" s="730"/>
      <c r="FQO1990" s="730"/>
      <c r="FQP1990" s="730"/>
      <c r="FQQ1990" s="730"/>
      <c r="FQR1990" s="730"/>
      <c r="FQS1990" s="730"/>
      <c r="FQT1990" s="730"/>
      <c r="FQU1990" s="730"/>
      <c r="FQV1990" s="730"/>
      <c r="FQW1990" s="730"/>
      <c r="FQX1990" s="730"/>
      <c r="FQY1990" s="730"/>
      <c r="FQZ1990" s="730"/>
      <c r="FRA1990" s="730"/>
      <c r="FRB1990" s="730"/>
      <c r="FRC1990" s="730"/>
      <c r="FRD1990" s="730"/>
      <c r="FRE1990" s="730"/>
      <c r="FRF1990" s="730"/>
      <c r="FRG1990" s="730"/>
      <c r="FRH1990" s="730"/>
      <c r="FRI1990" s="730"/>
      <c r="FRJ1990" s="730"/>
      <c r="FRK1990" s="730"/>
      <c r="FRL1990" s="730"/>
      <c r="FRM1990" s="730"/>
      <c r="FRN1990" s="730"/>
      <c r="FRO1990" s="730"/>
      <c r="FRP1990" s="730"/>
      <c r="FRQ1990" s="730"/>
      <c r="FRR1990" s="730"/>
      <c r="FRS1990" s="730"/>
      <c r="FRT1990" s="730"/>
      <c r="FRU1990" s="730"/>
      <c r="FRV1990" s="730"/>
      <c r="FRW1990" s="730"/>
      <c r="FRX1990" s="730"/>
      <c r="FRY1990" s="730"/>
      <c r="FRZ1990" s="730"/>
      <c r="FSA1990" s="730"/>
      <c r="FSB1990" s="730"/>
      <c r="FSC1990" s="730"/>
      <c r="FSD1990" s="730"/>
      <c r="FSE1990" s="730"/>
      <c r="FSF1990" s="730"/>
      <c r="FSG1990" s="730"/>
      <c r="FSH1990" s="730"/>
      <c r="FSI1990" s="730"/>
      <c r="FSJ1990" s="730"/>
      <c r="FSK1990" s="730"/>
      <c r="FSL1990" s="730"/>
      <c r="FSM1990" s="730"/>
      <c r="FSN1990" s="730"/>
      <c r="FSO1990" s="730"/>
      <c r="FSP1990" s="730"/>
      <c r="FSQ1990" s="730"/>
      <c r="FSR1990" s="730"/>
      <c r="FSS1990" s="730"/>
      <c r="FST1990" s="730"/>
      <c r="FSU1990" s="730"/>
      <c r="FSV1990" s="730"/>
      <c r="FSW1990" s="730"/>
      <c r="FSX1990" s="730"/>
      <c r="FSY1990" s="730"/>
      <c r="FSZ1990" s="730"/>
      <c r="FTA1990" s="730"/>
      <c r="FTB1990" s="730"/>
      <c r="FTC1990" s="730"/>
      <c r="FTD1990" s="730"/>
      <c r="FTE1990" s="730"/>
      <c r="FTF1990" s="730"/>
      <c r="FTG1990" s="730"/>
      <c r="FTH1990" s="730"/>
      <c r="FTI1990" s="730"/>
      <c r="FTJ1990" s="730"/>
      <c r="FTK1990" s="730"/>
      <c r="FTL1990" s="730"/>
      <c r="FTM1990" s="730"/>
      <c r="FTN1990" s="730"/>
      <c r="FTO1990" s="730"/>
      <c r="FTP1990" s="730"/>
      <c r="FTQ1990" s="730"/>
      <c r="FTR1990" s="730"/>
      <c r="FTS1990" s="730"/>
      <c r="FTT1990" s="730"/>
      <c r="FTU1990" s="730"/>
      <c r="FTV1990" s="730"/>
      <c r="FTW1990" s="730"/>
      <c r="FTX1990" s="730"/>
      <c r="FTY1990" s="730"/>
      <c r="FTZ1990" s="730"/>
      <c r="FUA1990" s="730"/>
      <c r="FUB1990" s="730"/>
      <c r="FUC1990" s="730"/>
      <c r="FUD1990" s="730"/>
      <c r="FUE1990" s="730"/>
      <c r="FUF1990" s="730"/>
      <c r="FUG1990" s="730"/>
      <c r="FUH1990" s="730"/>
      <c r="FUI1990" s="730"/>
      <c r="FUJ1990" s="730"/>
      <c r="FUK1990" s="730"/>
      <c r="FUL1990" s="730"/>
      <c r="FUM1990" s="730"/>
      <c r="FUN1990" s="730"/>
      <c r="FUO1990" s="730"/>
      <c r="FUP1990" s="730"/>
      <c r="FUQ1990" s="730"/>
      <c r="FUR1990" s="730"/>
      <c r="FUS1990" s="730"/>
      <c r="FUT1990" s="730"/>
      <c r="FUU1990" s="730"/>
      <c r="FUV1990" s="730"/>
      <c r="FUW1990" s="730"/>
      <c r="FUX1990" s="730"/>
      <c r="FUY1990" s="730"/>
      <c r="FUZ1990" s="730"/>
      <c r="FVA1990" s="730"/>
      <c r="FVB1990" s="730"/>
      <c r="FVC1990" s="730"/>
      <c r="FVD1990" s="730"/>
      <c r="FVE1990" s="730"/>
      <c r="FVF1990" s="730"/>
      <c r="FVG1990" s="730"/>
      <c r="FVH1990" s="730"/>
      <c r="FVI1990" s="730"/>
      <c r="FVJ1990" s="730"/>
      <c r="FVK1990" s="730"/>
      <c r="FVL1990" s="730"/>
      <c r="FVM1990" s="730"/>
      <c r="FVN1990" s="730"/>
      <c r="FVO1990" s="730"/>
      <c r="FVP1990" s="730"/>
      <c r="FVQ1990" s="730"/>
      <c r="FVR1990" s="730"/>
      <c r="FVS1990" s="730"/>
      <c r="FVT1990" s="730"/>
      <c r="FVU1990" s="730"/>
      <c r="FVV1990" s="730"/>
      <c r="FVW1990" s="730"/>
      <c r="FVX1990" s="730"/>
      <c r="FVY1990" s="730"/>
      <c r="FVZ1990" s="730"/>
      <c r="FWA1990" s="730"/>
      <c r="FWB1990" s="730"/>
      <c r="FWC1990" s="730"/>
      <c r="FWD1990" s="730"/>
      <c r="FWE1990" s="730"/>
      <c r="FWF1990" s="730"/>
      <c r="FWG1990" s="730"/>
      <c r="FWH1990" s="730"/>
      <c r="FWI1990" s="730"/>
      <c r="FWJ1990" s="730"/>
      <c r="FWK1990" s="730"/>
      <c r="FWL1990" s="730"/>
      <c r="FWM1990" s="730"/>
      <c r="FWN1990" s="730"/>
      <c r="FWO1990" s="730"/>
      <c r="FWP1990" s="730"/>
      <c r="FWQ1990" s="730"/>
      <c r="FWR1990" s="730"/>
      <c r="FWS1990" s="730"/>
      <c r="FWT1990" s="730"/>
      <c r="FWU1990" s="730"/>
      <c r="FWV1990" s="730"/>
      <c r="FWW1990" s="730"/>
      <c r="FWX1990" s="730"/>
      <c r="FWY1990" s="730"/>
      <c r="FWZ1990" s="730"/>
      <c r="FXA1990" s="730"/>
      <c r="FXB1990" s="730"/>
      <c r="FXC1990" s="730"/>
      <c r="FXD1990" s="730"/>
      <c r="FXE1990" s="730"/>
      <c r="FXF1990" s="730"/>
      <c r="FXG1990" s="730"/>
      <c r="FXH1990" s="730"/>
      <c r="FXI1990" s="730"/>
      <c r="FXJ1990" s="730"/>
      <c r="FXK1990" s="730"/>
      <c r="FXL1990" s="730"/>
      <c r="FXM1990" s="730"/>
      <c r="FXN1990" s="730"/>
      <c r="FXO1990" s="730"/>
      <c r="FXP1990" s="730"/>
      <c r="FXQ1990" s="730"/>
      <c r="FXR1990" s="730"/>
      <c r="FXS1990" s="730"/>
      <c r="FXT1990" s="730"/>
      <c r="FXU1990" s="730"/>
      <c r="FXV1990" s="730"/>
      <c r="FXW1990" s="730"/>
      <c r="FXX1990" s="730"/>
      <c r="FXY1990" s="730"/>
      <c r="FXZ1990" s="730"/>
      <c r="FYA1990" s="730"/>
      <c r="FYB1990" s="730"/>
      <c r="FYC1990" s="730"/>
      <c r="FYD1990" s="730"/>
      <c r="FYE1990" s="730"/>
      <c r="FYF1990" s="730"/>
      <c r="FYG1990" s="730"/>
      <c r="FYH1990" s="730"/>
      <c r="FYI1990" s="730"/>
      <c r="FYJ1990" s="730"/>
      <c r="FYK1990" s="730"/>
      <c r="FYL1990" s="730"/>
      <c r="FYM1990" s="730"/>
      <c r="FYN1990" s="730"/>
      <c r="FYO1990" s="730"/>
      <c r="FYP1990" s="730"/>
      <c r="FYQ1990" s="730"/>
      <c r="FYR1990" s="730"/>
      <c r="FYS1990" s="730"/>
      <c r="FYT1990" s="730"/>
      <c r="FYU1990" s="730"/>
      <c r="FYV1990" s="730"/>
      <c r="FYW1990" s="730"/>
      <c r="FYX1990" s="730"/>
      <c r="FYY1990" s="730"/>
      <c r="FYZ1990" s="730"/>
      <c r="FZA1990" s="730"/>
      <c r="FZB1990" s="730"/>
      <c r="FZC1990" s="730"/>
      <c r="FZD1990" s="730"/>
      <c r="FZE1990" s="730"/>
      <c r="FZF1990" s="730"/>
      <c r="FZG1990" s="730"/>
      <c r="FZH1990" s="730"/>
      <c r="FZI1990" s="730"/>
      <c r="FZJ1990" s="730"/>
      <c r="FZK1990" s="730"/>
      <c r="FZL1990" s="730"/>
      <c r="FZM1990" s="730"/>
      <c r="FZN1990" s="730"/>
      <c r="FZO1990" s="730"/>
      <c r="FZP1990" s="730"/>
      <c r="FZQ1990" s="730"/>
      <c r="FZR1990" s="730"/>
      <c r="FZS1990" s="730"/>
      <c r="FZT1990" s="730"/>
      <c r="FZU1990" s="730"/>
      <c r="FZV1990" s="730"/>
      <c r="FZW1990" s="730"/>
      <c r="FZX1990" s="730"/>
      <c r="FZY1990" s="730"/>
      <c r="FZZ1990" s="730"/>
      <c r="GAA1990" s="730"/>
      <c r="GAB1990" s="730"/>
      <c r="GAC1990" s="730"/>
      <c r="GAD1990" s="730"/>
      <c r="GAE1990" s="730"/>
      <c r="GAF1990" s="730"/>
      <c r="GAG1990" s="730"/>
      <c r="GAH1990" s="730"/>
      <c r="GAI1990" s="730"/>
      <c r="GAJ1990" s="730"/>
      <c r="GAK1990" s="730"/>
      <c r="GAL1990" s="730"/>
      <c r="GAM1990" s="730"/>
      <c r="GAN1990" s="730"/>
      <c r="GAO1990" s="730"/>
      <c r="GAP1990" s="730"/>
      <c r="GAQ1990" s="730"/>
      <c r="GAR1990" s="730"/>
      <c r="GAS1990" s="730"/>
      <c r="GAT1990" s="730"/>
      <c r="GAU1990" s="730"/>
      <c r="GAV1990" s="730"/>
      <c r="GAW1990" s="730"/>
      <c r="GAX1990" s="730"/>
      <c r="GAY1990" s="730"/>
      <c r="GAZ1990" s="730"/>
      <c r="GBA1990" s="730"/>
      <c r="GBB1990" s="730"/>
      <c r="GBC1990" s="730"/>
      <c r="GBD1990" s="730"/>
      <c r="GBE1990" s="730"/>
      <c r="GBF1990" s="730"/>
      <c r="GBG1990" s="730"/>
      <c r="GBH1990" s="730"/>
      <c r="GBI1990" s="730"/>
      <c r="GBJ1990" s="730"/>
      <c r="GBK1990" s="730"/>
      <c r="GBL1990" s="730"/>
      <c r="GBM1990" s="730"/>
      <c r="GBN1990" s="730"/>
      <c r="GBO1990" s="730"/>
      <c r="GBP1990" s="730"/>
      <c r="GBQ1990" s="730"/>
      <c r="GBR1990" s="730"/>
      <c r="GBS1990" s="730"/>
      <c r="GBT1990" s="730"/>
      <c r="GBU1990" s="730"/>
      <c r="GBV1990" s="730"/>
      <c r="GBW1990" s="730"/>
      <c r="GBX1990" s="730"/>
      <c r="GBY1990" s="730"/>
      <c r="GBZ1990" s="730"/>
      <c r="GCA1990" s="730"/>
      <c r="GCB1990" s="730"/>
      <c r="GCC1990" s="730"/>
      <c r="GCD1990" s="730"/>
      <c r="GCE1990" s="730"/>
      <c r="GCF1990" s="730"/>
      <c r="GCG1990" s="730"/>
      <c r="GCH1990" s="730"/>
      <c r="GCI1990" s="730"/>
      <c r="GCJ1990" s="730"/>
      <c r="GCK1990" s="730"/>
      <c r="GCL1990" s="730"/>
      <c r="GCM1990" s="730"/>
      <c r="GCN1990" s="730"/>
      <c r="GCO1990" s="730"/>
      <c r="GCP1990" s="730"/>
      <c r="GCQ1990" s="730"/>
      <c r="GCR1990" s="730"/>
      <c r="GCS1990" s="730"/>
      <c r="GCT1990" s="730"/>
      <c r="GCU1990" s="730"/>
      <c r="GCV1990" s="730"/>
      <c r="GCW1990" s="730"/>
      <c r="GCX1990" s="730"/>
      <c r="GCY1990" s="730"/>
      <c r="GCZ1990" s="730"/>
      <c r="GDA1990" s="730"/>
      <c r="GDB1990" s="730"/>
      <c r="GDC1990" s="730"/>
      <c r="GDD1990" s="730"/>
      <c r="GDE1990" s="730"/>
      <c r="GDF1990" s="730"/>
      <c r="GDG1990" s="730"/>
      <c r="GDH1990" s="730"/>
      <c r="GDI1990" s="730"/>
      <c r="GDJ1990" s="730"/>
      <c r="GDK1990" s="730"/>
      <c r="GDL1990" s="730"/>
      <c r="GDM1990" s="730"/>
      <c r="GDN1990" s="730"/>
      <c r="GDO1990" s="730"/>
      <c r="GDP1990" s="730"/>
      <c r="GDQ1990" s="730"/>
      <c r="GDR1990" s="730"/>
      <c r="GDS1990" s="730"/>
      <c r="GDT1990" s="730"/>
      <c r="GDU1990" s="730"/>
      <c r="GDV1990" s="730"/>
      <c r="GDW1990" s="730"/>
      <c r="GDX1990" s="730"/>
      <c r="GDY1990" s="730"/>
      <c r="GDZ1990" s="730"/>
      <c r="GEA1990" s="730"/>
      <c r="GEB1990" s="730"/>
      <c r="GEC1990" s="730"/>
      <c r="GED1990" s="730"/>
      <c r="GEE1990" s="730"/>
      <c r="GEF1990" s="730"/>
      <c r="GEG1990" s="730"/>
      <c r="GEH1990" s="730"/>
      <c r="GEI1990" s="730"/>
      <c r="GEJ1990" s="730"/>
      <c r="GEK1990" s="730"/>
      <c r="GEL1990" s="730"/>
      <c r="GEM1990" s="730"/>
      <c r="GEN1990" s="730"/>
      <c r="GEO1990" s="730"/>
      <c r="GEP1990" s="730"/>
      <c r="GEQ1990" s="730"/>
      <c r="GER1990" s="730"/>
      <c r="GES1990" s="730"/>
      <c r="GET1990" s="730"/>
      <c r="GEU1990" s="730"/>
      <c r="GEV1990" s="730"/>
      <c r="GEW1990" s="730"/>
      <c r="GEX1990" s="730"/>
      <c r="GEY1990" s="730"/>
      <c r="GEZ1990" s="730"/>
      <c r="GFA1990" s="730"/>
      <c r="GFB1990" s="730"/>
      <c r="GFC1990" s="730"/>
      <c r="GFD1990" s="730"/>
      <c r="GFE1990" s="730"/>
      <c r="GFF1990" s="730"/>
      <c r="GFG1990" s="730"/>
      <c r="GFH1990" s="730"/>
      <c r="GFI1990" s="730"/>
      <c r="GFJ1990" s="730"/>
      <c r="GFK1990" s="730"/>
      <c r="GFL1990" s="730"/>
      <c r="GFM1990" s="730"/>
      <c r="GFN1990" s="730"/>
      <c r="GFO1990" s="730"/>
      <c r="GFP1990" s="730"/>
      <c r="GFQ1990" s="730"/>
      <c r="GFR1990" s="730"/>
      <c r="GFS1990" s="730"/>
      <c r="GFT1990" s="730"/>
      <c r="GFU1990" s="730"/>
      <c r="GFV1990" s="730"/>
      <c r="GFW1990" s="730"/>
      <c r="GFX1990" s="730"/>
      <c r="GFY1990" s="730"/>
      <c r="GFZ1990" s="730"/>
      <c r="GGA1990" s="730"/>
      <c r="GGB1990" s="730"/>
      <c r="GGC1990" s="730"/>
      <c r="GGD1990" s="730"/>
      <c r="GGE1990" s="730"/>
      <c r="GGF1990" s="730"/>
      <c r="GGG1990" s="730"/>
      <c r="GGH1990" s="730"/>
      <c r="GGI1990" s="730"/>
      <c r="GGJ1990" s="730"/>
      <c r="GGK1990" s="730"/>
      <c r="GGL1990" s="730"/>
      <c r="GGM1990" s="730"/>
      <c r="GGN1990" s="730"/>
      <c r="GGO1990" s="730"/>
      <c r="GGP1990" s="730"/>
      <c r="GGQ1990" s="730"/>
      <c r="GGR1990" s="730"/>
      <c r="GGS1990" s="730"/>
      <c r="GGT1990" s="730"/>
      <c r="GGU1990" s="730"/>
      <c r="GGV1990" s="730"/>
      <c r="GGW1990" s="730"/>
      <c r="GGX1990" s="730"/>
      <c r="GGY1990" s="730"/>
      <c r="GGZ1990" s="730"/>
      <c r="GHA1990" s="730"/>
      <c r="GHB1990" s="730"/>
      <c r="GHC1990" s="730"/>
      <c r="GHD1990" s="730"/>
      <c r="GHE1990" s="730"/>
      <c r="GHF1990" s="730"/>
      <c r="GHG1990" s="730"/>
      <c r="GHH1990" s="730"/>
      <c r="GHI1990" s="730"/>
      <c r="GHJ1990" s="730"/>
      <c r="GHK1990" s="730"/>
      <c r="GHL1990" s="730"/>
      <c r="GHM1990" s="730"/>
      <c r="GHN1990" s="730"/>
      <c r="GHO1990" s="730"/>
      <c r="GHP1990" s="730"/>
      <c r="GHQ1990" s="730"/>
      <c r="GHR1990" s="730"/>
      <c r="GHS1990" s="730"/>
      <c r="GHT1990" s="730"/>
      <c r="GHU1990" s="730"/>
      <c r="GHV1990" s="730"/>
      <c r="GHW1990" s="730"/>
      <c r="GHX1990" s="730"/>
      <c r="GHY1990" s="730"/>
      <c r="GHZ1990" s="730"/>
      <c r="GIA1990" s="730"/>
      <c r="GIB1990" s="730"/>
      <c r="GIC1990" s="730"/>
      <c r="GID1990" s="730"/>
      <c r="GIE1990" s="730"/>
      <c r="GIF1990" s="730"/>
      <c r="GIG1990" s="730"/>
      <c r="GIH1990" s="730"/>
      <c r="GII1990" s="730"/>
      <c r="GIJ1990" s="730"/>
      <c r="GIK1990" s="730"/>
      <c r="GIL1990" s="730"/>
      <c r="GIM1990" s="730"/>
      <c r="GIN1990" s="730"/>
      <c r="GIO1990" s="730"/>
      <c r="GIP1990" s="730"/>
      <c r="GIQ1990" s="730"/>
      <c r="GIR1990" s="730"/>
      <c r="GIS1990" s="730"/>
      <c r="GIT1990" s="730"/>
      <c r="GIU1990" s="730"/>
      <c r="GIV1990" s="730"/>
      <c r="GIW1990" s="730"/>
      <c r="GIX1990" s="730"/>
      <c r="GIY1990" s="730"/>
      <c r="GIZ1990" s="730"/>
      <c r="GJA1990" s="730"/>
      <c r="GJB1990" s="730"/>
      <c r="GJC1990" s="730"/>
      <c r="GJD1990" s="730"/>
      <c r="GJE1990" s="730"/>
      <c r="GJF1990" s="730"/>
      <c r="GJG1990" s="730"/>
      <c r="GJH1990" s="730"/>
      <c r="GJI1990" s="730"/>
      <c r="GJJ1990" s="730"/>
      <c r="GJK1990" s="730"/>
      <c r="GJL1990" s="730"/>
      <c r="GJM1990" s="730"/>
      <c r="GJN1990" s="730"/>
      <c r="GJO1990" s="730"/>
      <c r="GJP1990" s="730"/>
      <c r="GJQ1990" s="730"/>
      <c r="GJR1990" s="730"/>
      <c r="GJS1990" s="730"/>
      <c r="GJT1990" s="730"/>
      <c r="GJU1990" s="730"/>
      <c r="GJV1990" s="730"/>
      <c r="GJW1990" s="730"/>
      <c r="GJX1990" s="730"/>
      <c r="GJY1990" s="730"/>
      <c r="GJZ1990" s="730"/>
      <c r="GKA1990" s="730"/>
      <c r="GKB1990" s="730"/>
      <c r="GKC1990" s="730"/>
      <c r="GKD1990" s="730"/>
      <c r="GKE1990" s="730"/>
      <c r="GKF1990" s="730"/>
      <c r="GKG1990" s="730"/>
      <c r="GKH1990" s="730"/>
      <c r="GKI1990" s="730"/>
      <c r="GKJ1990" s="730"/>
      <c r="GKK1990" s="730"/>
      <c r="GKL1990" s="730"/>
      <c r="GKM1990" s="730"/>
      <c r="GKN1990" s="730"/>
      <c r="GKO1990" s="730"/>
      <c r="GKP1990" s="730"/>
      <c r="GKQ1990" s="730"/>
      <c r="GKR1990" s="730"/>
      <c r="GKS1990" s="730"/>
      <c r="GKT1990" s="730"/>
      <c r="GKU1990" s="730"/>
      <c r="GKV1990" s="730"/>
      <c r="GKW1990" s="730"/>
      <c r="GKX1990" s="730"/>
      <c r="GKY1990" s="730"/>
      <c r="GKZ1990" s="730"/>
      <c r="GLA1990" s="730"/>
      <c r="GLB1990" s="730"/>
      <c r="GLC1990" s="730"/>
      <c r="GLD1990" s="730"/>
      <c r="GLE1990" s="730"/>
      <c r="GLF1990" s="730"/>
      <c r="GLG1990" s="730"/>
      <c r="GLH1990" s="730"/>
      <c r="GLI1990" s="730"/>
      <c r="GLJ1990" s="730"/>
      <c r="GLK1990" s="730"/>
      <c r="GLL1990" s="730"/>
      <c r="GLM1990" s="730"/>
      <c r="GLN1990" s="730"/>
      <c r="GLO1990" s="730"/>
      <c r="GLP1990" s="730"/>
      <c r="GLQ1990" s="730"/>
      <c r="GLR1990" s="730"/>
      <c r="GLS1990" s="730"/>
      <c r="GLT1990" s="730"/>
      <c r="GLU1990" s="730"/>
      <c r="GLV1990" s="730"/>
      <c r="GLW1990" s="730"/>
      <c r="GLX1990" s="730"/>
      <c r="GLY1990" s="730"/>
      <c r="GLZ1990" s="730"/>
      <c r="GMA1990" s="730"/>
      <c r="GMB1990" s="730"/>
      <c r="GMC1990" s="730"/>
      <c r="GMD1990" s="730"/>
      <c r="GME1990" s="730"/>
      <c r="GMF1990" s="730"/>
      <c r="GMG1990" s="730"/>
      <c r="GMH1990" s="730"/>
      <c r="GMI1990" s="730"/>
      <c r="GMJ1990" s="730"/>
      <c r="GMK1990" s="730"/>
      <c r="GML1990" s="730"/>
      <c r="GMM1990" s="730"/>
      <c r="GMN1990" s="730"/>
      <c r="GMO1990" s="730"/>
      <c r="GMP1990" s="730"/>
      <c r="GMQ1990" s="730"/>
      <c r="GMR1990" s="730"/>
      <c r="GMS1990" s="730"/>
      <c r="GMT1990" s="730"/>
      <c r="GMU1990" s="730"/>
      <c r="GMV1990" s="730"/>
      <c r="GMW1990" s="730"/>
      <c r="GMX1990" s="730"/>
      <c r="GMY1990" s="730"/>
      <c r="GMZ1990" s="730"/>
      <c r="GNA1990" s="730"/>
      <c r="GNB1990" s="730"/>
      <c r="GNC1990" s="730"/>
      <c r="GND1990" s="730"/>
      <c r="GNE1990" s="730"/>
      <c r="GNF1990" s="730"/>
      <c r="GNG1990" s="730"/>
      <c r="GNH1990" s="730"/>
      <c r="GNI1990" s="730"/>
      <c r="GNJ1990" s="730"/>
      <c r="GNK1990" s="730"/>
      <c r="GNL1990" s="730"/>
      <c r="GNM1990" s="730"/>
      <c r="GNN1990" s="730"/>
      <c r="GNO1990" s="730"/>
      <c r="GNP1990" s="730"/>
      <c r="GNQ1990" s="730"/>
      <c r="GNR1990" s="730"/>
      <c r="GNS1990" s="730"/>
      <c r="GNT1990" s="730"/>
      <c r="GNU1990" s="730"/>
      <c r="GNV1990" s="730"/>
      <c r="GNW1990" s="730"/>
      <c r="GNX1990" s="730"/>
      <c r="GNY1990" s="730"/>
      <c r="GNZ1990" s="730"/>
      <c r="GOA1990" s="730"/>
      <c r="GOB1990" s="730"/>
      <c r="GOC1990" s="730"/>
      <c r="GOD1990" s="730"/>
      <c r="GOE1990" s="730"/>
      <c r="GOF1990" s="730"/>
      <c r="GOG1990" s="730"/>
      <c r="GOH1990" s="730"/>
      <c r="GOI1990" s="730"/>
      <c r="GOJ1990" s="730"/>
      <c r="GOK1990" s="730"/>
      <c r="GOL1990" s="730"/>
      <c r="GOM1990" s="730"/>
      <c r="GON1990" s="730"/>
      <c r="GOO1990" s="730"/>
      <c r="GOP1990" s="730"/>
      <c r="GOQ1990" s="730"/>
      <c r="GOR1990" s="730"/>
      <c r="GOS1990" s="730"/>
      <c r="GOT1990" s="730"/>
      <c r="GOU1990" s="730"/>
      <c r="GOV1990" s="730"/>
      <c r="GOW1990" s="730"/>
      <c r="GOX1990" s="730"/>
      <c r="GOY1990" s="730"/>
      <c r="GOZ1990" s="730"/>
      <c r="GPA1990" s="730"/>
      <c r="GPB1990" s="730"/>
      <c r="GPC1990" s="730"/>
      <c r="GPD1990" s="730"/>
      <c r="GPE1990" s="730"/>
      <c r="GPF1990" s="730"/>
      <c r="GPG1990" s="730"/>
      <c r="GPH1990" s="730"/>
      <c r="GPI1990" s="730"/>
      <c r="GPJ1990" s="730"/>
      <c r="GPK1990" s="730"/>
      <c r="GPL1990" s="730"/>
      <c r="GPM1990" s="730"/>
      <c r="GPN1990" s="730"/>
      <c r="GPO1990" s="730"/>
      <c r="GPP1990" s="730"/>
      <c r="GPQ1990" s="730"/>
      <c r="GPR1990" s="730"/>
      <c r="GPS1990" s="730"/>
      <c r="GPT1990" s="730"/>
      <c r="GPU1990" s="730"/>
      <c r="GPV1990" s="730"/>
      <c r="GPW1990" s="730"/>
      <c r="GPX1990" s="730"/>
      <c r="GPY1990" s="730"/>
      <c r="GPZ1990" s="730"/>
      <c r="GQA1990" s="730"/>
      <c r="GQB1990" s="730"/>
      <c r="GQC1990" s="730"/>
      <c r="GQD1990" s="730"/>
      <c r="GQE1990" s="730"/>
      <c r="GQF1990" s="730"/>
      <c r="GQG1990" s="730"/>
      <c r="GQH1990" s="730"/>
      <c r="GQI1990" s="730"/>
      <c r="GQJ1990" s="730"/>
      <c r="GQK1990" s="730"/>
      <c r="GQL1990" s="730"/>
      <c r="GQM1990" s="730"/>
      <c r="GQN1990" s="730"/>
      <c r="GQO1990" s="730"/>
      <c r="GQP1990" s="730"/>
      <c r="GQQ1990" s="730"/>
      <c r="GQR1990" s="730"/>
      <c r="GQS1990" s="730"/>
      <c r="GQT1990" s="730"/>
      <c r="GQU1990" s="730"/>
      <c r="GQV1990" s="730"/>
      <c r="GQW1990" s="730"/>
      <c r="GQX1990" s="730"/>
      <c r="GQY1990" s="730"/>
      <c r="GQZ1990" s="730"/>
      <c r="GRA1990" s="730"/>
      <c r="GRB1990" s="730"/>
      <c r="GRC1990" s="730"/>
      <c r="GRD1990" s="730"/>
      <c r="GRE1990" s="730"/>
      <c r="GRF1990" s="730"/>
      <c r="GRG1990" s="730"/>
      <c r="GRH1990" s="730"/>
      <c r="GRI1990" s="730"/>
      <c r="GRJ1990" s="730"/>
      <c r="GRK1990" s="730"/>
      <c r="GRL1990" s="730"/>
      <c r="GRM1990" s="730"/>
      <c r="GRN1990" s="730"/>
      <c r="GRO1990" s="730"/>
      <c r="GRP1990" s="730"/>
      <c r="GRQ1990" s="730"/>
      <c r="GRR1990" s="730"/>
      <c r="GRS1990" s="730"/>
      <c r="GRT1990" s="730"/>
      <c r="GRU1990" s="730"/>
      <c r="GRV1990" s="730"/>
      <c r="GRW1990" s="730"/>
      <c r="GRX1990" s="730"/>
      <c r="GRY1990" s="730"/>
      <c r="GRZ1990" s="730"/>
      <c r="GSA1990" s="730"/>
      <c r="GSB1990" s="730"/>
      <c r="GSC1990" s="730"/>
      <c r="GSD1990" s="730"/>
      <c r="GSE1990" s="730"/>
      <c r="GSF1990" s="730"/>
      <c r="GSG1990" s="730"/>
      <c r="GSH1990" s="730"/>
      <c r="GSI1990" s="730"/>
      <c r="GSJ1990" s="730"/>
      <c r="GSK1990" s="730"/>
      <c r="GSL1990" s="730"/>
      <c r="GSM1990" s="730"/>
      <c r="GSN1990" s="730"/>
      <c r="GSO1990" s="730"/>
      <c r="GSP1990" s="730"/>
      <c r="GSQ1990" s="730"/>
      <c r="GSR1990" s="730"/>
      <c r="GSS1990" s="730"/>
      <c r="GST1990" s="730"/>
      <c r="GSU1990" s="730"/>
      <c r="GSV1990" s="730"/>
      <c r="GSW1990" s="730"/>
      <c r="GSX1990" s="730"/>
      <c r="GSY1990" s="730"/>
      <c r="GSZ1990" s="730"/>
      <c r="GTA1990" s="730"/>
      <c r="GTB1990" s="730"/>
      <c r="GTC1990" s="730"/>
      <c r="GTD1990" s="730"/>
      <c r="GTE1990" s="730"/>
      <c r="GTF1990" s="730"/>
      <c r="GTG1990" s="730"/>
      <c r="GTH1990" s="730"/>
      <c r="GTI1990" s="730"/>
      <c r="GTJ1990" s="730"/>
      <c r="GTK1990" s="730"/>
      <c r="GTL1990" s="730"/>
      <c r="GTM1990" s="730"/>
      <c r="GTN1990" s="730"/>
      <c r="GTO1990" s="730"/>
      <c r="GTP1990" s="730"/>
      <c r="GTQ1990" s="730"/>
      <c r="GTR1990" s="730"/>
      <c r="GTS1990" s="730"/>
      <c r="GTT1990" s="730"/>
      <c r="GTU1990" s="730"/>
      <c r="GTV1990" s="730"/>
      <c r="GTW1990" s="730"/>
      <c r="GTX1990" s="730"/>
      <c r="GTY1990" s="730"/>
      <c r="GTZ1990" s="730"/>
      <c r="GUA1990" s="730"/>
      <c r="GUB1990" s="730"/>
      <c r="GUC1990" s="730"/>
      <c r="GUD1990" s="730"/>
      <c r="GUE1990" s="730"/>
      <c r="GUF1990" s="730"/>
      <c r="GUG1990" s="730"/>
      <c r="GUH1990" s="730"/>
      <c r="GUI1990" s="730"/>
      <c r="GUJ1990" s="730"/>
      <c r="GUK1990" s="730"/>
      <c r="GUL1990" s="730"/>
      <c r="GUM1990" s="730"/>
      <c r="GUN1990" s="730"/>
      <c r="GUO1990" s="730"/>
      <c r="GUP1990" s="730"/>
      <c r="GUQ1990" s="730"/>
      <c r="GUR1990" s="730"/>
      <c r="GUS1990" s="730"/>
      <c r="GUT1990" s="730"/>
      <c r="GUU1990" s="730"/>
      <c r="GUV1990" s="730"/>
      <c r="GUW1990" s="730"/>
      <c r="GUX1990" s="730"/>
      <c r="GUY1990" s="730"/>
      <c r="GUZ1990" s="730"/>
      <c r="GVA1990" s="730"/>
      <c r="GVB1990" s="730"/>
      <c r="GVC1990" s="730"/>
      <c r="GVD1990" s="730"/>
      <c r="GVE1990" s="730"/>
      <c r="GVF1990" s="730"/>
      <c r="GVG1990" s="730"/>
      <c r="GVH1990" s="730"/>
      <c r="GVI1990" s="730"/>
      <c r="GVJ1990" s="730"/>
      <c r="GVK1990" s="730"/>
      <c r="GVL1990" s="730"/>
      <c r="GVM1990" s="730"/>
      <c r="GVN1990" s="730"/>
      <c r="GVO1990" s="730"/>
      <c r="GVP1990" s="730"/>
      <c r="GVQ1990" s="730"/>
      <c r="GVR1990" s="730"/>
      <c r="GVS1990" s="730"/>
      <c r="GVT1990" s="730"/>
      <c r="GVU1990" s="730"/>
      <c r="GVV1990" s="730"/>
      <c r="GVW1990" s="730"/>
      <c r="GVX1990" s="730"/>
      <c r="GVY1990" s="730"/>
      <c r="GVZ1990" s="730"/>
      <c r="GWA1990" s="730"/>
      <c r="GWB1990" s="730"/>
      <c r="GWC1990" s="730"/>
      <c r="GWD1990" s="730"/>
      <c r="GWE1990" s="730"/>
      <c r="GWF1990" s="730"/>
      <c r="GWG1990" s="730"/>
      <c r="GWH1990" s="730"/>
      <c r="GWI1990" s="730"/>
      <c r="GWJ1990" s="730"/>
      <c r="GWK1990" s="730"/>
      <c r="GWL1990" s="730"/>
      <c r="GWM1990" s="730"/>
      <c r="GWN1990" s="730"/>
      <c r="GWO1990" s="730"/>
      <c r="GWP1990" s="730"/>
      <c r="GWQ1990" s="730"/>
      <c r="GWR1990" s="730"/>
      <c r="GWS1990" s="730"/>
      <c r="GWT1990" s="730"/>
      <c r="GWU1990" s="730"/>
      <c r="GWV1990" s="730"/>
      <c r="GWW1990" s="730"/>
      <c r="GWX1990" s="730"/>
      <c r="GWY1990" s="730"/>
      <c r="GWZ1990" s="730"/>
      <c r="GXA1990" s="730"/>
      <c r="GXB1990" s="730"/>
      <c r="GXC1990" s="730"/>
      <c r="GXD1990" s="730"/>
      <c r="GXE1990" s="730"/>
      <c r="GXF1990" s="730"/>
      <c r="GXG1990" s="730"/>
      <c r="GXH1990" s="730"/>
      <c r="GXI1990" s="730"/>
      <c r="GXJ1990" s="730"/>
      <c r="GXK1990" s="730"/>
      <c r="GXL1990" s="730"/>
      <c r="GXM1990" s="730"/>
      <c r="GXN1990" s="730"/>
      <c r="GXO1990" s="730"/>
      <c r="GXP1990" s="730"/>
      <c r="GXQ1990" s="730"/>
      <c r="GXR1990" s="730"/>
      <c r="GXS1990" s="730"/>
      <c r="GXT1990" s="730"/>
      <c r="GXU1990" s="730"/>
      <c r="GXV1990" s="730"/>
      <c r="GXW1990" s="730"/>
      <c r="GXX1990" s="730"/>
      <c r="GXY1990" s="730"/>
      <c r="GXZ1990" s="730"/>
      <c r="GYA1990" s="730"/>
      <c r="GYB1990" s="730"/>
      <c r="GYC1990" s="730"/>
      <c r="GYD1990" s="730"/>
      <c r="GYE1990" s="730"/>
      <c r="GYF1990" s="730"/>
      <c r="GYG1990" s="730"/>
      <c r="GYH1990" s="730"/>
      <c r="GYI1990" s="730"/>
      <c r="GYJ1990" s="730"/>
      <c r="GYK1990" s="730"/>
      <c r="GYL1990" s="730"/>
      <c r="GYM1990" s="730"/>
      <c r="GYN1990" s="730"/>
      <c r="GYO1990" s="730"/>
      <c r="GYP1990" s="730"/>
      <c r="GYQ1990" s="730"/>
      <c r="GYR1990" s="730"/>
      <c r="GYS1990" s="730"/>
      <c r="GYT1990" s="730"/>
      <c r="GYU1990" s="730"/>
      <c r="GYV1990" s="730"/>
      <c r="GYW1990" s="730"/>
      <c r="GYX1990" s="730"/>
      <c r="GYY1990" s="730"/>
      <c r="GYZ1990" s="730"/>
      <c r="GZA1990" s="730"/>
      <c r="GZB1990" s="730"/>
      <c r="GZC1990" s="730"/>
      <c r="GZD1990" s="730"/>
      <c r="GZE1990" s="730"/>
      <c r="GZF1990" s="730"/>
      <c r="GZG1990" s="730"/>
      <c r="GZH1990" s="730"/>
      <c r="GZI1990" s="730"/>
      <c r="GZJ1990" s="730"/>
      <c r="GZK1990" s="730"/>
      <c r="GZL1990" s="730"/>
      <c r="GZM1990" s="730"/>
      <c r="GZN1990" s="730"/>
      <c r="GZO1990" s="730"/>
      <c r="GZP1990" s="730"/>
      <c r="GZQ1990" s="730"/>
      <c r="GZR1990" s="730"/>
      <c r="GZS1990" s="730"/>
      <c r="GZT1990" s="730"/>
      <c r="GZU1990" s="730"/>
      <c r="GZV1990" s="730"/>
      <c r="GZW1990" s="730"/>
      <c r="GZX1990" s="730"/>
      <c r="GZY1990" s="730"/>
      <c r="GZZ1990" s="730"/>
      <c r="HAA1990" s="730"/>
      <c r="HAB1990" s="730"/>
      <c r="HAC1990" s="730"/>
      <c r="HAD1990" s="730"/>
      <c r="HAE1990" s="730"/>
      <c r="HAF1990" s="730"/>
      <c r="HAG1990" s="730"/>
      <c r="HAH1990" s="730"/>
      <c r="HAI1990" s="730"/>
      <c r="HAJ1990" s="730"/>
      <c r="HAK1990" s="730"/>
      <c r="HAL1990" s="730"/>
      <c r="HAM1990" s="730"/>
      <c r="HAN1990" s="730"/>
      <c r="HAO1990" s="730"/>
      <c r="HAP1990" s="730"/>
      <c r="HAQ1990" s="730"/>
      <c r="HAR1990" s="730"/>
      <c r="HAS1990" s="730"/>
      <c r="HAT1990" s="730"/>
      <c r="HAU1990" s="730"/>
      <c r="HAV1990" s="730"/>
      <c r="HAW1990" s="730"/>
      <c r="HAX1990" s="730"/>
      <c r="HAY1990" s="730"/>
      <c r="HAZ1990" s="730"/>
      <c r="HBA1990" s="730"/>
      <c r="HBB1990" s="730"/>
      <c r="HBC1990" s="730"/>
      <c r="HBD1990" s="730"/>
      <c r="HBE1990" s="730"/>
      <c r="HBF1990" s="730"/>
      <c r="HBG1990" s="730"/>
      <c r="HBH1990" s="730"/>
      <c r="HBI1990" s="730"/>
      <c r="HBJ1990" s="730"/>
      <c r="HBK1990" s="730"/>
      <c r="HBL1990" s="730"/>
      <c r="HBM1990" s="730"/>
      <c r="HBN1990" s="730"/>
      <c r="HBO1990" s="730"/>
      <c r="HBP1990" s="730"/>
      <c r="HBQ1990" s="730"/>
      <c r="HBR1990" s="730"/>
      <c r="HBS1990" s="730"/>
      <c r="HBT1990" s="730"/>
      <c r="HBU1990" s="730"/>
      <c r="HBV1990" s="730"/>
      <c r="HBW1990" s="730"/>
      <c r="HBX1990" s="730"/>
      <c r="HBY1990" s="730"/>
      <c r="HBZ1990" s="730"/>
      <c r="HCA1990" s="730"/>
      <c r="HCB1990" s="730"/>
      <c r="HCC1990" s="730"/>
      <c r="HCD1990" s="730"/>
      <c r="HCE1990" s="730"/>
      <c r="HCF1990" s="730"/>
      <c r="HCG1990" s="730"/>
      <c r="HCH1990" s="730"/>
      <c r="HCI1990" s="730"/>
      <c r="HCJ1990" s="730"/>
      <c r="HCK1990" s="730"/>
      <c r="HCL1990" s="730"/>
      <c r="HCM1990" s="730"/>
      <c r="HCN1990" s="730"/>
      <c r="HCO1990" s="730"/>
      <c r="HCP1990" s="730"/>
      <c r="HCQ1990" s="730"/>
      <c r="HCR1990" s="730"/>
      <c r="HCS1990" s="730"/>
      <c r="HCT1990" s="730"/>
      <c r="HCU1990" s="730"/>
      <c r="HCV1990" s="730"/>
      <c r="HCW1990" s="730"/>
      <c r="HCX1990" s="730"/>
      <c r="HCY1990" s="730"/>
      <c r="HCZ1990" s="730"/>
      <c r="HDA1990" s="730"/>
      <c r="HDB1990" s="730"/>
      <c r="HDC1990" s="730"/>
      <c r="HDD1990" s="730"/>
      <c r="HDE1990" s="730"/>
      <c r="HDF1990" s="730"/>
      <c r="HDG1990" s="730"/>
      <c r="HDH1990" s="730"/>
      <c r="HDI1990" s="730"/>
      <c r="HDJ1990" s="730"/>
      <c r="HDK1990" s="730"/>
      <c r="HDL1990" s="730"/>
      <c r="HDM1990" s="730"/>
      <c r="HDN1990" s="730"/>
      <c r="HDO1990" s="730"/>
      <c r="HDP1990" s="730"/>
      <c r="HDQ1990" s="730"/>
      <c r="HDR1990" s="730"/>
      <c r="HDS1990" s="730"/>
      <c r="HDT1990" s="730"/>
      <c r="HDU1990" s="730"/>
      <c r="HDV1990" s="730"/>
      <c r="HDW1990" s="730"/>
      <c r="HDX1990" s="730"/>
      <c r="HDY1990" s="730"/>
      <c r="HDZ1990" s="730"/>
      <c r="HEA1990" s="730"/>
      <c r="HEB1990" s="730"/>
      <c r="HEC1990" s="730"/>
      <c r="HED1990" s="730"/>
      <c r="HEE1990" s="730"/>
      <c r="HEF1990" s="730"/>
      <c r="HEG1990" s="730"/>
      <c r="HEH1990" s="730"/>
      <c r="HEI1990" s="730"/>
      <c r="HEJ1990" s="730"/>
      <c r="HEK1990" s="730"/>
      <c r="HEL1990" s="730"/>
      <c r="HEM1990" s="730"/>
      <c r="HEN1990" s="730"/>
      <c r="HEO1990" s="730"/>
      <c r="HEP1990" s="730"/>
      <c r="HEQ1990" s="730"/>
      <c r="HER1990" s="730"/>
      <c r="HES1990" s="730"/>
      <c r="HET1990" s="730"/>
      <c r="HEU1990" s="730"/>
      <c r="HEV1990" s="730"/>
      <c r="HEW1990" s="730"/>
      <c r="HEX1990" s="730"/>
      <c r="HEY1990" s="730"/>
      <c r="HEZ1990" s="730"/>
      <c r="HFA1990" s="730"/>
      <c r="HFB1990" s="730"/>
      <c r="HFC1990" s="730"/>
      <c r="HFD1990" s="730"/>
      <c r="HFE1990" s="730"/>
      <c r="HFF1990" s="730"/>
      <c r="HFG1990" s="730"/>
      <c r="HFH1990" s="730"/>
      <c r="HFI1990" s="730"/>
      <c r="HFJ1990" s="730"/>
      <c r="HFK1990" s="730"/>
      <c r="HFL1990" s="730"/>
      <c r="HFM1990" s="730"/>
      <c r="HFN1990" s="730"/>
      <c r="HFO1990" s="730"/>
      <c r="HFP1990" s="730"/>
      <c r="HFQ1990" s="730"/>
      <c r="HFR1990" s="730"/>
      <c r="HFS1990" s="730"/>
      <c r="HFT1990" s="730"/>
      <c r="HFU1990" s="730"/>
      <c r="HFV1990" s="730"/>
      <c r="HFW1990" s="730"/>
      <c r="HFX1990" s="730"/>
      <c r="HFY1990" s="730"/>
      <c r="HFZ1990" s="730"/>
      <c r="HGA1990" s="730"/>
      <c r="HGB1990" s="730"/>
      <c r="HGC1990" s="730"/>
      <c r="HGD1990" s="730"/>
      <c r="HGE1990" s="730"/>
      <c r="HGF1990" s="730"/>
      <c r="HGG1990" s="730"/>
      <c r="HGH1990" s="730"/>
      <c r="HGI1990" s="730"/>
      <c r="HGJ1990" s="730"/>
      <c r="HGK1990" s="730"/>
      <c r="HGL1990" s="730"/>
      <c r="HGM1990" s="730"/>
      <c r="HGN1990" s="730"/>
      <c r="HGO1990" s="730"/>
      <c r="HGP1990" s="730"/>
      <c r="HGQ1990" s="730"/>
      <c r="HGR1990" s="730"/>
      <c r="HGS1990" s="730"/>
      <c r="HGT1990" s="730"/>
      <c r="HGU1990" s="730"/>
      <c r="HGV1990" s="730"/>
      <c r="HGW1990" s="730"/>
      <c r="HGX1990" s="730"/>
      <c r="HGY1990" s="730"/>
      <c r="HGZ1990" s="730"/>
      <c r="HHA1990" s="730"/>
      <c r="HHB1990" s="730"/>
      <c r="HHC1990" s="730"/>
      <c r="HHD1990" s="730"/>
      <c r="HHE1990" s="730"/>
      <c r="HHF1990" s="730"/>
      <c r="HHG1990" s="730"/>
      <c r="HHH1990" s="730"/>
      <c r="HHI1990" s="730"/>
      <c r="HHJ1990" s="730"/>
      <c r="HHK1990" s="730"/>
      <c r="HHL1990" s="730"/>
      <c r="HHM1990" s="730"/>
      <c r="HHN1990" s="730"/>
      <c r="HHO1990" s="730"/>
      <c r="HHP1990" s="730"/>
      <c r="HHQ1990" s="730"/>
      <c r="HHR1990" s="730"/>
      <c r="HHS1990" s="730"/>
      <c r="HHT1990" s="730"/>
      <c r="HHU1990" s="730"/>
      <c r="HHV1990" s="730"/>
      <c r="HHW1990" s="730"/>
      <c r="HHX1990" s="730"/>
      <c r="HHY1990" s="730"/>
      <c r="HHZ1990" s="730"/>
      <c r="HIA1990" s="730"/>
      <c r="HIB1990" s="730"/>
      <c r="HIC1990" s="730"/>
      <c r="HID1990" s="730"/>
      <c r="HIE1990" s="730"/>
      <c r="HIF1990" s="730"/>
      <c r="HIG1990" s="730"/>
      <c r="HIH1990" s="730"/>
      <c r="HII1990" s="730"/>
      <c r="HIJ1990" s="730"/>
      <c r="HIK1990" s="730"/>
      <c r="HIL1990" s="730"/>
      <c r="HIM1990" s="730"/>
      <c r="HIN1990" s="730"/>
      <c r="HIO1990" s="730"/>
      <c r="HIP1990" s="730"/>
      <c r="HIQ1990" s="730"/>
      <c r="HIR1990" s="730"/>
      <c r="HIS1990" s="730"/>
      <c r="HIT1990" s="730"/>
      <c r="HIU1990" s="730"/>
      <c r="HIV1990" s="730"/>
      <c r="HIW1990" s="730"/>
      <c r="HIX1990" s="730"/>
      <c r="HIY1990" s="730"/>
      <c r="HIZ1990" s="730"/>
      <c r="HJA1990" s="730"/>
      <c r="HJB1990" s="730"/>
      <c r="HJC1990" s="730"/>
      <c r="HJD1990" s="730"/>
      <c r="HJE1990" s="730"/>
      <c r="HJF1990" s="730"/>
      <c r="HJG1990" s="730"/>
      <c r="HJH1990" s="730"/>
      <c r="HJI1990" s="730"/>
      <c r="HJJ1990" s="730"/>
      <c r="HJK1990" s="730"/>
      <c r="HJL1990" s="730"/>
      <c r="HJM1990" s="730"/>
      <c r="HJN1990" s="730"/>
      <c r="HJO1990" s="730"/>
      <c r="HJP1990" s="730"/>
      <c r="HJQ1990" s="730"/>
      <c r="HJR1990" s="730"/>
      <c r="HJS1990" s="730"/>
      <c r="HJT1990" s="730"/>
      <c r="HJU1990" s="730"/>
      <c r="HJV1990" s="730"/>
      <c r="HJW1990" s="730"/>
      <c r="HJX1990" s="730"/>
      <c r="HJY1990" s="730"/>
      <c r="HJZ1990" s="730"/>
      <c r="HKA1990" s="730"/>
      <c r="HKB1990" s="730"/>
      <c r="HKC1990" s="730"/>
      <c r="HKD1990" s="730"/>
      <c r="HKE1990" s="730"/>
      <c r="HKF1990" s="730"/>
      <c r="HKG1990" s="730"/>
      <c r="HKH1990" s="730"/>
      <c r="HKI1990" s="730"/>
      <c r="HKJ1990" s="730"/>
      <c r="HKK1990" s="730"/>
      <c r="HKL1990" s="730"/>
      <c r="HKM1990" s="730"/>
      <c r="HKN1990" s="730"/>
      <c r="HKO1990" s="730"/>
      <c r="HKP1990" s="730"/>
      <c r="HKQ1990" s="730"/>
      <c r="HKR1990" s="730"/>
      <c r="HKS1990" s="730"/>
      <c r="HKT1990" s="730"/>
      <c r="HKU1990" s="730"/>
      <c r="HKV1990" s="730"/>
      <c r="HKW1990" s="730"/>
      <c r="HKX1990" s="730"/>
      <c r="HKY1990" s="730"/>
      <c r="HKZ1990" s="730"/>
      <c r="HLA1990" s="730"/>
      <c r="HLB1990" s="730"/>
      <c r="HLC1990" s="730"/>
      <c r="HLD1990" s="730"/>
      <c r="HLE1990" s="730"/>
      <c r="HLF1990" s="730"/>
      <c r="HLG1990" s="730"/>
      <c r="HLH1990" s="730"/>
      <c r="HLI1990" s="730"/>
      <c r="HLJ1990" s="730"/>
      <c r="HLK1990" s="730"/>
      <c r="HLL1990" s="730"/>
      <c r="HLM1990" s="730"/>
      <c r="HLN1990" s="730"/>
      <c r="HLO1990" s="730"/>
      <c r="HLP1990" s="730"/>
      <c r="HLQ1990" s="730"/>
      <c r="HLR1990" s="730"/>
      <c r="HLS1990" s="730"/>
      <c r="HLT1990" s="730"/>
      <c r="HLU1990" s="730"/>
      <c r="HLV1990" s="730"/>
      <c r="HLW1990" s="730"/>
      <c r="HLX1990" s="730"/>
      <c r="HLY1990" s="730"/>
      <c r="HLZ1990" s="730"/>
      <c r="HMA1990" s="730"/>
      <c r="HMB1990" s="730"/>
      <c r="HMC1990" s="730"/>
      <c r="HMD1990" s="730"/>
      <c r="HME1990" s="730"/>
      <c r="HMF1990" s="730"/>
      <c r="HMG1990" s="730"/>
      <c r="HMH1990" s="730"/>
      <c r="HMI1990" s="730"/>
      <c r="HMJ1990" s="730"/>
      <c r="HMK1990" s="730"/>
      <c r="HML1990" s="730"/>
      <c r="HMM1990" s="730"/>
      <c r="HMN1990" s="730"/>
      <c r="HMO1990" s="730"/>
      <c r="HMP1990" s="730"/>
      <c r="HMQ1990" s="730"/>
      <c r="HMR1990" s="730"/>
      <c r="HMS1990" s="730"/>
      <c r="HMT1990" s="730"/>
      <c r="HMU1990" s="730"/>
      <c r="HMV1990" s="730"/>
      <c r="HMW1990" s="730"/>
      <c r="HMX1990" s="730"/>
      <c r="HMY1990" s="730"/>
      <c r="HMZ1990" s="730"/>
      <c r="HNA1990" s="730"/>
      <c r="HNB1990" s="730"/>
      <c r="HNC1990" s="730"/>
      <c r="HND1990" s="730"/>
      <c r="HNE1990" s="730"/>
      <c r="HNF1990" s="730"/>
      <c r="HNG1990" s="730"/>
      <c r="HNH1990" s="730"/>
      <c r="HNI1990" s="730"/>
      <c r="HNJ1990" s="730"/>
      <c r="HNK1990" s="730"/>
      <c r="HNL1990" s="730"/>
      <c r="HNM1990" s="730"/>
      <c r="HNN1990" s="730"/>
      <c r="HNO1990" s="730"/>
      <c r="HNP1990" s="730"/>
      <c r="HNQ1990" s="730"/>
      <c r="HNR1990" s="730"/>
      <c r="HNS1990" s="730"/>
      <c r="HNT1990" s="730"/>
      <c r="HNU1990" s="730"/>
      <c r="HNV1990" s="730"/>
      <c r="HNW1990" s="730"/>
      <c r="HNX1990" s="730"/>
      <c r="HNY1990" s="730"/>
      <c r="HNZ1990" s="730"/>
      <c r="HOA1990" s="730"/>
      <c r="HOB1990" s="730"/>
      <c r="HOC1990" s="730"/>
      <c r="HOD1990" s="730"/>
      <c r="HOE1990" s="730"/>
      <c r="HOF1990" s="730"/>
      <c r="HOG1990" s="730"/>
      <c r="HOH1990" s="730"/>
      <c r="HOI1990" s="730"/>
      <c r="HOJ1990" s="730"/>
      <c r="HOK1990" s="730"/>
      <c r="HOL1990" s="730"/>
      <c r="HOM1990" s="730"/>
      <c r="HON1990" s="730"/>
      <c r="HOO1990" s="730"/>
      <c r="HOP1990" s="730"/>
      <c r="HOQ1990" s="730"/>
      <c r="HOR1990" s="730"/>
      <c r="HOS1990" s="730"/>
      <c r="HOT1990" s="730"/>
      <c r="HOU1990" s="730"/>
      <c r="HOV1990" s="730"/>
      <c r="HOW1990" s="730"/>
      <c r="HOX1990" s="730"/>
      <c r="HOY1990" s="730"/>
      <c r="HOZ1990" s="730"/>
      <c r="HPA1990" s="730"/>
      <c r="HPB1990" s="730"/>
      <c r="HPC1990" s="730"/>
      <c r="HPD1990" s="730"/>
      <c r="HPE1990" s="730"/>
      <c r="HPF1990" s="730"/>
      <c r="HPG1990" s="730"/>
      <c r="HPH1990" s="730"/>
      <c r="HPI1990" s="730"/>
      <c r="HPJ1990" s="730"/>
      <c r="HPK1990" s="730"/>
      <c r="HPL1990" s="730"/>
      <c r="HPM1990" s="730"/>
      <c r="HPN1990" s="730"/>
      <c r="HPO1990" s="730"/>
      <c r="HPP1990" s="730"/>
      <c r="HPQ1990" s="730"/>
      <c r="HPR1990" s="730"/>
      <c r="HPS1990" s="730"/>
      <c r="HPT1990" s="730"/>
      <c r="HPU1990" s="730"/>
      <c r="HPV1990" s="730"/>
      <c r="HPW1990" s="730"/>
      <c r="HPX1990" s="730"/>
      <c r="HPY1990" s="730"/>
      <c r="HPZ1990" s="730"/>
      <c r="HQA1990" s="730"/>
      <c r="HQB1990" s="730"/>
      <c r="HQC1990" s="730"/>
      <c r="HQD1990" s="730"/>
      <c r="HQE1990" s="730"/>
      <c r="HQF1990" s="730"/>
      <c r="HQG1990" s="730"/>
      <c r="HQH1990" s="730"/>
      <c r="HQI1990" s="730"/>
      <c r="HQJ1990" s="730"/>
      <c r="HQK1990" s="730"/>
      <c r="HQL1990" s="730"/>
      <c r="HQM1990" s="730"/>
      <c r="HQN1990" s="730"/>
      <c r="HQO1990" s="730"/>
      <c r="HQP1990" s="730"/>
      <c r="HQQ1990" s="730"/>
      <c r="HQR1990" s="730"/>
      <c r="HQS1990" s="730"/>
      <c r="HQT1990" s="730"/>
      <c r="HQU1990" s="730"/>
      <c r="HQV1990" s="730"/>
      <c r="HQW1990" s="730"/>
      <c r="HQX1990" s="730"/>
      <c r="HQY1990" s="730"/>
      <c r="HQZ1990" s="730"/>
      <c r="HRA1990" s="730"/>
      <c r="HRB1990" s="730"/>
      <c r="HRC1990" s="730"/>
      <c r="HRD1990" s="730"/>
      <c r="HRE1990" s="730"/>
      <c r="HRF1990" s="730"/>
      <c r="HRG1990" s="730"/>
      <c r="HRH1990" s="730"/>
      <c r="HRI1990" s="730"/>
      <c r="HRJ1990" s="730"/>
      <c r="HRK1990" s="730"/>
      <c r="HRL1990" s="730"/>
      <c r="HRM1990" s="730"/>
      <c r="HRN1990" s="730"/>
      <c r="HRO1990" s="730"/>
      <c r="HRP1990" s="730"/>
      <c r="HRQ1990" s="730"/>
      <c r="HRR1990" s="730"/>
      <c r="HRS1990" s="730"/>
      <c r="HRT1990" s="730"/>
      <c r="HRU1990" s="730"/>
      <c r="HRV1990" s="730"/>
      <c r="HRW1990" s="730"/>
      <c r="HRX1990" s="730"/>
      <c r="HRY1990" s="730"/>
      <c r="HRZ1990" s="730"/>
      <c r="HSA1990" s="730"/>
      <c r="HSB1990" s="730"/>
      <c r="HSC1990" s="730"/>
      <c r="HSD1990" s="730"/>
      <c r="HSE1990" s="730"/>
      <c r="HSF1990" s="730"/>
      <c r="HSG1990" s="730"/>
      <c r="HSH1990" s="730"/>
      <c r="HSI1990" s="730"/>
      <c r="HSJ1990" s="730"/>
      <c r="HSK1990" s="730"/>
      <c r="HSL1990" s="730"/>
      <c r="HSM1990" s="730"/>
      <c r="HSN1990" s="730"/>
      <c r="HSO1990" s="730"/>
      <c r="HSP1990" s="730"/>
      <c r="HSQ1990" s="730"/>
      <c r="HSR1990" s="730"/>
      <c r="HSS1990" s="730"/>
      <c r="HST1990" s="730"/>
      <c r="HSU1990" s="730"/>
      <c r="HSV1990" s="730"/>
      <c r="HSW1990" s="730"/>
      <c r="HSX1990" s="730"/>
      <c r="HSY1990" s="730"/>
      <c r="HSZ1990" s="730"/>
      <c r="HTA1990" s="730"/>
      <c r="HTB1990" s="730"/>
      <c r="HTC1990" s="730"/>
      <c r="HTD1990" s="730"/>
      <c r="HTE1990" s="730"/>
      <c r="HTF1990" s="730"/>
      <c r="HTG1990" s="730"/>
      <c r="HTH1990" s="730"/>
      <c r="HTI1990" s="730"/>
      <c r="HTJ1990" s="730"/>
      <c r="HTK1990" s="730"/>
      <c r="HTL1990" s="730"/>
      <c r="HTM1990" s="730"/>
      <c r="HTN1990" s="730"/>
      <c r="HTO1990" s="730"/>
      <c r="HTP1990" s="730"/>
      <c r="HTQ1990" s="730"/>
      <c r="HTR1990" s="730"/>
      <c r="HTS1990" s="730"/>
      <c r="HTT1990" s="730"/>
      <c r="HTU1990" s="730"/>
      <c r="HTV1990" s="730"/>
      <c r="HTW1990" s="730"/>
      <c r="HTX1990" s="730"/>
      <c r="HTY1990" s="730"/>
      <c r="HTZ1990" s="730"/>
      <c r="HUA1990" s="730"/>
      <c r="HUB1990" s="730"/>
      <c r="HUC1990" s="730"/>
      <c r="HUD1990" s="730"/>
      <c r="HUE1990" s="730"/>
      <c r="HUF1990" s="730"/>
      <c r="HUG1990" s="730"/>
      <c r="HUH1990" s="730"/>
      <c r="HUI1990" s="730"/>
      <c r="HUJ1990" s="730"/>
      <c r="HUK1990" s="730"/>
      <c r="HUL1990" s="730"/>
      <c r="HUM1990" s="730"/>
      <c r="HUN1990" s="730"/>
      <c r="HUO1990" s="730"/>
      <c r="HUP1990" s="730"/>
      <c r="HUQ1990" s="730"/>
      <c r="HUR1990" s="730"/>
      <c r="HUS1990" s="730"/>
      <c r="HUT1990" s="730"/>
      <c r="HUU1990" s="730"/>
      <c r="HUV1990" s="730"/>
      <c r="HUW1990" s="730"/>
      <c r="HUX1990" s="730"/>
      <c r="HUY1990" s="730"/>
      <c r="HUZ1990" s="730"/>
      <c r="HVA1990" s="730"/>
      <c r="HVB1990" s="730"/>
      <c r="HVC1990" s="730"/>
      <c r="HVD1990" s="730"/>
      <c r="HVE1990" s="730"/>
      <c r="HVF1990" s="730"/>
      <c r="HVG1990" s="730"/>
      <c r="HVH1990" s="730"/>
      <c r="HVI1990" s="730"/>
      <c r="HVJ1990" s="730"/>
      <c r="HVK1990" s="730"/>
      <c r="HVL1990" s="730"/>
      <c r="HVM1990" s="730"/>
      <c r="HVN1990" s="730"/>
      <c r="HVO1990" s="730"/>
      <c r="HVP1990" s="730"/>
      <c r="HVQ1990" s="730"/>
      <c r="HVR1990" s="730"/>
      <c r="HVS1990" s="730"/>
      <c r="HVT1990" s="730"/>
      <c r="HVU1990" s="730"/>
      <c r="HVV1990" s="730"/>
      <c r="HVW1990" s="730"/>
      <c r="HVX1990" s="730"/>
      <c r="HVY1990" s="730"/>
      <c r="HVZ1990" s="730"/>
      <c r="HWA1990" s="730"/>
      <c r="HWB1990" s="730"/>
      <c r="HWC1990" s="730"/>
      <c r="HWD1990" s="730"/>
      <c r="HWE1990" s="730"/>
      <c r="HWF1990" s="730"/>
      <c r="HWG1990" s="730"/>
      <c r="HWH1990" s="730"/>
      <c r="HWI1990" s="730"/>
      <c r="HWJ1990" s="730"/>
      <c r="HWK1990" s="730"/>
      <c r="HWL1990" s="730"/>
      <c r="HWM1990" s="730"/>
      <c r="HWN1990" s="730"/>
      <c r="HWO1990" s="730"/>
      <c r="HWP1990" s="730"/>
      <c r="HWQ1990" s="730"/>
      <c r="HWR1990" s="730"/>
      <c r="HWS1990" s="730"/>
      <c r="HWT1990" s="730"/>
      <c r="HWU1990" s="730"/>
      <c r="HWV1990" s="730"/>
      <c r="HWW1990" s="730"/>
      <c r="HWX1990" s="730"/>
      <c r="HWY1990" s="730"/>
      <c r="HWZ1990" s="730"/>
      <c r="HXA1990" s="730"/>
      <c r="HXB1990" s="730"/>
      <c r="HXC1990" s="730"/>
      <c r="HXD1990" s="730"/>
      <c r="HXE1990" s="730"/>
      <c r="HXF1990" s="730"/>
      <c r="HXG1990" s="730"/>
      <c r="HXH1990" s="730"/>
      <c r="HXI1990" s="730"/>
      <c r="HXJ1990" s="730"/>
      <c r="HXK1990" s="730"/>
      <c r="HXL1990" s="730"/>
      <c r="HXM1990" s="730"/>
      <c r="HXN1990" s="730"/>
      <c r="HXO1990" s="730"/>
      <c r="HXP1990" s="730"/>
      <c r="HXQ1990" s="730"/>
      <c r="HXR1990" s="730"/>
      <c r="HXS1990" s="730"/>
      <c r="HXT1990" s="730"/>
      <c r="HXU1990" s="730"/>
      <c r="HXV1990" s="730"/>
      <c r="HXW1990" s="730"/>
      <c r="HXX1990" s="730"/>
      <c r="HXY1990" s="730"/>
      <c r="HXZ1990" s="730"/>
      <c r="HYA1990" s="730"/>
      <c r="HYB1990" s="730"/>
      <c r="HYC1990" s="730"/>
      <c r="HYD1990" s="730"/>
      <c r="HYE1990" s="730"/>
      <c r="HYF1990" s="730"/>
      <c r="HYG1990" s="730"/>
      <c r="HYH1990" s="730"/>
      <c r="HYI1990" s="730"/>
      <c r="HYJ1990" s="730"/>
      <c r="HYK1990" s="730"/>
      <c r="HYL1990" s="730"/>
      <c r="HYM1990" s="730"/>
      <c r="HYN1990" s="730"/>
      <c r="HYO1990" s="730"/>
      <c r="HYP1990" s="730"/>
      <c r="HYQ1990" s="730"/>
      <c r="HYR1990" s="730"/>
      <c r="HYS1990" s="730"/>
      <c r="HYT1990" s="730"/>
      <c r="HYU1990" s="730"/>
      <c r="HYV1990" s="730"/>
      <c r="HYW1990" s="730"/>
      <c r="HYX1990" s="730"/>
      <c r="HYY1990" s="730"/>
      <c r="HYZ1990" s="730"/>
      <c r="HZA1990" s="730"/>
      <c r="HZB1990" s="730"/>
      <c r="HZC1990" s="730"/>
      <c r="HZD1990" s="730"/>
      <c r="HZE1990" s="730"/>
      <c r="HZF1990" s="730"/>
      <c r="HZG1990" s="730"/>
      <c r="HZH1990" s="730"/>
      <c r="HZI1990" s="730"/>
      <c r="HZJ1990" s="730"/>
      <c r="HZK1990" s="730"/>
      <c r="HZL1990" s="730"/>
      <c r="HZM1990" s="730"/>
      <c r="HZN1990" s="730"/>
      <c r="HZO1990" s="730"/>
      <c r="HZP1990" s="730"/>
      <c r="HZQ1990" s="730"/>
      <c r="HZR1990" s="730"/>
      <c r="HZS1990" s="730"/>
      <c r="HZT1990" s="730"/>
      <c r="HZU1990" s="730"/>
      <c r="HZV1990" s="730"/>
      <c r="HZW1990" s="730"/>
      <c r="HZX1990" s="730"/>
      <c r="HZY1990" s="730"/>
      <c r="HZZ1990" s="730"/>
      <c r="IAA1990" s="730"/>
      <c r="IAB1990" s="730"/>
      <c r="IAC1990" s="730"/>
      <c r="IAD1990" s="730"/>
      <c r="IAE1990" s="730"/>
      <c r="IAF1990" s="730"/>
      <c r="IAG1990" s="730"/>
      <c r="IAH1990" s="730"/>
      <c r="IAI1990" s="730"/>
      <c r="IAJ1990" s="730"/>
      <c r="IAK1990" s="730"/>
      <c r="IAL1990" s="730"/>
      <c r="IAM1990" s="730"/>
      <c r="IAN1990" s="730"/>
      <c r="IAO1990" s="730"/>
      <c r="IAP1990" s="730"/>
      <c r="IAQ1990" s="730"/>
      <c r="IAR1990" s="730"/>
      <c r="IAS1990" s="730"/>
      <c r="IAT1990" s="730"/>
      <c r="IAU1990" s="730"/>
      <c r="IAV1990" s="730"/>
      <c r="IAW1990" s="730"/>
      <c r="IAX1990" s="730"/>
      <c r="IAY1990" s="730"/>
      <c r="IAZ1990" s="730"/>
      <c r="IBA1990" s="730"/>
      <c r="IBB1990" s="730"/>
      <c r="IBC1990" s="730"/>
      <c r="IBD1990" s="730"/>
      <c r="IBE1990" s="730"/>
      <c r="IBF1990" s="730"/>
      <c r="IBG1990" s="730"/>
      <c r="IBH1990" s="730"/>
      <c r="IBI1990" s="730"/>
      <c r="IBJ1990" s="730"/>
      <c r="IBK1990" s="730"/>
      <c r="IBL1990" s="730"/>
      <c r="IBM1990" s="730"/>
      <c r="IBN1990" s="730"/>
      <c r="IBO1990" s="730"/>
      <c r="IBP1990" s="730"/>
      <c r="IBQ1990" s="730"/>
      <c r="IBR1990" s="730"/>
      <c r="IBS1990" s="730"/>
      <c r="IBT1990" s="730"/>
      <c r="IBU1990" s="730"/>
      <c r="IBV1990" s="730"/>
      <c r="IBW1990" s="730"/>
      <c r="IBX1990" s="730"/>
      <c r="IBY1990" s="730"/>
      <c r="IBZ1990" s="730"/>
      <c r="ICA1990" s="730"/>
      <c r="ICB1990" s="730"/>
      <c r="ICC1990" s="730"/>
      <c r="ICD1990" s="730"/>
      <c r="ICE1990" s="730"/>
      <c r="ICF1990" s="730"/>
      <c r="ICG1990" s="730"/>
      <c r="ICH1990" s="730"/>
      <c r="ICI1990" s="730"/>
      <c r="ICJ1990" s="730"/>
      <c r="ICK1990" s="730"/>
      <c r="ICL1990" s="730"/>
      <c r="ICM1990" s="730"/>
      <c r="ICN1990" s="730"/>
      <c r="ICO1990" s="730"/>
      <c r="ICP1990" s="730"/>
      <c r="ICQ1990" s="730"/>
      <c r="ICR1990" s="730"/>
      <c r="ICS1990" s="730"/>
      <c r="ICT1990" s="730"/>
      <c r="ICU1990" s="730"/>
      <c r="ICV1990" s="730"/>
      <c r="ICW1990" s="730"/>
      <c r="ICX1990" s="730"/>
      <c r="ICY1990" s="730"/>
      <c r="ICZ1990" s="730"/>
      <c r="IDA1990" s="730"/>
      <c r="IDB1990" s="730"/>
      <c r="IDC1990" s="730"/>
      <c r="IDD1990" s="730"/>
      <c r="IDE1990" s="730"/>
      <c r="IDF1990" s="730"/>
      <c r="IDG1990" s="730"/>
      <c r="IDH1990" s="730"/>
      <c r="IDI1990" s="730"/>
      <c r="IDJ1990" s="730"/>
      <c r="IDK1990" s="730"/>
      <c r="IDL1990" s="730"/>
      <c r="IDM1990" s="730"/>
      <c r="IDN1990" s="730"/>
      <c r="IDO1990" s="730"/>
      <c r="IDP1990" s="730"/>
      <c r="IDQ1990" s="730"/>
      <c r="IDR1990" s="730"/>
      <c r="IDS1990" s="730"/>
      <c r="IDT1990" s="730"/>
      <c r="IDU1990" s="730"/>
      <c r="IDV1990" s="730"/>
      <c r="IDW1990" s="730"/>
      <c r="IDX1990" s="730"/>
      <c r="IDY1990" s="730"/>
      <c r="IDZ1990" s="730"/>
      <c r="IEA1990" s="730"/>
      <c r="IEB1990" s="730"/>
      <c r="IEC1990" s="730"/>
      <c r="IED1990" s="730"/>
      <c r="IEE1990" s="730"/>
      <c r="IEF1990" s="730"/>
      <c r="IEG1990" s="730"/>
      <c r="IEH1990" s="730"/>
      <c r="IEI1990" s="730"/>
      <c r="IEJ1990" s="730"/>
      <c r="IEK1990" s="730"/>
      <c r="IEL1990" s="730"/>
      <c r="IEM1990" s="730"/>
      <c r="IEN1990" s="730"/>
      <c r="IEO1990" s="730"/>
      <c r="IEP1990" s="730"/>
      <c r="IEQ1990" s="730"/>
      <c r="IER1990" s="730"/>
      <c r="IES1990" s="730"/>
      <c r="IET1990" s="730"/>
      <c r="IEU1990" s="730"/>
      <c r="IEV1990" s="730"/>
      <c r="IEW1990" s="730"/>
      <c r="IEX1990" s="730"/>
      <c r="IEY1990" s="730"/>
      <c r="IEZ1990" s="730"/>
      <c r="IFA1990" s="730"/>
      <c r="IFB1990" s="730"/>
      <c r="IFC1990" s="730"/>
      <c r="IFD1990" s="730"/>
      <c r="IFE1990" s="730"/>
      <c r="IFF1990" s="730"/>
      <c r="IFG1990" s="730"/>
      <c r="IFH1990" s="730"/>
      <c r="IFI1990" s="730"/>
      <c r="IFJ1990" s="730"/>
      <c r="IFK1990" s="730"/>
      <c r="IFL1990" s="730"/>
      <c r="IFM1990" s="730"/>
      <c r="IFN1990" s="730"/>
      <c r="IFO1990" s="730"/>
      <c r="IFP1990" s="730"/>
      <c r="IFQ1990" s="730"/>
      <c r="IFR1990" s="730"/>
      <c r="IFS1990" s="730"/>
      <c r="IFT1990" s="730"/>
      <c r="IFU1990" s="730"/>
      <c r="IFV1990" s="730"/>
      <c r="IFW1990" s="730"/>
      <c r="IFX1990" s="730"/>
      <c r="IFY1990" s="730"/>
      <c r="IFZ1990" s="730"/>
      <c r="IGA1990" s="730"/>
      <c r="IGB1990" s="730"/>
      <c r="IGC1990" s="730"/>
      <c r="IGD1990" s="730"/>
      <c r="IGE1990" s="730"/>
      <c r="IGF1990" s="730"/>
      <c r="IGG1990" s="730"/>
      <c r="IGH1990" s="730"/>
      <c r="IGI1990" s="730"/>
      <c r="IGJ1990" s="730"/>
      <c r="IGK1990" s="730"/>
      <c r="IGL1990" s="730"/>
      <c r="IGM1990" s="730"/>
      <c r="IGN1990" s="730"/>
      <c r="IGO1990" s="730"/>
      <c r="IGP1990" s="730"/>
      <c r="IGQ1990" s="730"/>
      <c r="IGR1990" s="730"/>
      <c r="IGS1990" s="730"/>
      <c r="IGT1990" s="730"/>
      <c r="IGU1990" s="730"/>
      <c r="IGV1990" s="730"/>
      <c r="IGW1990" s="730"/>
      <c r="IGX1990" s="730"/>
      <c r="IGY1990" s="730"/>
      <c r="IGZ1990" s="730"/>
      <c r="IHA1990" s="730"/>
      <c r="IHB1990" s="730"/>
      <c r="IHC1990" s="730"/>
      <c r="IHD1990" s="730"/>
      <c r="IHE1990" s="730"/>
      <c r="IHF1990" s="730"/>
      <c r="IHG1990" s="730"/>
      <c r="IHH1990" s="730"/>
      <c r="IHI1990" s="730"/>
      <c r="IHJ1990" s="730"/>
      <c r="IHK1990" s="730"/>
      <c r="IHL1990" s="730"/>
      <c r="IHM1990" s="730"/>
      <c r="IHN1990" s="730"/>
      <c r="IHO1990" s="730"/>
      <c r="IHP1990" s="730"/>
      <c r="IHQ1990" s="730"/>
      <c r="IHR1990" s="730"/>
      <c r="IHS1990" s="730"/>
      <c r="IHT1990" s="730"/>
      <c r="IHU1990" s="730"/>
      <c r="IHV1990" s="730"/>
      <c r="IHW1990" s="730"/>
      <c r="IHX1990" s="730"/>
      <c r="IHY1990" s="730"/>
      <c r="IHZ1990" s="730"/>
      <c r="IIA1990" s="730"/>
      <c r="IIB1990" s="730"/>
      <c r="IIC1990" s="730"/>
      <c r="IID1990" s="730"/>
      <c r="IIE1990" s="730"/>
      <c r="IIF1990" s="730"/>
      <c r="IIG1990" s="730"/>
      <c r="IIH1990" s="730"/>
      <c r="III1990" s="730"/>
      <c r="IIJ1990" s="730"/>
      <c r="IIK1990" s="730"/>
      <c r="IIL1990" s="730"/>
      <c r="IIM1990" s="730"/>
      <c r="IIN1990" s="730"/>
      <c r="IIO1990" s="730"/>
      <c r="IIP1990" s="730"/>
      <c r="IIQ1990" s="730"/>
      <c r="IIR1990" s="730"/>
      <c r="IIS1990" s="730"/>
      <c r="IIT1990" s="730"/>
      <c r="IIU1990" s="730"/>
      <c r="IIV1990" s="730"/>
      <c r="IIW1990" s="730"/>
      <c r="IIX1990" s="730"/>
      <c r="IIY1990" s="730"/>
      <c r="IIZ1990" s="730"/>
      <c r="IJA1990" s="730"/>
      <c r="IJB1990" s="730"/>
      <c r="IJC1990" s="730"/>
      <c r="IJD1990" s="730"/>
      <c r="IJE1990" s="730"/>
      <c r="IJF1990" s="730"/>
      <c r="IJG1990" s="730"/>
      <c r="IJH1990" s="730"/>
      <c r="IJI1990" s="730"/>
      <c r="IJJ1990" s="730"/>
      <c r="IJK1990" s="730"/>
      <c r="IJL1990" s="730"/>
      <c r="IJM1990" s="730"/>
      <c r="IJN1990" s="730"/>
      <c r="IJO1990" s="730"/>
      <c r="IJP1990" s="730"/>
      <c r="IJQ1990" s="730"/>
      <c r="IJR1990" s="730"/>
      <c r="IJS1990" s="730"/>
      <c r="IJT1990" s="730"/>
      <c r="IJU1990" s="730"/>
      <c r="IJV1990" s="730"/>
      <c r="IJW1990" s="730"/>
      <c r="IJX1990" s="730"/>
      <c r="IJY1990" s="730"/>
      <c r="IJZ1990" s="730"/>
      <c r="IKA1990" s="730"/>
      <c r="IKB1990" s="730"/>
      <c r="IKC1990" s="730"/>
      <c r="IKD1990" s="730"/>
      <c r="IKE1990" s="730"/>
      <c r="IKF1990" s="730"/>
      <c r="IKG1990" s="730"/>
      <c r="IKH1990" s="730"/>
      <c r="IKI1990" s="730"/>
      <c r="IKJ1990" s="730"/>
      <c r="IKK1990" s="730"/>
      <c r="IKL1990" s="730"/>
      <c r="IKM1990" s="730"/>
      <c r="IKN1990" s="730"/>
      <c r="IKO1990" s="730"/>
      <c r="IKP1990" s="730"/>
      <c r="IKQ1990" s="730"/>
      <c r="IKR1990" s="730"/>
      <c r="IKS1990" s="730"/>
      <c r="IKT1990" s="730"/>
      <c r="IKU1990" s="730"/>
      <c r="IKV1990" s="730"/>
      <c r="IKW1990" s="730"/>
      <c r="IKX1990" s="730"/>
      <c r="IKY1990" s="730"/>
      <c r="IKZ1990" s="730"/>
      <c r="ILA1990" s="730"/>
      <c r="ILB1990" s="730"/>
      <c r="ILC1990" s="730"/>
      <c r="ILD1990" s="730"/>
      <c r="ILE1990" s="730"/>
      <c r="ILF1990" s="730"/>
      <c r="ILG1990" s="730"/>
      <c r="ILH1990" s="730"/>
      <c r="ILI1990" s="730"/>
      <c r="ILJ1990" s="730"/>
      <c r="ILK1990" s="730"/>
      <c r="ILL1990" s="730"/>
      <c r="ILM1990" s="730"/>
      <c r="ILN1990" s="730"/>
      <c r="ILO1990" s="730"/>
      <c r="ILP1990" s="730"/>
      <c r="ILQ1990" s="730"/>
      <c r="ILR1990" s="730"/>
      <c r="ILS1990" s="730"/>
      <c r="ILT1990" s="730"/>
      <c r="ILU1990" s="730"/>
      <c r="ILV1990" s="730"/>
      <c r="ILW1990" s="730"/>
      <c r="ILX1990" s="730"/>
      <c r="ILY1990" s="730"/>
      <c r="ILZ1990" s="730"/>
      <c r="IMA1990" s="730"/>
      <c r="IMB1990" s="730"/>
      <c r="IMC1990" s="730"/>
      <c r="IMD1990" s="730"/>
      <c r="IME1990" s="730"/>
      <c r="IMF1990" s="730"/>
      <c r="IMG1990" s="730"/>
      <c r="IMH1990" s="730"/>
      <c r="IMI1990" s="730"/>
      <c r="IMJ1990" s="730"/>
      <c r="IMK1990" s="730"/>
      <c r="IML1990" s="730"/>
      <c r="IMM1990" s="730"/>
      <c r="IMN1990" s="730"/>
      <c r="IMO1990" s="730"/>
      <c r="IMP1990" s="730"/>
      <c r="IMQ1990" s="730"/>
      <c r="IMR1990" s="730"/>
      <c r="IMS1990" s="730"/>
      <c r="IMT1990" s="730"/>
      <c r="IMU1990" s="730"/>
      <c r="IMV1990" s="730"/>
      <c r="IMW1990" s="730"/>
      <c r="IMX1990" s="730"/>
      <c r="IMY1990" s="730"/>
      <c r="IMZ1990" s="730"/>
      <c r="INA1990" s="730"/>
      <c r="INB1990" s="730"/>
      <c r="INC1990" s="730"/>
      <c r="IND1990" s="730"/>
      <c r="INE1990" s="730"/>
      <c r="INF1990" s="730"/>
      <c r="ING1990" s="730"/>
      <c r="INH1990" s="730"/>
      <c r="INI1990" s="730"/>
      <c r="INJ1990" s="730"/>
      <c r="INK1990" s="730"/>
      <c r="INL1990" s="730"/>
      <c r="INM1990" s="730"/>
      <c r="INN1990" s="730"/>
      <c r="INO1990" s="730"/>
      <c r="INP1990" s="730"/>
      <c r="INQ1990" s="730"/>
      <c r="INR1990" s="730"/>
      <c r="INS1990" s="730"/>
      <c r="INT1990" s="730"/>
      <c r="INU1990" s="730"/>
      <c r="INV1990" s="730"/>
      <c r="INW1990" s="730"/>
      <c r="INX1990" s="730"/>
      <c r="INY1990" s="730"/>
      <c r="INZ1990" s="730"/>
      <c r="IOA1990" s="730"/>
      <c r="IOB1990" s="730"/>
      <c r="IOC1990" s="730"/>
      <c r="IOD1990" s="730"/>
      <c r="IOE1990" s="730"/>
      <c r="IOF1990" s="730"/>
      <c r="IOG1990" s="730"/>
      <c r="IOH1990" s="730"/>
      <c r="IOI1990" s="730"/>
      <c r="IOJ1990" s="730"/>
      <c r="IOK1990" s="730"/>
      <c r="IOL1990" s="730"/>
      <c r="IOM1990" s="730"/>
      <c r="ION1990" s="730"/>
      <c r="IOO1990" s="730"/>
      <c r="IOP1990" s="730"/>
      <c r="IOQ1990" s="730"/>
      <c r="IOR1990" s="730"/>
      <c r="IOS1990" s="730"/>
      <c r="IOT1990" s="730"/>
      <c r="IOU1990" s="730"/>
      <c r="IOV1990" s="730"/>
      <c r="IOW1990" s="730"/>
      <c r="IOX1990" s="730"/>
      <c r="IOY1990" s="730"/>
      <c r="IOZ1990" s="730"/>
      <c r="IPA1990" s="730"/>
      <c r="IPB1990" s="730"/>
      <c r="IPC1990" s="730"/>
      <c r="IPD1990" s="730"/>
      <c r="IPE1990" s="730"/>
      <c r="IPF1990" s="730"/>
      <c r="IPG1990" s="730"/>
      <c r="IPH1990" s="730"/>
      <c r="IPI1990" s="730"/>
      <c r="IPJ1990" s="730"/>
      <c r="IPK1990" s="730"/>
      <c r="IPL1990" s="730"/>
      <c r="IPM1990" s="730"/>
      <c r="IPN1990" s="730"/>
      <c r="IPO1990" s="730"/>
      <c r="IPP1990" s="730"/>
      <c r="IPQ1990" s="730"/>
      <c r="IPR1990" s="730"/>
      <c r="IPS1990" s="730"/>
      <c r="IPT1990" s="730"/>
      <c r="IPU1990" s="730"/>
      <c r="IPV1990" s="730"/>
      <c r="IPW1990" s="730"/>
      <c r="IPX1990" s="730"/>
      <c r="IPY1990" s="730"/>
      <c r="IPZ1990" s="730"/>
      <c r="IQA1990" s="730"/>
      <c r="IQB1990" s="730"/>
      <c r="IQC1990" s="730"/>
      <c r="IQD1990" s="730"/>
      <c r="IQE1990" s="730"/>
      <c r="IQF1990" s="730"/>
      <c r="IQG1990" s="730"/>
      <c r="IQH1990" s="730"/>
      <c r="IQI1990" s="730"/>
      <c r="IQJ1990" s="730"/>
      <c r="IQK1990" s="730"/>
      <c r="IQL1990" s="730"/>
      <c r="IQM1990" s="730"/>
      <c r="IQN1990" s="730"/>
      <c r="IQO1990" s="730"/>
      <c r="IQP1990" s="730"/>
      <c r="IQQ1990" s="730"/>
      <c r="IQR1990" s="730"/>
      <c r="IQS1990" s="730"/>
      <c r="IQT1990" s="730"/>
      <c r="IQU1990" s="730"/>
      <c r="IQV1990" s="730"/>
      <c r="IQW1990" s="730"/>
      <c r="IQX1990" s="730"/>
      <c r="IQY1990" s="730"/>
      <c r="IQZ1990" s="730"/>
      <c r="IRA1990" s="730"/>
      <c r="IRB1990" s="730"/>
      <c r="IRC1990" s="730"/>
      <c r="IRD1990" s="730"/>
      <c r="IRE1990" s="730"/>
      <c r="IRF1990" s="730"/>
      <c r="IRG1990" s="730"/>
      <c r="IRH1990" s="730"/>
      <c r="IRI1990" s="730"/>
      <c r="IRJ1990" s="730"/>
      <c r="IRK1990" s="730"/>
      <c r="IRL1990" s="730"/>
      <c r="IRM1990" s="730"/>
      <c r="IRN1990" s="730"/>
      <c r="IRO1990" s="730"/>
      <c r="IRP1990" s="730"/>
      <c r="IRQ1990" s="730"/>
      <c r="IRR1990" s="730"/>
      <c r="IRS1990" s="730"/>
      <c r="IRT1990" s="730"/>
      <c r="IRU1990" s="730"/>
      <c r="IRV1990" s="730"/>
      <c r="IRW1990" s="730"/>
      <c r="IRX1990" s="730"/>
      <c r="IRY1990" s="730"/>
      <c r="IRZ1990" s="730"/>
      <c r="ISA1990" s="730"/>
      <c r="ISB1990" s="730"/>
      <c r="ISC1990" s="730"/>
      <c r="ISD1990" s="730"/>
      <c r="ISE1990" s="730"/>
      <c r="ISF1990" s="730"/>
      <c r="ISG1990" s="730"/>
      <c r="ISH1990" s="730"/>
      <c r="ISI1990" s="730"/>
      <c r="ISJ1990" s="730"/>
      <c r="ISK1990" s="730"/>
      <c r="ISL1990" s="730"/>
      <c r="ISM1990" s="730"/>
      <c r="ISN1990" s="730"/>
      <c r="ISO1990" s="730"/>
      <c r="ISP1990" s="730"/>
      <c r="ISQ1990" s="730"/>
      <c r="ISR1990" s="730"/>
      <c r="ISS1990" s="730"/>
      <c r="IST1990" s="730"/>
      <c r="ISU1990" s="730"/>
      <c r="ISV1990" s="730"/>
      <c r="ISW1990" s="730"/>
      <c r="ISX1990" s="730"/>
      <c r="ISY1990" s="730"/>
      <c r="ISZ1990" s="730"/>
      <c r="ITA1990" s="730"/>
      <c r="ITB1990" s="730"/>
      <c r="ITC1990" s="730"/>
      <c r="ITD1990" s="730"/>
      <c r="ITE1990" s="730"/>
      <c r="ITF1990" s="730"/>
      <c r="ITG1990" s="730"/>
      <c r="ITH1990" s="730"/>
      <c r="ITI1990" s="730"/>
      <c r="ITJ1990" s="730"/>
      <c r="ITK1990" s="730"/>
      <c r="ITL1990" s="730"/>
      <c r="ITM1990" s="730"/>
      <c r="ITN1990" s="730"/>
      <c r="ITO1990" s="730"/>
      <c r="ITP1990" s="730"/>
      <c r="ITQ1990" s="730"/>
      <c r="ITR1990" s="730"/>
      <c r="ITS1990" s="730"/>
      <c r="ITT1990" s="730"/>
      <c r="ITU1990" s="730"/>
      <c r="ITV1990" s="730"/>
      <c r="ITW1990" s="730"/>
      <c r="ITX1990" s="730"/>
      <c r="ITY1990" s="730"/>
      <c r="ITZ1990" s="730"/>
      <c r="IUA1990" s="730"/>
      <c r="IUB1990" s="730"/>
      <c r="IUC1990" s="730"/>
      <c r="IUD1990" s="730"/>
      <c r="IUE1990" s="730"/>
      <c r="IUF1990" s="730"/>
      <c r="IUG1990" s="730"/>
      <c r="IUH1990" s="730"/>
      <c r="IUI1990" s="730"/>
      <c r="IUJ1990" s="730"/>
      <c r="IUK1990" s="730"/>
      <c r="IUL1990" s="730"/>
      <c r="IUM1990" s="730"/>
      <c r="IUN1990" s="730"/>
      <c r="IUO1990" s="730"/>
      <c r="IUP1990" s="730"/>
      <c r="IUQ1990" s="730"/>
      <c r="IUR1990" s="730"/>
      <c r="IUS1990" s="730"/>
      <c r="IUT1990" s="730"/>
      <c r="IUU1990" s="730"/>
      <c r="IUV1990" s="730"/>
      <c r="IUW1990" s="730"/>
      <c r="IUX1990" s="730"/>
      <c r="IUY1990" s="730"/>
      <c r="IUZ1990" s="730"/>
      <c r="IVA1990" s="730"/>
      <c r="IVB1990" s="730"/>
      <c r="IVC1990" s="730"/>
      <c r="IVD1990" s="730"/>
      <c r="IVE1990" s="730"/>
      <c r="IVF1990" s="730"/>
      <c r="IVG1990" s="730"/>
      <c r="IVH1990" s="730"/>
      <c r="IVI1990" s="730"/>
      <c r="IVJ1990" s="730"/>
      <c r="IVK1990" s="730"/>
      <c r="IVL1990" s="730"/>
      <c r="IVM1990" s="730"/>
      <c r="IVN1990" s="730"/>
      <c r="IVO1990" s="730"/>
      <c r="IVP1990" s="730"/>
      <c r="IVQ1990" s="730"/>
      <c r="IVR1990" s="730"/>
      <c r="IVS1990" s="730"/>
      <c r="IVT1990" s="730"/>
      <c r="IVU1990" s="730"/>
      <c r="IVV1990" s="730"/>
      <c r="IVW1990" s="730"/>
      <c r="IVX1990" s="730"/>
      <c r="IVY1990" s="730"/>
      <c r="IVZ1990" s="730"/>
      <c r="IWA1990" s="730"/>
      <c r="IWB1990" s="730"/>
      <c r="IWC1990" s="730"/>
      <c r="IWD1990" s="730"/>
      <c r="IWE1990" s="730"/>
      <c r="IWF1990" s="730"/>
      <c r="IWG1990" s="730"/>
      <c r="IWH1990" s="730"/>
      <c r="IWI1990" s="730"/>
      <c r="IWJ1990" s="730"/>
      <c r="IWK1990" s="730"/>
      <c r="IWL1990" s="730"/>
      <c r="IWM1990" s="730"/>
      <c r="IWN1990" s="730"/>
      <c r="IWO1990" s="730"/>
      <c r="IWP1990" s="730"/>
      <c r="IWQ1990" s="730"/>
      <c r="IWR1990" s="730"/>
      <c r="IWS1990" s="730"/>
      <c r="IWT1990" s="730"/>
      <c r="IWU1990" s="730"/>
      <c r="IWV1990" s="730"/>
      <c r="IWW1990" s="730"/>
      <c r="IWX1990" s="730"/>
      <c r="IWY1990" s="730"/>
      <c r="IWZ1990" s="730"/>
      <c r="IXA1990" s="730"/>
      <c r="IXB1990" s="730"/>
      <c r="IXC1990" s="730"/>
      <c r="IXD1990" s="730"/>
      <c r="IXE1990" s="730"/>
      <c r="IXF1990" s="730"/>
      <c r="IXG1990" s="730"/>
      <c r="IXH1990" s="730"/>
      <c r="IXI1990" s="730"/>
      <c r="IXJ1990" s="730"/>
      <c r="IXK1990" s="730"/>
      <c r="IXL1990" s="730"/>
      <c r="IXM1990" s="730"/>
      <c r="IXN1990" s="730"/>
      <c r="IXO1990" s="730"/>
      <c r="IXP1990" s="730"/>
      <c r="IXQ1990" s="730"/>
      <c r="IXR1990" s="730"/>
      <c r="IXS1990" s="730"/>
      <c r="IXT1990" s="730"/>
      <c r="IXU1990" s="730"/>
      <c r="IXV1990" s="730"/>
      <c r="IXW1990" s="730"/>
      <c r="IXX1990" s="730"/>
      <c r="IXY1990" s="730"/>
      <c r="IXZ1990" s="730"/>
      <c r="IYA1990" s="730"/>
      <c r="IYB1990" s="730"/>
      <c r="IYC1990" s="730"/>
      <c r="IYD1990" s="730"/>
      <c r="IYE1990" s="730"/>
      <c r="IYF1990" s="730"/>
      <c r="IYG1990" s="730"/>
      <c r="IYH1990" s="730"/>
      <c r="IYI1990" s="730"/>
      <c r="IYJ1990" s="730"/>
      <c r="IYK1990" s="730"/>
      <c r="IYL1990" s="730"/>
      <c r="IYM1990" s="730"/>
      <c r="IYN1990" s="730"/>
      <c r="IYO1990" s="730"/>
      <c r="IYP1990" s="730"/>
      <c r="IYQ1990" s="730"/>
      <c r="IYR1990" s="730"/>
      <c r="IYS1990" s="730"/>
      <c r="IYT1990" s="730"/>
      <c r="IYU1990" s="730"/>
      <c r="IYV1990" s="730"/>
      <c r="IYW1990" s="730"/>
      <c r="IYX1990" s="730"/>
      <c r="IYY1990" s="730"/>
      <c r="IYZ1990" s="730"/>
      <c r="IZA1990" s="730"/>
      <c r="IZB1990" s="730"/>
      <c r="IZC1990" s="730"/>
      <c r="IZD1990" s="730"/>
      <c r="IZE1990" s="730"/>
      <c r="IZF1990" s="730"/>
      <c r="IZG1990" s="730"/>
      <c r="IZH1990" s="730"/>
      <c r="IZI1990" s="730"/>
      <c r="IZJ1990" s="730"/>
      <c r="IZK1990" s="730"/>
      <c r="IZL1990" s="730"/>
      <c r="IZM1990" s="730"/>
      <c r="IZN1990" s="730"/>
      <c r="IZO1990" s="730"/>
      <c r="IZP1990" s="730"/>
      <c r="IZQ1990" s="730"/>
      <c r="IZR1990" s="730"/>
      <c r="IZS1990" s="730"/>
      <c r="IZT1990" s="730"/>
      <c r="IZU1990" s="730"/>
      <c r="IZV1990" s="730"/>
      <c r="IZW1990" s="730"/>
      <c r="IZX1990" s="730"/>
      <c r="IZY1990" s="730"/>
      <c r="IZZ1990" s="730"/>
      <c r="JAA1990" s="730"/>
      <c r="JAB1990" s="730"/>
      <c r="JAC1990" s="730"/>
      <c r="JAD1990" s="730"/>
      <c r="JAE1990" s="730"/>
      <c r="JAF1990" s="730"/>
      <c r="JAG1990" s="730"/>
      <c r="JAH1990" s="730"/>
      <c r="JAI1990" s="730"/>
      <c r="JAJ1990" s="730"/>
      <c r="JAK1990" s="730"/>
      <c r="JAL1990" s="730"/>
      <c r="JAM1990" s="730"/>
      <c r="JAN1990" s="730"/>
      <c r="JAO1990" s="730"/>
      <c r="JAP1990" s="730"/>
      <c r="JAQ1990" s="730"/>
      <c r="JAR1990" s="730"/>
      <c r="JAS1990" s="730"/>
      <c r="JAT1990" s="730"/>
      <c r="JAU1990" s="730"/>
      <c r="JAV1990" s="730"/>
      <c r="JAW1990" s="730"/>
      <c r="JAX1990" s="730"/>
      <c r="JAY1990" s="730"/>
      <c r="JAZ1990" s="730"/>
      <c r="JBA1990" s="730"/>
      <c r="JBB1990" s="730"/>
      <c r="JBC1990" s="730"/>
      <c r="JBD1990" s="730"/>
      <c r="JBE1990" s="730"/>
      <c r="JBF1990" s="730"/>
      <c r="JBG1990" s="730"/>
      <c r="JBH1990" s="730"/>
      <c r="JBI1990" s="730"/>
      <c r="JBJ1990" s="730"/>
      <c r="JBK1990" s="730"/>
      <c r="JBL1990" s="730"/>
      <c r="JBM1990" s="730"/>
      <c r="JBN1990" s="730"/>
      <c r="JBO1990" s="730"/>
      <c r="JBP1990" s="730"/>
      <c r="JBQ1990" s="730"/>
      <c r="JBR1990" s="730"/>
      <c r="JBS1990" s="730"/>
      <c r="JBT1990" s="730"/>
      <c r="JBU1990" s="730"/>
      <c r="JBV1990" s="730"/>
      <c r="JBW1990" s="730"/>
      <c r="JBX1990" s="730"/>
      <c r="JBY1990" s="730"/>
      <c r="JBZ1990" s="730"/>
      <c r="JCA1990" s="730"/>
      <c r="JCB1990" s="730"/>
      <c r="JCC1990" s="730"/>
      <c r="JCD1990" s="730"/>
      <c r="JCE1990" s="730"/>
      <c r="JCF1990" s="730"/>
      <c r="JCG1990" s="730"/>
      <c r="JCH1990" s="730"/>
      <c r="JCI1990" s="730"/>
      <c r="JCJ1990" s="730"/>
      <c r="JCK1990" s="730"/>
      <c r="JCL1990" s="730"/>
      <c r="JCM1990" s="730"/>
      <c r="JCN1990" s="730"/>
      <c r="JCO1990" s="730"/>
      <c r="JCP1990" s="730"/>
      <c r="JCQ1990" s="730"/>
      <c r="JCR1990" s="730"/>
      <c r="JCS1990" s="730"/>
      <c r="JCT1990" s="730"/>
      <c r="JCU1990" s="730"/>
      <c r="JCV1990" s="730"/>
      <c r="JCW1990" s="730"/>
      <c r="JCX1990" s="730"/>
      <c r="JCY1990" s="730"/>
      <c r="JCZ1990" s="730"/>
      <c r="JDA1990" s="730"/>
      <c r="JDB1990" s="730"/>
      <c r="JDC1990" s="730"/>
      <c r="JDD1990" s="730"/>
      <c r="JDE1990" s="730"/>
      <c r="JDF1990" s="730"/>
      <c r="JDG1990" s="730"/>
      <c r="JDH1990" s="730"/>
      <c r="JDI1990" s="730"/>
      <c r="JDJ1990" s="730"/>
      <c r="JDK1990" s="730"/>
      <c r="JDL1990" s="730"/>
      <c r="JDM1990" s="730"/>
      <c r="JDN1990" s="730"/>
      <c r="JDO1990" s="730"/>
      <c r="JDP1990" s="730"/>
      <c r="JDQ1990" s="730"/>
      <c r="JDR1990" s="730"/>
      <c r="JDS1990" s="730"/>
      <c r="JDT1990" s="730"/>
      <c r="JDU1990" s="730"/>
      <c r="JDV1990" s="730"/>
      <c r="JDW1990" s="730"/>
      <c r="JDX1990" s="730"/>
      <c r="JDY1990" s="730"/>
      <c r="JDZ1990" s="730"/>
      <c r="JEA1990" s="730"/>
      <c r="JEB1990" s="730"/>
      <c r="JEC1990" s="730"/>
      <c r="JED1990" s="730"/>
      <c r="JEE1990" s="730"/>
      <c r="JEF1990" s="730"/>
      <c r="JEG1990" s="730"/>
      <c r="JEH1990" s="730"/>
      <c r="JEI1990" s="730"/>
      <c r="JEJ1990" s="730"/>
      <c r="JEK1990" s="730"/>
      <c r="JEL1990" s="730"/>
      <c r="JEM1990" s="730"/>
      <c r="JEN1990" s="730"/>
      <c r="JEO1990" s="730"/>
      <c r="JEP1990" s="730"/>
      <c r="JEQ1990" s="730"/>
      <c r="JER1990" s="730"/>
      <c r="JES1990" s="730"/>
      <c r="JET1990" s="730"/>
      <c r="JEU1990" s="730"/>
      <c r="JEV1990" s="730"/>
      <c r="JEW1990" s="730"/>
      <c r="JEX1990" s="730"/>
      <c r="JEY1990" s="730"/>
      <c r="JEZ1990" s="730"/>
      <c r="JFA1990" s="730"/>
      <c r="JFB1990" s="730"/>
      <c r="JFC1990" s="730"/>
      <c r="JFD1990" s="730"/>
      <c r="JFE1990" s="730"/>
      <c r="JFF1990" s="730"/>
      <c r="JFG1990" s="730"/>
      <c r="JFH1990" s="730"/>
      <c r="JFI1990" s="730"/>
      <c r="JFJ1990" s="730"/>
      <c r="JFK1990" s="730"/>
      <c r="JFL1990" s="730"/>
      <c r="JFM1990" s="730"/>
      <c r="JFN1990" s="730"/>
      <c r="JFO1990" s="730"/>
      <c r="JFP1990" s="730"/>
      <c r="JFQ1990" s="730"/>
      <c r="JFR1990" s="730"/>
      <c r="JFS1990" s="730"/>
      <c r="JFT1990" s="730"/>
      <c r="JFU1990" s="730"/>
      <c r="JFV1990" s="730"/>
      <c r="JFW1990" s="730"/>
      <c r="JFX1990" s="730"/>
      <c r="JFY1990" s="730"/>
      <c r="JFZ1990" s="730"/>
      <c r="JGA1990" s="730"/>
      <c r="JGB1990" s="730"/>
      <c r="JGC1990" s="730"/>
      <c r="JGD1990" s="730"/>
      <c r="JGE1990" s="730"/>
      <c r="JGF1990" s="730"/>
      <c r="JGG1990" s="730"/>
      <c r="JGH1990" s="730"/>
      <c r="JGI1990" s="730"/>
      <c r="JGJ1990" s="730"/>
      <c r="JGK1990" s="730"/>
      <c r="JGL1990" s="730"/>
      <c r="JGM1990" s="730"/>
      <c r="JGN1990" s="730"/>
      <c r="JGO1990" s="730"/>
      <c r="JGP1990" s="730"/>
      <c r="JGQ1990" s="730"/>
      <c r="JGR1990" s="730"/>
      <c r="JGS1990" s="730"/>
      <c r="JGT1990" s="730"/>
      <c r="JGU1990" s="730"/>
      <c r="JGV1990" s="730"/>
      <c r="JGW1990" s="730"/>
      <c r="JGX1990" s="730"/>
      <c r="JGY1990" s="730"/>
      <c r="JGZ1990" s="730"/>
      <c r="JHA1990" s="730"/>
      <c r="JHB1990" s="730"/>
      <c r="JHC1990" s="730"/>
      <c r="JHD1990" s="730"/>
      <c r="JHE1990" s="730"/>
      <c r="JHF1990" s="730"/>
      <c r="JHG1990" s="730"/>
      <c r="JHH1990" s="730"/>
      <c r="JHI1990" s="730"/>
      <c r="JHJ1990" s="730"/>
      <c r="JHK1990" s="730"/>
      <c r="JHL1990" s="730"/>
      <c r="JHM1990" s="730"/>
      <c r="JHN1990" s="730"/>
      <c r="JHO1990" s="730"/>
      <c r="JHP1990" s="730"/>
      <c r="JHQ1990" s="730"/>
      <c r="JHR1990" s="730"/>
      <c r="JHS1990" s="730"/>
      <c r="JHT1990" s="730"/>
      <c r="JHU1990" s="730"/>
      <c r="JHV1990" s="730"/>
      <c r="JHW1990" s="730"/>
      <c r="JHX1990" s="730"/>
      <c r="JHY1990" s="730"/>
      <c r="JHZ1990" s="730"/>
      <c r="JIA1990" s="730"/>
      <c r="JIB1990" s="730"/>
      <c r="JIC1990" s="730"/>
      <c r="JID1990" s="730"/>
      <c r="JIE1990" s="730"/>
      <c r="JIF1990" s="730"/>
      <c r="JIG1990" s="730"/>
      <c r="JIH1990" s="730"/>
      <c r="JII1990" s="730"/>
      <c r="JIJ1990" s="730"/>
      <c r="JIK1990" s="730"/>
      <c r="JIL1990" s="730"/>
      <c r="JIM1990" s="730"/>
      <c r="JIN1990" s="730"/>
      <c r="JIO1990" s="730"/>
      <c r="JIP1990" s="730"/>
      <c r="JIQ1990" s="730"/>
      <c r="JIR1990" s="730"/>
      <c r="JIS1990" s="730"/>
      <c r="JIT1990" s="730"/>
      <c r="JIU1990" s="730"/>
      <c r="JIV1990" s="730"/>
      <c r="JIW1990" s="730"/>
      <c r="JIX1990" s="730"/>
      <c r="JIY1990" s="730"/>
      <c r="JIZ1990" s="730"/>
      <c r="JJA1990" s="730"/>
      <c r="JJB1990" s="730"/>
      <c r="JJC1990" s="730"/>
      <c r="JJD1990" s="730"/>
      <c r="JJE1990" s="730"/>
      <c r="JJF1990" s="730"/>
      <c r="JJG1990" s="730"/>
      <c r="JJH1990" s="730"/>
      <c r="JJI1990" s="730"/>
      <c r="JJJ1990" s="730"/>
      <c r="JJK1990" s="730"/>
      <c r="JJL1990" s="730"/>
      <c r="JJM1990" s="730"/>
      <c r="JJN1990" s="730"/>
      <c r="JJO1990" s="730"/>
      <c r="JJP1990" s="730"/>
      <c r="JJQ1990" s="730"/>
      <c r="JJR1990" s="730"/>
      <c r="JJS1990" s="730"/>
      <c r="JJT1990" s="730"/>
      <c r="JJU1990" s="730"/>
      <c r="JJV1990" s="730"/>
      <c r="JJW1990" s="730"/>
      <c r="JJX1990" s="730"/>
      <c r="JJY1990" s="730"/>
      <c r="JJZ1990" s="730"/>
      <c r="JKA1990" s="730"/>
      <c r="JKB1990" s="730"/>
      <c r="JKC1990" s="730"/>
      <c r="JKD1990" s="730"/>
      <c r="JKE1990" s="730"/>
      <c r="JKF1990" s="730"/>
      <c r="JKG1990" s="730"/>
      <c r="JKH1990" s="730"/>
      <c r="JKI1990" s="730"/>
      <c r="JKJ1990" s="730"/>
      <c r="JKK1990" s="730"/>
      <c r="JKL1990" s="730"/>
      <c r="JKM1990" s="730"/>
      <c r="JKN1990" s="730"/>
      <c r="JKO1990" s="730"/>
      <c r="JKP1990" s="730"/>
      <c r="JKQ1990" s="730"/>
      <c r="JKR1990" s="730"/>
      <c r="JKS1990" s="730"/>
      <c r="JKT1990" s="730"/>
      <c r="JKU1990" s="730"/>
      <c r="JKV1990" s="730"/>
      <c r="JKW1990" s="730"/>
      <c r="JKX1990" s="730"/>
      <c r="JKY1990" s="730"/>
      <c r="JKZ1990" s="730"/>
      <c r="JLA1990" s="730"/>
      <c r="JLB1990" s="730"/>
      <c r="JLC1990" s="730"/>
      <c r="JLD1990" s="730"/>
      <c r="JLE1990" s="730"/>
      <c r="JLF1990" s="730"/>
      <c r="JLG1990" s="730"/>
      <c r="JLH1990" s="730"/>
      <c r="JLI1990" s="730"/>
      <c r="JLJ1990" s="730"/>
      <c r="JLK1990" s="730"/>
      <c r="JLL1990" s="730"/>
      <c r="JLM1990" s="730"/>
      <c r="JLN1990" s="730"/>
      <c r="JLO1990" s="730"/>
      <c r="JLP1990" s="730"/>
      <c r="JLQ1990" s="730"/>
      <c r="JLR1990" s="730"/>
      <c r="JLS1990" s="730"/>
      <c r="JLT1990" s="730"/>
      <c r="JLU1990" s="730"/>
      <c r="JLV1990" s="730"/>
      <c r="JLW1990" s="730"/>
      <c r="JLX1990" s="730"/>
      <c r="JLY1990" s="730"/>
      <c r="JLZ1990" s="730"/>
      <c r="JMA1990" s="730"/>
      <c r="JMB1990" s="730"/>
      <c r="JMC1990" s="730"/>
      <c r="JMD1990" s="730"/>
      <c r="JME1990" s="730"/>
      <c r="JMF1990" s="730"/>
      <c r="JMG1990" s="730"/>
      <c r="JMH1990" s="730"/>
      <c r="JMI1990" s="730"/>
      <c r="JMJ1990" s="730"/>
      <c r="JMK1990" s="730"/>
      <c r="JML1990" s="730"/>
      <c r="JMM1990" s="730"/>
      <c r="JMN1990" s="730"/>
      <c r="JMO1990" s="730"/>
      <c r="JMP1990" s="730"/>
      <c r="JMQ1990" s="730"/>
      <c r="JMR1990" s="730"/>
      <c r="JMS1990" s="730"/>
      <c r="JMT1990" s="730"/>
      <c r="JMU1990" s="730"/>
      <c r="JMV1990" s="730"/>
      <c r="JMW1990" s="730"/>
      <c r="JMX1990" s="730"/>
      <c r="JMY1990" s="730"/>
      <c r="JMZ1990" s="730"/>
      <c r="JNA1990" s="730"/>
      <c r="JNB1990" s="730"/>
      <c r="JNC1990" s="730"/>
      <c r="JND1990" s="730"/>
      <c r="JNE1990" s="730"/>
      <c r="JNF1990" s="730"/>
      <c r="JNG1990" s="730"/>
      <c r="JNH1990" s="730"/>
      <c r="JNI1990" s="730"/>
      <c r="JNJ1990" s="730"/>
      <c r="JNK1990" s="730"/>
      <c r="JNL1990" s="730"/>
      <c r="JNM1990" s="730"/>
      <c r="JNN1990" s="730"/>
      <c r="JNO1990" s="730"/>
      <c r="JNP1990" s="730"/>
      <c r="JNQ1990" s="730"/>
      <c r="JNR1990" s="730"/>
      <c r="JNS1990" s="730"/>
      <c r="JNT1990" s="730"/>
      <c r="JNU1990" s="730"/>
      <c r="JNV1990" s="730"/>
      <c r="JNW1990" s="730"/>
      <c r="JNX1990" s="730"/>
      <c r="JNY1990" s="730"/>
      <c r="JNZ1990" s="730"/>
      <c r="JOA1990" s="730"/>
      <c r="JOB1990" s="730"/>
      <c r="JOC1990" s="730"/>
      <c r="JOD1990" s="730"/>
      <c r="JOE1990" s="730"/>
      <c r="JOF1990" s="730"/>
      <c r="JOG1990" s="730"/>
      <c r="JOH1990" s="730"/>
      <c r="JOI1990" s="730"/>
      <c r="JOJ1990" s="730"/>
      <c r="JOK1990" s="730"/>
      <c r="JOL1990" s="730"/>
      <c r="JOM1990" s="730"/>
      <c r="JON1990" s="730"/>
      <c r="JOO1990" s="730"/>
      <c r="JOP1990" s="730"/>
      <c r="JOQ1990" s="730"/>
      <c r="JOR1990" s="730"/>
      <c r="JOS1990" s="730"/>
      <c r="JOT1990" s="730"/>
      <c r="JOU1990" s="730"/>
      <c r="JOV1990" s="730"/>
      <c r="JOW1990" s="730"/>
      <c r="JOX1990" s="730"/>
      <c r="JOY1990" s="730"/>
      <c r="JOZ1990" s="730"/>
      <c r="JPA1990" s="730"/>
      <c r="JPB1990" s="730"/>
      <c r="JPC1990" s="730"/>
      <c r="JPD1990" s="730"/>
      <c r="JPE1990" s="730"/>
      <c r="JPF1990" s="730"/>
      <c r="JPG1990" s="730"/>
      <c r="JPH1990" s="730"/>
      <c r="JPI1990" s="730"/>
      <c r="JPJ1990" s="730"/>
      <c r="JPK1990" s="730"/>
      <c r="JPL1990" s="730"/>
      <c r="JPM1990" s="730"/>
      <c r="JPN1990" s="730"/>
      <c r="JPO1990" s="730"/>
      <c r="JPP1990" s="730"/>
      <c r="JPQ1990" s="730"/>
      <c r="JPR1990" s="730"/>
      <c r="JPS1990" s="730"/>
      <c r="JPT1990" s="730"/>
      <c r="JPU1990" s="730"/>
      <c r="JPV1990" s="730"/>
      <c r="JPW1990" s="730"/>
      <c r="JPX1990" s="730"/>
      <c r="JPY1990" s="730"/>
      <c r="JPZ1990" s="730"/>
      <c r="JQA1990" s="730"/>
      <c r="JQB1990" s="730"/>
      <c r="JQC1990" s="730"/>
      <c r="JQD1990" s="730"/>
      <c r="JQE1990" s="730"/>
      <c r="JQF1990" s="730"/>
      <c r="JQG1990" s="730"/>
      <c r="JQH1990" s="730"/>
      <c r="JQI1990" s="730"/>
      <c r="JQJ1990" s="730"/>
      <c r="JQK1990" s="730"/>
      <c r="JQL1990" s="730"/>
      <c r="JQM1990" s="730"/>
      <c r="JQN1990" s="730"/>
      <c r="JQO1990" s="730"/>
      <c r="JQP1990" s="730"/>
      <c r="JQQ1990" s="730"/>
      <c r="JQR1990" s="730"/>
      <c r="JQS1990" s="730"/>
      <c r="JQT1990" s="730"/>
      <c r="JQU1990" s="730"/>
      <c r="JQV1990" s="730"/>
      <c r="JQW1990" s="730"/>
      <c r="JQX1990" s="730"/>
      <c r="JQY1990" s="730"/>
      <c r="JQZ1990" s="730"/>
      <c r="JRA1990" s="730"/>
      <c r="JRB1990" s="730"/>
      <c r="JRC1990" s="730"/>
      <c r="JRD1990" s="730"/>
      <c r="JRE1990" s="730"/>
      <c r="JRF1990" s="730"/>
      <c r="JRG1990" s="730"/>
      <c r="JRH1990" s="730"/>
      <c r="JRI1990" s="730"/>
      <c r="JRJ1990" s="730"/>
      <c r="JRK1990" s="730"/>
      <c r="JRL1990" s="730"/>
      <c r="JRM1990" s="730"/>
      <c r="JRN1990" s="730"/>
      <c r="JRO1990" s="730"/>
      <c r="JRP1990" s="730"/>
      <c r="JRQ1990" s="730"/>
      <c r="JRR1990" s="730"/>
      <c r="JRS1990" s="730"/>
      <c r="JRT1990" s="730"/>
      <c r="JRU1990" s="730"/>
      <c r="JRV1990" s="730"/>
      <c r="JRW1990" s="730"/>
      <c r="JRX1990" s="730"/>
      <c r="JRY1990" s="730"/>
      <c r="JRZ1990" s="730"/>
      <c r="JSA1990" s="730"/>
      <c r="JSB1990" s="730"/>
      <c r="JSC1990" s="730"/>
      <c r="JSD1990" s="730"/>
      <c r="JSE1990" s="730"/>
      <c r="JSF1990" s="730"/>
      <c r="JSG1990" s="730"/>
      <c r="JSH1990" s="730"/>
      <c r="JSI1990" s="730"/>
      <c r="JSJ1990" s="730"/>
      <c r="JSK1990" s="730"/>
      <c r="JSL1990" s="730"/>
      <c r="JSM1990" s="730"/>
      <c r="JSN1990" s="730"/>
      <c r="JSO1990" s="730"/>
      <c r="JSP1990" s="730"/>
      <c r="JSQ1990" s="730"/>
      <c r="JSR1990" s="730"/>
      <c r="JSS1990" s="730"/>
      <c r="JST1990" s="730"/>
      <c r="JSU1990" s="730"/>
      <c r="JSV1990" s="730"/>
      <c r="JSW1990" s="730"/>
      <c r="JSX1990" s="730"/>
      <c r="JSY1990" s="730"/>
      <c r="JSZ1990" s="730"/>
      <c r="JTA1990" s="730"/>
      <c r="JTB1990" s="730"/>
      <c r="JTC1990" s="730"/>
      <c r="JTD1990" s="730"/>
      <c r="JTE1990" s="730"/>
      <c r="JTF1990" s="730"/>
      <c r="JTG1990" s="730"/>
      <c r="JTH1990" s="730"/>
      <c r="JTI1990" s="730"/>
      <c r="JTJ1990" s="730"/>
      <c r="JTK1990" s="730"/>
      <c r="JTL1990" s="730"/>
      <c r="JTM1990" s="730"/>
      <c r="JTN1990" s="730"/>
      <c r="JTO1990" s="730"/>
      <c r="JTP1990" s="730"/>
      <c r="JTQ1990" s="730"/>
      <c r="JTR1990" s="730"/>
      <c r="JTS1990" s="730"/>
      <c r="JTT1990" s="730"/>
      <c r="JTU1990" s="730"/>
      <c r="JTV1990" s="730"/>
      <c r="JTW1990" s="730"/>
      <c r="JTX1990" s="730"/>
      <c r="JTY1990" s="730"/>
      <c r="JTZ1990" s="730"/>
      <c r="JUA1990" s="730"/>
      <c r="JUB1990" s="730"/>
      <c r="JUC1990" s="730"/>
      <c r="JUD1990" s="730"/>
      <c r="JUE1990" s="730"/>
      <c r="JUF1990" s="730"/>
      <c r="JUG1990" s="730"/>
      <c r="JUH1990" s="730"/>
      <c r="JUI1990" s="730"/>
      <c r="JUJ1990" s="730"/>
      <c r="JUK1990" s="730"/>
      <c r="JUL1990" s="730"/>
      <c r="JUM1990" s="730"/>
      <c r="JUN1990" s="730"/>
      <c r="JUO1990" s="730"/>
      <c r="JUP1990" s="730"/>
      <c r="JUQ1990" s="730"/>
      <c r="JUR1990" s="730"/>
      <c r="JUS1990" s="730"/>
      <c r="JUT1990" s="730"/>
      <c r="JUU1990" s="730"/>
      <c r="JUV1990" s="730"/>
      <c r="JUW1990" s="730"/>
      <c r="JUX1990" s="730"/>
      <c r="JUY1990" s="730"/>
      <c r="JUZ1990" s="730"/>
      <c r="JVA1990" s="730"/>
      <c r="JVB1990" s="730"/>
      <c r="JVC1990" s="730"/>
      <c r="JVD1990" s="730"/>
      <c r="JVE1990" s="730"/>
      <c r="JVF1990" s="730"/>
      <c r="JVG1990" s="730"/>
      <c r="JVH1990" s="730"/>
      <c r="JVI1990" s="730"/>
      <c r="JVJ1990" s="730"/>
      <c r="JVK1990" s="730"/>
      <c r="JVL1990" s="730"/>
      <c r="JVM1990" s="730"/>
      <c r="JVN1990" s="730"/>
      <c r="JVO1990" s="730"/>
      <c r="JVP1990" s="730"/>
      <c r="JVQ1990" s="730"/>
      <c r="JVR1990" s="730"/>
      <c r="JVS1990" s="730"/>
      <c r="JVT1990" s="730"/>
      <c r="JVU1990" s="730"/>
      <c r="JVV1990" s="730"/>
      <c r="JVW1990" s="730"/>
      <c r="JVX1990" s="730"/>
      <c r="JVY1990" s="730"/>
      <c r="JVZ1990" s="730"/>
      <c r="JWA1990" s="730"/>
      <c r="JWB1990" s="730"/>
      <c r="JWC1990" s="730"/>
      <c r="JWD1990" s="730"/>
      <c r="JWE1990" s="730"/>
      <c r="JWF1990" s="730"/>
      <c r="JWG1990" s="730"/>
      <c r="JWH1990" s="730"/>
      <c r="JWI1990" s="730"/>
      <c r="JWJ1990" s="730"/>
      <c r="JWK1990" s="730"/>
      <c r="JWL1990" s="730"/>
      <c r="JWM1990" s="730"/>
      <c r="JWN1990" s="730"/>
      <c r="JWO1990" s="730"/>
      <c r="JWP1990" s="730"/>
      <c r="JWQ1990" s="730"/>
      <c r="JWR1990" s="730"/>
      <c r="JWS1990" s="730"/>
      <c r="JWT1990" s="730"/>
      <c r="JWU1990" s="730"/>
      <c r="JWV1990" s="730"/>
      <c r="JWW1990" s="730"/>
      <c r="JWX1990" s="730"/>
      <c r="JWY1990" s="730"/>
      <c r="JWZ1990" s="730"/>
      <c r="JXA1990" s="730"/>
      <c r="JXB1990" s="730"/>
      <c r="JXC1990" s="730"/>
      <c r="JXD1990" s="730"/>
      <c r="JXE1990" s="730"/>
      <c r="JXF1990" s="730"/>
      <c r="JXG1990" s="730"/>
      <c r="JXH1990" s="730"/>
      <c r="JXI1990" s="730"/>
      <c r="JXJ1990" s="730"/>
      <c r="JXK1990" s="730"/>
      <c r="JXL1990" s="730"/>
      <c r="JXM1990" s="730"/>
      <c r="JXN1990" s="730"/>
      <c r="JXO1990" s="730"/>
      <c r="JXP1990" s="730"/>
      <c r="JXQ1990" s="730"/>
      <c r="JXR1990" s="730"/>
      <c r="JXS1990" s="730"/>
      <c r="JXT1990" s="730"/>
      <c r="JXU1990" s="730"/>
      <c r="JXV1990" s="730"/>
      <c r="JXW1990" s="730"/>
      <c r="JXX1990" s="730"/>
      <c r="JXY1990" s="730"/>
      <c r="JXZ1990" s="730"/>
      <c r="JYA1990" s="730"/>
      <c r="JYB1990" s="730"/>
      <c r="JYC1990" s="730"/>
      <c r="JYD1990" s="730"/>
      <c r="JYE1990" s="730"/>
      <c r="JYF1990" s="730"/>
      <c r="JYG1990" s="730"/>
      <c r="JYH1990" s="730"/>
      <c r="JYI1990" s="730"/>
      <c r="JYJ1990" s="730"/>
      <c r="JYK1990" s="730"/>
      <c r="JYL1990" s="730"/>
      <c r="JYM1990" s="730"/>
      <c r="JYN1990" s="730"/>
      <c r="JYO1990" s="730"/>
      <c r="JYP1990" s="730"/>
      <c r="JYQ1990" s="730"/>
      <c r="JYR1990" s="730"/>
      <c r="JYS1990" s="730"/>
      <c r="JYT1990" s="730"/>
      <c r="JYU1990" s="730"/>
      <c r="JYV1990" s="730"/>
      <c r="JYW1990" s="730"/>
      <c r="JYX1990" s="730"/>
      <c r="JYY1990" s="730"/>
      <c r="JYZ1990" s="730"/>
      <c r="JZA1990" s="730"/>
      <c r="JZB1990" s="730"/>
      <c r="JZC1990" s="730"/>
      <c r="JZD1990" s="730"/>
      <c r="JZE1990" s="730"/>
      <c r="JZF1990" s="730"/>
      <c r="JZG1990" s="730"/>
      <c r="JZH1990" s="730"/>
      <c r="JZI1990" s="730"/>
      <c r="JZJ1990" s="730"/>
      <c r="JZK1990" s="730"/>
      <c r="JZL1990" s="730"/>
      <c r="JZM1990" s="730"/>
      <c r="JZN1990" s="730"/>
      <c r="JZO1990" s="730"/>
      <c r="JZP1990" s="730"/>
      <c r="JZQ1990" s="730"/>
      <c r="JZR1990" s="730"/>
      <c r="JZS1990" s="730"/>
      <c r="JZT1990" s="730"/>
      <c r="JZU1990" s="730"/>
      <c r="JZV1990" s="730"/>
      <c r="JZW1990" s="730"/>
      <c r="JZX1990" s="730"/>
      <c r="JZY1990" s="730"/>
      <c r="JZZ1990" s="730"/>
      <c r="KAA1990" s="730"/>
      <c r="KAB1990" s="730"/>
      <c r="KAC1990" s="730"/>
      <c r="KAD1990" s="730"/>
      <c r="KAE1990" s="730"/>
      <c r="KAF1990" s="730"/>
      <c r="KAG1990" s="730"/>
      <c r="KAH1990" s="730"/>
      <c r="KAI1990" s="730"/>
      <c r="KAJ1990" s="730"/>
      <c r="KAK1990" s="730"/>
      <c r="KAL1990" s="730"/>
      <c r="KAM1990" s="730"/>
      <c r="KAN1990" s="730"/>
      <c r="KAO1990" s="730"/>
      <c r="KAP1990" s="730"/>
      <c r="KAQ1990" s="730"/>
      <c r="KAR1990" s="730"/>
      <c r="KAS1990" s="730"/>
      <c r="KAT1990" s="730"/>
      <c r="KAU1990" s="730"/>
      <c r="KAV1990" s="730"/>
      <c r="KAW1990" s="730"/>
      <c r="KAX1990" s="730"/>
      <c r="KAY1990" s="730"/>
      <c r="KAZ1990" s="730"/>
      <c r="KBA1990" s="730"/>
      <c r="KBB1990" s="730"/>
      <c r="KBC1990" s="730"/>
      <c r="KBD1990" s="730"/>
      <c r="KBE1990" s="730"/>
      <c r="KBF1990" s="730"/>
      <c r="KBG1990" s="730"/>
      <c r="KBH1990" s="730"/>
      <c r="KBI1990" s="730"/>
      <c r="KBJ1990" s="730"/>
      <c r="KBK1990" s="730"/>
      <c r="KBL1990" s="730"/>
      <c r="KBM1990" s="730"/>
      <c r="KBN1990" s="730"/>
      <c r="KBO1990" s="730"/>
      <c r="KBP1990" s="730"/>
      <c r="KBQ1990" s="730"/>
      <c r="KBR1990" s="730"/>
      <c r="KBS1990" s="730"/>
      <c r="KBT1990" s="730"/>
      <c r="KBU1990" s="730"/>
      <c r="KBV1990" s="730"/>
      <c r="KBW1990" s="730"/>
      <c r="KBX1990" s="730"/>
      <c r="KBY1990" s="730"/>
      <c r="KBZ1990" s="730"/>
      <c r="KCA1990" s="730"/>
      <c r="KCB1990" s="730"/>
      <c r="KCC1990" s="730"/>
      <c r="KCD1990" s="730"/>
      <c r="KCE1990" s="730"/>
      <c r="KCF1990" s="730"/>
      <c r="KCG1990" s="730"/>
      <c r="KCH1990" s="730"/>
      <c r="KCI1990" s="730"/>
      <c r="KCJ1990" s="730"/>
      <c r="KCK1990" s="730"/>
      <c r="KCL1990" s="730"/>
      <c r="KCM1990" s="730"/>
      <c r="KCN1990" s="730"/>
      <c r="KCO1990" s="730"/>
      <c r="KCP1990" s="730"/>
      <c r="KCQ1990" s="730"/>
      <c r="KCR1990" s="730"/>
      <c r="KCS1990" s="730"/>
      <c r="KCT1990" s="730"/>
      <c r="KCU1990" s="730"/>
      <c r="KCV1990" s="730"/>
      <c r="KCW1990" s="730"/>
      <c r="KCX1990" s="730"/>
      <c r="KCY1990" s="730"/>
      <c r="KCZ1990" s="730"/>
      <c r="KDA1990" s="730"/>
      <c r="KDB1990" s="730"/>
      <c r="KDC1990" s="730"/>
      <c r="KDD1990" s="730"/>
      <c r="KDE1990" s="730"/>
      <c r="KDF1990" s="730"/>
      <c r="KDG1990" s="730"/>
      <c r="KDH1990" s="730"/>
      <c r="KDI1990" s="730"/>
      <c r="KDJ1990" s="730"/>
      <c r="KDK1990" s="730"/>
      <c r="KDL1990" s="730"/>
      <c r="KDM1990" s="730"/>
      <c r="KDN1990" s="730"/>
      <c r="KDO1990" s="730"/>
      <c r="KDP1990" s="730"/>
      <c r="KDQ1990" s="730"/>
      <c r="KDR1990" s="730"/>
      <c r="KDS1990" s="730"/>
      <c r="KDT1990" s="730"/>
      <c r="KDU1990" s="730"/>
      <c r="KDV1990" s="730"/>
      <c r="KDW1990" s="730"/>
      <c r="KDX1990" s="730"/>
      <c r="KDY1990" s="730"/>
      <c r="KDZ1990" s="730"/>
      <c r="KEA1990" s="730"/>
      <c r="KEB1990" s="730"/>
      <c r="KEC1990" s="730"/>
      <c r="KED1990" s="730"/>
      <c r="KEE1990" s="730"/>
      <c r="KEF1990" s="730"/>
      <c r="KEG1990" s="730"/>
      <c r="KEH1990" s="730"/>
      <c r="KEI1990" s="730"/>
      <c r="KEJ1990" s="730"/>
      <c r="KEK1990" s="730"/>
      <c r="KEL1990" s="730"/>
      <c r="KEM1990" s="730"/>
      <c r="KEN1990" s="730"/>
      <c r="KEO1990" s="730"/>
      <c r="KEP1990" s="730"/>
      <c r="KEQ1990" s="730"/>
      <c r="KER1990" s="730"/>
      <c r="KES1990" s="730"/>
      <c r="KET1990" s="730"/>
      <c r="KEU1990" s="730"/>
      <c r="KEV1990" s="730"/>
      <c r="KEW1990" s="730"/>
      <c r="KEX1990" s="730"/>
      <c r="KEY1990" s="730"/>
      <c r="KEZ1990" s="730"/>
      <c r="KFA1990" s="730"/>
      <c r="KFB1990" s="730"/>
      <c r="KFC1990" s="730"/>
      <c r="KFD1990" s="730"/>
      <c r="KFE1990" s="730"/>
      <c r="KFF1990" s="730"/>
      <c r="KFG1990" s="730"/>
      <c r="KFH1990" s="730"/>
      <c r="KFI1990" s="730"/>
      <c r="KFJ1990" s="730"/>
      <c r="KFK1990" s="730"/>
      <c r="KFL1990" s="730"/>
      <c r="KFM1990" s="730"/>
      <c r="KFN1990" s="730"/>
      <c r="KFO1990" s="730"/>
      <c r="KFP1990" s="730"/>
      <c r="KFQ1990" s="730"/>
      <c r="KFR1990" s="730"/>
      <c r="KFS1990" s="730"/>
      <c r="KFT1990" s="730"/>
      <c r="KFU1990" s="730"/>
      <c r="KFV1990" s="730"/>
      <c r="KFW1990" s="730"/>
      <c r="KFX1990" s="730"/>
      <c r="KFY1990" s="730"/>
      <c r="KFZ1990" s="730"/>
      <c r="KGA1990" s="730"/>
      <c r="KGB1990" s="730"/>
      <c r="KGC1990" s="730"/>
      <c r="KGD1990" s="730"/>
      <c r="KGE1990" s="730"/>
      <c r="KGF1990" s="730"/>
      <c r="KGG1990" s="730"/>
      <c r="KGH1990" s="730"/>
      <c r="KGI1990" s="730"/>
      <c r="KGJ1990" s="730"/>
      <c r="KGK1990" s="730"/>
      <c r="KGL1990" s="730"/>
      <c r="KGM1990" s="730"/>
      <c r="KGN1990" s="730"/>
      <c r="KGO1990" s="730"/>
      <c r="KGP1990" s="730"/>
      <c r="KGQ1990" s="730"/>
      <c r="KGR1990" s="730"/>
      <c r="KGS1990" s="730"/>
      <c r="KGT1990" s="730"/>
      <c r="KGU1990" s="730"/>
      <c r="KGV1990" s="730"/>
      <c r="KGW1990" s="730"/>
      <c r="KGX1990" s="730"/>
      <c r="KGY1990" s="730"/>
      <c r="KGZ1990" s="730"/>
      <c r="KHA1990" s="730"/>
      <c r="KHB1990" s="730"/>
      <c r="KHC1990" s="730"/>
      <c r="KHD1990" s="730"/>
      <c r="KHE1990" s="730"/>
      <c r="KHF1990" s="730"/>
      <c r="KHG1990" s="730"/>
      <c r="KHH1990" s="730"/>
      <c r="KHI1990" s="730"/>
      <c r="KHJ1990" s="730"/>
      <c r="KHK1990" s="730"/>
      <c r="KHL1990" s="730"/>
      <c r="KHM1990" s="730"/>
      <c r="KHN1990" s="730"/>
      <c r="KHO1990" s="730"/>
      <c r="KHP1990" s="730"/>
      <c r="KHQ1990" s="730"/>
      <c r="KHR1990" s="730"/>
      <c r="KHS1990" s="730"/>
      <c r="KHT1990" s="730"/>
      <c r="KHU1990" s="730"/>
      <c r="KHV1990" s="730"/>
      <c r="KHW1990" s="730"/>
      <c r="KHX1990" s="730"/>
      <c r="KHY1990" s="730"/>
      <c r="KHZ1990" s="730"/>
      <c r="KIA1990" s="730"/>
      <c r="KIB1990" s="730"/>
      <c r="KIC1990" s="730"/>
      <c r="KID1990" s="730"/>
      <c r="KIE1990" s="730"/>
      <c r="KIF1990" s="730"/>
      <c r="KIG1990" s="730"/>
      <c r="KIH1990" s="730"/>
      <c r="KII1990" s="730"/>
      <c r="KIJ1990" s="730"/>
      <c r="KIK1990" s="730"/>
      <c r="KIL1990" s="730"/>
      <c r="KIM1990" s="730"/>
      <c r="KIN1990" s="730"/>
      <c r="KIO1990" s="730"/>
      <c r="KIP1990" s="730"/>
      <c r="KIQ1990" s="730"/>
      <c r="KIR1990" s="730"/>
      <c r="KIS1990" s="730"/>
      <c r="KIT1990" s="730"/>
      <c r="KIU1990" s="730"/>
      <c r="KIV1990" s="730"/>
      <c r="KIW1990" s="730"/>
      <c r="KIX1990" s="730"/>
      <c r="KIY1990" s="730"/>
      <c r="KIZ1990" s="730"/>
      <c r="KJA1990" s="730"/>
      <c r="KJB1990" s="730"/>
      <c r="KJC1990" s="730"/>
      <c r="KJD1990" s="730"/>
      <c r="KJE1990" s="730"/>
      <c r="KJF1990" s="730"/>
      <c r="KJG1990" s="730"/>
      <c r="KJH1990" s="730"/>
      <c r="KJI1990" s="730"/>
      <c r="KJJ1990" s="730"/>
      <c r="KJK1990" s="730"/>
      <c r="KJL1990" s="730"/>
      <c r="KJM1990" s="730"/>
      <c r="KJN1990" s="730"/>
      <c r="KJO1990" s="730"/>
      <c r="KJP1990" s="730"/>
      <c r="KJQ1990" s="730"/>
      <c r="KJR1990" s="730"/>
      <c r="KJS1990" s="730"/>
      <c r="KJT1990" s="730"/>
      <c r="KJU1990" s="730"/>
      <c r="KJV1990" s="730"/>
      <c r="KJW1990" s="730"/>
      <c r="KJX1990" s="730"/>
      <c r="KJY1990" s="730"/>
      <c r="KJZ1990" s="730"/>
      <c r="KKA1990" s="730"/>
      <c r="KKB1990" s="730"/>
      <c r="KKC1990" s="730"/>
      <c r="KKD1990" s="730"/>
      <c r="KKE1990" s="730"/>
      <c r="KKF1990" s="730"/>
      <c r="KKG1990" s="730"/>
      <c r="KKH1990" s="730"/>
      <c r="KKI1990" s="730"/>
      <c r="KKJ1990" s="730"/>
      <c r="KKK1990" s="730"/>
      <c r="KKL1990" s="730"/>
      <c r="KKM1990" s="730"/>
      <c r="KKN1990" s="730"/>
      <c r="KKO1990" s="730"/>
      <c r="KKP1990" s="730"/>
      <c r="KKQ1990" s="730"/>
      <c r="KKR1990" s="730"/>
      <c r="KKS1990" s="730"/>
      <c r="KKT1990" s="730"/>
      <c r="KKU1990" s="730"/>
      <c r="KKV1990" s="730"/>
      <c r="KKW1990" s="730"/>
      <c r="KKX1990" s="730"/>
      <c r="KKY1990" s="730"/>
      <c r="KKZ1990" s="730"/>
      <c r="KLA1990" s="730"/>
      <c r="KLB1990" s="730"/>
      <c r="KLC1990" s="730"/>
      <c r="KLD1990" s="730"/>
      <c r="KLE1990" s="730"/>
      <c r="KLF1990" s="730"/>
      <c r="KLG1990" s="730"/>
      <c r="KLH1990" s="730"/>
      <c r="KLI1990" s="730"/>
      <c r="KLJ1990" s="730"/>
      <c r="KLK1990" s="730"/>
      <c r="KLL1990" s="730"/>
      <c r="KLM1990" s="730"/>
      <c r="KLN1990" s="730"/>
      <c r="KLO1990" s="730"/>
      <c r="KLP1990" s="730"/>
      <c r="KLQ1990" s="730"/>
      <c r="KLR1990" s="730"/>
      <c r="KLS1990" s="730"/>
      <c r="KLT1990" s="730"/>
      <c r="KLU1990" s="730"/>
      <c r="KLV1990" s="730"/>
      <c r="KLW1990" s="730"/>
      <c r="KLX1990" s="730"/>
      <c r="KLY1990" s="730"/>
      <c r="KLZ1990" s="730"/>
      <c r="KMA1990" s="730"/>
      <c r="KMB1990" s="730"/>
      <c r="KMC1990" s="730"/>
      <c r="KMD1990" s="730"/>
      <c r="KME1990" s="730"/>
      <c r="KMF1990" s="730"/>
      <c r="KMG1990" s="730"/>
      <c r="KMH1990" s="730"/>
      <c r="KMI1990" s="730"/>
      <c r="KMJ1990" s="730"/>
      <c r="KMK1990" s="730"/>
      <c r="KML1990" s="730"/>
      <c r="KMM1990" s="730"/>
      <c r="KMN1990" s="730"/>
      <c r="KMO1990" s="730"/>
      <c r="KMP1990" s="730"/>
      <c r="KMQ1990" s="730"/>
      <c r="KMR1990" s="730"/>
      <c r="KMS1990" s="730"/>
      <c r="KMT1990" s="730"/>
      <c r="KMU1990" s="730"/>
      <c r="KMV1990" s="730"/>
      <c r="KMW1990" s="730"/>
      <c r="KMX1990" s="730"/>
      <c r="KMY1990" s="730"/>
      <c r="KMZ1990" s="730"/>
      <c r="KNA1990" s="730"/>
      <c r="KNB1990" s="730"/>
      <c r="KNC1990" s="730"/>
      <c r="KND1990" s="730"/>
      <c r="KNE1990" s="730"/>
      <c r="KNF1990" s="730"/>
      <c r="KNG1990" s="730"/>
      <c r="KNH1990" s="730"/>
      <c r="KNI1990" s="730"/>
      <c r="KNJ1990" s="730"/>
      <c r="KNK1990" s="730"/>
      <c r="KNL1990" s="730"/>
      <c r="KNM1990" s="730"/>
      <c r="KNN1990" s="730"/>
      <c r="KNO1990" s="730"/>
      <c r="KNP1990" s="730"/>
      <c r="KNQ1990" s="730"/>
      <c r="KNR1990" s="730"/>
      <c r="KNS1990" s="730"/>
      <c r="KNT1990" s="730"/>
      <c r="KNU1990" s="730"/>
      <c r="KNV1990" s="730"/>
      <c r="KNW1990" s="730"/>
      <c r="KNX1990" s="730"/>
      <c r="KNY1990" s="730"/>
      <c r="KNZ1990" s="730"/>
      <c r="KOA1990" s="730"/>
      <c r="KOB1990" s="730"/>
      <c r="KOC1990" s="730"/>
      <c r="KOD1990" s="730"/>
      <c r="KOE1990" s="730"/>
      <c r="KOF1990" s="730"/>
      <c r="KOG1990" s="730"/>
      <c r="KOH1990" s="730"/>
      <c r="KOI1990" s="730"/>
      <c r="KOJ1990" s="730"/>
      <c r="KOK1990" s="730"/>
      <c r="KOL1990" s="730"/>
      <c r="KOM1990" s="730"/>
      <c r="KON1990" s="730"/>
      <c r="KOO1990" s="730"/>
      <c r="KOP1990" s="730"/>
      <c r="KOQ1990" s="730"/>
      <c r="KOR1990" s="730"/>
      <c r="KOS1990" s="730"/>
      <c r="KOT1990" s="730"/>
      <c r="KOU1990" s="730"/>
      <c r="KOV1990" s="730"/>
      <c r="KOW1990" s="730"/>
      <c r="KOX1990" s="730"/>
      <c r="KOY1990" s="730"/>
      <c r="KOZ1990" s="730"/>
      <c r="KPA1990" s="730"/>
      <c r="KPB1990" s="730"/>
      <c r="KPC1990" s="730"/>
      <c r="KPD1990" s="730"/>
      <c r="KPE1990" s="730"/>
      <c r="KPF1990" s="730"/>
      <c r="KPG1990" s="730"/>
      <c r="KPH1990" s="730"/>
      <c r="KPI1990" s="730"/>
      <c r="KPJ1990" s="730"/>
      <c r="KPK1990" s="730"/>
      <c r="KPL1990" s="730"/>
      <c r="KPM1990" s="730"/>
      <c r="KPN1990" s="730"/>
      <c r="KPO1990" s="730"/>
      <c r="KPP1990" s="730"/>
      <c r="KPQ1990" s="730"/>
      <c r="KPR1990" s="730"/>
      <c r="KPS1990" s="730"/>
      <c r="KPT1990" s="730"/>
      <c r="KPU1990" s="730"/>
      <c r="KPV1990" s="730"/>
      <c r="KPW1990" s="730"/>
      <c r="KPX1990" s="730"/>
      <c r="KPY1990" s="730"/>
      <c r="KPZ1990" s="730"/>
      <c r="KQA1990" s="730"/>
      <c r="KQB1990" s="730"/>
      <c r="KQC1990" s="730"/>
      <c r="KQD1990" s="730"/>
      <c r="KQE1990" s="730"/>
      <c r="KQF1990" s="730"/>
      <c r="KQG1990" s="730"/>
      <c r="KQH1990" s="730"/>
      <c r="KQI1990" s="730"/>
      <c r="KQJ1990" s="730"/>
      <c r="KQK1990" s="730"/>
      <c r="KQL1990" s="730"/>
      <c r="KQM1990" s="730"/>
      <c r="KQN1990" s="730"/>
      <c r="KQO1990" s="730"/>
      <c r="KQP1990" s="730"/>
      <c r="KQQ1990" s="730"/>
      <c r="KQR1990" s="730"/>
      <c r="KQS1990" s="730"/>
      <c r="KQT1990" s="730"/>
      <c r="KQU1990" s="730"/>
      <c r="KQV1990" s="730"/>
      <c r="KQW1990" s="730"/>
      <c r="KQX1990" s="730"/>
      <c r="KQY1990" s="730"/>
      <c r="KQZ1990" s="730"/>
      <c r="KRA1990" s="730"/>
      <c r="KRB1990" s="730"/>
      <c r="KRC1990" s="730"/>
      <c r="KRD1990" s="730"/>
      <c r="KRE1990" s="730"/>
      <c r="KRF1990" s="730"/>
      <c r="KRG1990" s="730"/>
      <c r="KRH1990" s="730"/>
      <c r="KRI1990" s="730"/>
      <c r="KRJ1990" s="730"/>
      <c r="KRK1990" s="730"/>
      <c r="KRL1990" s="730"/>
      <c r="KRM1990" s="730"/>
      <c r="KRN1990" s="730"/>
      <c r="KRO1990" s="730"/>
      <c r="KRP1990" s="730"/>
      <c r="KRQ1990" s="730"/>
      <c r="KRR1990" s="730"/>
      <c r="KRS1990" s="730"/>
      <c r="KRT1990" s="730"/>
      <c r="KRU1990" s="730"/>
      <c r="KRV1990" s="730"/>
      <c r="KRW1990" s="730"/>
      <c r="KRX1990" s="730"/>
      <c r="KRY1990" s="730"/>
      <c r="KRZ1990" s="730"/>
      <c r="KSA1990" s="730"/>
      <c r="KSB1990" s="730"/>
      <c r="KSC1990" s="730"/>
      <c r="KSD1990" s="730"/>
      <c r="KSE1990" s="730"/>
      <c r="KSF1990" s="730"/>
      <c r="KSG1990" s="730"/>
      <c r="KSH1990" s="730"/>
      <c r="KSI1990" s="730"/>
      <c r="KSJ1990" s="730"/>
      <c r="KSK1990" s="730"/>
      <c r="KSL1990" s="730"/>
      <c r="KSM1990" s="730"/>
      <c r="KSN1990" s="730"/>
      <c r="KSO1990" s="730"/>
      <c r="KSP1990" s="730"/>
      <c r="KSQ1990" s="730"/>
      <c r="KSR1990" s="730"/>
      <c r="KSS1990" s="730"/>
      <c r="KST1990" s="730"/>
      <c r="KSU1990" s="730"/>
      <c r="KSV1990" s="730"/>
      <c r="KSW1990" s="730"/>
      <c r="KSX1990" s="730"/>
      <c r="KSY1990" s="730"/>
      <c r="KSZ1990" s="730"/>
      <c r="KTA1990" s="730"/>
      <c r="KTB1990" s="730"/>
      <c r="KTC1990" s="730"/>
      <c r="KTD1990" s="730"/>
      <c r="KTE1990" s="730"/>
      <c r="KTF1990" s="730"/>
      <c r="KTG1990" s="730"/>
      <c r="KTH1990" s="730"/>
      <c r="KTI1990" s="730"/>
      <c r="KTJ1990" s="730"/>
      <c r="KTK1990" s="730"/>
      <c r="KTL1990" s="730"/>
      <c r="KTM1990" s="730"/>
      <c r="KTN1990" s="730"/>
      <c r="KTO1990" s="730"/>
      <c r="KTP1990" s="730"/>
      <c r="KTQ1990" s="730"/>
      <c r="KTR1990" s="730"/>
      <c r="KTS1990" s="730"/>
      <c r="KTT1990" s="730"/>
      <c r="KTU1990" s="730"/>
      <c r="KTV1990" s="730"/>
      <c r="KTW1990" s="730"/>
      <c r="KTX1990" s="730"/>
      <c r="KTY1990" s="730"/>
      <c r="KTZ1990" s="730"/>
      <c r="KUA1990" s="730"/>
      <c r="KUB1990" s="730"/>
      <c r="KUC1990" s="730"/>
      <c r="KUD1990" s="730"/>
      <c r="KUE1990" s="730"/>
      <c r="KUF1990" s="730"/>
      <c r="KUG1990" s="730"/>
      <c r="KUH1990" s="730"/>
      <c r="KUI1990" s="730"/>
      <c r="KUJ1990" s="730"/>
      <c r="KUK1990" s="730"/>
      <c r="KUL1990" s="730"/>
      <c r="KUM1990" s="730"/>
      <c r="KUN1990" s="730"/>
      <c r="KUO1990" s="730"/>
      <c r="KUP1990" s="730"/>
      <c r="KUQ1990" s="730"/>
      <c r="KUR1990" s="730"/>
      <c r="KUS1990" s="730"/>
      <c r="KUT1990" s="730"/>
      <c r="KUU1990" s="730"/>
      <c r="KUV1990" s="730"/>
      <c r="KUW1990" s="730"/>
      <c r="KUX1990" s="730"/>
      <c r="KUY1990" s="730"/>
      <c r="KUZ1990" s="730"/>
      <c r="KVA1990" s="730"/>
      <c r="KVB1990" s="730"/>
      <c r="KVC1990" s="730"/>
      <c r="KVD1990" s="730"/>
      <c r="KVE1990" s="730"/>
      <c r="KVF1990" s="730"/>
      <c r="KVG1990" s="730"/>
      <c r="KVH1990" s="730"/>
      <c r="KVI1990" s="730"/>
      <c r="KVJ1990" s="730"/>
      <c r="KVK1990" s="730"/>
      <c r="KVL1990" s="730"/>
      <c r="KVM1990" s="730"/>
      <c r="KVN1990" s="730"/>
      <c r="KVO1990" s="730"/>
      <c r="KVP1990" s="730"/>
      <c r="KVQ1990" s="730"/>
      <c r="KVR1990" s="730"/>
      <c r="KVS1990" s="730"/>
      <c r="KVT1990" s="730"/>
      <c r="KVU1990" s="730"/>
      <c r="KVV1990" s="730"/>
      <c r="KVW1990" s="730"/>
      <c r="KVX1990" s="730"/>
      <c r="KVY1990" s="730"/>
      <c r="KVZ1990" s="730"/>
      <c r="KWA1990" s="730"/>
      <c r="KWB1990" s="730"/>
      <c r="KWC1990" s="730"/>
      <c r="KWD1990" s="730"/>
      <c r="KWE1990" s="730"/>
      <c r="KWF1990" s="730"/>
      <c r="KWG1990" s="730"/>
      <c r="KWH1990" s="730"/>
      <c r="KWI1990" s="730"/>
      <c r="KWJ1990" s="730"/>
      <c r="KWK1990" s="730"/>
      <c r="KWL1990" s="730"/>
      <c r="KWM1990" s="730"/>
      <c r="KWN1990" s="730"/>
      <c r="KWO1990" s="730"/>
      <c r="KWP1990" s="730"/>
      <c r="KWQ1990" s="730"/>
      <c r="KWR1990" s="730"/>
      <c r="KWS1990" s="730"/>
      <c r="KWT1990" s="730"/>
      <c r="KWU1990" s="730"/>
      <c r="KWV1990" s="730"/>
      <c r="KWW1990" s="730"/>
      <c r="KWX1990" s="730"/>
      <c r="KWY1990" s="730"/>
      <c r="KWZ1990" s="730"/>
      <c r="KXA1990" s="730"/>
      <c r="KXB1990" s="730"/>
      <c r="KXC1990" s="730"/>
      <c r="KXD1990" s="730"/>
      <c r="KXE1990" s="730"/>
      <c r="KXF1990" s="730"/>
      <c r="KXG1990" s="730"/>
      <c r="KXH1990" s="730"/>
      <c r="KXI1990" s="730"/>
      <c r="KXJ1990" s="730"/>
      <c r="KXK1990" s="730"/>
      <c r="KXL1990" s="730"/>
      <c r="KXM1990" s="730"/>
      <c r="KXN1990" s="730"/>
      <c r="KXO1990" s="730"/>
      <c r="KXP1990" s="730"/>
      <c r="KXQ1990" s="730"/>
      <c r="KXR1990" s="730"/>
      <c r="KXS1990" s="730"/>
      <c r="KXT1990" s="730"/>
      <c r="KXU1990" s="730"/>
      <c r="KXV1990" s="730"/>
      <c r="KXW1990" s="730"/>
      <c r="KXX1990" s="730"/>
      <c r="KXY1990" s="730"/>
      <c r="KXZ1990" s="730"/>
      <c r="KYA1990" s="730"/>
      <c r="KYB1990" s="730"/>
      <c r="KYC1990" s="730"/>
      <c r="KYD1990" s="730"/>
      <c r="KYE1990" s="730"/>
      <c r="KYF1990" s="730"/>
      <c r="KYG1990" s="730"/>
      <c r="KYH1990" s="730"/>
      <c r="KYI1990" s="730"/>
      <c r="KYJ1990" s="730"/>
      <c r="KYK1990" s="730"/>
      <c r="KYL1990" s="730"/>
      <c r="KYM1990" s="730"/>
      <c r="KYN1990" s="730"/>
      <c r="KYO1990" s="730"/>
      <c r="KYP1990" s="730"/>
      <c r="KYQ1990" s="730"/>
      <c r="KYR1990" s="730"/>
      <c r="KYS1990" s="730"/>
      <c r="KYT1990" s="730"/>
      <c r="KYU1990" s="730"/>
      <c r="KYV1990" s="730"/>
      <c r="KYW1990" s="730"/>
      <c r="KYX1990" s="730"/>
      <c r="KYY1990" s="730"/>
      <c r="KYZ1990" s="730"/>
      <c r="KZA1990" s="730"/>
      <c r="KZB1990" s="730"/>
      <c r="KZC1990" s="730"/>
      <c r="KZD1990" s="730"/>
      <c r="KZE1990" s="730"/>
      <c r="KZF1990" s="730"/>
      <c r="KZG1990" s="730"/>
      <c r="KZH1990" s="730"/>
      <c r="KZI1990" s="730"/>
      <c r="KZJ1990" s="730"/>
      <c r="KZK1990" s="730"/>
      <c r="KZL1990" s="730"/>
      <c r="KZM1990" s="730"/>
      <c r="KZN1990" s="730"/>
      <c r="KZO1990" s="730"/>
      <c r="KZP1990" s="730"/>
      <c r="KZQ1990" s="730"/>
      <c r="KZR1990" s="730"/>
      <c r="KZS1990" s="730"/>
      <c r="KZT1990" s="730"/>
      <c r="KZU1990" s="730"/>
      <c r="KZV1990" s="730"/>
      <c r="KZW1990" s="730"/>
      <c r="KZX1990" s="730"/>
      <c r="KZY1990" s="730"/>
      <c r="KZZ1990" s="730"/>
      <c r="LAA1990" s="730"/>
      <c r="LAB1990" s="730"/>
      <c r="LAC1990" s="730"/>
      <c r="LAD1990" s="730"/>
      <c r="LAE1990" s="730"/>
      <c r="LAF1990" s="730"/>
      <c r="LAG1990" s="730"/>
      <c r="LAH1990" s="730"/>
      <c r="LAI1990" s="730"/>
      <c r="LAJ1990" s="730"/>
      <c r="LAK1990" s="730"/>
      <c r="LAL1990" s="730"/>
      <c r="LAM1990" s="730"/>
      <c r="LAN1990" s="730"/>
      <c r="LAO1990" s="730"/>
      <c r="LAP1990" s="730"/>
      <c r="LAQ1990" s="730"/>
      <c r="LAR1990" s="730"/>
      <c r="LAS1990" s="730"/>
      <c r="LAT1990" s="730"/>
      <c r="LAU1990" s="730"/>
      <c r="LAV1990" s="730"/>
      <c r="LAW1990" s="730"/>
      <c r="LAX1990" s="730"/>
      <c r="LAY1990" s="730"/>
      <c r="LAZ1990" s="730"/>
      <c r="LBA1990" s="730"/>
      <c r="LBB1990" s="730"/>
      <c r="LBC1990" s="730"/>
      <c r="LBD1990" s="730"/>
      <c r="LBE1990" s="730"/>
      <c r="LBF1990" s="730"/>
      <c r="LBG1990" s="730"/>
      <c r="LBH1990" s="730"/>
      <c r="LBI1990" s="730"/>
      <c r="LBJ1990" s="730"/>
      <c r="LBK1990" s="730"/>
      <c r="LBL1990" s="730"/>
      <c r="LBM1990" s="730"/>
      <c r="LBN1990" s="730"/>
      <c r="LBO1990" s="730"/>
      <c r="LBP1990" s="730"/>
      <c r="LBQ1990" s="730"/>
      <c r="LBR1990" s="730"/>
      <c r="LBS1990" s="730"/>
      <c r="LBT1990" s="730"/>
      <c r="LBU1990" s="730"/>
      <c r="LBV1990" s="730"/>
      <c r="LBW1990" s="730"/>
      <c r="LBX1990" s="730"/>
      <c r="LBY1990" s="730"/>
      <c r="LBZ1990" s="730"/>
      <c r="LCA1990" s="730"/>
      <c r="LCB1990" s="730"/>
      <c r="LCC1990" s="730"/>
      <c r="LCD1990" s="730"/>
      <c r="LCE1990" s="730"/>
      <c r="LCF1990" s="730"/>
      <c r="LCG1990" s="730"/>
      <c r="LCH1990" s="730"/>
      <c r="LCI1990" s="730"/>
      <c r="LCJ1990" s="730"/>
      <c r="LCK1990" s="730"/>
      <c r="LCL1990" s="730"/>
      <c r="LCM1990" s="730"/>
      <c r="LCN1990" s="730"/>
      <c r="LCO1990" s="730"/>
      <c r="LCP1990" s="730"/>
      <c r="LCQ1990" s="730"/>
      <c r="LCR1990" s="730"/>
      <c r="LCS1990" s="730"/>
      <c r="LCT1990" s="730"/>
      <c r="LCU1990" s="730"/>
      <c r="LCV1990" s="730"/>
      <c r="LCW1990" s="730"/>
      <c r="LCX1990" s="730"/>
      <c r="LCY1990" s="730"/>
      <c r="LCZ1990" s="730"/>
      <c r="LDA1990" s="730"/>
      <c r="LDB1990" s="730"/>
      <c r="LDC1990" s="730"/>
      <c r="LDD1990" s="730"/>
      <c r="LDE1990" s="730"/>
      <c r="LDF1990" s="730"/>
      <c r="LDG1990" s="730"/>
      <c r="LDH1990" s="730"/>
      <c r="LDI1990" s="730"/>
      <c r="LDJ1990" s="730"/>
      <c r="LDK1990" s="730"/>
      <c r="LDL1990" s="730"/>
      <c r="LDM1990" s="730"/>
      <c r="LDN1990" s="730"/>
      <c r="LDO1990" s="730"/>
      <c r="LDP1990" s="730"/>
      <c r="LDQ1990" s="730"/>
      <c r="LDR1990" s="730"/>
      <c r="LDS1990" s="730"/>
      <c r="LDT1990" s="730"/>
      <c r="LDU1990" s="730"/>
      <c r="LDV1990" s="730"/>
      <c r="LDW1990" s="730"/>
      <c r="LDX1990" s="730"/>
      <c r="LDY1990" s="730"/>
      <c r="LDZ1990" s="730"/>
      <c r="LEA1990" s="730"/>
      <c r="LEB1990" s="730"/>
      <c r="LEC1990" s="730"/>
      <c r="LED1990" s="730"/>
      <c r="LEE1990" s="730"/>
      <c r="LEF1990" s="730"/>
      <c r="LEG1990" s="730"/>
      <c r="LEH1990" s="730"/>
      <c r="LEI1990" s="730"/>
      <c r="LEJ1990" s="730"/>
      <c r="LEK1990" s="730"/>
      <c r="LEL1990" s="730"/>
      <c r="LEM1990" s="730"/>
      <c r="LEN1990" s="730"/>
      <c r="LEO1990" s="730"/>
      <c r="LEP1990" s="730"/>
      <c r="LEQ1990" s="730"/>
      <c r="LER1990" s="730"/>
      <c r="LES1990" s="730"/>
      <c r="LET1990" s="730"/>
      <c r="LEU1990" s="730"/>
      <c r="LEV1990" s="730"/>
      <c r="LEW1990" s="730"/>
      <c r="LEX1990" s="730"/>
      <c r="LEY1990" s="730"/>
      <c r="LEZ1990" s="730"/>
      <c r="LFA1990" s="730"/>
      <c r="LFB1990" s="730"/>
      <c r="LFC1990" s="730"/>
      <c r="LFD1990" s="730"/>
      <c r="LFE1990" s="730"/>
      <c r="LFF1990" s="730"/>
      <c r="LFG1990" s="730"/>
      <c r="LFH1990" s="730"/>
      <c r="LFI1990" s="730"/>
      <c r="LFJ1990" s="730"/>
      <c r="LFK1990" s="730"/>
      <c r="LFL1990" s="730"/>
      <c r="LFM1990" s="730"/>
      <c r="LFN1990" s="730"/>
      <c r="LFO1990" s="730"/>
      <c r="LFP1990" s="730"/>
      <c r="LFQ1990" s="730"/>
      <c r="LFR1990" s="730"/>
      <c r="LFS1990" s="730"/>
      <c r="LFT1990" s="730"/>
      <c r="LFU1990" s="730"/>
      <c r="LFV1990" s="730"/>
      <c r="LFW1990" s="730"/>
      <c r="LFX1990" s="730"/>
      <c r="LFY1990" s="730"/>
      <c r="LFZ1990" s="730"/>
      <c r="LGA1990" s="730"/>
      <c r="LGB1990" s="730"/>
      <c r="LGC1990" s="730"/>
      <c r="LGD1990" s="730"/>
      <c r="LGE1990" s="730"/>
      <c r="LGF1990" s="730"/>
      <c r="LGG1990" s="730"/>
      <c r="LGH1990" s="730"/>
      <c r="LGI1990" s="730"/>
      <c r="LGJ1990" s="730"/>
      <c r="LGK1990" s="730"/>
      <c r="LGL1990" s="730"/>
      <c r="LGM1990" s="730"/>
      <c r="LGN1990" s="730"/>
      <c r="LGO1990" s="730"/>
      <c r="LGP1990" s="730"/>
      <c r="LGQ1990" s="730"/>
      <c r="LGR1990" s="730"/>
      <c r="LGS1990" s="730"/>
      <c r="LGT1990" s="730"/>
      <c r="LGU1990" s="730"/>
      <c r="LGV1990" s="730"/>
      <c r="LGW1990" s="730"/>
      <c r="LGX1990" s="730"/>
      <c r="LGY1990" s="730"/>
      <c r="LGZ1990" s="730"/>
      <c r="LHA1990" s="730"/>
      <c r="LHB1990" s="730"/>
      <c r="LHC1990" s="730"/>
      <c r="LHD1990" s="730"/>
      <c r="LHE1990" s="730"/>
      <c r="LHF1990" s="730"/>
      <c r="LHG1990" s="730"/>
      <c r="LHH1990" s="730"/>
      <c r="LHI1990" s="730"/>
      <c r="LHJ1990" s="730"/>
      <c r="LHK1990" s="730"/>
      <c r="LHL1990" s="730"/>
      <c r="LHM1990" s="730"/>
      <c r="LHN1990" s="730"/>
      <c r="LHO1990" s="730"/>
      <c r="LHP1990" s="730"/>
      <c r="LHQ1990" s="730"/>
      <c r="LHR1990" s="730"/>
      <c r="LHS1990" s="730"/>
      <c r="LHT1990" s="730"/>
      <c r="LHU1990" s="730"/>
      <c r="LHV1990" s="730"/>
      <c r="LHW1990" s="730"/>
      <c r="LHX1990" s="730"/>
      <c r="LHY1990" s="730"/>
      <c r="LHZ1990" s="730"/>
      <c r="LIA1990" s="730"/>
      <c r="LIB1990" s="730"/>
      <c r="LIC1990" s="730"/>
      <c r="LID1990" s="730"/>
      <c r="LIE1990" s="730"/>
      <c r="LIF1990" s="730"/>
      <c r="LIG1990" s="730"/>
      <c r="LIH1990" s="730"/>
      <c r="LII1990" s="730"/>
      <c r="LIJ1990" s="730"/>
      <c r="LIK1990" s="730"/>
      <c r="LIL1990" s="730"/>
      <c r="LIM1990" s="730"/>
      <c r="LIN1990" s="730"/>
      <c r="LIO1990" s="730"/>
      <c r="LIP1990" s="730"/>
      <c r="LIQ1990" s="730"/>
      <c r="LIR1990" s="730"/>
      <c r="LIS1990" s="730"/>
      <c r="LIT1990" s="730"/>
      <c r="LIU1990" s="730"/>
      <c r="LIV1990" s="730"/>
      <c r="LIW1990" s="730"/>
      <c r="LIX1990" s="730"/>
      <c r="LIY1990" s="730"/>
      <c r="LIZ1990" s="730"/>
      <c r="LJA1990" s="730"/>
      <c r="LJB1990" s="730"/>
      <c r="LJC1990" s="730"/>
      <c r="LJD1990" s="730"/>
      <c r="LJE1990" s="730"/>
      <c r="LJF1990" s="730"/>
      <c r="LJG1990" s="730"/>
      <c r="LJH1990" s="730"/>
      <c r="LJI1990" s="730"/>
      <c r="LJJ1990" s="730"/>
      <c r="LJK1990" s="730"/>
      <c r="LJL1990" s="730"/>
      <c r="LJM1990" s="730"/>
      <c r="LJN1990" s="730"/>
      <c r="LJO1990" s="730"/>
      <c r="LJP1990" s="730"/>
      <c r="LJQ1990" s="730"/>
      <c r="LJR1990" s="730"/>
      <c r="LJS1990" s="730"/>
      <c r="LJT1990" s="730"/>
      <c r="LJU1990" s="730"/>
      <c r="LJV1990" s="730"/>
      <c r="LJW1990" s="730"/>
      <c r="LJX1990" s="730"/>
      <c r="LJY1990" s="730"/>
      <c r="LJZ1990" s="730"/>
      <c r="LKA1990" s="730"/>
      <c r="LKB1990" s="730"/>
      <c r="LKC1990" s="730"/>
      <c r="LKD1990" s="730"/>
      <c r="LKE1990" s="730"/>
      <c r="LKF1990" s="730"/>
      <c r="LKG1990" s="730"/>
      <c r="LKH1990" s="730"/>
      <c r="LKI1990" s="730"/>
      <c r="LKJ1990" s="730"/>
      <c r="LKK1990" s="730"/>
      <c r="LKL1990" s="730"/>
      <c r="LKM1990" s="730"/>
      <c r="LKN1990" s="730"/>
      <c r="LKO1990" s="730"/>
      <c r="LKP1990" s="730"/>
      <c r="LKQ1990" s="730"/>
      <c r="LKR1990" s="730"/>
      <c r="LKS1990" s="730"/>
      <c r="LKT1990" s="730"/>
      <c r="LKU1990" s="730"/>
      <c r="LKV1990" s="730"/>
      <c r="LKW1990" s="730"/>
      <c r="LKX1990" s="730"/>
      <c r="LKY1990" s="730"/>
      <c r="LKZ1990" s="730"/>
      <c r="LLA1990" s="730"/>
      <c r="LLB1990" s="730"/>
      <c r="LLC1990" s="730"/>
      <c r="LLD1990" s="730"/>
      <c r="LLE1990" s="730"/>
      <c r="LLF1990" s="730"/>
      <c r="LLG1990" s="730"/>
      <c r="LLH1990" s="730"/>
      <c r="LLI1990" s="730"/>
      <c r="LLJ1990" s="730"/>
      <c r="LLK1990" s="730"/>
      <c r="LLL1990" s="730"/>
      <c r="LLM1990" s="730"/>
      <c r="LLN1990" s="730"/>
      <c r="LLO1990" s="730"/>
      <c r="LLP1990" s="730"/>
      <c r="LLQ1990" s="730"/>
      <c r="LLR1990" s="730"/>
      <c r="LLS1990" s="730"/>
      <c r="LLT1990" s="730"/>
      <c r="LLU1990" s="730"/>
      <c r="LLV1990" s="730"/>
      <c r="LLW1990" s="730"/>
      <c r="LLX1990" s="730"/>
      <c r="LLY1990" s="730"/>
      <c r="LLZ1990" s="730"/>
      <c r="LMA1990" s="730"/>
      <c r="LMB1990" s="730"/>
      <c r="LMC1990" s="730"/>
      <c r="LMD1990" s="730"/>
      <c r="LME1990" s="730"/>
      <c r="LMF1990" s="730"/>
      <c r="LMG1990" s="730"/>
      <c r="LMH1990" s="730"/>
      <c r="LMI1990" s="730"/>
      <c r="LMJ1990" s="730"/>
      <c r="LMK1990" s="730"/>
      <c r="LML1990" s="730"/>
      <c r="LMM1990" s="730"/>
      <c r="LMN1990" s="730"/>
      <c r="LMO1990" s="730"/>
      <c r="LMP1990" s="730"/>
      <c r="LMQ1990" s="730"/>
      <c r="LMR1990" s="730"/>
      <c r="LMS1990" s="730"/>
      <c r="LMT1990" s="730"/>
      <c r="LMU1990" s="730"/>
      <c r="LMV1990" s="730"/>
      <c r="LMW1990" s="730"/>
      <c r="LMX1990" s="730"/>
      <c r="LMY1990" s="730"/>
      <c r="LMZ1990" s="730"/>
      <c r="LNA1990" s="730"/>
      <c r="LNB1990" s="730"/>
      <c r="LNC1990" s="730"/>
      <c r="LND1990" s="730"/>
      <c r="LNE1990" s="730"/>
      <c r="LNF1990" s="730"/>
      <c r="LNG1990" s="730"/>
      <c r="LNH1990" s="730"/>
      <c r="LNI1990" s="730"/>
      <c r="LNJ1990" s="730"/>
      <c r="LNK1990" s="730"/>
      <c r="LNL1990" s="730"/>
      <c r="LNM1990" s="730"/>
      <c r="LNN1990" s="730"/>
      <c r="LNO1990" s="730"/>
      <c r="LNP1990" s="730"/>
      <c r="LNQ1990" s="730"/>
      <c r="LNR1990" s="730"/>
      <c r="LNS1990" s="730"/>
      <c r="LNT1990" s="730"/>
      <c r="LNU1990" s="730"/>
      <c r="LNV1990" s="730"/>
      <c r="LNW1990" s="730"/>
      <c r="LNX1990" s="730"/>
      <c r="LNY1990" s="730"/>
      <c r="LNZ1990" s="730"/>
      <c r="LOA1990" s="730"/>
      <c r="LOB1990" s="730"/>
      <c r="LOC1990" s="730"/>
      <c r="LOD1990" s="730"/>
      <c r="LOE1990" s="730"/>
      <c r="LOF1990" s="730"/>
      <c r="LOG1990" s="730"/>
      <c r="LOH1990" s="730"/>
      <c r="LOI1990" s="730"/>
      <c r="LOJ1990" s="730"/>
      <c r="LOK1990" s="730"/>
      <c r="LOL1990" s="730"/>
      <c r="LOM1990" s="730"/>
      <c r="LON1990" s="730"/>
      <c r="LOO1990" s="730"/>
      <c r="LOP1990" s="730"/>
      <c r="LOQ1990" s="730"/>
      <c r="LOR1990" s="730"/>
      <c r="LOS1990" s="730"/>
      <c r="LOT1990" s="730"/>
      <c r="LOU1990" s="730"/>
      <c r="LOV1990" s="730"/>
      <c r="LOW1990" s="730"/>
      <c r="LOX1990" s="730"/>
      <c r="LOY1990" s="730"/>
      <c r="LOZ1990" s="730"/>
      <c r="LPA1990" s="730"/>
      <c r="LPB1990" s="730"/>
      <c r="LPC1990" s="730"/>
      <c r="LPD1990" s="730"/>
      <c r="LPE1990" s="730"/>
      <c r="LPF1990" s="730"/>
      <c r="LPG1990" s="730"/>
      <c r="LPH1990" s="730"/>
      <c r="LPI1990" s="730"/>
      <c r="LPJ1990" s="730"/>
      <c r="LPK1990" s="730"/>
      <c r="LPL1990" s="730"/>
      <c r="LPM1990" s="730"/>
      <c r="LPN1990" s="730"/>
      <c r="LPO1990" s="730"/>
      <c r="LPP1990" s="730"/>
      <c r="LPQ1990" s="730"/>
      <c r="LPR1990" s="730"/>
      <c r="LPS1990" s="730"/>
      <c r="LPT1990" s="730"/>
      <c r="LPU1990" s="730"/>
      <c r="LPV1990" s="730"/>
      <c r="LPW1990" s="730"/>
      <c r="LPX1990" s="730"/>
      <c r="LPY1990" s="730"/>
      <c r="LPZ1990" s="730"/>
      <c r="LQA1990" s="730"/>
      <c r="LQB1990" s="730"/>
      <c r="LQC1990" s="730"/>
      <c r="LQD1990" s="730"/>
      <c r="LQE1990" s="730"/>
      <c r="LQF1990" s="730"/>
      <c r="LQG1990" s="730"/>
      <c r="LQH1990" s="730"/>
      <c r="LQI1990" s="730"/>
      <c r="LQJ1990" s="730"/>
      <c r="LQK1990" s="730"/>
      <c r="LQL1990" s="730"/>
      <c r="LQM1990" s="730"/>
      <c r="LQN1990" s="730"/>
      <c r="LQO1990" s="730"/>
      <c r="LQP1990" s="730"/>
      <c r="LQQ1990" s="730"/>
      <c r="LQR1990" s="730"/>
      <c r="LQS1990" s="730"/>
      <c r="LQT1990" s="730"/>
      <c r="LQU1990" s="730"/>
      <c r="LQV1990" s="730"/>
      <c r="LQW1990" s="730"/>
      <c r="LQX1990" s="730"/>
      <c r="LQY1990" s="730"/>
      <c r="LQZ1990" s="730"/>
      <c r="LRA1990" s="730"/>
      <c r="LRB1990" s="730"/>
      <c r="LRC1990" s="730"/>
      <c r="LRD1990" s="730"/>
      <c r="LRE1990" s="730"/>
      <c r="LRF1990" s="730"/>
      <c r="LRG1990" s="730"/>
      <c r="LRH1990" s="730"/>
      <c r="LRI1990" s="730"/>
      <c r="LRJ1990" s="730"/>
      <c r="LRK1990" s="730"/>
      <c r="LRL1990" s="730"/>
      <c r="LRM1990" s="730"/>
      <c r="LRN1990" s="730"/>
      <c r="LRO1990" s="730"/>
      <c r="LRP1990" s="730"/>
      <c r="LRQ1990" s="730"/>
      <c r="LRR1990" s="730"/>
      <c r="LRS1990" s="730"/>
      <c r="LRT1990" s="730"/>
      <c r="LRU1990" s="730"/>
      <c r="LRV1990" s="730"/>
      <c r="LRW1990" s="730"/>
      <c r="LRX1990" s="730"/>
      <c r="LRY1990" s="730"/>
      <c r="LRZ1990" s="730"/>
      <c r="LSA1990" s="730"/>
      <c r="LSB1990" s="730"/>
      <c r="LSC1990" s="730"/>
      <c r="LSD1990" s="730"/>
      <c r="LSE1990" s="730"/>
      <c r="LSF1990" s="730"/>
      <c r="LSG1990" s="730"/>
      <c r="LSH1990" s="730"/>
      <c r="LSI1990" s="730"/>
      <c r="LSJ1990" s="730"/>
      <c r="LSK1990" s="730"/>
      <c r="LSL1990" s="730"/>
      <c r="LSM1990" s="730"/>
      <c r="LSN1990" s="730"/>
      <c r="LSO1990" s="730"/>
      <c r="LSP1990" s="730"/>
      <c r="LSQ1990" s="730"/>
      <c r="LSR1990" s="730"/>
      <c r="LSS1990" s="730"/>
      <c r="LST1990" s="730"/>
      <c r="LSU1990" s="730"/>
      <c r="LSV1990" s="730"/>
      <c r="LSW1990" s="730"/>
      <c r="LSX1990" s="730"/>
      <c r="LSY1990" s="730"/>
      <c r="LSZ1990" s="730"/>
      <c r="LTA1990" s="730"/>
      <c r="LTB1990" s="730"/>
      <c r="LTC1990" s="730"/>
      <c r="LTD1990" s="730"/>
      <c r="LTE1990" s="730"/>
      <c r="LTF1990" s="730"/>
      <c r="LTG1990" s="730"/>
      <c r="LTH1990" s="730"/>
      <c r="LTI1990" s="730"/>
      <c r="LTJ1990" s="730"/>
      <c r="LTK1990" s="730"/>
      <c r="LTL1990" s="730"/>
      <c r="LTM1990" s="730"/>
      <c r="LTN1990" s="730"/>
      <c r="LTO1990" s="730"/>
      <c r="LTP1990" s="730"/>
      <c r="LTQ1990" s="730"/>
      <c r="LTR1990" s="730"/>
      <c r="LTS1990" s="730"/>
      <c r="LTT1990" s="730"/>
      <c r="LTU1990" s="730"/>
      <c r="LTV1990" s="730"/>
      <c r="LTW1990" s="730"/>
      <c r="LTX1990" s="730"/>
      <c r="LTY1990" s="730"/>
      <c r="LTZ1990" s="730"/>
      <c r="LUA1990" s="730"/>
      <c r="LUB1990" s="730"/>
      <c r="LUC1990" s="730"/>
      <c r="LUD1990" s="730"/>
      <c r="LUE1990" s="730"/>
      <c r="LUF1990" s="730"/>
      <c r="LUG1990" s="730"/>
      <c r="LUH1990" s="730"/>
      <c r="LUI1990" s="730"/>
      <c r="LUJ1990" s="730"/>
      <c r="LUK1990" s="730"/>
      <c r="LUL1990" s="730"/>
      <c r="LUM1990" s="730"/>
      <c r="LUN1990" s="730"/>
      <c r="LUO1990" s="730"/>
      <c r="LUP1990" s="730"/>
      <c r="LUQ1990" s="730"/>
      <c r="LUR1990" s="730"/>
      <c r="LUS1990" s="730"/>
      <c r="LUT1990" s="730"/>
      <c r="LUU1990" s="730"/>
      <c r="LUV1990" s="730"/>
      <c r="LUW1990" s="730"/>
      <c r="LUX1990" s="730"/>
      <c r="LUY1990" s="730"/>
      <c r="LUZ1990" s="730"/>
      <c r="LVA1990" s="730"/>
      <c r="LVB1990" s="730"/>
      <c r="LVC1990" s="730"/>
      <c r="LVD1990" s="730"/>
      <c r="LVE1990" s="730"/>
      <c r="LVF1990" s="730"/>
      <c r="LVG1990" s="730"/>
      <c r="LVH1990" s="730"/>
      <c r="LVI1990" s="730"/>
      <c r="LVJ1990" s="730"/>
      <c r="LVK1990" s="730"/>
      <c r="LVL1990" s="730"/>
      <c r="LVM1990" s="730"/>
      <c r="LVN1990" s="730"/>
      <c r="LVO1990" s="730"/>
      <c r="LVP1990" s="730"/>
      <c r="LVQ1990" s="730"/>
      <c r="LVR1990" s="730"/>
      <c r="LVS1990" s="730"/>
      <c r="LVT1990" s="730"/>
      <c r="LVU1990" s="730"/>
      <c r="LVV1990" s="730"/>
      <c r="LVW1990" s="730"/>
      <c r="LVX1990" s="730"/>
      <c r="LVY1990" s="730"/>
      <c r="LVZ1990" s="730"/>
      <c r="LWA1990" s="730"/>
      <c r="LWB1990" s="730"/>
      <c r="LWC1990" s="730"/>
      <c r="LWD1990" s="730"/>
      <c r="LWE1990" s="730"/>
      <c r="LWF1990" s="730"/>
      <c r="LWG1990" s="730"/>
      <c r="LWH1990" s="730"/>
      <c r="LWI1990" s="730"/>
      <c r="LWJ1990" s="730"/>
      <c r="LWK1990" s="730"/>
      <c r="LWL1990" s="730"/>
      <c r="LWM1990" s="730"/>
      <c r="LWN1990" s="730"/>
      <c r="LWO1990" s="730"/>
      <c r="LWP1990" s="730"/>
      <c r="LWQ1990" s="730"/>
      <c r="LWR1990" s="730"/>
      <c r="LWS1990" s="730"/>
      <c r="LWT1990" s="730"/>
      <c r="LWU1990" s="730"/>
      <c r="LWV1990" s="730"/>
      <c r="LWW1990" s="730"/>
      <c r="LWX1990" s="730"/>
      <c r="LWY1990" s="730"/>
      <c r="LWZ1990" s="730"/>
      <c r="LXA1990" s="730"/>
      <c r="LXB1990" s="730"/>
      <c r="LXC1990" s="730"/>
      <c r="LXD1990" s="730"/>
      <c r="LXE1990" s="730"/>
      <c r="LXF1990" s="730"/>
      <c r="LXG1990" s="730"/>
      <c r="LXH1990" s="730"/>
      <c r="LXI1990" s="730"/>
      <c r="LXJ1990" s="730"/>
      <c r="LXK1990" s="730"/>
      <c r="LXL1990" s="730"/>
      <c r="LXM1990" s="730"/>
      <c r="LXN1990" s="730"/>
      <c r="LXO1990" s="730"/>
      <c r="LXP1990" s="730"/>
      <c r="LXQ1990" s="730"/>
      <c r="LXR1990" s="730"/>
      <c r="LXS1990" s="730"/>
      <c r="LXT1990" s="730"/>
      <c r="LXU1990" s="730"/>
      <c r="LXV1990" s="730"/>
      <c r="LXW1990" s="730"/>
      <c r="LXX1990" s="730"/>
      <c r="LXY1990" s="730"/>
      <c r="LXZ1990" s="730"/>
      <c r="LYA1990" s="730"/>
      <c r="LYB1990" s="730"/>
      <c r="LYC1990" s="730"/>
      <c r="LYD1990" s="730"/>
      <c r="LYE1990" s="730"/>
      <c r="LYF1990" s="730"/>
      <c r="LYG1990" s="730"/>
      <c r="LYH1990" s="730"/>
      <c r="LYI1990" s="730"/>
      <c r="LYJ1990" s="730"/>
      <c r="LYK1990" s="730"/>
      <c r="LYL1990" s="730"/>
      <c r="LYM1990" s="730"/>
      <c r="LYN1990" s="730"/>
      <c r="LYO1990" s="730"/>
      <c r="LYP1990" s="730"/>
      <c r="LYQ1990" s="730"/>
      <c r="LYR1990" s="730"/>
      <c r="LYS1990" s="730"/>
      <c r="LYT1990" s="730"/>
      <c r="LYU1990" s="730"/>
      <c r="LYV1990" s="730"/>
      <c r="LYW1990" s="730"/>
      <c r="LYX1990" s="730"/>
      <c r="LYY1990" s="730"/>
      <c r="LYZ1990" s="730"/>
      <c r="LZA1990" s="730"/>
      <c r="LZB1990" s="730"/>
      <c r="LZC1990" s="730"/>
      <c r="LZD1990" s="730"/>
      <c r="LZE1990" s="730"/>
      <c r="LZF1990" s="730"/>
      <c r="LZG1990" s="730"/>
      <c r="LZH1990" s="730"/>
      <c r="LZI1990" s="730"/>
      <c r="LZJ1990" s="730"/>
      <c r="LZK1990" s="730"/>
      <c r="LZL1990" s="730"/>
      <c r="LZM1990" s="730"/>
      <c r="LZN1990" s="730"/>
      <c r="LZO1990" s="730"/>
      <c r="LZP1990" s="730"/>
      <c r="LZQ1990" s="730"/>
      <c r="LZR1990" s="730"/>
      <c r="LZS1990" s="730"/>
      <c r="LZT1990" s="730"/>
      <c r="LZU1990" s="730"/>
      <c r="LZV1990" s="730"/>
      <c r="LZW1990" s="730"/>
      <c r="LZX1990" s="730"/>
      <c r="LZY1990" s="730"/>
      <c r="LZZ1990" s="730"/>
      <c r="MAA1990" s="730"/>
      <c r="MAB1990" s="730"/>
      <c r="MAC1990" s="730"/>
      <c r="MAD1990" s="730"/>
      <c r="MAE1990" s="730"/>
      <c r="MAF1990" s="730"/>
      <c r="MAG1990" s="730"/>
      <c r="MAH1990" s="730"/>
      <c r="MAI1990" s="730"/>
      <c r="MAJ1990" s="730"/>
      <c r="MAK1990" s="730"/>
      <c r="MAL1990" s="730"/>
      <c r="MAM1990" s="730"/>
      <c r="MAN1990" s="730"/>
      <c r="MAO1990" s="730"/>
      <c r="MAP1990" s="730"/>
      <c r="MAQ1990" s="730"/>
      <c r="MAR1990" s="730"/>
      <c r="MAS1990" s="730"/>
      <c r="MAT1990" s="730"/>
      <c r="MAU1990" s="730"/>
      <c r="MAV1990" s="730"/>
      <c r="MAW1990" s="730"/>
      <c r="MAX1990" s="730"/>
      <c r="MAY1990" s="730"/>
      <c r="MAZ1990" s="730"/>
      <c r="MBA1990" s="730"/>
      <c r="MBB1990" s="730"/>
      <c r="MBC1990" s="730"/>
      <c r="MBD1990" s="730"/>
      <c r="MBE1990" s="730"/>
      <c r="MBF1990" s="730"/>
      <c r="MBG1990" s="730"/>
      <c r="MBH1990" s="730"/>
      <c r="MBI1990" s="730"/>
      <c r="MBJ1990" s="730"/>
      <c r="MBK1990" s="730"/>
      <c r="MBL1990" s="730"/>
      <c r="MBM1990" s="730"/>
      <c r="MBN1990" s="730"/>
      <c r="MBO1990" s="730"/>
      <c r="MBP1990" s="730"/>
      <c r="MBQ1990" s="730"/>
      <c r="MBR1990" s="730"/>
      <c r="MBS1990" s="730"/>
      <c r="MBT1990" s="730"/>
      <c r="MBU1990" s="730"/>
      <c r="MBV1990" s="730"/>
      <c r="MBW1990" s="730"/>
      <c r="MBX1990" s="730"/>
      <c r="MBY1990" s="730"/>
      <c r="MBZ1990" s="730"/>
      <c r="MCA1990" s="730"/>
      <c r="MCB1990" s="730"/>
      <c r="MCC1990" s="730"/>
      <c r="MCD1990" s="730"/>
      <c r="MCE1990" s="730"/>
      <c r="MCF1990" s="730"/>
      <c r="MCG1990" s="730"/>
      <c r="MCH1990" s="730"/>
      <c r="MCI1990" s="730"/>
      <c r="MCJ1990" s="730"/>
      <c r="MCK1990" s="730"/>
      <c r="MCL1990" s="730"/>
      <c r="MCM1990" s="730"/>
      <c r="MCN1990" s="730"/>
      <c r="MCO1990" s="730"/>
      <c r="MCP1990" s="730"/>
      <c r="MCQ1990" s="730"/>
      <c r="MCR1990" s="730"/>
      <c r="MCS1990" s="730"/>
      <c r="MCT1990" s="730"/>
      <c r="MCU1990" s="730"/>
      <c r="MCV1990" s="730"/>
      <c r="MCW1990" s="730"/>
      <c r="MCX1990" s="730"/>
      <c r="MCY1990" s="730"/>
      <c r="MCZ1990" s="730"/>
      <c r="MDA1990" s="730"/>
      <c r="MDB1990" s="730"/>
      <c r="MDC1990" s="730"/>
      <c r="MDD1990" s="730"/>
      <c r="MDE1990" s="730"/>
      <c r="MDF1990" s="730"/>
      <c r="MDG1990" s="730"/>
      <c r="MDH1990" s="730"/>
      <c r="MDI1990" s="730"/>
      <c r="MDJ1990" s="730"/>
      <c r="MDK1990" s="730"/>
      <c r="MDL1990" s="730"/>
      <c r="MDM1990" s="730"/>
      <c r="MDN1990" s="730"/>
      <c r="MDO1990" s="730"/>
      <c r="MDP1990" s="730"/>
      <c r="MDQ1990" s="730"/>
      <c r="MDR1990" s="730"/>
      <c r="MDS1990" s="730"/>
      <c r="MDT1990" s="730"/>
      <c r="MDU1990" s="730"/>
      <c r="MDV1990" s="730"/>
      <c r="MDW1990" s="730"/>
      <c r="MDX1990" s="730"/>
      <c r="MDY1990" s="730"/>
      <c r="MDZ1990" s="730"/>
      <c r="MEA1990" s="730"/>
      <c r="MEB1990" s="730"/>
      <c r="MEC1990" s="730"/>
      <c r="MED1990" s="730"/>
      <c r="MEE1990" s="730"/>
      <c r="MEF1990" s="730"/>
      <c r="MEG1990" s="730"/>
      <c r="MEH1990" s="730"/>
      <c r="MEI1990" s="730"/>
      <c r="MEJ1990" s="730"/>
      <c r="MEK1990" s="730"/>
      <c r="MEL1990" s="730"/>
      <c r="MEM1990" s="730"/>
      <c r="MEN1990" s="730"/>
      <c r="MEO1990" s="730"/>
      <c r="MEP1990" s="730"/>
      <c r="MEQ1990" s="730"/>
      <c r="MER1990" s="730"/>
      <c r="MES1990" s="730"/>
      <c r="MET1990" s="730"/>
      <c r="MEU1990" s="730"/>
      <c r="MEV1990" s="730"/>
      <c r="MEW1990" s="730"/>
      <c r="MEX1990" s="730"/>
      <c r="MEY1990" s="730"/>
      <c r="MEZ1990" s="730"/>
      <c r="MFA1990" s="730"/>
      <c r="MFB1990" s="730"/>
      <c r="MFC1990" s="730"/>
      <c r="MFD1990" s="730"/>
      <c r="MFE1990" s="730"/>
      <c r="MFF1990" s="730"/>
      <c r="MFG1990" s="730"/>
      <c r="MFH1990" s="730"/>
      <c r="MFI1990" s="730"/>
      <c r="MFJ1990" s="730"/>
      <c r="MFK1990" s="730"/>
      <c r="MFL1990" s="730"/>
      <c r="MFM1990" s="730"/>
      <c r="MFN1990" s="730"/>
      <c r="MFO1990" s="730"/>
      <c r="MFP1990" s="730"/>
      <c r="MFQ1990" s="730"/>
      <c r="MFR1990" s="730"/>
      <c r="MFS1990" s="730"/>
      <c r="MFT1990" s="730"/>
      <c r="MFU1990" s="730"/>
      <c r="MFV1990" s="730"/>
      <c r="MFW1990" s="730"/>
      <c r="MFX1990" s="730"/>
      <c r="MFY1990" s="730"/>
      <c r="MFZ1990" s="730"/>
      <c r="MGA1990" s="730"/>
      <c r="MGB1990" s="730"/>
      <c r="MGC1990" s="730"/>
      <c r="MGD1990" s="730"/>
      <c r="MGE1990" s="730"/>
      <c r="MGF1990" s="730"/>
      <c r="MGG1990" s="730"/>
      <c r="MGH1990" s="730"/>
      <c r="MGI1990" s="730"/>
      <c r="MGJ1990" s="730"/>
      <c r="MGK1990" s="730"/>
      <c r="MGL1990" s="730"/>
      <c r="MGM1990" s="730"/>
      <c r="MGN1990" s="730"/>
      <c r="MGO1990" s="730"/>
      <c r="MGP1990" s="730"/>
      <c r="MGQ1990" s="730"/>
      <c r="MGR1990" s="730"/>
      <c r="MGS1990" s="730"/>
      <c r="MGT1990" s="730"/>
      <c r="MGU1990" s="730"/>
      <c r="MGV1990" s="730"/>
      <c r="MGW1990" s="730"/>
      <c r="MGX1990" s="730"/>
      <c r="MGY1990" s="730"/>
      <c r="MGZ1990" s="730"/>
      <c r="MHA1990" s="730"/>
      <c r="MHB1990" s="730"/>
      <c r="MHC1990" s="730"/>
      <c r="MHD1990" s="730"/>
      <c r="MHE1990" s="730"/>
      <c r="MHF1990" s="730"/>
      <c r="MHG1990" s="730"/>
      <c r="MHH1990" s="730"/>
      <c r="MHI1990" s="730"/>
      <c r="MHJ1990" s="730"/>
      <c r="MHK1990" s="730"/>
      <c r="MHL1990" s="730"/>
      <c r="MHM1990" s="730"/>
      <c r="MHN1990" s="730"/>
      <c r="MHO1990" s="730"/>
      <c r="MHP1990" s="730"/>
      <c r="MHQ1990" s="730"/>
      <c r="MHR1990" s="730"/>
      <c r="MHS1990" s="730"/>
      <c r="MHT1990" s="730"/>
      <c r="MHU1990" s="730"/>
      <c r="MHV1990" s="730"/>
      <c r="MHW1990" s="730"/>
      <c r="MHX1990" s="730"/>
      <c r="MHY1990" s="730"/>
      <c r="MHZ1990" s="730"/>
      <c r="MIA1990" s="730"/>
      <c r="MIB1990" s="730"/>
      <c r="MIC1990" s="730"/>
      <c r="MID1990" s="730"/>
      <c r="MIE1990" s="730"/>
      <c r="MIF1990" s="730"/>
      <c r="MIG1990" s="730"/>
      <c r="MIH1990" s="730"/>
      <c r="MII1990" s="730"/>
      <c r="MIJ1990" s="730"/>
      <c r="MIK1990" s="730"/>
      <c r="MIL1990" s="730"/>
      <c r="MIM1990" s="730"/>
      <c r="MIN1990" s="730"/>
      <c r="MIO1990" s="730"/>
      <c r="MIP1990" s="730"/>
      <c r="MIQ1990" s="730"/>
      <c r="MIR1990" s="730"/>
      <c r="MIS1990" s="730"/>
      <c r="MIT1990" s="730"/>
      <c r="MIU1990" s="730"/>
      <c r="MIV1990" s="730"/>
      <c r="MIW1990" s="730"/>
      <c r="MIX1990" s="730"/>
      <c r="MIY1990" s="730"/>
      <c r="MIZ1990" s="730"/>
      <c r="MJA1990" s="730"/>
      <c r="MJB1990" s="730"/>
      <c r="MJC1990" s="730"/>
      <c r="MJD1990" s="730"/>
      <c r="MJE1990" s="730"/>
      <c r="MJF1990" s="730"/>
      <c r="MJG1990" s="730"/>
      <c r="MJH1990" s="730"/>
      <c r="MJI1990" s="730"/>
      <c r="MJJ1990" s="730"/>
      <c r="MJK1990" s="730"/>
      <c r="MJL1990" s="730"/>
      <c r="MJM1990" s="730"/>
      <c r="MJN1990" s="730"/>
      <c r="MJO1990" s="730"/>
      <c r="MJP1990" s="730"/>
      <c r="MJQ1990" s="730"/>
      <c r="MJR1990" s="730"/>
      <c r="MJS1990" s="730"/>
      <c r="MJT1990" s="730"/>
      <c r="MJU1990" s="730"/>
      <c r="MJV1990" s="730"/>
      <c r="MJW1990" s="730"/>
      <c r="MJX1990" s="730"/>
      <c r="MJY1990" s="730"/>
      <c r="MJZ1990" s="730"/>
      <c r="MKA1990" s="730"/>
      <c r="MKB1990" s="730"/>
      <c r="MKC1990" s="730"/>
      <c r="MKD1990" s="730"/>
      <c r="MKE1990" s="730"/>
      <c r="MKF1990" s="730"/>
      <c r="MKG1990" s="730"/>
      <c r="MKH1990" s="730"/>
      <c r="MKI1990" s="730"/>
      <c r="MKJ1990" s="730"/>
      <c r="MKK1990" s="730"/>
      <c r="MKL1990" s="730"/>
      <c r="MKM1990" s="730"/>
      <c r="MKN1990" s="730"/>
      <c r="MKO1990" s="730"/>
      <c r="MKP1990" s="730"/>
      <c r="MKQ1990" s="730"/>
      <c r="MKR1990" s="730"/>
      <c r="MKS1990" s="730"/>
      <c r="MKT1990" s="730"/>
      <c r="MKU1990" s="730"/>
      <c r="MKV1990" s="730"/>
      <c r="MKW1990" s="730"/>
      <c r="MKX1990" s="730"/>
      <c r="MKY1990" s="730"/>
      <c r="MKZ1990" s="730"/>
      <c r="MLA1990" s="730"/>
      <c r="MLB1990" s="730"/>
      <c r="MLC1990" s="730"/>
      <c r="MLD1990" s="730"/>
      <c r="MLE1990" s="730"/>
      <c r="MLF1990" s="730"/>
      <c r="MLG1990" s="730"/>
      <c r="MLH1990" s="730"/>
      <c r="MLI1990" s="730"/>
      <c r="MLJ1990" s="730"/>
      <c r="MLK1990" s="730"/>
      <c r="MLL1990" s="730"/>
      <c r="MLM1990" s="730"/>
      <c r="MLN1990" s="730"/>
      <c r="MLO1990" s="730"/>
      <c r="MLP1990" s="730"/>
      <c r="MLQ1990" s="730"/>
      <c r="MLR1990" s="730"/>
      <c r="MLS1990" s="730"/>
      <c r="MLT1990" s="730"/>
      <c r="MLU1990" s="730"/>
      <c r="MLV1990" s="730"/>
      <c r="MLW1990" s="730"/>
      <c r="MLX1990" s="730"/>
      <c r="MLY1990" s="730"/>
      <c r="MLZ1990" s="730"/>
      <c r="MMA1990" s="730"/>
      <c r="MMB1990" s="730"/>
      <c r="MMC1990" s="730"/>
      <c r="MMD1990" s="730"/>
      <c r="MME1990" s="730"/>
      <c r="MMF1990" s="730"/>
      <c r="MMG1990" s="730"/>
      <c r="MMH1990" s="730"/>
      <c r="MMI1990" s="730"/>
      <c r="MMJ1990" s="730"/>
      <c r="MMK1990" s="730"/>
      <c r="MML1990" s="730"/>
      <c r="MMM1990" s="730"/>
      <c r="MMN1990" s="730"/>
      <c r="MMO1990" s="730"/>
      <c r="MMP1990" s="730"/>
      <c r="MMQ1990" s="730"/>
      <c r="MMR1990" s="730"/>
      <c r="MMS1990" s="730"/>
      <c r="MMT1990" s="730"/>
      <c r="MMU1990" s="730"/>
      <c r="MMV1990" s="730"/>
      <c r="MMW1990" s="730"/>
      <c r="MMX1990" s="730"/>
      <c r="MMY1990" s="730"/>
      <c r="MMZ1990" s="730"/>
      <c r="MNA1990" s="730"/>
      <c r="MNB1990" s="730"/>
      <c r="MNC1990" s="730"/>
      <c r="MND1990" s="730"/>
      <c r="MNE1990" s="730"/>
      <c r="MNF1990" s="730"/>
      <c r="MNG1990" s="730"/>
      <c r="MNH1990" s="730"/>
      <c r="MNI1990" s="730"/>
      <c r="MNJ1990" s="730"/>
      <c r="MNK1990" s="730"/>
      <c r="MNL1990" s="730"/>
      <c r="MNM1990" s="730"/>
      <c r="MNN1990" s="730"/>
      <c r="MNO1990" s="730"/>
      <c r="MNP1990" s="730"/>
      <c r="MNQ1990" s="730"/>
      <c r="MNR1990" s="730"/>
      <c r="MNS1990" s="730"/>
      <c r="MNT1990" s="730"/>
      <c r="MNU1990" s="730"/>
      <c r="MNV1990" s="730"/>
      <c r="MNW1990" s="730"/>
      <c r="MNX1990" s="730"/>
      <c r="MNY1990" s="730"/>
      <c r="MNZ1990" s="730"/>
      <c r="MOA1990" s="730"/>
      <c r="MOB1990" s="730"/>
      <c r="MOC1990" s="730"/>
      <c r="MOD1990" s="730"/>
      <c r="MOE1990" s="730"/>
      <c r="MOF1990" s="730"/>
      <c r="MOG1990" s="730"/>
      <c r="MOH1990" s="730"/>
      <c r="MOI1990" s="730"/>
      <c r="MOJ1990" s="730"/>
      <c r="MOK1990" s="730"/>
      <c r="MOL1990" s="730"/>
      <c r="MOM1990" s="730"/>
      <c r="MON1990" s="730"/>
      <c r="MOO1990" s="730"/>
      <c r="MOP1990" s="730"/>
      <c r="MOQ1990" s="730"/>
      <c r="MOR1990" s="730"/>
      <c r="MOS1990" s="730"/>
      <c r="MOT1990" s="730"/>
      <c r="MOU1990" s="730"/>
      <c r="MOV1990" s="730"/>
      <c r="MOW1990" s="730"/>
      <c r="MOX1990" s="730"/>
      <c r="MOY1990" s="730"/>
      <c r="MOZ1990" s="730"/>
      <c r="MPA1990" s="730"/>
      <c r="MPB1990" s="730"/>
      <c r="MPC1990" s="730"/>
      <c r="MPD1990" s="730"/>
      <c r="MPE1990" s="730"/>
      <c r="MPF1990" s="730"/>
      <c r="MPG1990" s="730"/>
      <c r="MPH1990" s="730"/>
      <c r="MPI1990" s="730"/>
      <c r="MPJ1990" s="730"/>
      <c r="MPK1990" s="730"/>
      <c r="MPL1990" s="730"/>
      <c r="MPM1990" s="730"/>
      <c r="MPN1990" s="730"/>
      <c r="MPO1990" s="730"/>
      <c r="MPP1990" s="730"/>
      <c r="MPQ1990" s="730"/>
      <c r="MPR1990" s="730"/>
      <c r="MPS1990" s="730"/>
      <c r="MPT1990" s="730"/>
      <c r="MPU1990" s="730"/>
      <c r="MPV1990" s="730"/>
      <c r="MPW1990" s="730"/>
      <c r="MPX1990" s="730"/>
      <c r="MPY1990" s="730"/>
      <c r="MPZ1990" s="730"/>
      <c r="MQA1990" s="730"/>
      <c r="MQB1990" s="730"/>
      <c r="MQC1990" s="730"/>
      <c r="MQD1990" s="730"/>
      <c r="MQE1990" s="730"/>
      <c r="MQF1990" s="730"/>
      <c r="MQG1990" s="730"/>
      <c r="MQH1990" s="730"/>
      <c r="MQI1990" s="730"/>
      <c r="MQJ1990" s="730"/>
      <c r="MQK1990" s="730"/>
      <c r="MQL1990" s="730"/>
      <c r="MQM1990" s="730"/>
      <c r="MQN1990" s="730"/>
      <c r="MQO1990" s="730"/>
      <c r="MQP1990" s="730"/>
      <c r="MQQ1990" s="730"/>
      <c r="MQR1990" s="730"/>
      <c r="MQS1990" s="730"/>
      <c r="MQT1990" s="730"/>
      <c r="MQU1990" s="730"/>
      <c r="MQV1990" s="730"/>
      <c r="MQW1990" s="730"/>
      <c r="MQX1990" s="730"/>
      <c r="MQY1990" s="730"/>
      <c r="MQZ1990" s="730"/>
      <c r="MRA1990" s="730"/>
      <c r="MRB1990" s="730"/>
      <c r="MRC1990" s="730"/>
      <c r="MRD1990" s="730"/>
      <c r="MRE1990" s="730"/>
      <c r="MRF1990" s="730"/>
      <c r="MRG1990" s="730"/>
      <c r="MRH1990" s="730"/>
      <c r="MRI1990" s="730"/>
      <c r="MRJ1990" s="730"/>
      <c r="MRK1990" s="730"/>
      <c r="MRL1990" s="730"/>
      <c r="MRM1990" s="730"/>
      <c r="MRN1990" s="730"/>
      <c r="MRO1990" s="730"/>
      <c r="MRP1990" s="730"/>
      <c r="MRQ1990" s="730"/>
      <c r="MRR1990" s="730"/>
      <c r="MRS1990" s="730"/>
      <c r="MRT1990" s="730"/>
      <c r="MRU1990" s="730"/>
      <c r="MRV1990" s="730"/>
      <c r="MRW1990" s="730"/>
      <c r="MRX1990" s="730"/>
      <c r="MRY1990" s="730"/>
      <c r="MRZ1990" s="730"/>
      <c r="MSA1990" s="730"/>
      <c r="MSB1990" s="730"/>
      <c r="MSC1990" s="730"/>
      <c r="MSD1990" s="730"/>
      <c r="MSE1990" s="730"/>
      <c r="MSF1990" s="730"/>
      <c r="MSG1990" s="730"/>
      <c r="MSH1990" s="730"/>
      <c r="MSI1990" s="730"/>
      <c r="MSJ1990" s="730"/>
      <c r="MSK1990" s="730"/>
      <c r="MSL1990" s="730"/>
      <c r="MSM1990" s="730"/>
      <c r="MSN1990" s="730"/>
      <c r="MSO1990" s="730"/>
      <c r="MSP1990" s="730"/>
      <c r="MSQ1990" s="730"/>
      <c r="MSR1990" s="730"/>
      <c r="MSS1990" s="730"/>
      <c r="MST1990" s="730"/>
      <c r="MSU1990" s="730"/>
      <c r="MSV1990" s="730"/>
      <c r="MSW1990" s="730"/>
      <c r="MSX1990" s="730"/>
      <c r="MSY1990" s="730"/>
      <c r="MSZ1990" s="730"/>
      <c r="MTA1990" s="730"/>
      <c r="MTB1990" s="730"/>
      <c r="MTC1990" s="730"/>
      <c r="MTD1990" s="730"/>
      <c r="MTE1990" s="730"/>
      <c r="MTF1990" s="730"/>
      <c r="MTG1990" s="730"/>
      <c r="MTH1990" s="730"/>
      <c r="MTI1990" s="730"/>
      <c r="MTJ1990" s="730"/>
      <c r="MTK1990" s="730"/>
      <c r="MTL1990" s="730"/>
      <c r="MTM1990" s="730"/>
      <c r="MTN1990" s="730"/>
      <c r="MTO1990" s="730"/>
      <c r="MTP1990" s="730"/>
      <c r="MTQ1990" s="730"/>
      <c r="MTR1990" s="730"/>
      <c r="MTS1990" s="730"/>
      <c r="MTT1990" s="730"/>
      <c r="MTU1990" s="730"/>
      <c r="MTV1990" s="730"/>
      <c r="MTW1990" s="730"/>
      <c r="MTX1990" s="730"/>
      <c r="MTY1990" s="730"/>
      <c r="MTZ1990" s="730"/>
      <c r="MUA1990" s="730"/>
      <c r="MUB1990" s="730"/>
      <c r="MUC1990" s="730"/>
      <c r="MUD1990" s="730"/>
      <c r="MUE1990" s="730"/>
      <c r="MUF1990" s="730"/>
      <c r="MUG1990" s="730"/>
      <c r="MUH1990" s="730"/>
      <c r="MUI1990" s="730"/>
      <c r="MUJ1990" s="730"/>
      <c r="MUK1990" s="730"/>
      <c r="MUL1990" s="730"/>
      <c r="MUM1990" s="730"/>
      <c r="MUN1990" s="730"/>
      <c r="MUO1990" s="730"/>
      <c r="MUP1990" s="730"/>
      <c r="MUQ1990" s="730"/>
      <c r="MUR1990" s="730"/>
      <c r="MUS1990" s="730"/>
      <c r="MUT1990" s="730"/>
      <c r="MUU1990" s="730"/>
      <c r="MUV1990" s="730"/>
      <c r="MUW1990" s="730"/>
      <c r="MUX1990" s="730"/>
      <c r="MUY1990" s="730"/>
      <c r="MUZ1990" s="730"/>
      <c r="MVA1990" s="730"/>
      <c r="MVB1990" s="730"/>
      <c r="MVC1990" s="730"/>
      <c r="MVD1990" s="730"/>
      <c r="MVE1990" s="730"/>
      <c r="MVF1990" s="730"/>
      <c r="MVG1990" s="730"/>
      <c r="MVH1990" s="730"/>
      <c r="MVI1990" s="730"/>
      <c r="MVJ1990" s="730"/>
      <c r="MVK1990" s="730"/>
      <c r="MVL1990" s="730"/>
      <c r="MVM1990" s="730"/>
      <c r="MVN1990" s="730"/>
      <c r="MVO1990" s="730"/>
      <c r="MVP1990" s="730"/>
      <c r="MVQ1990" s="730"/>
      <c r="MVR1990" s="730"/>
      <c r="MVS1990" s="730"/>
      <c r="MVT1990" s="730"/>
      <c r="MVU1990" s="730"/>
      <c r="MVV1990" s="730"/>
      <c r="MVW1990" s="730"/>
      <c r="MVX1990" s="730"/>
      <c r="MVY1990" s="730"/>
      <c r="MVZ1990" s="730"/>
      <c r="MWA1990" s="730"/>
      <c r="MWB1990" s="730"/>
      <c r="MWC1990" s="730"/>
      <c r="MWD1990" s="730"/>
      <c r="MWE1990" s="730"/>
      <c r="MWF1990" s="730"/>
      <c r="MWG1990" s="730"/>
      <c r="MWH1990" s="730"/>
      <c r="MWI1990" s="730"/>
      <c r="MWJ1990" s="730"/>
      <c r="MWK1990" s="730"/>
      <c r="MWL1990" s="730"/>
      <c r="MWM1990" s="730"/>
      <c r="MWN1990" s="730"/>
      <c r="MWO1990" s="730"/>
      <c r="MWP1990" s="730"/>
      <c r="MWQ1990" s="730"/>
      <c r="MWR1990" s="730"/>
      <c r="MWS1990" s="730"/>
      <c r="MWT1990" s="730"/>
      <c r="MWU1990" s="730"/>
      <c r="MWV1990" s="730"/>
      <c r="MWW1990" s="730"/>
      <c r="MWX1990" s="730"/>
      <c r="MWY1990" s="730"/>
      <c r="MWZ1990" s="730"/>
      <c r="MXA1990" s="730"/>
      <c r="MXB1990" s="730"/>
      <c r="MXC1990" s="730"/>
      <c r="MXD1990" s="730"/>
      <c r="MXE1990" s="730"/>
      <c r="MXF1990" s="730"/>
      <c r="MXG1990" s="730"/>
      <c r="MXH1990" s="730"/>
      <c r="MXI1990" s="730"/>
      <c r="MXJ1990" s="730"/>
      <c r="MXK1990" s="730"/>
      <c r="MXL1990" s="730"/>
      <c r="MXM1990" s="730"/>
      <c r="MXN1990" s="730"/>
      <c r="MXO1990" s="730"/>
      <c r="MXP1990" s="730"/>
      <c r="MXQ1990" s="730"/>
      <c r="MXR1990" s="730"/>
      <c r="MXS1990" s="730"/>
      <c r="MXT1990" s="730"/>
      <c r="MXU1990" s="730"/>
      <c r="MXV1990" s="730"/>
      <c r="MXW1990" s="730"/>
      <c r="MXX1990" s="730"/>
      <c r="MXY1990" s="730"/>
      <c r="MXZ1990" s="730"/>
      <c r="MYA1990" s="730"/>
      <c r="MYB1990" s="730"/>
      <c r="MYC1990" s="730"/>
      <c r="MYD1990" s="730"/>
      <c r="MYE1990" s="730"/>
      <c r="MYF1990" s="730"/>
      <c r="MYG1990" s="730"/>
      <c r="MYH1990" s="730"/>
      <c r="MYI1990" s="730"/>
      <c r="MYJ1990" s="730"/>
      <c r="MYK1990" s="730"/>
      <c r="MYL1990" s="730"/>
      <c r="MYM1990" s="730"/>
      <c r="MYN1990" s="730"/>
      <c r="MYO1990" s="730"/>
      <c r="MYP1990" s="730"/>
      <c r="MYQ1990" s="730"/>
      <c r="MYR1990" s="730"/>
      <c r="MYS1990" s="730"/>
      <c r="MYT1990" s="730"/>
      <c r="MYU1990" s="730"/>
      <c r="MYV1990" s="730"/>
      <c r="MYW1990" s="730"/>
      <c r="MYX1990" s="730"/>
      <c r="MYY1990" s="730"/>
      <c r="MYZ1990" s="730"/>
      <c r="MZA1990" s="730"/>
      <c r="MZB1990" s="730"/>
      <c r="MZC1990" s="730"/>
      <c r="MZD1990" s="730"/>
      <c r="MZE1990" s="730"/>
      <c r="MZF1990" s="730"/>
      <c r="MZG1990" s="730"/>
      <c r="MZH1990" s="730"/>
      <c r="MZI1990" s="730"/>
      <c r="MZJ1990" s="730"/>
      <c r="MZK1990" s="730"/>
      <c r="MZL1990" s="730"/>
      <c r="MZM1990" s="730"/>
      <c r="MZN1990" s="730"/>
      <c r="MZO1990" s="730"/>
      <c r="MZP1990" s="730"/>
      <c r="MZQ1990" s="730"/>
      <c r="MZR1990" s="730"/>
      <c r="MZS1990" s="730"/>
      <c r="MZT1990" s="730"/>
      <c r="MZU1990" s="730"/>
      <c r="MZV1990" s="730"/>
      <c r="MZW1990" s="730"/>
      <c r="MZX1990" s="730"/>
      <c r="MZY1990" s="730"/>
      <c r="MZZ1990" s="730"/>
      <c r="NAA1990" s="730"/>
      <c r="NAB1990" s="730"/>
      <c r="NAC1990" s="730"/>
      <c r="NAD1990" s="730"/>
      <c r="NAE1990" s="730"/>
      <c r="NAF1990" s="730"/>
      <c r="NAG1990" s="730"/>
      <c r="NAH1990" s="730"/>
      <c r="NAI1990" s="730"/>
      <c r="NAJ1990" s="730"/>
      <c r="NAK1990" s="730"/>
      <c r="NAL1990" s="730"/>
      <c r="NAM1990" s="730"/>
      <c r="NAN1990" s="730"/>
      <c r="NAO1990" s="730"/>
      <c r="NAP1990" s="730"/>
      <c r="NAQ1990" s="730"/>
      <c r="NAR1990" s="730"/>
      <c r="NAS1990" s="730"/>
      <c r="NAT1990" s="730"/>
      <c r="NAU1990" s="730"/>
      <c r="NAV1990" s="730"/>
      <c r="NAW1990" s="730"/>
      <c r="NAX1990" s="730"/>
      <c r="NAY1990" s="730"/>
      <c r="NAZ1990" s="730"/>
      <c r="NBA1990" s="730"/>
      <c r="NBB1990" s="730"/>
      <c r="NBC1990" s="730"/>
      <c r="NBD1990" s="730"/>
      <c r="NBE1990" s="730"/>
      <c r="NBF1990" s="730"/>
      <c r="NBG1990" s="730"/>
      <c r="NBH1990" s="730"/>
      <c r="NBI1990" s="730"/>
      <c r="NBJ1990" s="730"/>
      <c r="NBK1990" s="730"/>
      <c r="NBL1990" s="730"/>
      <c r="NBM1990" s="730"/>
      <c r="NBN1990" s="730"/>
      <c r="NBO1990" s="730"/>
      <c r="NBP1990" s="730"/>
      <c r="NBQ1990" s="730"/>
      <c r="NBR1990" s="730"/>
      <c r="NBS1990" s="730"/>
      <c r="NBT1990" s="730"/>
      <c r="NBU1990" s="730"/>
      <c r="NBV1990" s="730"/>
      <c r="NBW1990" s="730"/>
      <c r="NBX1990" s="730"/>
      <c r="NBY1990" s="730"/>
      <c r="NBZ1990" s="730"/>
      <c r="NCA1990" s="730"/>
      <c r="NCB1990" s="730"/>
      <c r="NCC1990" s="730"/>
      <c r="NCD1990" s="730"/>
      <c r="NCE1990" s="730"/>
      <c r="NCF1990" s="730"/>
      <c r="NCG1990" s="730"/>
      <c r="NCH1990" s="730"/>
      <c r="NCI1990" s="730"/>
      <c r="NCJ1990" s="730"/>
      <c r="NCK1990" s="730"/>
      <c r="NCL1990" s="730"/>
      <c r="NCM1990" s="730"/>
      <c r="NCN1990" s="730"/>
      <c r="NCO1990" s="730"/>
      <c r="NCP1990" s="730"/>
      <c r="NCQ1990" s="730"/>
      <c r="NCR1990" s="730"/>
      <c r="NCS1990" s="730"/>
      <c r="NCT1990" s="730"/>
      <c r="NCU1990" s="730"/>
      <c r="NCV1990" s="730"/>
      <c r="NCW1990" s="730"/>
      <c r="NCX1990" s="730"/>
      <c r="NCY1990" s="730"/>
      <c r="NCZ1990" s="730"/>
      <c r="NDA1990" s="730"/>
      <c r="NDB1990" s="730"/>
      <c r="NDC1990" s="730"/>
      <c r="NDD1990" s="730"/>
      <c r="NDE1990" s="730"/>
      <c r="NDF1990" s="730"/>
      <c r="NDG1990" s="730"/>
      <c r="NDH1990" s="730"/>
      <c r="NDI1990" s="730"/>
      <c r="NDJ1990" s="730"/>
      <c r="NDK1990" s="730"/>
      <c r="NDL1990" s="730"/>
      <c r="NDM1990" s="730"/>
      <c r="NDN1990" s="730"/>
      <c r="NDO1990" s="730"/>
      <c r="NDP1990" s="730"/>
      <c r="NDQ1990" s="730"/>
      <c r="NDR1990" s="730"/>
      <c r="NDS1990" s="730"/>
      <c r="NDT1990" s="730"/>
      <c r="NDU1990" s="730"/>
      <c r="NDV1990" s="730"/>
      <c r="NDW1990" s="730"/>
      <c r="NDX1990" s="730"/>
      <c r="NDY1990" s="730"/>
      <c r="NDZ1990" s="730"/>
      <c r="NEA1990" s="730"/>
      <c r="NEB1990" s="730"/>
      <c r="NEC1990" s="730"/>
      <c r="NED1990" s="730"/>
      <c r="NEE1990" s="730"/>
      <c r="NEF1990" s="730"/>
      <c r="NEG1990" s="730"/>
      <c r="NEH1990" s="730"/>
      <c r="NEI1990" s="730"/>
      <c r="NEJ1990" s="730"/>
      <c r="NEK1990" s="730"/>
      <c r="NEL1990" s="730"/>
      <c r="NEM1990" s="730"/>
      <c r="NEN1990" s="730"/>
      <c r="NEO1990" s="730"/>
      <c r="NEP1990" s="730"/>
      <c r="NEQ1990" s="730"/>
      <c r="NER1990" s="730"/>
      <c r="NES1990" s="730"/>
      <c r="NET1990" s="730"/>
      <c r="NEU1990" s="730"/>
      <c r="NEV1990" s="730"/>
      <c r="NEW1990" s="730"/>
      <c r="NEX1990" s="730"/>
      <c r="NEY1990" s="730"/>
      <c r="NEZ1990" s="730"/>
      <c r="NFA1990" s="730"/>
      <c r="NFB1990" s="730"/>
      <c r="NFC1990" s="730"/>
      <c r="NFD1990" s="730"/>
      <c r="NFE1990" s="730"/>
      <c r="NFF1990" s="730"/>
      <c r="NFG1990" s="730"/>
      <c r="NFH1990" s="730"/>
      <c r="NFI1990" s="730"/>
      <c r="NFJ1990" s="730"/>
      <c r="NFK1990" s="730"/>
      <c r="NFL1990" s="730"/>
      <c r="NFM1990" s="730"/>
      <c r="NFN1990" s="730"/>
      <c r="NFO1990" s="730"/>
      <c r="NFP1990" s="730"/>
      <c r="NFQ1990" s="730"/>
      <c r="NFR1990" s="730"/>
      <c r="NFS1990" s="730"/>
      <c r="NFT1990" s="730"/>
      <c r="NFU1990" s="730"/>
      <c r="NFV1990" s="730"/>
      <c r="NFW1990" s="730"/>
      <c r="NFX1990" s="730"/>
      <c r="NFY1990" s="730"/>
      <c r="NFZ1990" s="730"/>
      <c r="NGA1990" s="730"/>
      <c r="NGB1990" s="730"/>
      <c r="NGC1990" s="730"/>
      <c r="NGD1990" s="730"/>
      <c r="NGE1990" s="730"/>
      <c r="NGF1990" s="730"/>
      <c r="NGG1990" s="730"/>
      <c r="NGH1990" s="730"/>
      <c r="NGI1990" s="730"/>
      <c r="NGJ1990" s="730"/>
      <c r="NGK1990" s="730"/>
      <c r="NGL1990" s="730"/>
      <c r="NGM1990" s="730"/>
      <c r="NGN1990" s="730"/>
      <c r="NGO1990" s="730"/>
      <c r="NGP1990" s="730"/>
      <c r="NGQ1990" s="730"/>
      <c r="NGR1990" s="730"/>
      <c r="NGS1990" s="730"/>
      <c r="NGT1990" s="730"/>
      <c r="NGU1990" s="730"/>
      <c r="NGV1990" s="730"/>
      <c r="NGW1990" s="730"/>
      <c r="NGX1990" s="730"/>
      <c r="NGY1990" s="730"/>
      <c r="NGZ1990" s="730"/>
      <c r="NHA1990" s="730"/>
      <c r="NHB1990" s="730"/>
      <c r="NHC1990" s="730"/>
      <c r="NHD1990" s="730"/>
      <c r="NHE1990" s="730"/>
      <c r="NHF1990" s="730"/>
      <c r="NHG1990" s="730"/>
      <c r="NHH1990" s="730"/>
      <c r="NHI1990" s="730"/>
      <c r="NHJ1990" s="730"/>
      <c r="NHK1990" s="730"/>
      <c r="NHL1990" s="730"/>
      <c r="NHM1990" s="730"/>
      <c r="NHN1990" s="730"/>
      <c r="NHO1990" s="730"/>
      <c r="NHP1990" s="730"/>
      <c r="NHQ1990" s="730"/>
      <c r="NHR1990" s="730"/>
      <c r="NHS1990" s="730"/>
      <c r="NHT1990" s="730"/>
      <c r="NHU1990" s="730"/>
      <c r="NHV1990" s="730"/>
      <c r="NHW1990" s="730"/>
      <c r="NHX1990" s="730"/>
      <c r="NHY1990" s="730"/>
      <c r="NHZ1990" s="730"/>
      <c r="NIA1990" s="730"/>
      <c r="NIB1990" s="730"/>
      <c r="NIC1990" s="730"/>
      <c r="NID1990" s="730"/>
      <c r="NIE1990" s="730"/>
      <c r="NIF1990" s="730"/>
      <c r="NIG1990" s="730"/>
      <c r="NIH1990" s="730"/>
      <c r="NII1990" s="730"/>
      <c r="NIJ1990" s="730"/>
      <c r="NIK1990" s="730"/>
      <c r="NIL1990" s="730"/>
      <c r="NIM1990" s="730"/>
      <c r="NIN1990" s="730"/>
      <c r="NIO1990" s="730"/>
      <c r="NIP1990" s="730"/>
      <c r="NIQ1990" s="730"/>
      <c r="NIR1990" s="730"/>
      <c r="NIS1990" s="730"/>
      <c r="NIT1990" s="730"/>
      <c r="NIU1990" s="730"/>
      <c r="NIV1990" s="730"/>
      <c r="NIW1990" s="730"/>
      <c r="NIX1990" s="730"/>
      <c r="NIY1990" s="730"/>
      <c r="NIZ1990" s="730"/>
      <c r="NJA1990" s="730"/>
      <c r="NJB1990" s="730"/>
      <c r="NJC1990" s="730"/>
      <c r="NJD1990" s="730"/>
      <c r="NJE1990" s="730"/>
      <c r="NJF1990" s="730"/>
      <c r="NJG1990" s="730"/>
      <c r="NJH1990" s="730"/>
      <c r="NJI1990" s="730"/>
      <c r="NJJ1990" s="730"/>
      <c r="NJK1990" s="730"/>
      <c r="NJL1990" s="730"/>
      <c r="NJM1990" s="730"/>
      <c r="NJN1990" s="730"/>
      <c r="NJO1990" s="730"/>
      <c r="NJP1990" s="730"/>
      <c r="NJQ1990" s="730"/>
      <c r="NJR1990" s="730"/>
      <c r="NJS1990" s="730"/>
      <c r="NJT1990" s="730"/>
      <c r="NJU1990" s="730"/>
      <c r="NJV1990" s="730"/>
      <c r="NJW1990" s="730"/>
      <c r="NJX1990" s="730"/>
      <c r="NJY1990" s="730"/>
      <c r="NJZ1990" s="730"/>
      <c r="NKA1990" s="730"/>
      <c r="NKB1990" s="730"/>
      <c r="NKC1990" s="730"/>
      <c r="NKD1990" s="730"/>
      <c r="NKE1990" s="730"/>
      <c r="NKF1990" s="730"/>
      <c r="NKG1990" s="730"/>
      <c r="NKH1990" s="730"/>
      <c r="NKI1990" s="730"/>
      <c r="NKJ1990" s="730"/>
      <c r="NKK1990" s="730"/>
      <c r="NKL1990" s="730"/>
      <c r="NKM1990" s="730"/>
      <c r="NKN1990" s="730"/>
      <c r="NKO1990" s="730"/>
      <c r="NKP1990" s="730"/>
      <c r="NKQ1990" s="730"/>
      <c r="NKR1990" s="730"/>
      <c r="NKS1990" s="730"/>
      <c r="NKT1990" s="730"/>
      <c r="NKU1990" s="730"/>
      <c r="NKV1990" s="730"/>
      <c r="NKW1990" s="730"/>
      <c r="NKX1990" s="730"/>
      <c r="NKY1990" s="730"/>
      <c r="NKZ1990" s="730"/>
      <c r="NLA1990" s="730"/>
      <c r="NLB1990" s="730"/>
      <c r="NLC1990" s="730"/>
      <c r="NLD1990" s="730"/>
      <c r="NLE1990" s="730"/>
      <c r="NLF1990" s="730"/>
      <c r="NLG1990" s="730"/>
      <c r="NLH1990" s="730"/>
      <c r="NLI1990" s="730"/>
      <c r="NLJ1990" s="730"/>
      <c r="NLK1990" s="730"/>
      <c r="NLL1990" s="730"/>
      <c r="NLM1990" s="730"/>
      <c r="NLN1990" s="730"/>
      <c r="NLO1990" s="730"/>
      <c r="NLP1990" s="730"/>
      <c r="NLQ1990" s="730"/>
      <c r="NLR1990" s="730"/>
      <c r="NLS1990" s="730"/>
      <c r="NLT1990" s="730"/>
      <c r="NLU1990" s="730"/>
      <c r="NLV1990" s="730"/>
      <c r="NLW1990" s="730"/>
      <c r="NLX1990" s="730"/>
      <c r="NLY1990" s="730"/>
      <c r="NLZ1990" s="730"/>
      <c r="NMA1990" s="730"/>
      <c r="NMB1990" s="730"/>
      <c r="NMC1990" s="730"/>
      <c r="NMD1990" s="730"/>
      <c r="NME1990" s="730"/>
      <c r="NMF1990" s="730"/>
      <c r="NMG1990" s="730"/>
      <c r="NMH1990" s="730"/>
      <c r="NMI1990" s="730"/>
      <c r="NMJ1990" s="730"/>
      <c r="NMK1990" s="730"/>
      <c r="NML1990" s="730"/>
      <c r="NMM1990" s="730"/>
      <c r="NMN1990" s="730"/>
      <c r="NMO1990" s="730"/>
      <c r="NMP1990" s="730"/>
      <c r="NMQ1990" s="730"/>
      <c r="NMR1990" s="730"/>
      <c r="NMS1990" s="730"/>
      <c r="NMT1990" s="730"/>
      <c r="NMU1990" s="730"/>
      <c r="NMV1990" s="730"/>
      <c r="NMW1990" s="730"/>
      <c r="NMX1990" s="730"/>
      <c r="NMY1990" s="730"/>
      <c r="NMZ1990" s="730"/>
      <c r="NNA1990" s="730"/>
      <c r="NNB1990" s="730"/>
      <c r="NNC1990" s="730"/>
      <c r="NND1990" s="730"/>
      <c r="NNE1990" s="730"/>
      <c r="NNF1990" s="730"/>
      <c r="NNG1990" s="730"/>
      <c r="NNH1990" s="730"/>
      <c r="NNI1990" s="730"/>
      <c r="NNJ1990" s="730"/>
      <c r="NNK1990" s="730"/>
      <c r="NNL1990" s="730"/>
      <c r="NNM1990" s="730"/>
      <c r="NNN1990" s="730"/>
      <c r="NNO1990" s="730"/>
      <c r="NNP1990" s="730"/>
      <c r="NNQ1990" s="730"/>
      <c r="NNR1990" s="730"/>
      <c r="NNS1990" s="730"/>
      <c r="NNT1990" s="730"/>
      <c r="NNU1990" s="730"/>
      <c r="NNV1990" s="730"/>
      <c r="NNW1990" s="730"/>
      <c r="NNX1990" s="730"/>
      <c r="NNY1990" s="730"/>
      <c r="NNZ1990" s="730"/>
      <c r="NOA1990" s="730"/>
      <c r="NOB1990" s="730"/>
      <c r="NOC1990" s="730"/>
      <c r="NOD1990" s="730"/>
      <c r="NOE1990" s="730"/>
      <c r="NOF1990" s="730"/>
      <c r="NOG1990" s="730"/>
      <c r="NOH1990" s="730"/>
      <c r="NOI1990" s="730"/>
      <c r="NOJ1990" s="730"/>
      <c r="NOK1990" s="730"/>
      <c r="NOL1990" s="730"/>
      <c r="NOM1990" s="730"/>
      <c r="NON1990" s="730"/>
      <c r="NOO1990" s="730"/>
      <c r="NOP1990" s="730"/>
      <c r="NOQ1990" s="730"/>
      <c r="NOR1990" s="730"/>
      <c r="NOS1990" s="730"/>
      <c r="NOT1990" s="730"/>
      <c r="NOU1990" s="730"/>
      <c r="NOV1990" s="730"/>
      <c r="NOW1990" s="730"/>
      <c r="NOX1990" s="730"/>
      <c r="NOY1990" s="730"/>
      <c r="NOZ1990" s="730"/>
      <c r="NPA1990" s="730"/>
      <c r="NPB1990" s="730"/>
      <c r="NPC1990" s="730"/>
      <c r="NPD1990" s="730"/>
      <c r="NPE1990" s="730"/>
      <c r="NPF1990" s="730"/>
      <c r="NPG1990" s="730"/>
      <c r="NPH1990" s="730"/>
      <c r="NPI1990" s="730"/>
      <c r="NPJ1990" s="730"/>
      <c r="NPK1990" s="730"/>
      <c r="NPL1990" s="730"/>
      <c r="NPM1990" s="730"/>
      <c r="NPN1990" s="730"/>
      <c r="NPO1990" s="730"/>
      <c r="NPP1990" s="730"/>
      <c r="NPQ1990" s="730"/>
      <c r="NPR1990" s="730"/>
      <c r="NPS1990" s="730"/>
      <c r="NPT1990" s="730"/>
      <c r="NPU1990" s="730"/>
      <c r="NPV1990" s="730"/>
      <c r="NPW1990" s="730"/>
      <c r="NPX1990" s="730"/>
      <c r="NPY1990" s="730"/>
      <c r="NPZ1990" s="730"/>
      <c r="NQA1990" s="730"/>
      <c r="NQB1990" s="730"/>
      <c r="NQC1990" s="730"/>
      <c r="NQD1990" s="730"/>
      <c r="NQE1990" s="730"/>
      <c r="NQF1990" s="730"/>
      <c r="NQG1990" s="730"/>
      <c r="NQH1990" s="730"/>
      <c r="NQI1990" s="730"/>
      <c r="NQJ1990" s="730"/>
      <c r="NQK1990" s="730"/>
      <c r="NQL1990" s="730"/>
      <c r="NQM1990" s="730"/>
      <c r="NQN1990" s="730"/>
      <c r="NQO1990" s="730"/>
      <c r="NQP1990" s="730"/>
      <c r="NQQ1990" s="730"/>
      <c r="NQR1990" s="730"/>
      <c r="NQS1990" s="730"/>
      <c r="NQT1990" s="730"/>
      <c r="NQU1990" s="730"/>
      <c r="NQV1990" s="730"/>
      <c r="NQW1990" s="730"/>
      <c r="NQX1990" s="730"/>
      <c r="NQY1990" s="730"/>
      <c r="NQZ1990" s="730"/>
      <c r="NRA1990" s="730"/>
      <c r="NRB1990" s="730"/>
      <c r="NRC1990" s="730"/>
      <c r="NRD1990" s="730"/>
      <c r="NRE1990" s="730"/>
      <c r="NRF1990" s="730"/>
      <c r="NRG1990" s="730"/>
      <c r="NRH1990" s="730"/>
      <c r="NRI1990" s="730"/>
      <c r="NRJ1990" s="730"/>
      <c r="NRK1990" s="730"/>
      <c r="NRL1990" s="730"/>
      <c r="NRM1990" s="730"/>
      <c r="NRN1990" s="730"/>
      <c r="NRO1990" s="730"/>
      <c r="NRP1990" s="730"/>
      <c r="NRQ1990" s="730"/>
      <c r="NRR1990" s="730"/>
      <c r="NRS1990" s="730"/>
      <c r="NRT1990" s="730"/>
      <c r="NRU1990" s="730"/>
      <c r="NRV1990" s="730"/>
      <c r="NRW1990" s="730"/>
      <c r="NRX1990" s="730"/>
      <c r="NRY1990" s="730"/>
      <c r="NRZ1990" s="730"/>
      <c r="NSA1990" s="730"/>
      <c r="NSB1990" s="730"/>
      <c r="NSC1990" s="730"/>
      <c r="NSD1990" s="730"/>
      <c r="NSE1990" s="730"/>
      <c r="NSF1990" s="730"/>
      <c r="NSG1990" s="730"/>
      <c r="NSH1990" s="730"/>
      <c r="NSI1990" s="730"/>
      <c r="NSJ1990" s="730"/>
      <c r="NSK1990" s="730"/>
      <c r="NSL1990" s="730"/>
      <c r="NSM1990" s="730"/>
      <c r="NSN1990" s="730"/>
      <c r="NSO1990" s="730"/>
      <c r="NSP1990" s="730"/>
      <c r="NSQ1990" s="730"/>
      <c r="NSR1990" s="730"/>
      <c r="NSS1990" s="730"/>
      <c r="NST1990" s="730"/>
      <c r="NSU1990" s="730"/>
      <c r="NSV1990" s="730"/>
      <c r="NSW1990" s="730"/>
      <c r="NSX1990" s="730"/>
      <c r="NSY1990" s="730"/>
      <c r="NSZ1990" s="730"/>
      <c r="NTA1990" s="730"/>
      <c r="NTB1990" s="730"/>
      <c r="NTC1990" s="730"/>
      <c r="NTD1990" s="730"/>
      <c r="NTE1990" s="730"/>
      <c r="NTF1990" s="730"/>
      <c r="NTG1990" s="730"/>
      <c r="NTH1990" s="730"/>
      <c r="NTI1990" s="730"/>
      <c r="NTJ1990" s="730"/>
      <c r="NTK1990" s="730"/>
      <c r="NTL1990" s="730"/>
      <c r="NTM1990" s="730"/>
      <c r="NTN1990" s="730"/>
      <c r="NTO1990" s="730"/>
      <c r="NTP1990" s="730"/>
      <c r="NTQ1990" s="730"/>
      <c r="NTR1990" s="730"/>
      <c r="NTS1990" s="730"/>
      <c r="NTT1990" s="730"/>
      <c r="NTU1990" s="730"/>
      <c r="NTV1990" s="730"/>
      <c r="NTW1990" s="730"/>
      <c r="NTX1990" s="730"/>
      <c r="NTY1990" s="730"/>
      <c r="NTZ1990" s="730"/>
      <c r="NUA1990" s="730"/>
      <c r="NUB1990" s="730"/>
      <c r="NUC1990" s="730"/>
      <c r="NUD1990" s="730"/>
      <c r="NUE1990" s="730"/>
      <c r="NUF1990" s="730"/>
      <c r="NUG1990" s="730"/>
      <c r="NUH1990" s="730"/>
      <c r="NUI1990" s="730"/>
      <c r="NUJ1990" s="730"/>
      <c r="NUK1990" s="730"/>
      <c r="NUL1990" s="730"/>
      <c r="NUM1990" s="730"/>
      <c r="NUN1990" s="730"/>
      <c r="NUO1990" s="730"/>
      <c r="NUP1990" s="730"/>
      <c r="NUQ1990" s="730"/>
      <c r="NUR1990" s="730"/>
      <c r="NUS1990" s="730"/>
      <c r="NUT1990" s="730"/>
      <c r="NUU1990" s="730"/>
      <c r="NUV1990" s="730"/>
      <c r="NUW1990" s="730"/>
      <c r="NUX1990" s="730"/>
      <c r="NUY1990" s="730"/>
      <c r="NUZ1990" s="730"/>
      <c r="NVA1990" s="730"/>
      <c r="NVB1990" s="730"/>
      <c r="NVC1990" s="730"/>
      <c r="NVD1990" s="730"/>
      <c r="NVE1990" s="730"/>
      <c r="NVF1990" s="730"/>
      <c r="NVG1990" s="730"/>
      <c r="NVH1990" s="730"/>
      <c r="NVI1990" s="730"/>
      <c r="NVJ1990" s="730"/>
      <c r="NVK1990" s="730"/>
      <c r="NVL1990" s="730"/>
      <c r="NVM1990" s="730"/>
      <c r="NVN1990" s="730"/>
      <c r="NVO1990" s="730"/>
      <c r="NVP1990" s="730"/>
      <c r="NVQ1990" s="730"/>
      <c r="NVR1990" s="730"/>
      <c r="NVS1990" s="730"/>
      <c r="NVT1990" s="730"/>
      <c r="NVU1990" s="730"/>
      <c r="NVV1990" s="730"/>
      <c r="NVW1990" s="730"/>
      <c r="NVX1990" s="730"/>
      <c r="NVY1990" s="730"/>
      <c r="NVZ1990" s="730"/>
      <c r="NWA1990" s="730"/>
      <c r="NWB1990" s="730"/>
      <c r="NWC1990" s="730"/>
      <c r="NWD1990" s="730"/>
      <c r="NWE1990" s="730"/>
      <c r="NWF1990" s="730"/>
      <c r="NWG1990" s="730"/>
      <c r="NWH1990" s="730"/>
      <c r="NWI1990" s="730"/>
      <c r="NWJ1990" s="730"/>
      <c r="NWK1990" s="730"/>
      <c r="NWL1990" s="730"/>
      <c r="NWM1990" s="730"/>
      <c r="NWN1990" s="730"/>
      <c r="NWO1990" s="730"/>
      <c r="NWP1990" s="730"/>
      <c r="NWQ1990" s="730"/>
      <c r="NWR1990" s="730"/>
      <c r="NWS1990" s="730"/>
      <c r="NWT1990" s="730"/>
      <c r="NWU1990" s="730"/>
      <c r="NWV1990" s="730"/>
      <c r="NWW1990" s="730"/>
      <c r="NWX1990" s="730"/>
      <c r="NWY1990" s="730"/>
      <c r="NWZ1990" s="730"/>
      <c r="NXA1990" s="730"/>
      <c r="NXB1990" s="730"/>
      <c r="NXC1990" s="730"/>
      <c r="NXD1990" s="730"/>
      <c r="NXE1990" s="730"/>
      <c r="NXF1990" s="730"/>
      <c r="NXG1990" s="730"/>
      <c r="NXH1990" s="730"/>
      <c r="NXI1990" s="730"/>
      <c r="NXJ1990" s="730"/>
      <c r="NXK1990" s="730"/>
      <c r="NXL1990" s="730"/>
      <c r="NXM1990" s="730"/>
      <c r="NXN1990" s="730"/>
      <c r="NXO1990" s="730"/>
      <c r="NXP1990" s="730"/>
      <c r="NXQ1990" s="730"/>
      <c r="NXR1990" s="730"/>
      <c r="NXS1990" s="730"/>
      <c r="NXT1990" s="730"/>
      <c r="NXU1990" s="730"/>
      <c r="NXV1990" s="730"/>
      <c r="NXW1990" s="730"/>
      <c r="NXX1990" s="730"/>
      <c r="NXY1990" s="730"/>
      <c r="NXZ1990" s="730"/>
      <c r="NYA1990" s="730"/>
      <c r="NYB1990" s="730"/>
      <c r="NYC1990" s="730"/>
      <c r="NYD1990" s="730"/>
      <c r="NYE1990" s="730"/>
      <c r="NYF1990" s="730"/>
      <c r="NYG1990" s="730"/>
      <c r="NYH1990" s="730"/>
      <c r="NYI1990" s="730"/>
      <c r="NYJ1990" s="730"/>
      <c r="NYK1990" s="730"/>
      <c r="NYL1990" s="730"/>
      <c r="NYM1990" s="730"/>
      <c r="NYN1990" s="730"/>
      <c r="NYO1990" s="730"/>
      <c r="NYP1990" s="730"/>
      <c r="NYQ1990" s="730"/>
      <c r="NYR1990" s="730"/>
      <c r="NYS1990" s="730"/>
      <c r="NYT1990" s="730"/>
      <c r="NYU1990" s="730"/>
      <c r="NYV1990" s="730"/>
      <c r="NYW1990" s="730"/>
      <c r="NYX1990" s="730"/>
      <c r="NYY1990" s="730"/>
      <c r="NYZ1990" s="730"/>
      <c r="NZA1990" s="730"/>
      <c r="NZB1990" s="730"/>
      <c r="NZC1990" s="730"/>
      <c r="NZD1990" s="730"/>
      <c r="NZE1990" s="730"/>
      <c r="NZF1990" s="730"/>
      <c r="NZG1990" s="730"/>
      <c r="NZH1990" s="730"/>
      <c r="NZI1990" s="730"/>
      <c r="NZJ1990" s="730"/>
      <c r="NZK1990" s="730"/>
      <c r="NZL1990" s="730"/>
      <c r="NZM1990" s="730"/>
      <c r="NZN1990" s="730"/>
      <c r="NZO1990" s="730"/>
      <c r="NZP1990" s="730"/>
      <c r="NZQ1990" s="730"/>
      <c r="NZR1990" s="730"/>
      <c r="NZS1990" s="730"/>
      <c r="NZT1990" s="730"/>
      <c r="NZU1990" s="730"/>
      <c r="NZV1990" s="730"/>
      <c r="NZW1990" s="730"/>
      <c r="NZX1990" s="730"/>
      <c r="NZY1990" s="730"/>
      <c r="NZZ1990" s="730"/>
      <c r="OAA1990" s="730"/>
      <c r="OAB1990" s="730"/>
      <c r="OAC1990" s="730"/>
      <c r="OAD1990" s="730"/>
      <c r="OAE1990" s="730"/>
      <c r="OAF1990" s="730"/>
      <c r="OAG1990" s="730"/>
      <c r="OAH1990" s="730"/>
      <c r="OAI1990" s="730"/>
      <c r="OAJ1990" s="730"/>
      <c r="OAK1990" s="730"/>
      <c r="OAL1990" s="730"/>
      <c r="OAM1990" s="730"/>
      <c r="OAN1990" s="730"/>
      <c r="OAO1990" s="730"/>
      <c r="OAP1990" s="730"/>
      <c r="OAQ1990" s="730"/>
      <c r="OAR1990" s="730"/>
      <c r="OAS1990" s="730"/>
      <c r="OAT1990" s="730"/>
      <c r="OAU1990" s="730"/>
      <c r="OAV1990" s="730"/>
      <c r="OAW1990" s="730"/>
      <c r="OAX1990" s="730"/>
      <c r="OAY1990" s="730"/>
      <c r="OAZ1990" s="730"/>
      <c r="OBA1990" s="730"/>
      <c r="OBB1990" s="730"/>
      <c r="OBC1990" s="730"/>
      <c r="OBD1990" s="730"/>
      <c r="OBE1990" s="730"/>
      <c r="OBF1990" s="730"/>
      <c r="OBG1990" s="730"/>
      <c r="OBH1990" s="730"/>
      <c r="OBI1990" s="730"/>
      <c r="OBJ1990" s="730"/>
      <c r="OBK1990" s="730"/>
      <c r="OBL1990" s="730"/>
      <c r="OBM1990" s="730"/>
      <c r="OBN1990" s="730"/>
      <c r="OBO1990" s="730"/>
      <c r="OBP1990" s="730"/>
      <c r="OBQ1990" s="730"/>
      <c r="OBR1990" s="730"/>
      <c r="OBS1990" s="730"/>
      <c r="OBT1990" s="730"/>
      <c r="OBU1990" s="730"/>
      <c r="OBV1990" s="730"/>
      <c r="OBW1990" s="730"/>
      <c r="OBX1990" s="730"/>
      <c r="OBY1990" s="730"/>
      <c r="OBZ1990" s="730"/>
      <c r="OCA1990" s="730"/>
      <c r="OCB1990" s="730"/>
      <c r="OCC1990" s="730"/>
      <c r="OCD1990" s="730"/>
      <c r="OCE1990" s="730"/>
      <c r="OCF1990" s="730"/>
      <c r="OCG1990" s="730"/>
      <c r="OCH1990" s="730"/>
      <c r="OCI1990" s="730"/>
      <c r="OCJ1990" s="730"/>
      <c r="OCK1990" s="730"/>
      <c r="OCL1990" s="730"/>
      <c r="OCM1990" s="730"/>
      <c r="OCN1990" s="730"/>
      <c r="OCO1990" s="730"/>
      <c r="OCP1990" s="730"/>
      <c r="OCQ1990" s="730"/>
      <c r="OCR1990" s="730"/>
      <c r="OCS1990" s="730"/>
      <c r="OCT1990" s="730"/>
      <c r="OCU1990" s="730"/>
      <c r="OCV1990" s="730"/>
      <c r="OCW1990" s="730"/>
      <c r="OCX1990" s="730"/>
      <c r="OCY1990" s="730"/>
      <c r="OCZ1990" s="730"/>
      <c r="ODA1990" s="730"/>
      <c r="ODB1990" s="730"/>
      <c r="ODC1990" s="730"/>
      <c r="ODD1990" s="730"/>
      <c r="ODE1990" s="730"/>
      <c r="ODF1990" s="730"/>
      <c r="ODG1990" s="730"/>
      <c r="ODH1990" s="730"/>
      <c r="ODI1990" s="730"/>
      <c r="ODJ1990" s="730"/>
      <c r="ODK1990" s="730"/>
      <c r="ODL1990" s="730"/>
      <c r="ODM1990" s="730"/>
      <c r="ODN1990" s="730"/>
      <c r="ODO1990" s="730"/>
      <c r="ODP1990" s="730"/>
      <c r="ODQ1990" s="730"/>
      <c r="ODR1990" s="730"/>
      <c r="ODS1990" s="730"/>
      <c r="ODT1990" s="730"/>
      <c r="ODU1990" s="730"/>
      <c r="ODV1990" s="730"/>
      <c r="ODW1990" s="730"/>
      <c r="ODX1990" s="730"/>
      <c r="ODY1990" s="730"/>
      <c r="ODZ1990" s="730"/>
      <c r="OEA1990" s="730"/>
      <c r="OEB1990" s="730"/>
      <c r="OEC1990" s="730"/>
      <c r="OED1990" s="730"/>
      <c r="OEE1990" s="730"/>
      <c r="OEF1990" s="730"/>
      <c r="OEG1990" s="730"/>
      <c r="OEH1990" s="730"/>
      <c r="OEI1990" s="730"/>
      <c r="OEJ1990" s="730"/>
      <c r="OEK1990" s="730"/>
      <c r="OEL1990" s="730"/>
      <c r="OEM1990" s="730"/>
      <c r="OEN1990" s="730"/>
      <c r="OEO1990" s="730"/>
      <c r="OEP1990" s="730"/>
      <c r="OEQ1990" s="730"/>
      <c r="OER1990" s="730"/>
      <c r="OES1990" s="730"/>
      <c r="OET1990" s="730"/>
      <c r="OEU1990" s="730"/>
      <c r="OEV1990" s="730"/>
      <c r="OEW1990" s="730"/>
      <c r="OEX1990" s="730"/>
      <c r="OEY1990" s="730"/>
      <c r="OEZ1990" s="730"/>
      <c r="OFA1990" s="730"/>
      <c r="OFB1990" s="730"/>
      <c r="OFC1990" s="730"/>
      <c r="OFD1990" s="730"/>
      <c r="OFE1990" s="730"/>
      <c r="OFF1990" s="730"/>
      <c r="OFG1990" s="730"/>
      <c r="OFH1990" s="730"/>
      <c r="OFI1990" s="730"/>
      <c r="OFJ1990" s="730"/>
      <c r="OFK1990" s="730"/>
      <c r="OFL1990" s="730"/>
      <c r="OFM1990" s="730"/>
      <c r="OFN1990" s="730"/>
      <c r="OFO1990" s="730"/>
      <c r="OFP1990" s="730"/>
      <c r="OFQ1990" s="730"/>
      <c r="OFR1990" s="730"/>
      <c r="OFS1990" s="730"/>
      <c r="OFT1990" s="730"/>
      <c r="OFU1990" s="730"/>
      <c r="OFV1990" s="730"/>
      <c r="OFW1990" s="730"/>
      <c r="OFX1990" s="730"/>
      <c r="OFY1990" s="730"/>
      <c r="OFZ1990" s="730"/>
      <c r="OGA1990" s="730"/>
      <c r="OGB1990" s="730"/>
      <c r="OGC1990" s="730"/>
      <c r="OGD1990" s="730"/>
      <c r="OGE1990" s="730"/>
      <c r="OGF1990" s="730"/>
      <c r="OGG1990" s="730"/>
      <c r="OGH1990" s="730"/>
      <c r="OGI1990" s="730"/>
      <c r="OGJ1990" s="730"/>
      <c r="OGK1990" s="730"/>
      <c r="OGL1990" s="730"/>
      <c r="OGM1990" s="730"/>
      <c r="OGN1990" s="730"/>
      <c r="OGO1990" s="730"/>
      <c r="OGP1990" s="730"/>
      <c r="OGQ1990" s="730"/>
      <c r="OGR1990" s="730"/>
      <c r="OGS1990" s="730"/>
      <c r="OGT1990" s="730"/>
      <c r="OGU1990" s="730"/>
      <c r="OGV1990" s="730"/>
      <c r="OGW1990" s="730"/>
      <c r="OGX1990" s="730"/>
      <c r="OGY1990" s="730"/>
      <c r="OGZ1990" s="730"/>
      <c r="OHA1990" s="730"/>
      <c r="OHB1990" s="730"/>
      <c r="OHC1990" s="730"/>
      <c r="OHD1990" s="730"/>
      <c r="OHE1990" s="730"/>
      <c r="OHF1990" s="730"/>
      <c r="OHG1990" s="730"/>
      <c r="OHH1990" s="730"/>
      <c r="OHI1990" s="730"/>
      <c r="OHJ1990" s="730"/>
      <c r="OHK1990" s="730"/>
      <c r="OHL1990" s="730"/>
      <c r="OHM1990" s="730"/>
      <c r="OHN1990" s="730"/>
      <c r="OHO1990" s="730"/>
      <c r="OHP1990" s="730"/>
      <c r="OHQ1990" s="730"/>
      <c r="OHR1990" s="730"/>
      <c r="OHS1990" s="730"/>
      <c r="OHT1990" s="730"/>
      <c r="OHU1990" s="730"/>
      <c r="OHV1990" s="730"/>
      <c r="OHW1990" s="730"/>
      <c r="OHX1990" s="730"/>
      <c r="OHY1990" s="730"/>
      <c r="OHZ1990" s="730"/>
      <c r="OIA1990" s="730"/>
      <c r="OIB1990" s="730"/>
      <c r="OIC1990" s="730"/>
      <c r="OID1990" s="730"/>
      <c r="OIE1990" s="730"/>
      <c r="OIF1990" s="730"/>
      <c r="OIG1990" s="730"/>
      <c r="OIH1990" s="730"/>
      <c r="OII1990" s="730"/>
      <c r="OIJ1990" s="730"/>
      <c r="OIK1990" s="730"/>
      <c r="OIL1990" s="730"/>
      <c r="OIM1990" s="730"/>
      <c r="OIN1990" s="730"/>
      <c r="OIO1990" s="730"/>
      <c r="OIP1990" s="730"/>
      <c r="OIQ1990" s="730"/>
      <c r="OIR1990" s="730"/>
      <c r="OIS1990" s="730"/>
      <c r="OIT1990" s="730"/>
      <c r="OIU1990" s="730"/>
      <c r="OIV1990" s="730"/>
      <c r="OIW1990" s="730"/>
      <c r="OIX1990" s="730"/>
      <c r="OIY1990" s="730"/>
      <c r="OIZ1990" s="730"/>
      <c r="OJA1990" s="730"/>
      <c r="OJB1990" s="730"/>
      <c r="OJC1990" s="730"/>
      <c r="OJD1990" s="730"/>
      <c r="OJE1990" s="730"/>
      <c r="OJF1990" s="730"/>
      <c r="OJG1990" s="730"/>
      <c r="OJH1990" s="730"/>
      <c r="OJI1990" s="730"/>
      <c r="OJJ1990" s="730"/>
      <c r="OJK1990" s="730"/>
      <c r="OJL1990" s="730"/>
      <c r="OJM1990" s="730"/>
      <c r="OJN1990" s="730"/>
      <c r="OJO1990" s="730"/>
      <c r="OJP1990" s="730"/>
      <c r="OJQ1990" s="730"/>
      <c r="OJR1990" s="730"/>
      <c r="OJS1990" s="730"/>
      <c r="OJT1990" s="730"/>
      <c r="OJU1990" s="730"/>
      <c r="OJV1990" s="730"/>
      <c r="OJW1990" s="730"/>
      <c r="OJX1990" s="730"/>
      <c r="OJY1990" s="730"/>
      <c r="OJZ1990" s="730"/>
      <c r="OKA1990" s="730"/>
      <c r="OKB1990" s="730"/>
      <c r="OKC1990" s="730"/>
      <c r="OKD1990" s="730"/>
      <c r="OKE1990" s="730"/>
      <c r="OKF1990" s="730"/>
      <c r="OKG1990" s="730"/>
      <c r="OKH1990" s="730"/>
      <c r="OKI1990" s="730"/>
      <c r="OKJ1990" s="730"/>
      <c r="OKK1990" s="730"/>
      <c r="OKL1990" s="730"/>
      <c r="OKM1990" s="730"/>
      <c r="OKN1990" s="730"/>
      <c r="OKO1990" s="730"/>
      <c r="OKP1990" s="730"/>
      <c r="OKQ1990" s="730"/>
      <c r="OKR1990" s="730"/>
      <c r="OKS1990" s="730"/>
      <c r="OKT1990" s="730"/>
      <c r="OKU1990" s="730"/>
      <c r="OKV1990" s="730"/>
      <c r="OKW1990" s="730"/>
      <c r="OKX1990" s="730"/>
      <c r="OKY1990" s="730"/>
      <c r="OKZ1990" s="730"/>
      <c r="OLA1990" s="730"/>
      <c r="OLB1990" s="730"/>
      <c r="OLC1990" s="730"/>
      <c r="OLD1990" s="730"/>
      <c r="OLE1990" s="730"/>
      <c r="OLF1990" s="730"/>
      <c r="OLG1990" s="730"/>
      <c r="OLH1990" s="730"/>
      <c r="OLI1990" s="730"/>
      <c r="OLJ1990" s="730"/>
      <c r="OLK1990" s="730"/>
      <c r="OLL1990" s="730"/>
      <c r="OLM1990" s="730"/>
      <c r="OLN1990" s="730"/>
      <c r="OLO1990" s="730"/>
      <c r="OLP1990" s="730"/>
      <c r="OLQ1990" s="730"/>
      <c r="OLR1990" s="730"/>
      <c r="OLS1990" s="730"/>
      <c r="OLT1990" s="730"/>
      <c r="OLU1990" s="730"/>
      <c r="OLV1990" s="730"/>
      <c r="OLW1990" s="730"/>
      <c r="OLX1990" s="730"/>
      <c r="OLY1990" s="730"/>
      <c r="OLZ1990" s="730"/>
      <c r="OMA1990" s="730"/>
      <c r="OMB1990" s="730"/>
      <c r="OMC1990" s="730"/>
      <c r="OMD1990" s="730"/>
      <c r="OME1990" s="730"/>
      <c r="OMF1990" s="730"/>
      <c r="OMG1990" s="730"/>
      <c r="OMH1990" s="730"/>
      <c r="OMI1990" s="730"/>
      <c r="OMJ1990" s="730"/>
      <c r="OMK1990" s="730"/>
      <c r="OML1990" s="730"/>
      <c r="OMM1990" s="730"/>
      <c r="OMN1990" s="730"/>
      <c r="OMO1990" s="730"/>
      <c r="OMP1990" s="730"/>
      <c r="OMQ1990" s="730"/>
      <c r="OMR1990" s="730"/>
      <c r="OMS1990" s="730"/>
      <c r="OMT1990" s="730"/>
      <c r="OMU1990" s="730"/>
      <c r="OMV1990" s="730"/>
      <c r="OMW1990" s="730"/>
      <c r="OMX1990" s="730"/>
      <c r="OMY1990" s="730"/>
      <c r="OMZ1990" s="730"/>
      <c r="ONA1990" s="730"/>
      <c r="ONB1990" s="730"/>
      <c r="ONC1990" s="730"/>
      <c r="OND1990" s="730"/>
      <c r="ONE1990" s="730"/>
      <c r="ONF1990" s="730"/>
      <c r="ONG1990" s="730"/>
      <c r="ONH1990" s="730"/>
      <c r="ONI1990" s="730"/>
      <c r="ONJ1990" s="730"/>
      <c r="ONK1990" s="730"/>
      <c r="ONL1990" s="730"/>
      <c r="ONM1990" s="730"/>
      <c r="ONN1990" s="730"/>
      <c r="ONO1990" s="730"/>
      <c r="ONP1990" s="730"/>
      <c r="ONQ1990" s="730"/>
      <c r="ONR1990" s="730"/>
      <c r="ONS1990" s="730"/>
      <c r="ONT1990" s="730"/>
      <c r="ONU1990" s="730"/>
      <c r="ONV1990" s="730"/>
      <c r="ONW1990" s="730"/>
      <c r="ONX1990" s="730"/>
      <c r="ONY1990" s="730"/>
      <c r="ONZ1990" s="730"/>
      <c r="OOA1990" s="730"/>
      <c r="OOB1990" s="730"/>
      <c r="OOC1990" s="730"/>
      <c r="OOD1990" s="730"/>
      <c r="OOE1990" s="730"/>
      <c r="OOF1990" s="730"/>
      <c r="OOG1990" s="730"/>
      <c r="OOH1990" s="730"/>
      <c r="OOI1990" s="730"/>
      <c r="OOJ1990" s="730"/>
      <c r="OOK1990" s="730"/>
      <c r="OOL1990" s="730"/>
      <c r="OOM1990" s="730"/>
      <c r="OON1990" s="730"/>
      <c r="OOO1990" s="730"/>
      <c r="OOP1990" s="730"/>
      <c r="OOQ1990" s="730"/>
      <c r="OOR1990" s="730"/>
      <c r="OOS1990" s="730"/>
      <c r="OOT1990" s="730"/>
      <c r="OOU1990" s="730"/>
      <c r="OOV1990" s="730"/>
      <c r="OOW1990" s="730"/>
      <c r="OOX1990" s="730"/>
      <c r="OOY1990" s="730"/>
      <c r="OOZ1990" s="730"/>
      <c r="OPA1990" s="730"/>
      <c r="OPB1990" s="730"/>
      <c r="OPC1990" s="730"/>
      <c r="OPD1990" s="730"/>
      <c r="OPE1990" s="730"/>
      <c r="OPF1990" s="730"/>
      <c r="OPG1990" s="730"/>
      <c r="OPH1990" s="730"/>
      <c r="OPI1990" s="730"/>
      <c r="OPJ1990" s="730"/>
      <c r="OPK1990" s="730"/>
      <c r="OPL1990" s="730"/>
      <c r="OPM1990" s="730"/>
      <c r="OPN1990" s="730"/>
      <c r="OPO1990" s="730"/>
      <c r="OPP1990" s="730"/>
      <c r="OPQ1990" s="730"/>
      <c r="OPR1990" s="730"/>
      <c r="OPS1990" s="730"/>
      <c r="OPT1990" s="730"/>
      <c r="OPU1990" s="730"/>
      <c r="OPV1990" s="730"/>
      <c r="OPW1990" s="730"/>
      <c r="OPX1990" s="730"/>
      <c r="OPY1990" s="730"/>
      <c r="OPZ1990" s="730"/>
      <c r="OQA1990" s="730"/>
      <c r="OQB1990" s="730"/>
      <c r="OQC1990" s="730"/>
      <c r="OQD1990" s="730"/>
      <c r="OQE1990" s="730"/>
      <c r="OQF1990" s="730"/>
      <c r="OQG1990" s="730"/>
      <c r="OQH1990" s="730"/>
      <c r="OQI1990" s="730"/>
      <c r="OQJ1990" s="730"/>
      <c r="OQK1990" s="730"/>
      <c r="OQL1990" s="730"/>
      <c r="OQM1990" s="730"/>
      <c r="OQN1990" s="730"/>
      <c r="OQO1990" s="730"/>
      <c r="OQP1990" s="730"/>
      <c r="OQQ1990" s="730"/>
      <c r="OQR1990" s="730"/>
      <c r="OQS1990" s="730"/>
      <c r="OQT1990" s="730"/>
      <c r="OQU1990" s="730"/>
      <c r="OQV1990" s="730"/>
      <c r="OQW1990" s="730"/>
      <c r="OQX1990" s="730"/>
      <c r="OQY1990" s="730"/>
      <c r="OQZ1990" s="730"/>
      <c r="ORA1990" s="730"/>
      <c r="ORB1990" s="730"/>
      <c r="ORC1990" s="730"/>
      <c r="ORD1990" s="730"/>
      <c r="ORE1990" s="730"/>
      <c r="ORF1990" s="730"/>
      <c r="ORG1990" s="730"/>
      <c r="ORH1990" s="730"/>
      <c r="ORI1990" s="730"/>
      <c r="ORJ1990" s="730"/>
      <c r="ORK1990" s="730"/>
      <c r="ORL1990" s="730"/>
      <c r="ORM1990" s="730"/>
      <c r="ORN1990" s="730"/>
      <c r="ORO1990" s="730"/>
      <c r="ORP1990" s="730"/>
      <c r="ORQ1990" s="730"/>
      <c r="ORR1990" s="730"/>
      <c r="ORS1990" s="730"/>
      <c r="ORT1990" s="730"/>
      <c r="ORU1990" s="730"/>
      <c r="ORV1990" s="730"/>
      <c r="ORW1990" s="730"/>
      <c r="ORX1990" s="730"/>
      <c r="ORY1990" s="730"/>
      <c r="ORZ1990" s="730"/>
      <c r="OSA1990" s="730"/>
      <c r="OSB1990" s="730"/>
      <c r="OSC1990" s="730"/>
      <c r="OSD1990" s="730"/>
      <c r="OSE1990" s="730"/>
      <c r="OSF1990" s="730"/>
      <c r="OSG1990" s="730"/>
      <c r="OSH1990" s="730"/>
      <c r="OSI1990" s="730"/>
      <c r="OSJ1990" s="730"/>
      <c r="OSK1990" s="730"/>
      <c r="OSL1990" s="730"/>
      <c r="OSM1990" s="730"/>
      <c r="OSN1990" s="730"/>
      <c r="OSO1990" s="730"/>
      <c r="OSP1990" s="730"/>
      <c r="OSQ1990" s="730"/>
      <c r="OSR1990" s="730"/>
      <c r="OSS1990" s="730"/>
      <c r="OST1990" s="730"/>
      <c r="OSU1990" s="730"/>
      <c r="OSV1990" s="730"/>
      <c r="OSW1990" s="730"/>
      <c r="OSX1990" s="730"/>
      <c r="OSY1990" s="730"/>
      <c r="OSZ1990" s="730"/>
      <c r="OTA1990" s="730"/>
      <c r="OTB1990" s="730"/>
      <c r="OTC1990" s="730"/>
      <c r="OTD1990" s="730"/>
      <c r="OTE1990" s="730"/>
      <c r="OTF1990" s="730"/>
      <c r="OTG1990" s="730"/>
      <c r="OTH1990" s="730"/>
      <c r="OTI1990" s="730"/>
      <c r="OTJ1990" s="730"/>
      <c r="OTK1990" s="730"/>
      <c r="OTL1990" s="730"/>
      <c r="OTM1990" s="730"/>
      <c r="OTN1990" s="730"/>
      <c r="OTO1990" s="730"/>
      <c r="OTP1990" s="730"/>
      <c r="OTQ1990" s="730"/>
      <c r="OTR1990" s="730"/>
      <c r="OTS1990" s="730"/>
      <c r="OTT1990" s="730"/>
      <c r="OTU1990" s="730"/>
      <c r="OTV1990" s="730"/>
      <c r="OTW1990" s="730"/>
      <c r="OTX1990" s="730"/>
      <c r="OTY1990" s="730"/>
      <c r="OTZ1990" s="730"/>
      <c r="OUA1990" s="730"/>
      <c r="OUB1990" s="730"/>
      <c r="OUC1990" s="730"/>
      <c r="OUD1990" s="730"/>
      <c r="OUE1990" s="730"/>
      <c r="OUF1990" s="730"/>
      <c r="OUG1990" s="730"/>
      <c r="OUH1990" s="730"/>
      <c r="OUI1990" s="730"/>
      <c r="OUJ1990" s="730"/>
      <c r="OUK1990" s="730"/>
      <c r="OUL1990" s="730"/>
      <c r="OUM1990" s="730"/>
      <c r="OUN1990" s="730"/>
      <c r="OUO1990" s="730"/>
      <c r="OUP1990" s="730"/>
      <c r="OUQ1990" s="730"/>
      <c r="OUR1990" s="730"/>
      <c r="OUS1990" s="730"/>
      <c r="OUT1990" s="730"/>
      <c r="OUU1990" s="730"/>
      <c r="OUV1990" s="730"/>
      <c r="OUW1990" s="730"/>
      <c r="OUX1990" s="730"/>
      <c r="OUY1990" s="730"/>
      <c r="OUZ1990" s="730"/>
      <c r="OVA1990" s="730"/>
      <c r="OVB1990" s="730"/>
      <c r="OVC1990" s="730"/>
      <c r="OVD1990" s="730"/>
      <c r="OVE1990" s="730"/>
      <c r="OVF1990" s="730"/>
      <c r="OVG1990" s="730"/>
      <c r="OVH1990" s="730"/>
      <c r="OVI1990" s="730"/>
      <c r="OVJ1990" s="730"/>
      <c r="OVK1990" s="730"/>
      <c r="OVL1990" s="730"/>
      <c r="OVM1990" s="730"/>
      <c r="OVN1990" s="730"/>
      <c r="OVO1990" s="730"/>
      <c r="OVP1990" s="730"/>
      <c r="OVQ1990" s="730"/>
      <c r="OVR1990" s="730"/>
      <c r="OVS1990" s="730"/>
      <c r="OVT1990" s="730"/>
      <c r="OVU1990" s="730"/>
      <c r="OVV1990" s="730"/>
      <c r="OVW1990" s="730"/>
      <c r="OVX1990" s="730"/>
      <c r="OVY1990" s="730"/>
      <c r="OVZ1990" s="730"/>
      <c r="OWA1990" s="730"/>
      <c r="OWB1990" s="730"/>
      <c r="OWC1990" s="730"/>
      <c r="OWD1990" s="730"/>
      <c r="OWE1990" s="730"/>
      <c r="OWF1990" s="730"/>
      <c r="OWG1990" s="730"/>
      <c r="OWH1990" s="730"/>
      <c r="OWI1990" s="730"/>
      <c r="OWJ1990" s="730"/>
      <c r="OWK1990" s="730"/>
      <c r="OWL1990" s="730"/>
      <c r="OWM1990" s="730"/>
      <c r="OWN1990" s="730"/>
      <c r="OWO1990" s="730"/>
      <c r="OWP1990" s="730"/>
      <c r="OWQ1990" s="730"/>
      <c r="OWR1990" s="730"/>
      <c r="OWS1990" s="730"/>
      <c r="OWT1990" s="730"/>
      <c r="OWU1990" s="730"/>
      <c r="OWV1990" s="730"/>
      <c r="OWW1990" s="730"/>
      <c r="OWX1990" s="730"/>
      <c r="OWY1990" s="730"/>
      <c r="OWZ1990" s="730"/>
      <c r="OXA1990" s="730"/>
      <c r="OXB1990" s="730"/>
      <c r="OXC1990" s="730"/>
      <c r="OXD1990" s="730"/>
      <c r="OXE1990" s="730"/>
      <c r="OXF1990" s="730"/>
      <c r="OXG1990" s="730"/>
      <c r="OXH1990" s="730"/>
      <c r="OXI1990" s="730"/>
      <c r="OXJ1990" s="730"/>
      <c r="OXK1990" s="730"/>
      <c r="OXL1990" s="730"/>
      <c r="OXM1990" s="730"/>
      <c r="OXN1990" s="730"/>
      <c r="OXO1990" s="730"/>
      <c r="OXP1990" s="730"/>
      <c r="OXQ1990" s="730"/>
      <c r="OXR1990" s="730"/>
      <c r="OXS1990" s="730"/>
      <c r="OXT1990" s="730"/>
      <c r="OXU1990" s="730"/>
      <c r="OXV1990" s="730"/>
      <c r="OXW1990" s="730"/>
      <c r="OXX1990" s="730"/>
      <c r="OXY1990" s="730"/>
      <c r="OXZ1990" s="730"/>
      <c r="OYA1990" s="730"/>
      <c r="OYB1990" s="730"/>
      <c r="OYC1990" s="730"/>
      <c r="OYD1990" s="730"/>
      <c r="OYE1990" s="730"/>
      <c r="OYF1990" s="730"/>
      <c r="OYG1990" s="730"/>
      <c r="OYH1990" s="730"/>
      <c r="OYI1990" s="730"/>
      <c r="OYJ1990" s="730"/>
      <c r="OYK1990" s="730"/>
      <c r="OYL1990" s="730"/>
      <c r="OYM1990" s="730"/>
      <c r="OYN1990" s="730"/>
      <c r="OYO1990" s="730"/>
      <c r="OYP1990" s="730"/>
      <c r="OYQ1990" s="730"/>
      <c r="OYR1990" s="730"/>
      <c r="OYS1990" s="730"/>
      <c r="OYT1990" s="730"/>
      <c r="OYU1990" s="730"/>
      <c r="OYV1990" s="730"/>
      <c r="OYW1990" s="730"/>
      <c r="OYX1990" s="730"/>
      <c r="OYY1990" s="730"/>
      <c r="OYZ1990" s="730"/>
      <c r="OZA1990" s="730"/>
      <c r="OZB1990" s="730"/>
      <c r="OZC1990" s="730"/>
      <c r="OZD1990" s="730"/>
      <c r="OZE1990" s="730"/>
      <c r="OZF1990" s="730"/>
      <c r="OZG1990" s="730"/>
      <c r="OZH1990" s="730"/>
      <c r="OZI1990" s="730"/>
      <c r="OZJ1990" s="730"/>
      <c r="OZK1990" s="730"/>
      <c r="OZL1990" s="730"/>
      <c r="OZM1990" s="730"/>
      <c r="OZN1990" s="730"/>
      <c r="OZO1990" s="730"/>
      <c r="OZP1990" s="730"/>
      <c r="OZQ1990" s="730"/>
      <c r="OZR1990" s="730"/>
      <c r="OZS1990" s="730"/>
      <c r="OZT1990" s="730"/>
      <c r="OZU1990" s="730"/>
      <c r="OZV1990" s="730"/>
      <c r="OZW1990" s="730"/>
      <c r="OZX1990" s="730"/>
      <c r="OZY1990" s="730"/>
      <c r="OZZ1990" s="730"/>
      <c r="PAA1990" s="730"/>
      <c r="PAB1990" s="730"/>
      <c r="PAC1990" s="730"/>
      <c r="PAD1990" s="730"/>
      <c r="PAE1990" s="730"/>
      <c r="PAF1990" s="730"/>
      <c r="PAG1990" s="730"/>
      <c r="PAH1990" s="730"/>
      <c r="PAI1990" s="730"/>
      <c r="PAJ1990" s="730"/>
      <c r="PAK1990" s="730"/>
      <c r="PAL1990" s="730"/>
      <c r="PAM1990" s="730"/>
      <c r="PAN1990" s="730"/>
      <c r="PAO1990" s="730"/>
      <c r="PAP1990" s="730"/>
      <c r="PAQ1990" s="730"/>
      <c r="PAR1990" s="730"/>
      <c r="PAS1990" s="730"/>
      <c r="PAT1990" s="730"/>
      <c r="PAU1990" s="730"/>
      <c r="PAV1990" s="730"/>
      <c r="PAW1990" s="730"/>
      <c r="PAX1990" s="730"/>
      <c r="PAY1990" s="730"/>
      <c r="PAZ1990" s="730"/>
      <c r="PBA1990" s="730"/>
      <c r="PBB1990" s="730"/>
      <c r="PBC1990" s="730"/>
      <c r="PBD1990" s="730"/>
      <c r="PBE1990" s="730"/>
      <c r="PBF1990" s="730"/>
      <c r="PBG1990" s="730"/>
      <c r="PBH1990" s="730"/>
      <c r="PBI1990" s="730"/>
      <c r="PBJ1990" s="730"/>
      <c r="PBK1990" s="730"/>
      <c r="PBL1990" s="730"/>
      <c r="PBM1990" s="730"/>
      <c r="PBN1990" s="730"/>
      <c r="PBO1990" s="730"/>
      <c r="PBP1990" s="730"/>
      <c r="PBQ1990" s="730"/>
      <c r="PBR1990" s="730"/>
      <c r="PBS1990" s="730"/>
      <c r="PBT1990" s="730"/>
      <c r="PBU1990" s="730"/>
      <c r="PBV1990" s="730"/>
      <c r="PBW1990" s="730"/>
      <c r="PBX1990" s="730"/>
      <c r="PBY1990" s="730"/>
      <c r="PBZ1990" s="730"/>
      <c r="PCA1990" s="730"/>
      <c r="PCB1990" s="730"/>
      <c r="PCC1990" s="730"/>
      <c r="PCD1990" s="730"/>
      <c r="PCE1990" s="730"/>
      <c r="PCF1990" s="730"/>
      <c r="PCG1990" s="730"/>
      <c r="PCH1990" s="730"/>
      <c r="PCI1990" s="730"/>
      <c r="PCJ1990" s="730"/>
      <c r="PCK1990" s="730"/>
      <c r="PCL1990" s="730"/>
      <c r="PCM1990" s="730"/>
      <c r="PCN1990" s="730"/>
      <c r="PCO1990" s="730"/>
      <c r="PCP1990" s="730"/>
      <c r="PCQ1990" s="730"/>
      <c r="PCR1990" s="730"/>
      <c r="PCS1990" s="730"/>
      <c r="PCT1990" s="730"/>
      <c r="PCU1990" s="730"/>
      <c r="PCV1990" s="730"/>
      <c r="PCW1990" s="730"/>
      <c r="PCX1990" s="730"/>
      <c r="PCY1990" s="730"/>
      <c r="PCZ1990" s="730"/>
      <c r="PDA1990" s="730"/>
      <c r="PDB1990" s="730"/>
      <c r="PDC1990" s="730"/>
      <c r="PDD1990" s="730"/>
      <c r="PDE1990" s="730"/>
      <c r="PDF1990" s="730"/>
      <c r="PDG1990" s="730"/>
      <c r="PDH1990" s="730"/>
      <c r="PDI1990" s="730"/>
      <c r="PDJ1990" s="730"/>
      <c r="PDK1990" s="730"/>
      <c r="PDL1990" s="730"/>
      <c r="PDM1990" s="730"/>
      <c r="PDN1990" s="730"/>
      <c r="PDO1990" s="730"/>
      <c r="PDP1990" s="730"/>
      <c r="PDQ1990" s="730"/>
      <c r="PDR1990" s="730"/>
      <c r="PDS1990" s="730"/>
      <c r="PDT1990" s="730"/>
      <c r="PDU1990" s="730"/>
      <c r="PDV1990" s="730"/>
      <c r="PDW1990" s="730"/>
      <c r="PDX1990" s="730"/>
      <c r="PDY1990" s="730"/>
      <c r="PDZ1990" s="730"/>
      <c r="PEA1990" s="730"/>
      <c r="PEB1990" s="730"/>
      <c r="PEC1990" s="730"/>
      <c r="PED1990" s="730"/>
      <c r="PEE1990" s="730"/>
      <c r="PEF1990" s="730"/>
      <c r="PEG1990" s="730"/>
      <c r="PEH1990" s="730"/>
      <c r="PEI1990" s="730"/>
      <c r="PEJ1990" s="730"/>
      <c r="PEK1990" s="730"/>
      <c r="PEL1990" s="730"/>
      <c r="PEM1990" s="730"/>
      <c r="PEN1990" s="730"/>
      <c r="PEO1990" s="730"/>
      <c r="PEP1990" s="730"/>
      <c r="PEQ1990" s="730"/>
      <c r="PER1990" s="730"/>
      <c r="PES1990" s="730"/>
      <c r="PET1990" s="730"/>
      <c r="PEU1990" s="730"/>
      <c r="PEV1990" s="730"/>
      <c r="PEW1990" s="730"/>
      <c r="PEX1990" s="730"/>
      <c r="PEY1990" s="730"/>
      <c r="PEZ1990" s="730"/>
      <c r="PFA1990" s="730"/>
      <c r="PFB1990" s="730"/>
      <c r="PFC1990" s="730"/>
      <c r="PFD1990" s="730"/>
      <c r="PFE1990" s="730"/>
      <c r="PFF1990" s="730"/>
      <c r="PFG1990" s="730"/>
      <c r="PFH1990" s="730"/>
      <c r="PFI1990" s="730"/>
      <c r="PFJ1990" s="730"/>
      <c r="PFK1990" s="730"/>
      <c r="PFL1990" s="730"/>
      <c r="PFM1990" s="730"/>
      <c r="PFN1990" s="730"/>
      <c r="PFO1990" s="730"/>
      <c r="PFP1990" s="730"/>
      <c r="PFQ1990" s="730"/>
      <c r="PFR1990" s="730"/>
      <c r="PFS1990" s="730"/>
      <c r="PFT1990" s="730"/>
      <c r="PFU1990" s="730"/>
      <c r="PFV1990" s="730"/>
      <c r="PFW1990" s="730"/>
      <c r="PFX1990" s="730"/>
      <c r="PFY1990" s="730"/>
      <c r="PFZ1990" s="730"/>
      <c r="PGA1990" s="730"/>
      <c r="PGB1990" s="730"/>
      <c r="PGC1990" s="730"/>
      <c r="PGD1990" s="730"/>
      <c r="PGE1990" s="730"/>
      <c r="PGF1990" s="730"/>
      <c r="PGG1990" s="730"/>
      <c r="PGH1990" s="730"/>
      <c r="PGI1990" s="730"/>
      <c r="PGJ1990" s="730"/>
      <c r="PGK1990" s="730"/>
      <c r="PGL1990" s="730"/>
      <c r="PGM1990" s="730"/>
      <c r="PGN1990" s="730"/>
      <c r="PGO1990" s="730"/>
      <c r="PGP1990" s="730"/>
      <c r="PGQ1990" s="730"/>
      <c r="PGR1990" s="730"/>
      <c r="PGS1990" s="730"/>
      <c r="PGT1990" s="730"/>
      <c r="PGU1990" s="730"/>
      <c r="PGV1990" s="730"/>
      <c r="PGW1990" s="730"/>
      <c r="PGX1990" s="730"/>
      <c r="PGY1990" s="730"/>
      <c r="PGZ1990" s="730"/>
      <c r="PHA1990" s="730"/>
      <c r="PHB1990" s="730"/>
      <c r="PHC1990" s="730"/>
      <c r="PHD1990" s="730"/>
      <c r="PHE1990" s="730"/>
      <c r="PHF1990" s="730"/>
      <c r="PHG1990" s="730"/>
      <c r="PHH1990" s="730"/>
      <c r="PHI1990" s="730"/>
      <c r="PHJ1990" s="730"/>
      <c r="PHK1990" s="730"/>
      <c r="PHL1990" s="730"/>
      <c r="PHM1990" s="730"/>
      <c r="PHN1990" s="730"/>
      <c r="PHO1990" s="730"/>
      <c r="PHP1990" s="730"/>
      <c r="PHQ1990" s="730"/>
      <c r="PHR1990" s="730"/>
      <c r="PHS1990" s="730"/>
      <c r="PHT1990" s="730"/>
      <c r="PHU1990" s="730"/>
      <c r="PHV1990" s="730"/>
      <c r="PHW1990" s="730"/>
      <c r="PHX1990" s="730"/>
      <c r="PHY1990" s="730"/>
      <c r="PHZ1990" s="730"/>
      <c r="PIA1990" s="730"/>
      <c r="PIB1990" s="730"/>
      <c r="PIC1990" s="730"/>
      <c r="PID1990" s="730"/>
      <c r="PIE1990" s="730"/>
      <c r="PIF1990" s="730"/>
      <c r="PIG1990" s="730"/>
      <c r="PIH1990" s="730"/>
      <c r="PII1990" s="730"/>
      <c r="PIJ1990" s="730"/>
      <c r="PIK1990" s="730"/>
      <c r="PIL1990" s="730"/>
      <c r="PIM1990" s="730"/>
      <c r="PIN1990" s="730"/>
      <c r="PIO1990" s="730"/>
      <c r="PIP1990" s="730"/>
      <c r="PIQ1990" s="730"/>
      <c r="PIR1990" s="730"/>
      <c r="PIS1990" s="730"/>
      <c r="PIT1990" s="730"/>
      <c r="PIU1990" s="730"/>
      <c r="PIV1990" s="730"/>
      <c r="PIW1990" s="730"/>
      <c r="PIX1990" s="730"/>
      <c r="PIY1990" s="730"/>
      <c r="PIZ1990" s="730"/>
      <c r="PJA1990" s="730"/>
      <c r="PJB1990" s="730"/>
      <c r="PJC1990" s="730"/>
      <c r="PJD1990" s="730"/>
      <c r="PJE1990" s="730"/>
      <c r="PJF1990" s="730"/>
      <c r="PJG1990" s="730"/>
      <c r="PJH1990" s="730"/>
      <c r="PJI1990" s="730"/>
      <c r="PJJ1990" s="730"/>
      <c r="PJK1990" s="730"/>
      <c r="PJL1990" s="730"/>
      <c r="PJM1990" s="730"/>
      <c r="PJN1990" s="730"/>
      <c r="PJO1990" s="730"/>
      <c r="PJP1990" s="730"/>
      <c r="PJQ1990" s="730"/>
      <c r="PJR1990" s="730"/>
      <c r="PJS1990" s="730"/>
      <c r="PJT1990" s="730"/>
      <c r="PJU1990" s="730"/>
      <c r="PJV1990" s="730"/>
      <c r="PJW1990" s="730"/>
      <c r="PJX1990" s="730"/>
      <c r="PJY1990" s="730"/>
      <c r="PJZ1990" s="730"/>
      <c r="PKA1990" s="730"/>
      <c r="PKB1990" s="730"/>
      <c r="PKC1990" s="730"/>
      <c r="PKD1990" s="730"/>
      <c r="PKE1990" s="730"/>
      <c r="PKF1990" s="730"/>
      <c r="PKG1990" s="730"/>
      <c r="PKH1990" s="730"/>
      <c r="PKI1990" s="730"/>
      <c r="PKJ1990" s="730"/>
      <c r="PKK1990" s="730"/>
      <c r="PKL1990" s="730"/>
      <c r="PKM1990" s="730"/>
      <c r="PKN1990" s="730"/>
      <c r="PKO1990" s="730"/>
      <c r="PKP1990" s="730"/>
      <c r="PKQ1990" s="730"/>
      <c r="PKR1990" s="730"/>
      <c r="PKS1990" s="730"/>
      <c r="PKT1990" s="730"/>
      <c r="PKU1990" s="730"/>
      <c r="PKV1990" s="730"/>
      <c r="PKW1990" s="730"/>
      <c r="PKX1990" s="730"/>
      <c r="PKY1990" s="730"/>
      <c r="PKZ1990" s="730"/>
      <c r="PLA1990" s="730"/>
      <c r="PLB1990" s="730"/>
      <c r="PLC1990" s="730"/>
      <c r="PLD1990" s="730"/>
      <c r="PLE1990" s="730"/>
      <c r="PLF1990" s="730"/>
      <c r="PLG1990" s="730"/>
      <c r="PLH1990" s="730"/>
      <c r="PLI1990" s="730"/>
      <c r="PLJ1990" s="730"/>
      <c r="PLK1990" s="730"/>
      <c r="PLL1990" s="730"/>
      <c r="PLM1990" s="730"/>
      <c r="PLN1990" s="730"/>
      <c r="PLO1990" s="730"/>
      <c r="PLP1990" s="730"/>
      <c r="PLQ1990" s="730"/>
      <c r="PLR1990" s="730"/>
      <c r="PLS1990" s="730"/>
      <c r="PLT1990" s="730"/>
      <c r="PLU1990" s="730"/>
      <c r="PLV1990" s="730"/>
      <c r="PLW1990" s="730"/>
      <c r="PLX1990" s="730"/>
      <c r="PLY1990" s="730"/>
      <c r="PLZ1990" s="730"/>
      <c r="PMA1990" s="730"/>
      <c r="PMB1990" s="730"/>
      <c r="PMC1990" s="730"/>
      <c r="PMD1990" s="730"/>
      <c r="PME1990" s="730"/>
      <c r="PMF1990" s="730"/>
      <c r="PMG1990" s="730"/>
      <c r="PMH1990" s="730"/>
      <c r="PMI1990" s="730"/>
      <c r="PMJ1990" s="730"/>
      <c r="PMK1990" s="730"/>
      <c r="PML1990" s="730"/>
      <c r="PMM1990" s="730"/>
      <c r="PMN1990" s="730"/>
      <c r="PMO1990" s="730"/>
      <c r="PMP1990" s="730"/>
      <c r="PMQ1990" s="730"/>
      <c r="PMR1990" s="730"/>
      <c r="PMS1990" s="730"/>
      <c r="PMT1990" s="730"/>
      <c r="PMU1990" s="730"/>
      <c r="PMV1990" s="730"/>
      <c r="PMW1990" s="730"/>
      <c r="PMX1990" s="730"/>
      <c r="PMY1990" s="730"/>
      <c r="PMZ1990" s="730"/>
      <c r="PNA1990" s="730"/>
      <c r="PNB1990" s="730"/>
      <c r="PNC1990" s="730"/>
      <c r="PND1990" s="730"/>
      <c r="PNE1990" s="730"/>
      <c r="PNF1990" s="730"/>
      <c r="PNG1990" s="730"/>
      <c r="PNH1990" s="730"/>
      <c r="PNI1990" s="730"/>
      <c r="PNJ1990" s="730"/>
      <c r="PNK1990" s="730"/>
      <c r="PNL1990" s="730"/>
      <c r="PNM1990" s="730"/>
      <c r="PNN1990" s="730"/>
      <c r="PNO1990" s="730"/>
      <c r="PNP1990" s="730"/>
      <c r="PNQ1990" s="730"/>
      <c r="PNR1990" s="730"/>
      <c r="PNS1990" s="730"/>
      <c r="PNT1990" s="730"/>
      <c r="PNU1990" s="730"/>
      <c r="PNV1990" s="730"/>
      <c r="PNW1990" s="730"/>
      <c r="PNX1990" s="730"/>
      <c r="PNY1990" s="730"/>
      <c r="PNZ1990" s="730"/>
      <c r="POA1990" s="730"/>
      <c r="POB1990" s="730"/>
      <c r="POC1990" s="730"/>
      <c r="POD1990" s="730"/>
      <c r="POE1990" s="730"/>
      <c r="POF1990" s="730"/>
      <c r="POG1990" s="730"/>
      <c r="POH1990" s="730"/>
      <c r="POI1990" s="730"/>
      <c r="POJ1990" s="730"/>
      <c r="POK1990" s="730"/>
      <c r="POL1990" s="730"/>
      <c r="POM1990" s="730"/>
      <c r="PON1990" s="730"/>
      <c r="POO1990" s="730"/>
      <c r="POP1990" s="730"/>
      <c r="POQ1990" s="730"/>
      <c r="POR1990" s="730"/>
      <c r="POS1990" s="730"/>
      <c r="POT1990" s="730"/>
      <c r="POU1990" s="730"/>
      <c r="POV1990" s="730"/>
      <c r="POW1990" s="730"/>
      <c r="POX1990" s="730"/>
      <c r="POY1990" s="730"/>
      <c r="POZ1990" s="730"/>
      <c r="PPA1990" s="730"/>
      <c r="PPB1990" s="730"/>
      <c r="PPC1990" s="730"/>
      <c r="PPD1990" s="730"/>
      <c r="PPE1990" s="730"/>
      <c r="PPF1990" s="730"/>
      <c r="PPG1990" s="730"/>
      <c r="PPH1990" s="730"/>
      <c r="PPI1990" s="730"/>
      <c r="PPJ1990" s="730"/>
      <c r="PPK1990" s="730"/>
      <c r="PPL1990" s="730"/>
      <c r="PPM1990" s="730"/>
      <c r="PPN1990" s="730"/>
      <c r="PPO1990" s="730"/>
      <c r="PPP1990" s="730"/>
      <c r="PPQ1990" s="730"/>
      <c r="PPR1990" s="730"/>
      <c r="PPS1990" s="730"/>
      <c r="PPT1990" s="730"/>
      <c r="PPU1990" s="730"/>
      <c r="PPV1990" s="730"/>
      <c r="PPW1990" s="730"/>
      <c r="PPX1990" s="730"/>
      <c r="PPY1990" s="730"/>
      <c r="PPZ1990" s="730"/>
      <c r="PQA1990" s="730"/>
      <c r="PQB1990" s="730"/>
      <c r="PQC1990" s="730"/>
      <c r="PQD1990" s="730"/>
      <c r="PQE1990" s="730"/>
      <c r="PQF1990" s="730"/>
      <c r="PQG1990" s="730"/>
      <c r="PQH1990" s="730"/>
      <c r="PQI1990" s="730"/>
      <c r="PQJ1990" s="730"/>
      <c r="PQK1990" s="730"/>
      <c r="PQL1990" s="730"/>
      <c r="PQM1990" s="730"/>
      <c r="PQN1990" s="730"/>
      <c r="PQO1990" s="730"/>
      <c r="PQP1990" s="730"/>
      <c r="PQQ1990" s="730"/>
      <c r="PQR1990" s="730"/>
      <c r="PQS1990" s="730"/>
      <c r="PQT1990" s="730"/>
      <c r="PQU1990" s="730"/>
      <c r="PQV1990" s="730"/>
      <c r="PQW1990" s="730"/>
      <c r="PQX1990" s="730"/>
      <c r="PQY1990" s="730"/>
      <c r="PQZ1990" s="730"/>
      <c r="PRA1990" s="730"/>
      <c r="PRB1990" s="730"/>
      <c r="PRC1990" s="730"/>
      <c r="PRD1990" s="730"/>
      <c r="PRE1990" s="730"/>
      <c r="PRF1990" s="730"/>
      <c r="PRG1990" s="730"/>
      <c r="PRH1990" s="730"/>
      <c r="PRI1990" s="730"/>
      <c r="PRJ1990" s="730"/>
      <c r="PRK1990" s="730"/>
      <c r="PRL1990" s="730"/>
      <c r="PRM1990" s="730"/>
      <c r="PRN1990" s="730"/>
      <c r="PRO1990" s="730"/>
      <c r="PRP1990" s="730"/>
      <c r="PRQ1990" s="730"/>
      <c r="PRR1990" s="730"/>
      <c r="PRS1990" s="730"/>
      <c r="PRT1990" s="730"/>
      <c r="PRU1990" s="730"/>
      <c r="PRV1990" s="730"/>
      <c r="PRW1990" s="730"/>
      <c r="PRX1990" s="730"/>
      <c r="PRY1990" s="730"/>
      <c r="PRZ1990" s="730"/>
      <c r="PSA1990" s="730"/>
      <c r="PSB1990" s="730"/>
      <c r="PSC1990" s="730"/>
      <c r="PSD1990" s="730"/>
      <c r="PSE1990" s="730"/>
      <c r="PSF1990" s="730"/>
      <c r="PSG1990" s="730"/>
      <c r="PSH1990" s="730"/>
      <c r="PSI1990" s="730"/>
      <c r="PSJ1990" s="730"/>
      <c r="PSK1990" s="730"/>
      <c r="PSL1990" s="730"/>
      <c r="PSM1990" s="730"/>
      <c r="PSN1990" s="730"/>
      <c r="PSO1990" s="730"/>
      <c r="PSP1990" s="730"/>
      <c r="PSQ1990" s="730"/>
      <c r="PSR1990" s="730"/>
      <c r="PSS1990" s="730"/>
      <c r="PST1990" s="730"/>
      <c r="PSU1990" s="730"/>
      <c r="PSV1990" s="730"/>
      <c r="PSW1990" s="730"/>
      <c r="PSX1990" s="730"/>
      <c r="PSY1990" s="730"/>
      <c r="PSZ1990" s="730"/>
      <c r="PTA1990" s="730"/>
      <c r="PTB1990" s="730"/>
      <c r="PTC1990" s="730"/>
      <c r="PTD1990" s="730"/>
      <c r="PTE1990" s="730"/>
      <c r="PTF1990" s="730"/>
      <c r="PTG1990" s="730"/>
      <c r="PTH1990" s="730"/>
      <c r="PTI1990" s="730"/>
      <c r="PTJ1990" s="730"/>
      <c r="PTK1990" s="730"/>
      <c r="PTL1990" s="730"/>
      <c r="PTM1990" s="730"/>
      <c r="PTN1990" s="730"/>
      <c r="PTO1990" s="730"/>
      <c r="PTP1990" s="730"/>
      <c r="PTQ1990" s="730"/>
      <c r="PTR1990" s="730"/>
      <c r="PTS1990" s="730"/>
      <c r="PTT1990" s="730"/>
      <c r="PTU1990" s="730"/>
      <c r="PTV1990" s="730"/>
      <c r="PTW1990" s="730"/>
      <c r="PTX1990" s="730"/>
      <c r="PTY1990" s="730"/>
      <c r="PTZ1990" s="730"/>
      <c r="PUA1990" s="730"/>
      <c r="PUB1990" s="730"/>
      <c r="PUC1990" s="730"/>
      <c r="PUD1990" s="730"/>
      <c r="PUE1990" s="730"/>
      <c r="PUF1990" s="730"/>
      <c r="PUG1990" s="730"/>
      <c r="PUH1990" s="730"/>
      <c r="PUI1990" s="730"/>
      <c r="PUJ1990" s="730"/>
      <c r="PUK1990" s="730"/>
      <c r="PUL1990" s="730"/>
      <c r="PUM1990" s="730"/>
      <c r="PUN1990" s="730"/>
      <c r="PUO1990" s="730"/>
      <c r="PUP1990" s="730"/>
      <c r="PUQ1990" s="730"/>
      <c r="PUR1990" s="730"/>
      <c r="PUS1990" s="730"/>
      <c r="PUT1990" s="730"/>
      <c r="PUU1990" s="730"/>
      <c r="PUV1990" s="730"/>
      <c r="PUW1990" s="730"/>
      <c r="PUX1990" s="730"/>
      <c r="PUY1990" s="730"/>
      <c r="PUZ1990" s="730"/>
      <c r="PVA1990" s="730"/>
      <c r="PVB1990" s="730"/>
      <c r="PVC1990" s="730"/>
      <c r="PVD1990" s="730"/>
      <c r="PVE1990" s="730"/>
      <c r="PVF1990" s="730"/>
      <c r="PVG1990" s="730"/>
      <c r="PVH1990" s="730"/>
      <c r="PVI1990" s="730"/>
      <c r="PVJ1990" s="730"/>
      <c r="PVK1990" s="730"/>
      <c r="PVL1990" s="730"/>
      <c r="PVM1990" s="730"/>
      <c r="PVN1990" s="730"/>
      <c r="PVO1990" s="730"/>
      <c r="PVP1990" s="730"/>
      <c r="PVQ1990" s="730"/>
      <c r="PVR1990" s="730"/>
      <c r="PVS1990" s="730"/>
      <c r="PVT1990" s="730"/>
      <c r="PVU1990" s="730"/>
      <c r="PVV1990" s="730"/>
      <c r="PVW1990" s="730"/>
      <c r="PVX1990" s="730"/>
      <c r="PVY1990" s="730"/>
      <c r="PVZ1990" s="730"/>
      <c r="PWA1990" s="730"/>
      <c r="PWB1990" s="730"/>
      <c r="PWC1990" s="730"/>
      <c r="PWD1990" s="730"/>
      <c r="PWE1990" s="730"/>
      <c r="PWF1990" s="730"/>
      <c r="PWG1990" s="730"/>
      <c r="PWH1990" s="730"/>
      <c r="PWI1990" s="730"/>
      <c r="PWJ1990" s="730"/>
      <c r="PWK1990" s="730"/>
      <c r="PWL1990" s="730"/>
      <c r="PWM1990" s="730"/>
      <c r="PWN1990" s="730"/>
      <c r="PWO1990" s="730"/>
      <c r="PWP1990" s="730"/>
      <c r="PWQ1990" s="730"/>
      <c r="PWR1990" s="730"/>
      <c r="PWS1990" s="730"/>
      <c r="PWT1990" s="730"/>
      <c r="PWU1990" s="730"/>
      <c r="PWV1990" s="730"/>
      <c r="PWW1990" s="730"/>
      <c r="PWX1990" s="730"/>
      <c r="PWY1990" s="730"/>
      <c r="PWZ1990" s="730"/>
      <c r="PXA1990" s="730"/>
      <c r="PXB1990" s="730"/>
      <c r="PXC1990" s="730"/>
      <c r="PXD1990" s="730"/>
      <c r="PXE1990" s="730"/>
      <c r="PXF1990" s="730"/>
      <c r="PXG1990" s="730"/>
      <c r="PXH1990" s="730"/>
      <c r="PXI1990" s="730"/>
      <c r="PXJ1990" s="730"/>
      <c r="PXK1990" s="730"/>
      <c r="PXL1990" s="730"/>
      <c r="PXM1990" s="730"/>
      <c r="PXN1990" s="730"/>
      <c r="PXO1990" s="730"/>
      <c r="PXP1990" s="730"/>
      <c r="PXQ1990" s="730"/>
      <c r="PXR1990" s="730"/>
      <c r="PXS1990" s="730"/>
      <c r="PXT1990" s="730"/>
      <c r="PXU1990" s="730"/>
      <c r="PXV1990" s="730"/>
      <c r="PXW1990" s="730"/>
      <c r="PXX1990" s="730"/>
      <c r="PXY1990" s="730"/>
      <c r="PXZ1990" s="730"/>
      <c r="PYA1990" s="730"/>
      <c r="PYB1990" s="730"/>
      <c r="PYC1990" s="730"/>
      <c r="PYD1990" s="730"/>
      <c r="PYE1990" s="730"/>
      <c r="PYF1990" s="730"/>
      <c r="PYG1990" s="730"/>
      <c r="PYH1990" s="730"/>
      <c r="PYI1990" s="730"/>
      <c r="PYJ1990" s="730"/>
      <c r="PYK1990" s="730"/>
      <c r="PYL1990" s="730"/>
      <c r="PYM1990" s="730"/>
      <c r="PYN1990" s="730"/>
      <c r="PYO1990" s="730"/>
      <c r="PYP1990" s="730"/>
      <c r="PYQ1990" s="730"/>
      <c r="PYR1990" s="730"/>
      <c r="PYS1990" s="730"/>
      <c r="PYT1990" s="730"/>
      <c r="PYU1990" s="730"/>
      <c r="PYV1990" s="730"/>
      <c r="PYW1990" s="730"/>
      <c r="PYX1990" s="730"/>
      <c r="PYY1990" s="730"/>
      <c r="PYZ1990" s="730"/>
      <c r="PZA1990" s="730"/>
      <c r="PZB1990" s="730"/>
      <c r="PZC1990" s="730"/>
      <c r="PZD1990" s="730"/>
      <c r="PZE1990" s="730"/>
      <c r="PZF1990" s="730"/>
      <c r="PZG1990" s="730"/>
      <c r="PZH1990" s="730"/>
      <c r="PZI1990" s="730"/>
      <c r="PZJ1990" s="730"/>
      <c r="PZK1990" s="730"/>
      <c r="PZL1990" s="730"/>
      <c r="PZM1990" s="730"/>
      <c r="PZN1990" s="730"/>
      <c r="PZO1990" s="730"/>
      <c r="PZP1990" s="730"/>
      <c r="PZQ1990" s="730"/>
      <c r="PZR1990" s="730"/>
      <c r="PZS1990" s="730"/>
      <c r="PZT1990" s="730"/>
      <c r="PZU1990" s="730"/>
      <c r="PZV1990" s="730"/>
      <c r="PZW1990" s="730"/>
      <c r="PZX1990" s="730"/>
      <c r="PZY1990" s="730"/>
      <c r="PZZ1990" s="730"/>
      <c r="QAA1990" s="730"/>
      <c r="QAB1990" s="730"/>
      <c r="QAC1990" s="730"/>
      <c r="QAD1990" s="730"/>
      <c r="QAE1990" s="730"/>
      <c r="QAF1990" s="730"/>
      <c r="QAG1990" s="730"/>
      <c r="QAH1990" s="730"/>
      <c r="QAI1990" s="730"/>
      <c r="QAJ1990" s="730"/>
      <c r="QAK1990" s="730"/>
      <c r="QAL1990" s="730"/>
      <c r="QAM1990" s="730"/>
      <c r="QAN1990" s="730"/>
      <c r="QAO1990" s="730"/>
      <c r="QAP1990" s="730"/>
      <c r="QAQ1990" s="730"/>
      <c r="QAR1990" s="730"/>
      <c r="QAS1990" s="730"/>
      <c r="QAT1990" s="730"/>
      <c r="QAU1990" s="730"/>
      <c r="QAV1990" s="730"/>
      <c r="QAW1990" s="730"/>
      <c r="QAX1990" s="730"/>
      <c r="QAY1990" s="730"/>
      <c r="QAZ1990" s="730"/>
      <c r="QBA1990" s="730"/>
      <c r="QBB1990" s="730"/>
      <c r="QBC1990" s="730"/>
      <c r="QBD1990" s="730"/>
      <c r="QBE1990" s="730"/>
      <c r="QBF1990" s="730"/>
      <c r="QBG1990" s="730"/>
      <c r="QBH1990" s="730"/>
      <c r="QBI1990" s="730"/>
      <c r="QBJ1990" s="730"/>
      <c r="QBK1990" s="730"/>
      <c r="QBL1990" s="730"/>
      <c r="QBM1990" s="730"/>
      <c r="QBN1990" s="730"/>
      <c r="QBO1990" s="730"/>
      <c r="QBP1990" s="730"/>
      <c r="QBQ1990" s="730"/>
      <c r="QBR1990" s="730"/>
      <c r="QBS1990" s="730"/>
      <c r="QBT1990" s="730"/>
      <c r="QBU1990" s="730"/>
      <c r="QBV1990" s="730"/>
      <c r="QBW1990" s="730"/>
      <c r="QBX1990" s="730"/>
      <c r="QBY1990" s="730"/>
      <c r="QBZ1990" s="730"/>
      <c r="QCA1990" s="730"/>
      <c r="QCB1990" s="730"/>
      <c r="QCC1990" s="730"/>
      <c r="QCD1990" s="730"/>
      <c r="QCE1990" s="730"/>
      <c r="QCF1990" s="730"/>
      <c r="QCG1990" s="730"/>
      <c r="QCH1990" s="730"/>
      <c r="QCI1990" s="730"/>
      <c r="QCJ1990" s="730"/>
      <c r="QCK1990" s="730"/>
      <c r="QCL1990" s="730"/>
      <c r="QCM1990" s="730"/>
      <c r="QCN1990" s="730"/>
      <c r="QCO1990" s="730"/>
      <c r="QCP1990" s="730"/>
      <c r="QCQ1990" s="730"/>
      <c r="QCR1990" s="730"/>
      <c r="QCS1990" s="730"/>
      <c r="QCT1990" s="730"/>
      <c r="QCU1990" s="730"/>
      <c r="QCV1990" s="730"/>
      <c r="QCW1990" s="730"/>
      <c r="QCX1990" s="730"/>
      <c r="QCY1990" s="730"/>
      <c r="QCZ1990" s="730"/>
      <c r="QDA1990" s="730"/>
      <c r="QDB1990" s="730"/>
      <c r="QDC1990" s="730"/>
      <c r="QDD1990" s="730"/>
      <c r="QDE1990" s="730"/>
      <c r="QDF1990" s="730"/>
      <c r="QDG1990" s="730"/>
      <c r="QDH1990" s="730"/>
      <c r="QDI1990" s="730"/>
      <c r="QDJ1990" s="730"/>
      <c r="QDK1990" s="730"/>
      <c r="QDL1990" s="730"/>
      <c r="QDM1990" s="730"/>
      <c r="QDN1990" s="730"/>
      <c r="QDO1990" s="730"/>
      <c r="QDP1990" s="730"/>
      <c r="QDQ1990" s="730"/>
      <c r="QDR1990" s="730"/>
      <c r="QDS1990" s="730"/>
      <c r="QDT1990" s="730"/>
      <c r="QDU1990" s="730"/>
      <c r="QDV1990" s="730"/>
      <c r="QDW1990" s="730"/>
      <c r="QDX1990" s="730"/>
      <c r="QDY1990" s="730"/>
      <c r="QDZ1990" s="730"/>
      <c r="QEA1990" s="730"/>
      <c r="QEB1990" s="730"/>
      <c r="QEC1990" s="730"/>
      <c r="QED1990" s="730"/>
      <c r="QEE1990" s="730"/>
      <c r="QEF1990" s="730"/>
      <c r="QEG1990" s="730"/>
      <c r="QEH1990" s="730"/>
      <c r="QEI1990" s="730"/>
      <c r="QEJ1990" s="730"/>
      <c r="QEK1990" s="730"/>
      <c r="QEL1990" s="730"/>
      <c r="QEM1990" s="730"/>
      <c r="QEN1990" s="730"/>
      <c r="QEO1990" s="730"/>
      <c r="QEP1990" s="730"/>
      <c r="QEQ1990" s="730"/>
      <c r="QER1990" s="730"/>
      <c r="QES1990" s="730"/>
      <c r="QET1990" s="730"/>
      <c r="QEU1990" s="730"/>
      <c r="QEV1990" s="730"/>
      <c r="QEW1990" s="730"/>
      <c r="QEX1990" s="730"/>
      <c r="QEY1990" s="730"/>
      <c r="QEZ1990" s="730"/>
      <c r="QFA1990" s="730"/>
      <c r="QFB1990" s="730"/>
      <c r="QFC1990" s="730"/>
      <c r="QFD1990" s="730"/>
      <c r="QFE1990" s="730"/>
      <c r="QFF1990" s="730"/>
      <c r="QFG1990" s="730"/>
      <c r="QFH1990" s="730"/>
      <c r="QFI1990" s="730"/>
      <c r="QFJ1990" s="730"/>
      <c r="QFK1990" s="730"/>
      <c r="QFL1990" s="730"/>
      <c r="QFM1990" s="730"/>
      <c r="QFN1990" s="730"/>
      <c r="QFO1990" s="730"/>
      <c r="QFP1990" s="730"/>
      <c r="QFQ1990" s="730"/>
      <c r="QFR1990" s="730"/>
      <c r="QFS1990" s="730"/>
      <c r="QFT1990" s="730"/>
      <c r="QFU1990" s="730"/>
      <c r="QFV1990" s="730"/>
      <c r="QFW1990" s="730"/>
      <c r="QFX1990" s="730"/>
      <c r="QFY1990" s="730"/>
      <c r="QFZ1990" s="730"/>
      <c r="QGA1990" s="730"/>
      <c r="QGB1990" s="730"/>
      <c r="QGC1990" s="730"/>
      <c r="QGD1990" s="730"/>
      <c r="QGE1990" s="730"/>
      <c r="QGF1990" s="730"/>
      <c r="QGG1990" s="730"/>
      <c r="QGH1990" s="730"/>
      <c r="QGI1990" s="730"/>
      <c r="QGJ1990" s="730"/>
      <c r="QGK1990" s="730"/>
      <c r="QGL1990" s="730"/>
      <c r="QGM1990" s="730"/>
      <c r="QGN1990" s="730"/>
      <c r="QGO1990" s="730"/>
      <c r="QGP1990" s="730"/>
      <c r="QGQ1990" s="730"/>
      <c r="QGR1990" s="730"/>
      <c r="QGS1990" s="730"/>
      <c r="QGT1990" s="730"/>
      <c r="QGU1990" s="730"/>
      <c r="QGV1990" s="730"/>
      <c r="QGW1990" s="730"/>
      <c r="QGX1990" s="730"/>
      <c r="QGY1990" s="730"/>
      <c r="QGZ1990" s="730"/>
      <c r="QHA1990" s="730"/>
      <c r="QHB1990" s="730"/>
      <c r="QHC1990" s="730"/>
      <c r="QHD1990" s="730"/>
      <c r="QHE1990" s="730"/>
      <c r="QHF1990" s="730"/>
      <c r="QHG1990" s="730"/>
      <c r="QHH1990" s="730"/>
      <c r="QHI1990" s="730"/>
      <c r="QHJ1990" s="730"/>
      <c r="QHK1990" s="730"/>
      <c r="QHL1990" s="730"/>
      <c r="QHM1990" s="730"/>
      <c r="QHN1990" s="730"/>
      <c r="QHO1990" s="730"/>
      <c r="QHP1990" s="730"/>
      <c r="QHQ1990" s="730"/>
      <c r="QHR1990" s="730"/>
      <c r="QHS1990" s="730"/>
      <c r="QHT1990" s="730"/>
      <c r="QHU1990" s="730"/>
      <c r="QHV1990" s="730"/>
      <c r="QHW1990" s="730"/>
      <c r="QHX1990" s="730"/>
      <c r="QHY1990" s="730"/>
      <c r="QHZ1990" s="730"/>
      <c r="QIA1990" s="730"/>
      <c r="QIB1990" s="730"/>
      <c r="QIC1990" s="730"/>
      <c r="QID1990" s="730"/>
      <c r="QIE1990" s="730"/>
      <c r="QIF1990" s="730"/>
      <c r="QIG1990" s="730"/>
      <c r="QIH1990" s="730"/>
      <c r="QII1990" s="730"/>
      <c r="QIJ1990" s="730"/>
      <c r="QIK1990" s="730"/>
      <c r="QIL1990" s="730"/>
      <c r="QIM1990" s="730"/>
      <c r="QIN1990" s="730"/>
      <c r="QIO1990" s="730"/>
      <c r="QIP1990" s="730"/>
      <c r="QIQ1990" s="730"/>
      <c r="QIR1990" s="730"/>
      <c r="QIS1990" s="730"/>
      <c r="QIT1990" s="730"/>
      <c r="QIU1990" s="730"/>
      <c r="QIV1990" s="730"/>
      <c r="QIW1990" s="730"/>
      <c r="QIX1990" s="730"/>
      <c r="QIY1990" s="730"/>
      <c r="QIZ1990" s="730"/>
      <c r="QJA1990" s="730"/>
      <c r="QJB1990" s="730"/>
      <c r="QJC1990" s="730"/>
      <c r="QJD1990" s="730"/>
      <c r="QJE1990" s="730"/>
      <c r="QJF1990" s="730"/>
      <c r="QJG1990" s="730"/>
      <c r="QJH1990" s="730"/>
      <c r="QJI1990" s="730"/>
      <c r="QJJ1990" s="730"/>
      <c r="QJK1990" s="730"/>
      <c r="QJL1990" s="730"/>
      <c r="QJM1990" s="730"/>
      <c r="QJN1990" s="730"/>
      <c r="QJO1990" s="730"/>
      <c r="QJP1990" s="730"/>
      <c r="QJQ1990" s="730"/>
      <c r="QJR1990" s="730"/>
      <c r="QJS1990" s="730"/>
      <c r="QJT1990" s="730"/>
      <c r="QJU1990" s="730"/>
      <c r="QJV1990" s="730"/>
      <c r="QJW1990" s="730"/>
      <c r="QJX1990" s="730"/>
      <c r="QJY1990" s="730"/>
      <c r="QJZ1990" s="730"/>
      <c r="QKA1990" s="730"/>
      <c r="QKB1990" s="730"/>
      <c r="QKC1990" s="730"/>
      <c r="QKD1990" s="730"/>
      <c r="QKE1990" s="730"/>
      <c r="QKF1990" s="730"/>
      <c r="QKG1990" s="730"/>
      <c r="QKH1990" s="730"/>
      <c r="QKI1990" s="730"/>
      <c r="QKJ1990" s="730"/>
      <c r="QKK1990" s="730"/>
      <c r="QKL1990" s="730"/>
      <c r="QKM1990" s="730"/>
      <c r="QKN1990" s="730"/>
      <c r="QKO1990" s="730"/>
      <c r="QKP1990" s="730"/>
      <c r="QKQ1990" s="730"/>
      <c r="QKR1990" s="730"/>
      <c r="QKS1990" s="730"/>
      <c r="QKT1990" s="730"/>
      <c r="QKU1990" s="730"/>
      <c r="QKV1990" s="730"/>
      <c r="QKW1990" s="730"/>
      <c r="QKX1990" s="730"/>
      <c r="QKY1990" s="730"/>
      <c r="QKZ1990" s="730"/>
      <c r="QLA1990" s="730"/>
      <c r="QLB1990" s="730"/>
      <c r="QLC1990" s="730"/>
      <c r="QLD1990" s="730"/>
      <c r="QLE1990" s="730"/>
      <c r="QLF1990" s="730"/>
      <c r="QLG1990" s="730"/>
      <c r="QLH1990" s="730"/>
      <c r="QLI1990" s="730"/>
      <c r="QLJ1990" s="730"/>
      <c r="QLK1990" s="730"/>
      <c r="QLL1990" s="730"/>
      <c r="QLM1990" s="730"/>
      <c r="QLN1990" s="730"/>
      <c r="QLO1990" s="730"/>
      <c r="QLP1990" s="730"/>
      <c r="QLQ1990" s="730"/>
      <c r="QLR1990" s="730"/>
      <c r="QLS1990" s="730"/>
      <c r="QLT1990" s="730"/>
      <c r="QLU1990" s="730"/>
      <c r="QLV1990" s="730"/>
      <c r="QLW1990" s="730"/>
      <c r="QLX1990" s="730"/>
      <c r="QLY1990" s="730"/>
      <c r="QLZ1990" s="730"/>
      <c r="QMA1990" s="730"/>
      <c r="QMB1990" s="730"/>
      <c r="QMC1990" s="730"/>
      <c r="QMD1990" s="730"/>
      <c r="QME1990" s="730"/>
      <c r="QMF1990" s="730"/>
      <c r="QMG1990" s="730"/>
      <c r="QMH1990" s="730"/>
      <c r="QMI1990" s="730"/>
      <c r="QMJ1990" s="730"/>
      <c r="QMK1990" s="730"/>
      <c r="QML1990" s="730"/>
      <c r="QMM1990" s="730"/>
      <c r="QMN1990" s="730"/>
      <c r="QMO1990" s="730"/>
      <c r="QMP1990" s="730"/>
      <c r="QMQ1990" s="730"/>
      <c r="QMR1990" s="730"/>
      <c r="QMS1990" s="730"/>
      <c r="QMT1990" s="730"/>
      <c r="QMU1990" s="730"/>
      <c r="QMV1990" s="730"/>
      <c r="QMW1990" s="730"/>
      <c r="QMX1990" s="730"/>
      <c r="QMY1990" s="730"/>
      <c r="QMZ1990" s="730"/>
      <c r="QNA1990" s="730"/>
      <c r="QNB1990" s="730"/>
      <c r="QNC1990" s="730"/>
      <c r="QND1990" s="730"/>
      <c r="QNE1990" s="730"/>
      <c r="QNF1990" s="730"/>
      <c r="QNG1990" s="730"/>
      <c r="QNH1990" s="730"/>
      <c r="QNI1990" s="730"/>
      <c r="QNJ1990" s="730"/>
      <c r="QNK1990" s="730"/>
      <c r="QNL1990" s="730"/>
      <c r="QNM1990" s="730"/>
      <c r="QNN1990" s="730"/>
      <c r="QNO1990" s="730"/>
      <c r="QNP1990" s="730"/>
      <c r="QNQ1990" s="730"/>
      <c r="QNR1990" s="730"/>
      <c r="QNS1990" s="730"/>
      <c r="QNT1990" s="730"/>
      <c r="QNU1990" s="730"/>
      <c r="QNV1990" s="730"/>
      <c r="QNW1990" s="730"/>
      <c r="QNX1990" s="730"/>
      <c r="QNY1990" s="730"/>
      <c r="QNZ1990" s="730"/>
      <c r="QOA1990" s="730"/>
      <c r="QOB1990" s="730"/>
      <c r="QOC1990" s="730"/>
      <c r="QOD1990" s="730"/>
      <c r="QOE1990" s="730"/>
      <c r="QOF1990" s="730"/>
      <c r="QOG1990" s="730"/>
      <c r="QOH1990" s="730"/>
      <c r="QOI1990" s="730"/>
      <c r="QOJ1990" s="730"/>
      <c r="QOK1990" s="730"/>
      <c r="QOL1990" s="730"/>
      <c r="QOM1990" s="730"/>
      <c r="QON1990" s="730"/>
      <c r="QOO1990" s="730"/>
      <c r="QOP1990" s="730"/>
      <c r="QOQ1990" s="730"/>
      <c r="QOR1990" s="730"/>
      <c r="QOS1990" s="730"/>
      <c r="QOT1990" s="730"/>
      <c r="QOU1990" s="730"/>
      <c r="QOV1990" s="730"/>
      <c r="QOW1990" s="730"/>
      <c r="QOX1990" s="730"/>
      <c r="QOY1990" s="730"/>
      <c r="QOZ1990" s="730"/>
      <c r="QPA1990" s="730"/>
      <c r="QPB1990" s="730"/>
      <c r="QPC1990" s="730"/>
      <c r="QPD1990" s="730"/>
      <c r="QPE1990" s="730"/>
      <c r="QPF1990" s="730"/>
      <c r="QPG1990" s="730"/>
      <c r="QPH1990" s="730"/>
      <c r="QPI1990" s="730"/>
      <c r="QPJ1990" s="730"/>
      <c r="QPK1990" s="730"/>
      <c r="QPL1990" s="730"/>
      <c r="QPM1990" s="730"/>
      <c r="QPN1990" s="730"/>
      <c r="QPO1990" s="730"/>
      <c r="QPP1990" s="730"/>
      <c r="QPQ1990" s="730"/>
      <c r="QPR1990" s="730"/>
      <c r="QPS1990" s="730"/>
      <c r="QPT1990" s="730"/>
      <c r="QPU1990" s="730"/>
      <c r="QPV1990" s="730"/>
      <c r="QPW1990" s="730"/>
      <c r="QPX1990" s="730"/>
      <c r="QPY1990" s="730"/>
      <c r="QPZ1990" s="730"/>
      <c r="QQA1990" s="730"/>
      <c r="QQB1990" s="730"/>
      <c r="QQC1990" s="730"/>
      <c r="QQD1990" s="730"/>
      <c r="QQE1990" s="730"/>
      <c r="QQF1990" s="730"/>
      <c r="QQG1990" s="730"/>
      <c r="QQH1990" s="730"/>
      <c r="QQI1990" s="730"/>
      <c r="QQJ1990" s="730"/>
      <c r="QQK1990" s="730"/>
      <c r="QQL1990" s="730"/>
      <c r="QQM1990" s="730"/>
      <c r="QQN1990" s="730"/>
      <c r="QQO1990" s="730"/>
      <c r="QQP1990" s="730"/>
      <c r="QQQ1990" s="730"/>
      <c r="QQR1990" s="730"/>
      <c r="QQS1990" s="730"/>
      <c r="QQT1990" s="730"/>
      <c r="QQU1990" s="730"/>
      <c r="QQV1990" s="730"/>
      <c r="QQW1990" s="730"/>
      <c r="QQX1990" s="730"/>
      <c r="QQY1990" s="730"/>
      <c r="QQZ1990" s="730"/>
      <c r="QRA1990" s="730"/>
      <c r="QRB1990" s="730"/>
      <c r="QRC1990" s="730"/>
      <c r="QRD1990" s="730"/>
      <c r="QRE1990" s="730"/>
      <c r="QRF1990" s="730"/>
      <c r="QRG1990" s="730"/>
      <c r="QRH1990" s="730"/>
      <c r="QRI1990" s="730"/>
      <c r="QRJ1990" s="730"/>
      <c r="QRK1990" s="730"/>
      <c r="QRL1990" s="730"/>
      <c r="QRM1990" s="730"/>
      <c r="QRN1990" s="730"/>
      <c r="QRO1990" s="730"/>
      <c r="QRP1990" s="730"/>
      <c r="QRQ1990" s="730"/>
      <c r="QRR1990" s="730"/>
      <c r="QRS1990" s="730"/>
      <c r="QRT1990" s="730"/>
      <c r="QRU1990" s="730"/>
      <c r="QRV1990" s="730"/>
      <c r="QRW1990" s="730"/>
      <c r="QRX1990" s="730"/>
      <c r="QRY1990" s="730"/>
      <c r="QRZ1990" s="730"/>
      <c r="QSA1990" s="730"/>
      <c r="QSB1990" s="730"/>
      <c r="QSC1990" s="730"/>
      <c r="QSD1990" s="730"/>
      <c r="QSE1990" s="730"/>
      <c r="QSF1990" s="730"/>
      <c r="QSG1990" s="730"/>
      <c r="QSH1990" s="730"/>
      <c r="QSI1990" s="730"/>
      <c r="QSJ1990" s="730"/>
      <c r="QSK1990" s="730"/>
      <c r="QSL1990" s="730"/>
      <c r="QSM1990" s="730"/>
      <c r="QSN1990" s="730"/>
      <c r="QSO1990" s="730"/>
      <c r="QSP1990" s="730"/>
      <c r="QSQ1990" s="730"/>
      <c r="QSR1990" s="730"/>
      <c r="QSS1990" s="730"/>
      <c r="QST1990" s="730"/>
      <c r="QSU1990" s="730"/>
      <c r="QSV1990" s="730"/>
      <c r="QSW1990" s="730"/>
      <c r="QSX1990" s="730"/>
      <c r="QSY1990" s="730"/>
      <c r="QSZ1990" s="730"/>
      <c r="QTA1990" s="730"/>
      <c r="QTB1990" s="730"/>
      <c r="QTC1990" s="730"/>
      <c r="QTD1990" s="730"/>
      <c r="QTE1990" s="730"/>
      <c r="QTF1990" s="730"/>
      <c r="QTG1990" s="730"/>
      <c r="QTH1990" s="730"/>
      <c r="QTI1990" s="730"/>
      <c r="QTJ1990" s="730"/>
      <c r="QTK1990" s="730"/>
      <c r="QTL1990" s="730"/>
      <c r="QTM1990" s="730"/>
      <c r="QTN1990" s="730"/>
      <c r="QTO1990" s="730"/>
      <c r="QTP1990" s="730"/>
      <c r="QTQ1990" s="730"/>
      <c r="QTR1990" s="730"/>
      <c r="QTS1990" s="730"/>
      <c r="QTT1990" s="730"/>
      <c r="QTU1990" s="730"/>
      <c r="QTV1990" s="730"/>
      <c r="QTW1990" s="730"/>
      <c r="QTX1990" s="730"/>
      <c r="QTY1990" s="730"/>
      <c r="QTZ1990" s="730"/>
      <c r="QUA1990" s="730"/>
      <c r="QUB1990" s="730"/>
      <c r="QUC1990" s="730"/>
      <c r="QUD1990" s="730"/>
      <c r="QUE1990" s="730"/>
      <c r="QUF1990" s="730"/>
      <c r="QUG1990" s="730"/>
      <c r="QUH1990" s="730"/>
      <c r="QUI1990" s="730"/>
      <c r="QUJ1990" s="730"/>
      <c r="QUK1990" s="730"/>
      <c r="QUL1990" s="730"/>
      <c r="QUM1990" s="730"/>
      <c r="QUN1990" s="730"/>
      <c r="QUO1990" s="730"/>
      <c r="QUP1990" s="730"/>
      <c r="QUQ1990" s="730"/>
      <c r="QUR1990" s="730"/>
      <c r="QUS1990" s="730"/>
      <c r="QUT1990" s="730"/>
      <c r="QUU1990" s="730"/>
      <c r="QUV1990" s="730"/>
      <c r="QUW1990" s="730"/>
      <c r="QUX1990" s="730"/>
      <c r="QUY1990" s="730"/>
      <c r="QUZ1990" s="730"/>
      <c r="QVA1990" s="730"/>
      <c r="QVB1990" s="730"/>
      <c r="QVC1990" s="730"/>
      <c r="QVD1990" s="730"/>
      <c r="QVE1990" s="730"/>
      <c r="QVF1990" s="730"/>
      <c r="QVG1990" s="730"/>
      <c r="QVH1990" s="730"/>
      <c r="QVI1990" s="730"/>
      <c r="QVJ1990" s="730"/>
      <c r="QVK1990" s="730"/>
      <c r="QVL1990" s="730"/>
      <c r="QVM1990" s="730"/>
      <c r="QVN1990" s="730"/>
      <c r="QVO1990" s="730"/>
      <c r="QVP1990" s="730"/>
      <c r="QVQ1990" s="730"/>
      <c r="QVR1990" s="730"/>
      <c r="QVS1990" s="730"/>
      <c r="QVT1990" s="730"/>
      <c r="QVU1990" s="730"/>
      <c r="QVV1990" s="730"/>
      <c r="QVW1990" s="730"/>
      <c r="QVX1990" s="730"/>
      <c r="QVY1990" s="730"/>
      <c r="QVZ1990" s="730"/>
      <c r="QWA1990" s="730"/>
      <c r="QWB1990" s="730"/>
      <c r="QWC1990" s="730"/>
      <c r="QWD1990" s="730"/>
      <c r="QWE1990" s="730"/>
      <c r="QWF1990" s="730"/>
      <c r="QWG1990" s="730"/>
      <c r="QWH1990" s="730"/>
      <c r="QWI1990" s="730"/>
      <c r="QWJ1990" s="730"/>
      <c r="QWK1990" s="730"/>
      <c r="QWL1990" s="730"/>
      <c r="QWM1990" s="730"/>
      <c r="QWN1990" s="730"/>
      <c r="QWO1990" s="730"/>
      <c r="QWP1990" s="730"/>
      <c r="QWQ1990" s="730"/>
      <c r="QWR1990" s="730"/>
      <c r="QWS1990" s="730"/>
      <c r="QWT1990" s="730"/>
      <c r="QWU1990" s="730"/>
      <c r="QWV1990" s="730"/>
      <c r="QWW1990" s="730"/>
      <c r="QWX1990" s="730"/>
      <c r="QWY1990" s="730"/>
      <c r="QWZ1990" s="730"/>
      <c r="QXA1990" s="730"/>
      <c r="QXB1990" s="730"/>
      <c r="QXC1990" s="730"/>
      <c r="QXD1990" s="730"/>
      <c r="QXE1990" s="730"/>
      <c r="QXF1990" s="730"/>
      <c r="QXG1990" s="730"/>
      <c r="QXH1990" s="730"/>
      <c r="QXI1990" s="730"/>
      <c r="QXJ1990" s="730"/>
      <c r="QXK1990" s="730"/>
      <c r="QXL1990" s="730"/>
      <c r="QXM1990" s="730"/>
      <c r="QXN1990" s="730"/>
      <c r="QXO1990" s="730"/>
      <c r="QXP1990" s="730"/>
      <c r="QXQ1990" s="730"/>
      <c r="QXR1990" s="730"/>
      <c r="QXS1990" s="730"/>
      <c r="QXT1990" s="730"/>
      <c r="QXU1990" s="730"/>
      <c r="QXV1990" s="730"/>
      <c r="QXW1990" s="730"/>
      <c r="QXX1990" s="730"/>
      <c r="QXY1990" s="730"/>
      <c r="QXZ1990" s="730"/>
      <c r="QYA1990" s="730"/>
      <c r="QYB1990" s="730"/>
      <c r="QYC1990" s="730"/>
      <c r="QYD1990" s="730"/>
      <c r="QYE1990" s="730"/>
      <c r="QYF1990" s="730"/>
      <c r="QYG1990" s="730"/>
      <c r="QYH1990" s="730"/>
      <c r="QYI1990" s="730"/>
      <c r="QYJ1990" s="730"/>
      <c r="QYK1990" s="730"/>
      <c r="QYL1990" s="730"/>
      <c r="QYM1990" s="730"/>
      <c r="QYN1990" s="730"/>
      <c r="QYO1990" s="730"/>
      <c r="QYP1990" s="730"/>
      <c r="QYQ1990" s="730"/>
      <c r="QYR1990" s="730"/>
      <c r="QYS1990" s="730"/>
      <c r="QYT1990" s="730"/>
      <c r="QYU1990" s="730"/>
      <c r="QYV1990" s="730"/>
      <c r="QYW1990" s="730"/>
      <c r="QYX1990" s="730"/>
      <c r="QYY1990" s="730"/>
      <c r="QYZ1990" s="730"/>
      <c r="QZA1990" s="730"/>
      <c r="QZB1990" s="730"/>
      <c r="QZC1990" s="730"/>
      <c r="QZD1990" s="730"/>
      <c r="QZE1990" s="730"/>
      <c r="QZF1990" s="730"/>
      <c r="QZG1990" s="730"/>
      <c r="QZH1990" s="730"/>
      <c r="QZI1990" s="730"/>
      <c r="QZJ1990" s="730"/>
      <c r="QZK1990" s="730"/>
      <c r="QZL1990" s="730"/>
      <c r="QZM1990" s="730"/>
      <c r="QZN1990" s="730"/>
      <c r="QZO1990" s="730"/>
      <c r="QZP1990" s="730"/>
      <c r="QZQ1990" s="730"/>
      <c r="QZR1990" s="730"/>
      <c r="QZS1990" s="730"/>
      <c r="QZT1990" s="730"/>
      <c r="QZU1990" s="730"/>
      <c r="QZV1990" s="730"/>
      <c r="QZW1990" s="730"/>
      <c r="QZX1990" s="730"/>
      <c r="QZY1990" s="730"/>
      <c r="QZZ1990" s="730"/>
      <c r="RAA1990" s="730"/>
      <c r="RAB1990" s="730"/>
      <c r="RAC1990" s="730"/>
      <c r="RAD1990" s="730"/>
      <c r="RAE1990" s="730"/>
      <c r="RAF1990" s="730"/>
      <c r="RAG1990" s="730"/>
      <c r="RAH1990" s="730"/>
      <c r="RAI1990" s="730"/>
      <c r="RAJ1990" s="730"/>
      <c r="RAK1990" s="730"/>
      <c r="RAL1990" s="730"/>
      <c r="RAM1990" s="730"/>
      <c r="RAN1990" s="730"/>
      <c r="RAO1990" s="730"/>
      <c r="RAP1990" s="730"/>
      <c r="RAQ1990" s="730"/>
      <c r="RAR1990" s="730"/>
      <c r="RAS1990" s="730"/>
      <c r="RAT1990" s="730"/>
      <c r="RAU1990" s="730"/>
      <c r="RAV1990" s="730"/>
      <c r="RAW1990" s="730"/>
      <c r="RAX1990" s="730"/>
      <c r="RAY1990" s="730"/>
      <c r="RAZ1990" s="730"/>
      <c r="RBA1990" s="730"/>
      <c r="RBB1990" s="730"/>
      <c r="RBC1990" s="730"/>
      <c r="RBD1990" s="730"/>
      <c r="RBE1990" s="730"/>
      <c r="RBF1990" s="730"/>
      <c r="RBG1990" s="730"/>
      <c r="RBH1990" s="730"/>
      <c r="RBI1990" s="730"/>
      <c r="RBJ1990" s="730"/>
      <c r="RBK1990" s="730"/>
      <c r="RBL1990" s="730"/>
      <c r="RBM1990" s="730"/>
      <c r="RBN1990" s="730"/>
      <c r="RBO1990" s="730"/>
      <c r="RBP1990" s="730"/>
      <c r="RBQ1990" s="730"/>
      <c r="RBR1990" s="730"/>
      <c r="RBS1990" s="730"/>
      <c r="RBT1990" s="730"/>
      <c r="RBU1990" s="730"/>
      <c r="RBV1990" s="730"/>
      <c r="RBW1990" s="730"/>
      <c r="RBX1990" s="730"/>
      <c r="RBY1990" s="730"/>
      <c r="RBZ1990" s="730"/>
      <c r="RCA1990" s="730"/>
      <c r="RCB1990" s="730"/>
      <c r="RCC1990" s="730"/>
      <c r="RCD1990" s="730"/>
      <c r="RCE1990" s="730"/>
      <c r="RCF1990" s="730"/>
      <c r="RCG1990" s="730"/>
      <c r="RCH1990" s="730"/>
      <c r="RCI1990" s="730"/>
      <c r="RCJ1990" s="730"/>
      <c r="RCK1990" s="730"/>
      <c r="RCL1990" s="730"/>
      <c r="RCM1990" s="730"/>
      <c r="RCN1990" s="730"/>
      <c r="RCO1990" s="730"/>
      <c r="RCP1990" s="730"/>
      <c r="RCQ1990" s="730"/>
      <c r="RCR1990" s="730"/>
      <c r="RCS1990" s="730"/>
      <c r="RCT1990" s="730"/>
      <c r="RCU1990" s="730"/>
      <c r="RCV1990" s="730"/>
      <c r="RCW1990" s="730"/>
      <c r="RCX1990" s="730"/>
      <c r="RCY1990" s="730"/>
      <c r="RCZ1990" s="730"/>
      <c r="RDA1990" s="730"/>
      <c r="RDB1990" s="730"/>
      <c r="RDC1990" s="730"/>
      <c r="RDD1990" s="730"/>
      <c r="RDE1990" s="730"/>
      <c r="RDF1990" s="730"/>
      <c r="RDG1990" s="730"/>
      <c r="RDH1990" s="730"/>
      <c r="RDI1990" s="730"/>
      <c r="RDJ1990" s="730"/>
      <c r="RDK1990" s="730"/>
      <c r="RDL1990" s="730"/>
      <c r="RDM1990" s="730"/>
      <c r="RDN1990" s="730"/>
      <c r="RDO1990" s="730"/>
      <c r="RDP1990" s="730"/>
      <c r="RDQ1990" s="730"/>
      <c r="RDR1990" s="730"/>
      <c r="RDS1990" s="730"/>
      <c r="RDT1990" s="730"/>
      <c r="RDU1990" s="730"/>
      <c r="RDV1990" s="730"/>
      <c r="RDW1990" s="730"/>
      <c r="RDX1990" s="730"/>
      <c r="RDY1990" s="730"/>
      <c r="RDZ1990" s="730"/>
      <c r="REA1990" s="730"/>
      <c r="REB1990" s="730"/>
      <c r="REC1990" s="730"/>
      <c r="RED1990" s="730"/>
      <c r="REE1990" s="730"/>
      <c r="REF1990" s="730"/>
      <c r="REG1990" s="730"/>
      <c r="REH1990" s="730"/>
      <c r="REI1990" s="730"/>
      <c r="REJ1990" s="730"/>
      <c r="REK1990" s="730"/>
      <c r="REL1990" s="730"/>
      <c r="REM1990" s="730"/>
      <c r="REN1990" s="730"/>
      <c r="REO1990" s="730"/>
      <c r="REP1990" s="730"/>
      <c r="REQ1990" s="730"/>
      <c r="RER1990" s="730"/>
      <c r="RES1990" s="730"/>
      <c r="RET1990" s="730"/>
      <c r="REU1990" s="730"/>
      <c r="REV1990" s="730"/>
      <c r="REW1990" s="730"/>
      <c r="REX1990" s="730"/>
      <c r="REY1990" s="730"/>
      <c r="REZ1990" s="730"/>
      <c r="RFA1990" s="730"/>
      <c r="RFB1990" s="730"/>
      <c r="RFC1990" s="730"/>
      <c r="RFD1990" s="730"/>
      <c r="RFE1990" s="730"/>
      <c r="RFF1990" s="730"/>
      <c r="RFG1990" s="730"/>
      <c r="RFH1990" s="730"/>
      <c r="RFI1990" s="730"/>
      <c r="RFJ1990" s="730"/>
      <c r="RFK1990" s="730"/>
      <c r="RFL1990" s="730"/>
      <c r="RFM1990" s="730"/>
      <c r="RFN1990" s="730"/>
      <c r="RFO1990" s="730"/>
      <c r="RFP1990" s="730"/>
      <c r="RFQ1990" s="730"/>
      <c r="RFR1990" s="730"/>
      <c r="RFS1990" s="730"/>
      <c r="RFT1990" s="730"/>
      <c r="RFU1990" s="730"/>
      <c r="RFV1990" s="730"/>
      <c r="RFW1990" s="730"/>
      <c r="RFX1990" s="730"/>
      <c r="RFY1990" s="730"/>
      <c r="RFZ1990" s="730"/>
      <c r="RGA1990" s="730"/>
      <c r="RGB1990" s="730"/>
      <c r="RGC1990" s="730"/>
      <c r="RGD1990" s="730"/>
      <c r="RGE1990" s="730"/>
      <c r="RGF1990" s="730"/>
      <c r="RGG1990" s="730"/>
      <c r="RGH1990" s="730"/>
      <c r="RGI1990" s="730"/>
      <c r="RGJ1990" s="730"/>
      <c r="RGK1990" s="730"/>
      <c r="RGL1990" s="730"/>
      <c r="RGM1990" s="730"/>
      <c r="RGN1990" s="730"/>
      <c r="RGO1990" s="730"/>
      <c r="RGP1990" s="730"/>
      <c r="RGQ1990" s="730"/>
      <c r="RGR1990" s="730"/>
      <c r="RGS1990" s="730"/>
      <c r="RGT1990" s="730"/>
      <c r="RGU1990" s="730"/>
      <c r="RGV1990" s="730"/>
      <c r="RGW1990" s="730"/>
      <c r="RGX1990" s="730"/>
      <c r="RGY1990" s="730"/>
      <c r="RGZ1990" s="730"/>
      <c r="RHA1990" s="730"/>
      <c r="RHB1990" s="730"/>
      <c r="RHC1990" s="730"/>
      <c r="RHD1990" s="730"/>
      <c r="RHE1990" s="730"/>
      <c r="RHF1990" s="730"/>
      <c r="RHG1990" s="730"/>
      <c r="RHH1990" s="730"/>
      <c r="RHI1990" s="730"/>
      <c r="RHJ1990" s="730"/>
      <c r="RHK1990" s="730"/>
      <c r="RHL1990" s="730"/>
      <c r="RHM1990" s="730"/>
      <c r="RHN1990" s="730"/>
      <c r="RHO1990" s="730"/>
      <c r="RHP1990" s="730"/>
      <c r="RHQ1990" s="730"/>
      <c r="RHR1990" s="730"/>
      <c r="RHS1990" s="730"/>
      <c r="RHT1990" s="730"/>
      <c r="RHU1990" s="730"/>
      <c r="RHV1990" s="730"/>
      <c r="RHW1990" s="730"/>
      <c r="RHX1990" s="730"/>
      <c r="RHY1990" s="730"/>
      <c r="RHZ1990" s="730"/>
      <c r="RIA1990" s="730"/>
      <c r="RIB1990" s="730"/>
      <c r="RIC1990" s="730"/>
      <c r="RID1990" s="730"/>
      <c r="RIE1990" s="730"/>
      <c r="RIF1990" s="730"/>
      <c r="RIG1990" s="730"/>
      <c r="RIH1990" s="730"/>
      <c r="RII1990" s="730"/>
      <c r="RIJ1990" s="730"/>
      <c r="RIK1990" s="730"/>
      <c r="RIL1990" s="730"/>
      <c r="RIM1990" s="730"/>
      <c r="RIN1990" s="730"/>
      <c r="RIO1990" s="730"/>
      <c r="RIP1990" s="730"/>
      <c r="RIQ1990" s="730"/>
      <c r="RIR1990" s="730"/>
      <c r="RIS1990" s="730"/>
      <c r="RIT1990" s="730"/>
      <c r="RIU1990" s="730"/>
      <c r="RIV1990" s="730"/>
      <c r="RIW1990" s="730"/>
      <c r="RIX1990" s="730"/>
      <c r="RIY1990" s="730"/>
      <c r="RIZ1990" s="730"/>
      <c r="RJA1990" s="730"/>
      <c r="RJB1990" s="730"/>
      <c r="RJC1990" s="730"/>
      <c r="RJD1990" s="730"/>
      <c r="RJE1990" s="730"/>
      <c r="RJF1990" s="730"/>
      <c r="RJG1990" s="730"/>
      <c r="RJH1990" s="730"/>
      <c r="RJI1990" s="730"/>
      <c r="RJJ1990" s="730"/>
      <c r="RJK1990" s="730"/>
      <c r="RJL1990" s="730"/>
      <c r="RJM1990" s="730"/>
      <c r="RJN1990" s="730"/>
      <c r="RJO1990" s="730"/>
      <c r="RJP1990" s="730"/>
      <c r="RJQ1990" s="730"/>
      <c r="RJR1990" s="730"/>
      <c r="RJS1990" s="730"/>
      <c r="RJT1990" s="730"/>
      <c r="RJU1990" s="730"/>
      <c r="RJV1990" s="730"/>
      <c r="RJW1990" s="730"/>
      <c r="RJX1990" s="730"/>
      <c r="RJY1990" s="730"/>
      <c r="RJZ1990" s="730"/>
      <c r="RKA1990" s="730"/>
      <c r="RKB1990" s="730"/>
      <c r="RKC1990" s="730"/>
      <c r="RKD1990" s="730"/>
      <c r="RKE1990" s="730"/>
      <c r="RKF1990" s="730"/>
      <c r="RKG1990" s="730"/>
      <c r="RKH1990" s="730"/>
      <c r="RKI1990" s="730"/>
      <c r="RKJ1990" s="730"/>
      <c r="RKK1990" s="730"/>
      <c r="RKL1990" s="730"/>
      <c r="RKM1990" s="730"/>
      <c r="RKN1990" s="730"/>
      <c r="RKO1990" s="730"/>
      <c r="RKP1990" s="730"/>
      <c r="RKQ1990" s="730"/>
      <c r="RKR1990" s="730"/>
      <c r="RKS1990" s="730"/>
      <c r="RKT1990" s="730"/>
      <c r="RKU1990" s="730"/>
      <c r="RKV1990" s="730"/>
      <c r="RKW1990" s="730"/>
      <c r="RKX1990" s="730"/>
      <c r="RKY1990" s="730"/>
      <c r="RKZ1990" s="730"/>
      <c r="RLA1990" s="730"/>
      <c r="RLB1990" s="730"/>
      <c r="RLC1990" s="730"/>
      <c r="RLD1990" s="730"/>
      <c r="RLE1990" s="730"/>
      <c r="RLF1990" s="730"/>
      <c r="RLG1990" s="730"/>
      <c r="RLH1990" s="730"/>
      <c r="RLI1990" s="730"/>
      <c r="RLJ1990" s="730"/>
      <c r="RLK1990" s="730"/>
      <c r="RLL1990" s="730"/>
      <c r="RLM1990" s="730"/>
      <c r="RLN1990" s="730"/>
      <c r="RLO1990" s="730"/>
      <c r="RLP1990" s="730"/>
      <c r="RLQ1990" s="730"/>
      <c r="RLR1990" s="730"/>
      <c r="RLS1990" s="730"/>
      <c r="RLT1990" s="730"/>
      <c r="RLU1990" s="730"/>
      <c r="RLV1990" s="730"/>
      <c r="RLW1990" s="730"/>
      <c r="RLX1990" s="730"/>
      <c r="RLY1990" s="730"/>
      <c r="RLZ1990" s="730"/>
      <c r="RMA1990" s="730"/>
      <c r="RMB1990" s="730"/>
      <c r="RMC1990" s="730"/>
      <c r="RMD1990" s="730"/>
      <c r="RME1990" s="730"/>
      <c r="RMF1990" s="730"/>
      <c r="RMG1990" s="730"/>
      <c r="RMH1990" s="730"/>
      <c r="RMI1990" s="730"/>
      <c r="RMJ1990" s="730"/>
      <c r="RMK1990" s="730"/>
      <c r="RML1990" s="730"/>
      <c r="RMM1990" s="730"/>
      <c r="RMN1990" s="730"/>
      <c r="RMO1990" s="730"/>
      <c r="RMP1990" s="730"/>
      <c r="RMQ1990" s="730"/>
      <c r="RMR1990" s="730"/>
      <c r="RMS1990" s="730"/>
      <c r="RMT1990" s="730"/>
      <c r="RMU1990" s="730"/>
      <c r="RMV1990" s="730"/>
      <c r="RMW1990" s="730"/>
      <c r="RMX1990" s="730"/>
      <c r="RMY1990" s="730"/>
      <c r="RMZ1990" s="730"/>
      <c r="RNA1990" s="730"/>
      <c r="RNB1990" s="730"/>
      <c r="RNC1990" s="730"/>
      <c r="RND1990" s="730"/>
      <c r="RNE1990" s="730"/>
      <c r="RNF1990" s="730"/>
      <c r="RNG1990" s="730"/>
      <c r="RNH1990" s="730"/>
      <c r="RNI1990" s="730"/>
      <c r="RNJ1990" s="730"/>
      <c r="RNK1990" s="730"/>
      <c r="RNL1990" s="730"/>
      <c r="RNM1990" s="730"/>
      <c r="RNN1990" s="730"/>
      <c r="RNO1990" s="730"/>
      <c r="RNP1990" s="730"/>
      <c r="RNQ1990" s="730"/>
      <c r="RNR1990" s="730"/>
      <c r="RNS1990" s="730"/>
      <c r="RNT1990" s="730"/>
      <c r="RNU1990" s="730"/>
      <c r="RNV1990" s="730"/>
      <c r="RNW1990" s="730"/>
      <c r="RNX1990" s="730"/>
      <c r="RNY1990" s="730"/>
      <c r="RNZ1990" s="730"/>
      <c r="ROA1990" s="730"/>
      <c r="ROB1990" s="730"/>
      <c r="ROC1990" s="730"/>
      <c r="ROD1990" s="730"/>
      <c r="ROE1990" s="730"/>
      <c r="ROF1990" s="730"/>
      <c r="ROG1990" s="730"/>
      <c r="ROH1990" s="730"/>
      <c r="ROI1990" s="730"/>
      <c r="ROJ1990" s="730"/>
      <c r="ROK1990" s="730"/>
      <c r="ROL1990" s="730"/>
      <c r="ROM1990" s="730"/>
      <c r="RON1990" s="730"/>
      <c r="ROO1990" s="730"/>
      <c r="ROP1990" s="730"/>
      <c r="ROQ1990" s="730"/>
      <c r="ROR1990" s="730"/>
      <c r="ROS1990" s="730"/>
      <c r="ROT1990" s="730"/>
      <c r="ROU1990" s="730"/>
      <c r="ROV1990" s="730"/>
      <c r="ROW1990" s="730"/>
      <c r="ROX1990" s="730"/>
      <c r="ROY1990" s="730"/>
      <c r="ROZ1990" s="730"/>
      <c r="RPA1990" s="730"/>
      <c r="RPB1990" s="730"/>
      <c r="RPC1990" s="730"/>
      <c r="RPD1990" s="730"/>
      <c r="RPE1990" s="730"/>
      <c r="RPF1990" s="730"/>
      <c r="RPG1990" s="730"/>
      <c r="RPH1990" s="730"/>
      <c r="RPI1990" s="730"/>
      <c r="RPJ1990" s="730"/>
      <c r="RPK1990" s="730"/>
      <c r="RPL1990" s="730"/>
      <c r="RPM1990" s="730"/>
      <c r="RPN1990" s="730"/>
      <c r="RPO1990" s="730"/>
      <c r="RPP1990" s="730"/>
      <c r="RPQ1990" s="730"/>
      <c r="RPR1990" s="730"/>
      <c r="RPS1990" s="730"/>
      <c r="RPT1990" s="730"/>
      <c r="RPU1990" s="730"/>
      <c r="RPV1990" s="730"/>
      <c r="RPW1990" s="730"/>
      <c r="RPX1990" s="730"/>
      <c r="RPY1990" s="730"/>
      <c r="RPZ1990" s="730"/>
      <c r="RQA1990" s="730"/>
      <c r="RQB1990" s="730"/>
      <c r="RQC1990" s="730"/>
      <c r="RQD1990" s="730"/>
      <c r="RQE1990" s="730"/>
      <c r="RQF1990" s="730"/>
      <c r="RQG1990" s="730"/>
      <c r="RQH1990" s="730"/>
      <c r="RQI1990" s="730"/>
      <c r="RQJ1990" s="730"/>
      <c r="RQK1990" s="730"/>
      <c r="RQL1990" s="730"/>
      <c r="RQM1990" s="730"/>
      <c r="RQN1990" s="730"/>
      <c r="RQO1990" s="730"/>
      <c r="RQP1990" s="730"/>
      <c r="RQQ1990" s="730"/>
      <c r="RQR1990" s="730"/>
      <c r="RQS1990" s="730"/>
      <c r="RQT1990" s="730"/>
      <c r="RQU1990" s="730"/>
      <c r="RQV1990" s="730"/>
      <c r="RQW1990" s="730"/>
      <c r="RQX1990" s="730"/>
      <c r="RQY1990" s="730"/>
      <c r="RQZ1990" s="730"/>
      <c r="RRA1990" s="730"/>
      <c r="RRB1990" s="730"/>
      <c r="RRC1990" s="730"/>
      <c r="RRD1990" s="730"/>
      <c r="RRE1990" s="730"/>
      <c r="RRF1990" s="730"/>
      <c r="RRG1990" s="730"/>
      <c r="RRH1990" s="730"/>
      <c r="RRI1990" s="730"/>
      <c r="RRJ1990" s="730"/>
      <c r="RRK1990" s="730"/>
      <c r="RRL1990" s="730"/>
      <c r="RRM1990" s="730"/>
      <c r="RRN1990" s="730"/>
      <c r="RRO1990" s="730"/>
      <c r="RRP1990" s="730"/>
      <c r="RRQ1990" s="730"/>
      <c r="RRR1990" s="730"/>
      <c r="RRS1990" s="730"/>
      <c r="RRT1990" s="730"/>
      <c r="RRU1990" s="730"/>
      <c r="RRV1990" s="730"/>
      <c r="RRW1990" s="730"/>
      <c r="RRX1990" s="730"/>
      <c r="RRY1990" s="730"/>
      <c r="RRZ1990" s="730"/>
      <c r="RSA1990" s="730"/>
      <c r="RSB1990" s="730"/>
      <c r="RSC1990" s="730"/>
      <c r="RSD1990" s="730"/>
      <c r="RSE1990" s="730"/>
      <c r="RSF1990" s="730"/>
      <c r="RSG1990" s="730"/>
      <c r="RSH1990" s="730"/>
      <c r="RSI1990" s="730"/>
      <c r="RSJ1990" s="730"/>
      <c r="RSK1990" s="730"/>
      <c r="RSL1990" s="730"/>
      <c r="RSM1990" s="730"/>
      <c r="RSN1990" s="730"/>
      <c r="RSO1990" s="730"/>
      <c r="RSP1990" s="730"/>
      <c r="RSQ1990" s="730"/>
      <c r="RSR1990" s="730"/>
      <c r="RSS1990" s="730"/>
      <c r="RST1990" s="730"/>
      <c r="RSU1990" s="730"/>
      <c r="RSV1990" s="730"/>
      <c r="RSW1990" s="730"/>
      <c r="RSX1990" s="730"/>
      <c r="RSY1990" s="730"/>
      <c r="RSZ1990" s="730"/>
      <c r="RTA1990" s="730"/>
      <c r="RTB1990" s="730"/>
      <c r="RTC1990" s="730"/>
      <c r="RTD1990" s="730"/>
      <c r="RTE1990" s="730"/>
      <c r="RTF1990" s="730"/>
      <c r="RTG1990" s="730"/>
      <c r="RTH1990" s="730"/>
      <c r="RTI1990" s="730"/>
      <c r="RTJ1990" s="730"/>
      <c r="RTK1990" s="730"/>
      <c r="RTL1990" s="730"/>
      <c r="RTM1990" s="730"/>
      <c r="RTN1990" s="730"/>
      <c r="RTO1990" s="730"/>
      <c r="RTP1990" s="730"/>
      <c r="RTQ1990" s="730"/>
      <c r="RTR1990" s="730"/>
      <c r="RTS1990" s="730"/>
      <c r="RTT1990" s="730"/>
      <c r="RTU1990" s="730"/>
      <c r="RTV1990" s="730"/>
      <c r="RTW1990" s="730"/>
      <c r="RTX1990" s="730"/>
      <c r="RTY1990" s="730"/>
      <c r="RTZ1990" s="730"/>
      <c r="RUA1990" s="730"/>
      <c r="RUB1990" s="730"/>
      <c r="RUC1990" s="730"/>
      <c r="RUD1990" s="730"/>
      <c r="RUE1990" s="730"/>
      <c r="RUF1990" s="730"/>
      <c r="RUG1990" s="730"/>
      <c r="RUH1990" s="730"/>
      <c r="RUI1990" s="730"/>
      <c r="RUJ1990" s="730"/>
      <c r="RUK1990" s="730"/>
      <c r="RUL1990" s="730"/>
      <c r="RUM1990" s="730"/>
      <c r="RUN1990" s="730"/>
      <c r="RUO1990" s="730"/>
      <c r="RUP1990" s="730"/>
      <c r="RUQ1990" s="730"/>
      <c r="RUR1990" s="730"/>
      <c r="RUS1990" s="730"/>
      <c r="RUT1990" s="730"/>
      <c r="RUU1990" s="730"/>
      <c r="RUV1990" s="730"/>
      <c r="RUW1990" s="730"/>
      <c r="RUX1990" s="730"/>
      <c r="RUY1990" s="730"/>
      <c r="RUZ1990" s="730"/>
      <c r="RVA1990" s="730"/>
      <c r="RVB1990" s="730"/>
      <c r="RVC1990" s="730"/>
      <c r="RVD1990" s="730"/>
      <c r="RVE1990" s="730"/>
      <c r="RVF1990" s="730"/>
      <c r="RVG1990" s="730"/>
      <c r="RVH1990" s="730"/>
      <c r="RVI1990" s="730"/>
      <c r="RVJ1990" s="730"/>
      <c r="RVK1990" s="730"/>
      <c r="RVL1990" s="730"/>
      <c r="RVM1990" s="730"/>
      <c r="RVN1990" s="730"/>
      <c r="RVO1990" s="730"/>
      <c r="RVP1990" s="730"/>
      <c r="RVQ1990" s="730"/>
      <c r="RVR1990" s="730"/>
      <c r="RVS1990" s="730"/>
      <c r="RVT1990" s="730"/>
      <c r="RVU1990" s="730"/>
      <c r="RVV1990" s="730"/>
      <c r="RVW1990" s="730"/>
      <c r="RVX1990" s="730"/>
      <c r="RVY1990" s="730"/>
      <c r="RVZ1990" s="730"/>
      <c r="RWA1990" s="730"/>
      <c r="RWB1990" s="730"/>
      <c r="RWC1990" s="730"/>
      <c r="RWD1990" s="730"/>
      <c r="RWE1990" s="730"/>
      <c r="RWF1990" s="730"/>
      <c r="RWG1990" s="730"/>
      <c r="RWH1990" s="730"/>
      <c r="RWI1990" s="730"/>
      <c r="RWJ1990" s="730"/>
      <c r="RWK1990" s="730"/>
      <c r="RWL1990" s="730"/>
      <c r="RWM1990" s="730"/>
      <c r="RWN1990" s="730"/>
      <c r="RWO1990" s="730"/>
      <c r="RWP1990" s="730"/>
      <c r="RWQ1990" s="730"/>
      <c r="RWR1990" s="730"/>
      <c r="RWS1990" s="730"/>
      <c r="RWT1990" s="730"/>
      <c r="RWU1990" s="730"/>
      <c r="RWV1990" s="730"/>
      <c r="RWW1990" s="730"/>
      <c r="RWX1990" s="730"/>
      <c r="RWY1990" s="730"/>
      <c r="RWZ1990" s="730"/>
      <c r="RXA1990" s="730"/>
      <c r="RXB1990" s="730"/>
      <c r="RXC1990" s="730"/>
      <c r="RXD1990" s="730"/>
      <c r="RXE1990" s="730"/>
      <c r="RXF1990" s="730"/>
      <c r="RXG1990" s="730"/>
      <c r="RXH1990" s="730"/>
      <c r="RXI1990" s="730"/>
      <c r="RXJ1990" s="730"/>
      <c r="RXK1990" s="730"/>
      <c r="RXL1990" s="730"/>
      <c r="RXM1990" s="730"/>
      <c r="RXN1990" s="730"/>
      <c r="RXO1990" s="730"/>
      <c r="RXP1990" s="730"/>
      <c r="RXQ1990" s="730"/>
      <c r="RXR1990" s="730"/>
      <c r="RXS1990" s="730"/>
      <c r="RXT1990" s="730"/>
      <c r="RXU1990" s="730"/>
      <c r="RXV1990" s="730"/>
      <c r="RXW1990" s="730"/>
      <c r="RXX1990" s="730"/>
      <c r="RXY1990" s="730"/>
      <c r="RXZ1990" s="730"/>
      <c r="RYA1990" s="730"/>
      <c r="RYB1990" s="730"/>
      <c r="RYC1990" s="730"/>
      <c r="RYD1990" s="730"/>
      <c r="RYE1990" s="730"/>
      <c r="RYF1990" s="730"/>
      <c r="RYG1990" s="730"/>
      <c r="RYH1990" s="730"/>
      <c r="RYI1990" s="730"/>
      <c r="RYJ1990" s="730"/>
      <c r="RYK1990" s="730"/>
      <c r="RYL1990" s="730"/>
      <c r="RYM1990" s="730"/>
      <c r="RYN1990" s="730"/>
      <c r="RYO1990" s="730"/>
      <c r="RYP1990" s="730"/>
      <c r="RYQ1990" s="730"/>
      <c r="RYR1990" s="730"/>
      <c r="RYS1990" s="730"/>
      <c r="RYT1990" s="730"/>
      <c r="RYU1990" s="730"/>
      <c r="RYV1990" s="730"/>
      <c r="RYW1990" s="730"/>
      <c r="RYX1990" s="730"/>
      <c r="RYY1990" s="730"/>
      <c r="RYZ1990" s="730"/>
      <c r="RZA1990" s="730"/>
      <c r="RZB1990" s="730"/>
      <c r="RZC1990" s="730"/>
      <c r="RZD1990" s="730"/>
      <c r="RZE1990" s="730"/>
      <c r="RZF1990" s="730"/>
      <c r="RZG1990" s="730"/>
      <c r="RZH1990" s="730"/>
      <c r="RZI1990" s="730"/>
      <c r="RZJ1990" s="730"/>
      <c r="RZK1990" s="730"/>
      <c r="RZL1990" s="730"/>
      <c r="RZM1990" s="730"/>
      <c r="RZN1990" s="730"/>
      <c r="RZO1990" s="730"/>
      <c r="RZP1990" s="730"/>
      <c r="RZQ1990" s="730"/>
      <c r="RZR1990" s="730"/>
      <c r="RZS1990" s="730"/>
      <c r="RZT1990" s="730"/>
      <c r="RZU1990" s="730"/>
      <c r="RZV1990" s="730"/>
      <c r="RZW1990" s="730"/>
      <c r="RZX1990" s="730"/>
      <c r="RZY1990" s="730"/>
      <c r="RZZ1990" s="730"/>
      <c r="SAA1990" s="730"/>
      <c r="SAB1990" s="730"/>
      <c r="SAC1990" s="730"/>
      <c r="SAD1990" s="730"/>
      <c r="SAE1990" s="730"/>
      <c r="SAF1990" s="730"/>
      <c r="SAG1990" s="730"/>
      <c r="SAH1990" s="730"/>
      <c r="SAI1990" s="730"/>
      <c r="SAJ1990" s="730"/>
      <c r="SAK1990" s="730"/>
      <c r="SAL1990" s="730"/>
      <c r="SAM1990" s="730"/>
      <c r="SAN1990" s="730"/>
      <c r="SAO1990" s="730"/>
      <c r="SAP1990" s="730"/>
      <c r="SAQ1990" s="730"/>
      <c r="SAR1990" s="730"/>
      <c r="SAS1990" s="730"/>
      <c r="SAT1990" s="730"/>
      <c r="SAU1990" s="730"/>
      <c r="SAV1990" s="730"/>
      <c r="SAW1990" s="730"/>
      <c r="SAX1990" s="730"/>
      <c r="SAY1990" s="730"/>
      <c r="SAZ1990" s="730"/>
      <c r="SBA1990" s="730"/>
      <c r="SBB1990" s="730"/>
      <c r="SBC1990" s="730"/>
      <c r="SBD1990" s="730"/>
      <c r="SBE1990" s="730"/>
      <c r="SBF1990" s="730"/>
      <c r="SBG1990" s="730"/>
      <c r="SBH1990" s="730"/>
      <c r="SBI1990" s="730"/>
      <c r="SBJ1990" s="730"/>
      <c r="SBK1990" s="730"/>
      <c r="SBL1990" s="730"/>
      <c r="SBM1990" s="730"/>
      <c r="SBN1990" s="730"/>
      <c r="SBO1990" s="730"/>
      <c r="SBP1990" s="730"/>
      <c r="SBQ1990" s="730"/>
      <c r="SBR1990" s="730"/>
      <c r="SBS1990" s="730"/>
      <c r="SBT1990" s="730"/>
      <c r="SBU1990" s="730"/>
      <c r="SBV1990" s="730"/>
      <c r="SBW1990" s="730"/>
      <c r="SBX1990" s="730"/>
      <c r="SBY1990" s="730"/>
      <c r="SBZ1990" s="730"/>
      <c r="SCA1990" s="730"/>
      <c r="SCB1990" s="730"/>
      <c r="SCC1990" s="730"/>
      <c r="SCD1990" s="730"/>
      <c r="SCE1990" s="730"/>
      <c r="SCF1990" s="730"/>
      <c r="SCG1990" s="730"/>
      <c r="SCH1990" s="730"/>
      <c r="SCI1990" s="730"/>
      <c r="SCJ1990" s="730"/>
      <c r="SCK1990" s="730"/>
      <c r="SCL1990" s="730"/>
      <c r="SCM1990" s="730"/>
      <c r="SCN1990" s="730"/>
      <c r="SCO1990" s="730"/>
      <c r="SCP1990" s="730"/>
      <c r="SCQ1990" s="730"/>
      <c r="SCR1990" s="730"/>
      <c r="SCS1990" s="730"/>
      <c r="SCT1990" s="730"/>
      <c r="SCU1990" s="730"/>
      <c r="SCV1990" s="730"/>
      <c r="SCW1990" s="730"/>
      <c r="SCX1990" s="730"/>
      <c r="SCY1990" s="730"/>
      <c r="SCZ1990" s="730"/>
      <c r="SDA1990" s="730"/>
      <c r="SDB1990" s="730"/>
      <c r="SDC1990" s="730"/>
      <c r="SDD1990" s="730"/>
      <c r="SDE1990" s="730"/>
      <c r="SDF1990" s="730"/>
      <c r="SDG1990" s="730"/>
      <c r="SDH1990" s="730"/>
      <c r="SDI1990" s="730"/>
      <c r="SDJ1990" s="730"/>
      <c r="SDK1990" s="730"/>
      <c r="SDL1990" s="730"/>
      <c r="SDM1990" s="730"/>
      <c r="SDN1990" s="730"/>
      <c r="SDO1990" s="730"/>
      <c r="SDP1990" s="730"/>
      <c r="SDQ1990" s="730"/>
      <c r="SDR1990" s="730"/>
      <c r="SDS1990" s="730"/>
      <c r="SDT1990" s="730"/>
      <c r="SDU1990" s="730"/>
      <c r="SDV1990" s="730"/>
      <c r="SDW1990" s="730"/>
      <c r="SDX1990" s="730"/>
      <c r="SDY1990" s="730"/>
      <c r="SDZ1990" s="730"/>
      <c r="SEA1990" s="730"/>
      <c r="SEB1990" s="730"/>
      <c r="SEC1990" s="730"/>
      <c r="SED1990" s="730"/>
      <c r="SEE1990" s="730"/>
      <c r="SEF1990" s="730"/>
      <c r="SEG1990" s="730"/>
      <c r="SEH1990" s="730"/>
      <c r="SEI1990" s="730"/>
      <c r="SEJ1990" s="730"/>
      <c r="SEK1990" s="730"/>
      <c r="SEL1990" s="730"/>
      <c r="SEM1990" s="730"/>
      <c r="SEN1990" s="730"/>
      <c r="SEO1990" s="730"/>
      <c r="SEP1990" s="730"/>
      <c r="SEQ1990" s="730"/>
      <c r="SER1990" s="730"/>
      <c r="SES1990" s="730"/>
      <c r="SET1990" s="730"/>
      <c r="SEU1990" s="730"/>
      <c r="SEV1990" s="730"/>
      <c r="SEW1990" s="730"/>
      <c r="SEX1990" s="730"/>
      <c r="SEY1990" s="730"/>
      <c r="SEZ1990" s="730"/>
      <c r="SFA1990" s="730"/>
      <c r="SFB1990" s="730"/>
      <c r="SFC1990" s="730"/>
      <c r="SFD1990" s="730"/>
      <c r="SFE1990" s="730"/>
      <c r="SFF1990" s="730"/>
      <c r="SFG1990" s="730"/>
      <c r="SFH1990" s="730"/>
      <c r="SFI1990" s="730"/>
      <c r="SFJ1990" s="730"/>
      <c r="SFK1990" s="730"/>
      <c r="SFL1990" s="730"/>
      <c r="SFM1990" s="730"/>
      <c r="SFN1990" s="730"/>
      <c r="SFO1990" s="730"/>
      <c r="SFP1990" s="730"/>
      <c r="SFQ1990" s="730"/>
      <c r="SFR1990" s="730"/>
      <c r="SFS1990" s="730"/>
      <c r="SFT1990" s="730"/>
      <c r="SFU1990" s="730"/>
      <c r="SFV1990" s="730"/>
      <c r="SFW1990" s="730"/>
      <c r="SFX1990" s="730"/>
      <c r="SFY1990" s="730"/>
      <c r="SFZ1990" s="730"/>
      <c r="SGA1990" s="730"/>
      <c r="SGB1990" s="730"/>
      <c r="SGC1990" s="730"/>
      <c r="SGD1990" s="730"/>
      <c r="SGE1990" s="730"/>
      <c r="SGF1990" s="730"/>
      <c r="SGG1990" s="730"/>
      <c r="SGH1990" s="730"/>
      <c r="SGI1990" s="730"/>
      <c r="SGJ1990" s="730"/>
      <c r="SGK1990" s="730"/>
      <c r="SGL1990" s="730"/>
      <c r="SGM1990" s="730"/>
      <c r="SGN1990" s="730"/>
      <c r="SGO1990" s="730"/>
      <c r="SGP1990" s="730"/>
      <c r="SGQ1990" s="730"/>
      <c r="SGR1990" s="730"/>
      <c r="SGS1990" s="730"/>
      <c r="SGT1990" s="730"/>
      <c r="SGU1990" s="730"/>
      <c r="SGV1990" s="730"/>
      <c r="SGW1990" s="730"/>
      <c r="SGX1990" s="730"/>
      <c r="SGY1990" s="730"/>
      <c r="SGZ1990" s="730"/>
      <c r="SHA1990" s="730"/>
      <c r="SHB1990" s="730"/>
      <c r="SHC1990" s="730"/>
      <c r="SHD1990" s="730"/>
      <c r="SHE1990" s="730"/>
      <c r="SHF1990" s="730"/>
      <c r="SHG1990" s="730"/>
      <c r="SHH1990" s="730"/>
      <c r="SHI1990" s="730"/>
      <c r="SHJ1990" s="730"/>
      <c r="SHK1990" s="730"/>
      <c r="SHL1990" s="730"/>
      <c r="SHM1990" s="730"/>
      <c r="SHN1990" s="730"/>
      <c r="SHO1990" s="730"/>
      <c r="SHP1990" s="730"/>
      <c r="SHQ1990" s="730"/>
      <c r="SHR1990" s="730"/>
      <c r="SHS1990" s="730"/>
      <c r="SHT1990" s="730"/>
      <c r="SHU1990" s="730"/>
      <c r="SHV1990" s="730"/>
      <c r="SHW1990" s="730"/>
      <c r="SHX1990" s="730"/>
      <c r="SHY1990" s="730"/>
      <c r="SHZ1990" s="730"/>
      <c r="SIA1990" s="730"/>
      <c r="SIB1990" s="730"/>
      <c r="SIC1990" s="730"/>
      <c r="SID1990" s="730"/>
      <c r="SIE1990" s="730"/>
      <c r="SIF1990" s="730"/>
      <c r="SIG1990" s="730"/>
      <c r="SIH1990" s="730"/>
      <c r="SII1990" s="730"/>
      <c r="SIJ1990" s="730"/>
      <c r="SIK1990" s="730"/>
      <c r="SIL1990" s="730"/>
      <c r="SIM1990" s="730"/>
      <c r="SIN1990" s="730"/>
      <c r="SIO1990" s="730"/>
      <c r="SIP1990" s="730"/>
      <c r="SIQ1990" s="730"/>
      <c r="SIR1990" s="730"/>
      <c r="SIS1990" s="730"/>
      <c r="SIT1990" s="730"/>
      <c r="SIU1990" s="730"/>
      <c r="SIV1990" s="730"/>
      <c r="SIW1990" s="730"/>
      <c r="SIX1990" s="730"/>
      <c r="SIY1990" s="730"/>
      <c r="SIZ1990" s="730"/>
      <c r="SJA1990" s="730"/>
      <c r="SJB1990" s="730"/>
      <c r="SJC1990" s="730"/>
      <c r="SJD1990" s="730"/>
      <c r="SJE1990" s="730"/>
      <c r="SJF1990" s="730"/>
      <c r="SJG1990" s="730"/>
      <c r="SJH1990" s="730"/>
      <c r="SJI1990" s="730"/>
      <c r="SJJ1990" s="730"/>
      <c r="SJK1990" s="730"/>
      <c r="SJL1990" s="730"/>
      <c r="SJM1990" s="730"/>
      <c r="SJN1990" s="730"/>
      <c r="SJO1990" s="730"/>
      <c r="SJP1990" s="730"/>
      <c r="SJQ1990" s="730"/>
      <c r="SJR1990" s="730"/>
      <c r="SJS1990" s="730"/>
      <c r="SJT1990" s="730"/>
      <c r="SJU1990" s="730"/>
      <c r="SJV1990" s="730"/>
      <c r="SJW1990" s="730"/>
      <c r="SJX1990" s="730"/>
      <c r="SJY1990" s="730"/>
      <c r="SJZ1990" s="730"/>
      <c r="SKA1990" s="730"/>
      <c r="SKB1990" s="730"/>
      <c r="SKC1990" s="730"/>
      <c r="SKD1990" s="730"/>
      <c r="SKE1990" s="730"/>
      <c r="SKF1990" s="730"/>
      <c r="SKG1990" s="730"/>
      <c r="SKH1990" s="730"/>
      <c r="SKI1990" s="730"/>
      <c r="SKJ1990" s="730"/>
      <c r="SKK1990" s="730"/>
      <c r="SKL1990" s="730"/>
      <c r="SKM1990" s="730"/>
      <c r="SKN1990" s="730"/>
      <c r="SKO1990" s="730"/>
      <c r="SKP1990" s="730"/>
      <c r="SKQ1990" s="730"/>
      <c r="SKR1990" s="730"/>
      <c r="SKS1990" s="730"/>
      <c r="SKT1990" s="730"/>
      <c r="SKU1990" s="730"/>
      <c r="SKV1990" s="730"/>
      <c r="SKW1990" s="730"/>
      <c r="SKX1990" s="730"/>
      <c r="SKY1990" s="730"/>
      <c r="SKZ1990" s="730"/>
      <c r="SLA1990" s="730"/>
      <c r="SLB1990" s="730"/>
      <c r="SLC1990" s="730"/>
      <c r="SLD1990" s="730"/>
      <c r="SLE1990" s="730"/>
      <c r="SLF1990" s="730"/>
      <c r="SLG1990" s="730"/>
      <c r="SLH1990" s="730"/>
      <c r="SLI1990" s="730"/>
      <c r="SLJ1990" s="730"/>
      <c r="SLK1990" s="730"/>
      <c r="SLL1990" s="730"/>
      <c r="SLM1990" s="730"/>
      <c r="SLN1990" s="730"/>
      <c r="SLO1990" s="730"/>
      <c r="SLP1990" s="730"/>
      <c r="SLQ1990" s="730"/>
      <c r="SLR1990" s="730"/>
      <c r="SLS1990" s="730"/>
      <c r="SLT1990" s="730"/>
      <c r="SLU1990" s="730"/>
      <c r="SLV1990" s="730"/>
      <c r="SLW1990" s="730"/>
      <c r="SLX1990" s="730"/>
      <c r="SLY1990" s="730"/>
      <c r="SLZ1990" s="730"/>
      <c r="SMA1990" s="730"/>
      <c r="SMB1990" s="730"/>
      <c r="SMC1990" s="730"/>
      <c r="SMD1990" s="730"/>
      <c r="SME1990" s="730"/>
      <c r="SMF1990" s="730"/>
      <c r="SMG1990" s="730"/>
      <c r="SMH1990" s="730"/>
      <c r="SMI1990" s="730"/>
      <c r="SMJ1990" s="730"/>
      <c r="SMK1990" s="730"/>
      <c r="SML1990" s="730"/>
      <c r="SMM1990" s="730"/>
      <c r="SMN1990" s="730"/>
      <c r="SMO1990" s="730"/>
      <c r="SMP1990" s="730"/>
      <c r="SMQ1990" s="730"/>
      <c r="SMR1990" s="730"/>
      <c r="SMS1990" s="730"/>
      <c r="SMT1990" s="730"/>
      <c r="SMU1990" s="730"/>
      <c r="SMV1990" s="730"/>
      <c r="SMW1990" s="730"/>
      <c r="SMX1990" s="730"/>
      <c r="SMY1990" s="730"/>
      <c r="SMZ1990" s="730"/>
      <c r="SNA1990" s="730"/>
      <c r="SNB1990" s="730"/>
      <c r="SNC1990" s="730"/>
      <c r="SND1990" s="730"/>
      <c r="SNE1990" s="730"/>
      <c r="SNF1990" s="730"/>
      <c r="SNG1990" s="730"/>
      <c r="SNH1990" s="730"/>
      <c r="SNI1990" s="730"/>
      <c r="SNJ1990" s="730"/>
      <c r="SNK1990" s="730"/>
      <c r="SNL1990" s="730"/>
      <c r="SNM1990" s="730"/>
      <c r="SNN1990" s="730"/>
      <c r="SNO1990" s="730"/>
      <c r="SNP1990" s="730"/>
      <c r="SNQ1990" s="730"/>
      <c r="SNR1990" s="730"/>
      <c r="SNS1990" s="730"/>
      <c r="SNT1990" s="730"/>
      <c r="SNU1990" s="730"/>
      <c r="SNV1990" s="730"/>
      <c r="SNW1990" s="730"/>
      <c r="SNX1990" s="730"/>
      <c r="SNY1990" s="730"/>
      <c r="SNZ1990" s="730"/>
      <c r="SOA1990" s="730"/>
      <c r="SOB1990" s="730"/>
      <c r="SOC1990" s="730"/>
      <c r="SOD1990" s="730"/>
      <c r="SOE1990" s="730"/>
      <c r="SOF1990" s="730"/>
      <c r="SOG1990" s="730"/>
      <c r="SOH1990" s="730"/>
      <c r="SOI1990" s="730"/>
      <c r="SOJ1990" s="730"/>
      <c r="SOK1990" s="730"/>
      <c r="SOL1990" s="730"/>
      <c r="SOM1990" s="730"/>
      <c r="SON1990" s="730"/>
      <c r="SOO1990" s="730"/>
      <c r="SOP1990" s="730"/>
      <c r="SOQ1990" s="730"/>
      <c r="SOR1990" s="730"/>
      <c r="SOS1990" s="730"/>
      <c r="SOT1990" s="730"/>
      <c r="SOU1990" s="730"/>
      <c r="SOV1990" s="730"/>
      <c r="SOW1990" s="730"/>
      <c r="SOX1990" s="730"/>
      <c r="SOY1990" s="730"/>
      <c r="SOZ1990" s="730"/>
      <c r="SPA1990" s="730"/>
      <c r="SPB1990" s="730"/>
      <c r="SPC1990" s="730"/>
      <c r="SPD1990" s="730"/>
      <c r="SPE1990" s="730"/>
      <c r="SPF1990" s="730"/>
      <c r="SPG1990" s="730"/>
      <c r="SPH1990" s="730"/>
      <c r="SPI1990" s="730"/>
      <c r="SPJ1990" s="730"/>
      <c r="SPK1990" s="730"/>
      <c r="SPL1990" s="730"/>
      <c r="SPM1990" s="730"/>
      <c r="SPN1990" s="730"/>
      <c r="SPO1990" s="730"/>
      <c r="SPP1990" s="730"/>
      <c r="SPQ1990" s="730"/>
      <c r="SPR1990" s="730"/>
      <c r="SPS1990" s="730"/>
      <c r="SPT1990" s="730"/>
      <c r="SPU1990" s="730"/>
      <c r="SPV1990" s="730"/>
      <c r="SPW1990" s="730"/>
      <c r="SPX1990" s="730"/>
      <c r="SPY1990" s="730"/>
      <c r="SPZ1990" s="730"/>
      <c r="SQA1990" s="730"/>
      <c r="SQB1990" s="730"/>
      <c r="SQC1990" s="730"/>
      <c r="SQD1990" s="730"/>
      <c r="SQE1990" s="730"/>
      <c r="SQF1990" s="730"/>
      <c r="SQG1990" s="730"/>
      <c r="SQH1990" s="730"/>
      <c r="SQI1990" s="730"/>
      <c r="SQJ1990" s="730"/>
      <c r="SQK1990" s="730"/>
      <c r="SQL1990" s="730"/>
      <c r="SQM1990" s="730"/>
      <c r="SQN1990" s="730"/>
      <c r="SQO1990" s="730"/>
      <c r="SQP1990" s="730"/>
      <c r="SQQ1990" s="730"/>
      <c r="SQR1990" s="730"/>
      <c r="SQS1990" s="730"/>
      <c r="SQT1990" s="730"/>
      <c r="SQU1990" s="730"/>
      <c r="SQV1990" s="730"/>
      <c r="SQW1990" s="730"/>
      <c r="SQX1990" s="730"/>
      <c r="SQY1990" s="730"/>
      <c r="SQZ1990" s="730"/>
      <c r="SRA1990" s="730"/>
      <c r="SRB1990" s="730"/>
      <c r="SRC1990" s="730"/>
      <c r="SRD1990" s="730"/>
      <c r="SRE1990" s="730"/>
      <c r="SRF1990" s="730"/>
      <c r="SRG1990" s="730"/>
      <c r="SRH1990" s="730"/>
      <c r="SRI1990" s="730"/>
      <c r="SRJ1990" s="730"/>
      <c r="SRK1990" s="730"/>
      <c r="SRL1990" s="730"/>
      <c r="SRM1990" s="730"/>
      <c r="SRN1990" s="730"/>
      <c r="SRO1990" s="730"/>
      <c r="SRP1990" s="730"/>
      <c r="SRQ1990" s="730"/>
      <c r="SRR1990" s="730"/>
      <c r="SRS1990" s="730"/>
      <c r="SRT1990" s="730"/>
      <c r="SRU1990" s="730"/>
      <c r="SRV1990" s="730"/>
      <c r="SRW1990" s="730"/>
      <c r="SRX1990" s="730"/>
      <c r="SRY1990" s="730"/>
      <c r="SRZ1990" s="730"/>
      <c r="SSA1990" s="730"/>
      <c r="SSB1990" s="730"/>
      <c r="SSC1990" s="730"/>
      <c r="SSD1990" s="730"/>
      <c r="SSE1990" s="730"/>
      <c r="SSF1990" s="730"/>
      <c r="SSG1990" s="730"/>
      <c r="SSH1990" s="730"/>
      <c r="SSI1990" s="730"/>
      <c r="SSJ1990" s="730"/>
      <c r="SSK1990" s="730"/>
      <c r="SSL1990" s="730"/>
      <c r="SSM1990" s="730"/>
      <c r="SSN1990" s="730"/>
      <c r="SSO1990" s="730"/>
      <c r="SSP1990" s="730"/>
      <c r="SSQ1990" s="730"/>
      <c r="SSR1990" s="730"/>
      <c r="SSS1990" s="730"/>
      <c r="SST1990" s="730"/>
      <c r="SSU1990" s="730"/>
      <c r="SSV1990" s="730"/>
      <c r="SSW1990" s="730"/>
      <c r="SSX1990" s="730"/>
      <c r="SSY1990" s="730"/>
      <c r="SSZ1990" s="730"/>
      <c r="STA1990" s="730"/>
      <c r="STB1990" s="730"/>
      <c r="STC1990" s="730"/>
      <c r="STD1990" s="730"/>
      <c r="STE1990" s="730"/>
      <c r="STF1990" s="730"/>
      <c r="STG1990" s="730"/>
      <c r="STH1990" s="730"/>
      <c r="STI1990" s="730"/>
      <c r="STJ1990" s="730"/>
      <c r="STK1990" s="730"/>
      <c r="STL1990" s="730"/>
      <c r="STM1990" s="730"/>
      <c r="STN1990" s="730"/>
      <c r="STO1990" s="730"/>
      <c r="STP1990" s="730"/>
      <c r="STQ1990" s="730"/>
      <c r="STR1990" s="730"/>
      <c r="STS1990" s="730"/>
      <c r="STT1990" s="730"/>
      <c r="STU1990" s="730"/>
      <c r="STV1990" s="730"/>
      <c r="STW1990" s="730"/>
      <c r="STX1990" s="730"/>
      <c r="STY1990" s="730"/>
      <c r="STZ1990" s="730"/>
      <c r="SUA1990" s="730"/>
      <c r="SUB1990" s="730"/>
      <c r="SUC1990" s="730"/>
      <c r="SUD1990" s="730"/>
      <c r="SUE1990" s="730"/>
      <c r="SUF1990" s="730"/>
      <c r="SUG1990" s="730"/>
      <c r="SUH1990" s="730"/>
      <c r="SUI1990" s="730"/>
      <c r="SUJ1990" s="730"/>
      <c r="SUK1990" s="730"/>
      <c r="SUL1990" s="730"/>
      <c r="SUM1990" s="730"/>
      <c r="SUN1990" s="730"/>
      <c r="SUO1990" s="730"/>
      <c r="SUP1990" s="730"/>
      <c r="SUQ1990" s="730"/>
      <c r="SUR1990" s="730"/>
      <c r="SUS1990" s="730"/>
      <c r="SUT1990" s="730"/>
      <c r="SUU1990" s="730"/>
      <c r="SUV1990" s="730"/>
      <c r="SUW1990" s="730"/>
      <c r="SUX1990" s="730"/>
      <c r="SUY1990" s="730"/>
      <c r="SUZ1990" s="730"/>
      <c r="SVA1990" s="730"/>
      <c r="SVB1990" s="730"/>
      <c r="SVC1990" s="730"/>
      <c r="SVD1990" s="730"/>
      <c r="SVE1990" s="730"/>
      <c r="SVF1990" s="730"/>
      <c r="SVG1990" s="730"/>
      <c r="SVH1990" s="730"/>
      <c r="SVI1990" s="730"/>
      <c r="SVJ1990" s="730"/>
      <c r="SVK1990" s="730"/>
      <c r="SVL1990" s="730"/>
      <c r="SVM1990" s="730"/>
      <c r="SVN1990" s="730"/>
      <c r="SVO1990" s="730"/>
      <c r="SVP1990" s="730"/>
      <c r="SVQ1990" s="730"/>
      <c r="SVR1990" s="730"/>
      <c r="SVS1990" s="730"/>
      <c r="SVT1990" s="730"/>
      <c r="SVU1990" s="730"/>
      <c r="SVV1990" s="730"/>
      <c r="SVW1990" s="730"/>
      <c r="SVX1990" s="730"/>
      <c r="SVY1990" s="730"/>
      <c r="SVZ1990" s="730"/>
      <c r="SWA1990" s="730"/>
      <c r="SWB1990" s="730"/>
      <c r="SWC1990" s="730"/>
      <c r="SWD1990" s="730"/>
      <c r="SWE1990" s="730"/>
      <c r="SWF1990" s="730"/>
      <c r="SWG1990" s="730"/>
      <c r="SWH1990" s="730"/>
      <c r="SWI1990" s="730"/>
      <c r="SWJ1990" s="730"/>
      <c r="SWK1990" s="730"/>
      <c r="SWL1990" s="730"/>
      <c r="SWM1990" s="730"/>
      <c r="SWN1990" s="730"/>
      <c r="SWO1990" s="730"/>
      <c r="SWP1990" s="730"/>
      <c r="SWQ1990" s="730"/>
      <c r="SWR1990" s="730"/>
      <c r="SWS1990" s="730"/>
      <c r="SWT1990" s="730"/>
      <c r="SWU1990" s="730"/>
      <c r="SWV1990" s="730"/>
      <c r="SWW1990" s="730"/>
      <c r="SWX1990" s="730"/>
      <c r="SWY1990" s="730"/>
      <c r="SWZ1990" s="730"/>
      <c r="SXA1990" s="730"/>
      <c r="SXB1990" s="730"/>
      <c r="SXC1990" s="730"/>
      <c r="SXD1990" s="730"/>
      <c r="SXE1990" s="730"/>
      <c r="SXF1990" s="730"/>
      <c r="SXG1990" s="730"/>
      <c r="SXH1990" s="730"/>
      <c r="SXI1990" s="730"/>
      <c r="SXJ1990" s="730"/>
      <c r="SXK1990" s="730"/>
      <c r="SXL1990" s="730"/>
      <c r="SXM1990" s="730"/>
      <c r="SXN1990" s="730"/>
      <c r="SXO1990" s="730"/>
      <c r="SXP1990" s="730"/>
      <c r="SXQ1990" s="730"/>
      <c r="SXR1990" s="730"/>
      <c r="SXS1990" s="730"/>
      <c r="SXT1990" s="730"/>
      <c r="SXU1990" s="730"/>
      <c r="SXV1990" s="730"/>
      <c r="SXW1990" s="730"/>
      <c r="SXX1990" s="730"/>
      <c r="SXY1990" s="730"/>
      <c r="SXZ1990" s="730"/>
      <c r="SYA1990" s="730"/>
      <c r="SYB1990" s="730"/>
      <c r="SYC1990" s="730"/>
      <c r="SYD1990" s="730"/>
      <c r="SYE1990" s="730"/>
      <c r="SYF1990" s="730"/>
      <c r="SYG1990" s="730"/>
      <c r="SYH1990" s="730"/>
      <c r="SYI1990" s="730"/>
      <c r="SYJ1990" s="730"/>
      <c r="SYK1990" s="730"/>
      <c r="SYL1990" s="730"/>
      <c r="SYM1990" s="730"/>
      <c r="SYN1990" s="730"/>
      <c r="SYO1990" s="730"/>
      <c r="SYP1990" s="730"/>
      <c r="SYQ1990" s="730"/>
      <c r="SYR1990" s="730"/>
      <c r="SYS1990" s="730"/>
      <c r="SYT1990" s="730"/>
      <c r="SYU1990" s="730"/>
      <c r="SYV1990" s="730"/>
      <c r="SYW1990" s="730"/>
      <c r="SYX1990" s="730"/>
      <c r="SYY1990" s="730"/>
      <c r="SYZ1990" s="730"/>
      <c r="SZA1990" s="730"/>
      <c r="SZB1990" s="730"/>
      <c r="SZC1990" s="730"/>
      <c r="SZD1990" s="730"/>
      <c r="SZE1990" s="730"/>
      <c r="SZF1990" s="730"/>
      <c r="SZG1990" s="730"/>
      <c r="SZH1990" s="730"/>
      <c r="SZI1990" s="730"/>
      <c r="SZJ1990" s="730"/>
      <c r="SZK1990" s="730"/>
      <c r="SZL1990" s="730"/>
      <c r="SZM1990" s="730"/>
      <c r="SZN1990" s="730"/>
      <c r="SZO1990" s="730"/>
      <c r="SZP1990" s="730"/>
      <c r="SZQ1990" s="730"/>
      <c r="SZR1990" s="730"/>
      <c r="SZS1990" s="730"/>
      <c r="SZT1990" s="730"/>
      <c r="SZU1990" s="730"/>
      <c r="SZV1990" s="730"/>
      <c r="SZW1990" s="730"/>
      <c r="SZX1990" s="730"/>
      <c r="SZY1990" s="730"/>
      <c r="SZZ1990" s="730"/>
      <c r="TAA1990" s="730"/>
      <c r="TAB1990" s="730"/>
      <c r="TAC1990" s="730"/>
      <c r="TAD1990" s="730"/>
      <c r="TAE1990" s="730"/>
      <c r="TAF1990" s="730"/>
      <c r="TAG1990" s="730"/>
      <c r="TAH1990" s="730"/>
      <c r="TAI1990" s="730"/>
      <c r="TAJ1990" s="730"/>
      <c r="TAK1990" s="730"/>
      <c r="TAL1990" s="730"/>
      <c r="TAM1990" s="730"/>
      <c r="TAN1990" s="730"/>
      <c r="TAO1990" s="730"/>
      <c r="TAP1990" s="730"/>
      <c r="TAQ1990" s="730"/>
      <c r="TAR1990" s="730"/>
      <c r="TAS1990" s="730"/>
      <c r="TAT1990" s="730"/>
      <c r="TAU1990" s="730"/>
      <c r="TAV1990" s="730"/>
      <c r="TAW1990" s="730"/>
      <c r="TAX1990" s="730"/>
      <c r="TAY1990" s="730"/>
      <c r="TAZ1990" s="730"/>
      <c r="TBA1990" s="730"/>
      <c r="TBB1990" s="730"/>
      <c r="TBC1990" s="730"/>
      <c r="TBD1990" s="730"/>
      <c r="TBE1990" s="730"/>
      <c r="TBF1990" s="730"/>
      <c r="TBG1990" s="730"/>
      <c r="TBH1990" s="730"/>
      <c r="TBI1990" s="730"/>
      <c r="TBJ1990" s="730"/>
      <c r="TBK1990" s="730"/>
      <c r="TBL1990" s="730"/>
      <c r="TBM1990" s="730"/>
      <c r="TBN1990" s="730"/>
      <c r="TBO1990" s="730"/>
      <c r="TBP1990" s="730"/>
      <c r="TBQ1990" s="730"/>
      <c r="TBR1990" s="730"/>
      <c r="TBS1990" s="730"/>
      <c r="TBT1990" s="730"/>
      <c r="TBU1990" s="730"/>
      <c r="TBV1990" s="730"/>
      <c r="TBW1990" s="730"/>
      <c r="TBX1990" s="730"/>
      <c r="TBY1990" s="730"/>
      <c r="TBZ1990" s="730"/>
      <c r="TCA1990" s="730"/>
      <c r="TCB1990" s="730"/>
      <c r="TCC1990" s="730"/>
      <c r="TCD1990" s="730"/>
      <c r="TCE1990" s="730"/>
      <c r="TCF1990" s="730"/>
      <c r="TCG1990" s="730"/>
      <c r="TCH1990" s="730"/>
      <c r="TCI1990" s="730"/>
      <c r="TCJ1990" s="730"/>
      <c r="TCK1990" s="730"/>
      <c r="TCL1990" s="730"/>
      <c r="TCM1990" s="730"/>
      <c r="TCN1990" s="730"/>
      <c r="TCO1990" s="730"/>
      <c r="TCP1990" s="730"/>
      <c r="TCQ1990" s="730"/>
      <c r="TCR1990" s="730"/>
      <c r="TCS1990" s="730"/>
      <c r="TCT1990" s="730"/>
      <c r="TCU1990" s="730"/>
      <c r="TCV1990" s="730"/>
      <c r="TCW1990" s="730"/>
      <c r="TCX1990" s="730"/>
      <c r="TCY1990" s="730"/>
      <c r="TCZ1990" s="730"/>
      <c r="TDA1990" s="730"/>
      <c r="TDB1990" s="730"/>
      <c r="TDC1990" s="730"/>
      <c r="TDD1990" s="730"/>
      <c r="TDE1990" s="730"/>
      <c r="TDF1990" s="730"/>
      <c r="TDG1990" s="730"/>
      <c r="TDH1990" s="730"/>
      <c r="TDI1990" s="730"/>
      <c r="TDJ1990" s="730"/>
      <c r="TDK1990" s="730"/>
      <c r="TDL1990" s="730"/>
      <c r="TDM1990" s="730"/>
      <c r="TDN1990" s="730"/>
      <c r="TDO1990" s="730"/>
      <c r="TDP1990" s="730"/>
      <c r="TDQ1990" s="730"/>
      <c r="TDR1990" s="730"/>
      <c r="TDS1990" s="730"/>
      <c r="TDT1990" s="730"/>
      <c r="TDU1990" s="730"/>
      <c r="TDV1990" s="730"/>
      <c r="TDW1990" s="730"/>
      <c r="TDX1990" s="730"/>
      <c r="TDY1990" s="730"/>
      <c r="TDZ1990" s="730"/>
      <c r="TEA1990" s="730"/>
      <c r="TEB1990" s="730"/>
      <c r="TEC1990" s="730"/>
      <c r="TED1990" s="730"/>
      <c r="TEE1990" s="730"/>
      <c r="TEF1990" s="730"/>
      <c r="TEG1990" s="730"/>
      <c r="TEH1990" s="730"/>
      <c r="TEI1990" s="730"/>
      <c r="TEJ1990" s="730"/>
      <c r="TEK1990" s="730"/>
      <c r="TEL1990" s="730"/>
      <c r="TEM1990" s="730"/>
      <c r="TEN1990" s="730"/>
      <c r="TEO1990" s="730"/>
      <c r="TEP1990" s="730"/>
      <c r="TEQ1990" s="730"/>
      <c r="TER1990" s="730"/>
      <c r="TES1990" s="730"/>
      <c r="TET1990" s="730"/>
      <c r="TEU1990" s="730"/>
      <c r="TEV1990" s="730"/>
      <c r="TEW1990" s="730"/>
      <c r="TEX1990" s="730"/>
      <c r="TEY1990" s="730"/>
      <c r="TEZ1990" s="730"/>
      <c r="TFA1990" s="730"/>
      <c r="TFB1990" s="730"/>
      <c r="TFC1990" s="730"/>
      <c r="TFD1990" s="730"/>
      <c r="TFE1990" s="730"/>
      <c r="TFF1990" s="730"/>
      <c r="TFG1990" s="730"/>
      <c r="TFH1990" s="730"/>
      <c r="TFI1990" s="730"/>
      <c r="TFJ1990" s="730"/>
      <c r="TFK1990" s="730"/>
      <c r="TFL1990" s="730"/>
      <c r="TFM1990" s="730"/>
      <c r="TFN1990" s="730"/>
      <c r="TFO1990" s="730"/>
      <c r="TFP1990" s="730"/>
      <c r="TFQ1990" s="730"/>
      <c r="TFR1990" s="730"/>
      <c r="TFS1990" s="730"/>
      <c r="TFT1990" s="730"/>
      <c r="TFU1990" s="730"/>
      <c r="TFV1990" s="730"/>
      <c r="TFW1990" s="730"/>
      <c r="TFX1990" s="730"/>
      <c r="TFY1990" s="730"/>
      <c r="TFZ1990" s="730"/>
      <c r="TGA1990" s="730"/>
      <c r="TGB1990" s="730"/>
      <c r="TGC1990" s="730"/>
      <c r="TGD1990" s="730"/>
      <c r="TGE1990" s="730"/>
      <c r="TGF1990" s="730"/>
      <c r="TGG1990" s="730"/>
      <c r="TGH1990" s="730"/>
      <c r="TGI1990" s="730"/>
      <c r="TGJ1990" s="730"/>
      <c r="TGK1990" s="730"/>
      <c r="TGL1990" s="730"/>
      <c r="TGM1990" s="730"/>
      <c r="TGN1990" s="730"/>
      <c r="TGO1990" s="730"/>
      <c r="TGP1990" s="730"/>
      <c r="TGQ1990" s="730"/>
      <c r="TGR1990" s="730"/>
      <c r="TGS1990" s="730"/>
      <c r="TGT1990" s="730"/>
      <c r="TGU1990" s="730"/>
      <c r="TGV1990" s="730"/>
      <c r="TGW1990" s="730"/>
      <c r="TGX1990" s="730"/>
      <c r="TGY1990" s="730"/>
      <c r="TGZ1990" s="730"/>
      <c r="THA1990" s="730"/>
      <c r="THB1990" s="730"/>
      <c r="THC1990" s="730"/>
      <c r="THD1990" s="730"/>
      <c r="THE1990" s="730"/>
      <c r="THF1990" s="730"/>
      <c r="THG1990" s="730"/>
      <c r="THH1990" s="730"/>
      <c r="THI1990" s="730"/>
      <c r="THJ1990" s="730"/>
      <c r="THK1990" s="730"/>
      <c r="THL1990" s="730"/>
      <c r="THM1990" s="730"/>
      <c r="THN1990" s="730"/>
      <c r="THO1990" s="730"/>
      <c r="THP1990" s="730"/>
      <c r="THQ1990" s="730"/>
      <c r="THR1990" s="730"/>
      <c r="THS1990" s="730"/>
      <c r="THT1990" s="730"/>
      <c r="THU1990" s="730"/>
      <c r="THV1990" s="730"/>
      <c r="THW1990" s="730"/>
      <c r="THX1990" s="730"/>
      <c r="THY1990" s="730"/>
      <c r="THZ1990" s="730"/>
      <c r="TIA1990" s="730"/>
      <c r="TIB1990" s="730"/>
      <c r="TIC1990" s="730"/>
      <c r="TID1990" s="730"/>
      <c r="TIE1990" s="730"/>
      <c r="TIF1990" s="730"/>
      <c r="TIG1990" s="730"/>
      <c r="TIH1990" s="730"/>
      <c r="TII1990" s="730"/>
      <c r="TIJ1990" s="730"/>
      <c r="TIK1990" s="730"/>
      <c r="TIL1990" s="730"/>
      <c r="TIM1990" s="730"/>
      <c r="TIN1990" s="730"/>
      <c r="TIO1990" s="730"/>
      <c r="TIP1990" s="730"/>
      <c r="TIQ1990" s="730"/>
      <c r="TIR1990" s="730"/>
      <c r="TIS1990" s="730"/>
      <c r="TIT1990" s="730"/>
      <c r="TIU1990" s="730"/>
      <c r="TIV1990" s="730"/>
      <c r="TIW1990" s="730"/>
      <c r="TIX1990" s="730"/>
      <c r="TIY1990" s="730"/>
      <c r="TIZ1990" s="730"/>
      <c r="TJA1990" s="730"/>
      <c r="TJB1990" s="730"/>
      <c r="TJC1990" s="730"/>
      <c r="TJD1990" s="730"/>
      <c r="TJE1990" s="730"/>
      <c r="TJF1990" s="730"/>
      <c r="TJG1990" s="730"/>
      <c r="TJH1990" s="730"/>
      <c r="TJI1990" s="730"/>
      <c r="TJJ1990" s="730"/>
      <c r="TJK1990" s="730"/>
      <c r="TJL1990" s="730"/>
      <c r="TJM1990" s="730"/>
      <c r="TJN1990" s="730"/>
      <c r="TJO1990" s="730"/>
      <c r="TJP1990" s="730"/>
      <c r="TJQ1990" s="730"/>
      <c r="TJR1990" s="730"/>
      <c r="TJS1990" s="730"/>
      <c r="TJT1990" s="730"/>
      <c r="TJU1990" s="730"/>
      <c r="TJV1990" s="730"/>
      <c r="TJW1990" s="730"/>
      <c r="TJX1990" s="730"/>
      <c r="TJY1990" s="730"/>
      <c r="TJZ1990" s="730"/>
      <c r="TKA1990" s="730"/>
      <c r="TKB1990" s="730"/>
      <c r="TKC1990" s="730"/>
      <c r="TKD1990" s="730"/>
      <c r="TKE1990" s="730"/>
      <c r="TKF1990" s="730"/>
      <c r="TKG1990" s="730"/>
      <c r="TKH1990" s="730"/>
      <c r="TKI1990" s="730"/>
      <c r="TKJ1990" s="730"/>
      <c r="TKK1990" s="730"/>
      <c r="TKL1990" s="730"/>
      <c r="TKM1990" s="730"/>
      <c r="TKN1990" s="730"/>
      <c r="TKO1990" s="730"/>
      <c r="TKP1990" s="730"/>
      <c r="TKQ1990" s="730"/>
      <c r="TKR1990" s="730"/>
      <c r="TKS1990" s="730"/>
      <c r="TKT1990" s="730"/>
      <c r="TKU1990" s="730"/>
      <c r="TKV1990" s="730"/>
      <c r="TKW1990" s="730"/>
      <c r="TKX1990" s="730"/>
      <c r="TKY1990" s="730"/>
      <c r="TKZ1990" s="730"/>
      <c r="TLA1990" s="730"/>
      <c r="TLB1990" s="730"/>
      <c r="TLC1990" s="730"/>
      <c r="TLD1990" s="730"/>
      <c r="TLE1990" s="730"/>
      <c r="TLF1990" s="730"/>
      <c r="TLG1990" s="730"/>
      <c r="TLH1990" s="730"/>
      <c r="TLI1990" s="730"/>
      <c r="TLJ1990" s="730"/>
      <c r="TLK1990" s="730"/>
      <c r="TLL1990" s="730"/>
      <c r="TLM1990" s="730"/>
      <c r="TLN1990" s="730"/>
      <c r="TLO1990" s="730"/>
      <c r="TLP1990" s="730"/>
      <c r="TLQ1990" s="730"/>
      <c r="TLR1990" s="730"/>
      <c r="TLS1990" s="730"/>
      <c r="TLT1990" s="730"/>
      <c r="TLU1990" s="730"/>
      <c r="TLV1990" s="730"/>
      <c r="TLW1990" s="730"/>
      <c r="TLX1990" s="730"/>
      <c r="TLY1990" s="730"/>
      <c r="TLZ1990" s="730"/>
      <c r="TMA1990" s="730"/>
      <c r="TMB1990" s="730"/>
      <c r="TMC1990" s="730"/>
      <c r="TMD1990" s="730"/>
      <c r="TME1990" s="730"/>
      <c r="TMF1990" s="730"/>
      <c r="TMG1990" s="730"/>
      <c r="TMH1990" s="730"/>
      <c r="TMI1990" s="730"/>
      <c r="TMJ1990" s="730"/>
      <c r="TMK1990" s="730"/>
      <c r="TML1990" s="730"/>
      <c r="TMM1990" s="730"/>
      <c r="TMN1990" s="730"/>
      <c r="TMO1990" s="730"/>
      <c r="TMP1990" s="730"/>
      <c r="TMQ1990" s="730"/>
      <c r="TMR1990" s="730"/>
      <c r="TMS1990" s="730"/>
      <c r="TMT1990" s="730"/>
      <c r="TMU1990" s="730"/>
      <c r="TMV1990" s="730"/>
      <c r="TMW1990" s="730"/>
      <c r="TMX1990" s="730"/>
      <c r="TMY1990" s="730"/>
      <c r="TMZ1990" s="730"/>
      <c r="TNA1990" s="730"/>
      <c r="TNB1990" s="730"/>
      <c r="TNC1990" s="730"/>
      <c r="TND1990" s="730"/>
      <c r="TNE1990" s="730"/>
      <c r="TNF1990" s="730"/>
      <c r="TNG1990" s="730"/>
      <c r="TNH1990" s="730"/>
      <c r="TNI1990" s="730"/>
      <c r="TNJ1990" s="730"/>
      <c r="TNK1990" s="730"/>
      <c r="TNL1990" s="730"/>
      <c r="TNM1990" s="730"/>
      <c r="TNN1990" s="730"/>
      <c r="TNO1990" s="730"/>
      <c r="TNP1990" s="730"/>
      <c r="TNQ1990" s="730"/>
      <c r="TNR1990" s="730"/>
      <c r="TNS1990" s="730"/>
      <c r="TNT1990" s="730"/>
      <c r="TNU1990" s="730"/>
      <c r="TNV1990" s="730"/>
      <c r="TNW1990" s="730"/>
      <c r="TNX1990" s="730"/>
      <c r="TNY1990" s="730"/>
      <c r="TNZ1990" s="730"/>
      <c r="TOA1990" s="730"/>
      <c r="TOB1990" s="730"/>
      <c r="TOC1990" s="730"/>
      <c r="TOD1990" s="730"/>
      <c r="TOE1990" s="730"/>
      <c r="TOF1990" s="730"/>
      <c r="TOG1990" s="730"/>
      <c r="TOH1990" s="730"/>
      <c r="TOI1990" s="730"/>
      <c r="TOJ1990" s="730"/>
      <c r="TOK1990" s="730"/>
      <c r="TOL1990" s="730"/>
      <c r="TOM1990" s="730"/>
      <c r="TON1990" s="730"/>
      <c r="TOO1990" s="730"/>
      <c r="TOP1990" s="730"/>
      <c r="TOQ1990" s="730"/>
      <c r="TOR1990" s="730"/>
      <c r="TOS1990" s="730"/>
      <c r="TOT1990" s="730"/>
      <c r="TOU1990" s="730"/>
      <c r="TOV1990" s="730"/>
      <c r="TOW1990" s="730"/>
      <c r="TOX1990" s="730"/>
      <c r="TOY1990" s="730"/>
      <c r="TOZ1990" s="730"/>
      <c r="TPA1990" s="730"/>
      <c r="TPB1990" s="730"/>
      <c r="TPC1990" s="730"/>
      <c r="TPD1990" s="730"/>
      <c r="TPE1990" s="730"/>
      <c r="TPF1990" s="730"/>
      <c r="TPG1990" s="730"/>
      <c r="TPH1990" s="730"/>
      <c r="TPI1990" s="730"/>
      <c r="TPJ1990" s="730"/>
      <c r="TPK1990" s="730"/>
      <c r="TPL1990" s="730"/>
      <c r="TPM1990" s="730"/>
      <c r="TPN1990" s="730"/>
      <c r="TPO1990" s="730"/>
      <c r="TPP1990" s="730"/>
      <c r="TPQ1990" s="730"/>
      <c r="TPR1990" s="730"/>
      <c r="TPS1990" s="730"/>
      <c r="TPT1990" s="730"/>
      <c r="TPU1990" s="730"/>
      <c r="TPV1990" s="730"/>
      <c r="TPW1990" s="730"/>
      <c r="TPX1990" s="730"/>
      <c r="TPY1990" s="730"/>
      <c r="TPZ1990" s="730"/>
      <c r="TQA1990" s="730"/>
      <c r="TQB1990" s="730"/>
      <c r="TQC1990" s="730"/>
      <c r="TQD1990" s="730"/>
      <c r="TQE1990" s="730"/>
      <c r="TQF1990" s="730"/>
      <c r="TQG1990" s="730"/>
      <c r="TQH1990" s="730"/>
      <c r="TQI1990" s="730"/>
      <c r="TQJ1990" s="730"/>
      <c r="TQK1990" s="730"/>
      <c r="TQL1990" s="730"/>
      <c r="TQM1990" s="730"/>
      <c r="TQN1990" s="730"/>
      <c r="TQO1990" s="730"/>
      <c r="TQP1990" s="730"/>
      <c r="TQQ1990" s="730"/>
      <c r="TQR1990" s="730"/>
      <c r="TQS1990" s="730"/>
      <c r="TQT1990" s="730"/>
      <c r="TQU1990" s="730"/>
      <c r="TQV1990" s="730"/>
      <c r="TQW1990" s="730"/>
      <c r="TQX1990" s="730"/>
      <c r="TQY1990" s="730"/>
      <c r="TQZ1990" s="730"/>
      <c r="TRA1990" s="730"/>
      <c r="TRB1990" s="730"/>
      <c r="TRC1990" s="730"/>
      <c r="TRD1990" s="730"/>
      <c r="TRE1990" s="730"/>
      <c r="TRF1990" s="730"/>
      <c r="TRG1990" s="730"/>
      <c r="TRH1990" s="730"/>
      <c r="TRI1990" s="730"/>
      <c r="TRJ1990" s="730"/>
      <c r="TRK1990" s="730"/>
      <c r="TRL1990" s="730"/>
      <c r="TRM1990" s="730"/>
      <c r="TRN1990" s="730"/>
      <c r="TRO1990" s="730"/>
      <c r="TRP1990" s="730"/>
      <c r="TRQ1990" s="730"/>
      <c r="TRR1990" s="730"/>
      <c r="TRS1990" s="730"/>
      <c r="TRT1990" s="730"/>
      <c r="TRU1990" s="730"/>
      <c r="TRV1990" s="730"/>
      <c r="TRW1990" s="730"/>
      <c r="TRX1990" s="730"/>
      <c r="TRY1990" s="730"/>
      <c r="TRZ1990" s="730"/>
      <c r="TSA1990" s="730"/>
      <c r="TSB1990" s="730"/>
      <c r="TSC1990" s="730"/>
      <c r="TSD1990" s="730"/>
      <c r="TSE1990" s="730"/>
      <c r="TSF1990" s="730"/>
      <c r="TSG1990" s="730"/>
      <c r="TSH1990" s="730"/>
      <c r="TSI1990" s="730"/>
      <c r="TSJ1990" s="730"/>
      <c r="TSK1990" s="730"/>
      <c r="TSL1990" s="730"/>
      <c r="TSM1990" s="730"/>
      <c r="TSN1990" s="730"/>
      <c r="TSO1990" s="730"/>
      <c r="TSP1990" s="730"/>
      <c r="TSQ1990" s="730"/>
      <c r="TSR1990" s="730"/>
      <c r="TSS1990" s="730"/>
      <c r="TST1990" s="730"/>
      <c r="TSU1990" s="730"/>
      <c r="TSV1990" s="730"/>
      <c r="TSW1990" s="730"/>
      <c r="TSX1990" s="730"/>
      <c r="TSY1990" s="730"/>
      <c r="TSZ1990" s="730"/>
      <c r="TTA1990" s="730"/>
      <c r="TTB1990" s="730"/>
      <c r="TTC1990" s="730"/>
      <c r="TTD1990" s="730"/>
      <c r="TTE1990" s="730"/>
      <c r="TTF1990" s="730"/>
      <c r="TTG1990" s="730"/>
      <c r="TTH1990" s="730"/>
      <c r="TTI1990" s="730"/>
      <c r="TTJ1990" s="730"/>
      <c r="TTK1990" s="730"/>
      <c r="TTL1990" s="730"/>
      <c r="TTM1990" s="730"/>
      <c r="TTN1990" s="730"/>
      <c r="TTO1990" s="730"/>
      <c r="TTP1990" s="730"/>
      <c r="TTQ1990" s="730"/>
      <c r="TTR1990" s="730"/>
      <c r="TTS1990" s="730"/>
      <c r="TTT1990" s="730"/>
      <c r="TTU1990" s="730"/>
      <c r="TTV1990" s="730"/>
      <c r="TTW1990" s="730"/>
      <c r="TTX1990" s="730"/>
      <c r="TTY1990" s="730"/>
      <c r="TTZ1990" s="730"/>
      <c r="TUA1990" s="730"/>
      <c r="TUB1990" s="730"/>
      <c r="TUC1990" s="730"/>
      <c r="TUD1990" s="730"/>
      <c r="TUE1990" s="730"/>
      <c r="TUF1990" s="730"/>
      <c r="TUG1990" s="730"/>
      <c r="TUH1990" s="730"/>
      <c r="TUI1990" s="730"/>
      <c r="TUJ1990" s="730"/>
      <c r="TUK1990" s="730"/>
      <c r="TUL1990" s="730"/>
      <c r="TUM1990" s="730"/>
      <c r="TUN1990" s="730"/>
      <c r="TUO1990" s="730"/>
      <c r="TUP1990" s="730"/>
      <c r="TUQ1990" s="730"/>
      <c r="TUR1990" s="730"/>
      <c r="TUS1990" s="730"/>
      <c r="TUT1990" s="730"/>
      <c r="TUU1990" s="730"/>
      <c r="TUV1990" s="730"/>
      <c r="TUW1990" s="730"/>
      <c r="TUX1990" s="730"/>
      <c r="TUY1990" s="730"/>
      <c r="TUZ1990" s="730"/>
      <c r="TVA1990" s="730"/>
      <c r="TVB1990" s="730"/>
      <c r="TVC1990" s="730"/>
      <c r="TVD1990" s="730"/>
      <c r="TVE1990" s="730"/>
      <c r="TVF1990" s="730"/>
      <c r="TVG1990" s="730"/>
      <c r="TVH1990" s="730"/>
      <c r="TVI1990" s="730"/>
      <c r="TVJ1990" s="730"/>
      <c r="TVK1990" s="730"/>
      <c r="TVL1990" s="730"/>
      <c r="TVM1990" s="730"/>
      <c r="TVN1990" s="730"/>
      <c r="TVO1990" s="730"/>
      <c r="TVP1990" s="730"/>
      <c r="TVQ1990" s="730"/>
      <c r="TVR1990" s="730"/>
      <c r="TVS1990" s="730"/>
      <c r="TVT1990" s="730"/>
      <c r="TVU1990" s="730"/>
      <c r="TVV1990" s="730"/>
      <c r="TVW1990" s="730"/>
      <c r="TVX1990" s="730"/>
      <c r="TVY1990" s="730"/>
      <c r="TVZ1990" s="730"/>
      <c r="TWA1990" s="730"/>
      <c r="TWB1990" s="730"/>
      <c r="TWC1990" s="730"/>
      <c r="TWD1990" s="730"/>
      <c r="TWE1990" s="730"/>
      <c r="TWF1990" s="730"/>
      <c r="TWG1990" s="730"/>
      <c r="TWH1990" s="730"/>
      <c r="TWI1990" s="730"/>
      <c r="TWJ1990" s="730"/>
      <c r="TWK1990" s="730"/>
      <c r="TWL1990" s="730"/>
      <c r="TWM1990" s="730"/>
      <c r="TWN1990" s="730"/>
      <c r="TWO1990" s="730"/>
      <c r="TWP1990" s="730"/>
      <c r="TWQ1990" s="730"/>
      <c r="TWR1990" s="730"/>
      <c r="TWS1990" s="730"/>
      <c r="TWT1990" s="730"/>
      <c r="TWU1990" s="730"/>
      <c r="TWV1990" s="730"/>
      <c r="TWW1990" s="730"/>
      <c r="TWX1990" s="730"/>
      <c r="TWY1990" s="730"/>
      <c r="TWZ1990" s="730"/>
      <c r="TXA1990" s="730"/>
      <c r="TXB1990" s="730"/>
      <c r="TXC1990" s="730"/>
      <c r="TXD1990" s="730"/>
      <c r="TXE1990" s="730"/>
      <c r="TXF1990" s="730"/>
      <c r="TXG1990" s="730"/>
      <c r="TXH1990" s="730"/>
      <c r="TXI1990" s="730"/>
      <c r="TXJ1990" s="730"/>
      <c r="TXK1990" s="730"/>
      <c r="TXL1990" s="730"/>
      <c r="TXM1990" s="730"/>
      <c r="TXN1990" s="730"/>
      <c r="TXO1990" s="730"/>
      <c r="TXP1990" s="730"/>
      <c r="TXQ1990" s="730"/>
      <c r="TXR1990" s="730"/>
      <c r="TXS1990" s="730"/>
      <c r="TXT1990" s="730"/>
      <c r="TXU1990" s="730"/>
      <c r="TXV1990" s="730"/>
      <c r="TXW1990" s="730"/>
      <c r="TXX1990" s="730"/>
      <c r="TXY1990" s="730"/>
      <c r="TXZ1990" s="730"/>
      <c r="TYA1990" s="730"/>
      <c r="TYB1990" s="730"/>
      <c r="TYC1990" s="730"/>
      <c r="TYD1990" s="730"/>
      <c r="TYE1990" s="730"/>
      <c r="TYF1990" s="730"/>
      <c r="TYG1990" s="730"/>
      <c r="TYH1990" s="730"/>
      <c r="TYI1990" s="730"/>
      <c r="TYJ1990" s="730"/>
      <c r="TYK1990" s="730"/>
      <c r="TYL1990" s="730"/>
      <c r="TYM1990" s="730"/>
      <c r="TYN1990" s="730"/>
      <c r="TYO1990" s="730"/>
      <c r="TYP1990" s="730"/>
      <c r="TYQ1990" s="730"/>
      <c r="TYR1990" s="730"/>
      <c r="TYS1990" s="730"/>
      <c r="TYT1990" s="730"/>
      <c r="TYU1990" s="730"/>
      <c r="TYV1990" s="730"/>
      <c r="TYW1990" s="730"/>
      <c r="TYX1990" s="730"/>
      <c r="TYY1990" s="730"/>
      <c r="TYZ1990" s="730"/>
      <c r="TZA1990" s="730"/>
      <c r="TZB1990" s="730"/>
      <c r="TZC1990" s="730"/>
      <c r="TZD1990" s="730"/>
      <c r="TZE1990" s="730"/>
      <c r="TZF1990" s="730"/>
      <c r="TZG1990" s="730"/>
      <c r="TZH1990" s="730"/>
      <c r="TZI1990" s="730"/>
      <c r="TZJ1990" s="730"/>
      <c r="TZK1990" s="730"/>
      <c r="TZL1990" s="730"/>
      <c r="TZM1990" s="730"/>
      <c r="TZN1990" s="730"/>
      <c r="TZO1990" s="730"/>
      <c r="TZP1990" s="730"/>
      <c r="TZQ1990" s="730"/>
      <c r="TZR1990" s="730"/>
      <c r="TZS1990" s="730"/>
      <c r="TZT1990" s="730"/>
      <c r="TZU1990" s="730"/>
      <c r="TZV1990" s="730"/>
      <c r="TZW1990" s="730"/>
      <c r="TZX1990" s="730"/>
      <c r="TZY1990" s="730"/>
      <c r="TZZ1990" s="730"/>
      <c r="UAA1990" s="730"/>
      <c r="UAB1990" s="730"/>
      <c r="UAC1990" s="730"/>
      <c r="UAD1990" s="730"/>
      <c r="UAE1990" s="730"/>
      <c r="UAF1990" s="730"/>
      <c r="UAG1990" s="730"/>
      <c r="UAH1990" s="730"/>
      <c r="UAI1990" s="730"/>
      <c r="UAJ1990" s="730"/>
      <c r="UAK1990" s="730"/>
      <c r="UAL1990" s="730"/>
      <c r="UAM1990" s="730"/>
      <c r="UAN1990" s="730"/>
      <c r="UAO1990" s="730"/>
      <c r="UAP1990" s="730"/>
      <c r="UAQ1990" s="730"/>
      <c r="UAR1990" s="730"/>
      <c r="UAS1990" s="730"/>
      <c r="UAT1990" s="730"/>
      <c r="UAU1990" s="730"/>
      <c r="UAV1990" s="730"/>
      <c r="UAW1990" s="730"/>
      <c r="UAX1990" s="730"/>
      <c r="UAY1990" s="730"/>
      <c r="UAZ1990" s="730"/>
      <c r="UBA1990" s="730"/>
      <c r="UBB1990" s="730"/>
      <c r="UBC1990" s="730"/>
      <c r="UBD1990" s="730"/>
      <c r="UBE1990" s="730"/>
      <c r="UBF1990" s="730"/>
      <c r="UBG1990" s="730"/>
      <c r="UBH1990" s="730"/>
      <c r="UBI1990" s="730"/>
      <c r="UBJ1990" s="730"/>
      <c r="UBK1990" s="730"/>
      <c r="UBL1990" s="730"/>
      <c r="UBM1990" s="730"/>
      <c r="UBN1990" s="730"/>
      <c r="UBO1990" s="730"/>
      <c r="UBP1990" s="730"/>
      <c r="UBQ1990" s="730"/>
      <c r="UBR1990" s="730"/>
      <c r="UBS1990" s="730"/>
      <c r="UBT1990" s="730"/>
      <c r="UBU1990" s="730"/>
      <c r="UBV1990" s="730"/>
      <c r="UBW1990" s="730"/>
      <c r="UBX1990" s="730"/>
      <c r="UBY1990" s="730"/>
      <c r="UBZ1990" s="730"/>
      <c r="UCA1990" s="730"/>
      <c r="UCB1990" s="730"/>
      <c r="UCC1990" s="730"/>
      <c r="UCD1990" s="730"/>
      <c r="UCE1990" s="730"/>
      <c r="UCF1990" s="730"/>
      <c r="UCG1990" s="730"/>
      <c r="UCH1990" s="730"/>
      <c r="UCI1990" s="730"/>
      <c r="UCJ1990" s="730"/>
      <c r="UCK1990" s="730"/>
      <c r="UCL1990" s="730"/>
      <c r="UCM1990" s="730"/>
      <c r="UCN1990" s="730"/>
      <c r="UCO1990" s="730"/>
      <c r="UCP1990" s="730"/>
      <c r="UCQ1990" s="730"/>
      <c r="UCR1990" s="730"/>
      <c r="UCS1990" s="730"/>
      <c r="UCT1990" s="730"/>
      <c r="UCU1990" s="730"/>
      <c r="UCV1990" s="730"/>
      <c r="UCW1990" s="730"/>
      <c r="UCX1990" s="730"/>
      <c r="UCY1990" s="730"/>
      <c r="UCZ1990" s="730"/>
      <c r="UDA1990" s="730"/>
      <c r="UDB1990" s="730"/>
      <c r="UDC1990" s="730"/>
      <c r="UDD1990" s="730"/>
      <c r="UDE1990" s="730"/>
      <c r="UDF1990" s="730"/>
      <c r="UDG1990" s="730"/>
      <c r="UDH1990" s="730"/>
      <c r="UDI1990" s="730"/>
      <c r="UDJ1990" s="730"/>
      <c r="UDK1990" s="730"/>
      <c r="UDL1990" s="730"/>
      <c r="UDM1990" s="730"/>
      <c r="UDN1990" s="730"/>
      <c r="UDO1990" s="730"/>
      <c r="UDP1990" s="730"/>
      <c r="UDQ1990" s="730"/>
      <c r="UDR1990" s="730"/>
      <c r="UDS1990" s="730"/>
      <c r="UDT1990" s="730"/>
      <c r="UDU1990" s="730"/>
      <c r="UDV1990" s="730"/>
      <c r="UDW1990" s="730"/>
      <c r="UDX1990" s="730"/>
      <c r="UDY1990" s="730"/>
      <c r="UDZ1990" s="730"/>
      <c r="UEA1990" s="730"/>
      <c r="UEB1990" s="730"/>
      <c r="UEC1990" s="730"/>
      <c r="UED1990" s="730"/>
      <c r="UEE1990" s="730"/>
      <c r="UEF1990" s="730"/>
      <c r="UEG1990" s="730"/>
      <c r="UEH1990" s="730"/>
      <c r="UEI1990" s="730"/>
      <c r="UEJ1990" s="730"/>
      <c r="UEK1990" s="730"/>
      <c r="UEL1990" s="730"/>
      <c r="UEM1990" s="730"/>
      <c r="UEN1990" s="730"/>
      <c r="UEO1990" s="730"/>
      <c r="UEP1990" s="730"/>
      <c r="UEQ1990" s="730"/>
      <c r="UER1990" s="730"/>
      <c r="UES1990" s="730"/>
      <c r="UET1990" s="730"/>
      <c r="UEU1990" s="730"/>
      <c r="UEV1990" s="730"/>
      <c r="UEW1990" s="730"/>
      <c r="UEX1990" s="730"/>
      <c r="UEY1990" s="730"/>
      <c r="UEZ1990" s="730"/>
      <c r="UFA1990" s="730"/>
      <c r="UFB1990" s="730"/>
      <c r="UFC1990" s="730"/>
      <c r="UFD1990" s="730"/>
      <c r="UFE1990" s="730"/>
      <c r="UFF1990" s="730"/>
      <c r="UFG1990" s="730"/>
      <c r="UFH1990" s="730"/>
      <c r="UFI1990" s="730"/>
      <c r="UFJ1990" s="730"/>
      <c r="UFK1990" s="730"/>
      <c r="UFL1990" s="730"/>
      <c r="UFM1990" s="730"/>
      <c r="UFN1990" s="730"/>
      <c r="UFO1990" s="730"/>
      <c r="UFP1990" s="730"/>
      <c r="UFQ1990" s="730"/>
      <c r="UFR1990" s="730"/>
      <c r="UFS1990" s="730"/>
      <c r="UFT1990" s="730"/>
      <c r="UFU1990" s="730"/>
      <c r="UFV1990" s="730"/>
      <c r="UFW1990" s="730"/>
      <c r="UFX1990" s="730"/>
      <c r="UFY1990" s="730"/>
      <c r="UFZ1990" s="730"/>
      <c r="UGA1990" s="730"/>
      <c r="UGB1990" s="730"/>
      <c r="UGC1990" s="730"/>
      <c r="UGD1990" s="730"/>
      <c r="UGE1990" s="730"/>
      <c r="UGF1990" s="730"/>
      <c r="UGG1990" s="730"/>
      <c r="UGH1990" s="730"/>
      <c r="UGI1990" s="730"/>
      <c r="UGJ1990" s="730"/>
      <c r="UGK1990" s="730"/>
      <c r="UGL1990" s="730"/>
      <c r="UGM1990" s="730"/>
      <c r="UGN1990" s="730"/>
      <c r="UGO1990" s="730"/>
      <c r="UGP1990" s="730"/>
      <c r="UGQ1990" s="730"/>
      <c r="UGR1990" s="730"/>
      <c r="UGS1990" s="730"/>
      <c r="UGT1990" s="730"/>
      <c r="UGU1990" s="730"/>
      <c r="UGV1990" s="730"/>
      <c r="UGW1990" s="730"/>
      <c r="UGX1990" s="730"/>
      <c r="UGY1990" s="730"/>
      <c r="UGZ1990" s="730"/>
      <c r="UHA1990" s="730"/>
      <c r="UHB1990" s="730"/>
      <c r="UHC1990" s="730"/>
      <c r="UHD1990" s="730"/>
      <c r="UHE1990" s="730"/>
      <c r="UHF1990" s="730"/>
      <c r="UHG1990" s="730"/>
      <c r="UHH1990" s="730"/>
      <c r="UHI1990" s="730"/>
      <c r="UHJ1990" s="730"/>
      <c r="UHK1990" s="730"/>
      <c r="UHL1990" s="730"/>
      <c r="UHM1990" s="730"/>
      <c r="UHN1990" s="730"/>
      <c r="UHO1990" s="730"/>
      <c r="UHP1990" s="730"/>
      <c r="UHQ1990" s="730"/>
      <c r="UHR1990" s="730"/>
      <c r="UHS1990" s="730"/>
      <c r="UHT1990" s="730"/>
      <c r="UHU1990" s="730"/>
      <c r="UHV1990" s="730"/>
      <c r="UHW1990" s="730"/>
      <c r="UHX1990" s="730"/>
      <c r="UHY1990" s="730"/>
      <c r="UHZ1990" s="730"/>
      <c r="UIA1990" s="730"/>
      <c r="UIB1990" s="730"/>
      <c r="UIC1990" s="730"/>
      <c r="UID1990" s="730"/>
      <c r="UIE1990" s="730"/>
      <c r="UIF1990" s="730"/>
      <c r="UIG1990" s="730"/>
      <c r="UIH1990" s="730"/>
      <c r="UII1990" s="730"/>
      <c r="UIJ1990" s="730"/>
      <c r="UIK1990" s="730"/>
      <c r="UIL1990" s="730"/>
      <c r="UIM1990" s="730"/>
      <c r="UIN1990" s="730"/>
      <c r="UIO1990" s="730"/>
      <c r="UIP1990" s="730"/>
      <c r="UIQ1990" s="730"/>
      <c r="UIR1990" s="730"/>
      <c r="UIS1990" s="730"/>
      <c r="UIT1990" s="730"/>
      <c r="UIU1990" s="730"/>
      <c r="UIV1990" s="730"/>
      <c r="UIW1990" s="730"/>
      <c r="UIX1990" s="730"/>
      <c r="UIY1990" s="730"/>
      <c r="UIZ1990" s="730"/>
      <c r="UJA1990" s="730"/>
      <c r="UJB1990" s="730"/>
      <c r="UJC1990" s="730"/>
      <c r="UJD1990" s="730"/>
      <c r="UJE1990" s="730"/>
      <c r="UJF1990" s="730"/>
      <c r="UJG1990" s="730"/>
      <c r="UJH1990" s="730"/>
      <c r="UJI1990" s="730"/>
      <c r="UJJ1990" s="730"/>
      <c r="UJK1990" s="730"/>
      <c r="UJL1990" s="730"/>
      <c r="UJM1990" s="730"/>
      <c r="UJN1990" s="730"/>
      <c r="UJO1990" s="730"/>
      <c r="UJP1990" s="730"/>
      <c r="UJQ1990" s="730"/>
      <c r="UJR1990" s="730"/>
      <c r="UJS1990" s="730"/>
      <c r="UJT1990" s="730"/>
      <c r="UJU1990" s="730"/>
      <c r="UJV1990" s="730"/>
      <c r="UJW1990" s="730"/>
      <c r="UJX1990" s="730"/>
      <c r="UJY1990" s="730"/>
      <c r="UJZ1990" s="730"/>
      <c r="UKA1990" s="730"/>
      <c r="UKB1990" s="730"/>
      <c r="UKC1990" s="730"/>
      <c r="UKD1990" s="730"/>
      <c r="UKE1990" s="730"/>
      <c r="UKF1990" s="730"/>
      <c r="UKG1990" s="730"/>
      <c r="UKH1990" s="730"/>
      <c r="UKI1990" s="730"/>
      <c r="UKJ1990" s="730"/>
      <c r="UKK1990" s="730"/>
      <c r="UKL1990" s="730"/>
      <c r="UKM1990" s="730"/>
      <c r="UKN1990" s="730"/>
      <c r="UKO1990" s="730"/>
      <c r="UKP1990" s="730"/>
      <c r="UKQ1990" s="730"/>
      <c r="UKR1990" s="730"/>
      <c r="UKS1990" s="730"/>
      <c r="UKT1990" s="730"/>
      <c r="UKU1990" s="730"/>
      <c r="UKV1990" s="730"/>
      <c r="UKW1990" s="730"/>
      <c r="UKX1990" s="730"/>
      <c r="UKY1990" s="730"/>
      <c r="UKZ1990" s="730"/>
      <c r="ULA1990" s="730"/>
      <c r="ULB1990" s="730"/>
      <c r="ULC1990" s="730"/>
      <c r="ULD1990" s="730"/>
      <c r="ULE1990" s="730"/>
      <c r="ULF1990" s="730"/>
      <c r="ULG1990" s="730"/>
      <c r="ULH1990" s="730"/>
      <c r="ULI1990" s="730"/>
      <c r="ULJ1990" s="730"/>
      <c r="ULK1990" s="730"/>
      <c r="ULL1990" s="730"/>
      <c r="ULM1990" s="730"/>
      <c r="ULN1990" s="730"/>
      <c r="ULO1990" s="730"/>
      <c r="ULP1990" s="730"/>
      <c r="ULQ1990" s="730"/>
      <c r="ULR1990" s="730"/>
      <c r="ULS1990" s="730"/>
      <c r="ULT1990" s="730"/>
      <c r="ULU1990" s="730"/>
      <c r="ULV1990" s="730"/>
      <c r="ULW1990" s="730"/>
      <c r="ULX1990" s="730"/>
      <c r="ULY1990" s="730"/>
      <c r="ULZ1990" s="730"/>
      <c r="UMA1990" s="730"/>
      <c r="UMB1990" s="730"/>
      <c r="UMC1990" s="730"/>
      <c r="UMD1990" s="730"/>
      <c r="UME1990" s="730"/>
      <c r="UMF1990" s="730"/>
      <c r="UMG1990" s="730"/>
      <c r="UMH1990" s="730"/>
      <c r="UMI1990" s="730"/>
      <c r="UMJ1990" s="730"/>
      <c r="UMK1990" s="730"/>
      <c r="UML1990" s="730"/>
      <c r="UMM1990" s="730"/>
      <c r="UMN1990" s="730"/>
      <c r="UMO1990" s="730"/>
      <c r="UMP1990" s="730"/>
      <c r="UMQ1990" s="730"/>
      <c r="UMR1990" s="730"/>
      <c r="UMS1990" s="730"/>
      <c r="UMT1990" s="730"/>
      <c r="UMU1990" s="730"/>
      <c r="UMV1990" s="730"/>
      <c r="UMW1990" s="730"/>
      <c r="UMX1990" s="730"/>
      <c r="UMY1990" s="730"/>
      <c r="UMZ1990" s="730"/>
      <c r="UNA1990" s="730"/>
      <c r="UNB1990" s="730"/>
      <c r="UNC1990" s="730"/>
      <c r="UND1990" s="730"/>
      <c r="UNE1990" s="730"/>
      <c r="UNF1990" s="730"/>
      <c r="UNG1990" s="730"/>
      <c r="UNH1990" s="730"/>
      <c r="UNI1990" s="730"/>
      <c r="UNJ1990" s="730"/>
      <c r="UNK1990" s="730"/>
      <c r="UNL1990" s="730"/>
      <c r="UNM1990" s="730"/>
      <c r="UNN1990" s="730"/>
      <c r="UNO1990" s="730"/>
      <c r="UNP1990" s="730"/>
      <c r="UNQ1990" s="730"/>
      <c r="UNR1990" s="730"/>
      <c r="UNS1990" s="730"/>
      <c r="UNT1990" s="730"/>
      <c r="UNU1990" s="730"/>
      <c r="UNV1990" s="730"/>
      <c r="UNW1990" s="730"/>
      <c r="UNX1990" s="730"/>
      <c r="UNY1990" s="730"/>
      <c r="UNZ1990" s="730"/>
      <c r="UOA1990" s="730"/>
      <c r="UOB1990" s="730"/>
      <c r="UOC1990" s="730"/>
      <c r="UOD1990" s="730"/>
      <c r="UOE1990" s="730"/>
      <c r="UOF1990" s="730"/>
      <c r="UOG1990" s="730"/>
      <c r="UOH1990" s="730"/>
      <c r="UOI1990" s="730"/>
      <c r="UOJ1990" s="730"/>
      <c r="UOK1990" s="730"/>
      <c r="UOL1990" s="730"/>
      <c r="UOM1990" s="730"/>
      <c r="UON1990" s="730"/>
      <c r="UOO1990" s="730"/>
      <c r="UOP1990" s="730"/>
      <c r="UOQ1990" s="730"/>
      <c r="UOR1990" s="730"/>
      <c r="UOS1990" s="730"/>
      <c r="UOT1990" s="730"/>
      <c r="UOU1990" s="730"/>
      <c r="UOV1990" s="730"/>
      <c r="UOW1990" s="730"/>
      <c r="UOX1990" s="730"/>
      <c r="UOY1990" s="730"/>
      <c r="UOZ1990" s="730"/>
      <c r="UPA1990" s="730"/>
      <c r="UPB1990" s="730"/>
      <c r="UPC1990" s="730"/>
      <c r="UPD1990" s="730"/>
      <c r="UPE1990" s="730"/>
      <c r="UPF1990" s="730"/>
      <c r="UPG1990" s="730"/>
      <c r="UPH1990" s="730"/>
      <c r="UPI1990" s="730"/>
      <c r="UPJ1990" s="730"/>
      <c r="UPK1990" s="730"/>
      <c r="UPL1990" s="730"/>
      <c r="UPM1990" s="730"/>
      <c r="UPN1990" s="730"/>
      <c r="UPO1990" s="730"/>
      <c r="UPP1990" s="730"/>
      <c r="UPQ1990" s="730"/>
      <c r="UPR1990" s="730"/>
      <c r="UPS1990" s="730"/>
      <c r="UPT1990" s="730"/>
      <c r="UPU1990" s="730"/>
      <c r="UPV1990" s="730"/>
      <c r="UPW1990" s="730"/>
      <c r="UPX1990" s="730"/>
      <c r="UPY1990" s="730"/>
      <c r="UPZ1990" s="730"/>
      <c r="UQA1990" s="730"/>
      <c r="UQB1990" s="730"/>
      <c r="UQC1990" s="730"/>
      <c r="UQD1990" s="730"/>
      <c r="UQE1990" s="730"/>
      <c r="UQF1990" s="730"/>
      <c r="UQG1990" s="730"/>
      <c r="UQH1990" s="730"/>
      <c r="UQI1990" s="730"/>
      <c r="UQJ1990" s="730"/>
      <c r="UQK1990" s="730"/>
      <c r="UQL1990" s="730"/>
      <c r="UQM1990" s="730"/>
      <c r="UQN1990" s="730"/>
      <c r="UQO1990" s="730"/>
      <c r="UQP1990" s="730"/>
      <c r="UQQ1990" s="730"/>
      <c r="UQR1990" s="730"/>
      <c r="UQS1990" s="730"/>
      <c r="UQT1990" s="730"/>
      <c r="UQU1990" s="730"/>
      <c r="UQV1990" s="730"/>
      <c r="UQW1990" s="730"/>
      <c r="UQX1990" s="730"/>
      <c r="UQY1990" s="730"/>
      <c r="UQZ1990" s="730"/>
      <c r="URA1990" s="730"/>
      <c r="URB1990" s="730"/>
      <c r="URC1990" s="730"/>
      <c r="URD1990" s="730"/>
      <c r="URE1990" s="730"/>
      <c r="URF1990" s="730"/>
      <c r="URG1990" s="730"/>
      <c r="URH1990" s="730"/>
      <c r="URI1990" s="730"/>
      <c r="URJ1990" s="730"/>
      <c r="URK1990" s="730"/>
      <c r="URL1990" s="730"/>
      <c r="URM1990" s="730"/>
      <c r="URN1990" s="730"/>
      <c r="URO1990" s="730"/>
      <c r="URP1990" s="730"/>
      <c r="URQ1990" s="730"/>
      <c r="URR1990" s="730"/>
      <c r="URS1990" s="730"/>
      <c r="URT1990" s="730"/>
      <c r="URU1990" s="730"/>
      <c r="URV1990" s="730"/>
      <c r="URW1990" s="730"/>
      <c r="URX1990" s="730"/>
      <c r="URY1990" s="730"/>
      <c r="URZ1990" s="730"/>
      <c r="USA1990" s="730"/>
      <c r="USB1990" s="730"/>
      <c r="USC1990" s="730"/>
      <c r="USD1990" s="730"/>
      <c r="USE1990" s="730"/>
      <c r="USF1990" s="730"/>
      <c r="USG1990" s="730"/>
      <c r="USH1990" s="730"/>
      <c r="USI1990" s="730"/>
      <c r="USJ1990" s="730"/>
      <c r="USK1990" s="730"/>
      <c r="USL1990" s="730"/>
      <c r="USM1990" s="730"/>
      <c r="USN1990" s="730"/>
      <c r="USO1990" s="730"/>
      <c r="USP1990" s="730"/>
      <c r="USQ1990" s="730"/>
      <c r="USR1990" s="730"/>
      <c r="USS1990" s="730"/>
      <c r="UST1990" s="730"/>
      <c r="USU1990" s="730"/>
      <c r="USV1990" s="730"/>
      <c r="USW1990" s="730"/>
      <c r="USX1990" s="730"/>
      <c r="USY1990" s="730"/>
      <c r="USZ1990" s="730"/>
      <c r="UTA1990" s="730"/>
      <c r="UTB1990" s="730"/>
      <c r="UTC1990" s="730"/>
      <c r="UTD1990" s="730"/>
      <c r="UTE1990" s="730"/>
      <c r="UTF1990" s="730"/>
      <c r="UTG1990" s="730"/>
      <c r="UTH1990" s="730"/>
      <c r="UTI1990" s="730"/>
      <c r="UTJ1990" s="730"/>
      <c r="UTK1990" s="730"/>
      <c r="UTL1990" s="730"/>
      <c r="UTM1990" s="730"/>
      <c r="UTN1990" s="730"/>
      <c r="UTO1990" s="730"/>
      <c r="UTP1990" s="730"/>
      <c r="UTQ1990" s="730"/>
      <c r="UTR1990" s="730"/>
      <c r="UTS1990" s="730"/>
      <c r="UTT1990" s="730"/>
      <c r="UTU1990" s="730"/>
      <c r="UTV1990" s="730"/>
      <c r="UTW1990" s="730"/>
      <c r="UTX1990" s="730"/>
      <c r="UTY1990" s="730"/>
      <c r="UTZ1990" s="730"/>
      <c r="UUA1990" s="730"/>
      <c r="UUB1990" s="730"/>
      <c r="UUC1990" s="730"/>
      <c r="UUD1990" s="730"/>
      <c r="UUE1990" s="730"/>
      <c r="UUF1990" s="730"/>
      <c r="UUG1990" s="730"/>
      <c r="UUH1990" s="730"/>
      <c r="UUI1990" s="730"/>
      <c r="UUJ1990" s="730"/>
      <c r="UUK1990" s="730"/>
      <c r="UUL1990" s="730"/>
      <c r="UUM1990" s="730"/>
      <c r="UUN1990" s="730"/>
      <c r="UUO1990" s="730"/>
      <c r="UUP1990" s="730"/>
      <c r="UUQ1990" s="730"/>
      <c r="UUR1990" s="730"/>
      <c r="UUS1990" s="730"/>
      <c r="UUT1990" s="730"/>
      <c r="UUU1990" s="730"/>
      <c r="UUV1990" s="730"/>
      <c r="UUW1990" s="730"/>
      <c r="UUX1990" s="730"/>
      <c r="UUY1990" s="730"/>
      <c r="UUZ1990" s="730"/>
      <c r="UVA1990" s="730"/>
      <c r="UVB1990" s="730"/>
      <c r="UVC1990" s="730"/>
      <c r="UVD1990" s="730"/>
      <c r="UVE1990" s="730"/>
      <c r="UVF1990" s="730"/>
      <c r="UVG1990" s="730"/>
      <c r="UVH1990" s="730"/>
      <c r="UVI1990" s="730"/>
      <c r="UVJ1990" s="730"/>
      <c r="UVK1990" s="730"/>
      <c r="UVL1990" s="730"/>
      <c r="UVM1990" s="730"/>
      <c r="UVN1990" s="730"/>
      <c r="UVO1990" s="730"/>
      <c r="UVP1990" s="730"/>
      <c r="UVQ1990" s="730"/>
      <c r="UVR1990" s="730"/>
      <c r="UVS1990" s="730"/>
      <c r="UVT1990" s="730"/>
      <c r="UVU1990" s="730"/>
      <c r="UVV1990" s="730"/>
      <c r="UVW1990" s="730"/>
      <c r="UVX1990" s="730"/>
      <c r="UVY1990" s="730"/>
      <c r="UVZ1990" s="730"/>
      <c r="UWA1990" s="730"/>
      <c r="UWB1990" s="730"/>
      <c r="UWC1990" s="730"/>
      <c r="UWD1990" s="730"/>
      <c r="UWE1990" s="730"/>
      <c r="UWF1990" s="730"/>
      <c r="UWG1990" s="730"/>
      <c r="UWH1990" s="730"/>
      <c r="UWI1990" s="730"/>
      <c r="UWJ1990" s="730"/>
      <c r="UWK1990" s="730"/>
      <c r="UWL1990" s="730"/>
      <c r="UWM1990" s="730"/>
      <c r="UWN1990" s="730"/>
      <c r="UWO1990" s="730"/>
      <c r="UWP1990" s="730"/>
      <c r="UWQ1990" s="730"/>
      <c r="UWR1990" s="730"/>
      <c r="UWS1990" s="730"/>
      <c r="UWT1990" s="730"/>
      <c r="UWU1990" s="730"/>
      <c r="UWV1990" s="730"/>
      <c r="UWW1990" s="730"/>
      <c r="UWX1990" s="730"/>
      <c r="UWY1990" s="730"/>
      <c r="UWZ1990" s="730"/>
      <c r="UXA1990" s="730"/>
      <c r="UXB1990" s="730"/>
      <c r="UXC1990" s="730"/>
      <c r="UXD1990" s="730"/>
      <c r="UXE1990" s="730"/>
      <c r="UXF1990" s="730"/>
      <c r="UXG1990" s="730"/>
      <c r="UXH1990" s="730"/>
      <c r="UXI1990" s="730"/>
      <c r="UXJ1990" s="730"/>
      <c r="UXK1990" s="730"/>
      <c r="UXL1990" s="730"/>
      <c r="UXM1990" s="730"/>
      <c r="UXN1990" s="730"/>
      <c r="UXO1990" s="730"/>
      <c r="UXP1990" s="730"/>
      <c r="UXQ1990" s="730"/>
      <c r="UXR1990" s="730"/>
      <c r="UXS1990" s="730"/>
      <c r="UXT1990" s="730"/>
      <c r="UXU1990" s="730"/>
      <c r="UXV1990" s="730"/>
      <c r="UXW1990" s="730"/>
      <c r="UXX1990" s="730"/>
      <c r="UXY1990" s="730"/>
      <c r="UXZ1990" s="730"/>
      <c r="UYA1990" s="730"/>
      <c r="UYB1990" s="730"/>
      <c r="UYC1990" s="730"/>
      <c r="UYD1990" s="730"/>
      <c r="UYE1990" s="730"/>
      <c r="UYF1990" s="730"/>
      <c r="UYG1990" s="730"/>
      <c r="UYH1990" s="730"/>
      <c r="UYI1990" s="730"/>
      <c r="UYJ1990" s="730"/>
      <c r="UYK1990" s="730"/>
      <c r="UYL1990" s="730"/>
      <c r="UYM1990" s="730"/>
      <c r="UYN1990" s="730"/>
      <c r="UYO1990" s="730"/>
      <c r="UYP1990" s="730"/>
      <c r="UYQ1990" s="730"/>
      <c r="UYR1990" s="730"/>
      <c r="UYS1990" s="730"/>
      <c r="UYT1990" s="730"/>
      <c r="UYU1990" s="730"/>
      <c r="UYV1990" s="730"/>
      <c r="UYW1990" s="730"/>
      <c r="UYX1990" s="730"/>
      <c r="UYY1990" s="730"/>
      <c r="UYZ1990" s="730"/>
      <c r="UZA1990" s="730"/>
      <c r="UZB1990" s="730"/>
      <c r="UZC1990" s="730"/>
      <c r="UZD1990" s="730"/>
      <c r="UZE1990" s="730"/>
      <c r="UZF1990" s="730"/>
      <c r="UZG1990" s="730"/>
      <c r="UZH1990" s="730"/>
      <c r="UZI1990" s="730"/>
      <c r="UZJ1990" s="730"/>
      <c r="UZK1990" s="730"/>
      <c r="UZL1990" s="730"/>
      <c r="UZM1990" s="730"/>
      <c r="UZN1990" s="730"/>
      <c r="UZO1990" s="730"/>
      <c r="UZP1990" s="730"/>
      <c r="UZQ1990" s="730"/>
      <c r="UZR1990" s="730"/>
      <c r="UZS1990" s="730"/>
      <c r="UZT1990" s="730"/>
      <c r="UZU1990" s="730"/>
      <c r="UZV1990" s="730"/>
      <c r="UZW1990" s="730"/>
      <c r="UZX1990" s="730"/>
      <c r="UZY1990" s="730"/>
      <c r="UZZ1990" s="730"/>
      <c r="VAA1990" s="730"/>
      <c r="VAB1990" s="730"/>
      <c r="VAC1990" s="730"/>
      <c r="VAD1990" s="730"/>
      <c r="VAE1990" s="730"/>
      <c r="VAF1990" s="730"/>
      <c r="VAG1990" s="730"/>
      <c r="VAH1990" s="730"/>
      <c r="VAI1990" s="730"/>
      <c r="VAJ1990" s="730"/>
      <c r="VAK1990" s="730"/>
      <c r="VAL1990" s="730"/>
      <c r="VAM1990" s="730"/>
      <c r="VAN1990" s="730"/>
      <c r="VAO1990" s="730"/>
      <c r="VAP1990" s="730"/>
      <c r="VAQ1990" s="730"/>
      <c r="VAR1990" s="730"/>
      <c r="VAS1990" s="730"/>
      <c r="VAT1990" s="730"/>
      <c r="VAU1990" s="730"/>
      <c r="VAV1990" s="730"/>
      <c r="VAW1990" s="730"/>
      <c r="VAX1990" s="730"/>
      <c r="VAY1990" s="730"/>
      <c r="VAZ1990" s="730"/>
      <c r="VBA1990" s="730"/>
      <c r="VBB1990" s="730"/>
      <c r="VBC1990" s="730"/>
      <c r="VBD1990" s="730"/>
      <c r="VBE1990" s="730"/>
      <c r="VBF1990" s="730"/>
      <c r="VBG1990" s="730"/>
      <c r="VBH1990" s="730"/>
      <c r="VBI1990" s="730"/>
      <c r="VBJ1990" s="730"/>
      <c r="VBK1990" s="730"/>
      <c r="VBL1990" s="730"/>
      <c r="VBM1990" s="730"/>
      <c r="VBN1990" s="730"/>
      <c r="VBO1990" s="730"/>
      <c r="VBP1990" s="730"/>
      <c r="VBQ1990" s="730"/>
      <c r="VBR1990" s="730"/>
      <c r="VBS1990" s="730"/>
      <c r="VBT1990" s="730"/>
      <c r="VBU1990" s="730"/>
      <c r="VBV1990" s="730"/>
      <c r="VBW1990" s="730"/>
      <c r="VBX1990" s="730"/>
      <c r="VBY1990" s="730"/>
      <c r="VBZ1990" s="730"/>
      <c r="VCA1990" s="730"/>
      <c r="VCB1990" s="730"/>
      <c r="VCC1990" s="730"/>
      <c r="VCD1990" s="730"/>
      <c r="VCE1990" s="730"/>
      <c r="VCF1990" s="730"/>
      <c r="VCG1990" s="730"/>
      <c r="VCH1990" s="730"/>
      <c r="VCI1990" s="730"/>
      <c r="VCJ1990" s="730"/>
      <c r="VCK1990" s="730"/>
      <c r="VCL1990" s="730"/>
      <c r="VCM1990" s="730"/>
      <c r="VCN1990" s="730"/>
      <c r="VCO1990" s="730"/>
      <c r="VCP1990" s="730"/>
      <c r="VCQ1990" s="730"/>
      <c r="VCR1990" s="730"/>
      <c r="VCS1990" s="730"/>
      <c r="VCT1990" s="730"/>
      <c r="VCU1990" s="730"/>
      <c r="VCV1990" s="730"/>
      <c r="VCW1990" s="730"/>
      <c r="VCX1990" s="730"/>
      <c r="VCY1990" s="730"/>
      <c r="VCZ1990" s="730"/>
      <c r="VDA1990" s="730"/>
      <c r="VDB1990" s="730"/>
      <c r="VDC1990" s="730"/>
      <c r="VDD1990" s="730"/>
      <c r="VDE1990" s="730"/>
      <c r="VDF1990" s="730"/>
      <c r="VDG1990" s="730"/>
      <c r="VDH1990" s="730"/>
      <c r="VDI1990" s="730"/>
      <c r="VDJ1990" s="730"/>
      <c r="VDK1990" s="730"/>
      <c r="VDL1990" s="730"/>
      <c r="VDM1990" s="730"/>
      <c r="VDN1990" s="730"/>
      <c r="VDO1990" s="730"/>
      <c r="VDP1990" s="730"/>
      <c r="VDQ1990" s="730"/>
      <c r="VDR1990" s="730"/>
      <c r="VDS1990" s="730"/>
      <c r="VDT1990" s="730"/>
      <c r="VDU1990" s="730"/>
      <c r="VDV1990" s="730"/>
      <c r="VDW1990" s="730"/>
      <c r="VDX1990" s="730"/>
      <c r="VDY1990" s="730"/>
      <c r="VDZ1990" s="730"/>
      <c r="VEA1990" s="730"/>
      <c r="VEB1990" s="730"/>
      <c r="VEC1990" s="730"/>
      <c r="VED1990" s="730"/>
      <c r="VEE1990" s="730"/>
      <c r="VEF1990" s="730"/>
      <c r="VEG1990" s="730"/>
      <c r="VEH1990" s="730"/>
      <c r="VEI1990" s="730"/>
      <c r="VEJ1990" s="730"/>
      <c r="VEK1990" s="730"/>
      <c r="VEL1990" s="730"/>
      <c r="VEM1990" s="730"/>
      <c r="VEN1990" s="730"/>
      <c r="VEO1990" s="730"/>
      <c r="VEP1990" s="730"/>
      <c r="VEQ1990" s="730"/>
      <c r="VER1990" s="730"/>
      <c r="VES1990" s="730"/>
      <c r="VET1990" s="730"/>
      <c r="VEU1990" s="730"/>
      <c r="VEV1990" s="730"/>
      <c r="VEW1990" s="730"/>
      <c r="VEX1990" s="730"/>
      <c r="VEY1990" s="730"/>
      <c r="VEZ1990" s="730"/>
      <c r="VFA1990" s="730"/>
      <c r="VFB1990" s="730"/>
      <c r="VFC1990" s="730"/>
      <c r="VFD1990" s="730"/>
      <c r="VFE1990" s="730"/>
      <c r="VFF1990" s="730"/>
      <c r="VFG1990" s="730"/>
      <c r="VFH1990" s="730"/>
      <c r="VFI1990" s="730"/>
      <c r="VFJ1990" s="730"/>
      <c r="VFK1990" s="730"/>
      <c r="VFL1990" s="730"/>
      <c r="VFM1990" s="730"/>
      <c r="VFN1990" s="730"/>
      <c r="VFO1990" s="730"/>
      <c r="VFP1990" s="730"/>
      <c r="VFQ1990" s="730"/>
      <c r="VFR1990" s="730"/>
      <c r="VFS1990" s="730"/>
      <c r="VFT1990" s="730"/>
      <c r="VFU1990" s="730"/>
      <c r="VFV1990" s="730"/>
      <c r="VFW1990" s="730"/>
      <c r="VFX1990" s="730"/>
      <c r="VFY1990" s="730"/>
      <c r="VFZ1990" s="730"/>
      <c r="VGA1990" s="730"/>
      <c r="VGB1990" s="730"/>
      <c r="VGC1990" s="730"/>
      <c r="VGD1990" s="730"/>
      <c r="VGE1990" s="730"/>
      <c r="VGF1990" s="730"/>
      <c r="VGG1990" s="730"/>
      <c r="VGH1990" s="730"/>
      <c r="VGI1990" s="730"/>
      <c r="VGJ1990" s="730"/>
      <c r="VGK1990" s="730"/>
      <c r="VGL1990" s="730"/>
      <c r="VGM1990" s="730"/>
      <c r="VGN1990" s="730"/>
      <c r="VGO1990" s="730"/>
      <c r="VGP1990" s="730"/>
      <c r="VGQ1990" s="730"/>
      <c r="VGR1990" s="730"/>
      <c r="VGS1990" s="730"/>
      <c r="VGT1990" s="730"/>
      <c r="VGU1990" s="730"/>
      <c r="VGV1990" s="730"/>
      <c r="VGW1990" s="730"/>
      <c r="VGX1990" s="730"/>
      <c r="VGY1990" s="730"/>
      <c r="VGZ1990" s="730"/>
      <c r="VHA1990" s="730"/>
      <c r="VHB1990" s="730"/>
      <c r="VHC1990" s="730"/>
      <c r="VHD1990" s="730"/>
      <c r="VHE1990" s="730"/>
      <c r="VHF1990" s="730"/>
      <c r="VHG1990" s="730"/>
      <c r="VHH1990" s="730"/>
      <c r="VHI1990" s="730"/>
      <c r="VHJ1990" s="730"/>
      <c r="VHK1990" s="730"/>
      <c r="VHL1990" s="730"/>
      <c r="VHM1990" s="730"/>
      <c r="VHN1990" s="730"/>
      <c r="VHO1990" s="730"/>
      <c r="VHP1990" s="730"/>
      <c r="VHQ1990" s="730"/>
      <c r="VHR1990" s="730"/>
      <c r="VHS1990" s="730"/>
      <c r="VHT1990" s="730"/>
      <c r="VHU1990" s="730"/>
      <c r="VHV1990" s="730"/>
      <c r="VHW1990" s="730"/>
      <c r="VHX1990" s="730"/>
      <c r="VHY1990" s="730"/>
      <c r="VHZ1990" s="730"/>
      <c r="VIA1990" s="730"/>
      <c r="VIB1990" s="730"/>
      <c r="VIC1990" s="730"/>
      <c r="VID1990" s="730"/>
      <c r="VIE1990" s="730"/>
      <c r="VIF1990" s="730"/>
      <c r="VIG1990" s="730"/>
      <c r="VIH1990" s="730"/>
      <c r="VII1990" s="730"/>
      <c r="VIJ1990" s="730"/>
      <c r="VIK1990" s="730"/>
      <c r="VIL1990" s="730"/>
      <c r="VIM1990" s="730"/>
      <c r="VIN1990" s="730"/>
      <c r="VIO1990" s="730"/>
      <c r="VIP1990" s="730"/>
      <c r="VIQ1990" s="730"/>
      <c r="VIR1990" s="730"/>
      <c r="VIS1990" s="730"/>
      <c r="VIT1990" s="730"/>
      <c r="VIU1990" s="730"/>
      <c r="VIV1990" s="730"/>
      <c r="VIW1990" s="730"/>
      <c r="VIX1990" s="730"/>
      <c r="VIY1990" s="730"/>
      <c r="VIZ1990" s="730"/>
      <c r="VJA1990" s="730"/>
      <c r="VJB1990" s="730"/>
      <c r="VJC1990" s="730"/>
      <c r="VJD1990" s="730"/>
      <c r="VJE1990" s="730"/>
      <c r="VJF1990" s="730"/>
      <c r="VJG1990" s="730"/>
      <c r="VJH1990" s="730"/>
      <c r="VJI1990" s="730"/>
      <c r="VJJ1990" s="730"/>
      <c r="VJK1990" s="730"/>
      <c r="VJL1990" s="730"/>
      <c r="VJM1990" s="730"/>
      <c r="VJN1990" s="730"/>
      <c r="VJO1990" s="730"/>
      <c r="VJP1990" s="730"/>
      <c r="VJQ1990" s="730"/>
      <c r="VJR1990" s="730"/>
      <c r="VJS1990" s="730"/>
      <c r="VJT1990" s="730"/>
      <c r="VJU1990" s="730"/>
      <c r="VJV1990" s="730"/>
      <c r="VJW1990" s="730"/>
      <c r="VJX1990" s="730"/>
      <c r="VJY1990" s="730"/>
      <c r="VJZ1990" s="730"/>
      <c r="VKA1990" s="730"/>
      <c r="VKB1990" s="730"/>
      <c r="VKC1990" s="730"/>
      <c r="VKD1990" s="730"/>
      <c r="VKE1990" s="730"/>
      <c r="VKF1990" s="730"/>
      <c r="VKG1990" s="730"/>
      <c r="VKH1990" s="730"/>
      <c r="VKI1990" s="730"/>
      <c r="VKJ1990" s="730"/>
      <c r="VKK1990" s="730"/>
      <c r="VKL1990" s="730"/>
      <c r="VKM1990" s="730"/>
      <c r="VKN1990" s="730"/>
      <c r="VKO1990" s="730"/>
      <c r="VKP1990" s="730"/>
      <c r="VKQ1990" s="730"/>
      <c r="VKR1990" s="730"/>
      <c r="VKS1990" s="730"/>
      <c r="VKT1990" s="730"/>
      <c r="VKU1990" s="730"/>
      <c r="VKV1990" s="730"/>
      <c r="VKW1990" s="730"/>
      <c r="VKX1990" s="730"/>
      <c r="VKY1990" s="730"/>
      <c r="VKZ1990" s="730"/>
      <c r="VLA1990" s="730"/>
      <c r="VLB1990" s="730"/>
      <c r="VLC1990" s="730"/>
      <c r="VLD1990" s="730"/>
      <c r="VLE1990" s="730"/>
      <c r="VLF1990" s="730"/>
      <c r="VLG1990" s="730"/>
      <c r="VLH1990" s="730"/>
      <c r="VLI1990" s="730"/>
      <c r="VLJ1990" s="730"/>
      <c r="VLK1990" s="730"/>
      <c r="VLL1990" s="730"/>
      <c r="VLM1990" s="730"/>
      <c r="VLN1990" s="730"/>
      <c r="VLO1990" s="730"/>
      <c r="VLP1990" s="730"/>
      <c r="VLQ1990" s="730"/>
      <c r="VLR1990" s="730"/>
      <c r="VLS1990" s="730"/>
      <c r="VLT1990" s="730"/>
      <c r="VLU1990" s="730"/>
      <c r="VLV1990" s="730"/>
      <c r="VLW1990" s="730"/>
      <c r="VLX1990" s="730"/>
      <c r="VLY1990" s="730"/>
      <c r="VLZ1990" s="730"/>
      <c r="VMA1990" s="730"/>
      <c r="VMB1990" s="730"/>
      <c r="VMC1990" s="730"/>
      <c r="VMD1990" s="730"/>
      <c r="VME1990" s="730"/>
      <c r="VMF1990" s="730"/>
      <c r="VMG1990" s="730"/>
      <c r="VMH1990" s="730"/>
      <c r="VMI1990" s="730"/>
      <c r="VMJ1990" s="730"/>
      <c r="VMK1990" s="730"/>
      <c r="VML1990" s="730"/>
      <c r="VMM1990" s="730"/>
      <c r="VMN1990" s="730"/>
      <c r="VMO1990" s="730"/>
      <c r="VMP1990" s="730"/>
      <c r="VMQ1990" s="730"/>
      <c r="VMR1990" s="730"/>
      <c r="VMS1990" s="730"/>
      <c r="VMT1990" s="730"/>
      <c r="VMU1990" s="730"/>
      <c r="VMV1990" s="730"/>
      <c r="VMW1990" s="730"/>
      <c r="VMX1990" s="730"/>
      <c r="VMY1990" s="730"/>
      <c r="VMZ1990" s="730"/>
      <c r="VNA1990" s="730"/>
      <c r="VNB1990" s="730"/>
      <c r="VNC1990" s="730"/>
      <c r="VND1990" s="730"/>
      <c r="VNE1990" s="730"/>
      <c r="VNF1990" s="730"/>
      <c r="VNG1990" s="730"/>
      <c r="VNH1990" s="730"/>
      <c r="VNI1990" s="730"/>
      <c r="VNJ1990" s="730"/>
      <c r="VNK1990" s="730"/>
      <c r="VNL1990" s="730"/>
      <c r="VNM1990" s="730"/>
      <c r="VNN1990" s="730"/>
      <c r="VNO1990" s="730"/>
      <c r="VNP1990" s="730"/>
      <c r="VNQ1990" s="730"/>
      <c r="VNR1990" s="730"/>
      <c r="VNS1990" s="730"/>
      <c r="VNT1990" s="730"/>
      <c r="VNU1990" s="730"/>
      <c r="VNV1990" s="730"/>
      <c r="VNW1990" s="730"/>
      <c r="VNX1990" s="730"/>
      <c r="VNY1990" s="730"/>
      <c r="VNZ1990" s="730"/>
      <c r="VOA1990" s="730"/>
      <c r="VOB1990" s="730"/>
      <c r="VOC1990" s="730"/>
      <c r="VOD1990" s="730"/>
      <c r="VOE1990" s="730"/>
      <c r="VOF1990" s="730"/>
      <c r="VOG1990" s="730"/>
      <c r="VOH1990" s="730"/>
      <c r="VOI1990" s="730"/>
      <c r="VOJ1990" s="730"/>
      <c r="VOK1990" s="730"/>
      <c r="VOL1990" s="730"/>
      <c r="VOM1990" s="730"/>
      <c r="VON1990" s="730"/>
      <c r="VOO1990" s="730"/>
      <c r="VOP1990" s="730"/>
      <c r="VOQ1990" s="730"/>
      <c r="VOR1990" s="730"/>
      <c r="VOS1990" s="730"/>
      <c r="VOT1990" s="730"/>
      <c r="VOU1990" s="730"/>
      <c r="VOV1990" s="730"/>
      <c r="VOW1990" s="730"/>
      <c r="VOX1990" s="730"/>
      <c r="VOY1990" s="730"/>
      <c r="VOZ1990" s="730"/>
      <c r="VPA1990" s="730"/>
      <c r="VPB1990" s="730"/>
      <c r="VPC1990" s="730"/>
      <c r="VPD1990" s="730"/>
      <c r="VPE1990" s="730"/>
      <c r="VPF1990" s="730"/>
      <c r="VPG1990" s="730"/>
      <c r="VPH1990" s="730"/>
      <c r="VPI1990" s="730"/>
      <c r="VPJ1990" s="730"/>
      <c r="VPK1990" s="730"/>
      <c r="VPL1990" s="730"/>
      <c r="VPM1990" s="730"/>
      <c r="VPN1990" s="730"/>
      <c r="VPO1990" s="730"/>
      <c r="VPP1990" s="730"/>
      <c r="VPQ1990" s="730"/>
      <c r="VPR1990" s="730"/>
      <c r="VPS1990" s="730"/>
      <c r="VPT1990" s="730"/>
      <c r="VPU1990" s="730"/>
      <c r="VPV1990" s="730"/>
      <c r="VPW1990" s="730"/>
      <c r="VPX1990" s="730"/>
      <c r="VPY1990" s="730"/>
      <c r="VPZ1990" s="730"/>
      <c r="VQA1990" s="730"/>
      <c r="VQB1990" s="730"/>
      <c r="VQC1990" s="730"/>
      <c r="VQD1990" s="730"/>
      <c r="VQE1990" s="730"/>
      <c r="VQF1990" s="730"/>
      <c r="VQG1990" s="730"/>
      <c r="VQH1990" s="730"/>
      <c r="VQI1990" s="730"/>
      <c r="VQJ1990" s="730"/>
      <c r="VQK1990" s="730"/>
      <c r="VQL1990" s="730"/>
      <c r="VQM1990" s="730"/>
      <c r="VQN1990" s="730"/>
      <c r="VQO1990" s="730"/>
      <c r="VQP1990" s="730"/>
      <c r="VQQ1990" s="730"/>
      <c r="VQR1990" s="730"/>
      <c r="VQS1990" s="730"/>
      <c r="VQT1990" s="730"/>
      <c r="VQU1990" s="730"/>
      <c r="VQV1990" s="730"/>
      <c r="VQW1990" s="730"/>
      <c r="VQX1990" s="730"/>
      <c r="VQY1990" s="730"/>
      <c r="VQZ1990" s="730"/>
      <c r="VRA1990" s="730"/>
      <c r="VRB1990" s="730"/>
      <c r="VRC1990" s="730"/>
      <c r="VRD1990" s="730"/>
      <c r="VRE1990" s="730"/>
      <c r="VRF1990" s="730"/>
      <c r="VRG1990" s="730"/>
      <c r="VRH1990" s="730"/>
      <c r="VRI1990" s="730"/>
      <c r="VRJ1990" s="730"/>
      <c r="VRK1990" s="730"/>
      <c r="VRL1990" s="730"/>
      <c r="VRM1990" s="730"/>
      <c r="VRN1990" s="730"/>
      <c r="VRO1990" s="730"/>
      <c r="VRP1990" s="730"/>
      <c r="VRQ1990" s="730"/>
      <c r="VRR1990" s="730"/>
      <c r="VRS1990" s="730"/>
      <c r="VRT1990" s="730"/>
      <c r="VRU1990" s="730"/>
      <c r="VRV1990" s="730"/>
      <c r="VRW1990" s="730"/>
      <c r="VRX1990" s="730"/>
      <c r="VRY1990" s="730"/>
      <c r="VRZ1990" s="730"/>
      <c r="VSA1990" s="730"/>
      <c r="VSB1990" s="730"/>
      <c r="VSC1990" s="730"/>
      <c r="VSD1990" s="730"/>
      <c r="VSE1990" s="730"/>
      <c r="VSF1990" s="730"/>
      <c r="VSG1990" s="730"/>
      <c r="VSH1990" s="730"/>
      <c r="VSI1990" s="730"/>
      <c r="VSJ1990" s="730"/>
      <c r="VSK1990" s="730"/>
      <c r="VSL1990" s="730"/>
      <c r="VSM1990" s="730"/>
      <c r="VSN1990" s="730"/>
      <c r="VSO1990" s="730"/>
      <c r="VSP1990" s="730"/>
      <c r="VSQ1990" s="730"/>
      <c r="VSR1990" s="730"/>
      <c r="VSS1990" s="730"/>
      <c r="VST1990" s="730"/>
      <c r="VSU1990" s="730"/>
      <c r="VSV1990" s="730"/>
      <c r="VSW1990" s="730"/>
      <c r="VSX1990" s="730"/>
      <c r="VSY1990" s="730"/>
      <c r="VSZ1990" s="730"/>
      <c r="VTA1990" s="730"/>
      <c r="VTB1990" s="730"/>
      <c r="VTC1990" s="730"/>
      <c r="VTD1990" s="730"/>
      <c r="VTE1990" s="730"/>
      <c r="VTF1990" s="730"/>
      <c r="VTG1990" s="730"/>
      <c r="VTH1990" s="730"/>
      <c r="VTI1990" s="730"/>
      <c r="VTJ1990" s="730"/>
      <c r="VTK1990" s="730"/>
      <c r="VTL1990" s="730"/>
      <c r="VTM1990" s="730"/>
      <c r="VTN1990" s="730"/>
      <c r="VTO1990" s="730"/>
      <c r="VTP1990" s="730"/>
      <c r="VTQ1990" s="730"/>
      <c r="VTR1990" s="730"/>
      <c r="VTS1990" s="730"/>
      <c r="VTT1990" s="730"/>
      <c r="VTU1990" s="730"/>
      <c r="VTV1990" s="730"/>
      <c r="VTW1990" s="730"/>
      <c r="VTX1990" s="730"/>
      <c r="VTY1990" s="730"/>
      <c r="VTZ1990" s="730"/>
      <c r="VUA1990" s="730"/>
      <c r="VUB1990" s="730"/>
      <c r="VUC1990" s="730"/>
      <c r="VUD1990" s="730"/>
      <c r="VUE1990" s="730"/>
      <c r="VUF1990" s="730"/>
      <c r="VUG1990" s="730"/>
      <c r="VUH1990" s="730"/>
      <c r="VUI1990" s="730"/>
      <c r="VUJ1990" s="730"/>
      <c r="VUK1990" s="730"/>
      <c r="VUL1990" s="730"/>
      <c r="VUM1990" s="730"/>
      <c r="VUN1990" s="730"/>
      <c r="VUO1990" s="730"/>
      <c r="VUP1990" s="730"/>
      <c r="VUQ1990" s="730"/>
      <c r="VUR1990" s="730"/>
      <c r="VUS1990" s="730"/>
      <c r="VUT1990" s="730"/>
      <c r="VUU1990" s="730"/>
      <c r="VUV1990" s="730"/>
      <c r="VUW1990" s="730"/>
      <c r="VUX1990" s="730"/>
      <c r="VUY1990" s="730"/>
      <c r="VUZ1990" s="730"/>
      <c r="VVA1990" s="730"/>
      <c r="VVB1990" s="730"/>
      <c r="VVC1990" s="730"/>
      <c r="VVD1990" s="730"/>
      <c r="VVE1990" s="730"/>
      <c r="VVF1990" s="730"/>
      <c r="VVG1990" s="730"/>
      <c r="VVH1990" s="730"/>
      <c r="VVI1990" s="730"/>
      <c r="VVJ1990" s="730"/>
      <c r="VVK1990" s="730"/>
      <c r="VVL1990" s="730"/>
      <c r="VVM1990" s="730"/>
      <c r="VVN1990" s="730"/>
      <c r="VVO1990" s="730"/>
      <c r="VVP1990" s="730"/>
      <c r="VVQ1990" s="730"/>
      <c r="VVR1990" s="730"/>
      <c r="VVS1990" s="730"/>
      <c r="VVT1990" s="730"/>
      <c r="VVU1990" s="730"/>
      <c r="VVV1990" s="730"/>
      <c r="VVW1990" s="730"/>
      <c r="VVX1990" s="730"/>
      <c r="VVY1990" s="730"/>
      <c r="VVZ1990" s="730"/>
      <c r="VWA1990" s="730"/>
      <c r="VWB1990" s="730"/>
      <c r="VWC1990" s="730"/>
      <c r="VWD1990" s="730"/>
      <c r="VWE1990" s="730"/>
      <c r="VWF1990" s="730"/>
      <c r="VWG1990" s="730"/>
      <c r="VWH1990" s="730"/>
      <c r="VWI1990" s="730"/>
      <c r="VWJ1990" s="730"/>
      <c r="VWK1990" s="730"/>
      <c r="VWL1990" s="730"/>
      <c r="VWM1990" s="730"/>
      <c r="VWN1990" s="730"/>
      <c r="VWO1990" s="730"/>
      <c r="VWP1990" s="730"/>
      <c r="VWQ1990" s="730"/>
      <c r="VWR1990" s="730"/>
      <c r="VWS1990" s="730"/>
      <c r="VWT1990" s="730"/>
      <c r="VWU1990" s="730"/>
      <c r="VWV1990" s="730"/>
      <c r="VWW1990" s="730"/>
      <c r="VWX1990" s="730"/>
      <c r="VWY1990" s="730"/>
      <c r="VWZ1990" s="730"/>
      <c r="VXA1990" s="730"/>
      <c r="VXB1990" s="730"/>
      <c r="VXC1990" s="730"/>
      <c r="VXD1990" s="730"/>
      <c r="VXE1990" s="730"/>
      <c r="VXF1990" s="730"/>
      <c r="VXG1990" s="730"/>
      <c r="VXH1990" s="730"/>
      <c r="VXI1990" s="730"/>
      <c r="VXJ1990" s="730"/>
      <c r="VXK1990" s="730"/>
      <c r="VXL1990" s="730"/>
      <c r="VXM1990" s="730"/>
      <c r="VXN1990" s="730"/>
      <c r="VXO1990" s="730"/>
      <c r="VXP1990" s="730"/>
      <c r="VXQ1990" s="730"/>
      <c r="VXR1990" s="730"/>
      <c r="VXS1990" s="730"/>
      <c r="VXT1990" s="730"/>
      <c r="VXU1990" s="730"/>
      <c r="VXV1990" s="730"/>
      <c r="VXW1990" s="730"/>
      <c r="VXX1990" s="730"/>
      <c r="VXY1990" s="730"/>
      <c r="VXZ1990" s="730"/>
      <c r="VYA1990" s="730"/>
      <c r="VYB1990" s="730"/>
      <c r="VYC1990" s="730"/>
      <c r="VYD1990" s="730"/>
      <c r="VYE1990" s="730"/>
      <c r="VYF1990" s="730"/>
      <c r="VYG1990" s="730"/>
      <c r="VYH1990" s="730"/>
      <c r="VYI1990" s="730"/>
      <c r="VYJ1990" s="730"/>
      <c r="VYK1990" s="730"/>
      <c r="VYL1990" s="730"/>
      <c r="VYM1990" s="730"/>
      <c r="VYN1990" s="730"/>
      <c r="VYO1990" s="730"/>
      <c r="VYP1990" s="730"/>
      <c r="VYQ1990" s="730"/>
      <c r="VYR1990" s="730"/>
      <c r="VYS1990" s="730"/>
      <c r="VYT1990" s="730"/>
      <c r="VYU1990" s="730"/>
      <c r="VYV1990" s="730"/>
      <c r="VYW1990" s="730"/>
      <c r="VYX1990" s="730"/>
      <c r="VYY1990" s="730"/>
      <c r="VYZ1990" s="730"/>
      <c r="VZA1990" s="730"/>
      <c r="VZB1990" s="730"/>
      <c r="VZC1990" s="730"/>
      <c r="VZD1990" s="730"/>
      <c r="VZE1990" s="730"/>
      <c r="VZF1990" s="730"/>
      <c r="VZG1990" s="730"/>
      <c r="VZH1990" s="730"/>
      <c r="VZI1990" s="730"/>
      <c r="VZJ1990" s="730"/>
      <c r="VZK1990" s="730"/>
      <c r="VZL1990" s="730"/>
      <c r="VZM1990" s="730"/>
      <c r="VZN1990" s="730"/>
      <c r="VZO1990" s="730"/>
      <c r="VZP1990" s="730"/>
      <c r="VZQ1990" s="730"/>
      <c r="VZR1990" s="730"/>
      <c r="VZS1990" s="730"/>
      <c r="VZT1990" s="730"/>
      <c r="VZU1990" s="730"/>
      <c r="VZV1990" s="730"/>
      <c r="VZW1990" s="730"/>
      <c r="VZX1990" s="730"/>
      <c r="VZY1990" s="730"/>
      <c r="VZZ1990" s="730"/>
      <c r="WAA1990" s="730"/>
      <c r="WAB1990" s="730"/>
      <c r="WAC1990" s="730"/>
      <c r="WAD1990" s="730"/>
      <c r="WAE1990" s="730"/>
      <c r="WAF1990" s="730"/>
      <c r="WAG1990" s="730"/>
      <c r="WAH1990" s="730"/>
      <c r="WAI1990" s="730"/>
      <c r="WAJ1990" s="730"/>
      <c r="WAK1990" s="730"/>
      <c r="WAL1990" s="730"/>
      <c r="WAM1990" s="730"/>
      <c r="WAN1990" s="730"/>
      <c r="WAO1990" s="730"/>
      <c r="WAP1990" s="730"/>
      <c r="WAQ1990" s="730"/>
      <c r="WAR1990" s="730"/>
      <c r="WAS1990" s="730"/>
      <c r="WAT1990" s="730"/>
      <c r="WAU1990" s="730"/>
      <c r="WAV1990" s="730"/>
      <c r="WAW1990" s="730"/>
      <c r="WAX1990" s="730"/>
      <c r="WAY1990" s="730"/>
      <c r="WAZ1990" s="730"/>
      <c r="WBA1990" s="730"/>
      <c r="WBB1990" s="730"/>
      <c r="WBC1990" s="730"/>
      <c r="WBD1990" s="730"/>
      <c r="WBE1990" s="730"/>
      <c r="WBF1990" s="730"/>
      <c r="WBG1990" s="730"/>
      <c r="WBH1990" s="730"/>
      <c r="WBI1990" s="730"/>
      <c r="WBJ1990" s="730"/>
      <c r="WBK1990" s="730"/>
      <c r="WBL1990" s="730"/>
      <c r="WBM1990" s="730"/>
      <c r="WBN1990" s="730"/>
      <c r="WBO1990" s="730"/>
      <c r="WBP1990" s="730"/>
      <c r="WBQ1990" s="730"/>
      <c r="WBR1990" s="730"/>
      <c r="WBS1990" s="730"/>
      <c r="WBT1990" s="730"/>
      <c r="WBU1990" s="730"/>
      <c r="WBV1990" s="730"/>
      <c r="WBW1990" s="730"/>
      <c r="WBX1990" s="730"/>
      <c r="WBY1990" s="730"/>
      <c r="WBZ1990" s="730"/>
      <c r="WCA1990" s="730"/>
      <c r="WCB1990" s="730"/>
      <c r="WCC1990" s="730"/>
      <c r="WCD1990" s="730"/>
      <c r="WCE1990" s="730"/>
      <c r="WCF1990" s="730"/>
      <c r="WCG1990" s="730"/>
      <c r="WCH1990" s="730"/>
      <c r="WCI1990" s="730"/>
      <c r="WCJ1990" s="730"/>
      <c r="WCK1990" s="730"/>
      <c r="WCL1990" s="730"/>
      <c r="WCM1990" s="730"/>
      <c r="WCN1990" s="730"/>
      <c r="WCO1990" s="730"/>
      <c r="WCP1990" s="730"/>
      <c r="WCQ1990" s="730"/>
      <c r="WCR1990" s="730"/>
      <c r="WCS1990" s="730"/>
      <c r="WCT1990" s="730"/>
      <c r="WCU1990" s="730"/>
      <c r="WCV1990" s="730"/>
      <c r="WCW1990" s="730"/>
      <c r="WCX1990" s="730"/>
      <c r="WCY1990" s="730"/>
      <c r="WCZ1990" s="730"/>
      <c r="WDA1990" s="730"/>
      <c r="WDB1990" s="730"/>
      <c r="WDC1990" s="730"/>
      <c r="WDD1990" s="730"/>
      <c r="WDE1990" s="730"/>
      <c r="WDF1990" s="730"/>
      <c r="WDG1990" s="730"/>
      <c r="WDH1990" s="730"/>
      <c r="WDI1990" s="730"/>
      <c r="WDJ1990" s="730"/>
      <c r="WDK1990" s="730"/>
      <c r="WDL1990" s="730"/>
      <c r="WDM1990" s="730"/>
      <c r="WDN1990" s="730"/>
      <c r="WDO1990" s="730"/>
      <c r="WDP1990" s="730"/>
      <c r="WDQ1990" s="730"/>
      <c r="WDR1990" s="730"/>
      <c r="WDS1990" s="730"/>
      <c r="WDT1990" s="730"/>
      <c r="WDU1990" s="730"/>
      <c r="WDV1990" s="730"/>
      <c r="WDW1990" s="730"/>
      <c r="WDX1990" s="730"/>
      <c r="WDY1990" s="730"/>
      <c r="WDZ1990" s="730"/>
      <c r="WEA1990" s="730"/>
      <c r="WEB1990" s="730"/>
      <c r="WEC1990" s="730"/>
      <c r="WED1990" s="730"/>
      <c r="WEE1990" s="730"/>
      <c r="WEF1990" s="730"/>
      <c r="WEG1990" s="730"/>
      <c r="WEH1990" s="730"/>
      <c r="WEI1990" s="730"/>
      <c r="WEJ1990" s="730"/>
      <c r="WEK1990" s="730"/>
      <c r="WEL1990" s="730"/>
      <c r="WEM1990" s="730"/>
      <c r="WEN1990" s="730"/>
      <c r="WEO1990" s="730"/>
      <c r="WEP1990" s="730"/>
      <c r="WEQ1990" s="730"/>
      <c r="WER1990" s="730"/>
      <c r="WES1990" s="730"/>
      <c r="WET1990" s="730"/>
      <c r="WEU1990" s="730"/>
      <c r="WEV1990" s="730"/>
      <c r="WEW1990" s="730"/>
      <c r="WEX1990" s="730"/>
      <c r="WEY1990" s="730"/>
      <c r="WEZ1990" s="730"/>
      <c r="WFA1990" s="730"/>
      <c r="WFB1990" s="730"/>
      <c r="WFC1990" s="730"/>
      <c r="WFD1990" s="730"/>
      <c r="WFE1990" s="730"/>
      <c r="WFF1990" s="730"/>
      <c r="WFG1990" s="730"/>
      <c r="WFH1990" s="730"/>
      <c r="WFI1990" s="730"/>
      <c r="WFJ1990" s="730"/>
      <c r="WFK1990" s="730"/>
      <c r="WFL1990" s="730"/>
      <c r="WFM1990" s="730"/>
      <c r="WFN1990" s="730"/>
      <c r="WFO1990" s="730"/>
      <c r="WFP1990" s="730"/>
      <c r="WFQ1990" s="730"/>
      <c r="WFR1990" s="730"/>
      <c r="WFS1990" s="730"/>
      <c r="WFT1990" s="730"/>
      <c r="WFU1990" s="730"/>
      <c r="WFV1990" s="730"/>
      <c r="WFW1990" s="730"/>
      <c r="WFX1990" s="730"/>
      <c r="WFY1990" s="730"/>
      <c r="WFZ1990" s="730"/>
      <c r="WGA1990" s="730"/>
      <c r="WGB1990" s="730"/>
      <c r="WGC1990" s="730"/>
      <c r="WGD1990" s="730"/>
      <c r="WGE1990" s="730"/>
      <c r="WGF1990" s="730"/>
      <c r="WGG1990" s="730"/>
      <c r="WGH1990" s="730"/>
      <c r="WGI1990" s="730"/>
      <c r="WGJ1990" s="730"/>
      <c r="WGK1990" s="730"/>
      <c r="WGL1990" s="730"/>
      <c r="WGM1990" s="730"/>
      <c r="WGN1990" s="730"/>
      <c r="WGO1990" s="730"/>
      <c r="WGP1990" s="730"/>
      <c r="WGQ1990" s="730"/>
      <c r="WGR1990" s="730"/>
      <c r="WGS1990" s="730"/>
      <c r="WGT1990" s="730"/>
      <c r="WGU1990" s="730"/>
      <c r="WGV1990" s="730"/>
      <c r="WGW1990" s="730"/>
      <c r="WGX1990" s="730"/>
      <c r="WGY1990" s="730"/>
      <c r="WGZ1990" s="730"/>
      <c r="WHA1990" s="730"/>
      <c r="WHB1990" s="730"/>
      <c r="WHC1990" s="730"/>
      <c r="WHD1990" s="730"/>
      <c r="WHE1990" s="730"/>
      <c r="WHF1990" s="730"/>
      <c r="WHG1990" s="730"/>
      <c r="WHH1990" s="730"/>
      <c r="WHI1990" s="730"/>
      <c r="WHJ1990" s="730"/>
      <c r="WHK1990" s="730"/>
      <c r="WHL1990" s="730"/>
      <c r="WHM1990" s="730"/>
      <c r="WHN1990" s="730"/>
      <c r="WHO1990" s="730"/>
      <c r="WHP1990" s="730"/>
      <c r="WHQ1990" s="730"/>
      <c r="WHR1990" s="730"/>
      <c r="WHS1990" s="730"/>
      <c r="WHT1990" s="730"/>
      <c r="WHU1990" s="730"/>
      <c r="WHV1990" s="730"/>
      <c r="WHW1990" s="730"/>
      <c r="WHX1990" s="730"/>
      <c r="WHY1990" s="730"/>
      <c r="WHZ1990" s="730"/>
      <c r="WIA1990" s="730"/>
      <c r="WIB1990" s="730"/>
      <c r="WIC1990" s="730"/>
      <c r="WID1990" s="730"/>
      <c r="WIE1990" s="730"/>
      <c r="WIF1990" s="730"/>
      <c r="WIG1990" s="730"/>
      <c r="WIH1990" s="730"/>
      <c r="WII1990" s="730"/>
      <c r="WIJ1990" s="730"/>
      <c r="WIK1990" s="730"/>
      <c r="WIL1990" s="730"/>
      <c r="WIM1990" s="730"/>
      <c r="WIN1990" s="730"/>
      <c r="WIO1990" s="730"/>
      <c r="WIP1990" s="730"/>
      <c r="WIQ1990" s="730"/>
      <c r="WIR1990" s="730"/>
      <c r="WIS1990" s="730"/>
      <c r="WIT1990" s="730"/>
      <c r="WIU1990" s="730"/>
      <c r="WIV1990" s="730"/>
      <c r="WIW1990" s="730"/>
      <c r="WIX1990" s="730"/>
      <c r="WIY1990" s="730"/>
      <c r="WIZ1990" s="730"/>
      <c r="WJA1990" s="730"/>
      <c r="WJB1990" s="730"/>
      <c r="WJC1990" s="730"/>
      <c r="WJD1990" s="730"/>
      <c r="WJE1990" s="730"/>
      <c r="WJF1990" s="730"/>
      <c r="WJG1990" s="730"/>
      <c r="WJH1990" s="730"/>
      <c r="WJI1990" s="730"/>
      <c r="WJJ1990" s="730"/>
      <c r="WJK1990" s="730"/>
      <c r="WJL1990" s="730"/>
      <c r="WJM1990" s="730"/>
      <c r="WJN1990" s="730"/>
      <c r="WJO1990" s="730"/>
      <c r="WJP1990" s="730"/>
      <c r="WJQ1990" s="730"/>
      <c r="WJR1990" s="730"/>
      <c r="WJS1990" s="730"/>
      <c r="WJT1990" s="730"/>
      <c r="WJU1990" s="730"/>
      <c r="WJV1990" s="730"/>
      <c r="WJW1990" s="730"/>
      <c r="WJX1990" s="730"/>
      <c r="WJY1990" s="730"/>
      <c r="WJZ1990" s="730"/>
      <c r="WKA1990" s="730"/>
      <c r="WKB1990" s="730"/>
      <c r="WKC1990" s="730"/>
      <c r="WKD1990" s="730"/>
      <c r="WKE1990" s="730"/>
      <c r="WKF1990" s="730"/>
      <c r="WKG1990" s="730"/>
      <c r="WKH1990" s="730"/>
      <c r="WKI1990" s="730"/>
      <c r="WKJ1990" s="730"/>
      <c r="WKK1990" s="730"/>
      <c r="WKL1990" s="730"/>
      <c r="WKM1990" s="730"/>
      <c r="WKN1990" s="730"/>
      <c r="WKO1990" s="730"/>
      <c r="WKP1990" s="730"/>
      <c r="WKQ1990" s="730"/>
      <c r="WKR1990" s="730"/>
      <c r="WKS1990" s="730"/>
      <c r="WKT1990" s="730"/>
      <c r="WKU1990" s="730"/>
      <c r="WKV1990" s="730"/>
      <c r="WKW1990" s="730"/>
      <c r="WKX1990" s="730"/>
      <c r="WKY1990" s="730"/>
      <c r="WKZ1990" s="730"/>
      <c r="WLA1990" s="730"/>
      <c r="WLB1990" s="730"/>
      <c r="WLC1990" s="730"/>
      <c r="WLD1990" s="730"/>
      <c r="WLE1990" s="730"/>
      <c r="WLF1990" s="730"/>
      <c r="WLG1990" s="730"/>
      <c r="WLH1990" s="730"/>
      <c r="WLI1990" s="730"/>
      <c r="WLJ1990" s="730"/>
      <c r="WLK1990" s="730"/>
      <c r="WLL1990" s="730"/>
      <c r="WLM1990" s="730"/>
      <c r="WLN1990" s="730"/>
      <c r="WLO1990" s="730"/>
      <c r="WLP1990" s="730"/>
      <c r="WLQ1990" s="730"/>
      <c r="WLR1990" s="730"/>
      <c r="WLS1990" s="730"/>
      <c r="WLT1990" s="730"/>
      <c r="WLU1990" s="730"/>
      <c r="WLV1990" s="730"/>
      <c r="WLW1990" s="730"/>
      <c r="WLX1990" s="730"/>
      <c r="WLY1990" s="730"/>
      <c r="WLZ1990" s="730"/>
      <c r="WMA1990" s="730"/>
      <c r="WMB1990" s="730"/>
      <c r="WMC1990" s="730"/>
      <c r="WMD1990" s="730"/>
      <c r="WME1990" s="730"/>
      <c r="WMF1990" s="730"/>
      <c r="WMG1990" s="730"/>
      <c r="WMH1990" s="730"/>
      <c r="WMI1990" s="730"/>
      <c r="WMJ1990" s="730"/>
      <c r="WMK1990" s="730"/>
      <c r="WML1990" s="730"/>
      <c r="WMM1990" s="730"/>
      <c r="WMN1990" s="730"/>
      <c r="WMO1990" s="730"/>
      <c r="WMP1990" s="730"/>
      <c r="WMQ1990" s="730"/>
      <c r="WMR1990" s="730"/>
      <c r="WMS1990" s="730"/>
      <c r="WMT1990" s="730"/>
      <c r="WMU1990" s="730"/>
      <c r="WMV1990" s="730"/>
      <c r="WMW1990" s="730"/>
      <c r="WMX1990" s="730"/>
      <c r="WMY1990" s="730"/>
      <c r="WMZ1990" s="730"/>
      <c r="WNA1990" s="730"/>
      <c r="WNB1990" s="730"/>
      <c r="WNC1990" s="730"/>
      <c r="WND1990" s="730"/>
      <c r="WNE1990" s="730"/>
      <c r="WNF1990" s="730"/>
      <c r="WNG1990" s="730"/>
      <c r="WNH1990" s="730"/>
      <c r="WNI1990" s="730"/>
      <c r="WNJ1990" s="730"/>
      <c r="WNK1990" s="730"/>
      <c r="WNL1990" s="730"/>
      <c r="WNM1990" s="730"/>
      <c r="WNN1990" s="730"/>
      <c r="WNO1990" s="730"/>
      <c r="WNP1990" s="730"/>
      <c r="WNQ1990" s="730"/>
      <c r="WNR1990" s="730"/>
      <c r="WNS1990" s="730"/>
      <c r="WNT1990" s="730"/>
      <c r="WNU1990" s="730"/>
      <c r="WNV1990" s="730"/>
      <c r="WNW1990" s="730"/>
      <c r="WNX1990" s="730"/>
      <c r="WNY1990" s="730"/>
      <c r="WNZ1990" s="730"/>
      <c r="WOA1990" s="730"/>
      <c r="WOB1990" s="730"/>
      <c r="WOC1990" s="730"/>
      <c r="WOD1990" s="730"/>
      <c r="WOE1990" s="730"/>
      <c r="WOF1990" s="730"/>
      <c r="WOG1990" s="730"/>
      <c r="WOH1990" s="730"/>
      <c r="WOI1990" s="730"/>
      <c r="WOJ1990" s="730"/>
      <c r="WOK1990" s="730"/>
      <c r="WOL1990" s="730"/>
      <c r="WOM1990" s="730"/>
      <c r="WON1990" s="730"/>
      <c r="WOO1990" s="730"/>
      <c r="WOP1990" s="730"/>
      <c r="WOQ1990" s="730"/>
      <c r="WOR1990" s="730"/>
      <c r="WOS1990" s="730"/>
      <c r="WOT1990" s="730"/>
      <c r="WOU1990" s="730"/>
      <c r="WOV1990" s="730"/>
      <c r="WOW1990" s="730"/>
      <c r="WOX1990" s="730"/>
      <c r="WOY1990" s="730"/>
      <c r="WOZ1990" s="730"/>
      <c r="WPA1990" s="730"/>
      <c r="WPB1990" s="730"/>
      <c r="WPC1990" s="730"/>
      <c r="WPD1990" s="730"/>
      <c r="WPE1990" s="730"/>
      <c r="WPF1990" s="730"/>
      <c r="WPG1990" s="730"/>
      <c r="WPH1990" s="730"/>
      <c r="WPI1990" s="730"/>
      <c r="WPJ1990" s="730"/>
      <c r="WPK1990" s="730"/>
      <c r="WPL1990" s="730"/>
      <c r="WPM1990" s="730"/>
      <c r="WPN1990" s="730"/>
      <c r="WPO1990" s="730"/>
      <c r="WPP1990" s="730"/>
      <c r="WPQ1990" s="730"/>
      <c r="WPR1990" s="730"/>
      <c r="WPS1990" s="730"/>
      <c r="WPT1990" s="730"/>
      <c r="WPU1990" s="730"/>
      <c r="WPV1990" s="730"/>
      <c r="WPW1990" s="730"/>
      <c r="WPX1990" s="730"/>
      <c r="WPY1990" s="730"/>
      <c r="WPZ1990" s="730"/>
      <c r="WQA1990" s="730"/>
      <c r="WQB1990" s="730"/>
      <c r="WQC1990" s="730"/>
      <c r="WQD1990" s="730"/>
      <c r="WQE1990" s="730"/>
      <c r="WQF1990" s="730"/>
      <c r="WQG1990" s="730"/>
      <c r="WQH1990" s="730"/>
      <c r="WQI1990" s="730"/>
      <c r="WQJ1990" s="730"/>
      <c r="WQK1990" s="730"/>
      <c r="WQL1990" s="730"/>
      <c r="WQM1990" s="730"/>
      <c r="WQN1990" s="730"/>
      <c r="WQO1990" s="730"/>
      <c r="WQP1990" s="730"/>
      <c r="WQQ1990" s="730"/>
      <c r="WQR1990" s="730"/>
      <c r="WQS1990" s="730"/>
      <c r="WQT1990" s="730"/>
      <c r="WQU1990" s="730"/>
      <c r="WQV1990" s="730"/>
      <c r="WQW1990" s="730"/>
      <c r="WQX1990" s="730"/>
      <c r="WQY1990" s="730"/>
      <c r="WQZ1990" s="730"/>
      <c r="WRA1990" s="730"/>
      <c r="WRB1990" s="730"/>
      <c r="WRC1990" s="730"/>
      <c r="WRD1990" s="730"/>
      <c r="WRE1990" s="730"/>
      <c r="WRF1990" s="730"/>
      <c r="WRG1990" s="730"/>
      <c r="WRH1990" s="730"/>
      <c r="WRI1990" s="730"/>
      <c r="WRJ1990" s="730"/>
      <c r="WRK1990" s="730"/>
      <c r="WRL1990" s="730"/>
      <c r="WRM1990" s="730"/>
      <c r="WRN1990" s="730"/>
      <c r="WRO1990" s="730"/>
      <c r="WRP1990" s="730"/>
      <c r="WRQ1990" s="730"/>
      <c r="WRR1990" s="730"/>
      <c r="WRS1990" s="730"/>
      <c r="WRT1990" s="730"/>
      <c r="WRU1990" s="730"/>
      <c r="WRV1990" s="730"/>
      <c r="WRW1990" s="730"/>
      <c r="WRX1990" s="730"/>
      <c r="WRY1990" s="730"/>
      <c r="WRZ1990" s="730"/>
      <c r="WSA1990" s="730"/>
      <c r="WSB1990" s="730"/>
      <c r="WSC1990" s="730"/>
      <c r="WSD1990" s="730"/>
      <c r="WSE1990" s="730"/>
      <c r="WSF1990" s="730"/>
      <c r="WSG1990" s="730"/>
      <c r="WSH1990" s="730"/>
      <c r="WSI1990" s="730"/>
      <c r="WSJ1990" s="730"/>
      <c r="WSK1990" s="730"/>
      <c r="WSL1990" s="730"/>
      <c r="WSM1990" s="730"/>
      <c r="WSN1990" s="730"/>
      <c r="WSO1990" s="730"/>
      <c r="WSP1990" s="730"/>
      <c r="WSQ1990" s="730"/>
      <c r="WSR1990" s="730"/>
      <c r="WSS1990" s="730"/>
      <c r="WST1990" s="730"/>
      <c r="WSU1990" s="730"/>
      <c r="WSV1990" s="730"/>
      <c r="WSW1990" s="730"/>
      <c r="WSX1990" s="730"/>
      <c r="WSY1990" s="730"/>
      <c r="WSZ1990" s="730"/>
      <c r="WTA1990" s="730"/>
      <c r="WTB1990" s="730"/>
      <c r="WTC1990" s="730"/>
      <c r="WTD1990" s="730"/>
      <c r="WTE1990" s="730"/>
      <c r="WTF1990" s="730"/>
      <c r="WTG1990" s="730"/>
      <c r="WTH1990" s="730"/>
      <c r="WTI1990" s="730"/>
      <c r="WTJ1990" s="730"/>
      <c r="WTK1990" s="730"/>
      <c r="WTL1990" s="730"/>
      <c r="WTM1990" s="730"/>
      <c r="WTN1990" s="730"/>
      <c r="WTO1990" s="730"/>
      <c r="WTP1990" s="730"/>
      <c r="WTQ1990" s="730"/>
      <c r="WTR1990" s="730"/>
      <c r="WTS1990" s="730"/>
      <c r="WTT1990" s="730"/>
      <c r="WTU1990" s="730"/>
      <c r="WTV1990" s="730"/>
      <c r="WTW1990" s="730"/>
      <c r="WTX1990" s="730"/>
      <c r="WTY1990" s="730"/>
      <c r="WTZ1990" s="730"/>
      <c r="WUA1990" s="730"/>
      <c r="WUB1990" s="730"/>
      <c r="WUC1990" s="730"/>
      <c r="WUD1990" s="730"/>
      <c r="WUE1990" s="730"/>
      <c r="WUF1990" s="730"/>
      <c r="WUG1990" s="730"/>
      <c r="WUH1990" s="730"/>
      <c r="WUI1990" s="730"/>
      <c r="WUJ1990" s="730"/>
      <c r="WUK1990" s="730"/>
      <c r="WUL1990" s="730"/>
      <c r="WUM1990" s="730"/>
      <c r="WUN1990" s="730"/>
      <c r="WUO1990" s="730"/>
      <c r="WUP1990" s="730"/>
      <c r="WUQ1990" s="730"/>
      <c r="WUR1990" s="730"/>
      <c r="WUS1990" s="730"/>
      <c r="WUT1990" s="730"/>
      <c r="WUU1990" s="730"/>
      <c r="WUV1990" s="730"/>
      <c r="WUW1990" s="730"/>
      <c r="WUX1990" s="730"/>
      <c r="WUY1990" s="730"/>
      <c r="WUZ1990" s="730"/>
      <c r="WVA1990" s="730"/>
      <c r="WVB1990" s="730"/>
      <c r="WVC1990" s="730"/>
      <c r="WVD1990" s="730"/>
      <c r="WVE1990" s="730"/>
      <c r="WVF1990" s="730"/>
      <c r="WVG1990" s="730"/>
      <c r="WVH1990" s="730"/>
      <c r="WVI1990" s="730"/>
      <c r="WVJ1990" s="730"/>
      <c r="WVK1990" s="730"/>
      <c r="WVL1990" s="730"/>
      <c r="WVM1990" s="730"/>
      <c r="WVN1990" s="730"/>
      <c r="WVO1990" s="730"/>
      <c r="WVP1990" s="730"/>
      <c r="WVQ1990" s="730"/>
      <c r="WVR1990" s="730"/>
      <c r="WVS1990" s="730"/>
      <c r="WVT1990" s="730"/>
      <c r="WVU1990" s="730"/>
      <c r="WVV1990" s="730"/>
      <c r="WVW1990" s="730"/>
      <c r="WVX1990" s="730"/>
      <c r="WVY1990" s="730"/>
      <c r="WVZ1990" s="730"/>
      <c r="WWA1990" s="730"/>
      <c r="WWB1990" s="730"/>
      <c r="WWC1990" s="730"/>
      <c r="WWD1990" s="730"/>
      <c r="WWE1990" s="730"/>
      <c r="WWF1990" s="730"/>
      <c r="WWG1990" s="730"/>
      <c r="WWH1990" s="730"/>
      <c r="WWI1990" s="730"/>
      <c r="WWJ1990" s="730"/>
      <c r="WWK1990" s="730"/>
      <c r="WWL1990" s="730"/>
      <c r="WWM1990" s="730"/>
      <c r="WWN1990" s="730"/>
      <c r="WWO1990" s="730"/>
      <c r="WWP1990" s="730"/>
      <c r="WWQ1990" s="730"/>
      <c r="WWR1990" s="730"/>
      <c r="WWS1990" s="730"/>
      <c r="WWT1990" s="730"/>
      <c r="WWU1990" s="730"/>
      <c r="WWV1990" s="730"/>
      <c r="WWW1990" s="730"/>
      <c r="WWX1990" s="730"/>
      <c r="WWY1990" s="730"/>
      <c r="WWZ1990" s="730"/>
      <c r="WXA1990" s="730"/>
      <c r="WXB1990" s="730"/>
      <c r="WXC1990" s="730"/>
      <c r="WXD1990" s="730"/>
      <c r="WXE1990" s="730"/>
      <c r="WXF1990" s="730"/>
      <c r="WXG1990" s="730"/>
      <c r="WXH1990" s="730"/>
      <c r="WXI1990" s="730"/>
      <c r="WXJ1990" s="730"/>
      <c r="WXK1990" s="730"/>
      <c r="WXL1990" s="730"/>
      <c r="WXM1990" s="730"/>
      <c r="WXN1990" s="730"/>
      <c r="WXO1990" s="730"/>
      <c r="WXP1990" s="730"/>
      <c r="WXQ1990" s="730"/>
      <c r="WXR1990" s="730"/>
      <c r="WXS1990" s="730"/>
      <c r="WXT1990" s="730"/>
      <c r="WXU1990" s="730"/>
      <c r="WXV1990" s="730"/>
      <c r="WXW1990" s="730"/>
      <c r="WXX1990" s="730"/>
      <c r="WXY1990" s="730"/>
      <c r="WXZ1990" s="730"/>
      <c r="WYA1990" s="730"/>
      <c r="WYB1990" s="730"/>
      <c r="WYC1990" s="730"/>
      <c r="WYD1990" s="730"/>
      <c r="WYE1990" s="730"/>
      <c r="WYF1990" s="730"/>
      <c r="WYG1990" s="730"/>
      <c r="WYH1990" s="730"/>
      <c r="WYI1990" s="730"/>
      <c r="WYJ1990" s="730"/>
      <c r="WYK1990" s="730"/>
      <c r="WYL1990" s="730"/>
      <c r="WYM1990" s="730"/>
      <c r="WYN1990" s="730"/>
      <c r="WYO1990" s="730"/>
      <c r="WYP1990" s="730"/>
      <c r="WYQ1990" s="730"/>
      <c r="WYR1990" s="730"/>
      <c r="WYS1990" s="730"/>
      <c r="WYT1990" s="730"/>
      <c r="WYU1990" s="730"/>
      <c r="WYV1990" s="730"/>
      <c r="WYW1990" s="730"/>
      <c r="WYX1990" s="730"/>
      <c r="WYY1990" s="730"/>
      <c r="WYZ1990" s="730"/>
      <c r="WZA1990" s="730"/>
      <c r="WZB1990" s="730"/>
      <c r="WZC1990" s="730"/>
      <c r="WZD1990" s="730"/>
      <c r="WZE1990" s="730"/>
      <c r="WZF1990" s="730"/>
      <c r="WZG1990" s="730"/>
      <c r="WZH1990" s="730"/>
      <c r="WZI1990" s="730"/>
      <c r="WZJ1990" s="730"/>
      <c r="WZK1990" s="730"/>
      <c r="WZL1990" s="730"/>
      <c r="WZM1990" s="730"/>
      <c r="WZN1990" s="730"/>
      <c r="WZO1990" s="730"/>
      <c r="WZP1990" s="730"/>
      <c r="WZQ1990" s="730"/>
      <c r="WZR1990" s="730"/>
      <c r="WZS1990" s="730"/>
      <c r="WZT1990" s="730"/>
      <c r="WZU1990" s="730"/>
      <c r="WZV1990" s="730"/>
      <c r="WZW1990" s="730"/>
      <c r="WZX1990" s="730"/>
      <c r="WZY1990" s="730"/>
      <c r="WZZ1990" s="730"/>
      <c r="XAA1990" s="730"/>
      <c r="XAB1990" s="730"/>
      <c r="XAC1990" s="730"/>
      <c r="XAD1990" s="730"/>
      <c r="XAE1990" s="730"/>
      <c r="XAF1990" s="730"/>
      <c r="XAG1990" s="730"/>
      <c r="XAH1990" s="730"/>
      <c r="XAI1990" s="730"/>
      <c r="XAJ1990" s="730"/>
      <c r="XAK1990" s="730"/>
      <c r="XAL1990" s="730"/>
      <c r="XAM1990" s="730"/>
      <c r="XAN1990" s="730"/>
      <c r="XAO1990" s="730"/>
      <c r="XAP1990" s="730"/>
      <c r="XAQ1990" s="730"/>
      <c r="XAR1990" s="730"/>
      <c r="XAS1990" s="730"/>
      <c r="XAT1990" s="730"/>
      <c r="XAU1990" s="730"/>
      <c r="XAV1990" s="730"/>
      <c r="XAW1990" s="730"/>
      <c r="XAX1990" s="730"/>
      <c r="XAY1990" s="730"/>
      <c r="XAZ1990" s="730"/>
      <c r="XBA1990" s="730"/>
      <c r="XBB1990" s="730"/>
      <c r="XBC1990" s="730"/>
      <c r="XBD1990" s="730"/>
      <c r="XBE1990" s="730"/>
      <c r="XBF1990" s="730"/>
      <c r="XBG1990" s="730"/>
      <c r="XBH1990" s="730"/>
      <c r="XBI1990" s="730"/>
      <c r="XBJ1990" s="730"/>
      <c r="XBK1990" s="730"/>
      <c r="XBL1990" s="730"/>
      <c r="XBM1990" s="730"/>
      <c r="XBN1990" s="730"/>
      <c r="XBO1990" s="730"/>
      <c r="XBP1990" s="730"/>
      <c r="XBQ1990" s="730"/>
      <c r="XBR1990" s="730"/>
      <c r="XBS1990" s="730"/>
      <c r="XBT1990" s="730"/>
      <c r="XBU1990" s="730"/>
      <c r="XBV1990" s="730"/>
      <c r="XBW1990" s="730"/>
      <c r="XBX1990" s="730"/>
      <c r="XBY1990" s="730"/>
      <c r="XBZ1990" s="730"/>
      <c r="XCA1990" s="730"/>
      <c r="XCB1990" s="730"/>
      <c r="XCC1990" s="730"/>
      <c r="XCD1990" s="730"/>
      <c r="XCE1990" s="730"/>
      <c r="XCF1990" s="730"/>
      <c r="XCG1990" s="730"/>
      <c r="XCH1990" s="730"/>
      <c r="XCI1990" s="730"/>
      <c r="XCJ1990" s="730"/>
      <c r="XCK1990" s="730"/>
      <c r="XCL1990" s="730"/>
      <c r="XCM1990" s="730"/>
      <c r="XCN1990" s="730"/>
      <c r="XCO1990" s="730"/>
      <c r="XCP1990" s="730"/>
      <c r="XCQ1990" s="730"/>
      <c r="XCR1990" s="730"/>
      <c r="XCS1990" s="730"/>
      <c r="XCT1990" s="730"/>
      <c r="XCU1990" s="730"/>
      <c r="XCV1990" s="730"/>
      <c r="XCW1990" s="730"/>
      <c r="XCX1990" s="730"/>
      <c r="XCY1990" s="730"/>
      <c r="XCZ1990" s="730"/>
      <c r="XDA1990" s="730"/>
      <c r="XDB1990" s="730"/>
      <c r="XDC1990" s="730"/>
      <c r="XDD1990" s="730"/>
      <c r="XDE1990" s="730"/>
      <c r="XDF1990" s="730"/>
      <c r="XDG1990" s="730"/>
      <c r="XDH1990" s="730"/>
      <c r="XDI1990" s="730"/>
      <c r="XDJ1990" s="730"/>
      <c r="XDK1990" s="730"/>
      <c r="XDL1990" s="730"/>
      <c r="XDM1990" s="730"/>
      <c r="XDN1990" s="730"/>
      <c r="XDO1990" s="730"/>
      <c r="XDP1990" s="730"/>
      <c r="XDQ1990" s="730"/>
      <c r="XDR1990" s="730"/>
      <c r="XDS1990" s="730"/>
      <c r="XDT1990" s="730"/>
      <c r="XDU1990" s="730"/>
      <c r="XDV1990" s="730"/>
      <c r="XDW1990" s="730"/>
      <c r="XDX1990" s="730"/>
      <c r="XDY1990" s="730"/>
      <c r="XDZ1990" s="730"/>
      <c r="XEA1990" s="730"/>
      <c r="XEB1990" s="730"/>
      <c r="XEC1990" s="730"/>
      <c r="XED1990" s="730"/>
      <c r="XEE1990" s="730"/>
      <c r="XEF1990" s="730"/>
      <c r="XEG1990" s="730"/>
      <c r="XEH1990" s="730"/>
      <c r="XEI1990" s="730"/>
      <c r="XEJ1990" s="730"/>
      <c r="XEK1990" s="730"/>
      <c r="XEL1990" s="730"/>
      <c r="XEM1990" s="730"/>
      <c r="XEN1990" s="730"/>
      <c r="XEO1990" s="730"/>
      <c r="XEP1990" s="730"/>
      <c r="XEQ1990" s="730"/>
      <c r="XER1990" s="730"/>
      <c r="XES1990" s="730"/>
      <c r="XET1990" s="730"/>
      <c r="XEU1990" s="730"/>
      <c r="XEV1990" s="730"/>
      <c r="XEW1990" s="730"/>
      <c r="XEX1990" s="730"/>
      <c r="XFA1990" s="731"/>
      <c r="XFB1990" s="731"/>
      <c r="XFC1990" s="731"/>
      <c r="XFD1990" s="731"/>
    </row>
    <row r="1991" spans="1:16384" s="743" customFormat="1" ht="35" customHeight="1">
      <c r="A1991" s="731">
        <v>43845</v>
      </c>
      <c r="B1991" s="732" t="s">
        <v>6265</v>
      </c>
      <c r="C1991" s="722" t="s">
        <v>2606</v>
      </c>
      <c r="D1991" s="733" t="s">
        <v>8139</v>
      </c>
      <c r="E1991" s="733" t="s">
        <v>8140</v>
      </c>
      <c r="F1991" s="734">
        <v>2</v>
      </c>
      <c r="G1991" s="734"/>
      <c r="H1991" s="734"/>
      <c r="I1991" s="734" t="s">
        <v>3</v>
      </c>
      <c r="J1991" s="732">
        <v>43847</v>
      </c>
      <c r="K1991" s="735" t="s">
        <v>8141</v>
      </c>
      <c r="L1991" s="736"/>
      <c r="M1991" s="735"/>
      <c r="N1991" s="735"/>
      <c r="O1991" s="734" t="s">
        <v>824</v>
      </c>
      <c r="P1991" s="734"/>
      <c r="Q1991" s="738"/>
      <c r="R1991" s="734"/>
      <c r="S1991" s="729" t="s">
        <v>13927</v>
      </c>
      <c r="XDT1991" s="720"/>
      <c r="XDU1991" s="720"/>
      <c r="XDV1991" s="720"/>
      <c r="XDW1991" s="720"/>
      <c r="XDX1991" s="720"/>
      <c r="XDY1991" s="720"/>
      <c r="XDZ1991" s="720"/>
      <c r="XEA1991" s="720"/>
      <c r="XEB1991" s="720"/>
      <c r="XEC1991" s="720"/>
      <c r="XED1991" s="720"/>
      <c r="XEE1991" s="720"/>
      <c r="XEF1991" s="720"/>
      <c r="XEG1991" s="720"/>
      <c r="XEH1991" s="720"/>
      <c r="XEI1991" s="720"/>
      <c r="XEJ1991" s="720"/>
      <c r="XEK1991" s="720"/>
      <c r="XEL1991" s="720"/>
      <c r="XEM1991" s="720"/>
      <c r="XEN1991" s="720"/>
      <c r="XEO1991" s="720"/>
      <c r="XEP1991" s="720"/>
      <c r="XEQ1991" s="720"/>
      <c r="XER1991" s="720"/>
      <c r="XES1991" s="720"/>
      <c r="XET1991" s="720"/>
      <c r="XEU1991" s="720"/>
      <c r="XEV1991" s="720"/>
      <c r="XEW1991" s="720"/>
      <c r="XEX1991" s="720"/>
      <c r="XEY1991" s="720"/>
      <c r="XEZ1991" s="720"/>
      <c r="XFA1991" s="720"/>
      <c r="XFB1991" s="720"/>
      <c r="XFC1991" s="720"/>
      <c r="XFD1991" s="720"/>
    </row>
    <row r="1992" spans="1:16384" s="743" customFormat="1" ht="30" customHeight="1">
      <c r="A1992" s="720">
        <v>43845</v>
      </c>
      <c r="B1992" s="721" t="s">
        <v>6265</v>
      </c>
      <c r="C1992" s="722" t="s">
        <v>6659</v>
      </c>
      <c r="D1992" s="723" t="s">
        <v>8142</v>
      </c>
      <c r="E1992" s="723" t="s">
        <v>8143</v>
      </c>
      <c r="F1992" s="724">
        <v>2</v>
      </c>
      <c r="G1992" s="724"/>
      <c r="H1992" s="724"/>
      <c r="I1992" s="724" t="s">
        <v>3</v>
      </c>
      <c r="J1992" s="721">
        <v>43845</v>
      </c>
      <c r="K1992" s="725" t="s">
        <v>8144</v>
      </c>
      <c r="L1992" s="726"/>
      <c r="M1992" s="725"/>
      <c r="N1992" s="725"/>
      <c r="O1992" s="727" t="s">
        <v>721</v>
      </c>
      <c r="P1992" s="727"/>
      <c r="Q1992" s="729"/>
      <c r="R1992" s="729"/>
      <c r="S1992" s="729" t="s">
        <v>13928</v>
      </c>
      <c r="XDR1992" s="744"/>
      <c r="XDS1992" s="744"/>
      <c r="XDT1992" s="744"/>
      <c r="XDU1992" s="744"/>
      <c r="XDV1992" s="744"/>
      <c r="XDW1992" s="744"/>
      <c r="XDX1992" s="744"/>
      <c r="XDY1992" s="744"/>
      <c r="XDZ1992" s="744"/>
      <c r="XEA1992" s="744"/>
      <c r="XEB1992" s="744"/>
      <c r="XEC1992" s="744"/>
      <c r="XED1992" s="744"/>
      <c r="XEE1992" s="744"/>
      <c r="XEF1992" s="744"/>
      <c r="XEG1992" s="744"/>
      <c r="XEH1992" s="744"/>
      <c r="XEI1992" s="744"/>
      <c r="XEJ1992" s="744"/>
      <c r="XEK1992" s="744"/>
      <c r="XEL1992" s="744"/>
      <c r="XEM1992" s="744"/>
      <c r="XEN1992" s="744"/>
      <c r="XEO1992" s="744"/>
      <c r="XEP1992" s="744"/>
      <c r="XEQ1992" s="744"/>
      <c r="XER1992" s="744"/>
      <c r="XES1992" s="744"/>
      <c r="XET1992" s="744"/>
      <c r="XEU1992" s="744"/>
      <c r="XEV1992" s="744"/>
      <c r="XEW1992" s="744"/>
      <c r="XEX1992" s="744"/>
      <c r="XEY1992" s="744"/>
      <c r="XEZ1992" s="744"/>
      <c r="XFA1992" s="744"/>
      <c r="XFB1992" s="744"/>
      <c r="XFC1992" s="744"/>
      <c r="XFD1992" s="744"/>
    </row>
    <row r="1993" spans="1:16384" s="743" customFormat="1" ht="30" customHeight="1">
      <c r="A1993" s="731">
        <v>43846</v>
      </c>
      <c r="B1993" s="732" t="s">
        <v>6265</v>
      </c>
      <c r="C1993" s="722" t="s">
        <v>6316</v>
      </c>
      <c r="D1993" s="733" t="s">
        <v>8133</v>
      </c>
      <c r="E1993" s="733" t="s">
        <v>8145</v>
      </c>
      <c r="F1993" s="734">
        <v>2</v>
      </c>
      <c r="G1993" s="734"/>
      <c r="H1993" s="734"/>
      <c r="I1993" s="734" t="s">
        <v>3</v>
      </c>
      <c r="J1993" s="732">
        <v>43847</v>
      </c>
      <c r="K1993" s="735" t="s">
        <v>8146</v>
      </c>
      <c r="L1993" s="736"/>
      <c r="M1993" s="735"/>
      <c r="N1993" s="735"/>
      <c r="O1993" s="734" t="s">
        <v>721</v>
      </c>
      <c r="P1993" s="734"/>
      <c r="Q1993" s="738"/>
      <c r="R1993" s="734"/>
      <c r="S1993" s="729" t="s">
        <v>13929</v>
      </c>
      <c r="XDS1993" s="744"/>
      <c r="XDT1993" s="744"/>
      <c r="XDU1993" s="744"/>
      <c r="XDV1993" s="744"/>
      <c r="XDW1993" s="744"/>
      <c r="XDX1993" s="744"/>
      <c r="XDY1993" s="744"/>
      <c r="XDZ1993" s="744"/>
      <c r="XEA1993" s="744"/>
      <c r="XEB1993" s="744"/>
      <c r="XEC1993" s="744"/>
      <c r="XED1993" s="744"/>
      <c r="XEE1993" s="744"/>
      <c r="XEF1993" s="744"/>
      <c r="XEG1993" s="744"/>
      <c r="XEH1993" s="744"/>
      <c r="XEI1993" s="744"/>
      <c r="XEJ1993" s="744"/>
      <c r="XEK1993" s="744"/>
      <c r="XEL1993" s="744"/>
      <c r="XEM1993" s="744"/>
      <c r="XEN1993" s="744"/>
      <c r="XEO1993" s="744"/>
      <c r="XEP1993" s="744"/>
      <c r="XEQ1993" s="744"/>
      <c r="XER1993" s="744"/>
      <c r="XES1993" s="744"/>
      <c r="XET1993" s="744"/>
      <c r="XEU1993" s="744"/>
      <c r="XEV1993" s="744"/>
      <c r="XEW1993" s="744"/>
      <c r="XEX1993" s="744"/>
      <c r="XEY1993" s="744"/>
      <c r="XEZ1993" s="744"/>
      <c r="XFA1993" s="744"/>
      <c r="XFB1993" s="744"/>
      <c r="XFC1993" s="744"/>
      <c r="XFD1993" s="744"/>
    </row>
    <row r="1994" spans="1:16384" s="743" customFormat="1" ht="35" customHeight="1">
      <c r="A1994" s="720">
        <v>43846</v>
      </c>
      <c r="B1994" s="721" t="s">
        <v>6265</v>
      </c>
      <c r="C1994" s="722" t="s">
        <v>6316</v>
      </c>
      <c r="D1994" s="723" t="s">
        <v>8133</v>
      </c>
      <c r="E1994" s="723" t="s">
        <v>8147</v>
      </c>
      <c r="F1994" s="724">
        <v>2</v>
      </c>
      <c r="G1994" s="724"/>
      <c r="H1994" s="724"/>
      <c r="I1994" s="724" t="s">
        <v>3</v>
      </c>
      <c r="J1994" s="721">
        <v>43847</v>
      </c>
      <c r="K1994" s="725" t="s">
        <v>8146</v>
      </c>
      <c r="L1994" s="726"/>
      <c r="M1994" s="725"/>
      <c r="N1994" s="725"/>
      <c r="O1994" s="727" t="s">
        <v>721</v>
      </c>
      <c r="P1994" s="727"/>
      <c r="Q1994" s="729"/>
      <c r="R1994" s="729"/>
      <c r="S1994" s="729" t="s">
        <v>13930</v>
      </c>
      <c r="XDT1994" s="720"/>
      <c r="XDU1994" s="720"/>
      <c r="XDV1994" s="720"/>
      <c r="XDW1994" s="720"/>
      <c r="XDX1994" s="720"/>
      <c r="XDY1994" s="720"/>
      <c r="XDZ1994" s="720"/>
      <c r="XEA1994" s="720"/>
      <c r="XEB1994" s="720"/>
      <c r="XEC1994" s="720"/>
      <c r="XED1994" s="720"/>
      <c r="XEE1994" s="720"/>
      <c r="XEF1994" s="720"/>
      <c r="XEG1994" s="720"/>
      <c r="XEH1994" s="720"/>
      <c r="XEI1994" s="720"/>
      <c r="XEJ1994" s="720"/>
      <c r="XEK1994" s="720"/>
      <c r="XEL1994" s="720"/>
      <c r="XEM1994" s="720"/>
      <c r="XEN1994" s="720"/>
      <c r="XEO1994" s="720"/>
      <c r="XEP1994" s="720"/>
      <c r="XEQ1994" s="720"/>
      <c r="XER1994" s="720"/>
      <c r="XES1994" s="720"/>
      <c r="XET1994" s="720"/>
      <c r="XEU1994" s="720"/>
      <c r="XEV1994" s="720"/>
      <c r="XEW1994" s="720"/>
      <c r="XEX1994" s="720"/>
      <c r="XEY1994" s="720"/>
      <c r="XEZ1994" s="720"/>
      <c r="XFA1994" s="720"/>
      <c r="XFB1994" s="720"/>
      <c r="XFC1994" s="720"/>
      <c r="XFD1994" s="720"/>
    </row>
    <row r="1995" spans="1:16384" s="743" customFormat="1" ht="30" customHeight="1">
      <c r="A1995" s="731">
        <v>43846</v>
      </c>
      <c r="B1995" s="732" t="s">
        <v>6265</v>
      </c>
      <c r="C1995" s="722" t="s">
        <v>5891</v>
      </c>
      <c r="D1995" s="733" t="s">
        <v>8108</v>
      </c>
      <c r="E1995" s="733" t="s">
        <v>8148</v>
      </c>
      <c r="F1995" s="734">
        <v>2</v>
      </c>
      <c r="G1995" s="734"/>
      <c r="H1995" s="734"/>
      <c r="I1995" s="734" t="s">
        <v>3</v>
      </c>
      <c r="J1995" s="732">
        <v>43847</v>
      </c>
      <c r="K1995" s="735" t="s">
        <v>8149</v>
      </c>
      <c r="L1995" s="736"/>
      <c r="M1995" s="735"/>
      <c r="N1995" s="735"/>
      <c r="O1995" s="734" t="s">
        <v>5963</v>
      </c>
      <c r="P1995" s="734"/>
      <c r="Q1995" s="738"/>
      <c r="R1995" s="734"/>
      <c r="S1995" s="729" t="s">
        <v>13931</v>
      </c>
      <c r="XDS1995" s="744"/>
      <c r="XDT1995" s="744"/>
      <c r="XDU1995" s="744"/>
      <c r="XDV1995" s="744"/>
      <c r="XDW1995" s="744"/>
      <c r="XDX1995" s="744"/>
      <c r="XDY1995" s="744"/>
      <c r="XDZ1995" s="744"/>
      <c r="XEA1995" s="744"/>
      <c r="XEB1995" s="744"/>
      <c r="XEC1995" s="744"/>
      <c r="XED1995" s="744"/>
      <c r="XEE1995" s="744"/>
      <c r="XEF1995" s="744"/>
      <c r="XEG1995" s="744"/>
      <c r="XEH1995" s="744"/>
      <c r="XEI1995" s="744"/>
      <c r="XEJ1995" s="744"/>
      <c r="XEK1995" s="744"/>
      <c r="XEL1995" s="744"/>
      <c r="XEM1995" s="744"/>
      <c r="XEN1995" s="744"/>
      <c r="XEO1995" s="744"/>
      <c r="XEP1995" s="744"/>
      <c r="XEQ1995" s="744"/>
      <c r="XER1995" s="744"/>
      <c r="XES1995" s="744"/>
      <c r="XET1995" s="744"/>
      <c r="XEU1995" s="744"/>
      <c r="XEV1995" s="744"/>
      <c r="XEW1995" s="744"/>
      <c r="XEX1995" s="744"/>
      <c r="XEY1995" s="744"/>
      <c r="XEZ1995" s="744"/>
      <c r="XFA1995" s="744"/>
      <c r="XFB1995" s="744"/>
      <c r="XFC1995" s="744"/>
      <c r="XFD1995" s="744"/>
    </row>
    <row r="1996" spans="1:16384" s="743" customFormat="1" ht="35" customHeight="1">
      <c r="A1996" s="720">
        <v>43846</v>
      </c>
      <c r="B1996" s="721" t="s">
        <v>6265</v>
      </c>
      <c r="C1996" s="722" t="s">
        <v>6316</v>
      </c>
      <c r="D1996" s="723" t="s">
        <v>8146</v>
      </c>
      <c r="E1996" s="723" t="s">
        <v>8150</v>
      </c>
      <c r="F1996" s="724">
        <v>2</v>
      </c>
      <c r="G1996" s="724"/>
      <c r="H1996" s="724"/>
      <c r="I1996" s="724" t="s">
        <v>3</v>
      </c>
      <c r="J1996" s="721">
        <v>43847</v>
      </c>
      <c r="K1996" s="725" t="s">
        <v>8151</v>
      </c>
      <c r="L1996" s="726"/>
      <c r="M1996" s="725"/>
      <c r="N1996" s="725"/>
      <c r="O1996" s="727" t="s">
        <v>721</v>
      </c>
      <c r="P1996" s="727"/>
      <c r="Q1996" s="729"/>
      <c r="R1996" s="729"/>
      <c r="S1996" s="729" t="s">
        <v>13932</v>
      </c>
      <c r="XDT1996" s="720"/>
      <c r="XDU1996" s="720"/>
      <c r="XDV1996" s="720"/>
      <c r="XDW1996" s="720"/>
      <c r="XDX1996" s="720"/>
      <c r="XDY1996" s="720"/>
      <c r="XDZ1996" s="720"/>
      <c r="XEA1996" s="720"/>
      <c r="XEB1996" s="720"/>
      <c r="XEC1996" s="720"/>
      <c r="XED1996" s="720"/>
      <c r="XEE1996" s="720"/>
      <c r="XEF1996" s="720"/>
      <c r="XEG1996" s="720"/>
      <c r="XEH1996" s="720"/>
      <c r="XEI1996" s="720"/>
      <c r="XEJ1996" s="720"/>
      <c r="XEK1996" s="720"/>
      <c r="XEL1996" s="720"/>
      <c r="XEM1996" s="720"/>
      <c r="XEN1996" s="720"/>
      <c r="XEO1996" s="720"/>
      <c r="XEP1996" s="720"/>
      <c r="XEQ1996" s="720"/>
      <c r="XER1996" s="720"/>
      <c r="XES1996" s="720"/>
      <c r="XET1996" s="720"/>
      <c r="XEU1996" s="720"/>
      <c r="XEV1996" s="720"/>
      <c r="XEW1996" s="720"/>
      <c r="XEX1996" s="720"/>
      <c r="XEY1996" s="720"/>
      <c r="XEZ1996" s="720"/>
      <c r="XFA1996" s="720"/>
      <c r="XFB1996" s="720"/>
      <c r="XFC1996" s="720"/>
      <c r="XFD1996" s="720"/>
    </row>
    <row r="1997" spans="1:16384" s="743" customFormat="1" ht="30" customHeight="1">
      <c r="A1997" s="731">
        <v>43833</v>
      </c>
      <c r="B1997" s="732" t="s">
        <v>6265</v>
      </c>
      <c r="C1997" s="722" t="s">
        <v>4354</v>
      </c>
      <c r="D1997" s="733" t="s">
        <v>8152</v>
      </c>
      <c r="E1997" s="733" t="s">
        <v>8153</v>
      </c>
      <c r="F1997" s="734">
        <v>2</v>
      </c>
      <c r="G1997" s="734"/>
      <c r="H1997" s="734"/>
      <c r="I1997" s="734" t="s">
        <v>3</v>
      </c>
      <c r="J1997" s="732">
        <v>43849</v>
      </c>
      <c r="K1997" s="735" t="s">
        <v>8154</v>
      </c>
      <c r="L1997" s="736"/>
      <c r="M1997" s="735"/>
      <c r="N1997" s="735"/>
      <c r="O1997" s="734" t="s">
        <v>8115</v>
      </c>
      <c r="P1997" s="734"/>
      <c r="Q1997" s="738"/>
      <c r="R1997" s="734"/>
      <c r="S1997" s="729" t="s">
        <v>13933</v>
      </c>
      <c r="XDS1997" s="744"/>
      <c r="XDT1997" s="744"/>
      <c r="XDU1997" s="744"/>
      <c r="XDV1997" s="744"/>
      <c r="XDW1997" s="744"/>
      <c r="XDX1997" s="744"/>
      <c r="XDY1997" s="744"/>
      <c r="XDZ1997" s="744"/>
      <c r="XEA1997" s="744"/>
      <c r="XEB1997" s="744"/>
      <c r="XEC1997" s="744"/>
      <c r="XED1997" s="744"/>
      <c r="XEE1997" s="744"/>
      <c r="XEF1997" s="744"/>
      <c r="XEG1997" s="744"/>
      <c r="XEH1997" s="744"/>
      <c r="XEI1997" s="744"/>
      <c r="XEJ1997" s="744"/>
      <c r="XEK1997" s="744"/>
      <c r="XEL1997" s="744"/>
      <c r="XEM1997" s="744"/>
      <c r="XEN1997" s="744"/>
      <c r="XEO1997" s="744"/>
      <c r="XEP1997" s="744"/>
      <c r="XEQ1997" s="744"/>
      <c r="XER1997" s="744"/>
      <c r="XES1997" s="744"/>
      <c r="XET1997" s="744"/>
      <c r="XEU1997" s="744"/>
      <c r="XEV1997" s="744"/>
      <c r="XEW1997" s="744"/>
      <c r="XEX1997" s="744"/>
      <c r="XEY1997" s="744"/>
      <c r="XEZ1997" s="744"/>
      <c r="XFA1997" s="744"/>
      <c r="XFB1997" s="744"/>
      <c r="XFC1997" s="744"/>
      <c r="XFD1997" s="744"/>
    </row>
    <row r="1998" spans="1:16384" s="743" customFormat="1" ht="35" customHeight="1">
      <c r="A1998" s="720">
        <v>43833</v>
      </c>
      <c r="B1998" s="721" t="s">
        <v>6265</v>
      </c>
      <c r="C1998" s="722" t="s">
        <v>4240</v>
      </c>
      <c r="D1998" s="723" t="s">
        <v>8155</v>
      </c>
      <c r="E1998" s="723" t="s">
        <v>8156</v>
      </c>
      <c r="F1998" s="724">
        <v>2</v>
      </c>
      <c r="G1998" s="724"/>
      <c r="H1998" s="724"/>
      <c r="I1998" s="724" t="s">
        <v>6</v>
      </c>
      <c r="J1998" s="721"/>
      <c r="K1998" s="725"/>
      <c r="L1998" s="726"/>
      <c r="M1998" s="725"/>
      <c r="N1998" s="725"/>
      <c r="O1998" s="727" t="s">
        <v>822</v>
      </c>
      <c r="P1998" s="727"/>
      <c r="Q1998" s="729"/>
      <c r="R1998" s="729"/>
      <c r="S1998" s="729" t="s">
        <v>13934</v>
      </c>
      <c r="XDT1998" s="720"/>
      <c r="XDU1998" s="720"/>
      <c r="XDV1998" s="720"/>
      <c r="XDW1998" s="720"/>
      <c r="XDX1998" s="720"/>
      <c r="XDY1998" s="720"/>
      <c r="XDZ1998" s="720"/>
      <c r="XEA1998" s="720"/>
      <c r="XEB1998" s="720"/>
      <c r="XEC1998" s="720"/>
      <c r="XED1998" s="720"/>
      <c r="XEE1998" s="720"/>
      <c r="XEF1998" s="720"/>
      <c r="XEG1998" s="720"/>
      <c r="XEH1998" s="720"/>
      <c r="XEI1998" s="720"/>
      <c r="XEJ1998" s="720"/>
      <c r="XEK1998" s="720"/>
      <c r="XEL1998" s="720"/>
      <c r="XEM1998" s="720"/>
      <c r="XEN1998" s="720"/>
      <c r="XEO1998" s="720"/>
      <c r="XEP1998" s="720"/>
      <c r="XEQ1998" s="720"/>
      <c r="XER1998" s="720"/>
      <c r="XES1998" s="720"/>
      <c r="XET1998" s="720"/>
      <c r="XEU1998" s="720"/>
      <c r="XEV1998" s="720"/>
      <c r="XEW1998" s="720"/>
      <c r="XEX1998" s="720"/>
      <c r="XEY1998" s="720"/>
      <c r="XEZ1998" s="720"/>
      <c r="XFA1998" s="720"/>
      <c r="XFB1998" s="720"/>
      <c r="XFC1998" s="720"/>
      <c r="XFD1998" s="720"/>
    </row>
    <row r="1999" spans="1:16384" s="743" customFormat="1" ht="30" customHeight="1">
      <c r="A1999" s="731">
        <v>43849</v>
      </c>
      <c r="B1999" s="732" t="s">
        <v>6265</v>
      </c>
      <c r="C1999" s="722" t="s">
        <v>6316</v>
      </c>
      <c r="D1999" s="733" t="s">
        <v>8157</v>
      </c>
      <c r="E1999" s="733" t="s">
        <v>8158</v>
      </c>
      <c r="F1999" s="734">
        <v>2</v>
      </c>
      <c r="G1999" s="734"/>
      <c r="H1999" s="734"/>
      <c r="I1999" s="734" t="s">
        <v>3</v>
      </c>
      <c r="J1999" s="732">
        <v>43850</v>
      </c>
      <c r="K1999" s="735" t="s">
        <v>8159</v>
      </c>
      <c r="L1999" s="736"/>
      <c r="M1999" s="735"/>
      <c r="N1999" s="735"/>
      <c r="O1999" s="734" t="s">
        <v>721</v>
      </c>
      <c r="P1999" s="734"/>
      <c r="Q1999" s="738"/>
      <c r="R1999" s="734"/>
      <c r="S1999" s="729" t="s">
        <v>13935</v>
      </c>
      <c r="XDS1999" s="744"/>
      <c r="XDT1999" s="744"/>
      <c r="XDU1999" s="744"/>
      <c r="XDV1999" s="744"/>
      <c r="XDW1999" s="744"/>
      <c r="XDX1999" s="744"/>
      <c r="XDY1999" s="744"/>
      <c r="XDZ1999" s="744"/>
      <c r="XEA1999" s="744"/>
      <c r="XEB1999" s="744"/>
      <c r="XEC1999" s="744"/>
      <c r="XED1999" s="744"/>
      <c r="XEE1999" s="744"/>
      <c r="XEF1999" s="744"/>
      <c r="XEG1999" s="744"/>
      <c r="XEH1999" s="744"/>
      <c r="XEI1999" s="744"/>
      <c r="XEJ1999" s="744"/>
      <c r="XEK1999" s="744"/>
      <c r="XEL1999" s="744"/>
      <c r="XEM1999" s="744"/>
      <c r="XEN1999" s="744"/>
      <c r="XEO1999" s="744"/>
      <c r="XEP1999" s="744"/>
      <c r="XEQ1999" s="744"/>
      <c r="XER1999" s="744"/>
      <c r="XES1999" s="744"/>
      <c r="XET1999" s="744"/>
      <c r="XEU1999" s="744"/>
      <c r="XEV1999" s="744"/>
      <c r="XEW1999" s="744"/>
      <c r="XEX1999" s="744"/>
      <c r="XEY1999" s="744"/>
      <c r="XEZ1999" s="744"/>
      <c r="XFA1999" s="744"/>
      <c r="XFB1999" s="744"/>
      <c r="XFC1999" s="744"/>
      <c r="XFD1999" s="744"/>
    </row>
    <row r="2000" spans="1:16384" s="743" customFormat="1" ht="35" customHeight="1">
      <c r="A2000" s="720">
        <v>43849</v>
      </c>
      <c r="B2000" s="721" t="s">
        <v>6265</v>
      </c>
      <c r="C2000" s="722" t="s">
        <v>6316</v>
      </c>
      <c r="D2000" s="723" t="s">
        <v>8157</v>
      </c>
      <c r="E2000" s="723" t="s">
        <v>8160</v>
      </c>
      <c r="F2000" s="724">
        <v>3</v>
      </c>
      <c r="G2000" s="724"/>
      <c r="H2000" s="724"/>
      <c r="I2000" s="724" t="s">
        <v>3</v>
      </c>
      <c r="J2000" s="721">
        <v>43850</v>
      </c>
      <c r="K2000" s="725" t="s">
        <v>8159</v>
      </c>
      <c r="L2000" s="726"/>
      <c r="M2000" s="725"/>
      <c r="N2000" s="725"/>
      <c r="O2000" s="727" t="s">
        <v>721</v>
      </c>
      <c r="P2000" s="727"/>
      <c r="Q2000" s="729"/>
      <c r="R2000" s="729"/>
      <c r="S2000" s="729" t="s">
        <v>13936</v>
      </c>
      <c r="XDT2000" s="720"/>
      <c r="XDU2000" s="720"/>
      <c r="XDV2000" s="720"/>
      <c r="XDW2000" s="720"/>
      <c r="XDX2000" s="720"/>
      <c r="XDY2000" s="720"/>
      <c r="XDZ2000" s="720"/>
      <c r="XEA2000" s="720"/>
      <c r="XEB2000" s="720"/>
      <c r="XEC2000" s="720"/>
      <c r="XED2000" s="720"/>
      <c r="XEE2000" s="720"/>
      <c r="XEF2000" s="720"/>
      <c r="XEG2000" s="720"/>
      <c r="XEH2000" s="720"/>
      <c r="XEI2000" s="720"/>
      <c r="XEJ2000" s="720"/>
      <c r="XEK2000" s="720"/>
      <c r="XEL2000" s="720"/>
      <c r="XEM2000" s="720"/>
      <c r="XEN2000" s="720"/>
      <c r="XEO2000" s="720"/>
      <c r="XEP2000" s="720"/>
      <c r="XEQ2000" s="720"/>
      <c r="XER2000" s="720"/>
      <c r="XES2000" s="720"/>
      <c r="XET2000" s="720"/>
      <c r="XEU2000" s="720"/>
      <c r="XEV2000" s="720"/>
      <c r="XEW2000" s="720"/>
      <c r="XEX2000" s="720"/>
      <c r="XEY2000" s="720"/>
      <c r="XEZ2000" s="720"/>
      <c r="XFA2000" s="720"/>
      <c r="XFB2000" s="720"/>
      <c r="XFC2000" s="720"/>
      <c r="XFD2000" s="720"/>
    </row>
    <row r="2001" spans="1:19 16342:16384" s="743" customFormat="1" ht="30" customHeight="1">
      <c r="A2001" s="731">
        <v>43849</v>
      </c>
      <c r="B2001" s="732" t="s">
        <v>6265</v>
      </c>
      <c r="C2001" s="722" t="s">
        <v>6316</v>
      </c>
      <c r="D2001" s="733" t="s">
        <v>8159</v>
      </c>
      <c r="E2001" s="733" t="s">
        <v>8161</v>
      </c>
      <c r="F2001" s="734">
        <v>2</v>
      </c>
      <c r="G2001" s="734"/>
      <c r="H2001" s="734"/>
      <c r="I2001" s="734" t="s">
        <v>3</v>
      </c>
      <c r="J2001" s="732">
        <v>43850</v>
      </c>
      <c r="K2001" s="735" t="s">
        <v>8162</v>
      </c>
      <c r="L2001" s="736"/>
      <c r="M2001" s="735"/>
      <c r="N2001" s="735"/>
      <c r="O2001" s="734" t="s">
        <v>721</v>
      </c>
      <c r="P2001" s="734"/>
      <c r="Q2001" s="738"/>
      <c r="R2001" s="734"/>
      <c r="S2001" s="729" t="s">
        <v>13937</v>
      </c>
      <c r="XDR2001" s="744"/>
      <c r="XDS2001" s="744"/>
      <c r="XDT2001" s="744"/>
      <c r="XDU2001" s="744"/>
      <c r="XDV2001" s="744"/>
      <c r="XDW2001" s="744"/>
      <c r="XDX2001" s="744"/>
      <c r="XDY2001" s="744"/>
      <c r="XDZ2001" s="744"/>
      <c r="XEA2001" s="744"/>
      <c r="XEB2001" s="744"/>
      <c r="XEC2001" s="744"/>
      <c r="XED2001" s="744"/>
      <c r="XEE2001" s="744"/>
      <c r="XEF2001" s="744"/>
      <c r="XEG2001" s="744"/>
      <c r="XEH2001" s="744"/>
      <c r="XEI2001" s="744"/>
      <c r="XEJ2001" s="744"/>
      <c r="XEK2001" s="744"/>
      <c r="XEL2001" s="744"/>
      <c r="XEM2001" s="744"/>
      <c r="XEN2001" s="744"/>
      <c r="XEO2001" s="744"/>
      <c r="XEP2001" s="744"/>
      <c r="XEQ2001" s="744"/>
      <c r="XER2001" s="744"/>
      <c r="XES2001" s="744"/>
      <c r="XET2001" s="744"/>
      <c r="XEU2001" s="744"/>
      <c r="XEV2001" s="744"/>
      <c r="XEW2001" s="744"/>
      <c r="XEX2001" s="744"/>
      <c r="XEY2001" s="744"/>
      <c r="XEZ2001" s="744"/>
      <c r="XFA2001" s="744"/>
      <c r="XFB2001" s="744"/>
      <c r="XFC2001" s="744"/>
      <c r="XFD2001" s="744"/>
    </row>
    <row r="2002" spans="1:19 16342:16384" s="743" customFormat="1" ht="35" customHeight="1">
      <c r="A2002" s="720">
        <v>43849</v>
      </c>
      <c r="B2002" s="721" t="s">
        <v>6265</v>
      </c>
      <c r="C2002" s="722" t="s">
        <v>6316</v>
      </c>
      <c r="D2002" s="723" t="s">
        <v>8162</v>
      </c>
      <c r="E2002" s="723" t="s">
        <v>8163</v>
      </c>
      <c r="F2002" s="724">
        <v>2</v>
      </c>
      <c r="G2002" s="724"/>
      <c r="H2002" s="724"/>
      <c r="I2002" s="724" t="s">
        <v>3</v>
      </c>
      <c r="J2002" s="721">
        <v>43850</v>
      </c>
      <c r="K2002" s="725" t="s">
        <v>8164</v>
      </c>
      <c r="L2002" s="726"/>
      <c r="M2002" s="725"/>
      <c r="N2002" s="725"/>
      <c r="O2002" s="727" t="s">
        <v>721</v>
      </c>
      <c r="P2002" s="727"/>
      <c r="Q2002" s="729"/>
      <c r="R2002" s="729"/>
      <c r="S2002" s="729" t="s">
        <v>13938</v>
      </c>
      <c r="XDS2002" s="720"/>
      <c r="XDT2002" s="720"/>
      <c r="XDU2002" s="720"/>
      <c r="XDV2002" s="720"/>
      <c r="XDW2002" s="720"/>
      <c r="XDX2002" s="720"/>
      <c r="XDY2002" s="720"/>
      <c r="XDZ2002" s="720"/>
      <c r="XEA2002" s="720"/>
      <c r="XEB2002" s="720"/>
      <c r="XEC2002" s="720"/>
      <c r="XED2002" s="720"/>
      <c r="XEE2002" s="720"/>
      <c r="XEF2002" s="720"/>
      <c r="XEG2002" s="720"/>
      <c r="XEH2002" s="720"/>
      <c r="XEI2002" s="720"/>
      <c r="XEJ2002" s="720"/>
      <c r="XEK2002" s="720"/>
      <c r="XEL2002" s="720"/>
      <c r="XEM2002" s="720"/>
      <c r="XEN2002" s="720"/>
      <c r="XEO2002" s="720"/>
      <c r="XEP2002" s="720"/>
      <c r="XEQ2002" s="720"/>
      <c r="XER2002" s="720"/>
      <c r="XES2002" s="720"/>
      <c r="XET2002" s="720"/>
      <c r="XEU2002" s="720"/>
      <c r="XEV2002" s="720"/>
      <c r="XEW2002" s="720"/>
      <c r="XEX2002" s="720"/>
      <c r="XEY2002" s="720"/>
      <c r="XEZ2002" s="720"/>
      <c r="XFA2002" s="720"/>
      <c r="XFB2002" s="720"/>
      <c r="XFC2002" s="720"/>
      <c r="XFD2002" s="720"/>
    </row>
    <row r="2003" spans="1:19 16342:16384" s="743" customFormat="1" ht="30" customHeight="1">
      <c r="A2003" s="731">
        <v>43850</v>
      </c>
      <c r="B2003" s="732" t="s">
        <v>6265</v>
      </c>
      <c r="C2003" s="722" t="s">
        <v>6316</v>
      </c>
      <c r="D2003" s="733" t="s">
        <v>8162</v>
      </c>
      <c r="E2003" s="733" t="s">
        <v>8165</v>
      </c>
      <c r="F2003" s="734">
        <v>2</v>
      </c>
      <c r="G2003" s="734"/>
      <c r="H2003" s="734"/>
      <c r="I2003" s="734" t="s">
        <v>611</v>
      </c>
      <c r="J2003" s="732"/>
      <c r="K2003" s="735"/>
      <c r="L2003" s="736"/>
      <c r="M2003" s="735"/>
      <c r="N2003" s="735"/>
      <c r="O2003" s="734" t="s">
        <v>721</v>
      </c>
      <c r="P2003" s="734"/>
      <c r="Q2003" s="738"/>
      <c r="R2003" s="734"/>
      <c r="S2003" s="729" t="s">
        <v>13939</v>
      </c>
      <c r="XDQ2003" s="744"/>
      <c r="XDR2003" s="744"/>
      <c r="XDS2003" s="744"/>
      <c r="XDT2003" s="744"/>
      <c r="XDU2003" s="744"/>
      <c r="XDV2003" s="744"/>
      <c r="XDW2003" s="744"/>
      <c r="XDX2003" s="744"/>
      <c r="XDY2003" s="744"/>
      <c r="XDZ2003" s="744"/>
      <c r="XEA2003" s="744"/>
      <c r="XEB2003" s="744"/>
      <c r="XEC2003" s="744"/>
      <c r="XED2003" s="744"/>
      <c r="XEE2003" s="744"/>
      <c r="XEF2003" s="744"/>
      <c r="XEG2003" s="744"/>
      <c r="XEH2003" s="744"/>
      <c r="XEI2003" s="744"/>
      <c r="XEJ2003" s="744"/>
      <c r="XEK2003" s="744"/>
      <c r="XEL2003" s="744"/>
      <c r="XEM2003" s="744"/>
      <c r="XEN2003" s="744"/>
      <c r="XEO2003" s="744"/>
      <c r="XEP2003" s="744"/>
      <c r="XEQ2003" s="744"/>
      <c r="XER2003" s="744"/>
      <c r="XES2003" s="744"/>
      <c r="XET2003" s="744"/>
      <c r="XEU2003" s="744"/>
      <c r="XEV2003" s="744"/>
      <c r="XEW2003" s="744"/>
      <c r="XEX2003" s="744"/>
      <c r="XEY2003" s="744"/>
      <c r="XEZ2003" s="744"/>
      <c r="XFA2003" s="744"/>
      <c r="XFB2003" s="744"/>
      <c r="XFC2003" s="744"/>
      <c r="XFD2003" s="744"/>
    </row>
    <row r="2004" spans="1:19 16342:16384" s="743" customFormat="1" ht="35" customHeight="1">
      <c r="A2004" s="720">
        <v>43849</v>
      </c>
      <c r="B2004" s="721" t="s">
        <v>6265</v>
      </c>
      <c r="C2004" s="722" t="s">
        <v>6316</v>
      </c>
      <c r="D2004" s="723" t="s">
        <v>8162</v>
      </c>
      <c r="E2004" s="723" t="s">
        <v>8166</v>
      </c>
      <c r="F2004" s="724">
        <v>2</v>
      </c>
      <c r="G2004" s="724"/>
      <c r="H2004" s="724"/>
      <c r="I2004" s="724" t="s">
        <v>3</v>
      </c>
      <c r="J2004" s="721">
        <v>43850</v>
      </c>
      <c r="K2004" s="725" t="s">
        <v>8164</v>
      </c>
      <c r="L2004" s="726"/>
      <c r="M2004" s="725"/>
      <c r="N2004" s="725"/>
      <c r="O2004" s="727" t="s">
        <v>721</v>
      </c>
      <c r="P2004" s="727"/>
      <c r="Q2004" s="729"/>
      <c r="R2004" s="729"/>
      <c r="S2004" s="729" t="s">
        <v>13940</v>
      </c>
      <c r="XDR2004" s="720"/>
      <c r="XDS2004" s="720"/>
      <c r="XDT2004" s="720"/>
      <c r="XDU2004" s="720"/>
      <c r="XDV2004" s="720"/>
      <c r="XDW2004" s="720"/>
      <c r="XDX2004" s="720"/>
      <c r="XDY2004" s="720"/>
      <c r="XDZ2004" s="720"/>
      <c r="XEA2004" s="720"/>
      <c r="XEB2004" s="720"/>
      <c r="XEC2004" s="720"/>
      <c r="XED2004" s="720"/>
      <c r="XEE2004" s="720"/>
      <c r="XEF2004" s="720"/>
      <c r="XEG2004" s="720"/>
      <c r="XEH2004" s="720"/>
      <c r="XEI2004" s="720"/>
      <c r="XEJ2004" s="720"/>
      <c r="XEK2004" s="720"/>
      <c r="XEL2004" s="720"/>
      <c r="XEM2004" s="720"/>
      <c r="XEN2004" s="720"/>
      <c r="XEO2004" s="720"/>
      <c r="XEP2004" s="720"/>
      <c r="XEQ2004" s="720"/>
      <c r="XER2004" s="720"/>
      <c r="XES2004" s="720"/>
      <c r="XET2004" s="720"/>
      <c r="XEU2004" s="720"/>
      <c r="XEV2004" s="720"/>
      <c r="XEW2004" s="720"/>
      <c r="XEX2004" s="720"/>
      <c r="XEY2004" s="720"/>
      <c r="XEZ2004" s="720"/>
      <c r="XFA2004" s="720"/>
      <c r="XFB2004" s="720"/>
      <c r="XFC2004" s="720"/>
      <c r="XFD2004" s="720"/>
    </row>
    <row r="2005" spans="1:19 16342:16384" s="743" customFormat="1" ht="35" customHeight="1">
      <c r="A2005" s="731">
        <v>43850</v>
      </c>
      <c r="B2005" s="732" t="s">
        <v>6265</v>
      </c>
      <c r="C2005" s="722" t="s">
        <v>6316</v>
      </c>
      <c r="D2005" s="733" t="s">
        <v>8164</v>
      </c>
      <c r="E2005" s="733" t="s">
        <v>8167</v>
      </c>
      <c r="F2005" s="734">
        <v>3</v>
      </c>
      <c r="G2005" s="734"/>
      <c r="H2005" s="734"/>
      <c r="I2005" s="734" t="s">
        <v>6228</v>
      </c>
      <c r="J2005" s="732"/>
      <c r="K2005" s="735"/>
      <c r="L2005" s="736"/>
      <c r="M2005" s="735"/>
      <c r="N2005" s="735"/>
      <c r="O2005" s="734" t="s">
        <v>721</v>
      </c>
      <c r="P2005" s="734"/>
      <c r="Q2005" s="738"/>
      <c r="R2005" s="734"/>
      <c r="S2005" s="729" t="s">
        <v>13941</v>
      </c>
      <c r="XDT2005" s="720"/>
      <c r="XDU2005" s="720"/>
      <c r="XDV2005" s="720"/>
      <c r="XDW2005" s="720"/>
      <c r="XDX2005" s="720"/>
      <c r="XDY2005" s="720"/>
      <c r="XDZ2005" s="720"/>
      <c r="XEA2005" s="720"/>
      <c r="XEB2005" s="720"/>
      <c r="XEC2005" s="720"/>
      <c r="XED2005" s="720"/>
      <c r="XEE2005" s="720"/>
      <c r="XEF2005" s="720"/>
      <c r="XEG2005" s="720"/>
      <c r="XEH2005" s="720"/>
      <c r="XEI2005" s="720"/>
      <c r="XEJ2005" s="720"/>
      <c r="XEK2005" s="720"/>
      <c r="XEL2005" s="720"/>
      <c r="XEM2005" s="720"/>
      <c r="XEN2005" s="720"/>
      <c r="XEO2005" s="720"/>
      <c r="XEP2005" s="720"/>
      <c r="XEQ2005" s="720"/>
      <c r="XER2005" s="720"/>
      <c r="XES2005" s="720"/>
      <c r="XET2005" s="720"/>
      <c r="XEU2005" s="720"/>
      <c r="XEV2005" s="720"/>
      <c r="XEW2005" s="720"/>
      <c r="XEX2005" s="720"/>
      <c r="XEY2005" s="720"/>
      <c r="XEZ2005" s="720"/>
      <c r="XFA2005" s="720"/>
      <c r="XFB2005" s="720"/>
      <c r="XFC2005" s="720"/>
      <c r="XFD2005" s="720"/>
    </row>
    <row r="2006" spans="1:19 16342:16384" s="743" customFormat="1" ht="30" customHeight="1">
      <c r="A2006" s="720">
        <v>43851</v>
      </c>
      <c r="B2006" s="721" t="s">
        <v>6265</v>
      </c>
      <c r="C2006" s="722" t="s">
        <v>6316</v>
      </c>
      <c r="D2006" s="723" t="s">
        <v>8164</v>
      </c>
      <c r="E2006" s="723" t="s">
        <v>8168</v>
      </c>
      <c r="F2006" s="724">
        <v>3</v>
      </c>
      <c r="G2006" s="724"/>
      <c r="H2006" s="724"/>
      <c r="I2006" s="724" t="s">
        <v>611</v>
      </c>
      <c r="J2006" s="721"/>
      <c r="K2006" s="725"/>
      <c r="L2006" s="726"/>
      <c r="M2006" s="725"/>
      <c r="N2006" s="725"/>
      <c r="O2006" s="727" t="s">
        <v>721</v>
      </c>
      <c r="P2006" s="727"/>
      <c r="Q2006" s="729"/>
      <c r="R2006" s="729"/>
      <c r="S2006" s="729" t="s">
        <v>13942</v>
      </c>
      <c r="XDP2006" s="744"/>
      <c r="XDQ2006" s="744"/>
      <c r="XDR2006" s="744"/>
      <c r="XDS2006" s="744"/>
      <c r="XDT2006" s="744"/>
      <c r="XDU2006" s="744"/>
      <c r="XDV2006" s="744"/>
      <c r="XDW2006" s="744"/>
      <c r="XDX2006" s="744"/>
      <c r="XDY2006" s="744"/>
      <c r="XDZ2006" s="744"/>
      <c r="XEA2006" s="744"/>
      <c r="XEB2006" s="744"/>
      <c r="XEC2006" s="744"/>
      <c r="XED2006" s="744"/>
      <c r="XEE2006" s="744"/>
      <c r="XEF2006" s="744"/>
      <c r="XEG2006" s="744"/>
      <c r="XEH2006" s="744"/>
      <c r="XEI2006" s="744"/>
      <c r="XEJ2006" s="744"/>
      <c r="XEK2006" s="744"/>
      <c r="XEL2006" s="744"/>
      <c r="XEM2006" s="744"/>
      <c r="XEN2006" s="744"/>
      <c r="XEO2006" s="744"/>
      <c r="XEP2006" s="744"/>
      <c r="XEQ2006" s="744"/>
      <c r="XER2006" s="744"/>
      <c r="XES2006" s="744"/>
      <c r="XET2006" s="744"/>
      <c r="XEU2006" s="744"/>
      <c r="XEV2006" s="744"/>
      <c r="XEW2006" s="744"/>
      <c r="XEX2006" s="744"/>
      <c r="XEY2006" s="744"/>
      <c r="XEZ2006" s="744"/>
      <c r="XFA2006" s="744"/>
      <c r="XFB2006" s="744"/>
      <c r="XFC2006" s="744"/>
      <c r="XFD2006" s="744"/>
    </row>
    <row r="2007" spans="1:19 16342:16384" s="743" customFormat="1" ht="35" customHeight="1">
      <c r="A2007" s="731">
        <v>43851</v>
      </c>
      <c r="B2007" s="732" t="s">
        <v>6265</v>
      </c>
      <c r="C2007" s="722" t="s">
        <v>6316</v>
      </c>
      <c r="D2007" s="733" t="s">
        <v>8169</v>
      </c>
      <c r="E2007" s="733" t="s">
        <v>8170</v>
      </c>
      <c r="F2007" s="734">
        <v>2</v>
      </c>
      <c r="G2007" s="734"/>
      <c r="H2007" s="734"/>
      <c r="I2007" s="734" t="s">
        <v>611</v>
      </c>
      <c r="J2007" s="732"/>
      <c r="K2007" s="735"/>
      <c r="L2007" s="736"/>
      <c r="M2007" s="735"/>
      <c r="N2007" s="735"/>
      <c r="O2007" s="734" t="s">
        <v>721</v>
      </c>
      <c r="P2007" s="734"/>
      <c r="Q2007" s="738"/>
      <c r="R2007" s="734"/>
      <c r="S2007" s="729" t="s">
        <v>13943</v>
      </c>
      <c r="XDS2007" s="720"/>
      <c r="XDT2007" s="720"/>
      <c r="XDU2007" s="720"/>
      <c r="XDV2007" s="720"/>
      <c r="XDW2007" s="720"/>
      <c r="XDX2007" s="720"/>
      <c r="XDY2007" s="720"/>
      <c r="XDZ2007" s="720"/>
      <c r="XEA2007" s="720"/>
      <c r="XEB2007" s="720"/>
      <c r="XEC2007" s="720"/>
      <c r="XED2007" s="720"/>
      <c r="XEE2007" s="720"/>
      <c r="XEF2007" s="720"/>
      <c r="XEG2007" s="720"/>
      <c r="XEH2007" s="720"/>
      <c r="XEI2007" s="720"/>
      <c r="XEJ2007" s="720"/>
      <c r="XEK2007" s="720"/>
      <c r="XEL2007" s="720"/>
      <c r="XEM2007" s="720"/>
      <c r="XEN2007" s="720"/>
      <c r="XEO2007" s="720"/>
      <c r="XEP2007" s="720"/>
      <c r="XEQ2007" s="720"/>
      <c r="XER2007" s="720"/>
      <c r="XES2007" s="720"/>
      <c r="XET2007" s="720"/>
      <c r="XEU2007" s="720"/>
      <c r="XEV2007" s="720"/>
      <c r="XEW2007" s="720"/>
      <c r="XEX2007" s="720"/>
      <c r="XEY2007" s="720"/>
      <c r="XEZ2007" s="720"/>
      <c r="XFA2007" s="720"/>
      <c r="XFB2007" s="720"/>
      <c r="XFC2007" s="720"/>
      <c r="XFD2007" s="720"/>
    </row>
    <row r="2008" spans="1:19 16342:16384" s="743" customFormat="1" ht="30" customHeight="1">
      <c r="A2008" s="720">
        <v>43867</v>
      </c>
      <c r="B2008" s="721" t="s">
        <v>6265</v>
      </c>
      <c r="C2008" s="722" t="s">
        <v>8171</v>
      </c>
      <c r="D2008" s="723"/>
      <c r="E2008" s="723" t="s">
        <v>8172</v>
      </c>
      <c r="F2008" s="724">
        <v>2</v>
      </c>
      <c r="G2008" s="724"/>
      <c r="H2008" s="724"/>
      <c r="I2008" s="724" t="s">
        <v>3</v>
      </c>
      <c r="J2008" s="721">
        <v>43878</v>
      </c>
      <c r="K2008" s="725"/>
      <c r="L2008" s="726"/>
      <c r="M2008" s="725"/>
      <c r="N2008" s="725"/>
      <c r="O2008" s="727" t="s">
        <v>8173</v>
      </c>
      <c r="P2008" s="727"/>
      <c r="Q2008" s="729"/>
      <c r="R2008" s="729"/>
      <c r="S2008" s="729" t="s">
        <v>13944</v>
      </c>
      <c r="XDO2008" s="744"/>
      <c r="XDP2008" s="744"/>
      <c r="XDQ2008" s="744"/>
      <c r="XDR2008" s="744"/>
      <c r="XDS2008" s="744"/>
      <c r="XDT2008" s="744"/>
      <c r="XDU2008" s="744"/>
      <c r="XDV2008" s="744"/>
      <c r="XDW2008" s="744"/>
      <c r="XDX2008" s="744"/>
      <c r="XDY2008" s="744"/>
      <c r="XDZ2008" s="744"/>
      <c r="XEA2008" s="744"/>
      <c r="XEB2008" s="744"/>
      <c r="XEC2008" s="744"/>
      <c r="XED2008" s="744"/>
      <c r="XEE2008" s="744"/>
      <c r="XEF2008" s="744"/>
      <c r="XEG2008" s="744"/>
      <c r="XEH2008" s="744"/>
      <c r="XEI2008" s="744"/>
      <c r="XEJ2008" s="744"/>
      <c r="XEK2008" s="744"/>
      <c r="XEL2008" s="744"/>
      <c r="XEM2008" s="744"/>
      <c r="XEN2008" s="744"/>
      <c r="XEO2008" s="744"/>
      <c r="XEP2008" s="744"/>
      <c r="XEQ2008" s="744"/>
      <c r="XER2008" s="744"/>
      <c r="XES2008" s="744"/>
      <c r="XET2008" s="744"/>
      <c r="XEU2008" s="744"/>
      <c r="XEV2008" s="744"/>
      <c r="XEW2008" s="744"/>
      <c r="XEX2008" s="744"/>
      <c r="XEY2008" s="744"/>
      <c r="XEZ2008" s="744"/>
      <c r="XFA2008" s="744"/>
      <c r="XFB2008" s="744"/>
      <c r="XFC2008" s="744"/>
      <c r="XFD2008" s="744"/>
    </row>
    <row r="2009" spans="1:19 16342:16384" s="743" customFormat="1" ht="35" customHeight="1">
      <c r="A2009" s="731">
        <v>43873</v>
      </c>
      <c r="B2009" s="732" t="s">
        <v>6265</v>
      </c>
      <c r="C2009" s="722" t="s">
        <v>6316</v>
      </c>
      <c r="D2009" s="733" t="s">
        <v>8164</v>
      </c>
      <c r="E2009" s="733" t="s">
        <v>8174</v>
      </c>
      <c r="F2009" s="734">
        <v>2</v>
      </c>
      <c r="G2009" s="734"/>
      <c r="H2009" s="734"/>
      <c r="I2009" s="734" t="s">
        <v>611</v>
      </c>
      <c r="J2009" s="732"/>
      <c r="K2009" s="735"/>
      <c r="L2009" s="736"/>
      <c r="M2009" s="735"/>
      <c r="N2009" s="735"/>
      <c r="O2009" s="734" t="s">
        <v>721</v>
      </c>
      <c r="P2009" s="734"/>
      <c r="Q2009" s="738"/>
      <c r="R2009" s="734"/>
      <c r="S2009" s="729" t="s">
        <v>13945</v>
      </c>
      <c r="XDR2009" s="720"/>
      <c r="XDS2009" s="720"/>
      <c r="XDT2009" s="720"/>
      <c r="XDU2009" s="720"/>
      <c r="XDV2009" s="720"/>
      <c r="XDW2009" s="720"/>
      <c r="XDX2009" s="720"/>
      <c r="XDY2009" s="720"/>
      <c r="XDZ2009" s="720"/>
      <c r="XEA2009" s="720"/>
      <c r="XEB2009" s="720"/>
      <c r="XEC2009" s="720"/>
      <c r="XED2009" s="720"/>
      <c r="XEE2009" s="720"/>
      <c r="XEF2009" s="720"/>
      <c r="XEG2009" s="720"/>
      <c r="XEH2009" s="720"/>
      <c r="XEI2009" s="720"/>
      <c r="XEJ2009" s="720"/>
      <c r="XEK2009" s="720"/>
      <c r="XEL2009" s="720"/>
      <c r="XEM2009" s="720"/>
      <c r="XEN2009" s="720"/>
      <c r="XEO2009" s="720"/>
      <c r="XEP2009" s="720"/>
      <c r="XEQ2009" s="720"/>
      <c r="XER2009" s="720"/>
      <c r="XES2009" s="720"/>
      <c r="XET2009" s="720"/>
      <c r="XEU2009" s="720"/>
      <c r="XEV2009" s="720"/>
      <c r="XEW2009" s="720"/>
      <c r="XEX2009" s="720"/>
      <c r="XEY2009" s="720"/>
      <c r="XEZ2009" s="720"/>
      <c r="XFA2009" s="720"/>
      <c r="XFB2009" s="720"/>
      <c r="XFC2009" s="720"/>
      <c r="XFD2009" s="720"/>
    </row>
    <row r="2010" spans="1:19 16342:16384" s="743" customFormat="1" ht="30" customHeight="1">
      <c r="A2010" s="720">
        <v>43875</v>
      </c>
      <c r="B2010" s="721" t="s">
        <v>6265</v>
      </c>
      <c r="C2010" s="722" t="s">
        <v>8175</v>
      </c>
      <c r="D2010" s="723" t="s">
        <v>8176</v>
      </c>
      <c r="E2010" s="723" t="s">
        <v>8177</v>
      </c>
      <c r="F2010" s="724">
        <v>3</v>
      </c>
      <c r="G2010" s="724"/>
      <c r="H2010" s="724"/>
      <c r="I2010" s="724" t="s">
        <v>611</v>
      </c>
      <c r="J2010" s="721"/>
      <c r="K2010" s="725"/>
      <c r="L2010" s="726"/>
      <c r="M2010" s="725"/>
      <c r="N2010" s="725"/>
      <c r="O2010" s="727" t="s">
        <v>8178</v>
      </c>
      <c r="P2010" s="727"/>
      <c r="Q2010" s="729"/>
      <c r="R2010" s="729"/>
      <c r="S2010" s="729" t="s">
        <v>13946</v>
      </c>
      <c r="XDN2010" s="744"/>
      <c r="XDO2010" s="744"/>
      <c r="XDP2010" s="744"/>
      <c r="XDQ2010" s="744"/>
      <c r="XDR2010" s="744"/>
      <c r="XDS2010" s="744"/>
      <c r="XDT2010" s="744"/>
      <c r="XDU2010" s="744"/>
      <c r="XDV2010" s="744"/>
      <c r="XDW2010" s="744"/>
      <c r="XDX2010" s="744"/>
      <c r="XDY2010" s="744"/>
      <c r="XDZ2010" s="744"/>
      <c r="XEA2010" s="744"/>
      <c r="XEB2010" s="744"/>
      <c r="XEC2010" s="744"/>
      <c r="XED2010" s="744"/>
      <c r="XEE2010" s="744"/>
      <c r="XEF2010" s="744"/>
      <c r="XEG2010" s="744"/>
      <c r="XEH2010" s="744"/>
      <c r="XEI2010" s="744"/>
      <c r="XEJ2010" s="744"/>
      <c r="XEK2010" s="744"/>
      <c r="XEL2010" s="744"/>
      <c r="XEM2010" s="744"/>
      <c r="XEN2010" s="744"/>
      <c r="XEO2010" s="744"/>
      <c r="XEP2010" s="744"/>
      <c r="XEQ2010" s="744"/>
      <c r="XER2010" s="744"/>
      <c r="XES2010" s="744"/>
      <c r="XET2010" s="744"/>
      <c r="XEU2010" s="744"/>
      <c r="XEV2010" s="744"/>
      <c r="XEW2010" s="744"/>
      <c r="XEX2010" s="744"/>
      <c r="XEY2010" s="744"/>
      <c r="XEZ2010" s="744"/>
      <c r="XFA2010" s="744"/>
      <c r="XFB2010" s="744"/>
      <c r="XFC2010" s="744"/>
      <c r="XFD2010" s="744"/>
    </row>
    <row r="2011" spans="1:19 16342:16384" s="743" customFormat="1" ht="35" customHeight="1">
      <c r="A2011" s="731">
        <v>43875</v>
      </c>
      <c r="B2011" s="732" t="s">
        <v>6265</v>
      </c>
      <c r="C2011" s="722" t="s">
        <v>8175</v>
      </c>
      <c r="D2011" s="733" t="s">
        <v>8176</v>
      </c>
      <c r="E2011" s="733" t="s">
        <v>8179</v>
      </c>
      <c r="F2011" s="734">
        <v>3</v>
      </c>
      <c r="G2011" s="734"/>
      <c r="H2011" s="734"/>
      <c r="I2011" s="734" t="s">
        <v>611</v>
      </c>
      <c r="J2011" s="732"/>
      <c r="K2011" s="735"/>
      <c r="L2011" s="736"/>
      <c r="M2011" s="735"/>
      <c r="N2011" s="735"/>
      <c r="O2011" s="734" t="s">
        <v>8178</v>
      </c>
      <c r="P2011" s="734"/>
      <c r="Q2011" s="738"/>
      <c r="R2011" s="734"/>
      <c r="S2011" s="729" t="s">
        <v>13947</v>
      </c>
      <c r="XDQ2011" s="720"/>
      <c r="XDR2011" s="720"/>
      <c r="XDS2011" s="720"/>
      <c r="XDT2011" s="720"/>
      <c r="XDU2011" s="720"/>
      <c r="XDV2011" s="720"/>
      <c r="XDW2011" s="720"/>
      <c r="XDX2011" s="720"/>
      <c r="XDY2011" s="720"/>
      <c r="XDZ2011" s="720"/>
      <c r="XEA2011" s="720"/>
      <c r="XEB2011" s="720"/>
      <c r="XEC2011" s="720"/>
      <c r="XED2011" s="720"/>
      <c r="XEE2011" s="720"/>
      <c r="XEF2011" s="720"/>
      <c r="XEG2011" s="720"/>
      <c r="XEH2011" s="720"/>
      <c r="XEI2011" s="720"/>
      <c r="XEJ2011" s="720"/>
      <c r="XEK2011" s="720"/>
      <c r="XEL2011" s="720"/>
      <c r="XEM2011" s="720"/>
      <c r="XEN2011" s="720"/>
      <c r="XEO2011" s="720"/>
      <c r="XEP2011" s="720"/>
      <c r="XEQ2011" s="720"/>
      <c r="XER2011" s="720"/>
      <c r="XES2011" s="720"/>
      <c r="XET2011" s="720"/>
      <c r="XEU2011" s="720"/>
      <c r="XEV2011" s="720"/>
      <c r="XEW2011" s="720"/>
      <c r="XEX2011" s="720"/>
      <c r="XEY2011" s="720"/>
      <c r="XEZ2011" s="720"/>
      <c r="XFA2011" s="720"/>
      <c r="XFB2011" s="720"/>
      <c r="XFC2011" s="720"/>
      <c r="XFD2011" s="720"/>
    </row>
    <row r="2012" spans="1:19 16342:16384" s="743" customFormat="1" ht="30" customHeight="1">
      <c r="A2012" s="720">
        <v>43875</v>
      </c>
      <c r="B2012" s="721" t="s">
        <v>6265</v>
      </c>
      <c r="C2012" s="722" t="s">
        <v>8175</v>
      </c>
      <c r="D2012" s="723" t="s">
        <v>8176</v>
      </c>
      <c r="E2012" s="723" t="s">
        <v>8180</v>
      </c>
      <c r="F2012" s="724">
        <v>3</v>
      </c>
      <c r="G2012" s="724"/>
      <c r="H2012" s="724"/>
      <c r="I2012" s="724" t="s">
        <v>611</v>
      </c>
      <c r="J2012" s="721"/>
      <c r="K2012" s="725"/>
      <c r="L2012" s="726"/>
      <c r="M2012" s="725"/>
      <c r="N2012" s="725"/>
      <c r="O2012" s="727" t="s">
        <v>8178</v>
      </c>
      <c r="P2012" s="727"/>
      <c r="Q2012" s="729"/>
      <c r="R2012" s="729"/>
      <c r="S2012" s="729" t="s">
        <v>13948</v>
      </c>
      <c r="XDN2012" s="744"/>
      <c r="XDO2012" s="744"/>
      <c r="XDP2012" s="744"/>
      <c r="XDQ2012" s="744"/>
      <c r="XDR2012" s="744"/>
      <c r="XDS2012" s="744"/>
      <c r="XDT2012" s="744"/>
      <c r="XDU2012" s="744"/>
      <c r="XDV2012" s="744"/>
      <c r="XDW2012" s="744"/>
      <c r="XDX2012" s="744"/>
      <c r="XDY2012" s="744"/>
      <c r="XDZ2012" s="744"/>
      <c r="XEA2012" s="744"/>
      <c r="XEB2012" s="744"/>
      <c r="XEC2012" s="744"/>
      <c r="XED2012" s="744"/>
      <c r="XEE2012" s="744"/>
      <c r="XEF2012" s="744"/>
      <c r="XEG2012" s="744"/>
      <c r="XEH2012" s="744"/>
      <c r="XEI2012" s="744"/>
      <c r="XEJ2012" s="744"/>
      <c r="XEK2012" s="744"/>
      <c r="XEL2012" s="744"/>
      <c r="XEM2012" s="744"/>
      <c r="XEN2012" s="744"/>
      <c r="XEO2012" s="744"/>
      <c r="XEP2012" s="744"/>
      <c r="XEQ2012" s="744"/>
      <c r="XER2012" s="744"/>
      <c r="XES2012" s="744"/>
      <c r="XET2012" s="744"/>
      <c r="XEU2012" s="744"/>
      <c r="XEV2012" s="744"/>
      <c r="XEW2012" s="744"/>
      <c r="XEX2012" s="744"/>
      <c r="XEY2012" s="744"/>
      <c r="XEZ2012" s="744"/>
      <c r="XFA2012" s="744"/>
      <c r="XFB2012" s="744"/>
      <c r="XFC2012" s="744"/>
      <c r="XFD2012" s="744"/>
    </row>
    <row r="2013" spans="1:19 16342:16384" s="743" customFormat="1" ht="35" customHeight="1">
      <c r="A2013" s="731">
        <v>43875</v>
      </c>
      <c r="B2013" s="732" t="s">
        <v>6265</v>
      </c>
      <c r="C2013" s="722" t="s">
        <v>6380</v>
      </c>
      <c r="D2013" s="733" t="s">
        <v>8176</v>
      </c>
      <c r="E2013" s="733" t="s">
        <v>8181</v>
      </c>
      <c r="F2013" s="734">
        <v>2</v>
      </c>
      <c r="G2013" s="734"/>
      <c r="H2013" s="734"/>
      <c r="I2013" s="734" t="s">
        <v>611</v>
      </c>
      <c r="J2013" s="732"/>
      <c r="K2013" s="735"/>
      <c r="L2013" s="736"/>
      <c r="M2013" s="735"/>
      <c r="N2013" s="735"/>
      <c r="O2013" s="734" t="s">
        <v>8178</v>
      </c>
      <c r="P2013" s="734"/>
      <c r="Q2013" s="738"/>
      <c r="R2013" s="734"/>
      <c r="S2013" s="729" t="s">
        <v>13949</v>
      </c>
      <c r="XDQ2013" s="720"/>
      <c r="XDR2013" s="720"/>
      <c r="XDS2013" s="720"/>
      <c r="XDT2013" s="720"/>
      <c r="XDU2013" s="720"/>
      <c r="XDV2013" s="720"/>
      <c r="XDW2013" s="720"/>
      <c r="XDX2013" s="720"/>
      <c r="XDY2013" s="720"/>
      <c r="XDZ2013" s="720"/>
      <c r="XEA2013" s="720"/>
      <c r="XEB2013" s="720"/>
      <c r="XEC2013" s="720"/>
      <c r="XED2013" s="720"/>
      <c r="XEE2013" s="720"/>
      <c r="XEF2013" s="720"/>
      <c r="XEG2013" s="720"/>
      <c r="XEH2013" s="720"/>
      <c r="XEI2013" s="720"/>
      <c r="XEJ2013" s="720"/>
      <c r="XEK2013" s="720"/>
      <c r="XEL2013" s="720"/>
      <c r="XEM2013" s="720"/>
      <c r="XEN2013" s="720"/>
      <c r="XEO2013" s="720"/>
      <c r="XEP2013" s="720"/>
      <c r="XEQ2013" s="720"/>
      <c r="XER2013" s="720"/>
      <c r="XES2013" s="720"/>
      <c r="XET2013" s="720"/>
      <c r="XEU2013" s="720"/>
      <c r="XEV2013" s="720"/>
      <c r="XEW2013" s="720"/>
      <c r="XEX2013" s="720"/>
      <c r="XEY2013" s="720"/>
      <c r="XEZ2013" s="720"/>
      <c r="XFA2013" s="720"/>
      <c r="XFB2013" s="720"/>
      <c r="XFC2013" s="720"/>
      <c r="XFD2013" s="720"/>
    </row>
    <row r="2014" spans="1:19 16342:16384" s="743" customFormat="1" ht="30" customHeight="1">
      <c r="A2014" s="720">
        <v>43875</v>
      </c>
      <c r="B2014" s="721" t="s">
        <v>6265</v>
      </c>
      <c r="C2014" s="722" t="s">
        <v>6380</v>
      </c>
      <c r="D2014" s="723" t="s">
        <v>8176</v>
      </c>
      <c r="E2014" s="723" t="s">
        <v>8182</v>
      </c>
      <c r="F2014" s="724">
        <v>2</v>
      </c>
      <c r="G2014" s="724"/>
      <c r="H2014" s="724"/>
      <c r="I2014" s="724" t="s">
        <v>611</v>
      </c>
      <c r="J2014" s="721"/>
      <c r="K2014" s="725"/>
      <c r="L2014" s="726"/>
      <c r="M2014" s="725"/>
      <c r="N2014" s="725"/>
      <c r="O2014" s="727" t="s">
        <v>721</v>
      </c>
      <c r="P2014" s="727"/>
      <c r="Q2014" s="729"/>
      <c r="R2014" s="729"/>
      <c r="S2014" s="729" t="s">
        <v>13950</v>
      </c>
      <c r="XDN2014" s="744"/>
      <c r="XDO2014" s="744"/>
      <c r="XDP2014" s="744"/>
      <c r="XDQ2014" s="744"/>
      <c r="XDR2014" s="744"/>
      <c r="XDS2014" s="744"/>
      <c r="XDT2014" s="744"/>
      <c r="XDU2014" s="744"/>
      <c r="XDV2014" s="744"/>
      <c r="XDW2014" s="744"/>
      <c r="XDX2014" s="744"/>
      <c r="XDY2014" s="744"/>
      <c r="XDZ2014" s="744"/>
      <c r="XEA2014" s="744"/>
      <c r="XEB2014" s="744"/>
      <c r="XEC2014" s="744"/>
      <c r="XED2014" s="744"/>
      <c r="XEE2014" s="744"/>
      <c r="XEF2014" s="744"/>
      <c r="XEG2014" s="744"/>
      <c r="XEH2014" s="744"/>
      <c r="XEI2014" s="744"/>
      <c r="XEJ2014" s="744"/>
      <c r="XEK2014" s="744"/>
      <c r="XEL2014" s="744"/>
      <c r="XEM2014" s="744"/>
      <c r="XEN2014" s="744"/>
      <c r="XEO2014" s="744"/>
      <c r="XEP2014" s="744"/>
      <c r="XEQ2014" s="744"/>
      <c r="XER2014" s="744"/>
      <c r="XES2014" s="744"/>
      <c r="XET2014" s="744"/>
      <c r="XEU2014" s="744"/>
      <c r="XEV2014" s="744"/>
      <c r="XEW2014" s="744"/>
      <c r="XEX2014" s="744"/>
      <c r="XEY2014" s="744"/>
      <c r="XEZ2014" s="744"/>
      <c r="XFA2014" s="744"/>
      <c r="XFB2014" s="744"/>
      <c r="XFC2014" s="744"/>
      <c r="XFD2014" s="744"/>
    </row>
    <row r="2015" spans="1:19 16342:16384" s="743" customFormat="1" ht="35" customHeight="1">
      <c r="A2015" s="731">
        <v>43875</v>
      </c>
      <c r="B2015" s="732" t="s">
        <v>6265</v>
      </c>
      <c r="C2015" s="722" t="s">
        <v>6380</v>
      </c>
      <c r="D2015" s="733" t="s">
        <v>8176</v>
      </c>
      <c r="E2015" s="733" t="s">
        <v>8183</v>
      </c>
      <c r="F2015" s="734">
        <v>2</v>
      </c>
      <c r="G2015" s="734"/>
      <c r="H2015" s="734"/>
      <c r="I2015" s="734" t="s">
        <v>611</v>
      </c>
      <c r="J2015" s="732"/>
      <c r="K2015" s="735"/>
      <c r="L2015" s="736"/>
      <c r="M2015" s="735"/>
      <c r="N2015" s="735"/>
      <c r="O2015" s="734" t="s">
        <v>721</v>
      </c>
      <c r="P2015" s="734"/>
      <c r="Q2015" s="738"/>
      <c r="R2015" s="734"/>
      <c r="S2015" s="729" t="s">
        <v>13951</v>
      </c>
      <c r="XDQ2015" s="720"/>
      <c r="XDR2015" s="720"/>
      <c r="XDS2015" s="720"/>
      <c r="XDT2015" s="720"/>
      <c r="XDU2015" s="720"/>
      <c r="XDV2015" s="720"/>
      <c r="XDW2015" s="720"/>
      <c r="XDX2015" s="720"/>
      <c r="XDY2015" s="720"/>
      <c r="XDZ2015" s="720"/>
      <c r="XEA2015" s="720"/>
      <c r="XEB2015" s="720"/>
      <c r="XEC2015" s="720"/>
      <c r="XED2015" s="720"/>
      <c r="XEE2015" s="720"/>
      <c r="XEF2015" s="720"/>
      <c r="XEG2015" s="720"/>
      <c r="XEH2015" s="720"/>
      <c r="XEI2015" s="720"/>
      <c r="XEJ2015" s="720"/>
      <c r="XEK2015" s="720"/>
      <c r="XEL2015" s="720"/>
      <c r="XEM2015" s="720"/>
      <c r="XEN2015" s="720"/>
      <c r="XEO2015" s="720"/>
      <c r="XEP2015" s="720"/>
      <c r="XEQ2015" s="720"/>
      <c r="XER2015" s="720"/>
      <c r="XES2015" s="720"/>
      <c r="XET2015" s="720"/>
      <c r="XEU2015" s="720"/>
      <c r="XEV2015" s="720"/>
      <c r="XEW2015" s="720"/>
      <c r="XEX2015" s="720"/>
      <c r="XEY2015" s="720"/>
      <c r="XEZ2015" s="720"/>
      <c r="XFA2015" s="720"/>
      <c r="XFB2015" s="720"/>
      <c r="XFC2015" s="720"/>
      <c r="XFD2015" s="720"/>
    </row>
    <row r="2016" spans="1:19 16342:16384" s="743" customFormat="1" ht="30" customHeight="1">
      <c r="A2016" s="720">
        <v>43875</v>
      </c>
      <c r="B2016" s="721" t="s">
        <v>6265</v>
      </c>
      <c r="C2016" s="722" t="s">
        <v>6380</v>
      </c>
      <c r="D2016" s="723" t="s">
        <v>8176</v>
      </c>
      <c r="E2016" s="723" t="s">
        <v>8184</v>
      </c>
      <c r="F2016" s="724">
        <v>2</v>
      </c>
      <c r="G2016" s="724"/>
      <c r="H2016" s="724"/>
      <c r="I2016" s="724" t="s">
        <v>611</v>
      </c>
      <c r="J2016" s="721"/>
      <c r="K2016" s="725"/>
      <c r="L2016" s="726"/>
      <c r="M2016" s="725"/>
      <c r="N2016" s="725"/>
      <c r="O2016" s="727" t="s">
        <v>721</v>
      </c>
      <c r="P2016" s="727"/>
      <c r="Q2016" s="729"/>
      <c r="R2016" s="729"/>
      <c r="S2016" s="729" t="s">
        <v>13952</v>
      </c>
      <c r="XDN2016" s="744"/>
      <c r="XDO2016" s="744"/>
      <c r="XDP2016" s="744"/>
      <c r="XDQ2016" s="744"/>
      <c r="XDR2016" s="744"/>
      <c r="XDS2016" s="744"/>
      <c r="XDT2016" s="744"/>
      <c r="XDU2016" s="744"/>
      <c r="XDV2016" s="744"/>
      <c r="XDW2016" s="744"/>
      <c r="XDX2016" s="744"/>
      <c r="XDY2016" s="744"/>
      <c r="XDZ2016" s="744"/>
      <c r="XEA2016" s="744"/>
      <c r="XEB2016" s="744"/>
      <c r="XEC2016" s="744"/>
      <c r="XED2016" s="744"/>
      <c r="XEE2016" s="744"/>
      <c r="XEF2016" s="744"/>
      <c r="XEG2016" s="744"/>
      <c r="XEH2016" s="744"/>
      <c r="XEI2016" s="744"/>
      <c r="XEJ2016" s="744"/>
      <c r="XEK2016" s="744"/>
      <c r="XEL2016" s="744"/>
      <c r="XEM2016" s="744"/>
      <c r="XEN2016" s="744"/>
      <c r="XEO2016" s="744"/>
      <c r="XEP2016" s="744"/>
      <c r="XEQ2016" s="744"/>
      <c r="XER2016" s="744"/>
      <c r="XES2016" s="744"/>
      <c r="XET2016" s="744"/>
      <c r="XEU2016" s="744"/>
      <c r="XEV2016" s="744"/>
      <c r="XEW2016" s="744"/>
      <c r="XEX2016" s="744"/>
      <c r="XEY2016" s="744"/>
      <c r="XEZ2016" s="744"/>
      <c r="XFA2016" s="744"/>
      <c r="XFB2016" s="744"/>
      <c r="XFC2016" s="744"/>
      <c r="XFD2016" s="744"/>
    </row>
    <row r="2017" spans="1:19 16339:16384" s="743" customFormat="1" ht="35" customHeight="1">
      <c r="A2017" s="731">
        <v>43875</v>
      </c>
      <c r="B2017" s="732" t="s">
        <v>6265</v>
      </c>
      <c r="C2017" s="722" t="s">
        <v>6316</v>
      </c>
      <c r="D2017" s="733" t="s">
        <v>8176</v>
      </c>
      <c r="E2017" s="733" t="s">
        <v>8185</v>
      </c>
      <c r="F2017" s="734">
        <v>2</v>
      </c>
      <c r="G2017" s="734"/>
      <c r="H2017" s="734"/>
      <c r="I2017" s="734" t="s">
        <v>611</v>
      </c>
      <c r="J2017" s="732"/>
      <c r="K2017" s="735"/>
      <c r="L2017" s="736"/>
      <c r="M2017" s="735"/>
      <c r="N2017" s="735"/>
      <c r="O2017" s="734" t="s">
        <v>721</v>
      </c>
      <c r="P2017" s="734"/>
      <c r="Q2017" s="738"/>
      <c r="R2017" s="734"/>
      <c r="S2017" s="729" t="s">
        <v>13953</v>
      </c>
      <c r="XDQ2017" s="720"/>
      <c r="XDR2017" s="720"/>
      <c r="XDS2017" s="720"/>
      <c r="XDT2017" s="720"/>
      <c r="XDU2017" s="720"/>
      <c r="XDV2017" s="720"/>
      <c r="XDW2017" s="720"/>
      <c r="XDX2017" s="720"/>
      <c r="XDY2017" s="720"/>
      <c r="XDZ2017" s="720"/>
      <c r="XEA2017" s="720"/>
      <c r="XEB2017" s="720"/>
      <c r="XEC2017" s="720"/>
      <c r="XED2017" s="720"/>
      <c r="XEE2017" s="720"/>
      <c r="XEF2017" s="720"/>
      <c r="XEG2017" s="720"/>
      <c r="XEH2017" s="720"/>
      <c r="XEI2017" s="720"/>
      <c r="XEJ2017" s="720"/>
      <c r="XEK2017" s="720"/>
      <c r="XEL2017" s="720"/>
      <c r="XEM2017" s="720"/>
      <c r="XEN2017" s="720"/>
      <c r="XEO2017" s="720"/>
      <c r="XEP2017" s="720"/>
      <c r="XEQ2017" s="720"/>
      <c r="XER2017" s="720"/>
      <c r="XES2017" s="720"/>
      <c r="XET2017" s="720"/>
      <c r="XEU2017" s="720"/>
      <c r="XEV2017" s="720"/>
      <c r="XEW2017" s="720"/>
      <c r="XEX2017" s="720"/>
      <c r="XEY2017" s="720"/>
      <c r="XEZ2017" s="720"/>
      <c r="XFA2017" s="720"/>
      <c r="XFB2017" s="720"/>
      <c r="XFC2017" s="720"/>
      <c r="XFD2017" s="720"/>
    </row>
    <row r="2018" spans="1:19 16339:16384" s="743" customFormat="1" ht="30" customHeight="1">
      <c r="A2018" s="720">
        <v>43875</v>
      </c>
      <c r="B2018" s="721" t="s">
        <v>6265</v>
      </c>
      <c r="C2018" s="722" t="s">
        <v>6380</v>
      </c>
      <c r="D2018" s="723" t="s">
        <v>8176</v>
      </c>
      <c r="E2018" s="723" t="s">
        <v>8186</v>
      </c>
      <c r="F2018" s="724">
        <v>3</v>
      </c>
      <c r="G2018" s="724"/>
      <c r="H2018" s="724"/>
      <c r="I2018" s="724" t="s">
        <v>611</v>
      </c>
      <c r="J2018" s="721"/>
      <c r="K2018" s="725"/>
      <c r="L2018" s="726"/>
      <c r="M2018" s="725"/>
      <c r="N2018" s="725"/>
      <c r="O2018" s="727" t="s">
        <v>721</v>
      </c>
      <c r="P2018" s="727"/>
      <c r="Q2018" s="729"/>
      <c r="R2018" s="729"/>
      <c r="S2018" s="729" t="s">
        <v>13954</v>
      </c>
      <c r="XDN2018" s="744"/>
      <c r="XDO2018" s="744"/>
      <c r="XDP2018" s="744"/>
      <c r="XDQ2018" s="744"/>
      <c r="XDR2018" s="744"/>
      <c r="XDS2018" s="744"/>
      <c r="XDT2018" s="744"/>
      <c r="XDU2018" s="744"/>
      <c r="XDV2018" s="744"/>
      <c r="XDW2018" s="744"/>
      <c r="XDX2018" s="744"/>
      <c r="XDY2018" s="744"/>
      <c r="XDZ2018" s="744"/>
      <c r="XEA2018" s="744"/>
      <c r="XEB2018" s="744"/>
      <c r="XEC2018" s="744"/>
      <c r="XED2018" s="744"/>
      <c r="XEE2018" s="744"/>
      <c r="XEF2018" s="744"/>
      <c r="XEG2018" s="744"/>
      <c r="XEH2018" s="744"/>
      <c r="XEI2018" s="744"/>
      <c r="XEJ2018" s="744"/>
      <c r="XEK2018" s="744"/>
      <c r="XEL2018" s="744"/>
      <c r="XEM2018" s="744"/>
      <c r="XEN2018" s="744"/>
      <c r="XEO2018" s="744"/>
      <c r="XEP2018" s="744"/>
      <c r="XEQ2018" s="744"/>
      <c r="XER2018" s="744"/>
      <c r="XES2018" s="744"/>
      <c r="XET2018" s="744"/>
      <c r="XEU2018" s="744"/>
      <c r="XEV2018" s="744"/>
      <c r="XEW2018" s="744"/>
      <c r="XEX2018" s="744"/>
      <c r="XEY2018" s="744"/>
      <c r="XEZ2018" s="744"/>
      <c r="XFA2018" s="744"/>
      <c r="XFB2018" s="744"/>
      <c r="XFC2018" s="744"/>
      <c r="XFD2018" s="744"/>
    </row>
    <row r="2019" spans="1:19 16339:16384" s="743" customFormat="1" ht="35" customHeight="1">
      <c r="A2019" s="731">
        <v>43875</v>
      </c>
      <c r="B2019" s="732" t="s">
        <v>6265</v>
      </c>
      <c r="C2019" s="722" t="s">
        <v>8171</v>
      </c>
      <c r="D2019" s="733"/>
      <c r="E2019" s="733" t="s">
        <v>8187</v>
      </c>
      <c r="F2019" s="734">
        <v>3</v>
      </c>
      <c r="G2019" s="734"/>
      <c r="H2019" s="734"/>
      <c r="I2019" s="734" t="s">
        <v>3</v>
      </c>
      <c r="J2019" s="732">
        <v>43878</v>
      </c>
      <c r="K2019" s="735"/>
      <c r="L2019" s="736"/>
      <c r="M2019" s="735"/>
      <c r="N2019" s="735"/>
      <c r="O2019" s="734" t="s">
        <v>8173</v>
      </c>
      <c r="P2019" s="734"/>
      <c r="Q2019" s="738"/>
      <c r="R2019" s="734"/>
      <c r="S2019" s="729" t="s">
        <v>13955</v>
      </c>
      <c r="XDP2019" s="720"/>
      <c r="XDQ2019" s="720"/>
      <c r="XDR2019" s="720"/>
      <c r="XDS2019" s="720"/>
      <c r="XDT2019" s="720"/>
      <c r="XDU2019" s="720"/>
      <c r="XDV2019" s="720"/>
      <c r="XDW2019" s="720"/>
      <c r="XDX2019" s="720"/>
      <c r="XDY2019" s="720"/>
      <c r="XDZ2019" s="720"/>
      <c r="XEA2019" s="720"/>
      <c r="XEB2019" s="720"/>
      <c r="XEC2019" s="720"/>
      <c r="XED2019" s="720"/>
      <c r="XEE2019" s="720"/>
      <c r="XEF2019" s="720"/>
      <c r="XEG2019" s="720"/>
      <c r="XEH2019" s="720"/>
      <c r="XEI2019" s="720"/>
      <c r="XEJ2019" s="720"/>
      <c r="XEK2019" s="720"/>
      <c r="XEL2019" s="720"/>
      <c r="XEM2019" s="720"/>
      <c r="XEN2019" s="720"/>
      <c r="XEO2019" s="720"/>
      <c r="XEP2019" s="720"/>
      <c r="XEQ2019" s="720"/>
      <c r="XER2019" s="720"/>
      <c r="XES2019" s="720"/>
      <c r="XET2019" s="720"/>
      <c r="XEU2019" s="720"/>
      <c r="XEV2019" s="720"/>
      <c r="XEW2019" s="720"/>
      <c r="XEX2019" s="720"/>
      <c r="XEY2019" s="720"/>
      <c r="XEZ2019" s="720"/>
      <c r="XFA2019" s="720"/>
      <c r="XFB2019" s="720"/>
      <c r="XFC2019" s="720"/>
      <c r="XFD2019" s="720"/>
    </row>
    <row r="2020" spans="1:19 16339:16384" s="743" customFormat="1" ht="30" customHeight="1">
      <c r="A2020" s="720">
        <v>43875</v>
      </c>
      <c r="B2020" s="721" t="s">
        <v>6265</v>
      </c>
      <c r="C2020" s="722" t="s">
        <v>8171</v>
      </c>
      <c r="D2020" s="723"/>
      <c r="E2020" s="723" t="s">
        <v>8188</v>
      </c>
      <c r="F2020" s="724">
        <v>3</v>
      </c>
      <c r="G2020" s="724"/>
      <c r="H2020" s="724"/>
      <c r="I2020" s="724" t="s">
        <v>3</v>
      </c>
      <c r="J2020" s="721">
        <v>43878</v>
      </c>
      <c r="K2020" s="725"/>
      <c r="L2020" s="726"/>
      <c r="M2020" s="725"/>
      <c r="N2020" s="725"/>
      <c r="O2020" s="727" t="s">
        <v>8173</v>
      </c>
      <c r="P2020" s="727"/>
      <c r="Q2020" s="729"/>
      <c r="R2020" s="729"/>
      <c r="S2020" s="729" t="s">
        <v>13956</v>
      </c>
      <c r="XDM2020" s="744"/>
      <c r="XDN2020" s="744"/>
      <c r="XDO2020" s="744"/>
      <c r="XDP2020" s="744"/>
      <c r="XDQ2020" s="744"/>
      <c r="XDR2020" s="744"/>
      <c r="XDS2020" s="744"/>
      <c r="XDT2020" s="744"/>
      <c r="XDU2020" s="744"/>
      <c r="XDV2020" s="744"/>
      <c r="XDW2020" s="744"/>
      <c r="XDX2020" s="744"/>
      <c r="XDY2020" s="744"/>
      <c r="XDZ2020" s="744"/>
      <c r="XEA2020" s="744"/>
      <c r="XEB2020" s="744"/>
      <c r="XEC2020" s="744"/>
      <c r="XED2020" s="744"/>
      <c r="XEE2020" s="744"/>
      <c r="XEF2020" s="744"/>
      <c r="XEG2020" s="744"/>
      <c r="XEH2020" s="744"/>
      <c r="XEI2020" s="744"/>
      <c r="XEJ2020" s="744"/>
      <c r="XEK2020" s="744"/>
      <c r="XEL2020" s="744"/>
      <c r="XEM2020" s="744"/>
      <c r="XEN2020" s="744"/>
      <c r="XEO2020" s="744"/>
      <c r="XEP2020" s="744"/>
      <c r="XEQ2020" s="744"/>
      <c r="XER2020" s="744"/>
      <c r="XES2020" s="744"/>
      <c r="XET2020" s="744"/>
      <c r="XEU2020" s="744"/>
      <c r="XEV2020" s="744"/>
      <c r="XEW2020" s="744"/>
      <c r="XEX2020" s="744"/>
      <c r="XEY2020" s="744"/>
      <c r="XEZ2020" s="744"/>
      <c r="XFA2020" s="744"/>
      <c r="XFB2020" s="744"/>
      <c r="XFC2020" s="744"/>
      <c r="XFD2020" s="744"/>
    </row>
    <row r="2021" spans="1:19 16339:16384" s="743" customFormat="1" ht="35" customHeight="1">
      <c r="A2021" s="731">
        <v>43875</v>
      </c>
      <c r="B2021" s="732" t="s">
        <v>6265</v>
      </c>
      <c r="C2021" s="722" t="s">
        <v>8171</v>
      </c>
      <c r="D2021" s="733"/>
      <c r="E2021" s="733" t="s">
        <v>8189</v>
      </c>
      <c r="F2021" s="734">
        <v>3</v>
      </c>
      <c r="G2021" s="734"/>
      <c r="H2021" s="734"/>
      <c r="I2021" s="734" t="s">
        <v>3</v>
      </c>
      <c r="J2021" s="732">
        <v>43878</v>
      </c>
      <c r="K2021" s="735"/>
      <c r="L2021" s="736"/>
      <c r="M2021" s="735"/>
      <c r="N2021" s="735"/>
      <c r="O2021" s="734" t="s">
        <v>8173</v>
      </c>
      <c r="P2021" s="734"/>
      <c r="Q2021" s="738"/>
      <c r="R2021" s="734"/>
      <c r="S2021" s="729" t="s">
        <v>13957</v>
      </c>
      <c r="XDP2021" s="720"/>
      <c r="XDQ2021" s="720"/>
      <c r="XDR2021" s="720"/>
      <c r="XDS2021" s="720"/>
      <c r="XDT2021" s="720"/>
      <c r="XDU2021" s="720"/>
      <c r="XDV2021" s="720"/>
      <c r="XDW2021" s="720"/>
      <c r="XDX2021" s="720"/>
      <c r="XDY2021" s="720"/>
      <c r="XDZ2021" s="720"/>
      <c r="XEA2021" s="720"/>
      <c r="XEB2021" s="720"/>
      <c r="XEC2021" s="720"/>
      <c r="XED2021" s="720"/>
      <c r="XEE2021" s="720"/>
      <c r="XEF2021" s="720"/>
      <c r="XEG2021" s="720"/>
      <c r="XEH2021" s="720"/>
      <c r="XEI2021" s="720"/>
      <c r="XEJ2021" s="720"/>
      <c r="XEK2021" s="720"/>
      <c r="XEL2021" s="720"/>
      <c r="XEM2021" s="720"/>
      <c r="XEN2021" s="720"/>
      <c r="XEO2021" s="720"/>
      <c r="XEP2021" s="720"/>
      <c r="XEQ2021" s="720"/>
      <c r="XER2021" s="720"/>
      <c r="XES2021" s="720"/>
      <c r="XET2021" s="720"/>
      <c r="XEU2021" s="720"/>
      <c r="XEV2021" s="720"/>
      <c r="XEW2021" s="720"/>
      <c r="XEX2021" s="720"/>
      <c r="XEY2021" s="720"/>
      <c r="XEZ2021" s="720"/>
      <c r="XFA2021" s="720"/>
      <c r="XFB2021" s="720"/>
      <c r="XFC2021" s="720"/>
      <c r="XFD2021" s="720"/>
    </row>
    <row r="2022" spans="1:19 16339:16384" s="743" customFormat="1" ht="30" customHeight="1">
      <c r="A2022" s="720">
        <v>43875</v>
      </c>
      <c r="B2022" s="721" t="s">
        <v>6265</v>
      </c>
      <c r="C2022" s="722" t="s">
        <v>8171</v>
      </c>
      <c r="D2022" s="723"/>
      <c r="E2022" s="723" t="s">
        <v>8190</v>
      </c>
      <c r="F2022" s="724">
        <v>3</v>
      </c>
      <c r="G2022" s="724"/>
      <c r="H2022" s="724"/>
      <c r="I2022" s="724" t="s">
        <v>3</v>
      </c>
      <c r="J2022" s="721">
        <v>43878</v>
      </c>
      <c r="K2022" s="725"/>
      <c r="L2022" s="726"/>
      <c r="M2022" s="725"/>
      <c r="N2022" s="725"/>
      <c r="O2022" s="727" t="s">
        <v>8173</v>
      </c>
      <c r="P2022" s="727"/>
      <c r="Q2022" s="729"/>
      <c r="R2022" s="729"/>
      <c r="S2022" s="729" t="s">
        <v>13958</v>
      </c>
      <c r="XDM2022" s="744"/>
      <c r="XDN2022" s="744"/>
      <c r="XDO2022" s="744"/>
      <c r="XDP2022" s="744"/>
      <c r="XDQ2022" s="744"/>
      <c r="XDR2022" s="744"/>
      <c r="XDS2022" s="744"/>
      <c r="XDT2022" s="744"/>
      <c r="XDU2022" s="744"/>
      <c r="XDV2022" s="744"/>
      <c r="XDW2022" s="744"/>
      <c r="XDX2022" s="744"/>
      <c r="XDY2022" s="744"/>
      <c r="XDZ2022" s="744"/>
      <c r="XEA2022" s="744"/>
      <c r="XEB2022" s="744"/>
      <c r="XEC2022" s="744"/>
      <c r="XED2022" s="744"/>
      <c r="XEE2022" s="744"/>
      <c r="XEF2022" s="744"/>
      <c r="XEG2022" s="744"/>
      <c r="XEH2022" s="744"/>
      <c r="XEI2022" s="744"/>
      <c r="XEJ2022" s="744"/>
      <c r="XEK2022" s="744"/>
      <c r="XEL2022" s="744"/>
      <c r="XEM2022" s="744"/>
      <c r="XEN2022" s="744"/>
      <c r="XEO2022" s="744"/>
      <c r="XEP2022" s="744"/>
      <c r="XEQ2022" s="744"/>
      <c r="XER2022" s="744"/>
      <c r="XES2022" s="744"/>
      <c r="XET2022" s="744"/>
      <c r="XEU2022" s="744"/>
      <c r="XEV2022" s="744"/>
      <c r="XEW2022" s="744"/>
      <c r="XEX2022" s="744"/>
      <c r="XEY2022" s="744"/>
      <c r="XEZ2022" s="744"/>
      <c r="XFA2022" s="744"/>
      <c r="XFB2022" s="744"/>
      <c r="XFC2022" s="744"/>
      <c r="XFD2022" s="744"/>
    </row>
    <row r="2023" spans="1:19 16339:16384" s="743" customFormat="1" ht="30" customHeight="1">
      <c r="A2023" s="731">
        <v>43875</v>
      </c>
      <c r="B2023" s="732" t="s">
        <v>6265</v>
      </c>
      <c r="C2023" s="722" t="s">
        <v>6380</v>
      </c>
      <c r="D2023" s="733" t="s">
        <v>8176</v>
      </c>
      <c r="E2023" s="733" t="s">
        <v>8191</v>
      </c>
      <c r="F2023" s="734">
        <v>3</v>
      </c>
      <c r="G2023" s="734"/>
      <c r="H2023" s="734"/>
      <c r="I2023" s="734" t="s">
        <v>611</v>
      </c>
      <c r="J2023" s="732"/>
      <c r="K2023" s="735"/>
      <c r="L2023" s="736"/>
      <c r="M2023" s="735"/>
      <c r="N2023" s="735"/>
      <c r="O2023" s="734" t="s">
        <v>8178</v>
      </c>
      <c r="P2023" s="734"/>
      <c r="Q2023" s="738"/>
      <c r="R2023" s="734"/>
      <c r="S2023" s="729" t="s">
        <v>13959</v>
      </c>
      <c r="XDL2023" s="744"/>
      <c r="XDM2023" s="744"/>
      <c r="XDN2023" s="744"/>
      <c r="XDO2023" s="744"/>
      <c r="XDP2023" s="744"/>
      <c r="XDQ2023" s="744"/>
      <c r="XDR2023" s="744"/>
      <c r="XDS2023" s="744"/>
      <c r="XDT2023" s="744"/>
      <c r="XDU2023" s="744"/>
      <c r="XDV2023" s="744"/>
      <c r="XDW2023" s="744"/>
      <c r="XDX2023" s="744"/>
      <c r="XDY2023" s="744"/>
      <c r="XDZ2023" s="744"/>
      <c r="XEA2023" s="744"/>
      <c r="XEB2023" s="744"/>
      <c r="XEC2023" s="744"/>
      <c r="XED2023" s="744"/>
      <c r="XEE2023" s="744"/>
      <c r="XEF2023" s="744"/>
      <c r="XEG2023" s="744"/>
      <c r="XEH2023" s="744"/>
      <c r="XEI2023" s="744"/>
      <c r="XEJ2023" s="744"/>
      <c r="XEK2023" s="744"/>
      <c r="XEL2023" s="744"/>
      <c r="XEM2023" s="744"/>
      <c r="XEN2023" s="744"/>
      <c r="XEO2023" s="744"/>
      <c r="XEP2023" s="744"/>
      <c r="XEQ2023" s="744"/>
      <c r="XER2023" s="744"/>
      <c r="XES2023" s="744"/>
      <c r="XET2023" s="744"/>
      <c r="XEU2023" s="744"/>
      <c r="XEV2023" s="744"/>
      <c r="XEW2023" s="744"/>
      <c r="XEX2023" s="744"/>
      <c r="XEY2023" s="744"/>
      <c r="XEZ2023" s="744"/>
      <c r="XFA2023" s="744"/>
      <c r="XFB2023" s="744"/>
      <c r="XFC2023" s="744"/>
      <c r="XFD2023" s="744"/>
    </row>
    <row r="2024" spans="1:19 16339:16384" s="743" customFormat="1" ht="35" customHeight="1">
      <c r="A2024" s="720">
        <v>43875</v>
      </c>
      <c r="B2024" s="721" t="s">
        <v>6265</v>
      </c>
      <c r="C2024" s="722" t="s">
        <v>8192</v>
      </c>
      <c r="D2024" s="723" t="s">
        <v>8192</v>
      </c>
      <c r="E2024" s="723" t="s">
        <v>8193</v>
      </c>
      <c r="F2024" s="724">
        <v>3</v>
      </c>
      <c r="G2024" s="724"/>
      <c r="H2024" s="724"/>
      <c r="I2024" s="724" t="s">
        <v>3</v>
      </c>
      <c r="J2024" s="721">
        <v>43878</v>
      </c>
      <c r="K2024" s="725"/>
      <c r="L2024" s="726"/>
      <c r="M2024" s="725"/>
      <c r="N2024" s="725"/>
      <c r="O2024" s="727" t="s">
        <v>8173</v>
      </c>
      <c r="P2024" s="727"/>
      <c r="Q2024" s="729"/>
      <c r="R2024" s="729"/>
      <c r="S2024" s="729" t="s">
        <v>13960</v>
      </c>
      <c r="XDO2024" s="720"/>
      <c r="XDP2024" s="720"/>
      <c r="XDQ2024" s="720"/>
      <c r="XDR2024" s="720"/>
      <c r="XDS2024" s="720"/>
      <c r="XDT2024" s="720"/>
      <c r="XDU2024" s="720"/>
      <c r="XDV2024" s="720"/>
      <c r="XDW2024" s="720"/>
      <c r="XDX2024" s="720"/>
      <c r="XDY2024" s="720"/>
      <c r="XDZ2024" s="720"/>
      <c r="XEA2024" s="720"/>
      <c r="XEB2024" s="720"/>
      <c r="XEC2024" s="720"/>
      <c r="XED2024" s="720"/>
      <c r="XEE2024" s="720"/>
      <c r="XEF2024" s="720"/>
      <c r="XEG2024" s="720"/>
      <c r="XEH2024" s="720"/>
      <c r="XEI2024" s="720"/>
      <c r="XEJ2024" s="720"/>
      <c r="XEK2024" s="720"/>
      <c r="XEL2024" s="720"/>
      <c r="XEM2024" s="720"/>
      <c r="XEN2024" s="720"/>
      <c r="XEO2024" s="720"/>
      <c r="XEP2024" s="720"/>
      <c r="XEQ2024" s="720"/>
      <c r="XER2024" s="720"/>
      <c r="XES2024" s="720"/>
      <c r="XET2024" s="720"/>
      <c r="XEU2024" s="720"/>
      <c r="XEV2024" s="720"/>
      <c r="XEW2024" s="720"/>
      <c r="XEX2024" s="720"/>
      <c r="XEY2024" s="720"/>
      <c r="XEZ2024" s="720"/>
      <c r="XFA2024" s="720"/>
      <c r="XFB2024" s="720"/>
      <c r="XFC2024" s="720"/>
      <c r="XFD2024" s="720"/>
    </row>
    <row r="2025" spans="1:19 16339:16384" s="743" customFormat="1" ht="30" customHeight="1">
      <c r="A2025" s="731">
        <v>43877</v>
      </c>
      <c r="B2025" s="732" t="s">
        <v>6265</v>
      </c>
      <c r="C2025" s="722" t="s">
        <v>8192</v>
      </c>
      <c r="D2025" s="733" t="s">
        <v>8192</v>
      </c>
      <c r="E2025" s="733" t="s">
        <v>8194</v>
      </c>
      <c r="F2025" s="734">
        <v>3</v>
      </c>
      <c r="G2025" s="734"/>
      <c r="H2025" s="734"/>
      <c r="I2025" s="734" t="s">
        <v>3</v>
      </c>
      <c r="J2025" s="732">
        <v>43878</v>
      </c>
      <c r="K2025" s="735"/>
      <c r="L2025" s="736"/>
      <c r="M2025" s="735"/>
      <c r="N2025" s="735"/>
      <c r="O2025" s="734" t="s">
        <v>8173</v>
      </c>
      <c r="P2025" s="734"/>
      <c r="Q2025" s="738"/>
      <c r="R2025" s="734"/>
      <c r="S2025" s="729" t="s">
        <v>13961</v>
      </c>
      <c r="XDL2025" s="744"/>
      <c r="XDM2025" s="744"/>
      <c r="XDN2025" s="744"/>
      <c r="XDO2025" s="744"/>
      <c r="XDP2025" s="744"/>
      <c r="XDQ2025" s="744"/>
      <c r="XDR2025" s="744"/>
      <c r="XDS2025" s="744"/>
      <c r="XDT2025" s="744"/>
      <c r="XDU2025" s="744"/>
      <c r="XDV2025" s="744"/>
      <c r="XDW2025" s="744"/>
      <c r="XDX2025" s="744"/>
      <c r="XDY2025" s="744"/>
      <c r="XDZ2025" s="744"/>
      <c r="XEA2025" s="744"/>
      <c r="XEB2025" s="744"/>
      <c r="XEC2025" s="744"/>
      <c r="XED2025" s="744"/>
      <c r="XEE2025" s="744"/>
      <c r="XEF2025" s="744"/>
      <c r="XEG2025" s="744"/>
      <c r="XEH2025" s="744"/>
      <c r="XEI2025" s="744"/>
      <c r="XEJ2025" s="744"/>
      <c r="XEK2025" s="744"/>
      <c r="XEL2025" s="744"/>
      <c r="XEM2025" s="744"/>
      <c r="XEN2025" s="744"/>
      <c r="XEO2025" s="744"/>
      <c r="XEP2025" s="744"/>
      <c r="XEQ2025" s="744"/>
      <c r="XER2025" s="744"/>
      <c r="XES2025" s="744"/>
      <c r="XET2025" s="744"/>
      <c r="XEU2025" s="744"/>
      <c r="XEV2025" s="744"/>
      <c r="XEW2025" s="744"/>
      <c r="XEX2025" s="744"/>
      <c r="XEY2025" s="744"/>
      <c r="XEZ2025" s="744"/>
      <c r="XFA2025" s="744"/>
      <c r="XFB2025" s="744"/>
      <c r="XFC2025" s="744"/>
      <c r="XFD2025" s="744"/>
    </row>
    <row r="2026" spans="1:19 16339:16384" s="743" customFormat="1" ht="35" customHeight="1">
      <c r="A2026" s="720">
        <v>43877</v>
      </c>
      <c r="B2026" s="721" t="s">
        <v>6265</v>
      </c>
      <c r="C2026" s="722" t="s">
        <v>8192</v>
      </c>
      <c r="D2026" s="723" t="s">
        <v>8192</v>
      </c>
      <c r="E2026" s="723" t="s">
        <v>8195</v>
      </c>
      <c r="F2026" s="724">
        <v>3</v>
      </c>
      <c r="G2026" s="724"/>
      <c r="H2026" s="724"/>
      <c r="I2026" s="724" t="s">
        <v>3</v>
      </c>
      <c r="J2026" s="721">
        <v>43878</v>
      </c>
      <c r="K2026" s="725"/>
      <c r="L2026" s="726"/>
      <c r="M2026" s="725"/>
      <c r="N2026" s="725"/>
      <c r="O2026" s="727" t="s">
        <v>8173</v>
      </c>
      <c r="P2026" s="727"/>
      <c r="Q2026" s="729"/>
      <c r="R2026" s="729"/>
      <c r="S2026" s="729" t="s">
        <v>13962</v>
      </c>
      <c r="XDO2026" s="720"/>
      <c r="XDP2026" s="720"/>
      <c r="XDQ2026" s="720"/>
      <c r="XDR2026" s="720"/>
      <c r="XDS2026" s="720"/>
      <c r="XDT2026" s="720"/>
      <c r="XDU2026" s="720"/>
      <c r="XDV2026" s="720"/>
      <c r="XDW2026" s="720"/>
      <c r="XDX2026" s="720"/>
      <c r="XDY2026" s="720"/>
      <c r="XDZ2026" s="720"/>
      <c r="XEA2026" s="720"/>
      <c r="XEB2026" s="720"/>
      <c r="XEC2026" s="720"/>
      <c r="XED2026" s="720"/>
      <c r="XEE2026" s="720"/>
      <c r="XEF2026" s="720"/>
      <c r="XEG2026" s="720"/>
      <c r="XEH2026" s="720"/>
      <c r="XEI2026" s="720"/>
      <c r="XEJ2026" s="720"/>
      <c r="XEK2026" s="720"/>
      <c r="XEL2026" s="720"/>
      <c r="XEM2026" s="720"/>
      <c r="XEN2026" s="720"/>
      <c r="XEO2026" s="720"/>
      <c r="XEP2026" s="720"/>
      <c r="XEQ2026" s="720"/>
      <c r="XER2026" s="720"/>
      <c r="XES2026" s="720"/>
      <c r="XET2026" s="720"/>
      <c r="XEU2026" s="720"/>
      <c r="XEV2026" s="720"/>
      <c r="XEW2026" s="720"/>
      <c r="XEX2026" s="720"/>
      <c r="XEY2026" s="720"/>
      <c r="XEZ2026" s="720"/>
      <c r="XFA2026" s="720"/>
      <c r="XFB2026" s="720"/>
      <c r="XFC2026" s="720"/>
      <c r="XFD2026" s="720"/>
    </row>
    <row r="2027" spans="1:19 16339:16384" s="743" customFormat="1" ht="30" customHeight="1">
      <c r="A2027" s="731">
        <v>43877</v>
      </c>
      <c r="B2027" s="732" t="s">
        <v>6265</v>
      </c>
      <c r="C2027" s="722" t="s">
        <v>8192</v>
      </c>
      <c r="D2027" s="733" t="s">
        <v>8192</v>
      </c>
      <c r="E2027" s="733" t="s">
        <v>8196</v>
      </c>
      <c r="F2027" s="734">
        <v>3</v>
      </c>
      <c r="G2027" s="734"/>
      <c r="H2027" s="734"/>
      <c r="I2027" s="734" t="s">
        <v>3</v>
      </c>
      <c r="J2027" s="732">
        <v>43878</v>
      </c>
      <c r="K2027" s="735"/>
      <c r="L2027" s="736"/>
      <c r="M2027" s="735"/>
      <c r="N2027" s="735"/>
      <c r="O2027" s="734" t="s">
        <v>8173</v>
      </c>
      <c r="P2027" s="734"/>
      <c r="Q2027" s="738"/>
      <c r="R2027" s="734"/>
      <c r="S2027" s="729" t="s">
        <v>13963</v>
      </c>
      <c r="XDL2027" s="744"/>
      <c r="XDM2027" s="744"/>
      <c r="XDN2027" s="744"/>
      <c r="XDO2027" s="744"/>
      <c r="XDP2027" s="744"/>
      <c r="XDQ2027" s="744"/>
      <c r="XDR2027" s="744"/>
      <c r="XDS2027" s="744"/>
      <c r="XDT2027" s="744"/>
      <c r="XDU2027" s="744"/>
      <c r="XDV2027" s="744"/>
      <c r="XDW2027" s="744"/>
      <c r="XDX2027" s="744"/>
      <c r="XDY2027" s="744"/>
      <c r="XDZ2027" s="744"/>
      <c r="XEA2027" s="744"/>
      <c r="XEB2027" s="744"/>
      <c r="XEC2027" s="744"/>
      <c r="XED2027" s="744"/>
      <c r="XEE2027" s="744"/>
      <c r="XEF2027" s="744"/>
      <c r="XEG2027" s="744"/>
      <c r="XEH2027" s="744"/>
      <c r="XEI2027" s="744"/>
      <c r="XEJ2027" s="744"/>
      <c r="XEK2027" s="744"/>
      <c r="XEL2027" s="744"/>
      <c r="XEM2027" s="744"/>
      <c r="XEN2027" s="744"/>
      <c r="XEO2027" s="744"/>
      <c r="XEP2027" s="744"/>
      <c r="XEQ2027" s="744"/>
      <c r="XER2027" s="744"/>
      <c r="XES2027" s="744"/>
      <c r="XET2027" s="744"/>
      <c r="XEU2027" s="744"/>
      <c r="XEV2027" s="744"/>
      <c r="XEW2027" s="744"/>
      <c r="XEX2027" s="744"/>
      <c r="XEY2027" s="744"/>
      <c r="XEZ2027" s="744"/>
      <c r="XFA2027" s="744"/>
      <c r="XFB2027" s="744"/>
      <c r="XFC2027" s="744"/>
      <c r="XFD2027" s="744"/>
    </row>
    <row r="2028" spans="1:19 16339:16384" s="743" customFormat="1" ht="35" customHeight="1">
      <c r="A2028" s="720">
        <v>43877</v>
      </c>
      <c r="B2028" s="721" t="s">
        <v>6265</v>
      </c>
      <c r="C2028" s="722" t="s">
        <v>8192</v>
      </c>
      <c r="D2028" s="723" t="s">
        <v>8192</v>
      </c>
      <c r="E2028" s="723" t="s">
        <v>8197</v>
      </c>
      <c r="F2028" s="724">
        <v>3</v>
      </c>
      <c r="G2028" s="724"/>
      <c r="H2028" s="724"/>
      <c r="I2028" s="724" t="s">
        <v>3</v>
      </c>
      <c r="J2028" s="721">
        <v>43878</v>
      </c>
      <c r="K2028" s="725"/>
      <c r="L2028" s="726"/>
      <c r="M2028" s="725"/>
      <c r="N2028" s="725"/>
      <c r="O2028" s="727" t="s">
        <v>8173</v>
      </c>
      <c r="P2028" s="727"/>
      <c r="Q2028" s="729"/>
      <c r="R2028" s="729"/>
      <c r="S2028" s="729" t="s">
        <v>13964</v>
      </c>
      <c r="XDO2028" s="720"/>
      <c r="XDP2028" s="720"/>
      <c r="XDQ2028" s="720"/>
      <c r="XDR2028" s="720"/>
      <c r="XDS2028" s="720"/>
      <c r="XDT2028" s="720"/>
      <c r="XDU2028" s="720"/>
      <c r="XDV2028" s="720"/>
      <c r="XDW2028" s="720"/>
      <c r="XDX2028" s="720"/>
      <c r="XDY2028" s="720"/>
      <c r="XDZ2028" s="720"/>
      <c r="XEA2028" s="720"/>
      <c r="XEB2028" s="720"/>
      <c r="XEC2028" s="720"/>
      <c r="XED2028" s="720"/>
      <c r="XEE2028" s="720"/>
      <c r="XEF2028" s="720"/>
      <c r="XEG2028" s="720"/>
      <c r="XEH2028" s="720"/>
      <c r="XEI2028" s="720"/>
      <c r="XEJ2028" s="720"/>
      <c r="XEK2028" s="720"/>
      <c r="XEL2028" s="720"/>
      <c r="XEM2028" s="720"/>
      <c r="XEN2028" s="720"/>
      <c r="XEO2028" s="720"/>
      <c r="XEP2028" s="720"/>
      <c r="XEQ2028" s="720"/>
      <c r="XER2028" s="720"/>
      <c r="XES2028" s="720"/>
      <c r="XET2028" s="720"/>
      <c r="XEU2028" s="720"/>
      <c r="XEV2028" s="720"/>
      <c r="XEW2028" s="720"/>
      <c r="XEX2028" s="720"/>
      <c r="XEY2028" s="720"/>
      <c r="XEZ2028" s="720"/>
      <c r="XFA2028" s="720"/>
      <c r="XFB2028" s="720"/>
      <c r="XFC2028" s="720"/>
      <c r="XFD2028" s="720"/>
    </row>
    <row r="2029" spans="1:19 16339:16384" s="743" customFormat="1" ht="30" customHeight="1">
      <c r="A2029" s="731">
        <v>43877</v>
      </c>
      <c r="B2029" s="732" t="s">
        <v>6265</v>
      </c>
      <c r="C2029" s="722" t="s">
        <v>8192</v>
      </c>
      <c r="D2029" s="733" t="s">
        <v>8192</v>
      </c>
      <c r="E2029" s="733" t="s">
        <v>8198</v>
      </c>
      <c r="F2029" s="734">
        <v>3</v>
      </c>
      <c r="G2029" s="734"/>
      <c r="H2029" s="734"/>
      <c r="I2029" s="734" t="s">
        <v>3</v>
      </c>
      <c r="J2029" s="732">
        <v>43878</v>
      </c>
      <c r="K2029" s="735"/>
      <c r="L2029" s="736"/>
      <c r="M2029" s="735"/>
      <c r="N2029" s="735"/>
      <c r="O2029" s="734" t="s">
        <v>8173</v>
      </c>
      <c r="P2029" s="734"/>
      <c r="Q2029" s="738"/>
      <c r="R2029" s="734"/>
      <c r="S2029" s="729" t="s">
        <v>13965</v>
      </c>
      <c r="XDL2029" s="744"/>
      <c r="XDM2029" s="744"/>
      <c r="XDN2029" s="744"/>
      <c r="XDO2029" s="744"/>
      <c r="XDP2029" s="744"/>
      <c r="XDQ2029" s="744"/>
      <c r="XDR2029" s="744"/>
      <c r="XDS2029" s="744"/>
      <c r="XDT2029" s="744"/>
      <c r="XDU2029" s="744"/>
      <c r="XDV2029" s="744"/>
      <c r="XDW2029" s="744"/>
      <c r="XDX2029" s="744"/>
      <c r="XDY2029" s="744"/>
      <c r="XDZ2029" s="744"/>
      <c r="XEA2029" s="744"/>
      <c r="XEB2029" s="744"/>
      <c r="XEC2029" s="744"/>
      <c r="XED2029" s="744"/>
      <c r="XEE2029" s="744"/>
      <c r="XEF2029" s="744"/>
      <c r="XEG2029" s="744"/>
      <c r="XEH2029" s="744"/>
      <c r="XEI2029" s="744"/>
      <c r="XEJ2029" s="744"/>
      <c r="XEK2029" s="744"/>
      <c r="XEL2029" s="744"/>
      <c r="XEM2029" s="744"/>
      <c r="XEN2029" s="744"/>
      <c r="XEO2029" s="744"/>
      <c r="XEP2029" s="744"/>
      <c r="XEQ2029" s="744"/>
      <c r="XER2029" s="744"/>
      <c r="XES2029" s="744"/>
      <c r="XET2029" s="744"/>
      <c r="XEU2029" s="744"/>
      <c r="XEV2029" s="744"/>
      <c r="XEW2029" s="744"/>
      <c r="XEX2029" s="744"/>
      <c r="XEY2029" s="744"/>
      <c r="XEZ2029" s="744"/>
      <c r="XFA2029" s="744"/>
      <c r="XFB2029" s="744"/>
      <c r="XFC2029" s="744"/>
      <c r="XFD2029" s="744"/>
    </row>
    <row r="2030" spans="1:19 16339:16384" s="743" customFormat="1" ht="35" customHeight="1">
      <c r="A2030" s="720">
        <v>43877</v>
      </c>
      <c r="B2030" s="721" t="s">
        <v>6265</v>
      </c>
      <c r="C2030" s="722" t="s">
        <v>8192</v>
      </c>
      <c r="D2030" s="723" t="s">
        <v>8192</v>
      </c>
      <c r="E2030" s="723" t="s">
        <v>8199</v>
      </c>
      <c r="F2030" s="724">
        <v>3</v>
      </c>
      <c r="G2030" s="724"/>
      <c r="H2030" s="724"/>
      <c r="I2030" s="724" t="s">
        <v>3</v>
      </c>
      <c r="J2030" s="721">
        <v>43878</v>
      </c>
      <c r="K2030" s="725"/>
      <c r="L2030" s="726"/>
      <c r="M2030" s="725"/>
      <c r="N2030" s="725"/>
      <c r="O2030" s="727" t="s">
        <v>8173</v>
      </c>
      <c r="P2030" s="727"/>
      <c r="Q2030" s="729"/>
      <c r="R2030" s="729"/>
      <c r="S2030" s="729" t="s">
        <v>13966</v>
      </c>
      <c r="XDO2030" s="720"/>
      <c r="XDP2030" s="720"/>
      <c r="XDQ2030" s="720"/>
      <c r="XDR2030" s="720"/>
      <c r="XDS2030" s="720"/>
      <c r="XDT2030" s="720"/>
      <c r="XDU2030" s="720"/>
      <c r="XDV2030" s="720"/>
      <c r="XDW2030" s="720"/>
      <c r="XDX2030" s="720"/>
      <c r="XDY2030" s="720"/>
      <c r="XDZ2030" s="720"/>
      <c r="XEA2030" s="720"/>
      <c r="XEB2030" s="720"/>
      <c r="XEC2030" s="720"/>
      <c r="XED2030" s="720"/>
      <c r="XEE2030" s="720"/>
      <c r="XEF2030" s="720"/>
      <c r="XEG2030" s="720"/>
      <c r="XEH2030" s="720"/>
      <c r="XEI2030" s="720"/>
      <c r="XEJ2030" s="720"/>
      <c r="XEK2030" s="720"/>
      <c r="XEL2030" s="720"/>
      <c r="XEM2030" s="720"/>
      <c r="XEN2030" s="720"/>
      <c r="XEO2030" s="720"/>
      <c r="XEP2030" s="720"/>
      <c r="XEQ2030" s="720"/>
      <c r="XER2030" s="720"/>
      <c r="XES2030" s="720"/>
      <c r="XET2030" s="720"/>
      <c r="XEU2030" s="720"/>
      <c r="XEV2030" s="720"/>
      <c r="XEW2030" s="720"/>
      <c r="XEX2030" s="720"/>
      <c r="XEY2030" s="720"/>
      <c r="XEZ2030" s="720"/>
      <c r="XFA2030" s="720"/>
      <c r="XFB2030" s="720"/>
      <c r="XFC2030" s="720"/>
      <c r="XFD2030" s="720"/>
    </row>
    <row r="2031" spans="1:19 16339:16384" s="743" customFormat="1" ht="30" customHeight="1">
      <c r="A2031" s="731">
        <v>43877</v>
      </c>
      <c r="B2031" s="732" t="s">
        <v>6265</v>
      </c>
      <c r="C2031" s="722" t="s">
        <v>8200</v>
      </c>
      <c r="D2031" s="733" t="s">
        <v>8200</v>
      </c>
      <c r="E2031" s="733" t="s">
        <v>8201</v>
      </c>
      <c r="F2031" s="734">
        <v>2</v>
      </c>
      <c r="G2031" s="734"/>
      <c r="H2031" s="734"/>
      <c r="I2031" s="734" t="s">
        <v>611</v>
      </c>
      <c r="J2031" s="732"/>
      <c r="K2031" s="735"/>
      <c r="L2031" s="736"/>
      <c r="M2031" s="735"/>
      <c r="N2031" s="735"/>
      <c r="O2031" s="734" t="s">
        <v>822</v>
      </c>
      <c r="P2031" s="734"/>
      <c r="Q2031" s="738"/>
      <c r="R2031" s="734"/>
      <c r="S2031" s="729" t="s">
        <v>13967</v>
      </c>
      <c r="XDK2031" s="744"/>
      <c r="XDL2031" s="744"/>
      <c r="XDM2031" s="744"/>
      <c r="XDN2031" s="744"/>
      <c r="XDO2031" s="744"/>
      <c r="XDP2031" s="744"/>
      <c r="XDQ2031" s="744"/>
      <c r="XDR2031" s="744"/>
      <c r="XDS2031" s="744"/>
      <c r="XDT2031" s="744"/>
      <c r="XDU2031" s="744"/>
      <c r="XDV2031" s="744"/>
      <c r="XDW2031" s="744"/>
      <c r="XDX2031" s="744"/>
      <c r="XDY2031" s="744"/>
      <c r="XDZ2031" s="744"/>
      <c r="XEA2031" s="744"/>
      <c r="XEB2031" s="744"/>
      <c r="XEC2031" s="744"/>
      <c r="XED2031" s="744"/>
      <c r="XEE2031" s="744"/>
      <c r="XEF2031" s="744"/>
      <c r="XEG2031" s="744"/>
      <c r="XEH2031" s="744"/>
      <c r="XEI2031" s="744"/>
      <c r="XEJ2031" s="744"/>
      <c r="XEK2031" s="744"/>
      <c r="XEL2031" s="744"/>
      <c r="XEM2031" s="744"/>
      <c r="XEN2031" s="744"/>
      <c r="XEO2031" s="744"/>
      <c r="XEP2031" s="744"/>
      <c r="XEQ2031" s="744"/>
      <c r="XER2031" s="744"/>
      <c r="XES2031" s="744"/>
      <c r="XET2031" s="744"/>
      <c r="XEU2031" s="744"/>
      <c r="XEV2031" s="744"/>
      <c r="XEW2031" s="744"/>
      <c r="XEX2031" s="744"/>
      <c r="XEY2031" s="744"/>
      <c r="XEZ2031" s="744"/>
      <c r="XFA2031" s="744"/>
      <c r="XFB2031" s="744"/>
      <c r="XFC2031" s="744"/>
      <c r="XFD2031" s="744"/>
    </row>
    <row r="2032" spans="1:19 16339:16384" s="743" customFormat="1" ht="35" customHeight="1">
      <c r="A2032" s="720">
        <v>43878</v>
      </c>
      <c r="B2032" s="721" t="s">
        <v>6265</v>
      </c>
      <c r="C2032" s="722" t="s">
        <v>8175</v>
      </c>
      <c r="D2032" s="723" t="s">
        <v>8176</v>
      </c>
      <c r="E2032" s="723" t="s">
        <v>8202</v>
      </c>
      <c r="F2032" s="724">
        <v>2</v>
      </c>
      <c r="G2032" s="724"/>
      <c r="H2032" s="724"/>
      <c r="I2032" s="724" t="s">
        <v>611</v>
      </c>
      <c r="J2032" s="721"/>
      <c r="K2032" s="725"/>
      <c r="L2032" s="726"/>
      <c r="M2032" s="725"/>
      <c r="N2032" s="725"/>
      <c r="O2032" s="727" t="s">
        <v>8178</v>
      </c>
      <c r="P2032" s="727"/>
      <c r="Q2032" s="729"/>
      <c r="R2032" s="729"/>
      <c r="S2032" s="729" t="s">
        <v>13968</v>
      </c>
      <c r="XDN2032" s="720"/>
      <c r="XDO2032" s="720"/>
      <c r="XDP2032" s="720"/>
      <c r="XDQ2032" s="720"/>
      <c r="XDR2032" s="720"/>
      <c r="XDS2032" s="720"/>
      <c r="XDT2032" s="720"/>
      <c r="XDU2032" s="720"/>
      <c r="XDV2032" s="720"/>
      <c r="XDW2032" s="720"/>
      <c r="XDX2032" s="720"/>
      <c r="XDY2032" s="720"/>
      <c r="XDZ2032" s="720"/>
      <c r="XEA2032" s="720"/>
      <c r="XEB2032" s="720"/>
      <c r="XEC2032" s="720"/>
      <c r="XED2032" s="720"/>
      <c r="XEE2032" s="720"/>
      <c r="XEF2032" s="720"/>
      <c r="XEG2032" s="720"/>
      <c r="XEH2032" s="720"/>
      <c r="XEI2032" s="720"/>
      <c r="XEJ2032" s="720"/>
      <c r="XEK2032" s="720"/>
      <c r="XEL2032" s="720"/>
      <c r="XEM2032" s="720"/>
      <c r="XEN2032" s="720"/>
      <c r="XEO2032" s="720"/>
      <c r="XEP2032" s="720"/>
      <c r="XEQ2032" s="720"/>
      <c r="XER2032" s="720"/>
      <c r="XES2032" s="720"/>
      <c r="XET2032" s="720"/>
      <c r="XEU2032" s="720"/>
      <c r="XEV2032" s="720"/>
      <c r="XEW2032" s="720"/>
      <c r="XEX2032" s="720"/>
      <c r="XEY2032" s="720"/>
      <c r="XEZ2032" s="720"/>
      <c r="XFA2032" s="720"/>
      <c r="XFB2032" s="720"/>
      <c r="XFC2032" s="720"/>
      <c r="XFD2032" s="720"/>
    </row>
    <row r="2033" spans="1:19 16334:16384" s="743" customFormat="1" ht="30" customHeight="1">
      <c r="A2033" s="731">
        <v>43878</v>
      </c>
      <c r="B2033" s="732" t="s">
        <v>6265</v>
      </c>
      <c r="C2033" s="722" t="s">
        <v>8200</v>
      </c>
      <c r="D2033" s="733" t="s">
        <v>8200</v>
      </c>
      <c r="E2033" s="733" t="s">
        <v>8203</v>
      </c>
      <c r="F2033" s="734">
        <v>3</v>
      </c>
      <c r="G2033" s="734"/>
      <c r="H2033" s="734"/>
      <c r="I2033" s="734" t="s">
        <v>611</v>
      </c>
      <c r="J2033" s="732"/>
      <c r="K2033" s="735"/>
      <c r="L2033" s="736"/>
      <c r="M2033" s="735"/>
      <c r="N2033" s="735"/>
      <c r="O2033" s="734" t="s">
        <v>822</v>
      </c>
      <c r="P2033" s="734"/>
      <c r="Q2033" s="738"/>
      <c r="R2033" s="734"/>
      <c r="S2033" s="729" t="s">
        <v>13969</v>
      </c>
      <c r="XDJ2033" s="744"/>
      <c r="XDK2033" s="744"/>
      <c r="XDL2033" s="744"/>
      <c r="XDM2033" s="744"/>
      <c r="XDN2033" s="744"/>
      <c r="XDO2033" s="744"/>
      <c r="XDP2033" s="744"/>
      <c r="XDQ2033" s="744"/>
      <c r="XDR2033" s="744"/>
      <c r="XDS2033" s="744"/>
      <c r="XDT2033" s="744"/>
      <c r="XDU2033" s="744"/>
      <c r="XDV2033" s="744"/>
      <c r="XDW2033" s="744"/>
      <c r="XDX2033" s="744"/>
      <c r="XDY2033" s="744"/>
      <c r="XDZ2033" s="744"/>
      <c r="XEA2033" s="744"/>
      <c r="XEB2033" s="744"/>
      <c r="XEC2033" s="744"/>
      <c r="XED2033" s="744"/>
      <c r="XEE2033" s="744"/>
      <c r="XEF2033" s="744"/>
      <c r="XEG2033" s="744"/>
      <c r="XEH2033" s="744"/>
      <c r="XEI2033" s="744"/>
      <c r="XEJ2033" s="744"/>
      <c r="XEK2033" s="744"/>
      <c r="XEL2033" s="744"/>
      <c r="XEM2033" s="744"/>
      <c r="XEN2033" s="744"/>
      <c r="XEO2033" s="744"/>
      <c r="XEP2033" s="744"/>
      <c r="XEQ2033" s="744"/>
      <c r="XER2033" s="744"/>
      <c r="XES2033" s="744"/>
      <c r="XET2033" s="744"/>
      <c r="XEU2033" s="744"/>
      <c r="XEV2033" s="744"/>
      <c r="XEW2033" s="744"/>
      <c r="XEX2033" s="744"/>
      <c r="XEY2033" s="744"/>
      <c r="XEZ2033" s="744"/>
      <c r="XFA2033" s="744"/>
      <c r="XFB2033" s="744"/>
      <c r="XFC2033" s="744"/>
      <c r="XFD2033" s="744"/>
    </row>
    <row r="2034" spans="1:19 16334:16384" s="743" customFormat="1" ht="35" customHeight="1">
      <c r="A2034" s="720">
        <v>43878</v>
      </c>
      <c r="B2034" s="721" t="s">
        <v>6265</v>
      </c>
      <c r="C2034" s="722" t="s">
        <v>8200</v>
      </c>
      <c r="D2034" s="723" t="s">
        <v>8200</v>
      </c>
      <c r="E2034" s="723" t="s">
        <v>8204</v>
      </c>
      <c r="F2034" s="724">
        <v>3</v>
      </c>
      <c r="G2034" s="724"/>
      <c r="H2034" s="724"/>
      <c r="I2034" s="724" t="s">
        <v>611</v>
      </c>
      <c r="J2034" s="721"/>
      <c r="K2034" s="725"/>
      <c r="L2034" s="726"/>
      <c r="M2034" s="725"/>
      <c r="N2034" s="725"/>
      <c r="O2034" s="727" t="s">
        <v>822</v>
      </c>
      <c r="P2034" s="727"/>
      <c r="Q2034" s="729"/>
      <c r="R2034" s="729"/>
      <c r="S2034" s="729" t="s">
        <v>13970</v>
      </c>
      <c r="XDM2034" s="720"/>
      <c r="XDN2034" s="720"/>
      <c r="XDO2034" s="720"/>
      <c r="XDP2034" s="720"/>
      <c r="XDQ2034" s="720"/>
      <c r="XDR2034" s="720"/>
      <c r="XDS2034" s="720"/>
      <c r="XDT2034" s="720"/>
      <c r="XDU2034" s="720"/>
      <c r="XDV2034" s="720"/>
      <c r="XDW2034" s="720"/>
      <c r="XDX2034" s="720"/>
      <c r="XDY2034" s="720"/>
      <c r="XDZ2034" s="720"/>
      <c r="XEA2034" s="720"/>
      <c r="XEB2034" s="720"/>
      <c r="XEC2034" s="720"/>
      <c r="XED2034" s="720"/>
      <c r="XEE2034" s="720"/>
      <c r="XEF2034" s="720"/>
      <c r="XEG2034" s="720"/>
      <c r="XEH2034" s="720"/>
      <c r="XEI2034" s="720"/>
      <c r="XEJ2034" s="720"/>
      <c r="XEK2034" s="720"/>
      <c r="XEL2034" s="720"/>
      <c r="XEM2034" s="720"/>
      <c r="XEN2034" s="720"/>
      <c r="XEO2034" s="720"/>
      <c r="XEP2034" s="720"/>
      <c r="XEQ2034" s="720"/>
      <c r="XER2034" s="720"/>
      <c r="XES2034" s="720"/>
      <c r="XET2034" s="720"/>
      <c r="XEU2034" s="720"/>
      <c r="XEV2034" s="720"/>
      <c r="XEW2034" s="720"/>
      <c r="XEX2034" s="720"/>
      <c r="XEY2034" s="720"/>
      <c r="XEZ2034" s="720"/>
      <c r="XFA2034" s="720"/>
      <c r="XFB2034" s="720"/>
      <c r="XFC2034" s="720"/>
      <c r="XFD2034" s="720"/>
    </row>
    <row r="2035" spans="1:19 16334:16384" s="743" customFormat="1" ht="30" customHeight="1">
      <c r="A2035" s="731">
        <v>43878</v>
      </c>
      <c r="B2035" s="732" t="s">
        <v>6265</v>
      </c>
      <c r="C2035" s="722" t="s">
        <v>8200</v>
      </c>
      <c r="D2035" s="733" t="s">
        <v>8200</v>
      </c>
      <c r="E2035" s="733" t="s">
        <v>8205</v>
      </c>
      <c r="F2035" s="734">
        <v>3</v>
      </c>
      <c r="G2035" s="734"/>
      <c r="H2035" s="734"/>
      <c r="I2035" s="734" t="s">
        <v>611</v>
      </c>
      <c r="J2035" s="732"/>
      <c r="K2035" s="735"/>
      <c r="L2035" s="736"/>
      <c r="M2035" s="735"/>
      <c r="N2035" s="735"/>
      <c r="O2035" s="734" t="s">
        <v>822</v>
      </c>
      <c r="P2035" s="734"/>
      <c r="Q2035" s="738"/>
      <c r="R2035" s="734"/>
      <c r="S2035" s="729" t="s">
        <v>13971</v>
      </c>
      <c r="XDJ2035" s="744"/>
      <c r="XDK2035" s="744"/>
      <c r="XDL2035" s="744"/>
      <c r="XDM2035" s="744"/>
      <c r="XDN2035" s="744"/>
      <c r="XDO2035" s="744"/>
      <c r="XDP2035" s="744"/>
      <c r="XDQ2035" s="744"/>
      <c r="XDR2035" s="744"/>
      <c r="XDS2035" s="744"/>
      <c r="XDT2035" s="744"/>
      <c r="XDU2035" s="744"/>
      <c r="XDV2035" s="744"/>
      <c r="XDW2035" s="744"/>
      <c r="XDX2035" s="744"/>
      <c r="XDY2035" s="744"/>
      <c r="XDZ2035" s="744"/>
      <c r="XEA2035" s="744"/>
      <c r="XEB2035" s="744"/>
      <c r="XEC2035" s="744"/>
      <c r="XED2035" s="744"/>
      <c r="XEE2035" s="744"/>
      <c r="XEF2035" s="744"/>
      <c r="XEG2035" s="744"/>
      <c r="XEH2035" s="744"/>
      <c r="XEI2035" s="744"/>
      <c r="XEJ2035" s="744"/>
      <c r="XEK2035" s="744"/>
      <c r="XEL2035" s="744"/>
      <c r="XEM2035" s="744"/>
      <c r="XEN2035" s="744"/>
      <c r="XEO2035" s="744"/>
      <c r="XEP2035" s="744"/>
      <c r="XEQ2035" s="744"/>
      <c r="XER2035" s="744"/>
      <c r="XES2035" s="744"/>
      <c r="XET2035" s="744"/>
      <c r="XEU2035" s="744"/>
      <c r="XEV2035" s="744"/>
      <c r="XEW2035" s="744"/>
      <c r="XEX2035" s="744"/>
      <c r="XEY2035" s="744"/>
      <c r="XEZ2035" s="744"/>
      <c r="XFA2035" s="744"/>
      <c r="XFB2035" s="744"/>
      <c r="XFC2035" s="744"/>
      <c r="XFD2035" s="744"/>
    </row>
    <row r="2036" spans="1:19 16334:16384" s="743" customFormat="1" ht="35" customHeight="1">
      <c r="A2036" s="720">
        <v>43892</v>
      </c>
      <c r="B2036" s="721" t="s">
        <v>0</v>
      </c>
      <c r="C2036" s="722" t="s">
        <v>2606</v>
      </c>
      <c r="D2036" s="723" t="s">
        <v>8206</v>
      </c>
      <c r="E2036" s="723" t="s">
        <v>8207</v>
      </c>
      <c r="F2036" s="724">
        <v>3</v>
      </c>
      <c r="G2036" s="724"/>
      <c r="H2036" s="724"/>
      <c r="I2036" s="724" t="s">
        <v>3</v>
      </c>
      <c r="J2036" s="721">
        <v>43893</v>
      </c>
      <c r="K2036" s="725" t="s">
        <v>8208</v>
      </c>
      <c r="L2036" s="726"/>
      <c r="M2036" s="725"/>
      <c r="N2036" s="725"/>
      <c r="O2036" s="727" t="s">
        <v>824</v>
      </c>
      <c r="P2036" s="727"/>
      <c r="Q2036" s="729"/>
      <c r="R2036" s="729"/>
      <c r="S2036" s="729" t="s">
        <v>13972</v>
      </c>
      <c r="XDL2036" s="720"/>
      <c r="XDM2036" s="720"/>
      <c r="XDN2036" s="720"/>
      <c r="XDO2036" s="720"/>
      <c r="XDP2036" s="720"/>
      <c r="XDQ2036" s="720"/>
      <c r="XDR2036" s="720"/>
      <c r="XDS2036" s="720"/>
      <c r="XDT2036" s="720"/>
      <c r="XDU2036" s="720"/>
      <c r="XDV2036" s="720"/>
      <c r="XDW2036" s="720"/>
      <c r="XDX2036" s="720"/>
      <c r="XDY2036" s="720"/>
      <c r="XDZ2036" s="720"/>
      <c r="XEA2036" s="720"/>
      <c r="XEB2036" s="720"/>
      <c r="XEC2036" s="720"/>
      <c r="XED2036" s="720"/>
      <c r="XEE2036" s="720"/>
      <c r="XEF2036" s="720"/>
      <c r="XEG2036" s="720"/>
      <c r="XEH2036" s="720"/>
      <c r="XEI2036" s="720"/>
      <c r="XEJ2036" s="720"/>
      <c r="XEK2036" s="720"/>
      <c r="XEL2036" s="720"/>
      <c r="XEM2036" s="720"/>
      <c r="XEN2036" s="720"/>
      <c r="XEO2036" s="720"/>
      <c r="XEP2036" s="720"/>
      <c r="XEQ2036" s="720"/>
      <c r="XER2036" s="720"/>
      <c r="XES2036" s="720"/>
      <c r="XET2036" s="720"/>
      <c r="XEU2036" s="720"/>
      <c r="XEV2036" s="720"/>
      <c r="XEW2036" s="720"/>
      <c r="XEX2036" s="720"/>
      <c r="XEY2036" s="720"/>
      <c r="XEZ2036" s="720"/>
      <c r="XFA2036" s="720"/>
      <c r="XFB2036" s="720"/>
      <c r="XFC2036" s="720"/>
      <c r="XFD2036" s="720"/>
    </row>
    <row r="2037" spans="1:19 16334:16384" s="743" customFormat="1" ht="30" customHeight="1">
      <c r="A2037" s="731">
        <v>43892</v>
      </c>
      <c r="B2037" s="732" t="s">
        <v>0</v>
      </c>
      <c r="C2037" s="722" t="s">
        <v>2606</v>
      </c>
      <c r="D2037" s="733" t="s">
        <v>8208</v>
      </c>
      <c r="E2037" s="733" t="s">
        <v>8209</v>
      </c>
      <c r="F2037" s="734">
        <v>3</v>
      </c>
      <c r="G2037" s="734"/>
      <c r="H2037" s="734"/>
      <c r="I2037" s="734" t="s">
        <v>3</v>
      </c>
      <c r="J2037" s="732">
        <v>43893</v>
      </c>
      <c r="K2037" s="735" t="s">
        <v>8210</v>
      </c>
      <c r="L2037" s="736"/>
      <c r="M2037" s="735"/>
      <c r="N2037" s="735"/>
      <c r="O2037" s="734" t="s">
        <v>824</v>
      </c>
      <c r="P2037" s="734"/>
      <c r="Q2037" s="738"/>
      <c r="R2037" s="734"/>
      <c r="S2037" s="729" t="s">
        <v>13973</v>
      </c>
      <c r="XDI2037" s="744"/>
      <c r="XDJ2037" s="744"/>
      <c r="XDK2037" s="744"/>
      <c r="XDL2037" s="744"/>
      <c r="XDM2037" s="744"/>
      <c r="XDN2037" s="744"/>
      <c r="XDO2037" s="744"/>
      <c r="XDP2037" s="744"/>
      <c r="XDQ2037" s="744"/>
      <c r="XDR2037" s="744"/>
      <c r="XDS2037" s="744"/>
      <c r="XDT2037" s="744"/>
      <c r="XDU2037" s="744"/>
      <c r="XDV2037" s="744"/>
      <c r="XDW2037" s="744"/>
      <c r="XDX2037" s="744"/>
      <c r="XDY2037" s="744"/>
      <c r="XDZ2037" s="744"/>
      <c r="XEA2037" s="744"/>
      <c r="XEB2037" s="744"/>
      <c r="XEC2037" s="744"/>
      <c r="XED2037" s="744"/>
      <c r="XEE2037" s="744"/>
      <c r="XEF2037" s="744"/>
      <c r="XEG2037" s="744"/>
      <c r="XEH2037" s="744"/>
      <c r="XEI2037" s="744"/>
      <c r="XEJ2037" s="744"/>
      <c r="XEK2037" s="744"/>
      <c r="XEL2037" s="744"/>
      <c r="XEM2037" s="744"/>
      <c r="XEN2037" s="744"/>
      <c r="XEO2037" s="744"/>
      <c r="XEP2037" s="744"/>
      <c r="XEQ2037" s="744"/>
      <c r="XER2037" s="744"/>
      <c r="XES2037" s="744"/>
      <c r="XET2037" s="744"/>
      <c r="XEU2037" s="744"/>
      <c r="XEV2037" s="744"/>
      <c r="XEW2037" s="744"/>
      <c r="XEX2037" s="744"/>
      <c r="XEY2037" s="744"/>
      <c r="XEZ2037" s="744"/>
      <c r="XFA2037" s="744"/>
      <c r="XFB2037" s="744"/>
      <c r="XFC2037" s="744"/>
      <c r="XFD2037" s="744"/>
    </row>
    <row r="2038" spans="1:19 16334:16384" s="743" customFormat="1" ht="35" customHeight="1">
      <c r="A2038" s="720">
        <v>43893</v>
      </c>
      <c r="B2038" s="721" t="s">
        <v>0</v>
      </c>
      <c r="C2038" s="722" t="s">
        <v>2606</v>
      </c>
      <c r="D2038" s="723" t="s">
        <v>8210</v>
      </c>
      <c r="E2038" s="723" t="s">
        <v>8211</v>
      </c>
      <c r="F2038" s="724">
        <v>3</v>
      </c>
      <c r="G2038" s="724"/>
      <c r="H2038" s="724"/>
      <c r="I2038" s="724" t="s">
        <v>3</v>
      </c>
      <c r="J2038" s="721">
        <v>43894</v>
      </c>
      <c r="K2038" s="725" t="s">
        <v>8212</v>
      </c>
      <c r="L2038" s="726"/>
      <c r="M2038" s="725"/>
      <c r="N2038" s="725"/>
      <c r="O2038" s="727" t="s">
        <v>824</v>
      </c>
      <c r="P2038" s="727"/>
      <c r="Q2038" s="729"/>
      <c r="R2038" s="729"/>
      <c r="S2038" s="729" t="s">
        <v>13974</v>
      </c>
      <c r="XDL2038" s="720"/>
      <c r="XDM2038" s="720"/>
      <c r="XDN2038" s="720"/>
      <c r="XDO2038" s="720"/>
      <c r="XDP2038" s="720"/>
      <c r="XDQ2038" s="720"/>
      <c r="XDR2038" s="720"/>
      <c r="XDS2038" s="720"/>
      <c r="XDT2038" s="720"/>
      <c r="XDU2038" s="720"/>
      <c r="XDV2038" s="720"/>
      <c r="XDW2038" s="720"/>
      <c r="XDX2038" s="720"/>
      <c r="XDY2038" s="720"/>
      <c r="XDZ2038" s="720"/>
      <c r="XEA2038" s="720"/>
      <c r="XEB2038" s="720"/>
      <c r="XEC2038" s="720"/>
      <c r="XED2038" s="720"/>
      <c r="XEE2038" s="720"/>
      <c r="XEF2038" s="720"/>
      <c r="XEG2038" s="720"/>
      <c r="XEH2038" s="720"/>
      <c r="XEI2038" s="720"/>
      <c r="XEJ2038" s="720"/>
      <c r="XEK2038" s="720"/>
      <c r="XEL2038" s="720"/>
      <c r="XEM2038" s="720"/>
      <c r="XEN2038" s="720"/>
      <c r="XEO2038" s="720"/>
      <c r="XEP2038" s="720"/>
      <c r="XEQ2038" s="720"/>
      <c r="XER2038" s="720"/>
      <c r="XES2038" s="720"/>
      <c r="XET2038" s="720"/>
      <c r="XEU2038" s="720"/>
      <c r="XEV2038" s="720"/>
      <c r="XEW2038" s="720"/>
      <c r="XEX2038" s="720"/>
      <c r="XEY2038" s="720"/>
      <c r="XEZ2038" s="720"/>
      <c r="XFA2038" s="720"/>
      <c r="XFB2038" s="720"/>
      <c r="XFC2038" s="720"/>
      <c r="XFD2038" s="720"/>
    </row>
    <row r="2039" spans="1:19 16334:16384" s="743" customFormat="1" ht="30" customHeight="1">
      <c r="A2039" s="731">
        <v>43893</v>
      </c>
      <c r="B2039" s="732" t="s">
        <v>0</v>
      </c>
      <c r="C2039" s="722" t="s">
        <v>2606</v>
      </c>
      <c r="D2039" s="733" t="s">
        <v>8210</v>
      </c>
      <c r="E2039" s="733" t="s">
        <v>8213</v>
      </c>
      <c r="F2039" s="734">
        <v>2</v>
      </c>
      <c r="G2039" s="734"/>
      <c r="H2039" s="734"/>
      <c r="I2039" s="734" t="s">
        <v>3</v>
      </c>
      <c r="J2039" s="732">
        <v>43894</v>
      </c>
      <c r="K2039" s="735" t="s">
        <v>8212</v>
      </c>
      <c r="L2039" s="736"/>
      <c r="M2039" s="735"/>
      <c r="N2039" s="735"/>
      <c r="O2039" s="734" t="s">
        <v>824</v>
      </c>
      <c r="P2039" s="734"/>
      <c r="Q2039" s="738"/>
      <c r="R2039" s="734"/>
      <c r="S2039" s="729" t="s">
        <v>13975</v>
      </c>
      <c r="XDI2039" s="744"/>
      <c r="XDJ2039" s="744"/>
      <c r="XDK2039" s="744"/>
      <c r="XDL2039" s="744"/>
      <c r="XDM2039" s="744"/>
      <c r="XDN2039" s="744"/>
      <c r="XDO2039" s="744"/>
      <c r="XDP2039" s="744"/>
      <c r="XDQ2039" s="744"/>
      <c r="XDR2039" s="744"/>
      <c r="XDS2039" s="744"/>
      <c r="XDT2039" s="744"/>
      <c r="XDU2039" s="744"/>
      <c r="XDV2039" s="744"/>
      <c r="XDW2039" s="744"/>
      <c r="XDX2039" s="744"/>
      <c r="XDY2039" s="744"/>
      <c r="XDZ2039" s="744"/>
      <c r="XEA2039" s="744"/>
      <c r="XEB2039" s="744"/>
      <c r="XEC2039" s="744"/>
      <c r="XED2039" s="744"/>
      <c r="XEE2039" s="744"/>
      <c r="XEF2039" s="744"/>
      <c r="XEG2039" s="744"/>
      <c r="XEH2039" s="744"/>
      <c r="XEI2039" s="744"/>
      <c r="XEJ2039" s="744"/>
      <c r="XEK2039" s="744"/>
      <c r="XEL2039" s="744"/>
      <c r="XEM2039" s="744"/>
      <c r="XEN2039" s="744"/>
      <c r="XEO2039" s="744"/>
      <c r="XEP2039" s="744"/>
      <c r="XEQ2039" s="744"/>
      <c r="XER2039" s="744"/>
      <c r="XES2039" s="744"/>
      <c r="XET2039" s="744"/>
      <c r="XEU2039" s="744"/>
      <c r="XEV2039" s="744"/>
      <c r="XEW2039" s="744"/>
      <c r="XEX2039" s="744"/>
      <c r="XEY2039" s="744"/>
      <c r="XEZ2039" s="744"/>
      <c r="XFA2039" s="744"/>
      <c r="XFB2039" s="744"/>
      <c r="XFC2039" s="744"/>
      <c r="XFD2039" s="744"/>
    </row>
    <row r="2040" spans="1:19 16334:16384" s="743" customFormat="1" ht="35" customHeight="1">
      <c r="A2040" s="720">
        <v>43893</v>
      </c>
      <c r="B2040" s="721" t="s">
        <v>0</v>
      </c>
      <c r="C2040" s="722" t="s">
        <v>2606</v>
      </c>
      <c r="D2040" s="723" t="s">
        <v>8210</v>
      </c>
      <c r="E2040" s="723" t="s">
        <v>8214</v>
      </c>
      <c r="F2040" s="724">
        <v>2</v>
      </c>
      <c r="G2040" s="724"/>
      <c r="H2040" s="724"/>
      <c r="I2040" s="724" t="s">
        <v>3</v>
      </c>
      <c r="J2040" s="721">
        <v>43894</v>
      </c>
      <c r="K2040" s="725" t="s">
        <v>8215</v>
      </c>
      <c r="L2040" s="726"/>
      <c r="M2040" s="725"/>
      <c r="N2040" s="725"/>
      <c r="O2040" s="727" t="s">
        <v>824</v>
      </c>
      <c r="P2040" s="727"/>
      <c r="Q2040" s="729"/>
      <c r="R2040" s="729"/>
      <c r="S2040" s="729" t="s">
        <v>13976</v>
      </c>
      <c r="XDK2040" s="720"/>
      <c r="XDL2040" s="720"/>
      <c r="XDM2040" s="720"/>
      <c r="XDN2040" s="720"/>
      <c r="XDO2040" s="720"/>
      <c r="XDP2040" s="720"/>
      <c r="XDQ2040" s="720"/>
      <c r="XDR2040" s="720"/>
      <c r="XDS2040" s="720"/>
      <c r="XDT2040" s="720"/>
      <c r="XDU2040" s="720"/>
      <c r="XDV2040" s="720"/>
      <c r="XDW2040" s="720"/>
      <c r="XDX2040" s="720"/>
      <c r="XDY2040" s="720"/>
      <c r="XDZ2040" s="720"/>
      <c r="XEA2040" s="720"/>
      <c r="XEB2040" s="720"/>
      <c r="XEC2040" s="720"/>
      <c r="XED2040" s="720"/>
      <c r="XEE2040" s="720"/>
      <c r="XEF2040" s="720"/>
      <c r="XEG2040" s="720"/>
      <c r="XEH2040" s="720"/>
      <c r="XEI2040" s="720"/>
      <c r="XEJ2040" s="720"/>
      <c r="XEK2040" s="720"/>
      <c r="XEL2040" s="720"/>
      <c r="XEM2040" s="720"/>
      <c r="XEN2040" s="720"/>
      <c r="XEO2040" s="720"/>
      <c r="XEP2040" s="720"/>
      <c r="XEQ2040" s="720"/>
      <c r="XER2040" s="720"/>
      <c r="XES2040" s="720"/>
      <c r="XET2040" s="720"/>
      <c r="XEU2040" s="720"/>
      <c r="XEV2040" s="720"/>
      <c r="XEW2040" s="720"/>
      <c r="XEX2040" s="720"/>
      <c r="XEY2040" s="720"/>
      <c r="XEZ2040" s="720"/>
      <c r="XFA2040" s="720"/>
      <c r="XFB2040" s="720"/>
      <c r="XFC2040" s="720"/>
      <c r="XFD2040" s="720"/>
    </row>
    <row r="2041" spans="1:19 16334:16384" s="743" customFormat="1" ht="35" customHeight="1">
      <c r="A2041" s="731">
        <v>43922</v>
      </c>
      <c r="B2041" s="732" t="s">
        <v>6265</v>
      </c>
      <c r="C2041" s="722" t="s">
        <v>6380</v>
      </c>
      <c r="D2041" s="733" t="s">
        <v>8176</v>
      </c>
      <c r="E2041" s="733" t="s">
        <v>8216</v>
      </c>
      <c r="F2041" s="734">
        <v>3</v>
      </c>
      <c r="G2041" s="734"/>
      <c r="H2041" s="734"/>
      <c r="I2041" s="734" t="s">
        <v>611</v>
      </c>
      <c r="J2041" s="732"/>
      <c r="K2041" s="735"/>
      <c r="L2041" s="736"/>
      <c r="M2041" s="735"/>
      <c r="N2041" s="735"/>
      <c r="O2041" s="734" t="s">
        <v>8178</v>
      </c>
      <c r="P2041" s="734"/>
      <c r="Q2041" s="738"/>
      <c r="R2041" s="734"/>
      <c r="S2041" s="729" t="s">
        <v>13977</v>
      </c>
      <c r="XDL2041" s="720"/>
      <c r="XDM2041" s="720"/>
      <c r="XDN2041" s="720"/>
      <c r="XDO2041" s="720"/>
      <c r="XDP2041" s="720"/>
      <c r="XDQ2041" s="720"/>
      <c r="XDR2041" s="720"/>
      <c r="XDS2041" s="720"/>
      <c r="XDT2041" s="720"/>
      <c r="XDU2041" s="720"/>
      <c r="XDV2041" s="720"/>
      <c r="XDW2041" s="720"/>
      <c r="XDX2041" s="720"/>
      <c r="XDY2041" s="720"/>
      <c r="XDZ2041" s="720"/>
      <c r="XEA2041" s="720"/>
      <c r="XEB2041" s="720"/>
      <c r="XEC2041" s="720"/>
      <c r="XED2041" s="720"/>
      <c r="XEE2041" s="720"/>
      <c r="XEF2041" s="720"/>
      <c r="XEG2041" s="720"/>
      <c r="XEH2041" s="720"/>
      <c r="XEI2041" s="720"/>
      <c r="XEJ2041" s="720"/>
      <c r="XEK2041" s="720"/>
      <c r="XEL2041" s="720"/>
      <c r="XEM2041" s="720"/>
      <c r="XEN2041" s="720"/>
      <c r="XEO2041" s="720"/>
      <c r="XEP2041" s="720"/>
      <c r="XEQ2041" s="720"/>
      <c r="XER2041" s="720"/>
      <c r="XES2041" s="720"/>
      <c r="XET2041" s="720"/>
      <c r="XEU2041" s="720"/>
      <c r="XEV2041" s="720"/>
      <c r="XEW2041" s="720"/>
      <c r="XEX2041" s="720"/>
      <c r="XEY2041" s="720"/>
      <c r="XEZ2041" s="720"/>
      <c r="XFA2041" s="720"/>
      <c r="XFB2041" s="720"/>
      <c r="XFC2041" s="720"/>
      <c r="XFD2041" s="720"/>
    </row>
    <row r="2042" spans="1:19 16334:16384" s="743" customFormat="1" ht="30" customHeight="1">
      <c r="A2042" s="720">
        <v>43934</v>
      </c>
      <c r="B2042" s="721" t="s">
        <v>0</v>
      </c>
      <c r="C2042" s="722" t="s">
        <v>2606</v>
      </c>
      <c r="D2042" s="723" t="s">
        <v>8608</v>
      </c>
      <c r="E2042" s="723" t="s">
        <v>8609</v>
      </c>
      <c r="F2042" s="724">
        <v>2</v>
      </c>
      <c r="G2042" s="724"/>
      <c r="H2042" s="724"/>
      <c r="I2042" s="724" t="s">
        <v>3</v>
      </c>
      <c r="J2042" s="721">
        <v>43935</v>
      </c>
      <c r="K2042" s="725" t="s">
        <v>8610</v>
      </c>
      <c r="L2042" s="726"/>
      <c r="M2042" s="725"/>
      <c r="N2042" s="725"/>
      <c r="O2042" s="727"/>
      <c r="P2042" s="727"/>
      <c r="Q2042" s="729"/>
      <c r="R2042" s="729"/>
      <c r="S2042" s="729" t="s">
        <v>13978</v>
      </c>
      <c r="XDI2042" s="744"/>
      <c r="XDJ2042" s="744"/>
      <c r="XDK2042" s="744"/>
      <c r="XDL2042" s="744"/>
      <c r="XDM2042" s="744"/>
      <c r="XDN2042" s="744"/>
      <c r="XDO2042" s="744"/>
      <c r="XDP2042" s="744"/>
      <c r="XDQ2042" s="744"/>
      <c r="XDR2042" s="744"/>
      <c r="XDS2042" s="744"/>
      <c r="XDT2042" s="744"/>
      <c r="XDU2042" s="744"/>
      <c r="XDV2042" s="744"/>
      <c r="XDW2042" s="744"/>
      <c r="XDX2042" s="744"/>
      <c r="XDY2042" s="744"/>
      <c r="XDZ2042" s="744"/>
      <c r="XEA2042" s="744"/>
      <c r="XEB2042" s="744"/>
      <c r="XEC2042" s="744"/>
      <c r="XED2042" s="744"/>
      <c r="XEE2042" s="744"/>
      <c r="XEF2042" s="744"/>
      <c r="XEG2042" s="744"/>
      <c r="XEH2042" s="744"/>
      <c r="XEI2042" s="744"/>
      <c r="XEJ2042" s="744"/>
      <c r="XEK2042" s="744"/>
      <c r="XEL2042" s="744"/>
      <c r="XEM2042" s="744"/>
      <c r="XEN2042" s="744"/>
      <c r="XEO2042" s="744"/>
      <c r="XEP2042" s="744"/>
      <c r="XEQ2042" s="744"/>
      <c r="XER2042" s="744"/>
      <c r="XES2042" s="744"/>
      <c r="XET2042" s="744"/>
      <c r="XEU2042" s="744"/>
      <c r="XEV2042" s="744"/>
      <c r="XEW2042" s="744"/>
      <c r="XEX2042" s="744"/>
      <c r="XEY2042" s="744"/>
      <c r="XEZ2042" s="744"/>
      <c r="XFA2042" s="744"/>
      <c r="XFB2042" s="744"/>
      <c r="XFC2042" s="744"/>
      <c r="XFD2042" s="744"/>
    </row>
    <row r="2043" spans="1:19 16334:16384" s="743" customFormat="1" ht="35" customHeight="1">
      <c r="A2043" s="731">
        <v>43936</v>
      </c>
      <c r="B2043" s="732" t="s">
        <v>8611</v>
      </c>
      <c r="C2043" s="722" t="s">
        <v>8612</v>
      </c>
      <c r="D2043" s="733" t="s">
        <v>8613</v>
      </c>
      <c r="E2043" s="733" t="s">
        <v>8614</v>
      </c>
      <c r="F2043" s="734">
        <v>2</v>
      </c>
      <c r="G2043" s="734"/>
      <c r="H2043" s="734"/>
      <c r="I2043" s="734" t="s">
        <v>3</v>
      </c>
      <c r="J2043" s="732">
        <v>43937</v>
      </c>
      <c r="K2043" s="735">
        <v>20200416</v>
      </c>
      <c r="L2043" s="736"/>
      <c r="M2043" s="735"/>
      <c r="N2043" s="735"/>
      <c r="O2043" s="734" t="s">
        <v>824</v>
      </c>
      <c r="P2043" s="734"/>
      <c r="Q2043" s="738"/>
      <c r="R2043" s="734"/>
      <c r="S2043" s="729" t="s">
        <v>13979</v>
      </c>
      <c r="XDK2043" s="720"/>
      <c r="XDL2043" s="720"/>
      <c r="XDM2043" s="720"/>
      <c r="XDN2043" s="720"/>
      <c r="XDO2043" s="720"/>
      <c r="XDP2043" s="720"/>
      <c r="XDQ2043" s="720"/>
      <c r="XDR2043" s="720"/>
      <c r="XDS2043" s="720"/>
      <c r="XDT2043" s="720"/>
      <c r="XDU2043" s="720"/>
      <c r="XDV2043" s="720"/>
      <c r="XDW2043" s="720"/>
      <c r="XDX2043" s="720"/>
      <c r="XDY2043" s="720"/>
      <c r="XDZ2043" s="720"/>
      <c r="XEA2043" s="720"/>
      <c r="XEB2043" s="720"/>
      <c r="XEC2043" s="720"/>
      <c r="XED2043" s="720"/>
      <c r="XEE2043" s="720"/>
      <c r="XEF2043" s="720"/>
      <c r="XEG2043" s="720"/>
      <c r="XEH2043" s="720"/>
      <c r="XEI2043" s="720"/>
      <c r="XEJ2043" s="720"/>
      <c r="XEK2043" s="720"/>
      <c r="XEL2043" s="720"/>
      <c r="XEM2043" s="720"/>
      <c r="XEN2043" s="720"/>
      <c r="XEO2043" s="720"/>
      <c r="XEP2043" s="720"/>
      <c r="XEQ2043" s="720"/>
      <c r="XER2043" s="720"/>
      <c r="XES2043" s="720"/>
      <c r="XET2043" s="720"/>
      <c r="XEU2043" s="720"/>
      <c r="XEV2043" s="720"/>
      <c r="XEW2043" s="720"/>
      <c r="XEX2043" s="720"/>
      <c r="XEY2043" s="720"/>
      <c r="XEZ2043" s="720"/>
      <c r="XFA2043" s="720"/>
      <c r="XFB2043" s="720"/>
      <c r="XFC2043" s="720"/>
      <c r="XFD2043" s="720"/>
    </row>
    <row r="2044" spans="1:19 16334:16384" s="743" customFormat="1" ht="35" customHeight="1">
      <c r="A2044" s="720">
        <v>43937</v>
      </c>
      <c r="B2044" s="721" t="s">
        <v>8611</v>
      </c>
      <c r="C2044" s="722" t="s">
        <v>8615</v>
      </c>
      <c r="D2044" s="723" t="s">
        <v>8616</v>
      </c>
      <c r="E2044" s="723" t="s">
        <v>8617</v>
      </c>
      <c r="F2044" s="724">
        <v>3</v>
      </c>
      <c r="G2044" s="724"/>
      <c r="H2044" s="724"/>
      <c r="I2044" s="724" t="s">
        <v>611</v>
      </c>
      <c r="J2044" s="721"/>
      <c r="K2044" s="725"/>
      <c r="L2044" s="726"/>
      <c r="M2044" s="725"/>
      <c r="N2044" s="725"/>
      <c r="O2044" s="727" t="s">
        <v>824</v>
      </c>
      <c r="P2044" s="727"/>
      <c r="Q2044" s="729"/>
      <c r="R2044" s="729"/>
      <c r="S2044" s="729" t="s">
        <v>13980</v>
      </c>
      <c r="XDJ2044" s="720"/>
      <c r="XDK2044" s="720"/>
      <c r="XDL2044" s="720"/>
      <c r="XDM2044" s="720"/>
      <c r="XDN2044" s="720"/>
      <c r="XDO2044" s="720"/>
      <c r="XDP2044" s="720"/>
      <c r="XDQ2044" s="720"/>
      <c r="XDR2044" s="720"/>
      <c r="XDS2044" s="720"/>
      <c r="XDT2044" s="720"/>
      <c r="XDU2044" s="720"/>
      <c r="XDV2044" s="720"/>
      <c r="XDW2044" s="720"/>
      <c r="XDX2044" s="720"/>
      <c r="XDY2044" s="720"/>
      <c r="XDZ2044" s="720"/>
      <c r="XEA2044" s="720"/>
      <c r="XEB2044" s="720"/>
      <c r="XEC2044" s="720"/>
      <c r="XED2044" s="720"/>
      <c r="XEE2044" s="720"/>
      <c r="XEF2044" s="720"/>
      <c r="XEG2044" s="720"/>
      <c r="XEH2044" s="720"/>
      <c r="XEI2044" s="720"/>
      <c r="XEJ2044" s="720"/>
      <c r="XEK2044" s="720"/>
      <c r="XEL2044" s="720"/>
      <c r="XEM2044" s="720"/>
      <c r="XEN2044" s="720"/>
      <c r="XEO2044" s="720"/>
      <c r="XEP2044" s="720"/>
      <c r="XEQ2044" s="720"/>
      <c r="XER2044" s="720"/>
      <c r="XES2044" s="720"/>
      <c r="XET2044" s="720"/>
      <c r="XEU2044" s="720"/>
      <c r="XEV2044" s="720"/>
      <c r="XEW2044" s="720"/>
      <c r="XEX2044" s="720"/>
      <c r="XEY2044" s="720"/>
      <c r="XEZ2044" s="720"/>
      <c r="XFA2044" s="720"/>
      <c r="XFB2044" s="720"/>
      <c r="XFC2044" s="720"/>
      <c r="XFD2044" s="720"/>
    </row>
    <row r="2045" spans="1:19 16334:16384" s="743" customFormat="1" ht="30" customHeight="1">
      <c r="A2045" s="731">
        <v>43937</v>
      </c>
      <c r="B2045" s="732" t="s">
        <v>8611</v>
      </c>
      <c r="C2045" s="722" t="s">
        <v>8618</v>
      </c>
      <c r="D2045" s="733" t="s">
        <v>8619</v>
      </c>
      <c r="E2045" s="733" t="s">
        <v>8620</v>
      </c>
      <c r="F2045" s="734">
        <v>3</v>
      </c>
      <c r="G2045" s="734"/>
      <c r="H2045" s="734"/>
      <c r="I2045" s="734" t="s">
        <v>3</v>
      </c>
      <c r="J2045" s="732">
        <v>43947</v>
      </c>
      <c r="K2045" s="735" t="s">
        <v>8621</v>
      </c>
      <c r="L2045" s="736"/>
      <c r="M2045" s="735"/>
      <c r="N2045" s="735"/>
      <c r="O2045" s="734" t="s">
        <v>824</v>
      </c>
      <c r="P2045" s="734"/>
      <c r="Q2045" s="738"/>
      <c r="R2045" s="734"/>
      <c r="S2045" s="729" t="s">
        <v>13981</v>
      </c>
      <c r="XDG2045" s="744"/>
      <c r="XDH2045" s="744"/>
      <c r="XDI2045" s="744"/>
      <c r="XDJ2045" s="744"/>
      <c r="XDK2045" s="744"/>
      <c r="XDL2045" s="744"/>
      <c r="XDM2045" s="744"/>
      <c r="XDN2045" s="744"/>
      <c r="XDO2045" s="744"/>
      <c r="XDP2045" s="744"/>
      <c r="XDQ2045" s="744"/>
      <c r="XDR2045" s="744"/>
      <c r="XDS2045" s="744"/>
      <c r="XDT2045" s="744"/>
      <c r="XDU2045" s="744"/>
      <c r="XDV2045" s="744"/>
      <c r="XDW2045" s="744"/>
      <c r="XDX2045" s="744"/>
      <c r="XDY2045" s="744"/>
      <c r="XDZ2045" s="744"/>
      <c r="XEA2045" s="744"/>
      <c r="XEB2045" s="744"/>
      <c r="XEC2045" s="744"/>
      <c r="XED2045" s="744"/>
      <c r="XEE2045" s="744"/>
      <c r="XEF2045" s="744"/>
      <c r="XEG2045" s="744"/>
      <c r="XEH2045" s="744"/>
      <c r="XEI2045" s="744"/>
      <c r="XEJ2045" s="744"/>
      <c r="XEK2045" s="744"/>
      <c r="XEL2045" s="744"/>
      <c r="XEM2045" s="744"/>
      <c r="XEN2045" s="744"/>
      <c r="XEO2045" s="744"/>
      <c r="XEP2045" s="744"/>
      <c r="XEQ2045" s="744"/>
      <c r="XER2045" s="744"/>
      <c r="XES2045" s="744"/>
      <c r="XET2045" s="744"/>
      <c r="XEU2045" s="744"/>
      <c r="XEV2045" s="744"/>
      <c r="XEW2045" s="744"/>
      <c r="XEX2045" s="744"/>
      <c r="XEY2045" s="744"/>
      <c r="XEZ2045" s="744"/>
      <c r="XFA2045" s="744"/>
      <c r="XFB2045" s="744"/>
      <c r="XFC2045" s="744"/>
      <c r="XFD2045" s="744"/>
    </row>
    <row r="2046" spans="1:19 16334:16384" s="743" customFormat="1" ht="35" customHeight="1">
      <c r="A2046" s="720">
        <v>43937</v>
      </c>
      <c r="B2046" s="721" t="s">
        <v>8611</v>
      </c>
      <c r="C2046" s="722" t="s">
        <v>8622</v>
      </c>
      <c r="D2046" s="723" t="s">
        <v>8623</v>
      </c>
      <c r="E2046" s="723" t="s">
        <v>8624</v>
      </c>
      <c r="F2046" s="724">
        <v>3</v>
      </c>
      <c r="G2046" s="724"/>
      <c r="H2046" s="724"/>
      <c r="I2046" s="724" t="s">
        <v>3</v>
      </c>
      <c r="J2046" s="721">
        <v>43947</v>
      </c>
      <c r="K2046" s="725" t="s">
        <v>8625</v>
      </c>
      <c r="L2046" s="726"/>
      <c r="M2046" s="725"/>
      <c r="N2046" s="725"/>
      <c r="O2046" s="727" t="s">
        <v>824</v>
      </c>
      <c r="P2046" s="727"/>
      <c r="Q2046" s="729"/>
      <c r="R2046" s="729"/>
      <c r="S2046" s="729" t="s">
        <v>13982</v>
      </c>
      <c r="XDI2046" s="720"/>
      <c r="XDJ2046" s="720"/>
      <c r="XDK2046" s="720"/>
      <c r="XDL2046" s="720"/>
      <c r="XDM2046" s="720"/>
      <c r="XDN2046" s="720"/>
      <c r="XDO2046" s="720"/>
      <c r="XDP2046" s="720"/>
      <c r="XDQ2046" s="720"/>
      <c r="XDR2046" s="720"/>
      <c r="XDS2046" s="720"/>
      <c r="XDT2046" s="720"/>
      <c r="XDU2046" s="720"/>
      <c r="XDV2046" s="720"/>
      <c r="XDW2046" s="720"/>
      <c r="XDX2046" s="720"/>
      <c r="XDY2046" s="720"/>
      <c r="XDZ2046" s="720"/>
      <c r="XEA2046" s="720"/>
      <c r="XEB2046" s="720"/>
      <c r="XEC2046" s="720"/>
      <c r="XED2046" s="720"/>
      <c r="XEE2046" s="720"/>
      <c r="XEF2046" s="720"/>
      <c r="XEG2046" s="720"/>
      <c r="XEH2046" s="720"/>
      <c r="XEI2046" s="720"/>
      <c r="XEJ2046" s="720"/>
      <c r="XEK2046" s="720"/>
      <c r="XEL2046" s="720"/>
      <c r="XEM2046" s="720"/>
      <c r="XEN2046" s="720"/>
      <c r="XEO2046" s="720"/>
      <c r="XEP2046" s="720"/>
      <c r="XEQ2046" s="720"/>
      <c r="XER2046" s="720"/>
      <c r="XES2046" s="720"/>
      <c r="XET2046" s="720"/>
      <c r="XEU2046" s="720"/>
      <c r="XEV2046" s="720"/>
      <c r="XEW2046" s="720"/>
      <c r="XEX2046" s="720"/>
      <c r="XEY2046" s="720"/>
      <c r="XEZ2046" s="720"/>
      <c r="XFA2046" s="720"/>
      <c r="XFB2046" s="720"/>
      <c r="XFC2046" s="720"/>
      <c r="XFD2046" s="720"/>
    </row>
    <row r="2047" spans="1:19 16334:16384" s="743" customFormat="1" ht="30" customHeight="1">
      <c r="A2047" s="731">
        <v>43937</v>
      </c>
      <c r="B2047" s="732" t="s">
        <v>8611</v>
      </c>
      <c r="C2047" s="722" t="s">
        <v>8618</v>
      </c>
      <c r="D2047" s="733" t="s">
        <v>8619</v>
      </c>
      <c r="E2047" s="733" t="s">
        <v>8626</v>
      </c>
      <c r="F2047" s="734">
        <v>3</v>
      </c>
      <c r="G2047" s="734"/>
      <c r="H2047" s="734"/>
      <c r="I2047" s="734" t="s">
        <v>3</v>
      </c>
      <c r="J2047" s="732">
        <v>43949</v>
      </c>
      <c r="K2047" s="735" t="s">
        <v>8627</v>
      </c>
      <c r="L2047" s="736"/>
      <c r="M2047" s="735"/>
      <c r="N2047" s="735"/>
      <c r="O2047" s="734" t="s">
        <v>824</v>
      </c>
      <c r="P2047" s="734"/>
      <c r="Q2047" s="738"/>
      <c r="R2047" s="734"/>
      <c r="S2047" s="729" t="s">
        <v>13983</v>
      </c>
      <c r="XDF2047" s="744"/>
      <c r="XDG2047" s="744"/>
      <c r="XDH2047" s="744"/>
      <c r="XDI2047" s="744"/>
      <c r="XDJ2047" s="744"/>
      <c r="XDK2047" s="744"/>
      <c r="XDL2047" s="744"/>
      <c r="XDM2047" s="744"/>
      <c r="XDN2047" s="744"/>
      <c r="XDO2047" s="744"/>
      <c r="XDP2047" s="744"/>
      <c r="XDQ2047" s="744"/>
      <c r="XDR2047" s="744"/>
      <c r="XDS2047" s="744"/>
      <c r="XDT2047" s="744"/>
      <c r="XDU2047" s="744"/>
      <c r="XDV2047" s="744"/>
      <c r="XDW2047" s="744"/>
      <c r="XDX2047" s="744"/>
      <c r="XDY2047" s="744"/>
      <c r="XDZ2047" s="744"/>
      <c r="XEA2047" s="744"/>
      <c r="XEB2047" s="744"/>
      <c r="XEC2047" s="744"/>
      <c r="XED2047" s="744"/>
      <c r="XEE2047" s="744"/>
      <c r="XEF2047" s="744"/>
      <c r="XEG2047" s="744"/>
      <c r="XEH2047" s="744"/>
      <c r="XEI2047" s="744"/>
      <c r="XEJ2047" s="744"/>
      <c r="XEK2047" s="744"/>
      <c r="XEL2047" s="744"/>
      <c r="XEM2047" s="744"/>
      <c r="XEN2047" s="744"/>
      <c r="XEO2047" s="744"/>
      <c r="XEP2047" s="744"/>
      <c r="XEQ2047" s="744"/>
      <c r="XER2047" s="744"/>
      <c r="XES2047" s="744"/>
      <c r="XET2047" s="744"/>
      <c r="XEU2047" s="744"/>
      <c r="XEV2047" s="744"/>
      <c r="XEW2047" s="744"/>
      <c r="XEX2047" s="744"/>
      <c r="XEY2047" s="744"/>
      <c r="XEZ2047" s="744"/>
      <c r="XFA2047" s="744"/>
      <c r="XFB2047" s="744"/>
      <c r="XFC2047" s="744"/>
      <c r="XFD2047" s="744"/>
    </row>
    <row r="2048" spans="1:19 16334:16384" s="743" customFormat="1" ht="35" customHeight="1">
      <c r="A2048" s="720">
        <v>43938</v>
      </c>
      <c r="B2048" s="721" t="s">
        <v>8611</v>
      </c>
      <c r="C2048" s="722" t="s">
        <v>8618</v>
      </c>
      <c r="D2048" s="723" t="s">
        <v>8619</v>
      </c>
      <c r="E2048" s="723" t="s">
        <v>8628</v>
      </c>
      <c r="F2048" s="724">
        <v>2</v>
      </c>
      <c r="G2048" s="724"/>
      <c r="H2048" s="724"/>
      <c r="I2048" s="724" t="s">
        <v>611</v>
      </c>
      <c r="J2048" s="721"/>
      <c r="K2048" s="725"/>
      <c r="L2048" s="726"/>
      <c r="M2048" s="725"/>
      <c r="N2048" s="725"/>
      <c r="O2048" s="727" t="s">
        <v>5963</v>
      </c>
      <c r="P2048" s="727"/>
      <c r="Q2048" s="729"/>
      <c r="R2048" s="729"/>
      <c r="S2048" s="729" t="s">
        <v>13984</v>
      </c>
      <c r="XDH2048" s="720"/>
      <c r="XDI2048" s="720"/>
      <c r="XDJ2048" s="720"/>
      <c r="XDK2048" s="720"/>
      <c r="XDL2048" s="720"/>
      <c r="XDM2048" s="720"/>
      <c r="XDN2048" s="720"/>
      <c r="XDO2048" s="720"/>
      <c r="XDP2048" s="720"/>
      <c r="XDQ2048" s="720"/>
      <c r="XDR2048" s="720"/>
      <c r="XDS2048" s="720"/>
      <c r="XDT2048" s="720"/>
      <c r="XDU2048" s="720"/>
      <c r="XDV2048" s="720"/>
      <c r="XDW2048" s="720"/>
      <c r="XDX2048" s="720"/>
      <c r="XDY2048" s="720"/>
      <c r="XDZ2048" s="720"/>
      <c r="XEA2048" s="720"/>
      <c r="XEB2048" s="720"/>
      <c r="XEC2048" s="720"/>
      <c r="XED2048" s="720"/>
      <c r="XEE2048" s="720"/>
      <c r="XEF2048" s="720"/>
      <c r="XEG2048" s="720"/>
      <c r="XEH2048" s="720"/>
      <c r="XEI2048" s="720"/>
      <c r="XEJ2048" s="720"/>
      <c r="XEK2048" s="720"/>
      <c r="XEL2048" s="720"/>
      <c r="XEM2048" s="720"/>
      <c r="XEN2048" s="720"/>
      <c r="XEO2048" s="720"/>
      <c r="XEP2048" s="720"/>
      <c r="XEQ2048" s="720"/>
      <c r="XER2048" s="720"/>
      <c r="XES2048" s="720"/>
      <c r="XET2048" s="720"/>
      <c r="XEU2048" s="720"/>
      <c r="XEV2048" s="720"/>
      <c r="XEW2048" s="720"/>
      <c r="XEX2048" s="720"/>
      <c r="XEY2048" s="720"/>
      <c r="XEZ2048" s="720"/>
      <c r="XFA2048" s="720"/>
      <c r="XFB2048" s="720"/>
      <c r="XFC2048" s="720"/>
      <c r="XFD2048" s="720"/>
    </row>
    <row r="2049" spans="1:19 16327:16384" s="743" customFormat="1" ht="30" customHeight="1">
      <c r="A2049" s="731">
        <v>43938</v>
      </c>
      <c r="B2049" s="732" t="s">
        <v>8611</v>
      </c>
      <c r="C2049" s="722" t="s">
        <v>8618</v>
      </c>
      <c r="D2049" s="733" t="s">
        <v>8619</v>
      </c>
      <c r="E2049" s="733" t="s">
        <v>8629</v>
      </c>
      <c r="F2049" s="734">
        <v>2</v>
      </c>
      <c r="G2049" s="734"/>
      <c r="H2049" s="734"/>
      <c r="I2049" s="734" t="s">
        <v>611</v>
      </c>
      <c r="J2049" s="732"/>
      <c r="K2049" s="735"/>
      <c r="L2049" s="736"/>
      <c r="M2049" s="735"/>
      <c r="N2049" s="735"/>
      <c r="O2049" s="734" t="s">
        <v>5963</v>
      </c>
      <c r="P2049" s="734"/>
      <c r="Q2049" s="738"/>
      <c r="R2049" s="734"/>
      <c r="S2049" s="729" t="s">
        <v>13985</v>
      </c>
      <c r="XDE2049" s="744"/>
      <c r="XDF2049" s="744"/>
      <c r="XDG2049" s="744"/>
      <c r="XDH2049" s="744"/>
      <c r="XDI2049" s="744"/>
      <c r="XDJ2049" s="744"/>
      <c r="XDK2049" s="744"/>
      <c r="XDL2049" s="744"/>
      <c r="XDM2049" s="744"/>
      <c r="XDN2049" s="744"/>
      <c r="XDO2049" s="744"/>
      <c r="XDP2049" s="744"/>
      <c r="XDQ2049" s="744"/>
      <c r="XDR2049" s="744"/>
      <c r="XDS2049" s="744"/>
      <c r="XDT2049" s="744"/>
      <c r="XDU2049" s="744"/>
      <c r="XDV2049" s="744"/>
      <c r="XDW2049" s="744"/>
      <c r="XDX2049" s="744"/>
      <c r="XDY2049" s="744"/>
      <c r="XDZ2049" s="744"/>
      <c r="XEA2049" s="744"/>
      <c r="XEB2049" s="744"/>
      <c r="XEC2049" s="744"/>
      <c r="XED2049" s="744"/>
      <c r="XEE2049" s="744"/>
      <c r="XEF2049" s="744"/>
      <c r="XEG2049" s="744"/>
      <c r="XEH2049" s="744"/>
      <c r="XEI2049" s="744"/>
      <c r="XEJ2049" s="744"/>
      <c r="XEK2049" s="744"/>
      <c r="XEL2049" s="744"/>
      <c r="XEM2049" s="744"/>
      <c r="XEN2049" s="744"/>
      <c r="XEO2049" s="744"/>
      <c r="XEP2049" s="744"/>
      <c r="XEQ2049" s="744"/>
      <c r="XER2049" s="744"/>
      <c r="XES2049" s="744"/>
      <c r="XET2049" s="744"/>
      <c r="XEU2049" s="744"/>
      <c r="XEV2049" s="744"/>
      <c r="XEW2049" s="744"/>
      <c r="XEX2049" s="744"/>
      <c r="XEY2049" s="744"/>
      <c r="XEZ2049" s="744"/>
      <c r="XFA2049" s="744"/>
      <c r="XFB2049" s="744"/>
      <c r="XFC2049" s="744"/>
      <c r="XFD2049" s="744"/>
    </row>
    <row r="2050" spans="1:19 16327:16384" s="743" customFormat="1" ht="35" customHeight="1">
      <c r="A2050" s="720">
        <v>43938</v>
      </c>
      <c r="B2050" s="721" t="s">
        <v>8611</v>
      </c>
      <c r="C2050" s="722" t="s">
        <v>8618</v>
      </c>
      <c r="D2050" s="723" t="s">
        <v>8619</v>
      </c>
      <c r="E2050" s="723" t="s">
        <v>8630</v>
      </c>
      <c r="F2050" s="724">
        <v>3</v>
      </c>
      <c r="G2050" s="724"/>
      <c r="H2050" s="724"/>
      <c r="I2050" s="724" t="s">
        <v>611</v>
      </c>
      <c r="J2050" s="721"/>
      <c r="K2050" s="725"/>
      <c r="L2050" s="726"/>
      <c r="M2050" s="725"/>
      <c r="N2050" s="725"/>
      <c r="O2050" s="727" t="s">
        <v>5963</v>
      </c>
      <c r="P2050" s="727"/>
      <c r="Q2050" s="729"/>
      <c r="R2050" s="729"/>
      <c r="S2050" s="729" t="s">
        <v>13986</v>
      </c>
      <c r="XDG2050" s="720"/>
      <c r="XDH2050" s="720"/>
      <c r="XDI2050" s="720"/>
      <c r="XDJ2050" s="720"/>
      <c r="XDK2050" s="720"/>
      <c r="XDL2050" s="720"/>
      <c r="XDM2050" s="720"/>
      <c r="XDN2050" s="720"/>
      <c r="XDO2050" s="720"/>
      <c r="XDP2050" s="720"/>
      <c r="XDQ2050" s="720"/>
      <c r="XDR2050" s="720"/>
      <c r="XDS2050" s="720"/>
      <c r="XDT2050" s="720"/>
      <c r="XDU2050" s="720"/>
      <c r="XDV2050" s="720"/>
      <c r="XDW2050" s="720"/>
      <c r="XDX2050" s="720"/>
      <c r="XDY2050" s="720"/>
      <c r="XDZ2050" s="720"/>
      <c r="XEA2050" s="720"/>
      <c r="XEB2050" s="720"/>
      <c r="XEC2050" s="720"/>
      <c r="XED2050" s="720"/>
      <c r="XEE2050" s="720"/>
      <c r="XEF2050" s="720"/>
      <c r="XEG2050" s="720"/>
      <c r="XEH2050" s="720"/>
      <c r="XEI2050" s="720"/>
      <c r="XEJ2050" s="720"/>
      <c r="XEK2050" s="720"/>
      <c r="XEL2050" s="720"/>
      <c r="XEM2050" s="720"/>
      <c r="XEN2050" s="720"/>
      <c r="XEO2050" s="720"/>
      <c r="XEP2050" s="720"/>
      <c r="XEQ2050" s="720"/>
      <c r="XER2050" s="720"/>
      <c r="XES2050" s="720"/>
      <c r="XET2050" s="720"/>
      <c r="XEU2050" s="720"/>
      <c r="XEV2050" s="720"/>
      <c r="XEW2050" s="720"/>
      <c r="XEX2050" s="720"/>
      <c r="XEY2050" s="720"/>
      <c r="XEZ2050" s="720"/>
      <c r="XFA2050" s="720"/>
      <c r="XFB2050" s="720"/>
      <c r="XFC2050" s="720"/>
      <c r="XFD2050" s="720"/>
    </row>
    <row r="2051" spans="1:19 16327:16384" s="743" customFormat="1" ht="30" customHeight="1">
      <c r="A2051" s="731">
        <v>43938</v>
      </c>
      <c r="B2051" s="732" t="s">
        <v>8611</v>
      </c>
      <c r="C2051" s="722" t="s">
        <v>8618</v>
      </c>
      <c r="D2051" s="733" t="s">
        <v>8619</v>
      </c>
      <c r="E2051" s="733" t="s">
        <v>8631</v>
      </c>
      <c r="F2051" s="734">
        <v>4</v>
      </c>
      <c r="G2051" s="734"/>
      <c r="H2051" s="734"/>
      <c r="I2051" s="734" t="s">
        <v>611</v>
      </c>
      <c r="J2051" s="732"/>
      <c r="K2051" s="735"/>
      <c r="L2051" s="736"/>
      <c r="M2051" s="735"/>
      <c r="N2051" s="735"/>
      <c r="O2051" s="734" t="s">
        <v>5963</v>
      </c>
      <c r="P2051" s="734"/>
      <c r="Q2051" s="738"/>
      <c r="R2051" s="734"/>
      <c r="S2051" s="729" t="s">
        <v>13987</v>
      </c>
      <c r="XDE2051" s="744"/>
      <c r="XDF2051" s="744"/>
      <c r="XDG2051" s="744"/>
      <c r="XDH2051" s="744"/>
      <c r="XDI2051" s="744"/>
      <c r="XDJ2051" s="744"/>
      <c r="XDK2051" s="744"/>
      <c r="XDL2051" s="744"/>
      <c r="XDM2051" s="744"/>
      <c r="XDN2051" s="744"/>
      <c r="XDO2051" s="744"/>
      <c r="XDP2051" s="744"/>
      <c r="XDQ2051" s="744"/>
      <c r="XDR2051" s="744"/>
      <c r="XDS2051" s="744"/>
      <c r="XDT2051" s="744"/>
      <c r="XDU2051" s="744"/>
      <c r="XDV2051" s="744"/>
      <c r="XDW2051" s="744"/>
      <c r="XDX2051" s="744"/>
      <c r="XDY2051" s="744"/>
      <c r="XDZ2051" s="744"/>
      <c r="XEA2051" s="744"/>
      <c r="XEB2051" s="744"/>
      <c r="XEC2051" s="744"/>
      <c r="XED2051" s="744"/>
      <c r="XEE2051" s="744"/>
      <c r="XEF2051" s="744"/>
      <c r="XEG2051" s="744"/>
      <c r="XEH2051" s="744"/>
      <c r="XEI2051" s="744"/>
      <c r="XEJ2051" s="744"/>
      <c r="XEK2051" s="744"/>
      <c r="XEL2051" s="744"/>
      <c r="XEM2051" s="744"/>
      <c r="XEN2051" s="744"/>
      <c r="XEO2051" s="744"/>
      <c r="XEP2051" s="744"/>
      <c r="XEQ2051" s="744"/>
      <c r="XER2051" s="744"/>
      <c r="XES2051" s="744"/>
      <c r="XET2051" s="744"/>
      <c r="XEU2051" s="744"/>
      <c r="XEV2051" s="744"/>
      <c r="XEW2051" s="744"/>
      <c r="XEX2051" s="744"/>
      <c r="XEY2051" s="744"/>
      <c r="XEZ2051" s="744"/>
      <c r="XFA2051" s="744"/>
      <c r="XFB2051" s="744"/>
      <c r="XFC2051" s="744"/>
      <c r="XFD2051" s="744"/>
    </row>
    <row r="2052" spans="1:19 16327:16384" s="743" customFormat="1" ht="35" customHeight="1">
      <c r="A2052" s="720">
        <v>43938</v>
      </c>
      <c r="B2052" s="721" t="s">
        <v>8611</v>
      </c>
      <c r="C2052" s="722" t="s">
        <v>8618</v>
      </c>
      <c r="D2052" s="723" t="s">
        <v>8619</v>
      </c>
      <c r="E2052" s="723" t="s">
        <v>8632</v>
      </c>
      <c r="F2052" s="724">
        <v>2</v>
      </c>
      <c r="G2052" s="724"/>
      <c r="H2052" s="724"/>
      <c r="I2052" s="724" t="s">
        <v>611</v>
      </c>
      <c r="J2052" s="721"/>
      <c r="K2052" s="725"/>
      <c r="L2052" s="726"/>
      <c r="M2052" s="725"/>
      <c r="N2052" s="725"/>
      <c r="O2052" s="727" t="s">
        <v>5963</v>
      </c>
      <c r="P2052" s="727"/>
      <c r="Q2052" s="729"/>
      <c r="R2052" s="729"/>
      <c r="S2052" s="729" t="s">
        <v>13988</v>
      </c>
      <c r="XDG2052" s="720"/>
      <c r="XDH2052" s="720"/>
      <c r="XDI2052" s="720"/>
      <c r="XDJ2052" s="720"/>
      <c r="XDK2052" s="720"/>
      <c r="XDL2052" s="720"/>
      <c r="XDM2052" s="720"/>
      <c r="XDN2052" s="720"/>
      <c r="XDO2052" s="720"/>
      <c r="XDP2052" s="720"/>
      <c r="XDQ2052" s="720"/>
      <c r="XDR2052" s="720"/>
      <c r="XDS2052" s="720"/>
      <c r="XDT2052" s="720"/>
      <c r="XDU2052" s="720"/>
      <c r="XDV2052" s="720"/>
      <c r="XDW2052" s="720"/>
      <c r="XDX2052" s="720"/>
      <c r="XDY2052" s="720"/>
      <c r="XDZ2052" s="720"/>
      <c r="XEA2052" s="720"/>
      <c r="XEB2052" s="720"/>
      <c r="XEC2052" s="720"/>
      <c r="XED2052" s="720"/>
      <c r="XEE2052" s="720"/>
      <c r="XEF2052" s="720"/>
      <c r="XEG2052" s="720"/>
      <c r="XEH2052" s="720"/>
      <c r="XEI2052" s="720"/>
      <c r="XEJ2052" s="720"/>
      <c r="XEK2052" s="720"/>
      <c r="XEL2052" s="720"/>
      <c r="XEM2052" s="720"/>
      <c r="XEN2052" s="720"/>
      <c r="XEO2052" s="720"/>
      <c r="XEP2052" s="720"/>
      <c r="XEQ2052" s="720"/>
      <c r="XER2052" s="720"/>
      <c r="XES2052" s="720"/>
      <c r="XET2052" s="720"/>
      <c r="XEU2052" s="720"/>
      <c r="XEV2052" s="720"/>
      <c r="XEW2052" s="720"/>
      <c r="XEX2052" s="720"/>
      <c r="XEY2052" s="720"/>
      <c r="XEZ2052" s="720"/>
      <c r="XFA2052" s="720"/>
      <c r="XFB2052" s="720"/>
      <c r="XFC2052" s="720"/>
      <c r="XFD2052" s="720"/>
    </row>
    <row r="2053" spans="1:19 16327:16384" s="743" customFormat="1" ht="30" customHeight="1">
      <c r="A2053" s="731">
        <v>43938</v>
      </c>
      <c r="B2053" s="732" t="s">
        <v>8611</v>
      </c>
      <c r="C2053" s="722" t="s">
        <v>8618</v>
      </c>
      <c r="D2053" s="733" t="s">
        <v>8619</v>
      </c>
      <c r="E2053" s="733" t="s">
        <v>8633</v>
      </c>
      <c r="F2053" s="734">
        <v>2</v>
      </c>
      <c r="G2053" s="734"/>
      <c r="H2053" s="734"/>
      <c r="I2053" s="734" t="s">
        <v>611</v>
      </c>
      <c r="J2053" s="732"/>
      <c r="K2053" s="735"/>
      <c r="L2053" s="736"/>
      <c r="M2053" s="735"/>
      <c r="N2053" s="735"/>
      <c r="O2053" s="734" t="s">
        <v>5963</v>
      </c>
      <c r="P2053" s="734"/>
      <c r="Q2053" s="738"/>
      <c r="R2053" s="734"/>
      <c r="S2053" s="729" t="s">
        <v>13989</v>
      </c>
      <c r="XDD2053" s="744"/>
      <c r="XDE2053" s="744"/>
      <c r="XDF2053" s="744"/>
      <c r="XDG2053" s="744"/>
      <c r="XDH2053" s="744"/>
      <c r="XDI2053" s="744"/>
      <c r="XDJ2053" s="744"/>
      <c r="XDK2053" s="744"/>
      <c r="XDL2053" s="744"/>
      <c r="XDM2053" s="744"/>
      <c r="XDN2053" s="744"/>
      <c r="XDO2053" s="744"/>
      <c r="XDP2053" s="744"/>
      <c r="XDQ2053" s="744"/>
      <c r="XDR2053" s="744"/>
      <c r="XDS2053" s="744"/>
      <c r="XDT2053" s="744"/>
      <c r="XDU2053" s="744"/>
      <c r="XDV2053" s="744"/>
      <c r="XDW2053" s="744"/>
      <c r="XDX2053" s="744"/>
      <c r="XDY2053" s="744"/>
      <c r="XDZ2053" s="744"/>
      <c r="XEA2053" s="744"/>
      <c r="XEB2053" s="744"/>
      <c r="XEC2053" s="744"/>
      <c r="XED2053" s="744"/>
      <c r="XEE2053" s="744"/>
      <c r="XEF2053" s="744"/>
      <c r="XEG2053" s="744"/>
      <c r="XEH2053" s="744"/>
      <c r="XEI2053" s="744"/>
      <c r="XEJ2053" s="744"/>
      <c r="XEK2053" s="744"/>
      <c r="XEL2053" s="744"/>
      <c r="XEM2053" s="744"/>
      <c r="XEN2053" s="744"/>
      <c r="XEO2053" s="744"/>
      <c r="XEP2053" s="744"/>
      <c r="XEQ2053" s="744"/>
      <c r="XER2053" s="744"/>
      <c r="XES2053" s="744"/>
      <c r="XET2053" s="744"/>
      <c r="XEU2053" s="744"/>
      <c r="XEV2053" s="744"/>
      <c r="XEW2053" s="744"/>
      <c r="XEX2053" s="744"/>
      <c r="XEY2053" s="744"/>
      <c r="XEZ2053" s="744"/>
      <c r="XFA2053" s="744"/>
      <c r="XFB2053" s="744"/>
      <c r="XFC2053" s="744"/>
      <c r="XFD2053" s="744"/>
    </row>
    <row r="2054" spans="1:19 16327:16384" s="743" customFormat="1" ht="35" customHeight="1">
      <c r="A2054" s="720">
        <v>43938</v>
      </c>
      <c r="B2054" s="721" t="s">
        <v>8611</v>
      </c>
      <c r="C2054" s="722" t="s">
        <v>8618</v>
      </c>
      <c r="D2054" s="723" t="s">
        <v>8619</v>
      </c>
      <c r="E2054" s="723" t="s">
        <v>8634</v>
      </c>
      <c r="F2054" s="724">
        <v>2</v>
      </c>
      <c r="G2054" s="724"/>
      <c r="H2054" s="724"/>
      <c r="I2054" s="724" t="s">
        <v>3</v>
      </c>
      <c r="J2054" s="721">
        <v>43947</v>
      </c>
      <c r="K2054" s="725" t="s">
        <v>8635</v>
      </c>
      <c r="L2054" s="726"/>
      <c r="M2054" s="725"/>
      <c r="N2054" s="725"/>
      <c r="O2054" s="727" t="s">
        <v>824</v>
      </c>
      <c r="P2054" s="727"/>
      <c r="Q2054" s="729"/>
      <c r="R2054" s="729"/>
      <c r="S2054" s="729" t="s">
        <v>13990</v>
      </c>
      <c r="XDF2054" s="720"/>
      <c r="XDG2054" s="720"/>
      <c r="XDH2054" s="720"/>
      <c r="XDI2054" s="720"/>
      <c r="XDJ2054" s="720"/>
      <c r="XDK2054" s="720"/>
      <c r="XDL2054" s="720"/>
      <c r="XDM2054" s="720"/>
      <c r="XDN2054" s="720"/>
      <c r="XDO2054" s="720"/>
      <c r="XDP2054" s="720"/>
      <c r="XDQ2054" s="720"/>
      <c r="XDR2054" s="720"/>
      <c r="XDS2054" s="720"/>
      <c r="XDT2054" s="720"/>
      <c r="XDU2054" s="720"/>
      <c r="XDV2054" s="720"/>
      <c r="XDW2054" s="720"/>
      <c r="XDX2054" s="720"/>
      <c r="XDY2054" s="720"/>
      <c r="XDZ2054" s="720"/>
      <c r="XEA2054" s="720"/>
      <c r="XEB2054" s="720"/>
      <c r="XEC2054" s="720"/>
      <c r="XED2054" s="720"/>
      <c r="XEE2054" s="720"/>
      <c r="XEF2054" s="720"/>
      <c r="XEG2054" s="720"/>
      <c r="XEH2054" s="720"/>
      <c r="XEI2054" s="720"/>
      <c r="XEJ2054" s="720"/>
      <c r="XEK2054" s="720"/>
      <c r="XEL2054" s="720"/>
      <c r="XEM2054" s="720"/>
      <c r="XEN2054" s="720"/>
      <c r="XEO2054" s="720"/>
      <c r="XEP2054" s="720"/>
      <c r="XEQ2054" s="720"/>
      <c r="XER2054" s="720"/>
      <c r="XES2054" s="720"/>
      <c r="XET2054" s="720"/>
      <c r="XEU2054" s="720"/>
      <c r="XEV2054" s="720"/>
      <c r="XEW2054" s="720"/>
      <c r="XEX2054" s="720"/>
      <c r="XEY2054" s="720"/>
      <c r="XEZ2054" s="720"/>
      <c r="XFA2054" s="720"/>
      <c r="XFB2054" s="720"/>
      <c r="XFC2054" s="720"/>
      <c r="XFD2054" s="720"/>
    </row>
    <row r="2055" spans="1:19 16327:16384" s="743" customFormat="1" ht="30" customHeight="1">
      <c r="A2055" s="731">
        <v>43938</v>
      </c>
      <c r="B2055" s="732" t="s">
        <v>8611</v>
      </c>
      <c r="C2055" s="722" t="s">
        <v>8618</v>
      </c>
      <c r="D2055" s="733" t="s">
        <v>8619</v>
      </c>
      <c r="E2055" s="733" t="s">
        <v>8636</v>
      </c>
      <c r="F2055" s="734">
        <v>2</v>
      </c>
      <c r="G2055" s="734"/>
      <c r="H2055" s="734"/>
      <c r="I2055" s="734" t="s">
        <v>611</v>
      </c>
      <c r="J2055" s="732"/>
      <c r="K2055" s="735"/>
      <c r="L2055" s="736"/>
      <c r="M2055" s="735"/>
      <c r="N2055" s="735"/>
      <c r="O2055" s="734" t="s">
        <v>5963</v>
      </c>
      <c r="P2055" s="734"/>
      <c r="Q2055" s="738"/>
      <c r="R2055" s="734"/>
      <c r="S2055" s="729" t="s">
        <v>13991</v>
      </c>
      <c r="XDD2055" s="744"/>
      <c r="XDE2055" s="744"/>
      <c r="XDF2055" s="744"/>
      <c r="XDG2055" s="744"/>
      <c r="XDH2055" s="744"/>
      <c r="XDI2055" s="744"/>
      <c r="XDJ2055" s="744"/>
      <c r="XDK2055" s="744"/>
      <c r="XDL2055" s="744"/>
      <c r="XDM2055" s="744"/>
      <c r="XDN2055" s="744"/>
      <c r="XDO2055" s="744"/>
      <c r="XDP2055" s="744"/>
      <c r="XDQ2055" s="744"/>
      <c r="XDR2055" s="744"/>
      <c r="XDS2055" s="744"/>
      <c r="XDT2055" s="744"/>
      <c r="XDU2055" s="744"/>
      <c r="XDV2055" s="744"/>
      <c r="XDW2055" s="744"/>
      <c r="XDX2055" s="744"/>
      <c r="XDY2055" s="744"/>
      <c r="XDZ2055" s="744"/>
      <c r="XEA2055" s="744"/>
      <c r="XEB2055" s="744"/>
      <c r="XEC2055" s="744"/>
      <c r="XED2055" s="744"/>
      <c r="XEE2055" s="744"/>
      <c r="XEF2055" s="744"/>
      <c r="XEG2055" s="744"/>
      <c r="XEH2055" s="744"/>
      <c r="XEI2055" s="744"/>
      <c r="XEJ2055" s="744"/>
      <c r="XEK2055" s="744"/>
      <c r="XEL2055" s="744"/>
      <c r="XEM2055" s="744"/>
      <c r="XEN2055" s="744"/>
      <c r="XEO2055" s="744"/>
      <c r="XEP2055" s="744"/>
      <c r="XEQ2055" s="744"/>
      <c r="XER2055" s="744"/>
      <c r="XES2055" s="744"/>
      <c r="XET2055" s="744"/>
      <c r="XEU2055" s="744"/>
      <c r="XEV2055" s="744"/>
      <c r="XEW2055" s="744"/>
      <c r="XEX2055" s="744"/>
      <c r="XEY2055" s="744"/>
      <c r="XEZ2055" s="744"/>
      <c r="XFA2055" s="744"/>
      <c r="XFB2055" s="744"/>
      <c r="XFC2055" s="744"/>
      <c r="XFD2055" s="744"/>
    </row>
    <row r="2056" spans="1:19 16327:16384" s="743" customFormat="1" ht="35" customHeight="1">
      <c r="A2056" s="720">
        <v>43938</v>
      </c>
      <c r="B2056" s="721" t="s">
        <v>8611</v>
      </c>
      <c r="C2056" s="722" t="s">
        <v>8615</v>
      </c>
      <c r="D2056" s="723" t="s">
        <v>8616</v>
      </c>
      <c r="E2056" s="723" t="s">
        <v>8637</v>
      </c>
      <c r="F2056" s="724">
        <v>2</v>
      </c>
      <c r="G2056" s="724"/>
      <c r="H2056" s="724"/>
      <c r="I2056" s="724" t="s">
        <v>3</v>
      </c>
      <c r="J2056" s="721">
        <v>43949</v>
      </c>
      <c r="K2056" s="725" t="s">
        <v>8638</v>
      </c>
      <c r="L2056" s="726"/>
      <c r="M2056" s="725"/>
      <c r="N2056" s="725"/>
      <c r="O2056" s="727" t="s">
        <v>824</v>
      </c>
      <c r="P2056" s="727"/>
      <c r="Q2056" s="729"/>
      <c r="R2056" s="729"/>
      <c r="S2056" s="729" t="s">
        <v>13992</v>
      </c>
      <c r="XDE2056" s="720"/>
      <c r="XDF2056" s="720"/>
      <c r="XDG2056" s="720"/>
      <c r="XDH2056" s="720"/>
      <c r="XDI2056" s="720"/>
      <c r="XDJ2056" s="720"/>
      <c r="XDK2056" s="720"/>
      <c r="XDL2056" s="720"/>
      <c r="XDM2056" s="720"/>
      <c r="XDN2056" s="720"/>
      <c r="XDO2056" s="720"/>
      <c r="XDP2056" s="720"/>
      <c r="XDQ2056" s="720"/>
      <c r="XDR2056" s="720"/>
      <c r="XDS2056" s="720"/>
      <c r="XDT2056" s="720"/>
      <c r="XDU2056" s="720"/>
      <c r="XDV2056" s="720"/>
      <c r="XDW2056" s="720"/>
      <c r="XDX2056" s="720"/>
      <c r="XDY2056" s="720"/>
      <c r="XDZ2056" s="720"/>
      <c r="XEA2056" s="720"/>
      <c r="XEB2056" s="720"/>
      <c r="XEC2056" s="720"/>
      <c r="XED2056" s="720"/>
      <c r="XEE2056" s="720"/>
      <c r="XEF2056" s="720"/>
      <c r="XEG2056" s="720"/>
      <c r="XEH2056" s="720"/>
      <c r="XEI2056" s="720"/>
      <c r="XEJ2056" s="720"/>
      <c r="XEK2056" s="720"/>
      <c r="XEL2056" s="720"/>
      <c r="XEM2056" s="720"/>
      <c r="XEN2056" s="720"/>
      <c r="XEO2056" s="720"/>
      <c r="XEP2056" s="720"/>
      <c r="XEQ2056" s="720"/>
      <c r="XER2056" s="720"/>
      <c r="XES2056" s="720"/>
      <c r="XET2056" s="720"/>
      <c r="XEU2056" s="720"/>
      <c r="XEV2056" s="720"/>
      <c r="XEW2056" s="720"/>
      <c r="XEX2056" s="720"/>
      <c r="XEY2056" s="720"/>
      <c r="XEZ2056" s="720"/>
      <c r="XFA2056" s="720"/>
      <c r="XFB2056" s="720"/>
      <c r="XFC2056" s="720"/>
      <c r="XFD2056" s="720"/>
    </row>
    <row r="2057" spans="1:19 16327:16384" s="743" customFormat="1" ht="30" customHeight="1">
      <c r="A2057" s="731">
        <v>43938</v>
      </c>
      <c r="B2057" s="732" t="s">
        <v>8611</v>
      </c>
      <c r="C2057" s="722" t="s">
        <v>8618</v>
      </c>
      <c r="D2057" s="733" t="s">
        <v>8619</v>
      </c>
      <c r="E2057" s="733" t="s">
        <v>8639</v>
      </c>
      <c r="F2057" s="734">
        <v>4</v>
      </c>
      <c r="G2057" s="734"/>
      <c r="H2057" s="734"/>
      <c r="I2057" s="734" t="s">
        <v>3</v>
      </c>
      <c r="J2057" s="732">
        <v>43949</v>
      </c>
      <c r="K2057" s="735" t="s">
        <v>8640</v>
      </c>
      <c r="L2057" s="736"/>
      <c r="M2057" s="735"/>
      <c r="N2057" s="735"/>
      <c r="O2057" s="734" t="s">
        <v>824</v>
      </c>
      <c r="P2057" s="734"/>
      <c r="Q2057" s="738"/>
      <c r="R2057" s="734"/>
      <c r="S2057" s="729" t="s">
        <v>13993</v>
      </c>
      <c r="XDC2057" s="744"/>
      <c r="XDD2057" s="744"/>
      <c r="XDE2057" s="744"/>
      <c r="XDF2057" s="744"/>
      <c r="XDG2057" s="744"/>
      <c r="XDH2057" s="744"/>
      <c r="XDI2057" s="744"/>
      <c r="XDJ2057" s="744"/>
      <c r="XDK2057" s="744"/>
      <c r="XDL2057" s="744"/>
      <c r="XDM2057" s="744"/>
      <c r="XDN2057" s="744"/>
      <c r="XDO2057" s="744"/>
      <c r="XDP2057" s="744"/>
      <c r="XDQ2057" s="744"/>
      <c r="XDR2057" s="744"/>
      <c r="XDS2057" s="744"/>
      <c r="XDT2057" s="744"/>
      <c r="XDU2057" s="744"/>
      <c r="XDV2057" s="744"/>
      <c r="XDW2057" s="744"/>
      <c r="XDX2057" s="744"/>
      <c r="XDY2057" s="744"/>
      <c r="XDZ2057" s="744"/>
      <c r="XEA2057" s="744"/>
      <c r="XEB2057" s="744"/>
      <c r="XEC2057" s="744"/>
      <c r="XED2057" s="744"/>
      <c r="XEE2057" s="744"/>
      <c r="XEF2057" s="744"/>
      <c r="XEG2057" s="744"/>
      <c r="XEH2057" s="744"/>
      <c r="XEI2057" s="744"/>
      <c r="XEJ2057" s="744"/>
      <c r="XEK2057" s="744"/>
      <c r="XEL2057" s="744"/>
      <c r="XEM2057" s="744"/>
      <c r="XEN2057" s="744"/>
      <c r="XEO2057" s="744"/>
      <c r="XEP2057" s="744"/>
      <c r="XEQ2057" s="744"/>
      <c r="XER2057" s="744"/>
      <c r="XES2057" s="744"/>
      <c r="XET2057" s="744"/>
      <c r="XEU2057" s="744"/>
      <c r="XEV2057" s="744"/>
      <c r="XEW2057" s="744"/>
      <c r="XEX2057" s="744"/>
      <c r="XEY2057" s="744"/>
      <c r="XEZ2057" s="744"/>
      <c r="XFA2057" s="744"/>
      <c r="XFB2057" s="744"/>
      <c r="XFC2057" s="744"/>
      <c r="XFD2057" s="744"/>
    </row>
    <row r="2058" spans="1:19 16327:16384" s="743" customFormat="1" ht="30" customHeight="1">
      <c r="A2058" s="720">
        <v>43938</v>
      </c>
      <c r="B2058" s="721" t="s">
        <v>8611</v>
      </c>
      <c r="C2058" s="722" t="s">
        <v>8622</v>
      </c>
      <c r="D2058" s="723" t="s">
        <v>8641</v>
      </c>
      <c r="E2058" s="723" t="s">
        <v>8642</v>
      </c>
      <c r="F2058" s="724">
        <v>3</v>
      </c>
      <c r="G2058" s="724"/>
      <c r="H2058" s="724"/>
      <c r="I2058" s="724" t="s">
        <v>3</v>
      </c>
      <c r="J2058" s="721">
        <v>43949</v>
      </c>
      <c r="K2058" s="725" t="s">
        <v>8643</v>
      </c>
      <c r="L2058" s="726"/>
      <c r="M2058" s="725"/>
      <c r="N2058" s="725"/>
      <c r="O2058" s="727" t="s">
        <v>824</v>
      </c>
      <c r="P2058" s="727"/>
      <c r="Q2058" s="729"/>
      <c r="R2058" s="729"/>
      <c r="S2058" s="729" t="s">
        <v>13994</v>
      </c>
      <c r="XDB2058" s="744"/>
      <c r="XDC2058" s="744"/>
      <c r="XDD2058" s="744"/>
      <c r="XDE2058" s="744"/>
      <c r="XDF2058" s="744"/>
      <c r="XDG2058" s="744"/>
      <c r="XDH2058" s="744"/>
      <c r="XDI2058" s="744"/>
      <c r="XDJ2058" s="744"/>
      <c r="XDK2058" s="744"/>
      <c r="XDL2058" s="744"/>
      <c r="XDM2058" s="744"/>
      <c r="XDN2058" s="744"/>
      <c r="XDO2058" s="744"/>
      <c r="XDP2058" s="744"/>
      <c r="XDQ2058" s="744"/>
      <c r="XDR2058" s="744"/>
      <c r="XDS2058" s="744"/>
      <c r="XDT2058" s="744"/>
      <c r="XDU2058" s="744"/>
      <c r="XDV2058" s="744"/>
      <c r="XDW2058" s="744"/>
      <c r="XDX2058" s="744"/>
      <c r="XDY2058" s="744"/>
      <c r="XDZ2058" s="744"/>
      <c r="XEA2058" s="744"/>
      <c r="XEB2058" s="744"/>
      <c r="XEC2058" s="744"/>
      <c r="XED2058" s="744"/>
      <c r="XEE2058" s="744"/>
      <c r="XEF2058" s="744"/>
      <c r="XEG2058" s="744"/>
      <c r="XEH2058" s="744"/>
      <c r="XEI2058" s="744"/>
      <c r="XEJ2058" s="744"/>
      <c r="XEK2058" s="744"/>
      <c r="XEL2058" s="744"/>
      <c r="XEM2058" s="744"/>
      <c r="XEN2058" s="744"/>
      <c r="XEO2058" s="744"/>
      <c r="XEP2058" s="744"/>
      <c r="XEQ2058" s="744"/>
      <c r="XER2058" s="744"/>
      <c r="XES2058" s="744"/>
      <c r="XET2058" s="744"/>
      <c r="XEU2058" s="744"/>
      <c r="XEV2058" s="744"/>
      <c r="XEW2058" s="744"/>
      <c r="XEX2058" s="744"/>
      <c r="XEY2058" s="744"/>
      <c r="XEZ2058" s="744"/>
      <c r="XFA2058" s="744"/>
      <c r="XFB2058" s="744"/>
      <c r="XFC2058" s="744"/>
      <c r="XFD2058" s="744"/>
    </row>
    <row r="2059" spans="1:19 16327:16384" s="743" customFormat="1" ht="35" customHeight="1">
      <c r="A2059" s="731">
        <v>43938</v>
      </c>
      <c r="B2059" s="732" t="s">
        <v>8611</v>
      </c>
      <c r="C2059" s="722" t="s">
        <v>8618</v>
      </c>
      <c r="D2059" s="733" t="s">
        <v>8619</v>
      </c>
      <c r="E2059" s="733" t="s">
        <v>8644</v>
      </c>
      <c r="F2059" s="734">
        <v>2</v>
      </c>
      <c r="G2059" s="734"/>
      <c r="H2059" s="734"/>
      <c r="I2059" s="734" t="s">
        <v>3</v>
      </c>
      <c r="J2059" s="732">
        <v>43949</v>
      </c>
      <c r="K2059" s="735" t="s">
        <v>8627</v>
      </c>
      <c r="L2059" s="736"/>
      <c r="M2059" s="735"/>
      <c r="N2059" s="735"/>
      <c r="O2059" s="734" t="s">
        <v>824</v>
      </c>
      <c r="P2059" s="734"/>
      <c r="Q2059" s="738"/>
      <c r="R2059" s="734"/>
      <c r="S2059" s="729" t="s">
        <v>13995</v>
      </c>
      <c r="XDC2059" s="720"/>
      <c r="XDD2059" s="720"/>
      <c r="XDE2059" s="720"/>
      <c r="XDF2059" s="720"/>
      <c r="XDG2059" s="720"/>
      <c r="XDH2059" s="720"/>
      <c r="XDI2059" s="720"/>
      <c r="XDJ2059" s="720"/>
      <c r="XDK2059" s="720"/>
      <c r="XDL2059" s="720"/>
      <c r="XDM2059" s="720"/>
      <c r="XDN2059" s="720"/>
      <c r="XDO2059" s="720"/>
      <c r="XDP2059" s="720"/>
      <c r="XDQ2059" s="720"/>
      <c r="XDR2059" s="720"/>
      <c r="XDS2059" s="720"/>
      <c r="XDT2059" s="720"/>
      <c r="XDU2059" s="720"/>
      <c r="XDV2059" s="720"/>
      <c r="XDW2059" s="720"/>
      <c r="XDX2059" s="720"/>
      <c r="XDY2059" s="720"/>
      <c r="XDZ2059" s="720"/>
      <c r="XEA2059" s="720"/>
      <c r="XEB2059" s="720"/>
      <c r="XEC2059" s="720"/>
      <c r="XED2059" s="720"/>
      <c r="XEE2059" s="720"/>
      <c r="XEF2059" s="720"/>
      <c r="XEG2059" s="720"/>
      <c r="XEH2059" s="720"/>
      <c r="XEI2059" s="720"/>
      <c r="XEJ2059" s="720"/>
      <c r="XEK2059" s="720"/>
      <c r="XEL2059" s="720"/>
      <c r="XEM2059" s="720"/>
      <c r="XEN2059" s="720"/>
      <c r="XEO2059" s="720"/>
      <c r="XEP2059" s="720"/>
      <c r="XEQ2059" s="720"/>
      <c r="XER2059" s="720"/>
      <c r="XES2059" s="720"/>
      <c r="XET2059" s="720"/>
      <c r="XEU2059" s="720"/>
      <c r="XEV2059" s="720"/>
      <c r="XEW2059" s="720"/>
      <c r="XEX2059" s="720"/>
      <c r="XEY2059" s="720"/>
      <c r="XEZ2059" s="720"/>
      <c r="XFA2059" s="720"/>
      <c r="XFB2059" s="720"/>
      <c r="XFC2059" s="720"/>
      <c r="XFD2059" s="720"/>
    </row>
    <row r="2060" spans="1:19 16327:16384" s="743" customFormat="1" ht="30" customHeight="1">
      <c r="A2060" s="720">
        <v>43938</v>
      </c>
      <c r="B2060" s="721" t="s">
        <v>8611</v>
      </c>
      <c r="C2060" s="722" t="s">
        <v>8618</v>
      </c>
      <c r="D2060" s="723" t="s">
        <v>8619</v>
      </c>
      <c r="E2060" s="723" t="s">
        <v>8645</v>
      </c>
      <c r="F2060" s="724">
        <v>4</v>
      </c>
      <c r="G2060" s="724"/>
      <c r="H2060" s="724"/>
      <c r="I2060" s="724" t="s">
        <v>611</v>
      </c>
      <c r="J2060" s="721"/>
      <c r="K2060" s="725"/>
      <c r="L2060" s="726"/>
      <c r="M2060" s="725"/>
      <c r="N2060" s="725"/>
      <c r="O2060" s="727" t="s">
        <v>824</v>
      </c>
      <c r="P2060" s="727"/>
      <c r="Q2060" s="729"/>
      <c r="R2060" s="729"/>
      <c r="S2060" s="729" t="s">
        <v>13996</v>
      </c>
      <c r="XDA2060" s="744"/>
      <c r="XDB2060" s="744"/>
      <c r="XDC2060" s="744"/>
      <c r="XDD2060" s="744"/>
      <c r="XDE2060" s="744"/>
      <c r="XDF2060" s="744"/>
      <c r="XDG2060" s="744"/>
      <c r="XDH2060" s="744"/>
      <c r="XDI2060" s="744"/>
      <c r="XDJ2060" s="744"/>
      <c r="XDK2060" s="744"/>
      <c r="XDL2060" s="744"/>
      <c r="XDM2060" s="744"/>
      <c r="XDN2060" s="744"/>
      <c r="XDO2060" s="744"/>
      <c r="XDP2060" s="744"/>
      <c r="XDQ2060" s="744"/>
      <c r="XDR2060" s="744"/>
      <c r="XDS2060" s="744"/>
      <c r="XDT2060" s="744"/>
      <c r="XDU2060" s="744"/>
      <c r="XDV2060" s="744"/>
      <c r="XDW2060" s="744"/>
      <c r="XDX2060" s="744"/>
      <c r="XDY2060" s="744"/>
      <c r="XDZ2060" s="744"/>
      <c r="XEA2060" s="744"/>
      <c r="XEB2060" s="744"/>
      <c r="XEC2060" s="744"/>
      <c r="XED2060" s="744"/>
      <c r="XEE2060" s="744"/>
      <c r="XEF2060" s="744"/>
      <c r="XEG2060" s="744"/>
      <c r="XEH2060" s="744"/>
      <c r="XEI2060" s="744"/>
      <c r="XEJ2060" s="744"/>
      <c r="XEK2060" s="744"/>
      <c r="XEL2060" s="744"/>
      <c r="XEM2060" s="744"/>
      <c r="XEN2060" s="744"/>
      <c r="XEO2060" s="744"/>
      <c r="XEP2060" s="744"/>
      <c r="XEQ2060" s="744"/>
      <c r="XER2060" s="744"/>
      <c r="XES2060" s="744"/>
      <c r="XET2060" s="744"/>
      <c r="XEU2060" s="744"/>
      <c r="XEV2060" s="744"/>
      <c r="XEW2060" s="744"/>
      <c r="XEX2060" s="744"/>
      <c r="XEY2060" s="744"/>
      <c r="XEZ2060" s="744"/>
      <c r="XFA2060" s="744"/>
      <c r="XFB2060" s="744"/>
      <c r="XFC2060" s="744"/>
      <c r="XFD2060" s="744"/>
    </row>
    <row r="2061" spans="1:19 16327:16384" s="743" customFormat="1" ht="35" customHeight="1">
      <c r="A2061" s="731">
        <v>43938</v>
      </c>
      <c r="B2061" s="732" t="s">
        <v>8611</v>
      </c>
      <c r="C2061" s="722" t="s">
        <v>8622</v>
      </c>
      <c r="D2061" s="733" t="s">
        <v>8641</v>
      </c>
      <c r="E2061" s="733" t="s">
        <v>8646</v>
      </c>
      <c r="F2061" s="734">
        <v>3</v>
      </c>
      <c r="G2061" s="734"/>
      <c r="H2061" s="734"/>
      <c r="I2061" s="734" t="s">
        <v>3</v>
      </c>
      <c r="J2061" s="732">
        <v>43949</v>
      </c>
      <c r="K2061" s="735" t="s">
        <v>8647</v>
      </c>
      <c r="L2061" s="736"/>
      <c r="M2061" s="735"/>
      <c r="N2061" s="735"/>
      <c r="O2061" s="734" t="s">
        <v>824</v>
      </c>
      <c r="P2061" s="734"/>
      <c r="Q2061" s="738"/>
      <c r="R2061" s="734"/>
      <c r="S2061" s="729" t="s">
        <v>13997</v>
      </c>
      <c r="XDB2061" s="720"/>
      <c r="XDC2061" s="720"/>
      <c r="XDD2061" s="720"/>
      <c r="XDE2061" s="720"/>
      <c r="XDF2061" s="720"/>
      <c r="XDG2061" s="720"/>
      <c r="XDH2061" s="720"/>
      <c r="XDI2061" s="720"/>
      <c r="XDJ2061" s="720"/>
      <c r="XDK2061" s="720"/>
      <c r="XDL2061" s="720"/>
      <c r="XDM2061" s="720"/>
      <c r="XDN2061" s="720"/>
      <c r="XDO2061" s="720"/>
      <c r="XDP2061" s="720"/>
      <c r="XDQ2061" s="720"/>
      <c r="XDR2061" s="720"/>
      <c r="XDS2061" s="720"/>
      <c r="XDT2061" s="720"/>
      <c r="XDU2061" s="720"/>
      <c r="XDV2061" s="720"/>
      <c r="XDW2061" s="720"/>
      <c r="XDX2061" s="720"/>
      <c r="XDY2061" s="720"/>
      <c r="XDZ2061" s="720"/>
      <c r="XEA2061" s="720"/>
      <c r="XEB2061" s="720"/>
      <c r="XEC2061" s="720"/>
      <c r="XED2061" s="720"/>
      <c r="XEE2061" s="720"/>
      <c r="XEF2061" s="720"/>
      <c r="XEG2061" s="720"/>
      <c r="XEH2061" s="720"/>
      <c r="XEI2061" s="720"/>
      <c r="XEJ2061" s="720"/>
      <c r="XEK2061" s="720"/>
      <c r="XEL2061" s="720"/>
      <c r="XEM2061" s="720"/>
      <c r="XEN2061" s="720"/>
      <c r="XEO2061" s="720"/>
      <c r="XEP2061" s="720"/>
      <c r="XEQ2061" s="720"/>
      <c r="XER2061" s="720"/>
      <c r="XES2061" s="720"/>
      <c r="XET2061" s="720"/>
      <c r="XEU2061" s="720"/>
      <c r="XEV2061" s="720"/>
      <c r="XEW2061" s="720"/>
      <c r="XEX2061" s="720"/>
      <c r="XEY2061" s="720"/>
      <c r="XEZ2061" s="720"/>
      <c r="XFA2061" s="720"/>
      <c r="XFB2061" s="720"/>
      <c r="XFC2061" s="720"/>
      <c r="XFD2061" s="720"/>
    </row>
    <row r="2062" spans="1:19 16327:16384" s="743" customFormat="1" ht="30" customHeight="1">
      <c r="A2062" s="720">
        <v>43938</v>
      </c>
      <c r="B2062" s="721" t="s">
        <v>8611</v>
      </c>
      <c r="C2062" s="722" t="s">
        <v>8618</v>
      </c>
      <c r="D2062" s="723" t="s">
        <v>8619</v>
      </c>
      <c r="E2062" s="723" t="s">
        <v>8648</v>
      </c>
      <c r="F2062" s="724">
        <v>3</v>
      </c>
      <c r="G2062" s="724"/>
      <c r="H2062" s="724"/>
      <c r="I2062" s="724" t="s">
        <v>611</v>
      </c>
      <c r="J2062" s="721"/>
      <c r="K2062" s="725"/>
      <c r="L2062" s="726" t="s">
        <v>8649</v>
      </c>
      <c r="M2062" s="725"/>
      <c r="N2062" s="725"/>
      <c r="O2062" s="727" t="s">
        <v>824</v>
      </c>
      <c r="P2062" s="727"/>
      <c r="Q2062" s="729"/>
      <c r="R2062" s="729"/>
      <c r="S2062" s="729" t="s">
        <v>13998</v>
      </c>
      <c r="XCZ2062" s="744"/>
      <c r="XDA2062" s="744"/>
      <c r="XDB2062" s="744"/>
      <c r="XDC2062" s="744"/>
      <c r="XDD2062" s="744"/>
      <c r="XDE2062" s="744"/>
      <c r="XDF2062" s="744"/>
      <c r="XDG2062" s="744"/>
      <c r="XDH2062" s="744"/>
      <c r="XDI2062" s="744"/>
      <c r="XDJ2062" s="744"/>
      <c r="XDK2062" s="744"/>
      <c r="XDL2062" s="744"/>
      <c r="XDM2062" s="744"/>
      <c r="XDN2062" s="744"/>
      <c r="XDO2062" s="744"/>
      <c r="XDP2062" s="744"/>
      <c r="XDQ2062" s="744"/>
      <c r="XDR2062" s="744"/>
      <c r="XDS2062" s="744"/>
      <c r="XDT2062" s="744"/>
      <c r="XDU2062" s="744"/>
      <c r="XDV2062" s="744"/>
      <c r="XDW2062" s="744"/>
      <c r="XDX2062" s="744"/>
      <c r="XDY2062" s="744"/>
      <c r="XDZ2062" s="744"/>
      <c r="XEA2062" s="744"/>
      <c r="XEB2062" s="744"/>
      <c r="XEC2062" s="744"/>
      <c r="XED2062" s="744"/>
      <c r="XEE2062" s="744"/>
      <c r="XEF2062" s="744"/>
      <c r="XEG2062" s="744"/>
      <c r="XEH2062" s="744"/>
      <c r="XEI2062" s="744"/>
      <c r="XEJ2062" s="744"/>
      <c r="XEK2062" s="744"/>
      <c r="XEL2062" s="744"/>
      <c r="XEM2062" s="744"/>
      <c r="XEN2062" s="744"/>
      <c r="XEO2062" s="744"/>
      <c r="XEP2062" s="744"/>
      <c r="XEQ2062" s="744"/>
      <c r="XER2062" s="744"/>
      <c r="XES2062" s="744"/>
      <c r="XET2062" s="744"/>
      <c r="XEU2062" s="744"/>
      <c r="XEV2062" s="744"/>
      <c r="XEW2062" s="744"/>
      <c r="XEX2062" s="744"/>
      <c r="XEY2062" s="744"/>
      <c r="XEZ2062" s="744"/>
      <c r="XFA2062" s="744"/>
      <c r="XFB2062" s="744"/>
      <c r="XFC2062" s="744"/>
      <c r="XFD2062" s="744"/>
    </row>
    <row r="2063" spans="1:19 16327:16384" s="743" customFormat="1" ht="35" customHeight="1">
      <c r="A2063" s="731">
        <v>43938</v>
      </c>
      <c r="B2063" s="732" t="s">
        <v>8611</v>
      </c>
      <c r="C2063" s="722" t="s">
        <v>8618</v>
      </c>
      <c r="D2063" s="733" t="s">
        <v>8619</v>
      </c>
      <c r="E2063" s="733" t="s">
        <v>8650</v>
      </c>
      <c r="F2063" s="734">
        <v>3</v>
      </c>
      <c r="G2063" s="734"/>
      <c r="H2063" s="734"/>
      <c r="I2063" s="734" t="s">
        <v>3</v>
      </c>
      <c r="J2063" s="732">
        <v>43949</v>
      </c>
      <c r="K2063" s="735" t="s">
        <v>8627</v>
      </c>
      <c r="L2063" s="736"/>
      <c r="M2063" s="735"/>
      <c r="N2063" s="735"/>
      <c r="O2063" s="734" t="s">
        <v>824</v>
      </c>
      <c r="P2063" s="734"/>
      <c r="Q2063" s="738"/>
      <c r="R2063" s="734"/>
      <c r="S2063" s="729" t="s">
        <v>13999</v>
      </c>
      <c r="XDA2063" s="720"/>
      <c r="XDB2063" s="720"/>
      <c r="XDC2063" s="720"/>
      <c r="XDD2063" s="720"/>
      <c r="XDE2063" s="720"/>
      <c r="XDF2063" s="720"/>
      <c r="XDG2063" s="720"/>
      <c r="XDH2063" s="720"/>
      <c r="XDI2063" s="720"/>
      <c r="XDJ2063" s="720"/>
      <c r="XDK2063" s="720"/>
      <c r="XDL2063" s="720"/>
      <c r="XDM2063" s="720"/>
      <c r="XDN2063" s="720"/>
      <c r="XDO2063" s="720"/>
      <c r="XDP2063" s="720"/>
      <c r="XDQ2063" s="720"/>
      <c r="XDR2063" s="720"/>
      <c r="XDS2063" s="720"/>
      <c r="XDT2063" s="720"/>
      <c r="XDU2063" s="720"/>
      <c r="XDV2063" s="720"/>
      <c r="XDW2063" s="720"/>
      <c r="XDX2063" s="720"/>
      <c r="XDY2063" s="720"/>
      <c r="XDZ2063" s="720"/>
      <c r="XEA2063" s="720"/>
      <c r="XEB2063" s="720"/>
      <c r="XEC2063" s="720"/>
      <c r="XED2063" s="720"/>
      <c r="XEE2063" s="720"/>
      <c r="XEF2063" s="720"/>
      <c r="XEG2063" s="720"/>
      <c r="XEH2063" s="720"/>
      <c r="XEI2063" s="720"/>
      <c r="XEJ2063" s="720"/>
      <c r="XEK2063" s="720"/>
      <c r="XEL2063" s="720"/>
      <c r="XEM2063" s="720"/>
      <c r="XEN2063" s="720"/>
      <c r="XEO2063" s="720"/>
      <c r="XEP2063" s="720"/>
      <c r="XEQ2063" s="720"/>
      <c r="XER2063" s="720"/>
      <c r="XES2063" s="720"/>
      <c r="XET2063" s="720"/>
      <c r="XEU2063" s="720"/>
      <c r="XEV2063" s="720"/>
      <c r="XEW2063" s="720"/>
      <c r="XEX2063" s="720"/>
      <c r="XEY2063" s="720"/>
      <c r="XEZ2063" s="720"/>
      <c r="XFA2063" s="720"/>
      <c r="XFB2063" s="720"/>
      <c r="XFC2063" s="720"/>
      <c r="XFD2063" s="720"/>
    </row>
    <row r="2064" spans="1:19 16327:16384" s="743" customFormat="1" ht="30" customHeight="1">
      <c r="A2064" s="720">
        <v>43938</v>
      </c>
      <c r="B2064" s="721" t="s">
        <v>8611</v>
      </c>
      <c r="C2064" s="722" t="s">
        <v>8618</v>
      </c>
      <c r="D2064" s="723" t="s">
        <v>8619</v>
      </c>
      <c r="E2064" s="723" t="s">
        <v>8651</v>
      </c>
      <c r="F2064" s="724">
        <v>3</v>
      </c>
      <c r="G2064" s="724"/>
      <c r="H2064" s="724"/>
      <c r="I2064" s="724" t="s">
        <v>3</v>
      </c>
      <c r="J2064" s="721">
        <v>43949</v>
      </c>
      <c r="K2064" s="725" t="s">
        <v>8627</v>
      </c>
      <c r="L2064" s="726"/>
      <c r="M2064" s="725"/>
      <c r="N2064" s="725"/>
      <c r="O2064" s="727" t="s">
        <v>824</v>
      </c>
      <c r="P2064" s="727"/>
      <c r="Q2064" s="729"/>
      <c r="R2064" s="729"/>
      <c r="S2064" s="729" t="s">
        <v>14000</v>
      </c>
      <c r="XCY2064" s="744"/>
      <c r="XCZ2064" s="744"/>
      <c r="XDA2064" s="744"/>
      <c r="XDB2064" s="744"/>
      <c r="XDC2064" s="744"/>
      <c r="XDD2064" s="744"/>
      <c r="XDE2064" s="744"/>
      <c r="XDF2064" s="744"/>
      <c r="XDG2064" s="744"/>
      <c r="XDH2064" s="744"/>
      <c r="XDI2064" s="744"/>
      <c r="XDJ2064" s="744"/>
      <c r="XDK2064" s="744"/>
      <c r="XDL2064" s="744"/>
      <c r="XDM2064" s="744"/>
      <c r="XDN2064" s="744"/>
      <c r="XDO2064" s="744"/>
      <c r="XDP2064" s="744"/>
      <c r="XDQ2064" s="744"/>
      <c r="XDR2064" s="744"/>
      <c r="XDS2064" s="744"/>
      <c r="XDT2064" s="744"/>
      <c r="XDU2064" s="744"/>
      <c r="XDV2064" s="744"/>
      <c r="XDW2064" s="744"/>
      <c r="XDX2064" s="744"/>
      <c r="XDY2064" s="744"/>
      <c r="XDZ2064" s="744"/>
      <c r="XEA2064" s="744"/>
      <c r="XEB2064" s="744"/>
      <c r="XEC2064" s="744"/>
      <c r="XED2064" s="744"/>
      <c r="XEE2064" s="744"/>
      <c r="XEF2064" s="744"/>
      <c r="XEG2064" s="744"/>
      <c r="XEH2064" s="744"/>
      <c r="XEI2064" s="744"/>
      <c r="XEJ2064" s="744"/>
      <c r="XEK2064" s="744"/>
      <c r="XEL2064" s="744"/>
      <c r="XEM2064" s="744"/>
      <c r="XEN2064" s="744"/>
      <c r="XEO2064" s="744"/>
      <c r="XEP2064" s="744"/>
      <c r="XEQ2064" s="744"/>
      <c r="XER2064" s="744"/>
      <c r="XES2064" s="744"/>
      <c r="XET2064" s="744"/>
      <c r="XEU2064" s="744"/>
      <c r="XEV2064" s="744"/>
      <c r="XEW2064" s="744"/>
      <c r="XEX2064" s="744"/>
      <c r="XEY2064" s="744"/>
      <c r="XEZ2064" s="744"/>
      <c r="XFA2064" s="744"/>
      <c r="XFB2064" s="744"/>
      <c r="XFC2064" s="744"/>
      <c r="XFD2064" s="744"/>
    </row>
    <row r="2065" spans="1:19 16320:16384" s="743" customFormat="1" ht="35" customHeight="1">
      <c r="A2065" s="731">
        <v>43938</v>
      </c>
      <c r="B2065" s="732" t="s">
        <v>8611</v>
      </c>
      <c r="C2065" s="722" t="s">
        <v>8618</v>
      </c>
      <c r="D2065" s="733" t="s">
        <v>8619</v>
      </c>
      <c r="E2065" s="733" t="s">
        <v>8652</v>
      </c>
      <c r="F2065" s="734">
        <v>4</v>
      </c>
      <c r="G2065" s="734"/>
      <c r="H2065" s="734"/>
      <c r="I2065" s="734" t="s">
        <v>3</v>
      </c>
      <c r="J2065" s="732">
        <v>43949</v>
      </c>
      <c r="K2065" s="735" t="s">
        <v>8627</v>
      </c>
      <c r="L2065" s="736"/>
      <c r="M2065" s="735"/>
      <c r="N2065" s="735"/>
      <c r="O2065" s="734" t="s">
        <v>824</v>
      </c>
      <c r="P2065" s="734"/>
      <c r="Q2065" s="738"/>
      <c r="R2065" s="734"/>
      <c r="S2065" s="729" t="s">
        <v>14001</v>
      </c>
      <c r="XDA2065" s="720"/>
      <c r="XDB2065" s="720"/>
      <c r="XDC2065" s="720"/>
      <c r="XDD2065" s="720"/>
      <c r="XDE2065" s="720"/>
      <c r="XDF2065" s="720"/>
      <c r="XDG2065" s="720"/>
      <c r="XDH2065" s="720"/>
      <c r="XDI2065" s="720"/>
      <c r="XDJ2065" s="720"/>
      <c r="XDK2065" s="720"/>
      <c r="XDL2065" s="720"/>
      <c r="XDM2065" s="720"/>
      <c r="XDN2065" s="720"/>
      <c r="XDO2065" s="720"/>
      <c r="XDP2065" s="720"/>
      <c r="XDQ2065" s="720"/>
      <c r="XDR2065" s="720"/>
      <c r="XDS2065" s="720"/>
      <c r="XDT2065" s="720"/>
      <c r="XDU2065" s="720"/>
      <c r="XDV2065" s="720"/>
      <c r="XDW2065" s="720"/>
      <c r="XDX2065" s="720"/>
      <c r="XDY2065" s="720"/>
      <c r="XDZ2065" s="720"/>
      <c r="XEA2065" s="720"/>
      <c r="XEB2065" s="720"/>
      <c r="XEC2065" s="720"/>
      <c r="XED2065" s="720"/>
      <c r="XEE2065" s="720"/>
      <c r="XEF2065" s="720"/>
      <c r="XEG2065" s="720"/>
      <c r="XEH2065" s="720"/>
      <c r="XEI2065" s="720"/>
      <c r="XEJ2065" s="720"/>
      <c r="XEK2065" s="720"/>
      <c r="XEL2065" s="720"/>
      <c r="XEM2065" s="720"/>
      <c r="XEN2065" s="720"/>
      <c r="XEO2065" s="720"/>
      <c r="XEP2065" s="720"/>
      <c r="XEQ2065" s="720"/>
      <c r="XER2065" s="720"/>
      <c r="XES2065" s="720"/>
      <c r="XET2065" s="720"/>
      <c r="XEU2065" s="720"/>
      <c r="XEV2065" s="720"/>
      <c r="XEW2065" s="720"/>
      <c r="XEX2065" s="720"/>
      <c r="XEY2065" s="720"/>
      <c r="XEZ2065" s="720"/>
      <c r="XFA2065" s="720"/>
      <c r="XFB2065" s="720"/>
      <c r="XFC2065" s="720"/>
      <c r="XFD2065" s="720"/>
    </row>
    <row r="2066" spans="1:19 16320:16384" s="743" customFormat="1" ht="30" customHeight="1">
      <c r="A2066" s="720">
        <v>43938</v>
      </c>
      <c r="B2066" s="721" t="s">
        <v>8611</v>
      </c>
      <c r="C2066" s="722" t="s">
        <v>8618</v>
      </c>
      <c r="D2066" s="723" t="s">
        <v>8619</v>
      </c>
      <c r="E2066" s="723" t="s">
        <v>8653</v>
      </c>
      <c r="F2066" s="724">
        <v>4</v>
      </c>
      <c r="G2066" s="724"/>
      <c r="H2066" s="724"/>
      <c r="I2066" s="724" t="s">
        <v>3</v>
      </c>
      <c r="J2066" s="721">
        <v>43949</v>
      </c>
      <c r="K2066" s="725" t="s">
        <v>8627</v>
      </c>
      <c r="L2066" s="726"/>
      <c r="M2066" s="725"/>
      <c r="N2066" s="725"/>
      <c r="O2066" s="727" t="s">
        <v>824</v>
      </c>
      <c r="P2066" s="727"/>
      <c r="Q2066" s="729"/>
      <c r="R2066" s="729"/>
      <c r="S2066" s="729" t="s">
        <v>14002</v>
      </c>
      <c r="XCY2066" s="744"/>
      <c r="XCZ2066" s="744"/>
      <c r="XDA2066" s="744"/>
      <c r="XDB2066" s="744"/>
      <c r="XDC2066" s="744"/>
      <c r="XDD2066" s="744"/>
      <c r="XDE2066" s="744"/>
      <c r="XDF2066" s="744"/>
      <c r="XDG2066" s="744"/>
      <c r="XDH2066" s="744"/>
      <c r="XDI2066" s="744"/>
      <c r="XDJ2066" s="744"/>
      <c r="XDK2066" s="744"/>
      <c r="XDL2066" s="744"/>
      <c r="XDM2066" s="744"/>
      <c r="XDN2066" s="744"/>
      <c r="XDO2066" s="744"/>
      <c r="XDP2066" s="744"/>
      <c r="XDQ2066" s="744"/>
      <c r="XDR2066" s="744"/>
      <c r="XDS2066" s="744"/>
      <c r="XDT2066" s="744"/>
      <c r="XDU2066" s="744"/>
      <c r="XDV2066" s="744"/>
      <c r="XDW2066" s="744"/>
      <c r="XDX2066" s="744"/>
      <c r="XDY2066" s="744"/>
      <c r="XDZ2066" s="744"/>
      <c r="XEA2066" s="744"/>
      <c r="XEB2066" s="744"/>
      <c r="XEC2066" s="744"/>
      <c r="XED2066" s="744"/>
      <c r="XEE2066" s="744"/>
      <c r="XEF2066" s="744"/>
      <c r="XEG2066" s="744"/>
      <c r="XEH2066" s="744"/>
      <c r="XEI2066" s="744"/>
      <c r="XEJ2066" s="744"/>
      <c r="XEK2066" s="744"/>
      <c r="XEL2066" s="744"/>
      <c r="XEM2066" s="744"/>
      <c r="XEN2066" s="744"/>
      <c r="XEO2066" s="744"/>
      <c r="XEP2066" s="744"/>
      <c r="XEQ2066" s="744"/>
      <c r="XER2066" s="744"/>
      <c r="XES2066" s="744"/>
      <c r="XET2066" s="744"/>
      <c r="XEU2066" s="744"/>
      <c r="XEV2066" s="744"/>
      <c r="XEW2066" s="744"/>
      <c r="XEX2066" s="744"/>
      <c r="XEY2066" s="744"/>
      <c r="XEZ2066" s="744"/>
      <c r="XFA2066" s="744"/>
      <c r="XFB2066" s="744"/>
      <c r="XFC2066" s="744"/>
      <c r="XFD2066" s="744"/>
    </row>
    <row r="2067" spans="1:19 16320:16384" s="743" customFormat="1" ht="35" customHeight="1">
      <c r="A2067" s="731">
        <v>43938</v>
      </c>
      <c r="B2067" s="732" t="s">
        <v>8611</v>
      </c>
      <c r="C2067" s="722" t="s">
        <v>8618</v>
      </c>
      <c r="D2067" s="733" t="s">
        <v>8619</v>
      </c>
      <c r="E2067" s="733" t="s">
        <v>8654</v>
      </c>
      <c r="F2067" s="734">
        <v>3</v>
      </c>
      <c r="G2067" s="734"/>
      <c r="H2067" s="734"/>
      <c r="I2067" s="734" t="s">
        <v>3</v>
      </c>
      <c r="J2067" s="732">
        <v>43949</v>
      </c>
      <c r="K2067" s="735" t="s">
        <v>8627</v>
      </c>
      <c r="L2067" s="736"/>
      <c r="M2067" s="735"/>
      <c r="N2067" s="735"/>
      <c r="O2067" s="734" t="s">
        <v>824</v>
      </c>
      <c r="P2067" s="734"/>
      <c r="Q2067" s="738"/>
      <c r="R2067" s="734"/>
      <c r="S2067" s="729" t="s">
        <v>14003</v>
      </c>
      <c r="XDA2067" s="720"/>
      <c r="XDB2067" s="720"/>
      <c r="XDC2067" s="720"/>
      <c r="XDD2067" s="720"/>
      <c r="XDE2067" s="720"/>
      <c r="XDF2067" s="720"/>
      <c r="XDG2067" s="720"/>
      <c r="XDH2067" s="720"/>
      <c r="XDI2067" s="720"/>
      <c r="XDJ2067" s="720"/>
      <c r="XDK2067" s="720"/>
      <c r="XDL2067" s="720"/>
      <c r="XDM2067" s="720"/>
      <c r="XDN2067" s="720"/>
      <c r="XDO2067" s="720"/>
      <c r="XDP2067" s="720"/>
      <c r="XDQ2067" s="720"/>
      <c r="XDR2067" s="720"/>
      <c r="XDS2067" s="720"/>
      <c r="XDT2067" s="720"/>
      <c r="XDU2067" s="720"/>
      <c r="XDV2067" s="720"/>
      <c r="XDW2067" s="720"/>
      <c r="XDX2067" s="720"/>
      <c r="XDY2067" s="720"/>
      <c r="XDZ2067" s="720"/>
      <c r="XEA2067" s="720"/>
      <c r="XEB2067" s="720"/>
      <c r="XEC2067" s="720"/>
      <c r="XED2067" s="720"/>
      <c r="XEE2067" s="720"/>
      <c r="XEF2067" s="720"/>
      <c r="XEG2067" s="720"/>
      <c r="XEH2067" s="720"/>
      <c r="XEI2067" s="720"/>
      <c r="XEJ2067" s="720"/>
      <c r="XEK2067" s="720"/>
      <c r="XEL2067" s="720"/>
      <c r="XEM2067" s="720"/>
      <c r="XEN2067" s="720"/>
      <c r="XEO2067" s="720"/>
      <c r="XEP2067" s="720"/>
      <c r="XEQ2067" s="720"/>
      <c r="XER2067" s="720"/>
      <c r="XES2067" s="720"/>
      <c r="XET2067" s="720"/>
      <c r="XEU2067" s="720"/>
      <c r="XEV2067" s="720"/>
      <c r="XEW2067" s="720"/>
      <c r="XEX2067" s="720"/>
      <c r="XEY2067" s="720"/>
      <c r="XEZ2067" s="720"/>
      <c r="XFA2067" s="720"/>
      <c r="XFB2067" s="720"/>
      <c r="XFC2067" s="720"/>
      <c r="XFD2067" s="720"/>
    </row>
    <row r="2068" spans="1:19 16320:16384" s="743" customFormat="1" ht="30" customHeight="1">
      <c r="A2068" s="720">
        <v>43938</v>
      </c>
      <c r="B2068" s="721" t="s">
        <v>8611</v>
      </c>
      <c r="C2068" s="722" t="s">
        <v>8618</v>
      </c>
      <c r="D2068" s="723" t="s">
        <v>8619</v>
      </c>
      <c r="E2068" s="723" t="s">
        <v>8655</v>
      </c>
      <c r="F2068" s="724">
        <v>3</v>
      </c>
      <c r="G2068" s="724"/>
      <c r="H2068" s="724"/>
      <c r="I2068" s="724" t="s">
        <v>3</v>
      </c>
      <c r="J2068" s="721">
        <v>43949</v>
      </c>
      <c r="K2068" s="725" t="s">
        <v>8627</v>
      </c>
      <c r="L2068" s="726"/>
      <c r="M2068" s="725"/>
      <c r="N2068" s="725"/>
      <c r="O2068" s="727" t="s">
        <v>824</v>
      </c>
      <c r="P2068" s="727"/>
      <c r="Q2068" s="729"/>
      <c r="R2068" s="729"/>
      <c r="S2068" s="729" t="s">
        <v>14004</v>
      </c>
      <c r="XCX2068" s="744"/>
      <c r="XCY2068" s="744"/>
      <c r="XCZ2068" s="744"/>
      <c r="XDA2068" s="744"/>
      <c r="XDB2068" s="744"/>
      <c r="XDC2068" s="744"/>
      <c r="XDD2068" s="744"/>
      <c r="XDE2068" s="744"/>
      <c r="XDF2068" s="744"/>
      <c r="XDG2068" s="744"/>
      <c r="XDH2068" s="744"/>
      <c r="XDI2068" s="744"/>
      <c r="XDJ2068" s="744"/>
      <c r="XDK2068" s="744"/>
      <c r="XDL2068" s="744"/>
      <c r="XDM2068" s="744"/>
      <c r="XDN2068" s="744"/>
      <c r="XDO2068" s="744"/>
      <c r="XDP2068" s="744"/>
      <c r="XDQ2068" s="744"/>
      <c r="XDR2068" s="744"/>
      <c r="XDS2068" s="744"/>
      <c r="XDT2068" s="744"/>
      <c r="XDU2068" s="744"/>
      <c r="XDV2068" s="744"/>
      <c r="XDW2068" s="744"/>
      <c r="XDX2068" s="744"/>
      <c r="XDY2068" s="744"/>
      <c r="XDZ2068" s="744"/>
      <c r="XEA2068" s="744"/>
      <c r="XEB2068" s="744"/>
      <c r="XEC2068" s="744"/>
      <c r="XED2068" s="744"/>
      <c r="XEE2068" s="744"/>
      <c r="XEF2068" s="744"/>
      <c r="XEG2068" s="744"/>
      <c r="XEH2068" s="744"/>
      <c r="XEI2068" s="744"/>
      <c r="XEJ2068" s="744"/>
      <c r="XEK2068" s="744"/>
      <c r="XEL2068" s="744"/>
      <c r="XEM2068" s="744"/>
      <c r="XEN2068" s="744"/>
      <c r="XEO2068" s="744"/>
      <c r="XEP2068" s="744"/>
      <c r="XEQ2068" s="744"/>
      <c r="XER2068" s="744"/>
      <c r="XES2068" s="744"/>
      <c r="XET2068" s="744"/>
      <c r="XEU2068" s="744"/>
      <c r="XEV2068" s="744"/>
      <c r="XEW2068" s="744"/>
      <c r="XEX2068" s="744"/>
      <c r="XEY2068" s="744"/>
      <c r="XEZ2068" s="744"/>
      <c r="XFA2068" s="744"/>
      <c r="XFB2068" s="744"/>
      <c r="XFC2068" s="744"/>
      <c r="XFD2068" s="744"/>
    </row>
    <row r="2069" spans="1:19 16320:16384" s="743" customFormat="1" ht="35" customHeight="1">
      <c r="A2069" s="731">
        <v>43938</v>
      </c>
      <c r="B2069" s="732" t="s">
        <v>8611</v>
      </c>
      <c r="C2069" s="722" t="s">
        <v>8618</v>
      </c>
      <c r="D2069" s="733" t="s">
        <v>8619</v>
      </c>
      <c r="E2069" s="733" t="s">
        <v>8656</v>
      </c>
      <c r="F2069" s="734">
        <v>4</v>
      </c>
      <c r="G2069" s="734"/>
      <c r="H2069" s="734"/>
      <c r="I2069" s="734" t="s">
        <v>611</v>
      </c>
      <c r="J2069" s="732"/>
      <c r="K2069" s="735"/>
      <c r="L2069" s="736"/>
      <c r="M2069" s="735"/>
      <c r="N2069" s="735"/>
      <c r="O2069" s="734" t="s">
        <v>824</v>
      </c>
      <c r="P2069" s="734"/>
      <c r="Q2069" s="738"/>
      <c r="R2069" s="734"/>
      <c r="S2069" s="729" t="s">
        <v>14005</v>
      </c>
      <c r="XCZ2069" s="720"/>
      <c r="XDA2069" s="720"/>
      <c r="XDB2069" s="720"/>
      <c r="XDC2069" s="720"/>
      <c r="XDD2069" s="720"/>
      <c r="XDE2069" s="720"/>
      <c r="XDF2069" s="720"/>
      <c r="XDG2069" s="720"/>
      <c r="XDH2069" s="720"/>
      <c r="XDI2069" s="720"/>
      <c r="XDJ2069" s="720"/>
      <c r="XDK2069" s="720"/>
      <c r="XDL2069" s="720"/>
      <c r="XDM2069" s="720"/>
      <c r="XDN2069" s="720"/>
      <c r="XDO2069" s="720"/>
      <c r="XDP2069" s="720"/>
      <c r="XDQ2069" s="720"/>
      <c r="XDR2069" s="720"/>
      <c r="XDS2069" s="720"/>
      <c r="XDT2069" s="720"/>
      <c r="XDU2069" s="720"/>
      <c r="XDV2069" s="720"/>
      <c r="XDW2069" s="720"/>
      <c r="XDX2069" s="720"/>
      <c r="XDY2069" s="720"/>
      <c r="XDZ2069" s="720"/>
      <c r="XEA2069" s="720"/>
      <c r="XEB2069" s="720"/>
      <c r="XEC2069" s="720"/>
      <c r="XED2069" s="720"/>
      <c r="XEE2069" s="720"/>
      <c r="XEF2069" s="720"/>
      <c r="XEG2069" s="720"/>
      <c r="XEH2069" s="720"/>
      <c r="XEI2069" s="720"/>
      <c r="XEJ2069" s="720"/>
      <c r="XEK2069" s="720"/>
      <c r="XEL2069" s="720"/>
      <c r="XEM2069" s="720"/>
      <c r="XEN2069" s="720"/>
      <c r="XEO2069" s="720"/>
      <c r="XEP2069" s="720"/>
      <c r="XEQ2069" s="720"/>
      <c r="XER2069" s="720"/>
      <c r="XES2069" s="720"/>
      <c r="XET2069" s="720"/>
      <c r="XEU2069" s="720"/>
      <c r="XEV2069" s="720"/>
      <c r="XEW2069" s="720"/>
      <c r="XEX2069" s="720"/>
      <c r="XEY2069" s="720"/>
      <c r="XEZ2069" s="720"/>
      <c r="XFA2069" s="720"/>
      <c r="XFB2069" s="720"/>
      <c r="XFC2069" s="720"/>
      <c r="XFD2069" s="720"/>
    </row>
    <row r="2070" spans="1:19 16320:16384" s="743" customFormat="1" ht="30" customHeight="1">
      <c r="A2070" s="720">
        <v>43938</v>
      </c>
      <c r="B2070" s="721" t="s">
        <v>8611</v>
      </c>
      <c r="C2070" s="722" t="s">
        <v>8618</v>
      </c>
      <c r="D2070" s="723" t="s">
        <v>8619</v>
      </c>
      <c r="E2070" s="723" t="s">
        <v>8657</v>
      </c>
      <c r="F2070" s="724">
        <v>3</v>
      </c>
      <c r="G2070" s="724"/>
      <c r="H2070" s="724"/>
      <c r="I2070" s="724" t="s">
        <v>3</v>
      </c>
      <c r="J2070" s="721">
        <v>43949</v>
      </c>
      <c r="K2070" s="725" t="s">
        <v>8627</v>
      </c>
      <c r="L2070" s="726"/>
      <c r="M2070" s="725"/>
      <c r="N2070" s="725"/>
      <c r="O2070" s="727" t="s">
        <v>824</v>
      </c>
      <c r="P2070" s="727"/>
      <c r="Q2070" s="729"/>
      <c r="R2070" s="729"/>
      <c r="S2070" s="729" t="s">
        <v>14006</v>
      </c>
      <c r="XCW2070" s="744"/>
      <c r="XCX2070" s="744"/>
      <c r="XCY2070" s="744"/>
      <c r="XCZ2070" s="744"/>
      <c r="XDA2070" s="744"/>
      <c r="XDB2070" s="744"/>
      <c r="XDC2070" s="744"/>
      <c r="XDD2070" s="744"/>
      <c r="XDE2070" s="744"/>
      <c r="XDF2070" s="744"/>
      <c r="XDG2070" s="744"/>
      <c r="XDH2070" s="744"/>
      <c r="XDI2070" s="744"/>
      <c r="XDJ2070" s="744"/>
      <c r="XDK2070" s="744"/>
      <c r="XDL2070" s="744"/>
      <c r="XDM2070" s="744"/>
      <c r="XDN2070" s="744"/>
      <c r="XDO2070" s="744"/>
      <c r="XDP2070" s="744"/>
      <c r="XDQ2070" s="744"/>
      <c r="XDR2070" s="744"/>
      <c r="XDS2070" s="744"/>
      <c r="XDT2070" s="744"/>
      <c r="XDU2070" s="744"/>
      <c r="XDV2070" s="744"/>
      <c r="XDW2070" s="744"/>
      <c r="XDX2070" s="744"/>
      <c r="XDY2070" s="744"/>
      <c r="XDZ2070" s="744"/>
      <c r="XEA2070" s="744"/>
      <c r="XEB2070" s="744"/>
      <c r="XEC2070" s="744"/>
      <c r="XED2070" s="744"/>
      <c r="XEE2070" s="744"/>
      <c r="XEF2070" s="744"/>
      <c r="XEG2070" s="744"/>
      <c r="XEH2070" s="744"/>
      <c r="XEI2070" s="744"/>
      <c r="XEJ2070" s="744"/>
      <c r="XEK2070" s="744"/>
      <c r="XEL2070" s="744"/>
      <c r="XEM2070" s="744"/>
      <c r="XEN2070" s="744"/>
      <c r="XEO2070" s="744"/>
      <c r="XEP2070" s="744"/>
      <c r="XEQ2070" s="744"/>
      <c r="XER2070" s="744"/>
      <c r="XES2070" s="744"/>
      <c r="XET2070" s="744"/>
      <c r="XEU2070" s="744"/>
      <c r="XEV2070" s="744"/>
      <c r="XEW2070" s="744"/>
      <c r="XEX2070" s="744"/>
      <c r="XEY2070" s="744"/>
      <c r="XEZ2070" s="744"/>
      <c r="XFA2070" s="744"/>
      <c r="XFB2070" s="744"/>
      <c r="XFC2070" s="744"/>
      <c r="XFD2070" s="744"/>
    </row>
    <row r="2071" spans="1:19 16320:16384" s="743" customFormat="1" ht="35" customHeight="1">
      <c r="A2071" s="731">
        <v>43938</v>
      </c>
      <c r="B2071" s="732" t="s">
        <v>8611</v>
      </c>
      <c r="C2071" s="722" t="s">
        <v>8618</v>
      </c>
      <c r="D2071" s="733" t="s">
        <v>8619</v>
      </c>
      <c r="E2071" s="733" t="s">
        <v>8658</v>
      </c>
      <c r="F2071" s="734">
        <v>4</v>
      </c>
      <c r="G2071" s="734"/>
      <c r="H2071" s="734"/>
      <c r="I2071" s="734" t="s">
        <v>3</v>
      </c>
      <c r="J2071" s="732">
        <v>43949</v>
      </c>
      <c r="K2071" s="735" t="s">
        <v>8627</v>
      </c>
      <c r="L2071" s="736"/>
      <c r="M2071" s="735"/>
      <c r="N2071" s="735"/>
      <c r="O2071" s="734" t="s">
        <v>824</v>
      </c>
      <c r="P2071" s="734"/>
      <c r="Q2071" s="738"/>
      <c r="R2071" s="734"/>
      <c r="S2071" s="729" t="s">
        <v>14007</v>
      </c>
      <c r="XCY2071" s="720"/>
      <c r="XCZ2071" s="720"/>
      <c r="XDA2071" s="720"/>
      <c r="XDB2071" s="720"/>
      <c r="XDC2071" s="720"/>
      <c r="XDD2071" s="720"/>
      <c r="XDE2071" s="720"/>
      <c r="XDF2071" s="720"/>
      <c r="XDG2071" s="720"/>
      <c r="XDH2071" s="720"/>
      <c r="XDI2071" s="720"/>
      <c r="XDJ2071" s="720"/>
      <c r="XDK2071" s="720"/>
      <c r="XDL2071" s="720"/>
      <c r="XDM2071" s="720"/>
      <c r="XDN2071" s="720"/>
      <c r="XDO2071" s="720"/>
      <c r="XDP2071" s="720"/>
      <c r="XDQ2071" s="720"/>
      <c r="XDR2071" s="720"/>
      <c r="XDS2071" s="720"/>
      <c r="XDT2071" s="720"/>
      <c r="XDU2071" s="720"/>
      <c r="XDV2071" s="720"/>
      <c r="XDW2071" s="720"/>
      <c r="XDX2071" s="720"/>
      <c r="XDY2071" s="720"/>
      <c r="XDZ2071" s="720"/>
      <c r="XEA2071" s="720"/>
      <c r="XEB2071" s="720"/>
      <c r="XEC2071" s="720"/>
      <c r="XED2071" s="720"/>
      <c r="XEE2071" s="720"/>
      <c r="XEF2071" s="720"/>
      <c r="XEG2071" s="720"/>
      <c r="XEH2071" s="720"/>
      <c r="XEI2071" s="720"/>
      <c r="XEJ2071" s="720"/>
      <c r="XEK2071" s="720"/>
      <c r="XEL2071" s="720"/>
      <c r="XEM2071" s="720"/>
      <c r="XEN2071" s="720"/>
      <c r="XEO2071" s="720"/>
      <c r="XEP2071" s="720"/>
      <c r="XEQ2071" s="720"/>
      <c r="XER2071" s="720"/>
      <c r="XES2071" s="720"/>
      <c r="XET2071" s="720"/>
      <c r="XEU2071" s="720"/>
      <c r="XEV2071" s="720"/>
      <c r="XEW2071" s="720"/>
      <c r="XEX2071" s="720"/>
      <c r="XEY2071" s="720"/>
      <c r="XEZ2071" s="720"/>
      <c r="XFA2071" s="720"/>
      <c r="XFB2071" s="720"/>
      <c r="XFC2071" s="720"/>
      <c r="XFD2071" s="720"/>
    </row>
    <row r="2072" spans="1:19 16320:16384" s="743" customFormat="1" ht="30" customHeight="1">
      <c r="A2072" s="720">
        <v>43938</v>
      </c>
      <c r="B2072" s="721" t="s">
        <v>8611</v>
      </c>
      <c r="C2072" s="722" t="s">
        <v>8618</v>
      </c>
      <c r="D2072" s="723" t="s">
        <v>8619</v>
      </c>
      <c r="E2072" s="723" t="s">
        <v>8659</v>
      </c>
      <c r="F2072" s="724">
        <v>4</v>
      </c>
      <c r="G2072" s="724"/>
      <c r="H2072" s="724"/>
      <c r="I2072" s="724" t="s">
        <v>3</v>
      </c>
      <c r="J2072" s="721">
        <v>43949</v>
      </c>
      <c r="K2072" s="725" t="s">
        <v>8627</v>
      </c>
      <c r="L2072" s="726"/>
      <c r="M2072" s="725"/>
      <c r="N2072" s="725"/>
      <c r="O2072" s="727" t="s">
        <v>824</v>
      </c>
      <c r="P2072" s="727"/>
      <c r="Q2072" s="729"/>
      <c r="R2072" s="729"/>
      <c r="S2072" s="729" t="s">
        <v>14008</v>
      </c>
      <c r="XCV2072" s="744"/>
      <c r="XCW2072" s="744"/>
      <c r="XCX2072" s="744"/>
      <c r="XCY2072" s="744"/>
      <c r="XCZ2072" s="744"/>
      <c r="XDA2072" s="744"/>
      <c r="XDB2072" s="744"/>
      <c r="XDC2072" s="744"/>
      <c r="XDD2072" s="744"/>
      <c r="XDE2072" s="744"/>
      <c r="XDF2072" s="744"/>
      <c r="XDG2072" s="744"/>
      <c r="XDH2072" s="744"/>
      <c r="XDI2072" s="744"/>
      <c r="XDJ2072" s="744"/>
      <c r="XDK2072" s="744"/>
      <c r="XDL2072" s="744"/>
      <c r="XDM2072" s="744"/>
      <c r="XDN2072" s="744"/>
      <c r="XDO2072" s="744"/>
      <c r="XDP2072" s="744"/>
      <c r="XDQ2072" s="744"/>
      <c r="XDR2072" s="744"/>
      <c r="XDS2072" s="744"/>
      <c r="XDT2072" s="744"/>
      <c r="XDU2072" s="744"/>
      <c r="XDV2072" s="744"/>
      <c r="XDW2072" s="744"/>
      <c r="XDX2072" s="744"/>
      <c r="XDY2072" s="744"/>
      <c r="XDZ2072" s="744"/>
      <c r="XEA2072" s="744"/>
      <c r="XEB2072" s="744"/>
      <c r="XEC2072" s="744"/>
      <c r="XED2072" s="744"/>
      <c r="XEE2072" s="744"/>
      <c r="XEF2072" s="744"/>
      <c r="XEG2072" s="744"/>
      <c r="XEH2072" s="744"/>
      <c r="XEI2072" s="744"/>
      <c r="XEJ2072" s="744"/>
      <c r="XEK2072" s="744"/>
      <c r="XEL2072" s="744"/>
      <c r="XEM2072" s="744"/>
      <c r="XEN2072" s="744"/>
      <c r="XEO2072" s="744"/>
      <c r="XEP2072" s="744"/>
      <c r="XEQ2072" s="744"/>
      <c r="XER2072" s="744"/>
      <c r="XES2072" s="744"/>
      <c r="XET2072" s="744"/>
      <c r="XEU2072" s="744"/>
      <c r="XEV2072" s="744"/>
      <c r="XEW2072" s="744"/>
      <c r="XEX2072" s="744"/>
      <c r="XEY2072" s="744"/>
      <c r="XEZ2072" s="744"/>
      <c r="XFA2072" s="744"/>
      <c r="XFB2072" s="744"/>
      <c r="XFC2072" s="744"/>
      <c r="XFD2072" s="744"/>
    </row>
    <row r="2073" spans="1:19 16320:16384" s="743" customFormat="1" ht="35" customHeight="1">
      <c r="A2073" s="731">
        <v>43938</v>
      </c>
      <c r="B2073" s="732" t="s">
        <v>8611</v>
      </c>
      <c r="C2073" s="722" t="s">
        <v>8618</v>
      </c>
      <c r="D2073" s="733" t="s">
        <v>8619</v>
      </c>
      <c r="E2073" s="733" t="s">
        <v>8660</v>
      </c>
      <c r="F2073" s="734">
        <v>4</v>
      </c>
      <c r="G2073" s="734"/>
      <c r="H2073" s="734"/>
      <c r="I2073" s="734" t="s">
        <v>3</v>
      </c>
      <c r="J2073" s="732">
        <v>43949</v>
      </c>
      <c r="K2073" s="735" t="s">
        <v>8627</v>
      </c>
      <c r="L2073" s="736"/>
      <c r="M2073" s="735"/>
      <c r="N2073" s="735"/>
      <c r="O2073" s="734" t="s">
        <v>824</v>
      </c>
      <c r="P2073" s="734"/>
      <c r="Q2073" s="738"/>
      <c r="R2073" s="734"/>
      <c r="S2073" s="729" t="s">
        <v>14009</v>
      </c>
      <c r="XCX2073" s="720"/>
      <c r="XCY2073" s="720"/>
      <c r="XCZ2073" s="720"/>
      <c r="XDA2073" s="720"/>
      <c r="XDB2073" s="720"/>
      <c r="XDC2073" s="720"/>
      <c r="XDD2073" s="720"/>
      <c r="XDE2073" s="720"/>
      <c r="XDF2073" s="720"/>
      <c r="XDG2073" s="720"/>
      <c r="XDH2073" s="720"/>
      <c r="XDI2073" s="720"/>
      <c r="XDJ2073" s="720"/>
      <c r="XDK2073" s="720"/>
      <c r="XDL2073" s="720"/>
      <c r="XDM2073" s="720"/>
      <c r="XDN2073" s="720"/>
      <c r="XDO2073" s="720"/>
      <c r="XDP2073" s="720"/>
      <c r="XDQ2073" s="720"/>
      <c r="XDR2073" s="720"/>
      <c r="XDS2073" s="720"/>
      <c r="XDT2073" s="720"/>
      <c r="XDU2073" s="720"/>
      <c r="XDV2073" s="720"/>
      <c r="XDW2073" s="720"/>
      <c r="XDX2073" s="720"/>
      <c r="XDY2073" s="720"/>
      <c r="XDZ2073" s="720"/>
      <c r="XEA2073" s="720"/>
      <c r="XEB2073" s="720"/>
      <c r="XEC2073" s="720"/>
      <c r="XED2073" s="720"/>
      <c r="XEE2073" s="720"/>
      <c r="XEF2073" s="720"/>
      <c r="XEG2073" s="720"/>
      <c r="XEH2073" s="720"/>
      <c r="XEI2073" s="720"/>
      <c r="XEJ2073" s="720"/>
      <c r="XEK2073" s="720"/>
      <c r="XEL2073" s="720"/>
      <c r="XEM2073" s="720"/>
      <c r="XEN2073" s="720"/>
      <c r="XEO2073" s="720"/>
      <c r="XEP2073" s="720"/>
      <c r="XEQ2073" s="720"/>
      <c r="XER2073" s="720"/>
      <c r="XES2073" s="720"/>
      <c r="XET2073" s="720"/>
      <c r="XEU2073" s="720"/>
      <c r="XEV2073" s="720"/>
      <c r="XEW2073" s="720"/>
      <c r="XEX2073" s="720"/>
      <c r="XEY2073" s="720"/>
      <c r="XEZ2073" s="720"/>
      <c r="XFA2073" s="720"/>
      <c r="XFB2073" s="720"/>
      <c r="XFC2073" s="720"/>
      <c r="XFD2073" s="720"/>
    </row>
    <row r="2074" spans="1:19 16320:16384" s="743" customFormat="1" ht="30" customHeight="1">
      <c r="A2074" s="720">
        <v>43938</v>
      </c>
      <c r="B2074" s="721" t="s">
        <v>8611</v>
      </c>
      <c r="C2074" s="722" t="s">
        <v>8618</v>
      </c>
      <c r="D2074" s="723" t="s">
        <v>8619</v>
      </c>
      <c r="E2074" s="723" t="s">
        <v>8661</v>
      </c>
      <c r="F2074" s="724">
        <v>4</v>
      </c>
      <c r="G2074" s="724"/>
      <c r="H2074" s="724"/>
      <c r="I2074" s="724" t="s">
        <v>611</v>
      </c>
      <c r="J2074" s="721"/>
      <c r="K2074" s="725"/>
      <c r="L2074" s="726"/>
      <c r="M2074" s="725"/>
      <c r="N2074" s="725"/>
      <c r="O2074" s="727" t="s">
        <v>5963</v>
      </c>
      <c r="P2074" s="727"/>
      <c r="Q2074" s="729"/>
      <c r="R2074" s="729"/>
      <c r="S2074" s="729" t="s">
        <v>14010</v>
      </c>
      <c r="XCU2074" s="744"/>
      <c r="XCV2074" s="744"/>
      <c r="XCW2074" s="744"/>
      <c r="XCX2074" s="744"/>
      <c r="XCY2074" s="744"/>
      <c r="XCZ2074" s="744"/>
      <c r="XDA2074" s="744"/>
      <c r="XDB2074" s="744"/>
      <c r="XDC2074" s="744"/>
      <c r="XDD2074" s="744"/>
      <c r="XDE2074" s="744"/>
      <c r="XDF2074" s="744"/>
      <c r="XDG2074" s="744"/>
      <c r="XDH2074" s="744"/>
      <c r="XDI2074" s="744"/>
      <c r="XDJ2074" s="744"/>
      <c r="XDK2074" s="744"/>
      <c r="XDL2074" s="744"/>
      <c r="XDM2074" s="744"/>
      <c r="XDN2074" s="744"/>
      <c r="XDO2074" s="744"/>
      <c r="XDP2074" s="744"/>
      <c r="XDQ2074" s="744"/>
      <c r="XDR2074" s="744"/>
      <c r="XDS2074" s="744"/>
      <c r="XDT2074" s="744"/>
      <c r="XDU2074" s="744"/>
      <c r="XDV2074" s="744"/>
      <c r="XDW2074" s="744"/>
      <c r="XDX2074" s="744"/>
      <c r="XDY2074" s="744"/>
      <c r="XDZ2074" s="744"/>
      <c r="XEA2074" s="744"/>
      <c r="XEB2074" s="744"/>
      <c r="XEC2074" s="744"/>
      <c r="XED2074" s="744"/>
      <c r="XEE2074" s="744"/>
      <c r="XEF2074" s="744"/>
      <c r="XEG2074" s="744"/>
      <c r="XEH2074" s="744"/>
      <c r="XEI2074" s="744"/>
      <c r="XEJ2074" s="744"/>
      <c r="XEK2074" s="744"/>
      <c r="XEL2074" s="744"/>
      <c r="XEM2074" s="744"/>
      <c r="XEN2074" s="744"/>
      <c r="XEO2074" s="744"/>
      <c r="XEP2074" s="744"/>
      <c r="XEQ2074" s="744"/>
      <c r="XER2074" s="744"/>
      <c r="XES2074" s="744"/>
      <c r="XET2074" s="744"/>
      <c r="XEU2074" s="744"/>
      <c r="XEV2074" s="744"/>
      <c r="XEW2074" s="744"/>
      <c r="XEX2074" s="744"/>
      <c r="XEY2074" s="744"/>
      <c r="XEZ2074" s="744"/>
      <c r="XFA2074" s="744"/>
      <c r="XFB2074" s="744"/>
      <c r="XFC2074" s="744"/>
      <c r="XFD2074" s="744"/>
    </row>
    <row r="2075" spans="1:19 16320:16384" s="743" customFormat="1" ht="35" customHeight="1">
      <c r="A2075" s="731">
        <v>43938</v>
      </c>
      <c r="B2075" s="732" t="s">
        <v>8611</v>
      </c>
      <c r="C2075" s="722" t="s">
        <v>8618</v>
      </c>
      <c r="D2075" s="733" t="s">
        <v>8619</v>
      </c>
      <c r="E2075" s="733" t="s">
        <v>8662</v>
      </c>
      <c r="F2075" s="734">
        <v>2</v>
      </c>
      <c r="G2075" s="734"/>
      <c r="H2075" s="734"/>
      <c r="I2075" s="734" t="s">
        <v>3</v>
      </c>
      <c r="J2075" s="732">
        <v>43949</v>
      </c>
      <c r="K2075" s="735" t="s">
        <v>8627</v>
      </c>
      <c r="L2075" s="736"/>
      <c r="M2075" s="735"/>
      <c r="N2075" s="735"/>
      <c r="O2075" s="734" t="s">
        <v>824</v>
      </c>
      <c r="P2075" s="734"/>
      <c r="Q2075" s="738"/>
      <c r="R2075" s="734"/>
      <c r="S2075" s="729" t="s">
        <v>14011</v>
      </c>
      <c r="XCW2075" s="720"/>
      <c r="XCX2075" s="720"/>
      <c r="XCY2075" s="720"/>
      <c r="XCZ2075" s="720"/>
      <c r="XDA2075" s="720"/>
      <c r="XDB2075" s="720"/>
      <c r="XDC2075" s="720"/>
      <c r="XDD2075" s="720"/>
      <c r="XDE2075" s="720"/>
      <c r="XDF2075" s="720"/>
      <c r="XDG2075" s="720"/>
      <c r="XDH2075" s="720"/>
      <c r="XDI2075" s="720"/>
      <c r="XDJ2075" s="720"/>
      <c r="XDK2075" s="720"/>
      <c r="XDL2075" s="720"/>
      <c r="XDM2075" s="720"/>
      <c r="XDN2075" s="720"/>
      <c r="XDO2075" s="720"/>
      <c r="XDP2075" s="720"/>
      <c r="XDQ2075" s="720"/>
      <c r="XDR2075" s="720"/>
      <c r="XDS2075" s="720"/>
      <c r="XDT2075" s="720"/>
      <c r="XDU2075" s="720"/>
      <c r="XDV2075" s="720"/>
      <c r="XDW2075" s="720"/>
      <c r="XDX2075" s="720"/>
      <c r="XDY2075" s="720"/>
      <c r="XDZ2075" s="720"/>
      <c r="XEA2075" s="720"/>
      <c r="XEB2075" s="720"/>
      <c r="XEC2075" s="720"/>
      <c r="XED2075" s="720"/>
      <c r="XEE2075" s="720"/>
      <c r="XEF2075" s="720"/>
      <c r="XEG2075" s="720"/>
      <c r="XEH2075" s="720"/>
      <c r="XEI2075" s="720"/>
      <c r="XEJ2075" s="720"/>
      <c r="XEK2075" s="720"/>
      <c r="XEL2075" s="720"/>
      <c r="XEM2075" s="720"/>
      <c r="XEN2075" s="720"/>
      <c r="XEO2075" s="720"/>
      <c r="XEP2075" s="720"/>
      <c r="XEQ2075" s="720"/>
      <c r="XER2075" s="720"/>
      <c r="XES2075" s="720"/>
      <c r="XET2075" s="720"/>
      <c r="XEU2075" s="720"/>
      <c r="XEV2075" s="720"/>
      <c r="XEW2075" s="720"/>
      <c r="XEX2075" s="720"/>
      <c r="XEY2075" s="720"/>
      <c r="XEZ2075" s="720"/>
      <c r="XFA2075" s="720"/>
      <c r="XFB2075" s="720"/>
      <c r="XFC2075" s="720"/>
      <c r="XFD2075" s="720"/>
    </row>
    <row r="2076" spans="1:19 16320:16384" s="743" customFormat="1" ht="30" customHeight="1">
      <c r="A2076" s="720">
        <v>43938</v>
      </c>
      <c r="B2076" s="721" t="s">
        <v>8611</v>
      </c>
      <c r="C2076" s="722" t="s">
        <v>8618</v>
      </c>
      <c r="D2076" s="723" t="s">
        <v>8619</v>
      </c>
      <c r="E2076" s="723" t="s">
        <v>8663</v>
      </c>
      <c r="F2076" s="724">
        <v>2</v>
      </c>
      <c r="G2076" s="724"/>
      <c r="H2076" s="724"/>
      <c r="I2076" s="724" t="s">
        <v>611</v>
      </c>
      <c r="J2076" s="721"/>
      <c r="K2076" s="725"/>
      <c r="L2076" s="726" t="s">
        <v>8664</v>
      </c>
      <c r="M2076" s="725"/>
      <c r="N2076" s="725"/>
      <c r="O2076" s="727" t="s">
        <v>824</v>
      </c>
      <c r="P2076" s="727"/>
      <c r="Q2076" s="729"/>
      <c r="R2076" s="729"/>
      <c r="S2076" s="729" t="s">
        <v>14012</v>
      </c>
      <c r="XCT2076" s="744"/>
      <c r="XCU2076" s="744"/>
      <c r="XCV2076" s="744"/>
      <c r="XCW2076" s="744"/>
      <c r="XCX2076" s="744"/>
      <c r="XCY2076" s="744"/>
      <c r="XCZ2076" s="744"/>
      <c r="XDA2076" s="744"/>
      <c r="XDB2076" s="744"/>
      <c r="XDC2076" s="744"/>
      <c r="XDD2076" s="744"/>
      <c r="XDE2076" s="744"/>
      <c r="XDF2076" s="744"/>
      <c r="XDG2076" s="744"/>
      <c r="XDH2076" s="744"/>
      <c r="XDI2076" s="744"/>
      <c r="XDJ2076" s="744"/>
      <c r="XDK2076" s="744"/>
      <c r="XDL2076" s="744"/>
      <c r="XDM2076" s="744"/>
      <c r="XDN2076" s="744"/>
      <c r="XDO2076" s="744"/>
      <c r="XDP2076" s="744"/>
      <c r="XDQ2076" s="744"/>
      <c r="XDR2076" s="744"/>
      <c r="XDS2076" s="744"/>
      <c r="XDT2076" s="744"/>
      <c r="XDU2076" s="744"/>
      <c r="XDV2076" s="744"/>
      <c r="XDW2076" s="744"/>
      <c r="XDX2076" s="744"/>
      <c r="XDY2076" s="744"/>
      <c r="XDZ2076" s="744"/>
      <c r="XEA2076" s="744"/>
      <c r="XEB2076" s="744"/>
      <c r="XEC2076" s="744"/>
      <c r="XED2076" s="744"/>
      <c r="XEE2076" s="744"/>
      <c r="XEF2076" s="744"/>
      <c r="XEG2076" s="744"/>
      <c r="XEH2076" s="744"/>
      <c r="XEI2076" s="744"/>
      <c r="XEJ2076" s="744"/>
      <c r="XEK2076" s="744"/>
      <c r="XEL2076" s="744"/>
      <c r="XEM2076" s="744"/>
      <c r="XEN2076" s="744"/>
      <c r="XEO2076" s="744"/>
      <c r="XEP2076" s="744"/>
      <c r="XEQ2076" s="744"/>
      <c r="XER2076" s="744"/>
      <c r="XES2076" s="744"/>
      <c r="XET2076" s="744"/>
      <c r="XEU2076" s="744"/>
      <c r="XEV2076" s="744"/>
      <c r="XEW2076" s="744"/>
      <c r="XEX2076" s="744"/>
      <c r="XEY2076" s="744"/>
      <c r="XEZ2076" s="744"/>
      <c r="XFA2076" s="744"/>
      <c r="XFB2076" s="744"/>
      <c r="XFC2076" s="744"/>
      <c r="XFD2076" s="744"/>
    </row>
    <row r="2077" spans="1:19 16320:16384" s="743" customFormat="1" ht="35" customHeight="1">
      <c r="A2077" s="731">
        <v>43938</v>
      </c>
      <c r="B2077" s="732" t="s">
        <v>8611</v>
      </c>
      <c r="C2077" s="722" t="s">
        <v>8618</v>
      </c>
      <c r="D2077" s="733" t="s">
        <v>8619</v>
      </c>
      <c r="E2077" s="733" t="s">
        <v>8665</v>
      </c>
      <c r="F2077" s="734">
        <v>3</v>
      </c>
      <c r="G2077" s="734"/>
      <c r="H2077" s="734"/>
      <c r="I2077" s="734" t="s">
        <v>3</v>
      </c>
      <c r="J2077" s="732">
        <v>43949</v>
      </c>
      <c r="K2077" s="735" t="s">
        <v>8627</v>
      </c>
      <c r="L2077" s="736"/>
      <c r="M2077" s="735"/>
      <c r="N2077" s="735"/>
      <c r="O2077" s="734" t="s">
        <v>824</v>
      </c>
      <c r="P2077" s="734"/>
      <c r="Q2077" s="738"/>
      <c r="R2077" s="734"/>
      <c r="S2077" s="729" t="s">
        <v>14013</v>
      </c>
      <c r="XCV2077" s="720"/>
      <c r="XCW2077" s="720"/>
      <c r="XCX2077" s="720"/>
      <c r="XCY2077" s="720"/>
      <c r="XCZ2077" s="720"/>
      <c r="XDA2077" s="720"/>
      <c r="XDB2077" s="720"/>
      <c r="XDC2077" s="720"/>
      <c r="XDD2077" s="720"/>
      <c r="XDE2077" s="720"/>
      <c r="XDF2077" s="720"/>
      <c r="XDG2077" s="720"/>
      <c r="XDH2077" s="720"/>
      <c r="XDI2077" s="720"/>
      <c r="XDJ2077" s="720"/>
      <c r="XDK2077" s="720"/>
      <c r="XDL2077" s="720"/>
      <c r="XDM2077" s="720"/>
      <c r="XDN2077" s="720"/>
      <c r="XDO2077" s="720"/>
      <c r="XDP2077" s="720"/>
      <c r="XDQ2077" s="720"/>
      <c r="XDR2077" s="720"/>
      <c r="XDS2077" s="720"/>
      <c r="XDT2077" s="720"/>
      <c r="XDU2077" s="720"/>
      <c r="XDV2077" s="720"/>
      <c r="XDW2077" s="720"/>
      <c r="XDX2077" s="720"/>
      <c r="XDY2077" s="720"/>
      <c r="XDZ2077" s="720"/>
      <c r="XEA2077" s="720"/>
      <c r="XEB2077" s="720"/>
      <c r="XEC2077" s="720"/>
      <c r="XED2077" s="720"/>
      <c r="XEE2077" s="720"/>
      <c r="XEF2077" s="720"/>
      <c r="XEG2077" s="720"/>
      <c r="XEH2077" s="720"/>
      <c r="XEI2077" s="720"/>
      <c r="XEJ2077" s="720"/>
      <c r="XEK2077" s="720"/>
      <c r="XEL2077" s="720"/>
      <c r="XEM2077" s="720"/>
      <c r="XEN2077" s="720"/>
      <c r="XEO2077" s="720"/>
      <c r="XEP2077" s="720"/>
      <c r="XEQ2077" s="720"/>
      <c r="XER2077" s="720"/>
      <c r="XES2077" s="720"/>
      <c r="XET2077" s="720"/>
      <c r="XEU2077" s="720"/>
      <c r="XEV2077" s="720"/>
      <c r="XEW2077" s="720"/>
      <c r="XEX2077" s="720"/>
      <c r="XEY2077" s="720"/>
      <c r="XEZ2077" s="720"/>
      <c r="XFA2077" s="720"/>
      <c r="XFB2077" s="720"/>
      <c r="XFC2077" s="720"/>
      <c r="XFD2077" s="720"/>
    </row>
    <row r="2078" spans="1:19 16320:16384" s="743" customFormat="1" ht="30" customHeight="1">
      <c r="A2078" s="720">
        <v>43938</v>
      </c>
      <c r="B2078" s="721" t="s">
        <v>8611</v>
      </c>
      <c r="C2078" s="722" t="s">
        <v>8618</v>
      </c>
      <c r="D2078" s="723" t="s">
        <v>8619</v>
      </c>
      <c r="E2078" s="723" t="s">
        <v>8666</v>
      </c>
      <c r="F2078" s="724">
        <v>3</v>
      </c>
      <c r="G2078" s="724"/>
      <c r="H2078" s="724"/>
      <c r="I2078" s="724" t="s">
        <v>611</v>
      </c>
      <c r="J2078" s="721"/>
      <c r="K2078" s="725"/>
      <c r="L2078" s="726"/>
      <c r="M2078" s="725"/>
      <c r="N2078" s="725"/>
      <c r="O2078" s="727" t="s">
        <v>824</v>
      </c>
      <c r="P2078" s="727"/>
      <c r="Q2078" s="729"/>
      <c r="R2078" s="729"/>
      <c r="S2078" s="729" t="s">
        <v>14014</v>
      </c>
      <c r="XCS2078" s="744"/>
      <c r="XCT2078" s="744"/>
      <c r="XCU2078" s="744"/>
      <c r="XCV2078" s="744"/>
      <c r="XCW2078" s="744"/>
      <c r="XCX2078" s="744"/>
      <c r="XCY2078" s="744"/>
      <c r="XCZ2078" s="744"/>
      <c r="XDA2078" s="744"/>
      <c r="XDB2078" s="744"/>
      <c r="XDC2078" s="744"/>
      <c r="XDD2078" s="744"/>
      <c r="XDE2078" s="744"/>
      <c r="XDF2078" s="744"/>
      <c r="XDG2078" s="744"/>
      <c r="XDH2078" s="744"/>
      <c r="XDI2078" s="744"/>
      <c r="XDJ2078" s="744"/>
      <c r="XDK2078" s="744"/>
      <c r="XDL2078" s="744"/>
      <c r="XDM2078" s="744"/>
      <c r="XDN2078" s="744"/>
      <c r="XDO2078" s="744"/>
      <c r="XDP2078" s="744"/>
      <c r="XDQ2078" s="744"/>
      <c r="XDR2078" s="744"/>
      <c r="XDS2078" s="744"/>
      <c r="XDT2078" s="744"/>
      <c r="XDU2078" s="744"/>
      <c r="XDV2078" s="744"/>
      <c r="XDW2078" s="744"/>
      <c r="XDX2078" s="744"/>
      <c r="XDY2078" s="744"/>
      <c r="XDZ2078" s="744"/>
      <c r="XEA2078" s="744"/>
      <c r="XEB2078" s="744"/>
      <c r="XEC2078" s="744"/>
      <c r="XED2078" s="744"/>
      <c r="XEE2078" s="744"/>
      <c r="XEF2078" s="744"/>
      <c r="XEG2078" s="744"/>
      <c r="XEH2078" s="744"/>
      <c r="XEI2078" s="744"/>
      <c r="XEJ2078" s="744"/>
      <c r="XEK2078" s="744"/>
      <c r="XEL2078" s="744"/>
      <c r="XEM2078" s="744"/>
      <c r="XEN2078" s="744"/>
      <c r="XEO2078" s="744"/>
      <c r="XEP2078" s="744"/>
      <c r="XEQ2078" s="744"/>
      <c r="XER2078" s="744"/>
      <c r="XES2078" s="744"/>
      <c r="XET2078" s="744"/>
      <c r="XEU2078" s="744"/>
      <c r="XEV2078" s="744"/>
      <c r="XEW2078" s="744"/>
      <c r="XEX2078" s="744"/>
      <c r="XEY2078" s="744"/>
      <c r="XEZ2078" s="744"/>
      <c r="XFA2078" s="744"/>
      <c r="XFB2078" s="744"/>
      <c r="XFC2078" s="744"/>
      <c r="XFD2078" s="744"/>
    </row>
    <row r="2079" spans="1:19 16320:16384" s="743" customFormat="1" ht="35" customHeight="1">
      <c r="A2079" s="731">
        <v>43938</v>
      </c>
      <c r="B2079" s="732" t="s">
        <v>8611</v>
      </c>
      <c r="C2079" s="722" t="s">
        <v>8618</v>
      </c>
      <c r="D2079" s="733" t="s">
        <v>8619</v>
      </c>
      <c r="E2079" s="733" t="s">
        <v>8667</v>
      </c>
      <c r="F2079" s="734">
        <v>3</v>
      </c>
      <c r="G2079" s="734"/>
      <c r="H2079" s="734"/>
      <c r="I2079" s="734" t="s">
        <v>3</v>
      </c>
      <c r="J2079" s="732">
        <v>43949</v>
      </c>
      <c r="K2079" s="735" t="s">
        <v>8627</v>
      </c>
      <c r="L2079" s="736"/>
      <c r="M2079" s="735"/>
      <c r="N2079" s="735"/>
      <c r="O2079" s="734" t="s">
        <v>824</v>
      </c>
      <c r="P2079" s="734"/>
      <c r="Q2079" s="738"/>
      <c r="R2079" s="734"/>
      <c r="S2079" s="729" t="s">
        <v>14015</v>
      </c>
      <c r="XCU2079" s="720"/>
      <c r="XCV2079" s="720"/>
      <c r="XCW2079" s="720"/>
      <c r="XCX2079" s="720"/>
      <c r="XCY2079" s="720"/>
      <c r="XCZ2079" s="720"/>
      <c r="XDA2079" s="720"/>
      <c r="XDB2079" s="720"/>
      <c r="XDC2079" s="720"/>
      <c r="XDD2079" s="720"/>
      <c r="XDE2079" s="720"/>
      <c r="XDF2079" s="720"/>
      <c r="XDG2079" s="720"/>
      <c r="XDH2079" s="720"/>
      <c r="XDI2079" s="720"/>
      <c r="XDJ2079" s="720"/>
      <c r="XDK2079" s="720"/>
      <c r="XDL2079" s="720"/>
      <c r="XDM2079" s="720"/>
      <c r="XDN2079" s="720"/>
      <c r="XDO2079" s="720"/>
      <c r="XDP2079" s="720"/>
      <c r="XDQ2079" s="720"/>
      <c r="XDR2079" s="720"/>
      <c r="XDS2079" s="720"/>
      <c r="XDT2079" s="720"/>
      <c r="XDU2079" s="720"/>
      <c r="XDV2079" s="720"/>
      <c r="XDW2079" s="720"/>
      <c r="XDX2079" s="720"/>
      <c r="XDY2079" s="720"/>
      <c r="XDZ2079" s="720"/>
      <c r="XEA2079" s="720"/>
      <c r="XEB2079" s="720"/>
      <c r="XEC2079" s="720"/>
      <c r="XED2079" s="720"/>
      <c r="XEE2079" s="720"/>
      <c r="XEF2079" s="720"/>
      <c r="XEG2079" s="720"/>
      <c r="XEH2079" s="720"/>
      <c r="XEI2079" s="720"/>
      <c r="XEJ2079" s="720"/>
      <c r="XEK2079" s="720"/>
      <c r="XEL2079" s="720"/>
      <c r="XEM2079" s="720"/>
      <c r="XEN2079" s="720"/>
      <c r="XEO2079" s="720"/>
      <c r="XEP2079" s="720"/>
      <c r="XEQ2079" s="720"/>
      <c r="XER2079" s="720"/>
      <c r="XES2079" s="720"/>
      <c r="XET2079" s="720"/>
      <c r="XEU2079" s="720"/>
      <c r="XEV2079" s="720"/>
      <c r="XEW2079" s="720"/>
      <c r="XEX2079" s="720"/>
      <c r="XEY2079" s="720"/>
      <c r="XEZ2079" s="720"/>
      <c r="XFA2079" s="720"/>
      <c r="XFB2079" s="720"/>
      <c r="XFC2079" s="720"/>
      <c r="XFD2079" s="720"/>
    </row>
    <row r="2080" spans="1:19 16320:16384" s="743" customFormat="1" ht="30" customHeight="1">
      <c r="A2080" s="720">
        <v>43941</v>
      </c>
      <c r="B2080" s="721" t="s">
        <v>8611</v>
      </c>
      <c r="C2080" s="722" t="s">
        <v>8615</v>
      </c>
      <c r="D2080" s="723" t="s">
        <v>8616</v>
      </c>
      <c r="E2080" s="723" t="s">
        <v>8668</v>
      </c>
      <c r="F2080" s="724">
        <v>3</v>
      </c>
      <c r="G2080" s="724"/>
      <c r="H2080" s="724"/>
      <c r="I2080" s="724" t="s">
        <v>3</v>
      </c>
      <c r="J2080" s="721">
        <v>43949</v>
      </c>
      <c r="K2080" s="725" t="s">
        <v>8638</v>
      </c>
      <c r="L2080" s="726"/>
      <c r="M2080" s="725"/>
      <c r="N2080" s="725"/>
      <c r="O2080" s="727" t="s">
        <v>824</v>
      </c>
      <c r="P2080" s="727"/>
      <c r="Q2080" s="729"/>
      <c r="R2080" s="729"/>
      <c r="S2080" s="729" t="s">
        <v>14016</v>
      </c>
      <c r="XCR2080" s="744"/>
      <c r="XCS2080" s="744"/>
      <c r="XCT2080" s="744"/>
      <c r="XCU2080" s="744"/>
      <c r="XCV2080" s="744"/>
      <c r="XCW2080" s="744"/>
      <c r="XCX2080" s="744"/>
      <c r="XCY2080" s="744"/>
      <c r="XCZ2080" s="744"/>
      <c r="XDA2080" s="744"/>
      <c r="XDB2080" s="744"/>
      <c r="XDC2080" s="744"/>
      <c r="XDD2080" s="744"/>
      <c r="XDE2080" s="744"/>
      <c r="XDF2080" s="744"/>
      <c r="XDG2080" s="744"/>
      <c r="XDH2080" s="744"/>
      <c r="XDI2080" s="744"/>
      <c r="XDJ2080" s="744"/>
      <c r="XDK2080" s="744"/>
      <c r="XDL2080" s="744"/>
      <c r="XDM2080" s="744"/>
      <c r="XDN2080" s="744"/>
      <c r="XDO2080" s="744"/>
      <c r="XDP2080" s="744"/>
      <c r="XDQ2080" s="744"/>
      <c r="XDR2080" s="744"/>
      <c r="XDS2080" s="744"/>
      <c r="XDT2080" s="744"/>
      <c r="XDU2080" s="744"/>
      <c r="XDV2080" s="744"/>
      <c r="XDW2080" s="744"/>
      <c r="XDX2080" s="744"/>
      <c r="XDY2080" s="744"/>
      <c r="XDZ2080" s="744"/>
      <c r="XEA2080" s="744"/>
      <c r="XEB2080" s="744"/>
      <c r="XEC2080" s="744"/>
      <c r="XED2080" s="744"/>
      <c r="XEE2080" s="744"/>
      <c r="XEF2080" s="744"/>
      <c r="XEG2080" s="744"/>
      <c r="XEH2080" s="744"/>
      <c r="XEI2080" s="744"/>
      <c r="XEJ2080" s="744"/>
      <c r="XEK2080" s="744"/>
      <c r="XEL2080" s="744"/>
      <c r="XEM2080" s="744"/>
      <c r="XEN2080" s="744"/>
      <c r="XEO2080" s="744"/>
      <c r="XEP2080" s="744"/>
      <c r="XEQ2080" s="744"/>
      <c r="XER2080" s="744"/>
      <c r="XES2080" s="744"/>
      <c r="XET2080" s="744"/>
      <c r="XEU2080" s="744"/>
      <c r="XEV2080" s="744"/>
      <c r="XEW2080" s="744"/>
      <c r="XEX2080" s="744"/>
      <c r="XEY2080" s="744"/>
      <c r="XEZ2080" s="744"/>
      <c r="XFA2080" s="744"/>
      <c r="XFB2080" s="744"/>
      <c r="XFC2080" s="744"/>
      <c r="XFD2080" s="744"/>
    </row>
    <row r="2081" spans="1:19 16313:16384" s="743" customFormat="1" ht="35" customHeight="1">
      <c r="A2081" s="731">
        <v>43941</v>
      </c>
      <c r="B2081" s="732" t="s">
        <v>8611</v>
      </c>
      <c r="C2081" s="722" t="s">
        <v>8615</v>
      </c>
      <c r="D2081" s="733" t="s">
        <v>8616</v>
      </c>
      <c r="E2081" s="733" t="s">
        <v>8669</v>
      </c>
      <c r="F2081" s="734">
        <v>4</v>
      </c>
      <c r="G2081" s="734"/>
      <c r="H2081" s="734"/>
      <c r="I2081" s="734" t="s">
        <v>3</v>
      </c>
      <c r="J2081" s="732">
        <v>43949</v>
      </c>
      <c r="K2081" s="735" t="s">
        <v>8638</v>
      </c>
      <c r="L2081" s="736"/>
      <c r="M2081" s="735"/>
      <c r="N2081" s="735"/>
      <c r="O2081" s="734" t="s">
        <v>824</v>
      </c>
      <c r="P2081" s="734"/>
      <c r="Q2081" s="738"/>
      <c r="R2081" s="734"/>
      <c r="S2081" s="729" t="s">
        <v>14017</v>
      </c>
      <c r="XCT2081" s="720"/>
      <c r="XCU2081" s="720"/>
      <c r="XCV2081" s="720"/>
      <c r="XCW2081" s="720"/>
      <c r="XCX2081" s="720"/>
      <c r="XCY2081" s="720"/>
      <c r="XCZ2081" s="720"/>
      <c r="XDA2081" s="720"/>
      <c r="XDB2081" s="720"/>
      <c r="XDC2081" s="720"/>
      <c r="XDD2081" s="720"/>
      <c r="XDE2081" s="720"/>
      <c r="XDF2081" s="720"/>
      <c r="XDG2081" s="720"/>
      <c r="XDH2081" s="720"/>
      <c r="XDI2081" s="720"/>
      <c r="XDJ2081" s="720"/>
      <c r="XDK2081" s="720"/>
      <c r="XDL2081" s="720"/>
      <c r="XDM2081" s="720"/>
      <c r="XDN2081" s="720"/>
      <c r="XDO2081" s="720"/>
      <c r="XDP2081" s="720"/>
      <c r="XDQ2081" s="720"/>
      <c r="XDR2081" s="720"/>
      <c r="XDS2081" s="720"/>
      <c r="XDT2081" s="720"/>
      <c r="XDU2081" s="720"/>
      <c r="XDV2081" s="720"/>
      <c r="XDW2081" s="720"/>
      <c r="XDX2081" s="720"/>
      <c r="XDY2081" s="720"/>
      <c r="XDZ2081" s="720"/>
      <c r="XEA2081" s="720"/>
      <c r="XEB2081" s="720"/>
      <c r="XEC2081" s="720"/>
      <c r="XED2081" s="720"/>
      <c r="XEE2081" s="720"/>
      <c r="XEF2081" s="720"/>
      <c r="XEG2081" s="720"/>
      <c r="XEH2081" s="720"/>
      <c r="XEI2081" s="720"/>
      <c r="XEJ2081" s="720"/>
      <c r="XEK2081" s="720"/>
      <c r="XEL2081" s="720"/>
      <c r="XEM2081" s="720"/>
      <c r="XEN2081" s="720"/>
      <c r="XEO2081" s="720"/>
      <c r="XEP2081" s="720"/>
      <c r="XEQ2081" s="720"/>
      <c r="XER2081" s="720"/>
      <c r="XES2081" s="720"/>
      <c r="XET2081" s="720"/>
      <c r="XEU2081" s="720"/>
      <c r="XEV2081" s="720"/>
      <c r="XEW2081" s="720"/>
      <c r="XEX2081" s="720"/>
      <c r="XEY2081" s="720"/>
      <c r="XEZ2081" s="720"/>
      <c r="XFA2081" s="720"/>
      <c r="XFB2081" s="720"/>
      <c r="XFC2081" s="720"/>
      <c r="XFD2081" s="720"/>
    </row>
    <row r="2082" spans="1:19 16313:16384" s="743" customFormat="1" ht="30" customHeight="1">
      <c r="A2082" s="720">
        <v>43941</v>
      </c>
      <c r="B2082" s="721" t="s">
        <v>8611</v>
      </c>
      <c r="C2082" s="722" t="s">
        <v>8622</v>
      </c>
      <c r="D2082" s="723" t="s">
        <v>8641</v>
      </c>
      <c r="E2082" s="723" t="s">
        <v>8670</v>
      </c>
      <c r="F2082" s="724">
        <v>3</v>
      </c>
      <c r="G2082" s="724"/>
      <c r="H2082" s="724"/>
      <c r="I2082" s="724" t="s">
        <v>3</v>
      </c>
      <c r="J2082" s="721">
        <v>43949</v>
      </c>
      <c r="K2082" s="725" t="s">
        <v>8647</v>
      </c>
      <c r="L2082" s="726"/>
      <c r="M2082" s="725"/>
      <c r="N2082" s="725"/>
      <c r="O2082" s="727" t="s">
        <v>824</v>
      </c>
      <c r="P2082" s="727"/>
      <c r="Q2082" s="729"/>
      <c r="R2082" s="729"/>
      <c r="S2082" s="729" t="s">
        <v>14018</v>
      </c>
      <c r="XCQ2082" s="744"/>
      <c r="XCR2082" s="744"/>
      <c r="XCS2082" s="744"/>
      <c r="XCT2082" s="744"/>
      <c r="XCU2082" s="744"/>
      <c r="XCV2082" s="744"/>
      <c r="XCW2082" s="744"/>
      <c r="XCX2082" s="744"/>
      <c r="XCY2082" s="744"/>
      <c r="XCZ2082" s="744"/>
      <c r="XDA2082" s="744"/>
      <c r="XDB2082" s="744"/>
      <c r="XDC2082" s="744"/>
      <c r="XDD2082" s="744"/>
      <c r="XDE2082" s="744"/>
      <c r="XDF2082" s="744"/>
      <c r="XDG2082" s="744"/>
      <c r="XDH2082" s="744"/>
      <c r="XDI2082" s="744"/>
      <c r="XDJ2082" s="744"/>
      <c r="XDK2082" s="744"/>
      <c r="XDL2082" s="744"/>
      <c r="XDM2082" s="744"/>
      <c r="XDN2082" s="744"/>
      <c r="XDO2082" s="744"/>
      <c r="XDP2082" s="744"/>
      <c r="XDQ2082" s="744"/>
      <c r="XDR2082" s="744"/>
      <c r="XDS2082" s="744"/>
      <c r="XDT2082" s="744"/>
      <c r="XDU2082" s="744"/>
      <c r="XDV2082" s="744"/>
      <c r="XDW2082" s="744"/>
      <c r="XDX2082" s="744"/>
      <c r="XDY2082" s="744"/>
      <c r="XDZ2082" s="744"/>
      <c r="XEA2082" s="744"/>
      <c r="XEB2082" s="744"/>
      <c r="XEC2082" s="744"/>
      <c r="XED2082" s="744"/>
      <c r="XEE2082" s="744"/>
      <c r="XEF2082" s="744"/>
      <c r="XEG2082" s="744"/>
      <c r="XEH2082" s="744"/>
      <c r="XEI2082" s="744"/>
      <c r="XEJ2082" s="744"/>
      <c r="XEK2082" s="744"/>
      <c r="XEL2082" s="744"/>
      <c r="XEM2082" s="744"/>
      <c r="XEN2082" s="744"/>
      <c r="XEO2082" s="744"/>
      <c r="XEP2082" s="744"/>
      <c r="XEQ2082" s="744"/>
      <c r="XER2082" s="744"/>
      <c r="XES2082" s="744"/>
      <c r="XET2082" s="744"/>
      <c r="XEU2082" s="744"/>
      <c r="XEV2082" s="744"/>
      <c r="XEW2082" s="744"/>
      <c r="XEX2082" s="744"/>
      <c r="XEY2082" s="744"/>
      <c r="XEZ2082" s="744"/>
      <c r="XFA2082" s="744"/>
      <c r="XFB2082" s="744"/>
      <c r="XFC2082" s="744"/>
      <c r="XFD2082" s="744"/>
    </row>
    <row r="2083" spans="1:19 16313:16384" s="743" customFormat="1" ht="35" customHeight="1">
      <c r="A2083" s="731">
        <v>43941</v>
      </c>
      <c r="B2083" s="732" t="s">
        <v>8611</v>
      </c>
      <c r="C2083" s="722" t="s">
        <v>8622</v>
      </c>
      <c r="D2083" s="733" t="s">
        <v>8641</v>
      </c>
      <c r="E2083" s="733" t="s">
        <v>8671</v>
      </c>
      <c r="F2083" s="734">
        <v>2</v>
      </c>
      <c r="G2083" s="734"/>
      <c r="H2083" s="734"/>
      <c r="I2083" s="734" t="s">
        <v>611</v>
      </c>
      <c r="J2083" s="732"/>
      <c r="K2083" s="735"/>
      <c r="L2083" s="736"/>
      <c r="M2083" s="735"/>
      <c r="N2083" s="735"/>
      <c r="O2083" s="734" t="s">
        <v>824</v>
      </c>
      <c r="P2083" s="734"/>
      <c r="Q2083" s="738"/>
      <c r="R2083" s="734"/>
      <c r="S2083" s="729" t="s">
        <v>14019</v>
      </c>
      <c r="XCS2083" s="720"/>
      <c r="XCT2083" s="720"/>
      <c r="XCU2083" s="720"/>
      <c r="XCV2083" s="720"/>
      <c r="XCW2083" s="720"/>
      <c r="XCX2083" s="720"/>
      <c r="XCY2083" s="720"/>
      <c r="XCZ2083" s="720"/>
      <c r="XDA2083" s="720"/>
      <c r="XDB2083" s="720"/>
      <c r="XDC2083" s="720"/>
      <c r="XDD2083" s="720"/>
      <c r="XDE2083" s="720"/>
      <c r="XDF2083" s="720"/>
      <c r="XDG2083" s="720"/>
      <c r="XDH2083" s="720"/>
      <c r="XDI2083" s="720"/>
      <c r="XDJ2083" s="720"/>
      <c r="XDK2083" s="720"/>
      <c r="XDL2083" s="720"/>
      <c r="XDM2083" s="720"/>
      <c r="XDN2083" s="720"/>
      <c r="XDO2083" s="720"/>
      <c r="XDP2083" s="720"/>
      <c r="XDQ2083" s="720"/>
      <c r="XDR2083" s="720"/>
      <c r="XDS2083" s="720"/>
      <c r="XDT2083" s="720"/>
      <c r="XDU2083" s="720"/>
      <c r="XDV2083" s="720"/>
      <c r="XDW2083" s="720"/>
      <c r="XDX2083" s="720"/>
      <c r="XDY2083" s="720"/>
      <c r="XDZ2083" s="720"/>
      <c r="XEA2083" s="720"/>
      <c r="XEB2083" s="720"/>
      <c r="XEC2083" s="720"/>
      <c r="XED2083" s="720"/>
      <c r="XEE2083" s="720"/>
      <c r="XEF2083" s="720"/>
      <c r="XEG2083" s="720"/>
      <c r="XEH2083" s="720"/>
      <c r="XEI2083" s="720"/>
      <c r="XEJ2083" s="720"/>
      <c r="XEK2083" s="720"/>
      <c r="XEL2083" s="720"/>
      <c r="XEM2083" s="720"/>
      <c r="XEN2083" s="720"/>
      <c r="XEO2083" s="720"/>
      <c r="XEP2083" s="720"/>
      <c r="XEQ2083" s="720"/>
      <c r="XER2083" s="720"/>
      <c r="XES2083" s="720"/>
      <c r="XET2083" s="720"/>
      <c r="XEU2083" s="720"/>
      <c r="XEV2083" s="720"/>
      <c r="XEW2083" s="720"/>
      <c r="XEX2083" s="720"/>
      <c r="XEY2083" s="720"/>
      <c r="XEZ2083" s="720"/>
      <c r="XFA2083" s="720"/>
      <c r="XFB2083" s="720"/>
      <c r="XFC2083" s="720"/>
      <c r="XFD2083" s="720"/>
    </row>
    <row r="2084" spans="1:19 16313:16384" s="743" customFormat="1" ht="35" customHeight="1">
      <c r="A2084" s="720">
        <v>43941</v>
      </c>
      <c r="B2084" s="721" t="s">
        <v>8611</v>
      </c>
      <c r="C2084" s="722" t="s">
        <v>8618</v>
      </c>
      <c r="D2084" s="723" t="s">
        <v>8619</v>
      </c>
      <c r="E2084" s="723" t="s">
        <v>8672</v>
      </c>
      <c r="F2084" s="724">
        <v>4</v>
      </c>
      <c r="G2084" s="724"/>
      <c r="H2084" s="724"/>
      <c r="I2084" s="724" t="s">
        <v>3</v>
      </c>
      <c r="J2084" s="721">
        <v>43949</v>
      </c>
      <c r="K2084" s="725" t="s">
        <v>8627</v>
      </c>
      <c r="L2084" s="726"/>
      <c r="M2084" s="725"/>
      <c r="N2084" s="725"/>
      <c r="O2084" s="727" t="s">
        <v>824</v>
      </c>
      <c r="P2084" s="727"/>
      <c r="Q2084" s="729"/>
      <c r="R2084" s="729"/>
      <c r="S2084" s="729" t="s">
        <v>14020</v>
      </c>
      <c r="XCR2084" s="720"/>
      <c r="XCS2084" s="720"/>
      <c r="XCT2084" s="720"/>
      <c r="XCU2084" s="720"/>
      <c r="XCV2084" s="720"/>
      <c r="XCW2084" s="720"/>
      <c r="XCX2084" s="720"/>
      <c r="XCY2084" s="720"/>
      <c r="XCZ2084" s="720"/>
      <c r="XDA2084" s="720"/>
      <c r="XDB2084" s="720"/>
      <c r="XDC2084" s="720"/>
      <c r="XDD2084" s="720"/>
      <c r="XDE2084" s="720"/>
      <c r="XDF2084" s="720"/>
      <c r="XDG2084" s="720"/>
      <c r="XDH2084" s="720"/>
      <c r="XDI2084" s="720"/>
      <c r="XDJ2084" s="720"/>
      <c r="XDK2084" s="720"/>
      <c r="XDL2084" s="720"/>
      <c r="XDM2084" s="720"/>
      <c r="XDN2084" s="720"/>
      <c r="XDO2084" s="720"/>
      <c r="XDP2084" s="720"/>
      <c r="XDQ2084" s="720"/>
      <c r="XDR2084" s="720"/>
      <c r="XDS2084" s="720"/>
      <c r="XDT2084" s="720"/>
      <c r="XDU2084" s="720"/>
      <c r="XDV2084" s="720"/>
      <c r="XDW2084" s="720"/>
      <c r="XDX2084" s="720"/>
      <c r="XDY2084" s="720"/>
      <c r="XDZ2084" s="720"/>
      <c r="XEA2084" s="720"/>
      <c r="XEB2084" s="720"/>
      <c r="XEC2084" s="720"/>
      <c r="XED2084" s="720"/>
      <c r="XEE2084" s="720"/>
      <c r="XEF2084" s="720"/>
      <c r="XEG2084" s="720"/>
      <c r="XEH2084" s="720"/>
      <c r="XEI2084" s="720"/>
      <c r="XEJ2084" s="720"/>
      <c r="XEK2084" s="720"/>
      <c r="XEL2084" s="720"/>
      <c r="XEM2084" s="720"/>
      <c r="XEN2084" s="720"/>
      <c r="XEO2084" s="720"/>
      <c r="XEP2084" s="720"/>
      <c r="XEQ2084" s="720"/>
      <c r="XER2084" s="720"/>
      <c r="XES2084" s="720"/>
      <c r="XET2084" s="720"/>
      <c r="XEU2084" s="720"/>
      <c r="XEV2084" s="720"/>
      <c r="XEW2084" s="720"/>
      <c r="XEX2084" s="720"/>
      <c r="XEY2084" s="720"/>
      <c r="XEZ2084" s="720"/>
      <c r="XFA2084" s="720"/>
      <c r="XFB2084" s="720"/>
      <c r="XFC2084" s="720"/>
      <c r="XFD2084" s="720"/>
    </row>
    <row r="2085" spans="1:19 16313:16384" s="743" customFormat="1" ht="30" customHeight="1">
      <c r="A2085" s="731">
        <v>43941</v>
      </c>
      <c r="B2085" s="732" t="s">
        <v>8611</v>
      </c>
      <c r="C2085" s="722" t="s">
        <v>8618</v>
      </c>
      <c r="D2085" s="733" t="s">
        <v>8619</v>
      </c>
      <c r="E2085" s="733" t="s">
        <v>8673</v>
      </c>
      <c r="F2085" s="734">
        <v>2</v>
      </c>
      <c r="G2085" s="734"/>
      <c r="H2085" s="734"/>
      <c r="I2085" s="734" t="s">
        <v>3</v>
      </c>
      <c r="J2085" s="732">
        <v>43949</v>
      </c>
      <c r="K2085" s="735" t="s">
        <v>8640</v>
      </c>
      <c r="L2085" s="736"/>
      <c r="M2085" s="735"/>
      <c r="N2085" s="735"/>
      <c r="O2085" s="734" t="s">
        <v>824</v>
      </c>
      <c r="P2085" s="734"/>
      <c r="Q2085" s="738"/>
      <c r="R2085" s="734"/>
      <c r="S2085" s="729" t="s">
        <v>14021</v>
      </c>
      <c r="XCO2085" s="744"/>
      <c r="XCP2085" s="744"/>
      <c r="XCQ2085" s="744"/>
      <c r="XCR2085" s="744"/>
      <c r="XCS2085" s="744"/>
      <c r="XCT2085" s="744"/>
      <c r="XCU2085" s="744"/>
      <c r="XCV2085" s="744"/>
      <c r="XCW2085" s="744"/>
      <c r="XCX2085" s="744"/>
      <c r="XCY2085" s="744"/>
      <c r="XCZ2085" s="744"/>
      <c r="XDA2085" s="744"/>
      <c r="XDB2085" s="744"/>
      <c r="XDC2085" s="744"/>
      <c r="XDD2085" s="744"/>
      <c r="XDE2085" s="744"/>
      <c r="XDF2085" s="744"/>
      <c r="XDG2085" s="744"/>
      <c r="XDH2085" s="744"/>
      <c r="XDI2085" s="744"/>
      <c r="XDJ2085" s="744"/>
      <c r="XDK2085" s="744"/>
      <c r="XDL2085" s="744"/>
      <c r="XDM2085" s="744"/>
      <c r="XDN2085" s="744"/>
      <c r="XDO2085" s="744"/>
      <c r="XDP2085" s="744"/>
      <c r="XDQ2085" s="744"/>
      <c r="XDR2085" s="744"/>
      <c r="XDS2085" s="744"/>
      <c r="XDT2085" s="744"/>
      <c r="XDU2085" s="744"/>
      <c r="XDV2085" s="744"/>
      <c r="XDW2085" s="744"/>
      <c r="XDX2085" s="744"/>
      <c r="XDY2085" s="744"/>
      <c r="XDZ2085" s="744"/>
      <c r="XEA2085" s="744"/>
      <c r="XEB2085" s="744"/>
      <c r="XEC2085" s="744"/>
      <c r="XED2085" s="744"/>
      <c r="XEE2085" s="744"/>
      <c r="XEF2085" s="744"/>
      <c r="XEG2085" s="744"/>
      <c r="XEH2085" s="744"/>
      <c r="XEI2085" s="744"/>
      <c r="XEJ2085" s="744"/>
      <c r="XEK2085" s="744"/>
      <c r="XEL2085" s="744"/>
      <c r="XEM2085" s="744"/>
      <c r="XEN2085" s="744"/>
      <c r="XEO2085" s="744"/>
      <c r="XEP2085" s="744"/>
      <c r="XEQ2085" s="744"/>
      <c r="XER2085" s="744"/>
      <c r="XES2085" s="744"/>
      <c r="XET2085" s="744"/>
      <c r="XEU2085" s="744"/>
      <c r="XEV2085" s="744"/>
      <c r="XEW2085" s="744"/>
      <c r="XEX2085" s="744"/>
      <c r="XEY2085" s="744"/>
      <c r="XEZ2085" s="744"/>
      <c r="XFA2085" s="744"/>
      <c r="XFB2085" s="744"/>
      <c r="XFC2085" s="744"/>
      <c r="XFD2085" s="744"/>
    </row>
    <row r="2086" spans="1:19 16313:16384" s="743" customFormat="1" ht="35" customHeight="1">
      <c r="A2086" s="720">
        <v>43941</v>
      </c>
      <c r="B2086" s="721" t="s">
        <v>8611</v>
      </c>
      <c r="C2086" s="722" t="s">
        <v>8618</v>
      </c>
      <c r="D2086" s="723" t="s">
        <v>8619</v>
      </c>
      <c r="E2086" s="723" t="s">
        <v>8674</v>
      </c>
      <c r="F2086" s="724">
        <v>4</v>
      </c>
      <c r="G2086" s="724"/>
      <c r="H2086" s="724"/>
      <c r="I2086" s="724" t="s">
        <v>3</v>
      </c>
      <c r="J2086" s="721">
        <v>43949</v>
      </c>
      <c r="K2086" s="725" t="s">
        <v>8640</v>
      </c>
      <c r="L2086" s="726" t="s">
        <v>8675</v>
      </c>
      <c r="M2086" s="725"/>
      <c r="N2086" s="725"/>
      <c r="O2086" s="727"/>
      <c r="P2086" s="727"/>
      <c r="Q2086" s="729"/>
      <c r="R2086" s="729"/>
      <c r="S2086" s="729" t="s">
        <v>14022</v>
      </c>
      <c r="XCQ2086" s="720"/>
      <c r="XCR2086" s="720"/>
      <c r="XCS2086" s="720"/>
      <c r="XCT2086" s="720"/>
      <c r="XCU2086" s="720"/>
      <c r="XCV2086" s="720"/>
      <c r="XCW2086" s="720"/>
      <c r="XCX2086" s="720"/>
      <c r="XCY2086" s="720"/>
      <c r="XCZ2086" s="720"/>
      <c r="XDA2086" s="720"/>
      <c r="XDB2086" s="720"/>
      <c r="XDC2086" s="720"/>
      <c r="XDD2086" s="720"/>
      <c r="XDE2086" s="720"/>
      <c r="XDF2086" s="720"/>
      <c r="XDG2086" s="720"/>
      <c r="XDH2086" s="720"/>
      <c r="XDI2086" s="720"/>
      <c r="XDJ2086" s="720"/>
      <c r="XDK2086" s="720"/>
      <c r="XDL2086" s="720"/>
      <c r="XDM2086" s="720"/>
      <c r="XDN2086" s="720"/>
      <c r="XDO2086" s="720"/>
      <c r="XDP2086" s="720"/>
      <c r="XDQ2086" s="720"/>
      <c r="XDR2086" s="720"/>
      <c r="XDS2086" s="720"/>
      <c r="XDT2086" s="720"/>
      <c r="XDU2086" s="720"/>
      <c r="XDV2086" s="720"/>
      <c r="XDW2086" s="720"/>
      <c r="XDX2086" s="720"/>
      <c r="XDY2086" s="720"/>
      <c r="XDZ2086" s="720"/>
      <c r="XEA2086" s="720"/>
      <c r="XEB2086" s="720"/>
      <c r="XEC2086" s="720"/>
      <c r="XED2086" s="720"/>
      <c r="XEE2086" s="720"/>
      <c r="XEF2086" s="720"/>
      <c r="XEG2086" s="720"/>
      <c r="XEH2086" s="720"/>
      <c r="XEI2086" s="720"/>
      <c r="XEJ2086" s="720"/>
      <c r="XEK2086" s="720"/>
      <c r="XEL2086" s="720"/>
      <c r="XEM2086" s="720"/>
      <c r="XEN2086" s="720"/>
      <c r="XEO2086" s="720"/>
      <c r="XEP2086" s="720"/>
      <c r="XEQ2086" s="720"/>
      <c r="XER2086" s="720"/>
      <c r="XES2086" s="720"/>
      <c r="XET2086" s="720"/>
      <c r="XEU2086" s="720"/>
      <c r="XEV2086" s="720"/>
      <c r="XEW2086" s="720"/>
      <c r="XEX2086" s="720"/>
      <c r="XEY2086" s="720"/>
      <c r="XEZ2086" s="720"/>
      <c r="XFA2086" s="720"/>
      <c r="XFB2086" s="720"/>
      <c r="XFC2086" s="720"/>
      <c r="XFD2086" s="720"/>
    </row>
    <row r="2087" spans="1:19 16313:16384" s="743" customFormat="1" ht="30" customHeight="1">
      <c r="A2087" s="731">
        <v>43941</v>
      </c>
      <c r="B2087" s="732" t="s">
        <v>8611</v>
      </c>
      <c r="C2087" s="722" t="s">
        <v>8618</v>
      </c>
      <c r="D2087" s="733" t="s">
        <v>8619</v>
      </c>
      <c r="E2087" s="733" t="s">
        <v>8676</v>
      </c>
      <c r="F2087" s="734">
        <v>4</v>
      </c>
      <c r="G2087" s="734"/>
      <c r="H2087" s="734"/>
      <c r="I2087" s="734" t="s">
        <v>3</v>
      </c>
      <c r="J2087" s="732">
        <v>43949</v>
      </c>
      <c r="K2087" s="735" t="s">
        <v>8640</v>
      </c>
      <c r="L2087" s="736"/>
      <c r="M2087" s="735"/>
      <c r="N2087" s="735"/>
      <c r="O2087" s="734" t="s">
        <v>824</v>
      </c>
      <c r="P2087" s="734"/>
      <c r="Q2087" s="738"/>
      <c r="R2087" s="734"/>
      <c r="S2087" s="729" t="s">
        <v>14023</v>
      </c>
      <c r="XCN2087" s="744"/>
      <c r="XCO2087" s="744"/>
      <c r="XCP2087" s="744"/>
      <c r="XCQ2087" s="744"/>
      <c r="XCR2087" s="744"/>
      <c r="XCS2087" s="744"/>
      <c r="XCT2087" s="744"/>
      <c r="XCU2087" s="744"/>
      <c r="XCV2087" s="744"/>
      <c r="XCW2087" s="744"/>
      <c r="XCX2087" s="744"/>
      <c r="XCY2087" s="744"/>
      <c r="XCZ2087" s="744"/>
      <c r="XDA2087" s="744"/>
      <c r="XDB2087" s="744"/>
      <c r="XDC2087" s="744"/>
      <c r="XDD2087" s="744"/>
      <c r="XDE2087" s="744"/>
      <c r="XDF2087" s="744"/>
      <c r="XDG2087" s="744"/>
      <c r="XDH2087" s="744"/>
      <c r="XDI2087" s="744"/>
      <c r="XDJ2087" s="744"/>
      <c r="XDK2087" s="744"/>
      <c r="XDL2087" s="744"/>
      <c r="XDM2087" s="744"/>
      <c r="XDN2087" s="744"/>
      <c r="XDO2087" s="744"/>
      <c r="XDP2087" s="744"/>
      <c r="XDQ2087" s="744"/>
      <c r="XDR2087" s="744"/>
      <c r="XDS2087" s="744"/>
      <c r="XDT2087" s="744"/>
      <c r="XDU2087" s="744"/>
      <c r="XDV2087" s="744"/>
      <c r="XDW2087" s="744"/>
      <c r="XDX2087" s="744"/>
      <c r="XDY2087" s="744"/>
      <c r="XDZ2087" s="744"/>
      <c r="XEA2087" s="744"/>
      <c r="XEB2087" s="744"/>
      <c r="XEC2087" s="744"/>
      <c r="XED2087" s="744"/>
      <c r="XEE2087" s="744"/>
      <c r="XEF2087" s="744"/>
      <c r="XEG2087" s="744"/>
      <c r="XEH2087" s="744"/>
      <c r="XEI2087" s="744"/>
      <c r="XEJ2087" s="744"/>
      <c r="XEK2087" s="744"/>
      <c r="XEL2087" s="744"/>
      <c r="XEM2087" s="744"/>
      <c r="XEN2087" s="744"/>
      <c r="XEO2087" s="744"/>
      <c r="XEP2087" s="744"/>
      <c r="XEQ2087" s="744"/>
      <c r="XER2087" s="744"/>
      <c r="XES2087" s="744"/>
      <c r="XET2087" s="744"/>
      <c r="XEU2087" s="744"/>
      <c r="XEV2087" s="744"/>
      <c r="XEW2087" s="744"/>
      <c r="XEX2087" s="744"/>
      <c r="XEY2087" s="744"/>
      <c r="XEZ2087" s="744"/>
      <c r="XFA2087" s="744"/>
      <c r="XFB2087" s="744"/>
      <c r="XFC2087" s="744"/>
      <c r="XFD2087" s="744"/>
    </row>
    <row r="2088" spans="1:19 16313:16384" s="743" customFormat="1" ht="35" customHeight="1">
      <c r="A2088" s="720">
        <v>43941</v>
      </c>
      <c r="B2088" s="721" t="s">
        <v>8611</v>
      </c>
      <c r="C2088" s="722" t="s">
        <v>8618</v>
      </c>
      <c r="D2088" s="723" t="s">
        <v>8619</v>
      </c>
      <c r="E2088" s="723" t="s">
        <v>8677</v>
      </c>
      <c r="F2088" s="724">
        <v>2</v>
      </c>
      <c r="G2088" s="724"/>
      <c r="H2088" s="724"/>
      <c r="I2088" s="724" t="s">
        <v>3</v>
      </c>
      <c r="J2088" s="721">
        <v>43949</v>
      </c>
      <c r="K2088" s="725" t="s">
        <v>8640</v>
      </c>
      <c r="L2088" s="726"/>
      <c r="M2088" s="725"/>
      <c r="N2088" s="725"/>
      <c r="O2088" s="727" t="s">
        <v>824</v>
      </c>
      <c r="P2088" s="727"/>
      <c r="Q2088" s="729"/>
      <c r="R2088" s="729"/>
      <c r="S2088" s="729" t="s">
        <v>14024</v>
      </c>
      <c r="XCP2088" s="720"/>
      <c r="XCQ2088" s="720"/>
      <c r="XCR2088" s="720"/>
      <c r="XCS2088" s="720"/>
      <c r="XCT2088" s="720"/>
      <c r="XCU2088" s="720"/>
      <c r="XCV2088" s="720"/>
      <c r="XCW2088" s="720"/>
      <c r="XCX2088" s="720"/>
      <c r="XCY2088" s="720"/>
      <c r="XCZ2088" s="720"/>
      <c r="XDA2088" s="720"/>
      <c r="XDB2088" s="720"/>
      <c r="XDC2088" s="720"/>
      <c r="XDD2088" s="720"/>
      <c r="XDE2088" s="720"/>
      <c r="XDF2088" s="720"/>
      <c r="XDG2088" s="720"/>
      <c r="XDH2088" s="720"/>
      <c r="XDI2088" s="720"/>
      <c r="XDJ2088" s="720"/>
      <c r="XDK2088" s="720"/>
      <c r="XDL2088" s="720"/>
      <c r="XDM2088" s="720"/>
      <c r="XDN2088" s="720"/>
      <c r="XDO2088" s="720"/>
      <c r="XDP2088" s="720"/>
      <c r="XDQ2088" s="720"/>
      <c r="XDR2088" s="720"/>
      <c r="XDS2088" s="720"/>
      <c r="XDT2088" s="720"/>
      <c r="XDU2088" s="720"/>
      <c r="XDV2088" s="720"/>
      <c r="XDW2088" s="720"/>
      <c r="XDX2088" s="720"/>
      <c r="XDY2088" s="720"/>
      <c r="XDZ2088" s="720"/>
      <c r="XEA2088" s="720"/>
      <c r="XEB2088" s="720"/>
      <c r="XEC2088" s="720"/>
      <c r="XED2088" s="720"/>
      <c r="XEE2088" s="720"/>
      <c r="XEF2088" s="720"/>
      <c r="XEG2088" s="720"/>
      <c r="XEH2088" s="720"/>
      <c r="XEI2088" s="720"/>
      <c r="XEJ2088" s="720"/>
      <c r="XEK2088" s="720"/>
      <c r="XEL2088" s="720"/>
      <c r="XEM2088" s="720"/>
      <c r="XEN2088" s="720"/>
      <c r="XEO2088" s="720"/>
      <c r="XEP2088" s="720"/>
      <c r="XEQ2088" s="720"/>
      <c r="XER2088" s="720"/>
      <c r="XES2088" s="720"/>
      <c r="XET2088" s="720"/>
      <c r="XEU2088" s="720"/>
      <c r="XEV2088" s="720"/>
      <c r="XEW2088" s="720"/>
      <c r="XEX2088" s="720"/>
      <c r="XEY2088" s="720"/>
      <c r="XEZ2088" s="720"/>
      <c r="XFA2088" s="720"/>
      <c r="XFB2088" s="720"/>
      <c r="XFC2088" s="720"/>
      <c r="XFD2088" s="720"/>
    </row>
    <row r="2089" spans="1:19 16313:16384" s="743" customFormat="1" ht="30" customHeight="1">
      <c r="A2089" s="731">
        <v>43941</v>
      </c>
      <c r="B2089" s="732" t="s">
        <v>8611</v>
      </c>
      <c r="C2089" s="722" t="s">
        <v>8618</v>
      </c>
      <c r="D2089" s="733" t="s">
        <v>8619</v>
      </c>
      <c r="E2089" s="733" t="s">
        <v>8678</v>
      </c>
      <c r="F2089" s="734">
        <v>3</v>
      </c>
      <c r="G2089" s="734"/>
      <c r="H2089" s="734"/>
      <c r="I2089" s="734" t="s">
        <v>3</v>
      </c>
      <c r="J2089" s="732">
        <v>43949</v>
      </c>
      <c r="K2089" s="735" t="s">
        <v>8640</v>
      </c>
      <c r="L2089" s="736"/>
      <c r="M2089" s="735"/>
      <c r="N2089" s="735"/>
      <c r="O2089" s="734" t="s">
        <v>824</v>
      </c>
      <c r="P2089" s="734"/>
      <c r="Q2089" s="738"/>
      <c r="R2089" s="734"/>
      <c r="S2089" s="729" t="s">
        <v>14025</v>
      </c>
      <c r="XCM2089" s="744"/>
      <c r="XCN2089" s="744"/>
      <c r="XCO2089" s="744"/>
      <c r="XCP2089" s="744"/>
      <c r="XCQ2089" s="744"/>
      <c r="XCR2089" s="744"/>
      <c r="XCS2089" s="744"/>
      <c r="XCT2089" s="744"/>
      <c r="XCU2089" s="744"/>
      <c r="XCV2089" s="744"/>
      <c r="XCW2089" s="744"/>
      <c r="XCX2089" s="744"/>
      <c r="XCY2089" s="744"/>
      <c r="XCZ2089" s="744"/>
      <c r="XDA2089" s="744"/>
      <c r="XDB2089" s="744"/>
      <c r="XDC2089" s="744"/>
      <c r="XDD2089" s="744"/>
      <c r="XDE2089" s="744"/>
      <c r="XDF2089" s="744"/>
      <c r="XDG2089" s="744"/>
      <c r="XDH2089" s="744"/>
      <c r="XDI2089" s="744"/>
      <c r="XDJ2089" s="744"/>
      <c r="XDK2089" s="744"/>
      <c r="XDL2089" s="744"/>
      <c r="XDM2089" s="744"/>
      <c r="XDN2089" s="744"/>
      <c r="XDO2089" s="744"/>
      <c r="XDP2089" s="744"/>
      <c r="XDQ2089" s="744"/>
      <c r="XDR2089" s="744"/>
      <c r="XDS2089" s="744"/>
      <c r="XDT2089" s="744"/>
      <c r="XDU2089" s="744"/>
      <c r="XDV2089" s="744"/>
      <c r="XDW2089" s="744"/>
      <c r="XDX2089" s="744"/>
      <c r="XDY2089" s="744"/>
      <c r="XDZ2089" s="744"/>
      <c r="XEA2089" s="744"/>
      <c r="XEB2089" s="744"/>
      <c r="XEC2089" s="744"/>
      <c r="XED2089" s="744"/>
      <c r="XEE2089" s="744"/>
      <c r="XEF2089" s="744"/>
      <c r="XEG2089" s="744"/>
      <c r="XEH2089" s="744"/>
      <c r="XEI2089" s="744"/>
      <c r="XEJ2089" s="744"/>
      <c r="XEK2089" s="744"/>
      <c r="XEL2089" s="744"/>
      <c r="XEM2089" s="744"/>
      <c r="XEN2089" s="744"/>
      <c r="XEO2089" s="744"/>
      <c r="XEP2089" s="744"/>
      <c r="XEQ2089" s="744"/>
      <c r="XER2089" s="744"/>
      <c r="XES2089" s="744"/>
      <c r="XET2089" s="744"/>
      <c r="XEU2089" s="744"/>
      <c r="XEV2089" s="744"/>
      <c r="XEW2089" s="744"/>
      <c r="XEX2089" s="744"/>
      <c r="XEY2089" s="744"/>
      <c r="XEZ2089" s="744"/>
      <c r="XFA2089" s="744"/>
      <c r="XFB2089" s="744"/>
      <c r="XFC2089" s="744"/>
      <c r="XFD2089" s="744"/>
    </row>
    <row r="2090" spans="1:19 16313:16384" s="743" customFormat="1" ht="35" customHeight="1">
      <c r="A2090" s="720">
        <v>43941</v>
      </c>
      <c r="B2090" s="721" t="s">
        <v>8611</v>
      </c>
      <c r="C2090" s="722" t="s">
        <v>8618</v>
      </c>
      <c r="D2090" s="723" t="s">
        <v>8619</v>
      </c>
      <c r="E2090" s="723" t="s">
        <v>8679</v>
      </c>
      <c r="F2090" s="724">
        <v>2</v>
      </c>
      <c r="G2090" s="724"/>
      <c r="H2090" s="724"/>
      <c r="I2090" s="724" t="s">
        <v>3</v>
      </c>
      <c r="J2090" s="721">
        <v>43949</v>
      </c>
      <c r="K2090" s="725" t="s">
        <v>8640</v>
      </c>
      <c r="L2090" s="726"/>
      <c r="M2090" s="725"/>
      <c r="N2090" s="725"/>
      <c r="O2090" s="727" t="s">
        <v>824</v>
      </c>
      <c r="P2090" s="727"/>
      <c r="Q2090" s="729"/>
      <c r="R2090" s="729"/>
      <c r="S2090" s="729" t="s">
        <v>14026</v>
      </c>
      <c r="XCO2090" s="720"/>
      <c r="XCP2090" s="720"/>
      <c r="XCQ2090" s="720"/>
      <c r="XCR2090" s="720"/>
      <c r="XCS2090" s="720"/>
      <c r="XCT2090" s="720"/>
      <c r="XCU2090" s="720"/>
      <c r="XCV2090" s="720"/>
      <c r="XCW2090" s="720"/>
      <c r="XCX2090" s="720"/>
      <c r="XCY2090" s="720"/>
      <c r="XCZ2090" s="720"/>
      <c r="XDA2090" s="720"/>
      <c r="XDB2090" s="720"/>
      <c r="XDC2090" s="720"/>
      <c r="XDD2090" s="720"/>
      <c r="XDE2090" s="720"/>
      <c r="XDF2090" s="720"/>
      <c r="XDG2090" s="720"/>
      <c r="XDH2090" s="720"/>
      <c r="XDI2090" s="720"/>
      <c r="XDJ2090" s="720"/>
      <c r="XDK2090" s="720"/>
      <c r="XDL2090" s="720"/>
      <c r="XDM2090" s="720"/>
      <c r="XDN2090" s="720"/>
      <c r="XDO2090" s="720"/>
      <c r="XDP2090" s="720"/>
      <c r="XDQ2090" s="720"/>
      <c r="XDR2090" s="720"/>
      <c r="XDS2090" s="720"/>
      <c r="XDT2090" s="720"/>
      <c r="XDU2090" s="720"/>
      <c r="XDV2090" s="720"/>
      <c r="XDW2090" s="720"/>
      <c r="XDX2090" s="720"/>
      <c r="XDY2090" s="720"/>
      <c r="XDZ2090" s="720"/>
      <c r="XEA2090" s="720"/>
      <c r="XEB2090" s="720"/>
      <c r="XEC2090" s="720"/>
      <c r="XED2090" s="720"/>
      <c r="XEE2090" s="720"/>
      <c r="XEF2090" s="720"/>
      <c r="XEG2090" s="720"/>
      <c r="XEH2090" s="720"/>
      <c r="XEI2090" s="720"/>
      <c r="XEJ2090" s="720"/>
      <c r="XEK2090" s="720"/>
      <c r="XEL2090" s="720"/>
      <c r="XEM2090" s="720"/>
      <c r="XEN2090" s="720"/>
      <c r="XEO2090" s="720"/>
      <c r="XEP2090" s="720"/>
      <c r="XEQ2090" s="720"/>
      <c r="XER2090" s="720"/>
      <c r="XES2090" s="720"/>
      <c r="XET2090" s="720"/>
      <c r="XEU2090" s="720"/>
      <c r="XEV2090" s="720"/>
      <c r="XEW2090" s="720"/>
      <c r="XEX2090" s="720"/>
      <c r="XEY2090" s="720"/>
      <c r="XEZ2090" s="720"/>
      <c r="XFA2090" s="720"/>
      <c r="XFB2090" s="720"/>
      <c r="XFC2090" s="720"/>
      <c r="XFD2090" s="720"/>
    </row>
    <row r="2091" spans="1:19 16313:16384" s="743" customFormat="1" ht="30" customHeight="1">
      <c r="A2091" s="731">
        <v>43942</v>
      </c>
      <c r="B2091" s="732" t="s">
        <v>0</v>
      </c>
      <c r="C2091" s="722" t="s">
        <v>4240</v>
      </c>
      <c r="D2091" s="733" t="s">
        <v>8680</v>
      </c>
      <c r="E2091" s="733" t="s">
        <v>8681</v>
      </c>
      <c r="F2091" s="734">
        <v>3</v>
      </c>
      <c r="G2091" s="734"/>
      <c r="H2091" s="734"/>
      <c r="I2091" s="734" t="s">
        <v>3</v>
      </c>
      <c r="J2091" s="732">
        <v>43942</v>
      </c>
      <c r="K2091" s="735" t="s">
        <v>8682</v>
      </c>
      <c r="L2091" s="736"/>
      <c r="M2091" s="735"/>
      <c r="N2091" s="735"/>
      <c r="O2091" s="734" t="s">
        <v>822</v>
      </c>
      <c r="P2091" s="734"/>
      <c r="Q2091" s="738"/>
      <c r="R2091" s="734"/>
      <c r="S2091" s="729" t="s">
        <v>14027</v>
      </c>
      <c r="XCL2091" s="744"/>
      <c r="XCM2091" s="744"/>
      <c r="XCN2091" s="744"/>
      <c r="XCO2091" s="744"/>
      <c r="XCP2091" s="744"/>
      <c r="XCQ2091" s="744"/>
      <c r="XCR2091" s="744"/>
      <c r="XCS2091" s="744"/>
      <c r="XCT2091" s="744"/>
      <c r="XCU2091" s="744"/>
      <c r="XCV2091" s="744"/>
      <c r="XCW2091" s="744"/>
      <c r="XCX2091" s="744"/>
      <c r="XCY2091" s="744"/>
      <c r="XCZ2091" s="744"/>
      <c r="XDA2091" s="744"/>
      <c r="XDB2091" s="744"/>
      <c r="XDC2091" s="744"/>
      <c r="XDD2091" s="744"/>
      <c r="XDE2091" s="744"/>
      <c r="XDF2091" s="744"/>
      <c r="XDG2091" s="744"/>
      <c r="XDH2091" s="744"/>
      <c r="XDI2091" s="744"/>
      <c r="XDJ2091" s="744"/>
      <c r="XDK2091" s="744"/>
      <c r="XDL2091" s="744"/>
      <c r="XDM2091" s="744"/>
      <c r="XDN2091" s="744"/>
      <c r="XDO2091" s="744"/>
      <c r="XDP2091" s="744"/>
      <c r="XDQ2091" s="744"/>
      <c r="XDR2091" s="744"/>
      <c r="XDS2091" s="744"/>
      <c r="XDT2091" s="744"/>
      <c r="XDU2091" s="744"/>
      <c r="XDV2091" s="744"/>
      <c r="XDW2091" s="744"/>
      <c r="XDX2091" s="744"/>
      <c r="XDY2091" s="744"/>
      <c r="XDZ2091" s="744"/>
      <c r="XEA2091" s="744"/>
      <c r="XEB2091" s="744"/>
      <c r="XEC2091" s="744"/>
      <c r="XED2091" s="744"/>
      <c r="XEE2091" s="744"/>
      <c r="XEF2091" s="744"/>
      <c r="XEG2091" s="744"/>
      <c r="XEH2091" s="744"/>
      <c r="XEI2091" s="744"/>
      <c r="XEJ2091" s="744"/>
      <c r="XEK2091" s="744"/>
      <c r="XEL2091" s="744"/>
      <c r="XEM2091" s="744"/>
      <c r="XEN2091" s="744"/>
      <c r="XEO2091" s="744"/>
      <c r="XEP2091" s="744"/>
      <c r="XEQ2091" s="744"/>
      <c r="XER2091" s="744"/>
      <c r="XES2091" s="744"/>
      <c r="XET2091" s="744"/>
      <c r="XEU2091" s="744"/>
      <c r="XEV2091" s="744"/>
      <c r="XEW2091" s="744"/>
      <c r="XEX2091" s="744"/>
      <c r="XEY2091" s="744"/>
      <c r="XEZ2091" s="744"/>
      <c r="XFA2091" s="744"/>
      <c r="XFB2091" s="744"/>
      <c r="XFC2091" s="744"/>
      <c r="XFD2091" s="744"/>
    </row>
    <row r="2092" spans="1:19 16313:16384" s="743" customFormat="1" ht="30" customHeight="1">
      <c r="A2092" s="720">
        <v>43943</v>
      </c>
      <c r="B2092" s="721" t="s">
        <v>8611</v>
      </c>
      <c r="C2092" s="722" t="s">
        <v>8618</v>
      </c>
      <c r="D2092" s="723" t="s">
        <v>8683</v>
      </c>
      <c r="E2092" s="723" t="s">
        <v>8684</v>
      </c>
      <c r="F2092" s="724">
        <v>2</v>
      </c>
      <c r="G2092" s="724"/>
      <c r="H2092" s="724"/>
      <c r="I2092" s="724" t="s">
        <v>3</v>
      </c>
      <c r="J2092" s="721">
        <v>43945</v>
      </c>
      <c r="K2092" s="725" t="s">
        <v>8635</v>
      </c>
      <c r="L2092" s="726"/>
      <c r="M2092" s="725"/>
      <c r="N2092" s="725"/>
      <c r="O2092" s="727" t="s">
        <v>721</v>
      </c>
      <c r="P2092" s="727"/>
      <c r="Q2092" s="729"/>
      <c r="R2092" s="729"/>
      <c r="S2092" s="729" t="s">
        <v>14028</v>
      </c>
      <c r="XCL2092" s="744"/>
      <c r="XCM2092" s="744"/>
      <c r="XCN2092" s="744"/>
      <c r="XCO2092" s="744"/>
      <c r="XCP2092" s="744"/>
      <c r="XCQ2092" s="744"/>
      <c r="XCR2092" s="744"/>
      <c r="XCS2092" s="744"/>
      <c r="XCT2092" s="744"/>
      <c r="XCU2092" s="744"/>
      <c r="XCV2092" s="744"/>
      <c r="XCW2092" s="744"/>
      <c r="XCX2092" s="744"/>
      <c r="XCY2092" s="744"/>
      <c r="XCZ2092" s="744"/>
      <c r="XDA2092" s="744"/>
      <c r="XDB2092" s="744"/>
      <c r="XDC2092" s="744"/>
      <c r="XDD2092" s="744"/>
      <c r="XDE2092" s="744"/>
      <c r="XDF2092" s="744"/>
      <c r="XDG2092" s="744"/>
      <c r="XDH2092" s="744"/>
      <c r="XDI2092" s="744"/>
      <c r="XDJ2092" s="744"/>
      <c r="XDK2092" s="744"/>
      <c r="XDL2092" s="744"/>
      <c r="XDM2092" s="744"/>
      <c r="XDN2092" s="744"/>
      <c r="XDO2092" s="744"/>
      <c r="XDP2092" s="744"/>
      <c r="XDQ2092" s="744"/>
      <c r="XDR2092" s="744"/>
      <c r="XDS2092" s="744"/>
      <c r="XDT2092" s="744"/>
      <c r="XDU2092" s="744"/>
      <c r="XDV2092" s="744"/>
      <c r="XDW2092" s="744"/>
      <c r="XDX2092" s="744"/>
      <c r="XDY2092" s="744"/>
      <c r="XDZ2092" s="744"/>
      <c r="XEA2092" s="744"/>
      <c r="XEB2092" s="744"/>
      <c r="XEC2092" s="744"/>
      <c r="XED2092" s="744"/>
      <c r="XEE2092" s="744"/>
      <c r="XEF2092" s="744"/>
      <c r="XEG2092" s="744"/>
      <c r="XEH2092" s="744"/>
      <c r="XEI2092" s="744"/>
      <c r="XEJ2092" s="744"/>
      <c r="XEK2092" s="744"/>
      <c r="XEL2092" s="744"/>
      <c r="XEM2092" s="744"/>
      <c r="XEN2092" s="744"/>
      <c r="XEO2092" s="744"/>
      <c r="XEP2092" s="744"/>
      <c r="XEQ2092" s="744"/>
      <c r="XER2092" s="744"/>
      <c r="XES2092" s="744"/>
      <c r="XET2092" s="744"/>
      <c r="XEU2092" s="744"/>
      <c r="XEV2092" s="744"/>
      <c r="XEW2092" s="744"/>
      <c r="XEX2092" s="744"/>
      <c r="XEY2092" s="744"/>
      <c r="XEZ2092" s="744"/>
      <c r="XFA2092" s="744"/>
      <c r="XFB2092" s="744"/>
      <c r="XFC2092" s="744"/>
      <c r="XFD2092" s="744"/>
    </row>
    <row r="2093" spans="1:19 16313:16384" s="743" customFormat="1" ht="36" customHeight="1">
      <c r="A2093" s="731">
        <v>43943</v>
      </c>
      <c r="B2093" s="732" t="s">
        <v>8611</v>
      </c>
      <c r="C2093" s="722" t="s">
        <v>8618</v>
      </c>
      <c r="D2093" s="733" t="s">
        <v>8683</v>
      </c>
      <c r="E2093" s="733" t="s">
        <v>8685</v>
      </c>
      <c r="F2093" s="734">
        <v>3</v>
      </c>
      <c r="G2093" s="734"/>
      <c r="H2093" s="734"/>
      <c r="I2093" s="734" t="s">
        <v>611</v>
      </c>
      <c r="J2093" s="732"/>
      <c r="K2093" s="735"/>
      <c r="L2093" s="736"/>
      <c r="M2093" s="735"/>
      <c r="N2093" s="735"/>
      <c r="O2093" s="734" t="s">
        <v>8178</v>
      </c>
      <c r="P2093" s="734"/>
      <c r="Q2093" s="738"/>
      <c r="R2093" s="734"/>
      <c r="S2093" s="729" t="s">
        <v>14029</v>
      </c>
      <c r="XCN2093" s="720"/>
      <c r="XCO2093" s="720"/>
      <c r="XCP2093" s="720"/>
      <c r="XCQ2093" s="720"/>
      <c r="XCR2093" s="720"/>
      <c r="XCS2093" s="720"/>
      <c r="XCT2093" s="720"/>
      <c r="XCU2093" s="720"/>
      <c r="XCV2093" s="720"/>
      <c r="XCW2093" s="720"/>
      <c r="XCX2093" s="720"/>
      <c r="XCY2093" s="720"/>
      <c r="XCZ2093" s="720"/>
      <c r="XDA2093" s="720"/>
      <c r="XDB2093" s="720"/>
      <c r="XDC2093" s="720"/>
      <c r="XDD2093" s="720"/>
      <c r="XDE2093" s="720"/>
      <c r="XDF2093" s="720"/>
      <c r="XDG2093" s="720"/>
      <c r="XDH2093" s="720"/>
      <c r="XDI2093" s="720"/>
      <c r="XDJ2093" s="720"/>
      <c r="XDK2093" s="720"/>
      <c r="XDL2093" s="720"/>
      <c r="XDM2093" s="720"/>
      <c r="XDN2093" s="720"/>
      <c r="XDO2093" s="720"/>
      <c r="XDP2093" s="720"/>
      <c r="XDQ2093" s="720"/>
      <c r="XDR2093" s="720"/>
      <c r="XDS2093" s="720"/>
      <c r="XDT2093" s="720"/>
      <c r="XDU2093" s="720"/>
      <c r="XDV2093" s="720"/>
      <c r="XDW2093" s="720"/>
      <c r="XDX2093" s="720"/>
      <c r="XDY2093" s="720"/>
      <c r="XDZ2093" s="720"/>
      <c r="XEA2093" s="720"/>
      <c r="XEB2093" s="720"/>
      <c r="XEC2093" s="720"/>
      <c r="XED2093" s="720"/>
      <c r="XEE2093" s="720"/>
      <c r="XEF2093" s="720"/>
      <c r="XEG2093" s="720"/>
      <c r="XEH2093" s="720"/>
      <c r="XEI2093" s="720"/>
      <c r="XEJ2093" s="720"/>
      <c r="XEK2093" s="720"/>
      <c r="XEL2093" s="720"/>
      <c r="XEM2093" s="720"/>
      <c r="XEN2093" s="720"/>
      <c r="XEO2093" s="720"/>
      <c r="XEP2093" s="720"/>
      <c r="XEQ2093" s="720"/>
      <c r="XER2093" s="720"/>
      <c r="XES2093" s="720"/>
      <c r="XET2093" s="720"/>
      <c r="XEU2093" s="720"/>
      <c r="XEV2093" s="720"/>
      <c r="XEW2093" s="720"/>
      <c r="XEX2093" s="720"/>
      <c r="XEY2093" s="720"/>
      <c r="XEZ2093" s="720"/>
      <c r="XFA2093" s="720"/>
      <c r="XFB2093" s="720"/>
      <c r="XFC2093" s="720"/>
      <c r="XFD2093" s="720"/>
    </row>
    <row r="2094" spans="1:19 16313:16384" s="743" customFormat="1" ht="30" customHeight="1">
      <c r="A2094" s="720">
        <v>43943</v>
      </c>
      <c r="B2094" s="721" t="s">
        <v>8611</v>
      </c>
      <c r="C2094" s="722" t="s">
        <v>8686</v>
      </c>
      <c r="D2094" s="723" t="s">
        <v>8687</v>
      </c>
      <c r="E2094" s="723" t="s">
        <v>8688</v>
      </c>
      <c r="F2094" s="724">
        <v>2</v>
      </c>
      <c r="G2094" s="724"/>
      <c r="H2094" s="724"/>
      <c r="I2094" s="724" t="s">
        <v>3</v>
      </c>
      <c r="J2094" s="721">
        <v>43946</v>
      </c>
      <c r="K2094" s="725" t="s">
        <v>8689</v>
      </c>
      <c r="L2094" s="726"/>
      <c r="M2094" s="725"/>
      <c r="N2094" s="725"/>
      <c r="O2094" s="727" t="s">
        <v>721</v>
      </c>
      <c r="P2094" s="727"/>
      <c r="Q2094" s="729"/>
      <c r="R2094" s="729"/>
      <c r="S2094" s="729" t="s">
        <v>14030</v>
      </c>
      <c r="XCK2094" s="744"/>
      <c r="XCL2094" s="744"/>
      <c r="XCM2094" s="744"/>
      <c r="XCN2094" s="744"/>
      <c r="XCO2094" s="744"/>
      <c r="XCP2094" s="744"/>
      <c r="XCQ2094" s="744"/>
      <c r="XCR2094" s="744"/>
      <c r="XCS2094" s="744"/>
      <c r="XCT2094" s="744"/>
      <c r="XCU2094" s="744"/>
      <c r="XCV2094" s="744"/>
      <c r="XCW2094" s="744"/>
      <c r="XCX2094" s="744"/>
      <c r="XCY2094" s="744"/>
      <c r="XCZ2094" s="744"/>
      <c r="XDA2094" s="744"/>
      <c r="XDB2094" s="744"/>
      <c r="XDC2094" s="744"/>
      <c r="XDD2094" s="744"/>
      <c r="XDE2094" s="744"/>
      <c r="XDF2094" s="744"/>
      <c r="XDG2094" s="744"/>
      <c r="XDH2094" s="744"/>
      <c r="XDI2094" s="744"/>
      <c r="XDJ2094" s="744"/>
      <c r="XDK2094" s="744"/>
      <c r="XDL2094" s="744"/>
      <c r="XDM2094" s="744"/>
      <c r="XDN2094" s="744"/>
      <c r="XDO2094" s="744"/>
      <c r="XDP2094" s="744"/>
      <c r="XDQ2094" s="744"/>
      <c r="XDR2094" s="744"/>
      <c r="XDS2094" s="744"/>
      <c r="XDT2094" s="744"/>
      <c r="XDU2094" s="744"/>
      <c r="XDV2094" s="744"/>
      <c r="XDW2094" s="744"/>
      <c r="XDX2094" s="744"/>
      <c r="XDY2094" s="744"/>
      <c r="XDZ2094" s="744"/>
      <c r="XEA2094" s="744"/>
      <c r="XEB2094" s="744"/>
      <c r="XEC2094" s="744"/>
      <c r="XED2094" s="744"/>
      <c r="XEE2094" s="744"/>
      <c r="XEF2094" s="744"/>
      <c r="XEG2094" s="744"/>
      <c r="XEH2094" s="744"/>
      <c r="XEI2094" s="744"/>
      <c r="XEJ2094" s="744"/>
      <c r="XEK2094" s="744"/>
      <c r="XEL2094" s="744"/>
      <c r="XEM2094" s="744"/>
      <c r="XEN2094" s="744"/>
      <c r="XEO2094" s="744"/>
      <c r="XEP2094" s="744"/>
      <c r="XEQ2094" s="744"/>
      <c r="XER2094" s="744"/>
      <c r="XES2094" s="744"/>
      <c r="XET2094" s="744"/>
      <c r="XEU2094" s="744"/>
      <c r="XEV2094" s="744"/>
      <c r="XEW2094" s="744"/>
      <c r="XEX2094" s="744"/>
      <c r="XEY2094" s="744"/>
      <c r="XEZ2094" s="744"/>
      <c r="XFA2094" s="744"/>
      <c r="XFB2094" s="744"/>
      <c r="XFC2094" s="744"/>
      <c r="XFD2094" s="744"/>
    </row>
    <row r="2095" spans="1:19 16313:16384" s="743" customFormat="1" ht="35" customHeight="1">
      <c r="A2095" s="731">
        <v>43943</v>
      </c>
      <c r="B2095" s="732" t="s">
        <v>8611</v>
      </c>
      <c r="C2095" s="722" t="s">
        <v>8618</v>
      </c>
      <c r="D2095" s="733" t="s">
        <v>8683</v>
      </c>
      <c r="E2095" s="733" t="s">
        <v>8690</v>
      </c>
      <c r="F2095" s="734">
        <v>2</v>
      </c>
      <c r="G2095" s="734"/>
      <c r="H2095" s="734"/>
      <c r="I2095" s="734" t="s">
        <v>3</v>
      </c>
      <c r="J2095" s="732">
        <v>43963</v>
      </c>
      <c r="K2095" s="735" t="s">
        <v>8691</v>
      </c>
      <c r="L2095" s="736"/>
      <c r="M2095" s="735"/>
      <c r="N2095" s="735"/>
      <c r="O2095" s="734" t="s">
        <v>721</v>
      </c>
      <c r="P2095" s="734"/>
      <c r="Q2095" s="738"/>
      <c r="R2095" s="734"/>
      <c r="S2095" s="729" t="s">
        <v>14031</v>
      </c>
      <c r="XCM2095" s="720"/>
      <c r="XCN2095" s="720"/>
      <c r="XCO2095" s="720"/>
      <c r="XCP2095" s="720"/>
      <c r="XCQ2095" s="720"/>
      <c r="XCR2095" s="720"/>
      <c r="XCS2095" s="720"/>
      <c r="XCT2095" s="720"/>
      <c r="XCU2095" s="720"/>
      <c r="XCV2095" s="720"/>
      <c r="XCW2095" s="720"/>
      <c r="XCX2095" s="720"/>
      <c r="XCY2095" s="720"/>
      <c r="XCZ2095" s="720"/>
      <c r="XDA2095" s="720"/>
      <c r="XDB2095" s="720"/>
      <c r="XDC2095" s="720"/>
      <c r="XDD2095" s="720"/>
      <c r="XDE2095" s="720"/>
      <c r="XDF2095" s="720"/>
      <c r="XDG2095" s="720"/>
      <c r="XDH2095" s="720"/>
      <c r="XDI2095" s="720"/>
      <c r="XDJ2095" s="720"/>
      <c r="XDK2095" s="720"/>
      <c r="XDL2095" s="720"/>
      <c r="XDM2095" s="720"/>
      <c r="XDN2095" s="720"/>
      <c r="XDO2095" s="720"/>
      <c r="XDP2095" s="720"/>
      <c r="XDQ2095" s="720"/>
      <c r="XDR2095" s="720"/>
      <c r="XDS2095" s="720"/>
      <c r="XDT2095" s="720"/>
      <c r="XDU2095" s="720"/>
      <c r="XDV2095" s="720"/>
      <c r="XDW2095" s="720"/>
      <c r="XDX2095" s="720"/>
      <c r="XDY2095" s="720"/>
      <c r="XDZ2095" s="720"/>
      <c r="XEA2095" s="720"/>
      <c r="XEB2095" s="720"/>
      <c r="XEC2095" s="720"/>
      <c r="XED2095" s="720"/>
      <c r="XEE2095" s="720"/>
      <c r="XEF2095" s="720"/>
      <c r="XEG2095" s="720"/>
      <c r="XEH2095" s="720"/>
      <c r="XEI2095" s="720"/>
      <c r="XEJ2095" s="720"/>
      <c r="XEK2095" s="720"/>
      <c r="XEL2095" s="720"/>
      <c r="XEM2095" s="720"/>
      <c r="XEN2095" s="720"/>
      <c r="XEO2095" s="720"/>
      <c r="XEP2095" s="720"/>
      <c r="XEQ2095" s="720"/>
      <c r="XER2095" s="720"/>
      <c r="XES2095" s="720"/>
      <c r="XET2095" s="720"/>
      <c r="XEU2095" s="720"/>
      <c r="XEV2095" s="720"/>
      <c r="XEW2095" s="720"/>
      <c r="XEX2095" s="720"/>
      <c r="XEY2095" s="720"/>
      <c r="XEZ2095" s="720"/>
      <c r="XFA2095" s="720"/>
      <c r="XFB2095" s="720"/>
      <c r="XFC2095" s="720"/>
      <c r="XFD2095" s="720"/>
    </row>
    <row r="2096" spans="1:19 16313:16384" s="743" customFormat="1" ht="35" customHeight="1">
      <c r="A2096" s="720">
        <v>43943</v>
      </c>
      <c r="B2096" s="721" t="s">
        <v>8611</v>
      </c>
      <c r="C2096" s="722" t="s">
        <v>8686</v>
      </c>
      <c r="D2096" s="723" t="s">
        <v>8687</v>
      </c>
      <c r="E2096" s="723" t="s">
        <v>8692</v>
      </c>
      <c r="F2096" s="724">
        <v>2</v>
      </c>
      <c r="G2096" s="724"/>
      <c r="H2096" s="724"/>
      <c r="I2096" s="724" t="s">
        <v>3</v>
      </c>
      <c r="J2096" s="721">
        <v>44046</v>
      </c>
      <c r="K2096" s="725" t="s">
        <v>9336</v>
      </c>
      <c r="L2096" s="726"/>
      <c r="M2096" s="725"/>
      <c r="N2096" s="725"/>
      <c r="O2096" s="727" t="s">
        <v>721</v>
      </c>
      <c r="P2096" s="727"/>
      <c r="Q2096" s="729"/>
      <c r="R2096" s="729"/>
      <c r="S2096" s="729" t="s">
        <v>14032</v>
      </c>
      <c r="XCL2096" s="720"/>
      <c r="XCM2096" s="720"/>
      <c r="XCN2096" s="720"/>
      <c r="XCO2096" s="720"/>
      <c r="XCP2096" s="720"/>
      <c r="XCQ2096" s="720"/>
      <c r="XCR2096" s="720"/>
      <c r="XCS2096" s="720"/>
      <c r="XCT2096" s="720"/>
      <c r="XCU2096" s="720"/>
      <c r="XCV2096" s="720"/>
      <c r="XCW2096" s="720"/>
      <c r="XCX2096" s="720"/>
      <c r="XCY2096" s="720"/>
      <c r="XCZ2096" s="720"/>
      <c r="XDA2096" s="720"/>
      <c r="XDB2096" s="720"/>
      <c r="XDC2096" s="720"/>
      <c r="XDD2096" s="720"/>
      <c r="XDE2096" s="720"/>
      <c r="XDF2096" s="720"/>
      <c r="XDG2096" s="720"/>
      <c r="XDH2096" s="720"/>
      <c r="XDI2096" s="720"/>
      <c r="XDJ2096" s="720"/>
      <c r="XDK2096" s="720"/>
      <c r="XDL2096" s="720"/>
      <c r="XDM2096" s="720"/>
      <c r="XDN2096" s="720"/>
      <c r="XDO2096" s="720"/>
      <c r="XDP2096" s="720"/>
      <c r="XDQ2096" s="720"/>
      <c r="XDR2096" s="720"/>
      <c r="XDS2096" s="720"/>
      <c r="XDT2096" s="720"/>
      <c r="XDU2096" s="720"/>
      <c r="XDV2096" s="720"/>
      <c r="XDW2096" s="720"/>
      <c r="XDX2096" s="720"/>
      <c r="XDY2096" s="720"/>
      <c r="XDZ2096" s="720"/>
      <c r="XEA2096" s="720"/>
      <c r="XEB2096" s="720"/>
      <c r="XEC2096" s="720"/>
      <c r="XED2096" s="720"/>
      <c r="XEE2096" s="720"/>
      <c r="XEF2096" s="720"/>
      <c r="XEG2096" s="720"/>
      <c r="XEH2096" s="720"/>
      <c r="XEI2096" s="720"/>
      <c r="XEJ2096" s="720"/>
      <c r="XEK2096" s="720"/>
      <c r="XEL2096" s="720"/>
      <c r="XEM2096" s="720"/>
      <c r="XEN2096" s="720"/>
      <c r="XEO2096" s="720"/>
      <c r="XEP2096" s="720"/>
      <c r="XEQ2096" s="720"/>
      <c r="XER2096" s="720"/>
      <c r="XES2096" s="720"/>
      <c r="XET2096" s="720"/>
      <c r="XEU2096" s="720"/>
      <c r="XEV2096" s="720"/>
      <c r="XEW2096" s="720"/>
      <c r="XEX2096" s="720"/>
      <c r="XEY2096" s="720"/>
      <c r="XEZ2096" s="720"/>
      <c r="XFA2096" s="720"/>
      <c r="XFB2096" s="720"/>
      <c r="XFC2096" s="720"/>
      <c r="XFD2096" s="720"/>
    </row>
    <row r="2097" spans="1:19 16311:16384" s="743" customFormat="1" ht="30" customHeight="1">
      <c r="A2097" s="731">
        <v>43943</v>
      </c>
      <c r="B2097" s="732" t="s">
        <v>8611</v>
      </c>
      <c r="C2097" s="722" t="s">
        <v>8618</v>
      </c>
      <c r="D2097" s="733" t="s">
        <v>8683</v>
      </c>
      <c r="E2097" s="733" t="s">
        <v>8693</v>
      </c>
      <c r="F2097" s="734">
        <v>4</v>
      </c>
      <c r="G2097" s="734"/>
      <c r="H2097" s="734"/>
      <c r="I2097" s="734" t="s">
        <v>3</v>
      </c>
      <c r="J2097" s="732"/>
      <c r="K2097" s="735"/>
      <c r="L2097" s="736"/>
      <c r="M2097" s="735"/>
      <c r="N2097" s="735"/>
      <c r="O2097" s="734" t="s">
        <v>721</v>
      </c>
      <c r="P2097" s="734"/>
      <c r="Q2097" s="738"/>
      <c r="R2097" s="734"/>
      <c r="S2097" s="729" t="s">
        <v>14033</v>
      </c>
      <c r="XCK2097" s="744"/>
      <c r="XCL2097" s="744"/>
      <c r="XCM2097" s="744"/>
      <c r="XCN2097" s="744"/>
      <c r="XCO2097" s="744"/>
      <c r="XCP2097" s="744"/>
      <c r="XCQ2097" s="744"/>
      <c r="XCR2097" s="744"/>
      <c r="XCS2097" s="744"/>
      <c r="XCT2097" s="744"/>
      <c r="XCU2097" s="744"/>
      <c r="XCV2097" s="744"/>
      <c r="XCW2097" s="744"/>
      <c r="XCX2097" s="744"/>
      <c r="XCY2097" s="744"/>
      <c r="XCZ2097" s="744"/>
      <c r="XDA2097" s="744"/>
      <c r="XDB2097" s="744"/>
      <c r="XDC2097" s="744"/>
      <c r="XDD2097" s="744"/>
      <c r="XDE2097" s="744"/>
      <c r="XDF2097" s="744"/>
      <c r="XDG2097" s="744"/>
      <c r="XDH2097" s="744"/>
      <c r="XDI2097" s="744"/>
      <c r="XDJ2097" s="744"/>
      <c r="XDK2097" s="744"/>
      <c r="XDL2097" s="744"/>
      <c r="XDM2097" s="744"/>
      <c r="XDN2097" s="744"/>
      <c r="XDO2097" s="744"/>
      <c r="XDP2097" s="744"/>
      <c r="XDQ2097" s="744"/>
      <c r="XDR2097" s="744"/>
      <c r="XDS2097" s="744"/>
      <c r="XDT2097" s="744"/>
      <c r="XDU2097" s="744"/>
      <c r="XDV2097" s="744"/>
      <c r="XDW2097" s="744"/>
      <c r="XDX2097" s="744"/>
      <c r="XDY2097" s="744"/>
      <c r="XDZ2097" s="744"/>
      <c r="XEA2097" s="744"/>
      <c r="XEB2097" s="744"/>
      <c r="XEC2097" s="744"/>
      <c r="XED2097" s="744"/>
      <c r="XEE2097" s="744"/>
      <c r="XEF2097" s="744"/>
      <c r="XEG2097" s="744"/>
      <c r="XEH2097" s="744"/>
      <c r="XEI2097" s="744"/>
      <c r="XEJ2097" s="744"/>
      <c r="XEK2097" s="744"/>
      <c r="XEL2097" s="744"/>
      <c r="XEM2097" s="744"/>
      <c r="XEN2097" s="744"/>
      <c r="XEO2097" s="744"/>
      <c r="XEP2097" s="744"/>
      <c r="XEQ2097" s="744"/>
      <c r="XER2097" s="744"/>
      <c r="XES2097" s="744"/>
      <c r="XET2097" s="744"/>
      <c r="XEU2097" s="744"/>
      <c r="XEV2097" s="744"/>
      <c r="XEW2097" s="744"/>
      <c r="XEX2097" s="744"/>
      <c r="XEY2097" s="744"/>
      <c r="XEZ2097" s="744"/>
      <c r="XFA2097" s="744"/>
      <c r="XFB2097" s="744"/>
      <c r="XFC2097" s="744"/>
      <c r="XFD2097" s="744"/>
    </row>
    <row r="2098" spans="1:19 16311:16384" s="743" customFormat="1" ht="35" customHeight="1">
      <c r="A2098" s="720">
        <v>43943</v>
      </c>
      <c r="B2098" s="721" t="s">
        <v>8611</v>
      </c>
      <c r="C2098" s="722" t="s">
        <v>8618</v>
      </c>
      <c r="D2098" s="723" t="s">
        <v>8683</v>
      </c>
      <c r="E2098" s="723" t="s">
        <v>8694</v>
      </c>
      <c r="F2098" s="724">
        <v>3</v>
      </c>
      <c r="G2098" s="724"/>
      <c r="H2098" s="724"/>
      <c r="I2098" s="724" t="s">
        <v>3</v>
      </c>
      <c r="J2098" s="721">
        <v>43963</v>
      </c>
      <c r="K2098" s="725" t="s">
        <v>8691</v>
      </c>
      <c r="L2098" s="726"/>
      <c r="M2098" s="725"/>
      <c r="N2098" s="725"/>
      <c r="O2098" s="727" t="s">
        <v>721</v>
      </c>
      <c r="P2098" s="727"/>
      <c r="Q2098" s="729"/>
      <c r="R2098" s="729"/>
      <c r="S2098" s="729" t="s">
        <v>14034</v>
      </c>
      <c r="XCM2098" s="720"/>
      <c r="XCN2098" s="720"/>
      <c r="XCO2098" s="720"/>
      <c r="XCP2098" s="720"/>
      <c r="XCQ2098" s="720"/>
      <c r="XCR2098" s="720"/>
      <c r="XCS2098" s="720"/>
      <c r="XCT2098" s="720"/>
      <c r="XCU2098" s="720"/>
      <c r="XCV2098" s="720"/>
      <c r="XCW2098" s="720"/>
      <c r="XCX2098" s="720"/>
      <c r="XCY2098" s="720"/>
      <c r="XCZ2098" s="720"/>
      <c r="XDA2098" s="720"/>
      <c r="XDB2098" s="720"/>
      <c r="XDC2098" s="720"/>
      <c r="XDD2098" s="720"/>
      <c r="XDE2098" s="720"/>
      <c r="XDF2098" s="720"/>
      <c r="XDG2098" s="720"/>
      <c r="XDH2098" s="720"/>
      <c r="XDI2098" s="720"/>
      <c r="XDJ2098" s="720"/>
      <c r="XDK2098" s="720"/>
      <c r="XDL2098" s="720"/>
      <c r="XDM2098" s="720"/>
      <c r="XDN2098" s="720"/>
      <c r="XDO2098" s="720"/>
      <c r="XDP2098" s="720"/>
      <c r="XDQ2098" s="720"/>
      <c r="XDR2098" s="720"/>
      <c r="XDS2098" s="720"/>
      <c r="XDT2098" s="720"/>
      <c r="XDU2098" s="720"/>
      <c r="XDV2098" s="720"/>
      <c r="XDW2098" s="720"/>
      <c r="XDX2098" s="720"/>
      <c r="XDY2098" s="720"/>
      <c r="XDZ2098" s="720"/>
      <c r="XEA2098" s="720"/>
      <c r="XEB2098" s="720"/>
      <c r="XEC2098" s="720"/>
      <c r="XED2098" s="720"/>
      <c r="XEE2098" s="720"/>
      <c r="XEF2098" s="720"/>
      <c r="XEG2098" s="720"/>
      <c r="XEH2098" s="720"/>
      <c r="XEI2098" s="720"/>
      <c r="XEJ2098" s="720"/>
      <c r="XEK2098" s="720"/>
      <c r="XEL2098" s="720"/>
      <c r="XEM2098" s="720"/>
      <c r="XEN2098" s="720"/>
      <c r="XEO2098" s="720"/>
      <c r="XEP2098" s="720"/>
      <c r="XEQ2098" s="720"/>
      <c r="XER2098" s="720"/>
      <c r="XES2098" s="720"/>
      <c r="XET2098" s="720"/>
      <c r="XEU2098" s="720"/>
      <c r="XEV2098" s="720"/>
      <c r="XEW2098" s="720"/>
      <c r="XEX2098" s="720"/>
      <c r="XEY2098" s="720"/>
      <c r="XEZ2098" s="720"/>
      <c r="XFA2098" s="720"/>
      <c r="XFB2098" s="720"/>
      <c r="XFC2098" s="720"/>
      <c r="XFD2098" s="720"/>
    </row>
    <row r="2099" spans="1:19 16311:16384" s="743" customFormat="1" ht="30" customHeight="1">
      <c r="A2099" s="731">
        <v>43943</v>
      </c>
      <c r="B2099" s="732" t="s">
        <v>8611</v>
      </c>
      <c r="C2099" s="722" t="s">
        <v>8618</v>
      </c>
      <c r="D2099" s="733" t="s">
        <v>8683</v>
      </c>
      <c r="E2099" s="733" t="s">
        <v>8695</v>
      </c>
      <c r="F2099" s="734">
        <v>3</v>
      </c>
      <c r="G2099" s="734"/>
      <c r="H2099" s="734"/>
      <c r="I2099" s="734" t="s">
        <v>3</v>
      </c>
      <c r="J2099" s="732">
        <v>43946</v>
      </c>
      <c r="K2099" s="735" t="s">
        <v>8635</v>
      </c>
      <c r="L2099" s="736"/>
      <c r="M2099" s="735"/>
      <c r="N2099" s="735"/>
      <c r="O2099" s="734" t="s">
        <v>721</v>
      </c>
      <c r="P2099" s="734"/>
      <c r="Q2099" s="738"/>
      <c r="R2099" s="734"/>
      <c r="S2099" s="729" t="s">
        <v>14035</v>
      </c>
      <c r="XCK2099" s="744"/>
      <c r="XCL2099" s="744"/>
      <c r="XCM2099" s="744"/>
      <c r="XCN2099" s="744"/>
      <c r="XCO2099" s="744"/>
      <c r="XCP2099" s="744"/>
      <c r="XCQ2099" s="744"/>
      <c r="XCR2099" s="744"/>
      <c r="XCS2099" s="744"/>
      <c r="XCT2099" s="744"/>
      <c r="XCU2099" s="744"/>
      <c r="XCV2099" s="744"/>
      <c r="XCW2099" s="744"/>
      <c r="XCX2099" s="744"/>
      <c r="XCY2099" s="744"/>
      <c r="XCZ2099" s="744"/>
      <c r="XDA2099" s="744"/>
      <c r="XDB2099" s="744"/>
      <c r="XDC2099" s="744"/>
      <c r="XDD2099" s="744"/>
      <c r="XDE2099" s="744"/>
      <c r="XDF2099" s="744"/>
      <c r="XDG2099" s="744"/>
      <c r="XDH2099" s="744"/>
      <c r="XDI2099" s="744"/>
      <c r="XDJ2099" s="744"/>
      <c r="XDK2099" s="744"/>
      <c r="XDL2099" s="744"/>
      <c r="XDM2099" s="744"/>
      <c r="XDN2099" s="744"/>
      <c r="XDO2099" s="744"/>
      <c r="XDP2099" s="744"/>
      <c r="XDQ2099" s="744"/>
      <c r="XDR2099" s="744"/>
      <c r="XDS2099" s="744"/>
      <c r="XDT2099" s="744"/>
      <c r="XDU2099" s="744"/>
      <c r="XDV2099" s="744"/>
      <c r="XDW2099" s="744"/>
      <c r="XDX2099" s="744"/>
      <c r="XDY2099" s="744"/>
      <c r="XDZ2099" s="744"/>
      <c r="XEA2099" s="744"/>
      <c r="XEB2099" s="744"/>
      <c r="XEC2099" s="744"/>
      <c r="XED2099" s="744"/>
      <c r="XEE2099" s="744"/>
      <c r="XEF2099" s="744"/>
      <c r="XEG2099" s="744"/>
      <c r="XEH2099" s="744"/>
      <c r="XEI2099" s="744"/>
      <c r="XEJ2099" s="744"/>
      <c r="XEK2099" s="744"/>
      <c r="XEL2099" s="744"/>
      <c r="XEM2099" s="744"/>
      <c r="XEN2099" s="744"/>
      <c r="XEO2099" s="744"/>
      <c r="XEP2099" s="744"/>
      <c r="XEQ2099" s="744"/>
      <c r="XER2099" s="744"/>
      <c r="XES2099" s="744"/>
      <c r="XET2099" s="744"/>
      <c r="XEU2099" s="744"/>
      <c r="XEV2099" s="744"/>
      <c r="XEW2099" s="744"/>
      <c r="XEX2099" s="744"/>
      <c r="XEY2099" s="744"/>
      <c r="XEZ2099" s="744"/>
      <c r="XFA2099" s="744"/>
      <c r="XFB2099" s="744"/>
      <c r="XFC2099" s="744"/>
      <c r="XFD2099" s="744"/>
    </row>
    <row r="2100" spans="1:19 16311:16384" s="743" customFormat="1" ht="35" customHeight="1">
      <c r="A2100" s="720">
        <v>43943</v>
      </c>
      <c r="B2100" s="721" t="s">
        <v>8611</v>
      </c>
      <c r="C2100" s="722" t="s">
        <v>8618</v>
      </c>
      <c r="D2100" s="723" t="s">
        <v>8683</v>
      </c>
      <c r="E2100" s="723" t="s">
        <v>8696</v>
      </c>
      <c r="F2100" s="724">
        <v>3</v>
      </c>
      <c r="G2100" s="724"/>
      <c r="H2100" s="724"/>
      <c r="I2100" s="724" t="s">
        <v>3</v>
      </c>
      <c r="J2100" s="721">
        <v>43979</v>
      </c>
      <c r="K2100" s="725" t="s">
        <v>8697</v>
      </c>
      <c r="L2100" s="726"/>
      <c r="M2100" s="725"/>
      <c r="N2100" s="725"/>
      <c r="O2100" s="727" t="s">
        <v>721</v>
      </c>
      <c r="P2100" s="727"/>
      <c r="Q2100" s="729"/>
      <c r="R2100" s="729"/>
      <c r="S2100" s="729" t="s">
        <v>14036</v>
      </c>
      <c r="XCM2100" s="720"/>
      <c r="XCN2100" s="720"/>
      <c r="XCO2100" s="720"/>
      <c r="XCP2100" s="720"/>
      <c r="XCQ2100" s="720"/>
      <c r="XCR2100" s="720"/>
      <c r="XCS2100" s="720"/>
      <c r="XCT2100" s="720"/>
      <c r="XCU2100" s="720"/>
      <c r="XCV2100" s="720"/>
      <c r="XCW2100" s="720"/>
      <c r="XCX2100" s="720"/>
      <c r="XCY2100" s="720"/>
      <c r="XCZ2100" s="720"/>
      <c r="XDA2100" s="720"/>
      <c r="XDB2100" s="720"/>
      <c r="XDC2100" s="720"/>
      <c r="XDD2100" s="720"/>
      <c r="XDE2100" s="720"/>
      <c r="XDF2100" s="720"/>
      <c r="XDG2100" s="720"/>
      <c r="XDH2100" s="720"/>
      <c r="XDI2100" s="720"/>
      <c r="XDJ2100" s="720"/>
      <c r="XDK2100" s="720"/>
      <c r="XDL2100" s="720"/>
      <c r="XDM2100" s="720"/>
      <c r="XDN2100" s="720"/>
      <c r="XDO2100" s="720"/>
      <c r="XDP2100" s="720"/>
      <c r="XDQ2100" s="720"/>
      <c r="XDR2100" s="720"/>
      <c r="XDS2100" s="720"/>
      <c r="XDT2100" s="720"/>
      <c r="XDU2100" s="720"/>
      <c r="XDV2100" s="720"/>
      <c r="XDW2100" s="720"/>
      <c r="XDX2100" s="720"/>
      <c r="XDY2100" s="720"/>
      <c r="XDZ2100" s="720"/>
      <c r="XEA2100" s="720"/>
      <c r="XEB2100" s="720"/>
      <c r="XEC2100" s="720"/>
      <c r="XED2100" s="720"/>
      <c r="XEE2100" s="720"/>
      <c r="XEF2100" s="720"/>
      <c r="XEG2100" s="720"/>
      <c r="XEH2100" s="720"/>
      <c r="XEI2100" s="720"/>
      <c r="XEJ2100" s="720"/>
      <c r="XEK2100" s="720"/>
      <c r="XEL2100" s="720"/>
      <c r="XEM2100" s="720"/>
      <c r="XEN2100" s="720"/>
      <c r="XEO2100" s="720"/>
      <c r="XEP2100" s="720"/>
      <c r="XEQ2100" s="720"/>
      <c r="XER2100" s="720"/>
      <c r="XES2100" s="720"/>
      <c r="XET2100" s="720"/>
      <c r="XEU2100" s="720"/>
      <c r="XEV2100" s="720"/>
      <c r="XEW2100" s="720"/>
      <c r="XEX2100" s="720"/>
      <c r="XEY2100" s="720"/>
      <c r="XEZ2100" s="720"/>
      <c r="XFA2100" s="720"/>
      <c r="XFB2100" s="720"/>
      <c r="XFC2100" s="720"/>
      <c r="XFD2100" s="720"/>
    </row>
    <row r="2101" spans="1:19 16311:16384" s="743" customFormat="1" ht="35" customHeight="1">
      <c r="A2101" s="731">
        <v>43943</v>
      </c>
      <c r="B2101" s="732" t="s">
        <v>8611</v>
      </c>
      <c r="C2101" s="722" t="s">
        <v>8618</v>
      </c>
      <c r="D2101" s="733" t="s">
        <v>8683</v>
      </c>
      <c r="E2101" s="733" t="s">
        <v>8698</v>
      </c>
      <c r="F2101" s="734">
        <v>3</v>
      </c>
      <c r="G2101" s="734"/>
      <c r="H2101" s="734"/>
      <c r="I2101" s="734" t="s">
        <v>3</v>
      </c>
      <c r="J2101" s="732">
        <v>43963</v>
      </c>
      <c r="K2101" s="735" t="s">
        <v>8691</v>
      </c>
      <c r="L2101" s="736"/>
      <c r="M2101" s="735"/>
      <c r="N2101" s="735"/>
      <c r="O2101" s="734" t="s">
        <v>721</v>
      </c>
      <c r="P2101" s="734"/>
      <c r="Q2101" s="738"/>
      <c r="R2101" s="734"/>
      <c r="S2101" s="729" t="s">
        <v>14037</v>
      </c>
      <c r="XCL2101" s="720"/>
      <c r="XCM2101" s="720"/>
      <c r="XCN2101" s="720"/>
      <c r="XCO2101" s="720"/>
      <c r="XCP2101" s="720"/>
      <c r="XCQ2101" s="720"/>
      <c r="XCR2101" s="720"/>
      <c r="XCS2101" s="720"/>
      <c r="XCT2101" s="720"/>
      <c r="XCU2101" s="720"/>
      <c r="XCV2101" s="720"/>
      <c r="XCW2101" s="720"/>
      <c r="XCX2101" s="720"/>
      <c r="XCY2101" s="720"/>
      <c r="XCZ2101" s="720"/>
      <c r="XDA2101" s="720"/>
      <c r="XDB2101" s="720"/>
      <c r="XDC2101" s="720"/>
      <c r="XDD2101" s="720"/>
      <c r="XDE2101" s="720"/>
      <c r="XDF2101" s="720"/>
      <c r="XDG2101" s="720"/>
      <c r="XDH2101" s="720"/>
      <c r="XDI2101" s="720"/>
      <c r="XDJ2101" s="720"/>
      <c r="XDK2101" s="720"/>
      <c r="XDL2101" s="720"/>
      <c r="XDM2101" s="720"/>
      <c r="XDN2101" s="720"/>
      <c r="XDO2101" s="720"/>
      <c r="XDP2101" s="720"/>
      <c r="XDQ2101" s="720"/>
      <c r="XDR2101" s="720"/>
      <c r="XDS2101" s="720"/>
      <c r="XDT2101" s="720"/>
      <c r="XDU2101" s="720"/>
      <c r="XDV2101" s="720"/>
      <c r="XDW2101" s="720"/>
      <c r="XDX2101" s="720"/>
      <c r="XDY2101" s="720"/>
      <c r="XDZ2101" s="720"/>
      <c r="XEA2101" s="720"/>
      <c r="XEB2101" s="720"/>
      <c r="XEC2101" s="720"/>
      <c r="XED2101" s="720"/>
      <c r="XEE2101" s="720"/>
      <c r="XEF2101" s="720"/>
      <c r="XEG2101" s="720"/>
      <c r="XEH2101" s="720"/>
      <c r="XEI2101" s="720"/>
      <c r="XEJ2101" s="720"/>
      <c r="XEK2101" s="720"/>
      <c r="XEL2101" s="720"/>
      <c r="XEM2101" s="720"/>
      <c r="XEN2101" s="720"/>
      <c r="XEO2101" s="720"/>
      <c r="XEP2101" s="720"/>
      <c r="XEQ2101" s="720"/>
      <c r="XER2101" s="720"/>
      <c r="XES2101" s="720"/>
      <c r="XET2101" s="720"/>
      <c r="XEU2101" s="720"/>
      <c r="XEV2101" s="720"/>
      <c r="XEW2101" s="720"/>
      <c r="XEX2101" s="720"/>
      <c r="XEY2101" s="720"/>
      <c r="XEZ2101" s="720"/>
      <c r="XFA2101" s="720"/>
      <c r="XFB2101" s="720"/>
      <c r="XFC2101" s="720"/>
      <c r="XFD2101" s="720"/>
    </row>
    <row r="2102" spans="1:19 16311:16384" s="743" customFormat="1" ht="30" customHeight="1">
      <c r="A2102" s="720">
        <v>43943</v>
      </c>
      <c r="B2102" s="721" t="s">
        <v>8611</v>
      </c>
      <c r="C2102" s="722" t="s">
        <v>8618</v>
      </c>
      <c r="D2102" s="723" t="s">
        <v>8683</v>
      </c>
      <c r="E2102" s="723" t="s">
        <v>8699</v>
      </c>
      <c r="F2102" s="724">
        <v>3</v>
      </c>
      <c r="G2102" s="724"/>
      <c r="H2102" s="724"/>
      <c r="I2102" s="724" t="s">
        <v>3</v>
      </c>
      <c r="J2102" s="721">
        <v>43963</v>
      </c>
      <c r="K2102" s="725" t="s">
        <v>8691</v>
      </c>
      <c r="L2102" s="726"/>
      <c r="M2102" s="725"/>
      <c r="N2102" s="725"/>
      <c r="O2102" s="727" t="s">
        <v>721</v>
      </c>
      <c r="P2102" s="727"/>
      <c r="Q2102" s="729"/>
      <c r="R2102" s="729"/>
      <c r="S2102" s="729" t="s">
        <v>14038</v>
      </c>
      <c r="XCJ2102" s="744"/>
      <c r="XCK2102" s="744"/>
      <c r="XCL2102" s="744"/>
      <c r="XCM2102" s="744"/>
      <c r="XCN2102" s="744"/>
      <c r="XCO2102" s="744"/>
      <c r="XCP2102" s="744"/>
      <c r="XCQ2102" s="744"/>
      <c r="XCR2102" s="744"/>
      <c r="XCS2102" s="744"/>
      <c r="XCT2102" s="744"/>
      <c r="XCU2102" s="744"/>
      <c r="XCV2102" s="744"/>
      <c r="XCW2102" s="744"/>
      <c r="XCX2102" s="744"/>
      <c r="XCY2102" s="744"/>
      <c r="XCZ2102" s="744"/>
      <c r="XDA2102" s="744"/>
      <c r="XDB2102" s="744"/>
      <c r="XDC2102" s="744"/>
      <c r="XDD2102" s="744"/>
      <c r="XDE2102" s="744"/>
      <c r="XDF2102" s="744"/>
      <c r="XDG2102" s="744"/>
      <c r="XDH2102" s="744"/>
      <c r="XDI2102" s="744"/>
      <c r="XDJ2102" s="744"/>
      <c r="XDK2102" s="744"/>
      <c r="XDL2102" s="744"/>
      <c r="XDM2102" s="744"/>
      <c r="XDN2102" s="744"/>
      <c r="XDO2102" s="744"/>
      <c r="XDP2102" s="744"/>
      <c r="XDQ2102" s="744"/>
      <c r="XDR2102" s="744"/>
      <c r="XDS2102" s="744"/>
      <c r="XDT2102" s="744"/>
      <c r="XDU2102" s="744"/>
      <c r="XDV2102" s="744"/>
      <c r="XDW2102" s="744"/>
      <c r="XDX2102" s="744"/>
      <c r="XDY2102" s="744"/>
      <c r="XDZ2102" s="744"/>
      <c r="XEA2102" s="744"/>
      <c r="XEB2102" s="744"/>
      <c r="XEC2102" s="744"/>
      <c r="XED2102" s="744"/>
      <c r="XEE2102" s="744"/>
      <c r="XEF2102" s="744"/>
      <c r="XEG2102" s="744"/>
      <c r="XEH2102" s="744"/>
      <c r="XEI2102" s="744"/>
      <c r="XEJ2102" s="744"/>
      <c r="XEK2102" s="744"/>
      <c r="XEL2102" s="744"/>
      <c r="XEM2102" s="744"/>
      <c r="XEN2102" s="744"/>
      <c r="XEO2102" s="744"/>
      <c r="XEP2102" s="744"/>
      <c r="XEQ2102" s="744"/>
      <c r="XER2102" s="744"/>
      <c r="XES2102" s="744"/>
      <c r="XET2102" s="744"/>
      <c r="XEU2102" s="744"/>
      <c r="XEV2102" s="744"/>
      <c r="XEW2102" s="744"/>
      <c r="XEX2102" s="744"/>
      <c r="XEY2102" s="744"/>
      <c r="XEZ2102" s="744"/>
      <c r="XFA2102" s="744"/>
      <c r="XFB2102" s="744"/>
      <c r="XFC2102" s="744"/>
      <c r="XFD2102" s="744"/>
    </row>
    <row r="2103" spans="1:19 16311:16384" s="743" customFormat="1" ht="35" customHeight="1">
      <c r="A2103" s="731">
        <v>43943</v>
      </c>
      <c r="B2103" s="732" t="s">
        <v>8611</v>
      </c>
      <c r="C2103" s="722" t="s">
        <v>8618</v>
      </c>
      <c r="D2103" s="733" t="s">
        <v>8683</v>
      </c>
      <c r="E2103" s="733" t="s">
        <v>8700</v>
      </c>
      <c r="F2103" s="734">
        <v>3</v>
      </c>
      <c r="G2103" s="734"/>
      <c r="H2103" s="734"/>
      <c r="I2103" s="734" t="s">
        <v>3</v>
      </c>
      <c r="J2103" s="732">
        <v>43963</v>
      </c>
      <c r="K2103" s="735" t="s">
        <v>8691</v>
      </c>
      <c r="L2103" s="736"/>
      <c r="M2103" s="735"/>
      <c r="N2103" s="735"/>
      <c r="O2103" s="734" t="s">
        <v>721</v>
      </c>
      <c r="P2103" s="734"/>
      <c r="Q2103" s="738"/>
      <c r="R2103" s="734"/>
      <c r="S2103" s="729" t="s">
        <v>14039</v>
      </c>
      <c r="XCL2103" s="720"/>
      <c r="XCM2103" s="720"/>
      <c r="XCN2103" s="720"/>
      <c r="XCO2103" s="720"/>
      <c r="XCP2103" s="720"/>
      <c r="XCQ2103" s="720"/>
      <c r="XCR2103" s="720"/>
      <c r="XCS2103" s="720"/>
      <c r="XCT2103" s="720"/>
      <c r="XCU2103" s="720"/>
      <c r="XCV2103" s="720"/>
      <c r="XCW2103" s="720"/>
      <c r="XCX2103" s="720"/>
      <c r="XCY2103" s="720"/>
      <c r="XCZ2103" s="720"/>
      <c r="XDA2103" s="720"/>
      <c r="XDB2103" s="720"/>
      <c r="XDC2103" s="720"/>
      <c r="XDD2103" s="720"/>
      <c r="XDE2103" s="720"/>
      <c r="XDF2103" s="720"/>
      <c r="XDG2103" s="720"/>
      <c r="XDH2103" s="720"/>
      <c r="XDI2103" s="720"/>
      <c r="XDJ2103" s="720"/>
      <c r="XDK2103" s="720"/>
      <c r="XDL2103" s="720"/>
      <c r="XDM2103" s="720"/>
      <c r="XDN2103" s="720"/>
      <c r="XDO2103" s="720"/>
      <c r="XDP2103" s="720"/>
      <c r="XDQ2103" s="720"/>
      <c r="XDR2103" s="720"/>
      <c r="XDS2103" s="720"/>
      <c r="XDT2103" s="720"/>
      <c r="XDU2103" s="720"/>
      <c r="XDV2103" s="720"/>
      <c r="XDW2103" s="720"/>
      <c r="XDX2103" s="720"/>
      <c r="XDY2103" s="720"/>
      <c r="XDZ2103" s="720"/>
      <c r="XEA2103" s="720"/>
      <c r="XEB2103" s="720"/>
      <c r="XEC2103" s="720"/>
      <c r="XED2103" s="720"/>
      <c r="XEE2103" s="720"/>
      <c r="XEF2103" s="720"/>
      <c r="XEG2103" s="720"/>
      <c r="XEH2103" s="720"/>
      <c r="XEI2103" s="720"/>
      <c r="XEJ2103" s="720"/>
      <c r="XEK2103" s="720"/>
      <c r="XEL2103" s="720"/>
      <c r="XEM2103" s="720"/>
      <c r="XEN2103" s="720"/>
      <c r="XEO2103" s="720"/>
      <c r="XEP2103" s="720"/>
      <c r="XEQ2103" s="720"/>
      <c r="XER2103" s="720"/>
      <c r="XES2103" s="720"/>
      <c r="XET2103" s="720"/>
      <c r="XEU2103" s="720"/>
      <c r="XEV2103" s="720"/>
      <c r="XEW2103" s="720"/>
      <c r="XEX2103" s="720"/>
      <c r="XEY2103" s="720"/>
      <c r="XEZ2103" s="720"/>
      <c r="XFA2103" s="720"/>
      <c r="XFB2103" s="720"/>
      <c r="XFC2103" s="720"/>
      <c r="XFD2103" s="720"/>
    </row>
    <row r="2104" spans="1:19 16311:16384" s="743" customFormat="1" ht="35" customHeight="1">
      <c r="A2104" s="720">
        <v>43943</v>
      </c>
      <c r="B2104" s="721" t="s">
        <v>8611</v>
      </c>
      <c r="C2104" s="722" t="s">
        <v>8618</v>
      </c>
      <c r="D2104" s="723" t="s">
        <v>8683</v>
      </c>
      <c r="E2104" s="723" t="s">
        <v>8701</v>
      </c>
      <c r="F2104" s="724">
        <v>2</v>
      </c>
      <c r="G2104" s="724"/>
      <c r="H2104" s="724"/>
      <c r="I2104" s="724" t="s">
        <v>3</v>
      </c>
      <c r="J2104" s="721">
        <v>43946</v>
      </c>
      <c r="K2104" s="725" t="s">
        <v>8635</v>
      </c>
      <c r="L2104" s="726"/>
      <c r="M2104" s="725"/>
      <c r="N2104" s="725"/>
      <c r="O2104" s="727" t="s">
        <v>721</v>
      </c>
      <c r="P2104" s="727"/>
      <c r="Q2104" s="729"/>
      <c r="R2104" s="729"/>
      <c r="S2104" s="729" t="s">
        <v>14040</v>
      </c>
      <c r="XCL2104" s="720"/>
      <c r="XCM2104" s="720"/>
      <c r="XCN2104" s="720"/>
      <c r="XCO2104" s="720"/>
      <c r="XCP2104" s="720"/>
      <c r="XCQ2104" s="720"/>
      <c r="XCR2104" s="720"/>
      <c r="XCS2104" s="720"/>
      <c r="XCT2104" s="720"/>
      <c r="XCU2104" s="720"/>
      <c r="XCV2104" s="720"/>
      <c r="XCW2104" s="720"/>
      <c r="XCX2104" s="720"/>
      <c r="XCY2104" s="720"/>
      <c r="XCZ2104" s="720"/>
      <c r="XDA2104" s="720"/>
      <c r="XDB2104" s="720"/>
      <c r="XDC2104" s="720"/>
      <c r="XDD2104" s="720"/>
      <c r="XDE2104" s="720"/>
      <c r="XDF2104" s="720"/>
      <c r="XDG2104" s="720"/>
      <c r="XDH2104" s="720"/>
      <c r="XDI2104" s="720"/>
      <c r="XDJ2104" s="720"/>
      <c r="XDK2104" s="720"/>
      <c r="XDL2104" s="720"/>
      <c r="XDM2104" s="720"/>
      <c r="XDN2104" s="720"/>
      <c r="XDO2104" s="720"/>
      <c r="XDP2104" s="720"/>
      <c r="XDQ2104" s="720"/>
      <c r="XDR2104" s="720"/>
      <c r="XDS2104" s="720"/>
      <c r="XDT2104" s="720"/>
      <c r="XDU2104" s="720"/>
      <c r="XDV2104" s="720"/>
      <c r="XDW2104" s="720"/>
      <c r="XDX2104" s="720"/>
      <c r="XDY2104" s="720"/>
      <c r="XDZ2104" s="720"/>
      <c r="XEA2104" s="720"/>
      <c r="XEB2104" s="720"/>
      <c r="XEC2104" s="720"/>
      <c r="XED2104" s="720"/>
      <c r="XEE2104" s="720"/>
      <c r="XEF2104" s="720"/>
      <c r="XEG2104" s="720"/>
      <c r="XEH2104" s="720"/>
      <c r="XEI2104" s="720"/>
      <c r="XEJ2104" s="720"/>
      <c r="XEK2104" s="720"/>
      <c r="XEL2104" s="720"/>
      <c r="XEM2104" s="720"/>
      <c r="XEN2104" s="720"/>
      <c r="XEO2104" s="720"/>
      <c r="XEP2104" s="720"/>
      <c r="XEQ2104" s="720"/>
      <c r="XER2104" s="720"/>
      <c r="XES2104" s="720"/>
      <c r="XET2104" s="720"/>
      <c r="XEU2104" s="720"/>
      <c r="XEV2104" s="720"/>
      <c r="XEW2104" s="720"/>
      <c r="XEX2104" s="720"/>
      <c r="XEY2104" s="720"/>
      <c r="XEZ2104" s="720"/>
      <c r="XFA2104" s="720"/>
      <c r="XFB2104" s="720"/>
      <c r="XFC2104" s="720"/>
      <c r="XFD2104" s="720"/>
    </row>
    <row r="2105" spans="1:19 16311:16384" s="743" customFormat="1" ht="30" customHeight="1">
      <c r="A2105" s="731">
        <v>43943</v>
      </c>
      <c r="B2105" s="732" t="s">
        <v>8611</v>
      </c>
      <c r="C2105" s="722" t="s">
        <v>8618</v>
      </c>
      <c r="D2105" s="733" t="s">
        <v>8683</v>
      </c>
      <c r="E2105" s="733" t="s">
        <v>8702</v>
      </c>
      <c r="F2105" s="734">
        <v>2</v>
      </c>
      <c r="G2105" s="734"/>
      <c r="H2105" s="734"/>
      <c r="I2105" s="734" t="s">
        <v>3</v>
      </c>
      <c r="J2105" s="732">
        <v>43963</v>
      </c>
      <c r="K2105" s="735" t="s">
        <v>8691</v>
      </c>
      <c r="L2105" s="736"/>
      <c r="M2105" s="735"/>
      <c r="N2105" s="735"/>
      <c r="O2105" s="734" t="s">
        <v>721</v>
      </c>
      <c r="P2105" s="734"/>
      <c r="Q2105" s="738"/>
      <c r="R2105" s="734"/>
      <c r="S2105" s="729" t="s">
        <v>14041</v>
      </c>
      <c r="XCJ2105" s="744"/>
      <c r="XCK2105" s="744"/>
      <c r="XCL2105" s="744"/>
      <c r="XCM2105" s="744"/>
      <c r="XCN2105" s="744"/>
      <c r="XCO2105" s="744"/>
      <c r="XCP2105" s="744"/>
      <c r="XCQ2105" s="744"/>
      <c r="XCR2105" s="744"/>
      <c r="XCS2105" s="744"/>
      <c r="XCT2105" s="744"/>
      <c r="XCU2105" s="744"/>
      <c r="XCV2105" s="744"/>
      <c r="XCW2105" s="744"/>
      <c r="XCX2105" s="744"/>
      <c r="XCY2105" s="744"/>
      <c r="XCZ2105" s="744"/>
      <c r="XDA2105" s="744"/>
      <c r="XDB2105" s="744"/>
      <c r="XDC2105" s="744"/>
      <c r="XDD2105" s="744"/>
      <c r="XDE2105" s="744"/>
      <c r="XDF2105" s="744"/>
      <c r="XDG2105" s="744"/>
      <c r="XDH2105" s="744"/>
      <c r="XDI2105" s="744"/>
      <c r="XDJ2105" s="744"/>
      <c r="XDK2105" s="744"/>
      <c r="XDL2105" s="744"/>
      <c r="XDM2105" s="744"/>
      <c r="XDN2105" s="744"/>
      <c r="XDO2105" s="744"/>
      <c r="XDP2105" s="744"/>
      <c r="XDQ2105" s="744"/>
      <c r="XDR2105" s="744"/>
      <c r="XDS2105" s="744"/>
      <c r="XDT2105" s="744"/>
      <c r="XDU2105" s="744"/>
      <c r="XDV2105" s="744"/>
      <c r="XDW2105" s="744"/>
      <c r="XDX2105" s="744"/>
      <c r="XDY2105" s="744"/>
      <c r="XDZ2105" s="744"/>
      <c r="XEA2105" s="744"/>
      <c r="XEB2105" s="744"/>
      <c r="XEC2105" s="744"/>
      <c r="XED2105" s="744"/>
      <c r="XEE2105" s="744"/>
      <c r="XEF2105" s="744"/>
      <c r="XEG2105" s="744"/>
      <c r="XEH2105" s="744"/>
      <c r="XEI2105" s="744"/>
      <c r="XEJ2105" s="744"/>
      <c r="XEK2105" s="744"/>
      <c r="XEL2105" s="744"/>
      <c r="XEM2105" s="744"/>
      <c r="XEN2105" s="744"/>
      <c r="XEO2105" s="744"/>
      <c r="XEP2105" s="744"/>
      <c r="XEQ2105" s="744"/>
      <c r="XER2105" s="744"/>
      <c r="XES2105" s="744"/>
      <c r="XET2105" s="744"/>
      <c r="XEU2105" s="744"/>
      <c r="XEV2105" s="744"/>
      <c r="XEW2105" s="744"/>
      <c r="XEX2105" s="744"/>
      <c r="XEY2105" s="744"/>
      <c r="XEZ2105" s="744"/>
      <c r="XFA2105" s="744"/>
      <c r="XFB2105" s="744"/>
      <c r="XFC2105" s="744"/>
      <c r="XFD2105" s="744"/>
    </row>
    <row r="2106" spans="1:19 16311:16384" s="743" customFormat="1" ht="35" customHeight="1">
      <c r="A2106" s="720">
        <v>43943</v>
      </c>
      <c r="B2106" s="721" t="s">
        <v>8611</v>
      </c>
      <c r="C2106" s="722" t="s">
        <v>8686</v>
      </c>
      <c r="D2106" s="723" t="s">
        <v>8687</v>
      </c>
      <c r="E2106" s="723" t="s">
        <v>8703</v>
      </c>
      <c r="F2106" s="724">
        <v>2</v>
      </c>
      <c r="G2106" s="724"/>
      <c r="H2106" s="724"/>
      <c r="I2106" s="724" t="s">
        <v>3</v>
      </c>
      <c r="J2106" s="721">
        <v>43963</v>
      </c>
      <c r="K2106" s="725" t="s">
        <v>8704</v>
      </c>
      <c r="L2106" s="726"/>
      <c r="M2106" s="725"/>
      <c r="N2106" s="725"/>
      <c r="O2106" s="727" t="s">
        <v>721</v>
      </c>
      <c r="P2106" s="727"/>
      <c r="Q2106" s="729"/>
      <c r="R2106" s="729"/>
      <c r="S2106" s="729" t="s">
        <v>14042</v>
      </c>
      <c r="XCK2106" s="720"/>
      <c r="XCL2106" s="720"/>
      <c r="XCM2106" s="720"/>
      <c r="XCN2106" s="720"/>
      <c r="XCO2106" s="720"/>
      <c r="XCP2106" s="720"/>
      <c r="XCQ2106" s="720"/>
      <c r="XCR2106" s="720"/>
      <c r="XCS2106" s="720"/>
      <c r="XCT2106" s="720"/>
      <c r="XCU2106" s="720"/>
      <c r="XCV2106" s="720"/>
      <c r="XCW2106" s="720"/>
      <c r="XCX2106" s="720"/>
      <c r="XCY2106" s="720"/>
      <c r="XCZ2106" s="720"/>
      <c r="XDA2106" s="720"/>
      <c r="XDB2106" s="720"/>
      <c r="XDC2106" s="720"/>
      <c r="XDD2106" s="720"/>
      <c r="XDE2106" s="720"/>
      <c r="XDF2106" s="720"/>
      <c r="XDG2106" s="720"/>
      <c r="XDH2106" s="720"/>
      <c r="XDI2106" s="720"/>
      <c r="XDJ2106" s="720"/>
      <c r="XDK2106" s="720"/>
      <c r="XDL2106" s="720"/>
      <c r="XDM2106" s="720"/>
      <c r="XDN2106" s="720"/>
      <c r="XDO2106" s="720"/>
      <c r="XDP2106" s="720"/>
      <c r="XDQ2106" s="720"/>
      <c r="XDR2106" s="720"/>
      <c r="XDS2106" s="720"/>
      <c r="XDT2106" s="720"/>
      <c r="XDU2106" s="720"/>
      <c r="XDV2106" s="720"/>
      <c r="XDW2106" s="720"/>
      <c r="XDX2106" s="720"/>
      <c r="XDY2106" s="720"/>
      <c r="XDZ2106" s="720"/>
      <c r="XEA2106" s="720"/>
      <c r="XEB2106" s="720"/>
      <c r="XEC2106" s="720"/>
      <c r="XED2106" s="720"/>
      <c r="XEE2106" s="720"/>
      <c r="XEF2106" s="720"/>
      <c r="XEG2106" s="720"/>
      <c r="XEH2106" s="720"/>
      <c r="XEI2106" s="720"/>
      <c r="XEJ2106" s="720"/>
      <c r="XEK2106" s="720"/>
      <c r="XEL2106" s="720"/>
      <c r="XEM2106" s="720"/>
      <c r="XEN2106" s="720"/>
      <c r="XEO2106" s="720"/>
      <c r="XEP2106" s="720"/>
      <c r="XEQ2106" s="720"/>
      <c r="XER2106" s="720"/>
      <c r="XES2106" s="720"/>
      <c r="XET2106" s="720"/>
      <c r="XEU2106" s="720"/>
      <c r="XEV2106" s="720"/>
      <c r="XEW2106" s="720"/>
      <c r="XEX2106" s="720"/>
      <c r="XEY2106" s="720"/>
      <c r="XEZ2106" s="720"/>
      <c r="XFA2106" s="720"/>
      <c r="XFB2106" s="720"/>
      <c r="XFC2106" s="720"/>
      <c r="XFD2106" s="720"/>
    </row>
    <row r="2107" spans="1:19 16311:16384" s="743" customFormat="1" ht="30" customHeight="1">
      <c r="A2107" s="731">
        <v>43943</v>
      </c>
      <c r="B2107" s="732" t="s">
        <v>8611</v>
      </c>
      <c r="C2107" s="722" t="s">
        <v>8622</v>
      </c>
      <c r="D2107" s="733" t="s">
        <v>8705</v>
      </c>
      <c r="E2107" s="733" t="s">
        <v>8706</v>
      </c>
      <c r="F2107" s="734">
        <v>2</v>
      </c>
      <c r="G2107" s="734"/>
      <c r="H2107" s="734"/>
      <c r="I2107" s="734" t="s">
        <v>3</v>
      </c>
      <c r="J2107" s="732">
        <v>43963</v>
      </c>
      <c r="K2107" s="735" t="s">
        <v>8707</v>
      </c>
      <c r="L2107" s="736"/>
      <c r="M2107" s="735"/>
      <c r="N2107" s="735"/>
      <c r="O2107" s="734" t="s">
        <v>721</v>
      </c>
      <c r="P2107" s="734"/>
      <c r="Q2107" s="738"/>
      <c r="R2107" s="734"/>
      <c r="S2107" s="729" t="s">
        <v>14043</v>
      </c>
      <c r="XCI2107" s="744"/>
      <c r="XCJ2107" s="744"/>
      <c r="XCK2107" s="744"/>
      <c r="XCL2107" s="744"/>
      <c r="XCM2107" s="744"/>
      <c r="XCN2107" s="744"/>
      <c r="XCO2107" s="744"/>
      <c r="XCP2107" s="744"/>
      <c r="XCQ2107" s="744"/>
      <c r="XCR2107" s="744"/>
      <c r="XCS2107" s="744"/>
      <c r="XCT2107" s="744"/>
      <c r="XCU2107" s="744"/>
      <c r="XCV2107" s="744"/>
      <c r="XCW2107" s="744"/>
      <c r="XCX2107" s="744"/>
      <c r="XCY2107" s="744"/>
      <c r="XCZ2107" s="744"/>
      <c r="XDA2107" s="744"/>
      <c r="XDB2107" s="744"/>
      <c r="XDC2107" s="744"/>
      <c r="XDD2107" s="744"/>
      <c r="XDE2107" s="744"/>
      <c r="XDF2107" s="744"/>
      <c r="XDG2107" s="744"/>
      <c r="XDH2107" s="744"/>
      <c r="XDI2107" s="744"/>
      <c r="XDJ2107" s="744"/>
      <c r="XDK2107" s="744"/>
      <c r="XDL2107" s="744"/>
      <c r="XDM2107" s="744"/>
      <c r="XDN2107" s="744"/>
      <c r="XDO2107" s="744"/>
      <c r="XDP2107" s="744"/>
      <c r="XDQ2107" s="744"/>
      <c r="XDR2107" s="744"/>
      <c r="XDS2107" s="744"/>
      <c r="XDT2107" s="744"/>
      <c r="XDU2107" s="744"/>
      <c r="XDV2107" s="744"/>
      <c r="XDW2107" s="744"/>
      <c r="XDX2107" s="744"/>
      <c r="XDY2107" s="744"/>
      <c r="XDZ2107" s="744"/>
      <c r="XEA2107" s="744"/>
      <c r="XEB2107" s="744"/>
      <c r="XEC2107" s="744"/>
      <c r="XED2107" s="744"/>
      <c r="XEE2107" s="744"/>
      <c r="XEF2107" s="744"/>
      <c r="XEG2107" s="744"/>
      <c r="XEH2107" s="744"/>
      <c r="XEI2107" s="744"/>
      <c r="XEJ2107" s="744"/>
      <c r="XEK2107" s="744"/>
      <c r="XEL2107" s="744"/>
      <c r="XEM2107" s="744"/>
      <c r="XEN2107" s="744"/>
      <c r="XEO2107" s="744"/>
      <c r="XEP2107" s="744"/>
      <c r="XEQ2107" s="744"/>
      <c r="XER2107" s="744"/>
      <c r="XES2107" s="744"/>
      <c r="XET2107" s="744"/>
      <c r="XEU2107" s="744"/>
      <c r="XEV2107" s="744"/>
      <c r="XEW2107" s="744"/>
      <c r="XEX2107" s="744"/>
      <c r="XEY2107" s="744"/>
      <c r="XEZ2107" s="744"/>
      <c r="XFA2107" s="744"/>
      <c r="XFB2107" s="744"/>
      <c r="XFC2107" s="744"/>
      <c r="XFD2107" s="744"/>
    </row>
    <row r="2108" spans="1:19 16311:16384" s="743" customFormat="1" ht="35" customHeight="1">
      <c r="A2108" s="720">
        <v>43943</v>
      </c>
      <c r="B2108" s="721" t="s">
        <v>8611</v>
      </c>
      <c r="C2108" s="722" t="s">
        <v>8618</v>
      </c>
      <c r="D2108" s="723" t="s">
        <v>8683</v>
      </c>
      <c r="E2108" s="723" t="s">
        <v>8708</v>
      </c>
      <c r="F2108" s="724">
        <v>2</v>
      </c>
      <c r="G2108" s="724"/>
      <c r="H2108" s="724"/>
      <c r="I2108" s="724" t="s">
        <v>3</v>
      </c>
      <c r="J2108" s="721">
        <v>43963</v>
      </c>
      <c r="K2108" s="725" t="s">
        <v>8691</v>
      </c>
      <c r="L2108" s="726"/>
      <c r="M2108" s="725"/>
      <c r="N2108" s="725"/>
      <c r="O2108" s="727" t="s">
        <v>721</v>
      </c>
      <c r="P2108" s="727"/>
      <c r="Q2108" s="729"/>
      <c r="R2108" s="729"/>
      <c r="S2108" s="729" t="s">
        <v>14044</v>
      </c>
      <c r="XCJ2108" s="720"/>
      <c r="XCK2108" s="720"/>
      <c r="XCL2108" s="720"/>
      <c r="XCM2108" s="720"/>
      <c r="XCN2108" s="720"/>
      <c r="XCO2108" s="720"/>
      <c r="XCP2108" s="720"/>
      <c r="XCQ2108" s="720"/>
      <c r="XCR2108" s="720"/>
      <c r="XCS2108" s="720"/>
      <c r="XCT2108" s="720"/>
      <c r="XCU2108" s="720"/>
      <c r="XCV2108" s="720"/>
      <c r="XCW2108" s="720"/>
      <c r="XCX2108" s="720"/>
      <c r="XCY2108" s="720"/>
      <c r="XCZ2108" s="720"/>
      <c r="XDA2108" s="720"/>
      <c r="XDB2108" s="720"/>
      <c r="XDC2108" s="720"/>
      <c r="XDD2108" s="720"/>
      <c r="XDE2108" s="720"/>
      <c r="XDF2108" s="720"/>
      <c r="XDG2108" s="720"/>
      <c r="XDH2108" s="720"/>
      <c r="XDI2108" s="720"/>
      <c r="XDJ2108" s="720"/>
      <c r="XDK2108" s="720"/>
      <c r="XDL2108" s="720"/>
      <c r="XDM2108" s="720"/>
      <c r="XDN2108" s="720"/>
      <c r="XDO2108" s="720"/>
      <c r="XDP2108" s="720"/>
      <c r="XDQ2108" s="720"/>
      <c r="XDR2108" s="720"/>
      <c r="XDS2108" s="720"/>
      <c r="XDT2108" s="720"/>
      <c r="XDU2108" s="720"/>
      <c r="XDV2108" s="720"/>
      <c r="XDW2108" s="720"/>
      <c r="XDX2108" s="720"/>
      <c r="XDY2108" s="720"/>
      <c r="XDZ2108" s="720"/>
      <c r="XEA2108" s="720"/>
      <c r="XEB2108" s="720"/>
      <c r="XEC2108" s="720"/>
      <c r="XED2108" s="720"/>
      <c r="XEE2108" s="720"/>
      <c r="XEF2108" s="720"/>
      <c r="XEG2108" s="720"/>
      <c r="XEH2108" s="720"/>
      <c r="XEI2108" s="720"/>
      <c r="XEJ2108" s="720"/>
      <c r="XEK2108" s="720"/>
      <c r="XEL2108" s="720"/>
      <c r="XEM2108" s="720"/>
      <c r="XEN2108" s="720"/>
      <c r="XEO2108" s="720"/>
      <c r="XEP2108" s="720"/>
      <c r="XEQ2108" s="720"/>
      <c r="XER2108" s="720"/>
      <c r="XES2108" s="720"/>
      <c r="XET2108" s="720"/>
      <c r="XEU2108" s="720"/>
      <c r="XEV2108" s="720"/>
      <c r="XEW2108" s="720"/>
      <c r="XEX2108" s="720"/>
      <c r="XEY2108" s="720"/>
      <c r="XEZ2108" s="720"/>
      <c r="XFA2108" s="720"/>
      <c r="XFB2108" s="720"/>
      <c r="XFC2108" s="720"/>
      <c r="XFD2108" s="720"/>
    </row>
    <row r="2109" spans="1:19 16311:16384" s="743" customFormat="1" ht="30" customHeight="1">
      <c r="A2109" s="731">
        <v>43943</v>
      </c>
      <c r="B2109" s="732" t="s">
        <v>8611</v>
      </c>
      <c r="C2109" s="722" t="s">
        <v>8618</v>
      </c>
      <c r="D2109" s="733" t="s">
        <v>8683</v>
      </c>
      <c r="E2109" s="733" t="s">
        <v>8709</v>
      </c>
      <c r="F2109" s="734">
        <v>4</v>
      </c>
      <c r="G2109" s="734"/>
      <c r="H2109" s="734"/>
      <c r="I2109" s="734" t="s">
        <v>3</v>
      </c>
      <c r="J2109" s="732">
        <v>43963</v>
      </c>
      <c r="K2109" s="735" t="s">
        <v>8691</v>
      </c>
      <c r="L2109" s="736"/>
      <c r="M2109" s="735"/>
      <c r="N2109" s="735"/>
      <c r="O2109" s="734" t="s">
        <v>721</v>
      </c>
      <c r="P2109" s="734"/>
      <c r="Q2109" s="738"/>
      <c r="R2109" s="734"/>
      <c r="S2109" s="729" t="s">
        <v>14045</v>
      </c>
      <c r="XCI2109" s="744"/>
      <c r="XCJ2109" s="744"/>
      <c r="XCK2109" s="744"/>
      <c r="XCL2109" s="744"/>
      <c r="XCM2109" s="744"/>
      <c r="XCN2109" s="744"/>
      <c r="XCO2109" s="744"/>
      <c r="XCP2109" s="744"/>
      <c r="XCQ2109" s="744"/>
      <c r="XCR2109" s="744"/>
      <c r="XCS2109" s="744"/>
      <c r="XCT2109" s="744"/>
      <c r="XCU2109" s="744"/>
      <c r="XCV2109" s="744"/>
      <c r="XCW2109" s="744"/>
      <c r="XCX2109" s="744"/>
      <c r="XCY2109" s="744"/>
      <c r="XCZ2109" s="744"/>
      <c r="XDA2109" s="744"/>
      <c r="XDB2109" s="744"/>
      <c r="XDC2109" s="744"/>
      <c r="XDD2109" s="744"/>
      <c r="XDE2109" s="744"/>
      <c r="XDF2109" s="744"/>
      <c r="XDG2109" s="744"/>
      <c r="XDH2109" s="744"/>
      <c r="XDI2109" s="744"/>
      <c r="XDJ2109" s="744"/>
      <c r="XDK2109" s="744"/>
      <c r="XDL2109" s="744"/>
      <c r="XDM2109" s="744"/>
      <c r="XDN2109" s="744"/>
      <c r="XDO2109" s="744"/>
      <c r="XDP2109" s="744"/>
      <c r="XDQ2109" s="744"/>
      <c r="XDR2109" s="744"/>
      <c r="XDS2109" s="744"/>
      <c r="XDT2109" s="744"/>
      <c r="XDU2109" s="744"/>
      <c r="XDV2109" s="744"/>
      <c r="XDW2109" s="744"/>
      <c r="XDX2109" s="744"/>
      <c r="XDY2109" s="744"/>
      <c r="XDZ2109" s="744"/>
      <c r="XEA2109" s="744"/>
      <c r="XEB2109" s="744"/>
      <c r="XEC2109" s="744"/>
      <c r="XED2109" s="744"/>
      <c r="XEE2109" s="744"/>
      <c r="XEF2109" s="744"/>
      <c r="XEG2109" s="744"/>
      <c r="XEH2109" s="744"/>
      <c r="XEI2109" s="744"/>
      <c r="XEJ2109" s="744"/>
      <c r="XEK2109" s="744"/>
      <c r="XEL2109" s="744"/>
      <c r="XEM2109" s="744"/>
      <c r="XEN2109" s="744"/>
      <c r="XEO2109" s="744"/>
      <c r="XEP2109" s="744"/>
      <c r="XEQ2109" s="744"/>
      <c r="XER2109" s="744"/>
      <c r="XES2109" s="744"/>
      <c r="XET2109" s="744"/>
      <c r="XEU2109" s="744"/>
      <c r="XEV2109" s="744"/>
      <c r="XEW2109" s="744"/>
      <c r="XEX2109" s="744"/>
      <c r="XEY2109" s="744"/>
      <c r="XEZ2109" s="744"/>
      <c r="XFA2109" s="744"/>
      <c r="XFB2109" s="744"/>
      <c r="XFC2109" s="744"/>
      <c r="XFD2109" s="744"/>
    </row>
    <row r="2110" spans="1:19 16311:16384" s="743" customFormat="1" ht="35" customHeight="1">
      <c r="A2110" s="720">
        <v>43943</v>
      </c>
      <c r="B2110" s="721" t="s">
        <v>8611</v>
      </c>
      <c r="C2110" s="722" t="s">
        <v>8622</v>
      </c>
      <c r="D2110" s="723" t="s">
        <v>8705</v>
      </c>
      <c r="E2110" s="723" t="s">
        <v>8710</v>
      </c>
      <c r="F2110" s="724">
        <v>2</v>
      </c>
      <c r="G2110" s="724"/>
      <c r="H2110" s="724"/>
      <c r="I2110" s="724" t="s">
        <v>3</v>
      </c>
      <c r="J2110" s="721">
        <v>43979</v>
      </c>
      <c r="K2110" s="725" t="s">
        <v>8711</v>
      </c>
      <c r="L2110" s="726"/>
      <c r="M2110" s="725"/>
      <c r="N2110" s="725"/>
      <c r="O2110" s="727" t="s">
        <v>721</v>
      </c>
      <c r="P2110" s="727"/>
      <c r="Q2110" s="729"/>
      <c r="R2110" s="729"/>
      <c r="S2110" s="729" t="s">
        <v>14046</v>
      </c>
      <c r="XCJ2110" s="720"/>
      <c r="XCK2110" s="720"/>
      <c r="XCL2110" s="720"/>
      <c r="XCM2110" s="720"/>
      <c r="XCN2110" s="720"/>
      <c r="XCO2110" s="720"/>
      <c r="XCP2110" s="720"/>
      <c r="XCQ2110" s="720"/>
      <c r="XCR2110" s="720"/>
      <c r="XCS2110" s="720"/>
      <c r="XCT2110" s="720"/>
      <c r="XCU2110" s="720"/>
      <c r="XCV2110" s="720"/>
      <c r="XCW2110" s="720"/>
      <c r="XCX2110" s="720"/>
      <c r="XCY2110" s="720"/>
      <c r="XCZ2110" s="720"/>
      <c r="XDA2110" s="720"/>
      <c r="XDB2110" s="720"/>
      <c r="XDC2110" s="720"/>
      <c r="XDD2110" s="720"/>
      <c r="XDE2110" s="720"/>
      <c r="XDF2110" s="720"/>
      <c r="XDG2110" s="720"/>
      <c r="XDH2110" s="720"/>
      <c r="XDI2110" s="720"/>
      <c r="XDJ2110" s="720"/>
      <c r="XDK2110" s="720"/>
      <c r="XDL2110" s="720"/>
      <c r="XDM2110" s="720"/>
      <c r="XDN2110" s="720"/>
      <c r="XDO2110" s="720"/>
      <c r="XDP2110" s="720"/>
      <c r="XDQ2110" s="720"/>
      <c r="XDR2110" s="720"/>
      <c r="XDS2110" s="720"/>
      <c r="XDT2110" s="720"/>
      <c r="XDU2110" s="720"/>
      <c r="XDV2110" s="720"/>
      <c r="XDW2110" s="720"/>
      <c r="XDX2110" s="720"/>
      <c r="XDY2110" s="720"/>
      <c r="XDZ2110" s="720"/>
      <c r="XEA2110" s="720"/>
      <c r="XEB2110" s="720"/>
      <c r="XEC2110" s="720"/>
      <c r="XED2110" s="720"/>
      <c r="XEE2110" s="720"/>
      <c r="XEF2110" s="720"/>
      <c r="XEG2110" s="720"/>
      <c r="XEH2110" s="720"/>
      <c r="XEI2110" s="720"/>
      <c r="XEJ2110" s="720"/>
      <c r="XEK2110" s="720"/>
      <c r="XEL2110" s="720"/>
      <c r="XEM2110" s="720"/>
      <c r="XEN2110" s="720"/>
      <c r="XEO2110" s="720"/>
      <c r="XEP2110" s="720"/>
      <c r="XEQ2110" s="720"/>
      <c r="XER2110" s="720"/>
      <c r="XES2110" s="720"/>
      <c r="XET2110" s="720"/>
      <c r="XEU2110" s="720"/>
      <c r="XEV2110" s="720"/>
      <c r="XEW2110" s="720"/>
      <c r="XEX2110" s="720"/>
      <c r="XEY2110" s="720"/>
      <c r="XEZ2110" s="720"/>
      <c r="XFA2110" s="720"/>
      <c r="XFB2110" s="720"/>
      <c r="XFC2110" s="720"/>
      <c r="XFD2110" s="720"/>
    </row>
    <row r="2111" spans="1:19 16311:16384" s="743" customFormat="1" ht="30" customHeight="1">
      <c r="A2111" s="731">
        <v>43943</v>
      </c>
      <c r="B2111" s="732" t="s">
        <v>8611</v>
      </c>
      <c r="C2111" s="722" t="s">
        <v>8622</v>
      </c>
      <c r="D2111" s="733" t="s">
        <v>8705</v>
      </c>
      <c r="E2111" s="733" t="s">
        <v>8712</v>
      </c>
      <c r="F2111" s="734">
        <v>2</v>
      </c>
      <c r="G2111" s="734"/>
      <c r="H2111" s="734"/>
      <c r="I2111" s="734" t="s">
        <v>3</v>
      </c>
      <c r="J2111" s="732">
        <v>43963</v>
      </c>
      <c r="K2111" s="735" t="s">
        <v>8707</v>
      </c>
      <c r="L2111" s="736"/>
      <c r="M2111" s="735"/>
      <c r="N2111" s="735"/>
      <c r="O2111" s="734" t="s">
        <v>721</v>
      </c>
      <c r="P2111" s="734"/>
      <c r="Q2111" s="738"/>
      <c r="R2111" s="734"/>
      <c r="S2111" s="729" t="s">
        <v>14047</v>
      </c>
      <c r="XCI2111" s="744"/>
      <c r="XCJ2111" s="744"/>
      <c r="XCK2111" s="744"/>
      <c r="XCL2111" s="744"/>
      <c r="XCM2111" s="744"/>
      <c r="XCN2111" s="744"/>
      <c r="XCO2111" s="744"/>
      <c r="XCP2111" s="744"/>
      <c r="XCQ2111" s="744"/>
      <c r="XCR2111" s="744"/>
      <c r="XCS2111" s="744"/>
      <c r="XCT2111" s="744"/>
      <c r="XCU2111" s="744"/>
      <c r="XCV2111" s="744"/>
      <c r="XCW2111" s="744"/>
      <c r="XCX2111" s="744"/>
      <c r="XCY2111" s="744"/>
      <c r="XCZ2111" s="744"/>
      <c r="XDA2111" s="744"/>
      <c r="XDB2111" s="744"/>
      <c r="XDC2111" s="744"/>
      <c r="XDD2111" s="744"/>
      <c r="XDE2111" s="744"/>
      <c r="XDF2111" s="744"/>
      <c r="XDG2111" s="744"/>
      <c r="XDH2111" s="744"/>
      <c r="XDI2111" s="744"/>
      <c r="XDJ2111" s="744"/>
      <c r="XDK2111" s="744"/>
      <c r="XDL2111" s="744"/>
      <c r="XDM2111" s="744"/>
      <c r="XDN2111" s="744"/>
      <c r="XDO2111" s="744"/>
      <c r="XDP2111" s="744"/>
      <c r="XDQ2111" s="744"/>
      <c r="XDR2111" s="744"/>
      <c r="XDS2111" s="744"/>
      <c r="XDT2111" s="744"/>
      <c r="XDU2111" s="744"/>
      <c r="XDV2111" s="744"/>
      <c r="XDW2111" s="744"/>
      <c r="XDX2111" s="744"/>
      <c r="XDY2111" s="744"/>
      <c r="XDZ2111" s="744"/>
      <c r="XEA2111" s="744"/>
      <c r="XEB2111" s="744"/>
      <c r="XEC2111" s="744"/>
      <c r="XED2111" s="744"/>
      <c r="XEE2111" s="744"/>
      <c r="XEF2111" s="744"/>
      <c r="XEG2111" s="744"/>
      <c r="XEH2111" s="744"/>
      <c r="XEI2111" s="744"/>
      <c r="XEJ2111" s="744"/>
      <c r="XEK2111" s="744"/>
      <c r="XEL2111" s="744"/>
      <c r="XEM2111" s="744"/>
      <c r="XEN2111" s="744"/>
      <c r="XEO2111" s="744"/>
      <c r="XEP2111" s="744"/>
      <c r="XEQ2111" s="744"/>
      <c r="XER2111" s="744"/>
      <c r="XES2111" s="744"/>
      <c r="XET2111" s="744"/>
      <c r="XEU2111" s="744"/>
      <c r="XEV2111" s="744"/>
      <c r="XEW2111" s="744"/>
      <c r="XEX2111" s="744"/>
      <c r="XEY2111" s="744"/>
      <c r="XEZ2111" s="744"/>
      <c r="XFA2111" s="744"/>
      <c r="XFB2111" s="744"/>
      <c r="XFC2111" s="744"/>
      <c r="XFD2111" s="744"/>
    </row>
    <row r="2112" spans="1:19 16311:16384" s="743" customFormat="1" ht="35" customHeight="1">
      <c r="A2112" s="720">
        <v>43943</v>
      </c>
      <c r="B2112" s="721" t="s">
        <v>8611</v>
      </c>
      <c r="C2112" s="722" t="s">
        <v>8622</v>
      </c>
      <c r="D2112" s="723" t="s">
        <v>8705</v>
      </c>
      <c r="E2112" s="723" t="s">
        <v>8713</v>
      </c>
      <c r="F2112" s="724">
        <v>2</v>
      </c>
      <c r="G2112" s="724"/>
      <c r="H2112" s="724"/>
      <c r="I2112" s="724" t="s">
        <v>611</v>
      </c>
      <c r="J2112" s="721"/>
      <c r="K2112" s="725"/>
      <c r="L2112" s="726"/>
      <c r="M2112" s="725"/>
      <c r="N2112" s="725"/>
      <c r="O2112" s="727" t="s">
        <v>721</v>
      </c>
      <c r="P2112" s="727"/>
      <c r="Q2112" s="729"/>
      <c r="R2112" s="729"/>
      <c r="S2112" s="729" t="s">
        <v>14048</v>
      </c>
      <c r="XCJ2112" s="720"/>
      <c r="XCK2112" s="720"/>
      <c r="XCL2112" s="720"/>
      <c r="XCM2112" s="720"/>
      <c r="XCN2112" s="720"/>
      <c r="XCO2112" s="720"/>
      <c r="XCP2112" s="720"/>
      <c r="XCQ2112" s="720"/>
      <c r="XCR2112" s="720"/>
      <c r="XCS2112" s="720"/>
      <c r="XCT2112" s="720"/>
      <c r="XCU2112" s="720"/>
      <c r="XCV2112" s="720"/>
      <c r="XCW2112" s="720"/>
      <c r="XCX2112" s="720"/>
      <c r="XCY2112" s="720"/>
      <c r="XCZ2112" s="720"/>
      <c r="XDA2112" s="720"/>
      <c r="XDB2112" s="720"/>
      <c r="XDC2112" s="720"/>
      <c r="XDD2112" s="720"/>
      <c r="XDE2112" s="720"/>
      <c r="XDF2112" s="720"/>
      <c r="XDG2112" s="720"/>
      <c r="XDH2112" s="720"/>
      <c r="XDI2112" s="720"/>
      <c r="XDJ2112" s="720"/>
      <c r="XDK2112" s="720"/>
      <c r="XDL2112" s="720"/>
      <c r="XDM2112" s="720"/>
      <c r="XDN2112" s="720"/>
      <c r="XDO2112" s="720"/>
      <c r="XDP2112" s="720"/>
      <c r="XDQ2112" s="720"/>
      <c r="XDR2112" s="720"/>
      <c r="XDS2112" s="720"/>
      <c r="XDT2112" s="720"/>
      <c r="XDU2112" s="720"/>
      <c r="XDV2112" s="720"/>
      <c r="XDW2112" s="720"/>
      <c r="XDX2112" s="720"/>
      <c r="XDY2112" s="720"/>
      <c r="XDZ2112" s="720"/>
      <c r="XEA2112" s="720"/>
      <c r="XEB2112" s="720"/>
      <c r="XEC2112" s="720"/>
      <c r="XED2112" s="720"/>
      <c r="XEE2112" s="720"/>
      <c r="XEF2112" s="720"/>
      <c r="XEG2112" s="720"/>
      <c r="XEH2112" s="720"/>
      <c r="XEI2112" s="720"/>
      <c r="XEJ2112" s="720"/>
      <c r="XEK2112" s="720"/>
      <c r="XEL2112" s="720"/>
      <c r="XEM2112" s="720"/>
      <c r="XEN2112" s="720"/>
      <c r="XEO2112" s="720"/>
      <c r="XEP2112" s="720"/>
      <c r="XEQ2112" s="720"/>
      <c r="XER2112" s="720"/>
      <c r="XES2112" s="720"/>
      <c r="XET2112" s="720"/>
      <c r="XEU2112" s="720"/>
      <c r="XEV2112" s="720"/>
      <c r="XEW2112" s="720"/>
      <c r="XEX2112" s="720"/>
      <c r="XEY2112" s="720"/>
      <c r="XEZ2112" s="720"/>
      <c r="XFA2112" s="720"/>
      <c r="XFB2112" s="720"/>
      <c r="XFC2112" s="720"/>
      <c r="XFD2112" s="720"/>
    </row>
    <row r="2113" spans="1:19 16310:16384" s="743" customFormat="1" ht="30" customHeight="1">
      <c r="A2113" s="731">
        <v>43943</v>
      </c>
      <c r="B2113" s="732" t="s">
        <v>8611</v>
      </c>
      <c r="C2113" s="722" t="s">
        <v>8622</v>
      </c>
      <c r="D2113" s="733" t="s">
        <v>8705</v>
      </c>
      <c r="E2113" s="733" t="s">
        <v>8714</v>
      </c>
      <c r="F2113" s="734">
        <v>2</v>
      </c>
      <c r="G2113" s="734"/>
      <c r="H2113" s="734"/>
      <c r="I2113" s="734" t="s">
        <v>611</v>
      </c>
      <c r="J2113" s="732"/>
      <c r="K2113" s="735"/>
      <c r="L2113" s="736"/>
      <c r="M2113" s="735"/>
      <c r="N2113" s="735"/>
      <c r="O2113" s="734" t="s">
        <v>721</v>
      </c>
      <c r="P2113" s="734"/>
      <c r="Q2113" s="738"/>
      <c r="R2113" s="734"/>
      <c r="S2113" s="729" t="s">
        <v>14049</v>
      </c>
      <c r="XCI2113" s="744"/>
      <c r="XCJ2113" s="744"/>
      <c r="XCK2113" s="744"/>
      <c r="XCL2113" s="744"/>
      <c r="XCM2113" s="744"/>
      <c r="XCN2113" s="744"/>
      <c r="XCO2113" s="744"/>
      <c r="XCP2113" s="744"/>
      <c r="XCQ2113" s="744"/>
      <c r="XCR2113" s="744"/>
      <c r="XCS2113" s="744"/>
      <c r="XCT2113" s="744"/>
      <c r="XCU2113" s="744"/>
      <c r="XCV2113" s="744"/>
      <c r="XCW2113" s="744"/>
      <c r="XCX2113" s="744"/>
      <c r="XCY2113" s="744"/>
      <c r="XCZ2113" s="744"/>
      <c r="XDA2113" s="744"/>
      <c r="XDB2113" s="744"/>
      <c r="XDC2113" s="744"/>
      <c r="XDD2113" s="744"/>
      <c r="XDE2113" s="744"/>
      <c r="XDF2113" s="744"/>
      <c r="XDG2113" s="744"/>
      <c r="XDH2113" s="744"/>
      <c r="XDI2113" s="744"/>
      <c r="XDJ2113" s="744"/>
      <c r="XDK2113" s="744"/>
      <c r="XDL2113" s="744"/>
      <c r="XDM2113" s="744"/>
      <c r="XDN2113" s="744"/>
      <c r="XDO2113" s="744"/>
      <c r="XDP2113" s="744"/>
      <c r="XDQ2113" s="744"/>
      <c r="XDR2113" s="744"/>
      <c r="XDS2113" s="744"/>
      <c r="XDT2113" s="744"/>
      <c r="XDU2113" s="744"/>
      <c r="XDV2113" s="744"/>
      <c r="XDW2113" s="744"/>
      <c r="XDX2113" s="744"/>
      <c r="XDY2113" s="744"/>
      <c r="XDZ2113" s="744"/>
      <c r="XEA2113" s="744"/>
      <c r="XEB2113" s="744"/>
      <c r="XEC2113" s="744"/>
      <c r="XED2113" s="744"/>
      <c r="XEE2113" s="744"/>
      <c r="XEF2113" s="744"/>
      <c r="XEG2113" s="744"/>
      <c r="XEH2113" s="744"/>
      <c r="XEI2113" s="744"/>
      <c r="XEJ2113" s="744"/>
      <c r="XEK2113" s="744"/>
      <c r="XEL2113" s="744"/>
      <c r="XEM2113" s="744"/>
      <c r="XEN2113" s="744"/>
      <c r="XEO2113" s="744"/>
      <c r="XEP2113" s="744"/>
      <c r="XEQ2113" s="744"/>
      <c r="XER2113" s="744"/>
      <c r="XES2113" s="744"/>
      <c r="XET2113" s="744"/>
      <c r="XEU2113" s="744"/>
      <c r="XEV2113" s="744"/>
      <c r="XEW2113" s="744"/>
      <c r="XEX2113" s="744"/>
      <c r="XEY2113" s="744"/>
      <c r="XEZ2113" s="744"/>
      <c r="XFA2113" s="744"/>
      <c r="XFB2113" s="744"/>
      <c r="XFC2113" s="744"/>
      <c r="XFD2113" s="744"/>
    </row>
    <row r="2114" spans="1:19 16310:16384" s="743" customFormat="1" ht="35" customHeight="1">
      <c r="A2114" s="720">
        <v>43943</v>
      </c>
      <c r="B2114" s="721" t="s">
        <v>0</v>
      </c>
      <c r="C2114" s="722" t="s">
        <v>4240</v>
      </c>
      <c r="D2114" s="723" t="s">
        <v>8715</v>
      </c>
      <c r="E2114" s="723" t="s">
        <v>8716</v>
      </c>
      <c r="F2114" s="724">
        <v>2</v>
      </c>
      <c r="G2114" s="724"/>
      <c r="H2114" s="724"/>
      <c r="I2114" s="724" t="s">
        <v>3</v>
      </c>
      <c r="J2114" s="721">
        <v>43943</v>
      </c>
      <c r="K2114" s="725" t="s">
        <v>8717</v>
      </c>
      <c r="L2114" s="726"/>
      <c r="M2114" s="725"/>
      <c r="N2114" s="725"/>
      <c r="O2114" s="727" t="s">
        <v>822</v>
      </c>
      <c r="P2114" s="727"/>
      <c r="Q2114" s="729"/>
      <c r="R2114" s="729"/>
      <c r="S2114" s="729" t="s">
        <v>14050</v>
      </c>
      <c r="XCJ2114" s="720"/>
      <c r="XCK2114" s="720"/>
      <c r="XCL2114" s="720"/>
      <c r="XCM2114" s="720"/>
      <c r="XCN2114" s="720"/>
      <c r="XCO2114" s="720"/>
      <c r="XCP2114" s="720"/>
      <c r="XCQ2114" s="720"/>
      <c r="XCR2114" s="720"/>
      <c r="XCS2114" s="720"/>
      <c r="XCT2114" s="720"/>
      <c r="XCU2114" s="720"/>
      <c r="XCV2114" s="720"/>
      <c r="XCW2114" s="720"/>
      <c r="XCX2114" s="720"/>
      <c r="XCY2114" s="720"/>
      <c r="XCZ2114" s="720"/>
      <c r="XDA2114" s="720"/>
      <c r="XDB2114" s="720"/>
      <c r="XDC2114" s="720"/>
      <c r="XDD2114" s="720"/>
      <c r="XDE2114" s="720"/>
      <c r="XDF2114" s="720"/>
      <c r="XDG2114" s="720"/>
      <c r="XDH2114" s="720"/>
      <c r="XDI2114" s="720"/>
      <c r="XDJ2114" s="720"/>
      <c r="XDK2114" s="720"/>
      <c r="XDL2114" s="720"/>
      <c r="XDM2114" s="720"/>
      <c r="XDN2114" s="720"/>
      <c r="XDO2114" s="720"/>
      <c r="XDP2114" s="720"/>
      <c r="XDQ2114" s="720"/>
      <c r="XDR2114" s="720"/>
      <c r="XDS2114" s="720"/>
      <c r="XDT2114" s="720"/>
      <c r="XDU2114" s="720"/>
      <c r="XDV2114" s="720"/>
      <c r="XDW2114" s="720"/>
      <c r="XDX2114" s="720"/>
      <c r="XDY2114" s="720"/>
      <c r="XDZ2114" s="720"/>
      <c r="XEA2114" s="720"/>
      <c r="XEB2114" s="720"/>
      <c r="XEC2114" s="720"/>
      <c r="XED2114" s="720"/>
      <c r="XEE2114" s="720"/>
      <c r="XEF2114" s="720"/>
      <c r="XEG2114" s="720"/>
      <c r="XEH2114" s="720"/>
      <c r="XEI2114" s="720"/>
      <c r="XEJ2114" s="720"/>
      <c r="XEK2114" s="720"/>
      <c r="XEL2114" s="720"/>
      <c r="XEM2114" s="720"/>
      <c r="XEN2114" s="720"/>
      <c r="XEO2114" s="720"/>
      <c r="XEP2114" s="720"/>
      <c r="XEQ2114" s="720"/>
      <c r="XER2114" s="720"/>
      <c r="XES2114" s="720"/>
      <c r="XET2114" s="720"/>
      <c r="XEU2114" s="720"/>
      <c r="XEV2114" s="720"/>
      <c r="XEW2114" s="720"/>
      <c r="XEX2114" s="720"/>
      <c r="XEY2114" s="720"/>
      <c r="XEZ2114" s="720"/>
      <c r="XFA2114" s="720"/>
      <c r="XFB2114" s="720"/>
      <c r="XFC2114" s="720"/>
      <c r="XFD2114" s="720"/>
    </row>
    <row r="2115" spans="1:19 16310:16384" s="743" customFormat="1" ht="30" customHeight="1">
      <c r="A2115" s="731">
        <v>43943</v>
      </c>
      <c r="B2115" s="732" t="s">
        <v>8611</v>
      </c>
      <c r="C2115" s="722" t="s">
        <v>8618</v>
      </c>
      <c r="D2115" s="733" t="s">
        <v>8683</v>
      </c>
      <c r="E2115" s="733" t="s">
        <v>8718</v>
      </c>
      <c r="F2115" s="734">
        <v>3</v>
      </c>
      <c r="G2115" s="734"/>
      <c r="H2115" s="734"/>
      <c r="I2115" s="734" t="s">
        <v>3</v>
      </c>
      <c r="J2115" s="732">
        <v>43947</v>
      </c>
      <c r="K2115" s="735" t="s">
        <v>8621</v>
      </c>
      <c r="L2115" s="736" t="s">
        <v>8719</v>
      </c>
      <c r="M2115" s="735"/>
      <c r="N2115" s="735"/>
      <c r="O2115" s="734"/>
      <c r="P2115" s="734"/>
      <c r="Q2115" s="738"/>
      <c r="R2115" s="734"/>
      <c r="S2115" s="729" t="s">
        <v>14051</v>
      </c>
      <c r="XCI2115" s="744"/>
      <c r="XCJ2115" s="744"/>
      <c r="XCK2115" s="744"/>
      <c r="XCL2115" s="744"/>
      <c r="XCM2115" s="744"/>
      <c r="XCN2115" s="744"/>
      <c r="XCO2115" s="744"/>
      <c r="XCP2115" s="744"/>
      <c r="XCQ2115" s="744"/>
      <c r="XCR2115" s="744"/>
      <c r="XCS2115" s="744"/>
      <c r="XCT2115" s="744"/>
      <c r="XCU2115" s="744"/>
      <c r="XCV2115" s="744"/>
      <c r="XCW2115" s="744"/>
      <c r="XCX2115" s="744"/>
      <c r="XCY2115" s="744"/>
      <c r="XCZ2115" s="744"/>
      <c r="XDA2115" s="744"/>
      <c r="XDB2115" s="744"/>
      <c r="XDC2115" s="744"/>
      <c r="XDD2115" s="744"/>
      <c r="XDE2115" s="744"/>
      <c r="XDF2115" s="744"/>
      <c r="XDG2115" s="744"/>
      <c r="XDH2115" s="744"/>
      <c r="XDI2115" s="744"/>
      <c r="XDJ2115" s="744"/>
      <c r="XDK2115" s="744"/>
      <c r="XDL2115" s="744"/>
      <c r="XDM2115" s="744"/>
      <c r="XDN2115" s="744"/>
      <c r="XDO2115" s="744"/>
      <c r="XDP2115" s="744"/>
      <c r="XDQ2115" s="744"/>
      <c r="XDR2115" s="744"/>
      <c r="XDS2115" s="744"/>
      <c r="XDT2115" s="744"/>
      <c r="XDU2115" s="744"/>
      <c r="XDV2115" s="744"/>
      <c r="XDW2115" s="744"/>
      <c r="XDX2115" s="744"/>
      <c r="XDY2115" s="744"/>
      <c r="XDZ2115" s="744"/>
      <c r="XEA2115" s="744"/>
      <c r="XEB2115" s="744"/>
      <c r="XEC2115" s="744"/>
      <c r="XED2115" s="744"/>
      <c r="XEE2115" s="744"/>
      <c r="XEF2115" s="744"/>
      <c r="XEG2115" s="744"/>
      <c r="XEH2115" s="744"/>
      <c r="XEI2115" s="744"/>
      <c r="XEJ2115" s="744"/>
      <c r="XEK2115" s="744"/>
      <c r="XEL2115" s="744"/>
      <c r="XEM2115" s="744"/>
      <c r="XEN2115" s="744"/>
      <c r="XEO2115" s="744"/>
      <c r="XEP2115" s="744"/>
      <c r="XEQ2115" s="744"/>
      <c r="XER2115" s="744"/>
      <c r="XES2115" s="744"/>
      <c r="XET2115" s="744"/>
      <c r="XEU2115" s="744"/>
      <c r="XEV2115" s="744"/>
      <c r="XEW2115" s="744"/>
      <c r="XEX2115" s="744"/>
      <c r="XEY2115" s="744"/>
      <c r="XEZ2115" s="744"/>
      <c r="XFA2115" s="744"/>
      <c r="XFB2115" s="744"/>
      <c r="XFC2115" s="744"/>
      <c r="XFD2115" s="744"/>
    </row>
    <row r="2116" spans="1:19 16310:16384" s="743" customFormat="1" ht="35" customHeight="1">
      <c r="A2116" s="720">
        <v>43943</v>
      </c>
      <c r="B2116" s="721" t="s">
        <v>8611</v>
      </c>
      <c r="C2116" s="722" t="s">
        <v>8618</v>
      </c>
      <c r="D2116" s="723" t="s">
        <v>8683</v>
      </c>
      <c r="E2116" s="723" t="s">
        <v>8720</v>
      </c>
      <c r="F2116" s="724">
        <v>3</v>
      </c>
      <c r="G2116" s="724"/>
      <c r="H2116" s="724"/>
      <c r="I2116" s="724" t="s">
        <v>3</v>
      </c>
      <c r="J2116" s="721">
        <v>43964</v>
      </c>
      <c r="K2116" s="725" t="s">
        <v>8691</v>
      </c>
      <c r="L2116" s="726"/>
      <c r="M2116" s="725"/>
      <c r="N2116" s="725"/>
      <c r="O2116" s="727" t="s">
        <v>721</v>
      </c>
      <c r="P2116" s="727"/>
      <c r="Q2116" s="729"/>
      <c r="R2116" s="729"/>
      <c r="S2116" s="729" t="s">
        <v>14052</v>
      </c>
      <c r="XCJ2116" s="720"/>
      <c r="XCK2116" s="720"/>
      <c r="XCL2116" s="720"/>
      <c r="XCM2116" s="720"/>
      <c r="XCN2116" s="720"/>
      <c r="XCO2116" s="720"/>
      <c r="XCP2116" s="720"/>
      <c r="XCQ2116" s="720"/>
      <c r="XCR2116" s="720"/>
      <c r="XCS2116" s="720"/>
      <c r="XCT2116" s="720"/>
      <c r="XCU2116" s="720"/>
      <c r="XCV2116" s="720"/>
      <c r="XCW2116" s="720"/>
      <c r="XCX2116" s="720"/>
      <c r="XCY2116" s="720"/>
      <c r="XCZ2116" s="720"/>
      <c r="XDA2116" s="720"/>
      <c r="XDB2116" s="720"/>
      <c r="XDC2116" s="720"/>
      <c r="XDD2116" s="720"/>
      <c r="XDE2116" s="720"/>
      <c r="XDF2116" s="720"/>
      <c r="XDG2116" s="720"/>
      <c r="XDH2116" s="720"/>
      <c r="XDI2116" s="720"/>
      <c r="XDJ2116" s="720"/>
      <c r="XDK2116" s="720"/>
      <c r="XDL2116" s="720"/>
      <c r="XDM2116" s="720"/>
      <c r="XDN2116" s="720"/>
      <c r="XDO2116" s="720"/>
      <c r="XDP2116" s="720"/>
      <c r="XDQ2116" s="720"/>
      <c r="XDR2116" s="720"/>
      <c r="XDS2116" s="720"/>
      <c r="XDT2116" s="720"/>
      <c r="XDU2116" s="720"/>
      <c r="XDV2116" s="720"/>
      <c r="XDW2116" s="720"/>
      <c r="XDX2116" s="720"/>
      <c r="XDY2116" s="720"/>
      <c r="XDZ2116" s="720"/>
      <c r="XEA2116" s="720"/>
      <c r="XEB2116" s="720"/>
      <c r="XEC2116" s="720"/>
      <c r="XED2116" s="720"/>
      <c r="XEE2116" s="720"/>
      <c r="XEF2116" s="720"/>
      <c r="XEG2116" s="720"/>
      <c r="XEH2116" s="720"/>
      <c r="XEI2116" s="720"/>
      <c r="XEJ2116" s="720"/>
      <c r="XEK2116" s="720"/>
      <c r="XEL2116" s="720"/>
      <c r="XEM2116" s="720"/>
      <c r="XEN2116" s="720"/>
      <c r="XEO2116" s="720"/>
      <c r="XEP2116" s="720"/>
      <c r="XEQ2116" s="720"/>
      <c r="XER2116" s="720"/>
      <c r="XES2116" s="720"/>
      <c r="XET2116" s="720"/>
      <c r="XEU2116" s="720"/>
      <c r="XEV2116" s="720"/>
      <c r="XEW2116" s="720"/>
      <c r="XEX2116" s="720"/>
      <c r="XEY2116" s="720"/>
      <c r="XEZ2116" s="720"/>
      <c r="XFA2116" s="720"/>
      <c r="XFB2116" s="720"/>
      <c r="XFC2116" s="720"/>
      <c r="XFD2116" s="720"/>
    </row>
    <row r="2117" spans="1:19 16310:16384" s="743" customFormat="1" ht="30" customHeight="1">
      <c r="A2117" s="731">
        <v>43943</v>
      </c>
      <c r="B2117" s="732" t="s">
        <v>8611</v>
      </c>
      <c r="C2117" s="722" t="s">
        <v>8618</v>
      </c>
      <c r="D2117" s="733" t="s">
        <v>8683</v>
      </c>
      <c r="E2117" s="733" t="s">
        <v>8721</v>
      </c>
      <c r="F2117" s="734">
        <v>3</v>
      </c>
      <c r="G2117" s="734"/>
      <c r="H2117" s="734"/>
      <c r="I2117" s="734" t="s">
        <v>3</v>
      </c>
      <c r="J2117" s="732">
        <v>43964</v>
      </c>
      <c r="K2117" s="735" t="s">
        <v>8691</v>
      </c>
      <c r="L2117" s="736"/>
      <c r="M2117" s="735"/>
      <c r="N2117" s="735"/>
      <c r="O2117" s="734" t="s">
        <v>721</v>
      </c>
      <c r="P2117" s="734"/>
      <c r="Q2117" s="738"/>
      <c r="R2117" s="734"/>
      <c r="S2117" s="729" t="s">
        <v>14053</v>
      </c>
      <c r="XCI2117" s="744"/>
      <c r="XCJ2117" s="744"/>
      <c r="XCK2117" s="744"/>
      <c r="XCL2117" s="744"/>
      <c r="XCM2117" s="744"/>
      <c r="XCN2117" s="744"/>
      <c r="XCO2117" s="744"/>
      <c r="XCP2117" s="744"/>
      <c r="XCQ2117" s="744"/>
      <c r="XCR2117" s="744"/>
      <c r="XCS2117" s="744"/>
      <c r="XCT2117" s="744"/>
      <c r="XCU2117" s="744"/>
      <c r="XCV2117" s="744"/>
      <c r="XCW2117" s="744"/>
      <c r="XCX2117" s="744"/>
      <c r="XCY2117" s="744"/>
      <c r="XCZ2117" s="744"/>
      <c r="XDA2117" s="744"/>
      <c r="XDB2117" s="744"/>
      <c r="XDC2117" s="744"/>
      <c r="XDD2117" s="744"/>
      <c r="XDE2117" s="744"/>
      <c r="XDF2117" s="744"/>
      <c r="XDG2117" s="744"/>
      <c r="XDH2117" s="744"/>
      <c r="XDI2117" s="744"/>
      <c r="XDJ2117" s="744"/>
      <c r="XDK2117" s="744"/>
      <c r="XDL2117" s="744"/>
      <c r="XDM2117" s="744"/>
      <c r="XDN2117" s="744"/>
      <c r="XDO2117" s="744"/>
      <c r="XDP2117" s="744"/>
      <c r="XDQ2117" s="744"/>
      <c r="XDR2117" s="744"/>
      <c r="XDS2117" s="744"/>
      <c r="XDT2117" s="744"/>
      <c r="XDU2117" s="744"/>
      <c r="XDV2117" s="744"/>
      <c r="XDW2117" s="744"/>
      <c r="XDX2117" s="744"/>
      <c r="XDY2117" s="744"/>
      <c r="XDZ2117" s="744"/>
      <c r="XEA2117" s="744"/>
      <c r="XEB2117" s="744"/>
      <c r="XEC2117" s="744"/>
      <c r="XED2117" s="744"/>
      <c r="XEE2117" s="744"/>
      <c r="XEF2117" s="744"/>
      <c r="XEG2117" s="744"/>
      <c r="XEH2117" s="744"/>
      <c r="XEI2117" s="744"/>
      <c r="XEJ2117" s="744"/>
      <c r="XEK2117" s="744"/>
      <c r="XEL2117" s="744"/>
      <c r="XEM2117" s="744"/>
      <c r="XEN2117" s="744"/>
      <c r="XEO2117" s="744"/>
      <c r="XEP2117" s="744"/>
      <c r="XEQ2117" s="744"/>
      <c r="XER2117" s="744"/>
      <c r="XES2117" s="744"/>
      <c r="XET2117" s="744"/>
      <c r="XEU2117" s="744"/>
      <c r="XEV2117" s="744"/>
      <c r="XEW2117" s="744"/>
      <c r="XEX2117" s="744"/>
      <c r="XEY2117" s="744"/>
      <c r="XEZ2117" s="744"/>
      <c r="XFA2117" s="744"/>
      <c r="XFB2117" s="744"/>
      <c r="XFC2117" s="744"/>
      <c r="XFD2117" s="744"/>
    </row>
    <row r="2118" spans="1:19 16310:16384" s="743" customFormat="1" ht="35" customHeight="1">
      <c r="A2118" s="720">
        <v>43944</v>
      </c>
      <c r="B2118" s="721" t="s">
        <v>8611</v>
      </c>
      <c r="C2118" s="722" t="s">
        <v>8618</v>
      </c>
      <c r="D2118" s="723" t="s">
        <v>8683</v>
      </c>
      <c r="E2118" s="723" t="s">
        <v>8722</v>
      </c>
      <c r="F2118" s="724">
        <v>3</v>
      </c>
      <c r="G2118" s="724"/>
      <c r="H2118" s="724"/>
      <c r="I2118" s="724" t="s">
        <v>3</v>
      </c>
      <c r="J2118" s="721">
        <v>43979</v>
      </c>
      <c r="K2118" s="725" t="s">
        <v>8697</v>
      </c>
      <c r="L2118" s="726"/>
      <c r="M2118" s="725"/>
      <c r="N2118" s="725"/>
      <c r="O2118" s="727" t="s">
        <v>721</v>
      </c>
      <c r="P2118" s="727"/>
      <c r="Q2118" s="729"/>
      <c r="R2118" s="729"/>
      <c r="S2118" s="729" t="s">
        <v>14054</v>
      </c>
      <c r="XCJ2118" s="720"/>
      <c r="XCK2118" s="720"/>
      <c r="XCL2118" s="720"/>
      <c r="XCM2118" s="720"/>
      <c r="XCN2118" s="720"/>
      <c r="XCO2118" s="720"/>
      <c r="XCP2118" s="720"/>
      <c r="XCQ2118" s="720"/>
      <c r="XCR2118" s="720"/>
      <c r="XCS2118" s="720"/>
      <c r="XCT2118" s="720"/>
      <c r="XCU2118" s="720"/>
      <c r="XCV2118" s="720"/>
      <c r="XCW2118" s="720"/>
      <c r="XCX2118" s="720"/>
      <c r="XCY2118" s="720"/>
      <c r="XCZ2118" s="720"/>
      <c r="XDA2118" s="720"/>
      <c r="XDB2118" s="720"/>
      <c r="XDC2118" s="720"/>
      <c r="XDD2118" s="720"/>
      <c r="XDE2118" s="720"/>
      <c r="XDF2118" s="720"/>
      <c r="XDG2118" s="720"/>
      <c r="XDH2118" s="720"/>
      <c r="XDI2118" s="720"/>
      <c r="XDJ2118" s="720"/>
      <c r="XDK2118" s="720"/>
      <c r="XDL2118" s="720"/>
      <c r="XDM2118" s="720"/>
      <c r="XDN2118" s="720"/>
      <c r="XDO2118" s="720"/>
      <c r="XDP2118" s="720"/>
      <c r="XDQ2118" s="720"/>
      <c r="XDR2118" s="720"/>
      <c r="XDS2118" s="720"/>
      <c r="XDT2118" s="720"/>
      <c r="XDU2118" s="720"/>
      <c r="XDV2118" s="720"/>
      <c r="XDW2118" s="720"/>
      <c r="XDX2118" s="720"/>
      <c r="XDY2118" s="720"/>
      <c r="XDZ2118" s="720"/>
      <c r="XEA2118" s="720"/>
      <c r="XEB2118" s="720"/>
      <c r="XEC2118" s="720"/>
      <c r="XED2118" s="720"/>
      <c r="XEE2118" s="720"/>
      <c r="XEF2118" s="720"/>
      <c r="XEG2118" s="720"/>
      <c r="XEH2118" s="720"/>
      <c r="XEI2118" s="720"/>
      <c r="XEJ2118" s="720"/>
      <c r="XEK2118" s="720"/>
      <c r="XEL2118" s="720"/>
      <c r="XEM2118" s="720"/>
      <c r="XEN2118" s="720"/>
      <c r="XEO2118" s="720"/>
      <c r="XEP2118" s="720"/>
      <c r="XEQ2118" s="720"/>
      <c r="XER2118" s="720"/>
      <c r="XES2118" s="720"/>
      <c r="XET2118" s="720"/>
      <c r="XEU2118" s="720"/>
      <c r="XEV2118" s="720"/>
      <c r="XEW2118" s="720"/>
      <c r="XEX2118" s="720"/>
      <c r="XEY2118" s="720"/>
      <c r="XEZ2118" s="720"/>
      <c r="XFA2118" s="720"/>
      <c r="XFB2118" s="720"/>
      <c r="XFC2118" s="720"/>
      <c r="XFD2118" s="720"/>
    </row>
    <row r="2119" spans="1:19 16310:16384" s="743" customFormat="1" ht="30" customHeight="1">
      <c r="A2119" s="731">
        <v>43944</v>
      </c>
      <c r="B2119" s="732" t="s">
        <v>8611</v>
      </c>
      <c r="C2119" s="722" t="s">
        <v>8618</v>
      </c>
      <c r="D2119" s="733" t="s">
        <v>8683</v>
      </c>
      <c r="E2119" s="733" t="s">
        <v>8723</v>
      </c>
      <c r="F2119" s="734">
        <v>3</v>
      </c>
      <c r="G2119" s="734"/>
      <c r="H2119" s="734"/>
      <c r="I2119" s="734" t="s">
        <v>3</v>
      </c>
      <c r="J2119" s="732">
        <v>43964</v>
      </c>
      <c r="K2119" s="735" t="s">
        <v>8691</v>
      </c>
      <c r="L2119" s="736"/>
      <c r="M2119" s="735"/>
      <c r="N2119" s="735"/>
      <c r="O2119" s="734" t="s">
        <v>721</v>
      </c>
      <c r="P2119" s="734"/>
      <c r="Q2119" s="738"/>
      <c r="R2119" s="734"/>
      <c r="S2119" s="729" t="s">
        <v>14055</v>
      </c>
      <c r="XCI2119" s="744"/>
      <c r="XCJ2119" s="744"/>
      <c r="XCK2119" s="744"/>
      <c r="XCL2119" s="744"/>
      <c r="XCM2119" s="744"/>
      <c r="XCN2119" s="744"/>
      <c r="XCO2119" s="744"/>
      <c r="XCP2119" s="744"/>
      <c r="XCQ2119" s="744"/>
      <c r="XCR2119" s="744"/>
      <c r="XCS2119" s="744"/>
      <c r="XCT2119" s="744"/>
      <c r="XCU2119" s="744"/>
      <c r="XCV2119" s="744"/>
      <c r="XCW2119" s="744"/>
      <c r="XCX2119" s="744"/>
      <c r="XCY2119" s="744"/>
      <c r="XCZ2119" s="744"/>
      <c r="XDA2119" s="744"/>
      <c r="XDB2119" s="744"/>
      <c r="XDC2119" s="744"/>
      <c r="XDD2119" s="744"/>
      <c r="XDE2119" s="744"/>
      <c r="XDF2119" s="744"/>
      <c r="XDG2119" s="744"/>
      <c r="XDH2119" s="744"/>
      <c r="XDI2119" s="744"/>
      <c r="XDJ2119" s="744"/>
      <c r="XDK2119" s="744"/>
      <c r="XDL2119" s="744"/>
      <c r="XDM2119" s="744"/>
      <c r="XDN2119" s="744"/>
      <c r="XDO2119" s="744"/>
      <c r="XDP2119" s="744"/>
      <c r="XDQ2119" s="744"/>
      <c r="XDR2119" s="744"/>
      <c r="XDS2119" s="744"/>
      <c r="XDT2119" s="744"/>
      <c r="XDU2119" s="744"/>
      <c r="XDV2119" s="744"/>
      <c r="XDW2119" s="744"/>
      <c r="XDX2119" s="744"/>
      <c r="XDY2119" s="744"/>
      <c r="XDZ2119" s="744"/>
      <c r="XEA2119" s="744"/>
      <c r="XEB2119" s="744"/>
      <c r="XEC2119" s="744"/>
      <c r="XED2119" s="744"/>
      <c r="XEE2119" s="744"/>
      <c r="XEF2119" s="744"/>
      <c r="XEG2119" s="744"/>
      <c r="XEH2119" s="744"/>
      <c r="XEI2119" s="744"/>
      <c r="XEJ2119" s="744"/>
      <c r="XEK2119" s="744"/>
      <c r="XEL2119" s="744"/>
      <c r="XEM2119" s="744"/>
      <c r="XEN2119" s="744"/>
      <c r="XEO2119" s="744"/>
      <c r="XEP2119" s="744"/>
      <c r="XEQ2119" s="744"/>
      <c r="XER2119" s="744"/>
      <c r="XES2119" s="744"/>
      <c r="XET2119" s="744"/>
      <c r="XEU2119" s="744"/>
      <c r="XEV2119" s="744"/>
      <c r="XEW2119" s="744"/>
      <c r="XEX2119" s="744"/>
      <c r="XEY2119" s="744"/>
      <c r="XEZ2119" s="744"/>
      <c r="XFA2119" s="744"/>
      <c r="XFB2119" s="744"/>
      <c r="XFC2119" s="744"/>
      <c r="XFD2119" s="744"/>
    </row>
    <row r="2120" spans="1:19 16310:16384" s="743" customFormat="1" ht="35" customHeight="1">
      <c r="A2120" s="720">
        <v>43944</v>
      </c>
      <c r="B2120" s="721" t="s">
        <v>8611</v>
      </c>
      <c r="C2120" s="722" t="s">
        <v>8618</v>
      </c>
      <c r="D2120" s="723" t="s">
        <v>8683</v>
      </c>
      <c r="E2120" s="723" t="s">
        <v>8724</v>
      </c>
      <c r="F2120" s="724">
        <v>2</v>
      </c>
      <c r="G2120" s="724"/>
      <c r="H2120" s="724"/>
      <c r="I2120" s="724" t="s">
        <v>3</v>
      </c>
      <c r="J2120" s="721">
        <v>43964</v>
      </c>
      <c r="K2120" s="725" t="s">
        <v>8691</v>
      </c>
      <c r="L2120" s="726"/>
      <c r="M2120" s="725"/>
      <c r="N2120" s="725"/>
      <c r="O2120" s="727" t="s">
        <v>721</v>
      </c>
      <c r="P2120" s="727"/>
      <c r="Q2120" s="729"/>
      <c r="R2120" s="729"/>
      <c r="S2120" s="729" t="s">
        <v>14056</v>
      </c>
      <c r="XCJ2120" s="720"/>
      <c r="XCK2120" s="720"/>
      <c r="XCL2120" s="720"/>
      <c r="XCM2120" s="720"/>
      <c r="XCN2120" s="720"/>
      <c r="XCO2120" s="720"/>
      <c r="XCP2120" s="720"/>
      <c r="XCQ2120" s="720"/>
      <c r="XCR2120" s="720"/>
      <c r="XCS2120" s="720"/>
      <c r="XCT2120" s="720"/>
      <c r="XCU2120" s="720"/>
      <c r="XCV2120" s="720"/>
      <c r="XCW2120" s="720"/>
      <c r="XCX2120" s="720"/>
      <c r="XCY2120" s="720"/>
      <c r="XCZ2120" s="720"/>
      <c r="XDA2120" s="720"/>
      <c r="XDB2120" s="720"/>
      <c r="XDC2120" s="720"/>
      <c r="XDD2120" s="720"/>
      <c r="XDE2120" s="720"/>
      <c r="XDF2120" s="720"/>
      <c r="XDG2120" s="720"/>
      <c r="XDH2120" s="720"/>
      <c r="XDI2120" s="720"/>
      <c r="XDJ2120" s="720"/>
      <c r="XDK2120" s="720"/>
      <c r="XDL2120" s="720"/>
      <c r="XDM2120" s="720"/>
      <c r="XDN2120" s="720"/>
      <c r="XDO2120" s="720"/>
      <c r="XDP2120" s="720"/>
      <c r="XDQ2120" s="720"/>
      <c r="XDR2120" s="720"/>
      <c r="XDS2120" s="720"/>
      <c r="XDT2120" s="720"/>
      <c r="XDU2120" s="720"/>
      <c r="XDV2120" s="720"/>
      <c r="XDW2120" s="720"/>
      <c r="XDX2120" s="720"/>
      <c r="XDY2120" s="720"/>
      <c r="XDZ2120" s="720"/>
      <c r="XEA2120" s="720"/>
      <c r="XEB2120" s="720"/>
      <c r="XEC2120" s="720"/>
      <c r="XED2120" s="720"/>
      <c r="XEE2120" s="720"/>
      <c r="XEF2120" s="720"/>
      <c r="XEG2120" s="720"/>
      <c r="XEH2120" s="720"/>
      <c r="XEI2120" s="720"/>
      <c r="XEJ2120" s="720"/>
      <c r="XEK2120" s="720"/>
      <c r="XEL2120" s="720"/>
      <c r="XEM2120" s="720"/>
      <c r="XEN2120" s="720"/>
      <c r="XEO2120" s="720"/>
      <c r="XEP2120" s="720"/>
      <c r="XEQ2120" s="720"/>
      <c r="XER2120" s="720"/>
      <c r="XES2120" s="720"/>
      <c r="XET2120" s="720"/>
      <c r="XEU2120" s="720"/>
      <c r="XEV2120" s="720"/>
      <c r="XEW2120" s="720"/>
      <c r="XEX2120" s="720"/>
      <c r="XEY2120" s="720"/>
      <c r="XEZ2120" s="720"/>
      <c r="XFA2120" s="720"/>
      <c r="XFB2120" s="720"/>
      <c r="XFC2120" s="720"/>
      <c r="XFD2120" s="720"/>
    </row>
    <row r="2121" spans="1:19 16310:16384" s="743" customFormat="1" ht="30" customHeight="1">
      <c r="A2121" s="731">
        <v>43944</v>
      </c>
      <c r="B2121" s="732" t="s">
        <v>8611</v>
      </c>
      <c r="C2121" s="722" t="s">
        <v>8618</v>
      </c>
      <c r="D2121" s="733" t="s">
        <v>8683</v>
      </c>
      <c r="E2121" s="733" t="s">
        <v>8725</v>
      </c>
      <c r="F2121" s="734">
        <v>4</v>
      </c>
      <c r="G2121" s="734"/>
      <c r="H2121" s="734"/>
      <c r="I2121" s="734" t="s">
        <v>3</v>
      </c>
      <c r="J2121" s="732">
        <v>43963</v>
      </c>
      <c r="K2121" s="735" t="s">
        <v>8691</v>
      </c>
      <c r="L2121" s="736"/>
      <c r="M2121" s="735"/>
      <c r="N2121" s="735"/>
      <c r="O2121" s="734" t="s">
        <v>721</v>
      </c>
      <c r="P2121" s="734"/>
      <c r="Q2121" s="738"/>
      <c r="R2121" s="734"/>
      <c r="S2121" s="729" t="s">
        <v>14057</v>
      </c>
      <c r="XCI2121" s="744"/>
      <c r="XCJ2121" s="744"/>
      <c r="XCK2121" s="744"/>
      <c r="XCL2121" s="744"/>
      <c r="XCM2121" s="744"/>
      <c r="XCN2121" s="744"/>
      <c r="XCO2121" s="744"/>
      <c r="XCP2121" s="744"/>
      <c r="XCQ2121" s="744"/>
      <c r="XCR2121" s="744"/>
      <c r="XCS2121" s="744"/>
      <c r="XCT2121" s="744"/>
      <c r="XCU2121" s="744"/>
      <c r="XCV2121" s="744"/>
      <c r="XCW2121" s="744"/>
      <c r="XCX2121" s="744"/>
      <c r="XCY2121" s="744"/>
      <c r="XCZ2121" s="744"/>
      <c r="XDA2121" s="744"/>
      <c r="XDB2121" s="744"/>
      <c r="XDC2121" s="744"/>
      <c r="XDD2121" s="744"/>
      <c r="XDE2121" s="744"/>
      <c r="XDF2121" s="744"/>
      <c r="XDG2121" s="744"/>
      <c r="XDH2121" s="744"/>
      <c r="XDI2121" s="744"/>
      <c r="XDJ2121" s="744"/>
      <c r="XDK2121" s="744"/>
      <c r="XDL2121" s="744"/>
      <c r="XDM2121" s="744"/>
      <c r="XDN2121" s="744"/>
      <c r="XDO2121" s="744"/>
      <c r="XDP2121" s="744"/>
      <c r="XDQ2121" s="744"/>
      <c r="XDR2121" s="744"/>
      <c r="XDS2121" s="744"/>
      <c r="XDT2121" s="744"/>
      <c r="XDU2121" s="744"/>
      <c r="XDV2121" s="744"/>
      <c r="XDW2121" s="744"/>
      <c r="XDX2121" s="744"/>
      <c r="XDY2121" s="744"/>
      <c r="XDZ2121" s="744"/>
      <c r="XEA2121" s="744"/>
      <c r="XEB2121" s="744"/>
      <c r="XEC2121" s="744"/>
      <c r="XED2121" s="744"/>
      <c r="XEE2121" s="744"/>
      <c r="XEF2121" s="744"/>
      <c r="XEG2121" s="744"/>
      <c r="XEH2121" s="744"/>
      <c r="XEI2121" s="744"/>
      <c r="XEJ2121" s="744"/>
      <c r="XEK2121" s="744"/>
      <c r="XEL2121" s="744"/>
      <c r="XEM2121" s="744"/>
      <c r="XEN2121" s="744"/>
      <c r="XEO2121" s="744"/>
      <c r="XEP2121" s="744"/>
      <c r="XEQ2121" s="744"/>
      <c r="XER2121" s="744"/>
      <c r="XES2121" s="744"/>
      <c r="XET2121" s="744"/>
      <c r="XEU2121" s="744"/>
      <c r="XEV2121" s="744"/>
      <c r="XEW2121" s="744"/>
      <c r="XEX2121" s="744"/>
      <c r="XEY2121" s="744"/>
      <c r="XEZ2121" s="744"/>
      <c r="XFA2121" s="744"/>
      <c r="XFB2121" s="744"/>
      <c r="XFC2121" s="744"/>
      <c r="XFD2121" s="744"/>
    </row>
    <row r="2122" spans="1:19 16310:16384" s="743" customFormat="1" ht="35" customHeight="1">
      <c r="A2122" s="720">
        <v>43944</v>
      </c>
      <c r="B2122" s="721" t="s">
        <v>8611</v>
      </c>
      <c r="C2122" s="722" t="s">
        <v>8622</v>
      </c>
      <c r="D2122" s="723" t="s">
        <v>8705</v>
      </c>
      <c r="E2122" s="723" t="s">
        <v>8726</v>
      </c>
      <c r="F2122" s="724">
        <v>2</v>
      </c>
      <c r="G2122" s="724"/>
      <c r="H2122" s="724"/>
      <c r="I2122" s="724" t="s">
        <v>3</v>
      </c>
      <c r="J2122" s="721">
        <v>43945</v>
      </c>
      <c r="K2122" s="725" t="s">
        <v>8727</v>
      </c>
      <c r="L2122" s="726"/>
      <c r="M2122" s="725"/>
      <c r="N2122" s="725"/>
      <c r="O2122" s="727" t="s">
        <v>721</v>
      </c>
      <c r="P2122" s="727"/>
      <c r="Q2122" s="729"/>
      <c r="R2122" s="729"/>
      <c r="S2122" s="729" t="s">
        <v>14058</v>
      </c>
      <c r="XCJ2122" s="720"/>
      <c r="XCK2122" s="720"/>
      <c r="XCL2122" s="720"/>
      <c r="XCM2122" s="720"/>
      <c r="XCN2122" s="720"/>
      <c r="XCO2122" s="720"/>
      <c r="XCP2122" s="720"/>
      <c r="XCQ2122" s="720"/>
      <c r="XCR2122" s="720"/>
      <c r="XCS2122" s="720"/>
      <c r="XCT2122" s="720"/>
      <c r="XCU2122" s="720"/>
      <c r="XCV2122" s="720"/>
      <c r="XCW2122" s="720"/>
      <c r="XCX2122" s="720"/>
      <c r="XCY2122" s="720"/>
      <c r="XCZ2122" s="720"/>
      <c r="XDA2122" s="720"/>
      <c r="XDB2122" s="720"/>
      <c r="XDC2122" s="720"/>
      <c r="XDD2122" s="720"/>
      <c r="XDE2122" s="720"/>
      <c r="XDF2122" s="720"/>
      <c r="XDG2122" s="720"/>
      <c r="XDH2122" s="720"/>
      <c r="XDI2122" s="720"/>
      <c r="XDJ2122" s="720"/>
      <c r="XDK2122" s="720"/>
      <c r="XDL2122" s="720"/>
      <c r="XDM2122" s="720"/>
      <c r="XDN2122" s="720"/>
      <c r="XDO2122" s="720"/>
      <c r="XDP2122" s="720"/>
      <c r="XDQ2122" s="720"/>
      <c r="XDR2122" s="720"/>
      <c r="XDS2122" s="720"/>
      <c r="XDT2122" s="720"/>
      <c r="XDU2122" s="720"/>
      <c r="XDV2122" s="720"/>
      <c r="XDW2122" s="720"/>
      <c r="XDX2122" s="720"/>
      <c r="XDY2122" s="720"/>
      <c r="XDZ2122" s="720"/>
      <c r="XEA2122" s="720"/>
      <c r="XEB2122" s="720"/>
      <c r="XEC2122" s="720"/>
      <c r="XED2122" s="720"/>
      <c r="XEE2122" s="720"/>
      <c r="XEF2122" s="720"/>
      <c r="XEG2122" s="720"/>
      <c r="XEH2122" s="720"/>
      <c r="XEI2122" s="720"/>
      <c r="XEJ2122" s="720"/>
      <c r="XEK2122" s="720"/>
      <c r="XEL2122" s="720"/>
      <c r="XEM2122" s="720"/>
      <c r="XEN2122" s="720"/>
      <c r="XEO2122" s="720"/>
      <c r="XEP2122" s="720"/>
      <c r="XEQ2122" s="720"/>
      <c r="XER2122" s="720"/>
      <c r="XES2122" s="720"/>
      <c r="XET2122" s="720"/>
      <c r="XEU2122" s="720"/>
      <c r="XEV2122" s="720"/>
      <c r="XEW2122" s="720"/>
      <c r="XEX2122" s="720"/>
      <c r="XEY2122" s="720"/>
      <c r="XEZ2122" s="720"/>
      <c r="XFA2122" s="720"/>
      <c r="XFB2122" s="720"/>
      <c r="XFC2122" s="720"/>
      <c r="XFD2122" s="720"/>
    </row>
    <row r="2123" spans="1:19 16310:16384" s="743" customFormat="1" ht="30" customHeight="1">
      <c r="A2123" s="731">
        <v>43944</v>
      </c>
      <c r="B2123" s="732" t="s">
        <v>8611</v>
      </c>
      <c r="C2123" s="722" t="s">
        <v>8622</v>
      </c>
      <c r="D2123" s="733" t="s">
        <v>8705</v>
      </c>
      <c r="E2123" s="733" t="s">
        <v>8728</v>
      </c>
      <c r="F2123" s="734">
        <v>2</v>
      </c>
      <c r="G2123" s="734"/>
      <c r="H2123" s="734"/>
      <c r="I2123" s="734" t="s">
        <v>3</v>
      </c>
      <c r="J2123" s="732">
        <v>43980</v>
      </c>
      <c r="K2123" s="735" t="s">
        <v>8711</v>
      </c>
      <c r="L2123" s="736"/>
      <c r="M2123" s="735"/>
      <c r="N2123" s="735"/>
      <c r="O2123" s="734" t="s">
        <v>721</v>
      </c>
      <c r="P2123" s="734"/>
      <c r="Q2123" s="738"/>
      <c r="R2123" s="734"/>
      <c r="S2123" s="729" t="s">
        <v>14059</v>
      </c>
      <c r="XCI2123" s="744"/>
      <c r="XCJ2123" s="744"/>
      <c r="XCK2123" s="744"/>
      <c r="XCL2123" s="744"/>
      <c r="XCM2123" s="744"/>
      <c r="XCN2123" s="744"/>
      <c r="XCO2123" s="744"/>
      <c r="XCP2123" s="744"/>
      <c r="XCQ2123" s="744"/>
      <c r="XCR2123" s="744"/>
      <c r="XCS2123" s="744"/>
      <c r="XCT2123" s="744"/>
      <c r="XCU2123" s="744"/>
      <c r="XCV2123" s="744"/>
      <c r="XCW2123" s="744"/>
      <c r="XCX2123" s="744"/>
      <c r="XCY2123" s="744"/>
      <c r="XCZ2123" s="744"/>
      <c r="XDA2123" s="744"/>
      <c r="XDB2123" s="744"/>
      <c r="XDC2123" s="744"/>
      <c r="XDD2123" s="744"/>
      <c r="XDE2123" s="744"/>
      <c r="XDF2123" s="744"/>
      <c r="XDG2123" s="744"/>
      <c r="XDH2123" s="744"/>
      <c r="XDI2123" s="744"/>
      <c r="XDJ2123" s="744"/>
      <c r="XDK2123" s="744"/>
      <c r="XDL2123" s="744"/>
      <c r="XDM2123" s="744"/>
      <c r="XDN2123" s="744"/>
      <c r="XDO2123" s="744"/>
      <c r="XDP2123" s="744"/>
      <c r="XDQ2123" s="744"/>
      <c r="XDR2123" s="744"/>
      <c r="XDS2123" s="744"/>
      <c r="XDT2123" s="744"/>
      <c r="XDU2123" s="744"/>
      <c r="XDV2123" s="744"/>
      <c r="XDW2123" s="744"/>
      <c r="XDX2123" s="744"/>
      <c r="XDY2123" s="744"/>
      <c r="XDZ2123" s="744"/>
      <c r="XEA2123" s="744"/>
      <c r="XEB2123" s="744"/>
      <c r="XEC2123" s="744"/>
      <c r="XED2123" s="744"/>
      <c r="XEE2123" s="744"/>
      <c r="XEF2123" s="744"/>
      <c r="XEG2123" s="744"/>
      <c r="XEH2123" s="744"/>
      <c r="XEI2123" s="744"/>
      <c r="XEJ2123" s="744"/>
      <c r="XEK2123" s="744"/>
      <c r="XEL2123" s="744"/>
      <c r="XEM2123" s="744"/>
      <c r="XEN2123" s="744"/>
      <c r="XEO2123" s="744"/>
      <c r="XEP2123" s="744"/>
      <c r="XEQ2123" s="744"/>
      <c r="XER2123" s="744"/>
      <c r="XES2123" s="744"/>
      <c r="XET2123" s="744"/>
      <c r="XEU2123" s="744"/>
      <c r="XEV2123" s="744"/>
      <c r="XEW2123" s="744"/>
      <c r="XEX2123" s="744"/>
      <c r="XEY2123" s="744"/>
      <c r="XEZ2123" s="744"/>
      <c r="XFA2123" s="744"/>
      <c r="XFB2123" s="744"/>
      <c r="XFC2123" s="744"/>
      <c r="XFD2123" s="744"/>
    </row>
    <row r="2124" spans="1:19 16310:16384" s="743" customFormat="1" ht="35" customHeight="1">
      <c r="A2124" s="720">
        <v>43945</v>
      </c>
      <c r="B2124" s="721" t="s">
        <v>8611</v>
      </c>
      <c r="C2124" s="722" t="s">
        <v>8618</v>
      </c>
      <c r="D2124" s="723" t="s">
        <v>8683</v>
      </c>
      <c r="E2124" s="723" t="s">
        <v>8729</v>
      </c>
      <c r="F2124" s="724">
        <v>3</v>
      </c>
      <c r="G2124" s="724"/>
      <c r="H2124" s="724"/>
      <c r="I2124" s="724" t="s">
        <v>3</v>
      </c>
      <c r="J2124" s="721">
        <v>43979</v>
      </c>
      <c r="K2124" s="725" t="s">
        <v>8697</v>
      </c>
      <c r="L2124" s="726"/>
      <c r="M2124" s="725"/>
      <c r="N2124" s="725"/>
      <c r="O2124" s="727" t="s">
        <v>721</v>
      </c>
      <c r="P2124" s="727"/>
      <c r="Q2124" s="729"/>
      <c r="R2124" s="729"/>
      <c r="S2124" s="729" t="s">
        <v>14060</v>
      </c>
      <c r="XCJ2124" s="720"/>
      <c r="XCK2124" s="720"/>
      <c r="XCL2124" s="720"/>
      <c r="XCM2124" s="720"/>
      <c r="XCN2124" s="720"/>
      <c r="XCO2124" s="720"/>
      <c r="XCP2124" s="720"/>
      <c r="XCQ2124" s="720"/>
      <c r="XCR2124" s="720"/>
      <c r="XCS2124" s="720"/>
      <c r="XCT2124" s="720"/>
      <c r="XCU2124" s="720"/>
      <c r="XCV2124" s="720"/>
      <c r="XCW2124" s="720"/>
      <c r="XCX2124" s="720"/>
      <c r="XCY2124" s="720"/>
      <c r="XCZ2124" s="720"/>
      <c r="XDA2124" s="720"/>
      <c r="XDB2124" s="720"/>
      <c r="XDC2124" s="720"/>
      <c r="XDD2124" s="720"/>
      <c r="XDE2124" s="720"/>
      <c r="XDF2124" s="720"/>
      <c r="XDG2124" s="720"/>
      <c r="XDH2124" s="720"/>
      <c r="XDI2124" s="720"/>
      <c r="XDJ2124" s="720"/>
      <c r="XDK2124" s="720"/>
      <c r="XDL2124" s="720"/>
      <c r="XDM2124" s="720"/>
      <c r="XDN2124" s="720"/>
      <c r="XDO2124" s="720"/>
      <c r="XDP2124" s="720"/>
      <c r="XDQ2124" s="720"/>
      <c r="XDR2124" s="720"/>
      <c r="XDS2124" s="720"/>
      <c r="XDT2124" s="720"/>
      <c r="XDU2124" s="720"/>
      <c r="XDV2124" s="720"/>
      <c r="XDW2124" s="720"/>
      <c r="XDX2124" s="720"/>
      <c r="XDY2124" s="720"/>
      <c r="XDZ2124" s="720"/>
      <c r="XEA2124" s="720"/>
      <c r="XEB2124" s="720"/>
      <c r="XEC2124" s="720"/>
      <c r="XED2124" s="720"/>
      <c r="XEE2124" s="720"/>
      <c r="XEF2124" s="720"/>
      <c r="XEG2124" s="720"/>
      <c r="XEH2124" s="720"/>
      <c r="XEI2124" s="720"/>
      <c r="XEJ2124" s="720"/>
      <c r="XEK2124" s="720"/>
      <c r="XEL2124" s="720"/>
      <c r="XEM2124" s="720"/>
      <c r="XEN2124" s="720"/>
      <c r="XEO2124" s="720"/>
      <c r="XEP2124" s="720"/>
      <c r="XEQ2124" s="720"/>
      <c r="XER2124" s="720"/>
      <c r="XES2124" s="720"/>
      <c r="XET2124" s="720"/>
      <c r="XEU2124" s="720"/>
      <c r="XEV2124" s="720"/>
      <c r="XEW2124" s="720"/>
      <c r="XEX2124" s="720"/>
      <c r="XEY2124" s="720"/>
      <c r="XEZ2124" s="720"/>
      <c r="XFA2124" s="720"/>
      <c r="XFB2124" s="720"/>
      <c r="XFC2124" s="720"/>
      <c r="XFD2124" s="720"/>
    </row>
    <row r="2125" spans="1:19 16310:16384" s="743" customFormat="1" ht="30" customHeight="1">
      <c r="A2125" s="731">
        <v>43945</v>
      </c>
      <c r="B2125" s="732" t="s">
        <v>8611</v>
      </c>
      <c r="C2125" s="722" t="s">
        <v>8618</v>
      </c>
      <c r="D2125" s="733" t="s">
        <v>8683</v>
      </c>
      <c r="E2125" s="733" t="s">
        <v>8730</v>
      </c>
      <c r="F2125" s="734">
        <v>2</v>
      </c>
      <c r="G2125" s="734"/>
      <c r="H2125" s="734"/>
      <c r="I2125" s="734" t="s">
        <v>3</v>
      </c>
      <c r="J2125" s="732">
        <v>43963</v>
      </c>
      <c r="K2125" s="735" t="s">
        <v>8691</v>
      </c>
      <c r="L2125" s="736"/>
      <c r="M2125" s="735"/>
      <c r="N2125" s="735"/>
      <c r="O2125" s="734" t="s">
        <v>721</v>
      </c>
      <c r="P2125" s="734"/>
      <c r="Q2125" s="738"/>
      <c r="R2125" s="734"/>
      <c r="S2125" s="729" t="s">
        <v>14061</v>
      </c>
      <c r="XCI2125" s="744"/>
      <c r="XCJ2125" s="744"/>
      <c r="XCK2125" s="744"/>
      <c r="XCL2125" s="744"/>
      <c r="XCM2125" s="744"/>
      <c r="XCN2125" s="744"/>
      <c r="XCO2125" s="744"/>
      <c r="XCP2125" s="744"/>
      <c r="XCQ2125" s="744"/>
      <c r="XCR2125" s="744"/>
      <c r="XCS2125" s="744"/>
      <c r="XCT2125" s="744"/>
      <c r="XCU2125" s="744"/>
      <c r="XCV2125" s="744"/>
      <c r="XCW2125" s="744"/>
      <c r="XCX2125" s="744"/>
      <c r="XCY2125" s="744"/>
      <c r="XCZ2125" s="744"/>
      <c r="XDA2125" s="744"/>
      <c r="XDB2125" s="744"/>
      <c r="XDC2125" s="744"/>
      <c r="XDD2125" s="744"/>
      <c r="XDE2125" s="744"/>
      <c r="XDF2125" s="744"/>
      <c r="XDG2125" s="744"/>
      <c r="XDH2125" s="744"/>
      <c r="XDI2125" s="744"/>
      <c r="XDJ2125" s="744"/>
      <c r="XDK2125" s="744"/>
      <c r="XDL2125" s="744"/>
      <c r="XDM2125" s="744"/>
      <c r="XDN2125" s="744"/>
      <c r="XDO2125" s="744"/>
      <c r="XDP2125" s="744"/>
      <c r="XDQ2125" s="744"/>
      <c r="XDR2125" s="744"/>
      <c r="XDS2125" s="744"/>
      <c r="XDT2125" s="744"/>
      <c r="XDU2125" s="744"/>
      <c r="XDV2125" s="744"/>
      <c r="XDW2125" s="744"/>
      <c r="XDX2125" s="744"/>
      <c r="XDY2125" s="744"/>
      <c r="XDZ2125" s="744"/>
      <c r="XEA2125" s="744"/>
      <c r="XEB2125" s="744"/>
      <c r="XEC2125" s="744"/>
      <c r="XED2125" s="744"/>
      <c r="XEE2125" s="744"/>
      <c r="XEF2125" s="744"/>
      <c r="XEG2125" s="744"/>
      <c r="XEH2125" s="744"/>
      <c r="XEI2125" s="744"/>
      <c r="XEJ2125" s="744"/>
      <c r="XEK2125" s="744"/>
      <c r="XEL2125" s="744"/>
      <c r="XEM2125" s="744"/>
      <c r="XEN2125" s="744"/>
      <c r="XEO2125" s="744"/>
      <c r="XEP2125" s="744"/>
      <c r="XEQ2125" s="744"/>
      <c r="XER2125" s="744"/>
      <c r="XES2125" s="744"/>
      <c r="XET2125" s="744"/>
      <c r="XEU2125" s="744"/>
      <c r="XEV2125" s="744"/>
      <c r="XEW2125" s="744"/>
      <c r="XEX2125" s="744"/>
      <c r="XEY2125" s="744"/>
      <c r="XEZ2125" s="744"/>
      <c r="XFA2125" s="744"/>
      <c r="XFB2125" s="744"/>
      <c r="XFC2125" s="744"/>
      <c r="XFD2125" s="744"/>
    </row>
    <row r="2126" spans="1:19 16310:16384" s="743" customFormat="1" ht="30" customHeight="1">
      <c r="A2126" s="720">
        <v>43945</v>
      </c>
      <c r="B2126" s="721" t="s">
        <v>6265</v>
      </c>
      <c r="C2126" s="722" t="s">
        <v>6380</v>
      </c>
      <c r="D2126" s="723" t="s">
        <v>8731</v>
      </c>
      <c r="E2126" s="723" t="s">
        <v>8732</v>
      </c>
      <c r="F2126" s="724">
        <v>2</v>
      </c>
      <c r="G2126" s="724"/>
      <c r="H2126" s="724"/>
      <c r="I2126" s="724" t="s">
        <v>611</v>
      </c>
      <c r="J2126" s="721"/>
      <c r="K2126" s="725"/>
      <c r="L2126" s="726"/>
      <c r="M2126" s="725"/>
      <c r="N2126" s="725"/>
      <c r="O2126" s="727" t="s">
        <v>721</v>
      </c>
      <c r="P2126" s="727"/>
      <c r="Q2126" s="729"/>
      <c r="R2126" s="729"/>
      <c r="S2126" s="729" t="s">
        <v>14062</v>
      </c>
      <c r="XDI2126" s="744"/>
      <c r="XDJ2126" s="744"/>
      <c r="XDK2126" s="744"/>
      <c r="XDL2126" s="744"/>
      <c r="XDM2126" s="744"/>
      <c r="XDN2126" s="744"/>
      <c r="XDO2126" s="744"/>
      <c r="XDP2126" s="744"/>
      <c r="XDQ2126" s="744"/>
      <c r="XDR2126" s="744"/>
      <c r="XDS2126" s="744"/>
      <c r="XDT2126" s="744"/>
      <c r="XDU2126" s="744"/>
      <c r="XDV2126" s="744"/>
      <c r="XDW2126" s="744"/>
      <c r="XDX2126" s="744"/>
      <c r="XDY2126" s="744"/>
      <c r="XDZ2126" s="744"/>
      <c r="XEA2126" s="744"/>
      <c r="XEB2126" s="744"/>
      <c r="XEC2126" s="744"/>
      <c r="XED2126" s="744"/>
      <c r="XEE2126" s="744"/>
      <c r="XEF2126" s="744"/>
      <c r="XEG2126" s="744"/>
      <c r="XEH2126" s="744"/>
      <c r="XEI2126" s="744"/>
      <c r="XEJ2126" s="744"/>
      <c r="XEK2126" s="744"/>
      <c r="XEL2126" s="744"/>
      <c r="XEM2126" s="744"/>
      <c r="XEN2126" s="744"/>
      <c r="XEO2126" s="744"/>
      <c r="XEP2126" s="744"/>
      <c r="XEQ2126" s="744"/>
      <c r="XER2126" s="744"/>
      <c r="XES2126" s="744"/>
      <c r="XET2126" s="744"/>
      <c r="XEU2126" s="744"/>
      <c r="XEV2126" s="744"/>
      <c r="XEW2126" s="744"/>
      <c r="XEX2126" s="744"/>
      <c r="XEY2126" s="744"/>
      <c r="XEZ2126" s="744"/>
      <c r="XFA2126" s="744"/>
      <c r="XFB2126" s="744"/>
      <c r="XFC2126" s="744"/>
      <c r="XFD2126" s="744"/>
    </row>
    <row r="2127" spans="1:19 16310:16384" s="743" customFormat="1" ht="35" customHeight="1">
      <c r="A2127" s="731">
        <v>43945</v>
      </c>
      <c r="B2127" s="732" t="s">
        <v>8611</v>
      </c>
      <c r="C2127" s="722" t="s">
        <v>8618</v>
      </c>
      <c r="D2127" s="733" t="s">
        <v>8683</v>
      </c>
      <c r="E2127" s="733" t="s">
        <v>8733</v>
      </c>
      <c r="F2127" s="734">
        <v>2</v>
      </c>
      <c r="G2127" s="734"/>
      <c r="H2127" s="734"/>
      <c r="I2127" s="734" t="s">
        <v>3</v>
      </c>
      <c r="J2127" s="732">
        <v>43945</v>
      </c>
      <c r="K2127" s="735" t="s">
        <v>8635</v>
      </c>
      <c r="L2127" s="736"/>
      <c r="M2127" s="735"/>
      <c r="N2127" s="735"/>
      <c r="O2127" s="734" t="s">
        <v>721</v>
      </c>
      <c r="P2127" s="734"/>
      <c r="Q2127" s="738"/>
      <c r="R2127" s="734"/>
      <c r="S2127" s="729" t="s">
        <v>14063</v>
      </c>
      <c r="XCI2127" s="720"/>
      <c r="XCJ2127" s="720"/>
      <c r="XCK2127" s="720"/>
      <c r="XCL2127" s="720"/>
      <c r="XCM2127" s="720"/>
      <c r="XCN2127" s="720"/>
      <c r="XCO2127" s="720"/>
      <c r="XCP2127" s="720"/>
      <c r="XCQ2127" s="720"/>
      <c r="XCR2127" s="720"/>
      <c r="XCS2127" s="720"/>
      <c r="XCT2127" s="720"/>
      <c r="XCU2127" s="720"/>
      <c r="XCV2127" s="720"/>
      <c r="XCW2127" s="720"/>
      <c r="XCX2127" s="720"/>
      <c r="XCY2127" s="720"/>
      <c r="XCZ2127" s="720"/>
      <c r="XDA2127" s="720"/>
      <c r="XDB2127" s="720"/>
      <c r="XDC2127" s="720"/>
      <c r="XDD2127" s="720"/>
      <c r="XDE2127" s="720"/>
      <c r="XDF2127" s="720"/>
      <c r="XDG2127" s="720"/>
      <c r="XDH2127" s="720"/>
      <c r="XDI2127" s="720"/>
      <c r="XDJ2127" s="720"/>
      <c r="XDK2127" s="720"/>
      <c r="XDL2127" s="720"/>
      <c r="XDM2127" s="720"/>
      <c r="XDN2127" s="720"/>
      <c r="XDO2127" s="720"/>
      <c r="XDP2127" s="720"/>
      <c r="XDQ2127" s="720"/>
      <c r="XDR2127" s="720"/>
      <c r="XDS2127" s="720"/>
      <c r="XDT2127" s="720"/>
      <c r="XDU2127" s="720"/>
      <c r="XDV2127" s="720"/>
      <c r="XDW2127" s="720"/>
      <c r="XDX2127" s="720"/>
      <c r="XDY2127" s="720"/>
      <c r="XDZ2127" s="720"/>
      <c r="XEA2127" s="720"/>
      <c r="XEB2127" s="720"/>
      <c r="XEC2127" s="720"/>
      <c r="XED2127" s="720"/>
      <c r="XEE2127" s="720"/>
      <c r="XEF2127" s="720"/>
      <c r="XEG2127" s="720"/>
      <c r="XEH2127" s="720"/>
      <c r="XEI2127" s="720"/>
      <c r="XEJ2127" s="720"/>
      <c r="XEK2127" s="720"/>
      <c r="XEL2127" s="720"/>
      <c r="XEM2127" s="720"/>
      <c r="XEN2127" s="720"/>
      <c r="XEO2127" s="720"/>
      <c r="XEP2127" s="720"/>
      <c r="XEQ2127" s="720"/>
      <c r="XER2127" s="720"/>
      <c r="XES2127" s="720"/>
      <c r="XET2127" s="720"/>
      <c r="XEU2127" s="720"/>
      <c r="XEV2127" s="720"/>
      <c r="XEW2127" s="720"/>
      <c r="XEX2127" s="720"/>
      <c r="XEY2127" s="720"/>
      <c r="XEZ2127" s="720"/>
      <c r="XFA2127" s="720"/>
      <c r="XFB2127" s="720"/>
      <c r="XFC2127" s="720"/>
      <c r="XFD2127" s="720"/>
    </row>
    <row r="2128" spans="1:19 16310:16384" s="743" customFormat="1" ht="30" customHeight="1">
      <c r="A2128" s="720">
        <v>43945</v>
      </c>
      <c r="B2128" s="721" t="s">
        <v>8611</v>
      </c>
      <c r="C2128" s="722" t="s">
        <v>8618</v>
      </c>
      <c r="D2128" s="723" t="s">
        <v>8683</v>
      </c>
      <c r="E2128" s="723" t="s">
        <v>8734</v>
      </c>
      <c r="F2128" s="724">
        <v>4</v>
      </c>
      <c r="G2128" s="724"/>
      <c r="H2128" s="724"/>
      <c r="I2128" s="724" t="s">
        <v>611</v>
      </c>
      <c r="J2128" s="721"/>
      <c r="K2128" s="725"/>
      <c r="L2128" s="726"/>
      <c r="M2128" s="725"/>
      <c r="N2128" s="725"/>
      <c r="O2128" s="727" t="s">
        <v>721</v>
      </c>
      <c r="P2128" s="727"/>
      <c r="Q2128" s="729"/>
      <c r="R2128" s="729"/>
      <c r="S2128" s="729" t="s">
        <v>14064</v>
      </c>
      <c r="XCH2128" s="744"/>
      <c r="XCI2128" s="744"/>
      <c r="XCJ2128" s="744"/>
      <c r="XCK2128" s="744"/>
      <c r="XCL2128" s="744"/>
      <c r="XCM2128" s="744"/>
      <c r="XCN2128" s="744"/>
      <c r="XCO2128" s="744"/>
      <c r="XCP2128" s="744"/>
      <c r="XCQ2128" s="744"/>
      <c r="XCR2128" s="744"/>
      <c r="XCS2128" s="744"/>
      <c r="XCT2128" s="744"/>
      <c r="XCU2128" s="744"/>
      <c r="XCV2128" s="744"/>
      <c r="XCW2128" s="744"/>
      <c r="XCX2128" s="744"/>
      <c r="XCY2128" s="744"/>
      <c r="XCZ2128" s="744"/>
      <c r="XDA2128" s="744"/>
      <c r="XDB2128" s="744"/>
      <c r="XDC2128" s="744"/>
      <c r="XDD2128" s="744"/>
      <c r="XDE2128" s="744"/>
      <c r="XDF2128" s="744"/>
      <c r="XDG2128" s="744"/>
      <c r="XDH2128" s="744"/>
      <c r="XDI2128" s="744"/>
      <c r="XDJ2128" s="744"/>
      <c r="XDK2128" s="744"/>
      <c r="XDL2128" s="744"/>
      <c r="XDM2128" s="744"/>
      <c r="XDN2128" s="744"/>
      <c r="XDO2128" s="744"/>
      <c r="XDP2128" s="744"/>
      <c r="XDQ2128" s="744"/>
      <c r="XDR2128" s="744"/>
      <c r="XDS2128" s="744"/>
      <c r="XDT2128" s="744"/>
      <c r="XDU2128" s="744"/>
      <c r="XDV2128" s="744"/>
      <c r="XDW2128" s="744"/>
      <c r="XDX2128" s="744"/>
      <c r="XDY2128" s="744"/>
      <c r="XDZ2128" s="744"/>
      <c r="XEA2128" s="744"/>
      <c r="XEB2128" s="744"/>
      <c r="XEC2128" s="744"/>
      <c r="XED2128" s="744"/>
      <c r="XEE2128" s="744"/>
      <c r="XEF2128" s="744"/>
      <c r="XEG2128" s="744"/>
      <c r="XEH2128" s="744"/>
      <c r="XEI2128" s="744"/>
      <c r="XEJ2128" s="744"/>
      <c r="XEK2128" s="744"/>
      <c r="XEL2128" s="744"/>
      <c r="XEM2128" s="744"/>
      <c r="XEN2128" s="744"/>
      <c r="XEO2128" s="744"/>
      <c r="XEP2128" s="744"/>
      <c r="XEQ2128" s="744"/>
      <c r="XER2128" s="744"/>
      <c r="XES2128" s="744"/>
      <c r="XET2128" s="744"/>
      <c r="XEU2128" s="744"/>
      <c r="XEV2128" s="744"/>
      <c r="XEW2128" s="744"/>
      <c r="XEX2128" s="744"/>
      <c r="XEY2128" s="744"/>
      <c r="XEZ2128" s="744"/>
      <c r="XFA2128" s="744"/>
      <c r="XFB2128" s="744"/>
      <c r="XFC2128" s="744"/>
      <c r="XFD2128" s="744"/>
    </row>
    <row r="2129" spans="1:19 16302:16384" s="743" customFormat="1" ht="35" customHeight="1">
      <c r="A2129" s="731">
        <v>43945</v>
      </c>
      <c r="B2129" s="732" t="s">
        <v>8611</v>
      </c>
      <c r="C2129" s="722" t="s">
        <v>8618</v>
      </c>
      <c r="D2129" s="733" t="s">
        <v>8683</v>
      </c>
      <c r="E2129" s="733" t="s">
        <v>8735</v>
      </c>
      <c r="F2129" s="734">
        <v>3</v>
      </c>
      <c r="G2129" s="734"/>
      <c r="H2129" s="734"/>
      <c r="I2129" s="734" t="s">
        <v>3</v>
      </c>
      <c r="J2129" s="732">
        <v>43963</v>
      </c>
      <c r="K2129" s="735" t="s">
        <v>8691</v>
      </c>
      <c r="L2129" s="736"/>
      <c r="M2129" s="735"/>
      <c r="N2129" s="735"/>
      <c r="O2129" s="734" t="s">
        <v>721</v>
      </c>
      <c r="P2129" s="734"/>
      <c r="Q2129" s="738"/>
      <c r="R2129" s="734"/>
      <c r="S2129" s="729" t="s">
        <v>14065</v>
      </c>
      <c r="XCH2129" s="720"/>
      <c r="XCI2129" s="720"/>
      <c r="XCJ2129" s="720"/>
      <c r="XCK2129" s="720"/>
      <c r="XCL2129" s="720"/>
      <c r="XCM2129" s="720"/>
      <c r="XCN2129" s="720"/>
      <c r="XCO2129" s="720"/>
      <c r="XCP2129" s="720"/>
      <c r="XCQ2129" s="720"/>
      <c r="XCR2129" s="720"/>
      <c r="XCS2129" s="720"/>
      <c r="XCT2129" s="720"/>
      <c r="XCU2129" s="720"/>
      <c r="XCV2129" s="720"/>
      <c r="XCW2129" s="720"/>
      <c r="XCX2129" s="720"/>
      <c r="XCY2129" s="720"/>
      <c r="XCZ2129" s="720"/>
      <c r="XDA2129" s="720"/>
      <c r="XDB2129" s="720"/>
      <c r="XDC2129" s="720"/>
      <c r="XDD2129" s="720"/>
      <c r="XDE2129" s="720"/>
      <c r="XDF2129" s="720"/>
      <c r="XDG2129" s="720"/>
      <c r="XDH2129" s="720"/>
      <c r="XDI2129" s="720"/>
      <c r="XDJ2129" s="720"/>
      <c r="XDK2129" s="720"/>
      <c r="XDL2129" s="720"/>
      <c r="XDM2129" s="720"/>
      <c r="XDN2129" s="720"/>
      <c r="XDO2129" s="720"/>
      <c r="XDP2129" s="720"/>
      <c r="XDQ2129" s="720"/>
      <c r="XDR2129" s="720"/>
      <c r="XDS2129" s="720"/>
      <c r="XDT2129" s="720"/>
      <c r="XDU2129" s="720"/>
      <c r="XDV2129" s="720"/>
      <c r="XDW2129" s="720"/>
      <c r="XDX2129" s="720"/>
      <c r="XDY2129" s="720"/>
      <c r="XDZ2129" s="720"/>
      <c r="XEA2129" s="720"/>
      <c r="XEB2129" s="720"/>
      <c r="XEC2129" s="720"/>
      <c r="XED2129" s="720"/>
      <c r="XEE2129" s="720"/>
      <c r="XEF2129" s="720"/>
      <c r="XEG2129" s="720"/>
      <c r="XEH2129" s="720"/>
      <c r="XEI2129" s="720"/>
      <c r="XEJ2129" s="720"/>
      <c r="XEK2129" s="720"/>
      <c r="XEL2129" s="720"/>
      <c r="XEM2129" s="720"/>
      <c r="XEN2129" s="720"/>
      <c r="XEO2129" s="720"/>
      <c r="XEP2129" s="720"/>
      <c r="XEQ2129" s="720"/>
      <c r="XER2129" s="720"/>
      <c r="XES2129" s="720"/>
      <c r="XET2129" s="720"/>
      <c r="XEU2129" s="720"/>
      <c r="XEV2129" s="720"/>
      <c r="XEW2129" s="720"/>
      <c r="XEX2129" s="720"/>
      <c r="XEY2129" s="720"/>
      <c r="XEZ2129" s="720"/>
      <c r="XFA2129" s="720"/>
      <c r="XFB2129" s="720"/>
      <c r="XFC2129" s="720"/>
      <c r="XFD2129" s="720"/>
    </row>
    <row r="2130" spans="1:19 16302:16384" s="743" customFormat="1" ht="30" customHeight="1">
      <c r="A2130" s="720">
        <v>43945</v>
      </c>
      <c r="B2130" s="721" t="s">
        <v>8611</v>
      </c>
      <c r="C2130" s="722" t="s">
        <v>8618</v>
      </c>
      <c r="D2130" s="723" t="s">
        <v>8683</v>
      </c>
      <c r="E2130" s="723" t="s">
        <v>8736</v>
      </c>
      <c r="F2130" s="724">
        <v>3</v>
      </c>
      <c r="G2130" s="724"/>
      <c r="H2130" s="724"/>
      <c r="I2130" s="724" t="s">
        <v>3</v>
      </c>
      <c r="J2130" s="721">
        <v>43979</v>
      </c>
      <c r="K2130" s="725" t="s">
        <v>8697</v>
      </c>
      <c r="L2130" s="726"/>
      <c r="M2130" s="725"/>
      <c r="N2130" s="725"/>
      <c r="O2130" s="727" t="s">
        <v>721</v>
      </c>
      <c r="P2130" s="727"/>
      <c r="Q2130" s="729"/>
      <c r="R2130" s="729"/>
      <c r="S2130" s="729" t="s">
        <v>14066</v>
      </c>
      <c r="XCG2130" s="744"/>
      <c r="XCH2130" s="744"/>
      <c r="XCI2130" s="744"/>
      <c r="XCJ2130" s="744"/>
      <c r="XCK2130" s="744"/>
      <c r="XCL2130" s="744"/>
      <c r="XCM2130" s="744"/>
      <c r="XCN2130" s="744"/>
      <c r="XCO2130" s="744"/>
      <c r="XCP2130" s="744"/>
      <c r="XCQ2130" s="744"/>
      <c r="XCR2130" s="744"/>
      <c r="XCS2130" s="744"/>
      <c r="XCT2130" s="744"/>
      <c r="XCU2130" s="744"/>
      <c r="XCV2130" s="744"/>
      <c r="XCW2130" s="744"/>
      <c r="XCX2130" s="744"/>
      <c r="XCY2130" s="744"/>
      <c r="XCZ2130" s="744"/>
      <c r="XDA2130" s="744"/>
      <c r="XDB2130" s="744"/>
      <c r="XDC2130" s="744"/>
      <c r="XDD2130" s="744"/>
      <c r="XDE2130" s="744"/>
      <c r="XDF2130" s="744"/>
      <c r="XDG2130" s="744"/>
      <c r="XDH2130" s="744"/>
      <c r="XDI2130" s="744"/>
      <c r="XDJ2130" s="744"/>
      <c r="XDK2130" s="744"/>
      <c r="XDL2130" s="744"/>
      <c r="XDM2130" s="744"/>
      <c r="XDN2130" s="744"/>
      <c r="XDO2130" s="744"/>
      <c r="XDP2130" s="744"/>
      <c r="XDQ2130" s="744"/>
      <c r="XDR2130" s="744"/>
      <c r="XDS2130" s="744"/>
      <c r="XDT2130" s="744"/>
      <c r="XDU2130" s="744"/>
      <c r="XDV2130" s="744"/>
      <c r="XDW2130" s="744"/>
      <c r="XDX2130" s="744"/>
      <c r="XDY2130" s="744"/>
      <c r="XDZ2130" s="744"/>
      <c r="XEA2130" s="744"/>
      <c r="XEB2130" s="744"/>
      <c r="XEC2130" s="744"/>
      <c r="XED2130" s="744"/>
      <c r="XEE2130" s="744"/>
      <c r="XEF2130" s="744"/>
      <c r="XEG2130" s="744"/>
      <c r="XEH2130" s="744"/>
      <c r="XEI2130" s="744"/>
      <c r="XEJ2130" s="744"/>
      <c r="XEK2130" s="744"/>
      <c r="XEL2130" s="744"/>
      <c r="XEM2130" s="744"/>
      <c r="XEN2130" s="744"/>
      <c r="XEO2130" s="744"/>
      <c r="XEP2130" s="744"/>
      <c r="XEQ2130" s="744"/>
      <c r="XER2130" s="744"/>
      <c r="XES2130" s="744"/>
      <c r="XET2130" s="744"/>
      <c r="XEU2130" s="744"/>
      <c r="XEV2130" s="744"/>
      <c r="XEW2130" s="744"/>
      <c r="XEX2130" s="744"/>
      <c r="XEY2130" s="744"/>
      <c r="XEZ2130" s="744"/>
      <c r="XFA2130" s="744"/>
      <c r="XFB2130" s="744"/>
      <c r="XFC2130" s="744"/>
      <c r="XFD2130" s="744"/>
    </row>
    <row r="2131" spans="1:19 16302:16384" s="743" customFormat="1" ht="35" customHeight="1">
      <c r="A2131" s="731">
        <v>43945</v>
      </c>
      <c r="B2131" s="732" t="s">
        <v>8611</v>
      </c>
      <c r="C2131" s="722" t="s">
        <v>8686</v>
      </c>
      <c r="D2131" s="733" t="s">
        <v>8687</v>
      </c>
      <c r="E2131" s="733" t="s">
        <v>8737</v>
      </c>
      <c r="F2131" s="734">
        <v>2</v>
      </c>
      <c r="G2131" s="734"/>
      <c r="H2131" s="734"/>
      <c r="I2131" s="734" t="s">
        <v>3</v>
      </c>
      <c r="J2131" s="732">
        <v>43963</v>
      </c>
      <c r="K2131" s="735" t="s">
        <v>8738</v>
      </c>
      <c r="L2131" s="736"/>
      <c r="M2131" s="735"/>
      <c r="N2131" s="735"/>
      <c r="O2131" s="734" t="s">
        <v>721</v>
      </c>
      <c r="P2131" s="734"/>
      <c r="Q2131" s="738"/>
      <c r="R2131" s="734"/>
      <c r="S2131" s="729" t="s">
        <v>14067</v>
      </c>
      <c r="XCG2131" s="720"/>
      <c r="XCH2131" s="720"/>
      <c r="XCI2131" s="720"/>
      <c r="XCJ2131" s="720"/>
      <c r="XCK2131" s="720"/>
      <c r="XCL2131" s="720"/>
      <c r="XCM2131" s="720"/>
      <c r="XCN2131" s="720"/>
      <c r="XCO2131" s="720"/>
      <c r="XCP2131" s="720"/>
      <c r="XCQ2131" s="720"/>
      <c r="XCR2131" s="720"/>
      <c r="XCS2131" s="720"/>
      <c r="XCT2131" s="720"/>
      <c r="XCU2131" s="720"/>
      <c r="XCV2131" s="720"/>
      <c r="XCW2131" s="720"/>
      <c r="XCX2131" s="720"/>
      <c r="XCY2131" s="720"/>
      <c r="XCZ2131" s="720"/>
      <c r="XDA2131" s="720"/>
      <c r="XDB2131" s="720"/>
      <c r="XDC2131" s="720"/>
      <c r="XDD2131" s="720"/>
      <c r="XDE2131" s="720"/>
      <c r="XDF2131" s="720"/>
      <c r="XDG2131" s="720"/>
      <c r="XDH2131" s="720"/>
      <c r="XDI2131" s="720"/>
      <c r="XDJ2131" s="720"/>
      <c r="XDK2131" s="720"/>
      <c r="XDL2131" s="720"/>
      <c r="XDM2131" s="720"/>
      <c r="XDN2131" s="720"/>
      <c r="XDO2131" s="720"/>
      <c r="XDP2131" s="720"/>
      <c r="XDQ2131" s="720"/>
      <c r="XDR2131" s="720"/>
      <c r="XDS2131" s="720"/>
      <c r="XDT2131" s="720"/>
      <c r="XDU2131" s="720"/>
      <c r="XDV2131" s="720"/>
      <c r="XDW2131" s="720"/>
      <c r="XDX2131" s="720"/>
      <c r="XDY2131" s="720"/>
      <c r="XDZ2131" s="720"/>
      <c r="XEA2131" s="720"/>
      <c r="XEB2131" s="720"/>
      <c r="XEC2131" s="720"/>
      <c r="XED2131" s="720"/>
      <c r="XEE2131" s="720"/>
      <c r="XEF2131" s="720"/>
      <c r="XEG2131" s="720"/>
      <c r="XEH2131" s="720"/>
      <c r="XEI2131" s="720"/>
      <c r="XEJ2131" s="720"/>
      <c r="XEK2131" s="720"/>
      <c r="XEL2131" s="720"/>
      <c r="XEM2131" s="720"/>
      <c r="XEN2131" s="720"/>
      <c r="XEO2131" s="720"/>
      <c r="XEP2131" s="720"/>
      <c r="XEQ2131" s="720"/>
      <c r="XER2131" s="720"/>
      <c r="XES2131" s="720"/>
      <c r="XET2131" s="720"/>
      <c r="XEU2131" s="720"/>
      <c r="XEV2131" s="720"/>
      <c r="XEW2131" s="720"/>
      <c r="XEX2131" s="720"/>
      <c r="XEY2131" s="720"/>
      <c r="XEZ2131" s="720"/>
      <c r="XFA2131" s="720"/>
      <c r="XFB2131" s="720"/>
      <c r="XFC2131" s="720"/>
      <c r="XFD2131" s="720"/>
    </row>
    <row r="2132" spans="1:19 16302:16384" s="743" customFormat="1" ht="30" customHeight="1">
      <c r="A2132" s="720">
        <v>43945</v>
      </c>
      <c r="B2132" s="721" t="s">
        <v>8611</v>
      </c>
      <c r="C2132" s="722" t="s">
        <v>8686</v>
      </c>
      <c r="D2132" s="723" t="s">
        <v>8687</v>
      </c>
      <c r="E2132" s="723" t="s">
        <v>8739</v>
      </c>
      <c r="F2132" s="724">
        <v>2</v>
      </c>
      <c r="G2132" s="724"/>
      <c r="H2132" s="724"/>
      <c r="I2132" s="724" t="s">
        <v>3</v>
      </c>
      <c r="J2132" s="721">
        <v>43949</v>
      </c>
      <c r="K2132" s="725" t="s">
        <v>8740</v>
      </c>
      <c r="L2132" s="726"/>
      <c r="M2132" s="725"/>
      <c r="N2132" s="725"/>
      <c r="O2132" s="727" t="s">
        <v>721</v>
      </c>
      <c r="P2132" s="727"/>
      <c r="Q2132" s="729"/>
      <c r="R2132" s="729"/>
      <c r="S2132" s="729" t="s">
        <v>14068</v>
      </c>
      <c r="XCF2132" s="744"/>
      <c r="XCG2132" s="744"/>
      <c r="XCH2132" s="744"/>
      <c r="XCI2132" s="744"/>
      <c r="XCJ2132" s="744"/>
      <c r="XCK2132" s="744"/>
      <c r="XCL2132" s="744"/>
      <c r="XCM2132" s="744"/>
      <c r="XCN2132" s="744"/>
      <c r="XCO2132" s="744"/>
      <c r="XCP2132" s="744"/>
      <c r="XCQ2132" s="744"/>
      <c r="XCR2132" s="744"/>
      <c r="XCS2132" s="744"/>
      <c r="XCT2132" s="744"/>
      <c r="XCU2132" s="744"/>
      <c r="XCV2132" s="744"/>
      <c r="XCW2132" s="744"/>
      <c r="XCX2132" s="744"/>
      <c r="XCY2132" s="744"/>
      <c r="XCZ2132" s="744"/>
      <c r="XDA2132" s="744"/>
      <c r="XDB2132" s="744"/>
      <c r="XDC2132" s="744"/>
      <c r="XDD2132" s="744"/>
      <c r="XDE2132" s="744"/>
      <c r="XDF2132" s="744"/>
      <c r="XDG2132" s="744"/>
      <c r="XDH2132" s="744"/>
      <c r="XDI2132" s="744"/>
      <c r="XDJ2132" s="744"/>
      <c r="XDK2132" s="744"/>
      <c r="XDL2132" s="744"/>
      <c r="XDM2132" s="744"/>
      <c r="XDN2132" s="744"/>
      <c r="XDO2132" s="744"/>
      <c r="XDP2132" s="744"/>
      <c r="XDQ2132" s="744"/>
      <c r="XDR2132" s="744"/>
      <c r="XDS2132" s="744"/>
      <c r="XDT2132" s="744"/>
      <c r="XDU2132" s="744"/>
      <c r="XDV2132" s="744"/>
      <c r="XDW2132" s="744"/>
      <c r="XDX2132" s="744"/>
      <c r="XDY2132" s="744"/>
      <c r="XDZ2132" s="744"/>
      <c r="XEA2132" s="744"/>
      <c r="XEB2132" s="744"/>
      <c r="XEC2132" s="744"/>
      <c r="XED2132" s="744"/>
      <c r="XEE2132" s="744"/>
      <c r="XEF2132" s="744"/>
      <c r="XEG2132" s="744"/>
      <c r="XEH2132" s="744"/>
      <c r="XEI2132" s="744"/>
      <c r="XEJ2132" s="744"/>
      <c r="XEK2132" s="744"/>
      <c r="XEL2132" s="744"/>
      <c r="XEM2132" s="744"/>
      <c r="XEN2132" s="744"/>
      <c r="XEO2132" s="744"/>
      <c r="XEP2132" s="744"/>
      <c r="XEQ2132" s="744"/>
      <c r="XER2132" s="744"/>
      <c r="XES2132" s="744"/>
      <c r="XET2132" s="744"/>
      <c r="XEU2132" s="744"/>
      <c r="XEV2132" s="744"/>
      <c r="XEW2132" s="744"/>
      <c r="XEX2132" s="744"/>
      <c r="XEY2132" s="744"/>
      <c r="XEZ2132" s="744"/>
      <c r="XFA2132" s="744"/>
      <c r="XFB2132" s="744"/>
      <c r="XFC2132" s="744"/>
      <c r="XFD2132" s="744"/>
    </row>
    <row r="2133" spans="1:19 16302:16384" s="743" customFormat="1" ht="35" customHeight="1">
      <c r="A2133" s="731">
        <v>43945</v>
      </c>
      <c r="B2133" s="732" t="s">
        <v>8611</v>
      </c>
      <c r="C2133" s="722" t="s">
        <v>8618</v>
      </c>
      <c r="D2133" s="733" t="s">
        <v>8683</v>
      </c>
      <c r="E2133" s="733" t="s">
        <v>8741</v>
      </c>
      <c r="F2133" s="734">
        <v>3</v>
      </c>
      <c r="G2133" s="734"/>
      <c r="H2133" s="734"/>
      <c r="I2133" s="734" t="s">
        <v>3</v>
      </c>
      <c r="J2133" s="732">
        <v>43979</v>
      </c>
      <c r="K2133" s="735" t="s">
        <v>8697</v>
      </c>
      <c r="L2133" s="736"/>
      <c r="M2133" s="735"/>
      <c r="N2133" s="735"/>
      <c r="O2133" s="734" t="s">
        <v>721</v>
      </c>
      <c r="P2133" s="734"/>
      <c r="Q2133" s="738"/>
      <c r="R2133" s="734"/>
      <c r="S2133" s="729" t="s">
        <v>14069</v>
      </c>
      <c r="XCF2133" s="720"/>
      <c r="XCG2133" s="720"/>
      <c r="XCH2133" s="720"/>
      <c r="XCI2133" s="720"/>
      <c r="XCJ2133" s="720"/>
      <c r="XCK2133" s="720"/>
      <c r="XCL2133" s="720"/>
      <c r="XCM2133" s="720"/>
      <c r="XCN2133" s="720"/>
      <c r="XCO2133" s="720"/>
      <c r="XCP2133" s="720"/>
      <c r="XCQ2133" s="720"/>
      <c r="XCR2133" s="720"/>
      <c r="XCS2133" s="720"/>
      <c r="XCT2133" s="720"/>
      <c r="XCU2133" s="720"/>
      <c r="XCV2133" s="720"/>
      <c r="XCW2133" s="720"/>
      <c r="XCX2133" s="720"/>
      <c r="XCY2133" s="720"/>
      <c r="XCZ2133" s="720"/>
      <c r="XDA2133" s="720"/>
      <c r="XDB2133" s="720"/>
      <c r="XDC2133" s="720"/>
      <c r="XDD2133" s="720"/>
      <c r="XDE2133" s="720"/>
      <c r="XDF2133" s="720"/>
      <c r="XDG2133" s="720"/>
      <c r="XDH2133" s="720"/>
      <c r="XDI2133" s="720"/>
      <c r="XDJ2133" s="720"/>
      <c r="XDK2133" s="720"/>
      <c r="XDL2133" s="720"/>
      <c r="XDM2133" s="720"/>
      <c r="XDN2133" s="720"/>
      <c r="XDO2133" s="720"/>
      <c r="XDP2133" s="720"/>
      <c r="XDQ2133" s="720"/>
      <c r="XDR2133" s="720"/>
      <c r="XDS2133" s="720"/>
      <c r="XDT2133" s="720"/>
      <c r="XDU2133" s="720"/>
      <c r="XDV2133" s="720"/>
      <c r="XDW2133" s="720"/>
      <c r="XDX2133" s="720"/>
      <c r="XDY2133" s="720"/>
      <c r="XDZ2133" s="720"/>
      <c r="XEA2133" s="720"/>
      <c r="XEB2133" s="720"/>
      <c r="XEC2133" s="720"/>
      <c r="XED2133" s="720"/>
      <c r="XEE2133" s="720"/>
      <c r="XEF2133" s="720"/>
      <c r="XEG2133" s="720"/>
      <c r="XEH2133" s="720"/>
      <c r="XEI2133" s="720"/>
      <c r="XEJ2133" s="720"/>
      <c r="XEK2133" s="720"/>
      <c r="XEL2133" s="720"/>
      <c r="XEM2133" s="720"/>
      <c r="XEN2133" s="720"/>
      <c r="XEO2133" s="720"/>
      <c r="XEP2133" s="720"/>
      <c r="XEQ2133" s="720"/>
      <c r="XER2133" s="720"/>
      <c r="XES2133" s="720"/>
      <c r="XET2133" s="720"/>
      <c r="XEU2133" s="720"/>
      <c r="XEV2133" s="720"/>
      <c r="XEW2133" s="720"/>
      <c r="XEX2133" s="720"/>
      <c r="XEY2133" s="720"/>
      <c r="XEZ2133" s="720"/>
      <c r="XFA2133" s="720"/>
      <c r="XFB2133" s="720"/>
      <c r="XFC2133" s="720"/>
      <c r="XFD2133" s="720"/>
    </row>
    <row r="2134" spans="1:19 16302:16384" s="743" customFormat="1" ht="30" customHeight="1">
      <c r="A2134" s="720">
        <v>43945</v>
      </c>
      <c r="B2134" s="721" t="s">
        <v>8611</v>
      </c>
      <c r="C2134" s="722" t="s">
        <v>8618</v>
      </c>
      <c r="D2134" s="723" t="s">
        <v>8683</v>
      </c>
      <c r="E2134" s="723" t="s">
        <v>8742</v>
      </c>
      <c r="F2134" s="724">
        <v>3</v>
      </c>
      <c r="G2134" s="724"/>
      <c r="H2134" s="724"/>
      <c r="I2134" s="724" t="s">
        <v>3</v>
      </c>
      <c r="J2134" s="721">
        <v>43963</v>
      </c>
      <c r="K2134" s="725" t="s">
        <v>8691</v>
      </c>
      <c r="L2134" s="726"/>
      <c r="M2134" s="725"/>
      <c r="N2134" s="725"/>
      <c r="O2134" s="727" t="s">
        <v>721</v>
      </c>
      <c r="P2134" s="727"/>
      <c r="Q2134" s="729"/>
      <c r="R2134" s="729"/>
      <c r="S2134" s="729" t="s">
        <v>14070</v>
      </c>
      <c r="XCE2134" s="744"/>
      <c r="XCF2134" s="744"/>
      <c r="XCG2134" s="744"/>
      <c r="XCH2134" s="744"/>
      <c r="XCI2134" s="744"/>
      <c r="XCJ2134" s="744"/>
      <c r="XCK2134" s="744"/>
      <c r="XCL2134" s="744"/>
      <c r="XCM2134" s="744"/>
      <c r="XCN2134" s="744"/>
      <c r="XCO2134" s="744"/>
      <c r="XCP2134" s="744"/>
      <c r="XCQ2134" s="744"/>
      <c r="XCR2134" s="744"/>
      <c r="XCS2134" s="744"/>
      <c r="XCT2134" s="744"/>
      <c r="XCU2134" s="744"/>
      <c r="XCV2134" s="744"/>
      <c r="XCW2134" s="744"/>
      <c r="XCX2134" s="744"/>
      <c r="XCY2134" s="744"/>
      <c r="XCZ2134" s="744"/>
      <c r="XDA2134" s="744"/>
      <c r="XDB2134" s="744"/>
      <c r="XDC2134" s="744"/>
      <c r="XDD2134" s="744"/>
      <c r="XDE2134" s="744"/>
      <c r="XDF2134" s="744"/>
      <c r="XDG2134" s="744"/>
      <c r="XDH2134" s="744"/>
      <c r="XDI2134" s="744"/>
      <c r="XDJ2134" s="744"/>
      <c r="XDK2134" s="744"/>
      <c r="XDL2134" s="744"/>
      <c r="XDM2134" s="744"/>
      <c r="XDN2134" s="744"/>
      <c r="XDO2134" s="744"/>
      <c r="XDP2134" s="744"/>
      <c r="XDQ2134" s="744"/>
      <c r="XDR2134" s="744"/>
      <c r="XDS2134" s="744"/>
      <c r="XDT2134" s="744"/>
      <c r="XDU2134" s="744"/>
      <c r="XDV2134" s="744"/>
      <c r="XDW2134" s="744"/>
      <c r="XDX2134" s="744"/>
      <c r="XDY2134" s="744"/>
      <c r="XDZ2134" s="744"/>
      <c r="XEA2134" s="744"/>
      <c r="XEB2134" s="744"/>
      <c r="XEC2134" s="744"/>
      <c r="XED2134" s="744"/>
      <c r="XEE2134" s="744"/>
      <c r="XEF2134" s="744"/>
      <c r="XEG2134" s="744"/>
      <c r="XEH2134" s="744"/>
      <c r="XEI2134" s="744"/>
      <c r="XEJ2134" s="744"/>
      <c r="XEK2134" s="744"/>
      <c r="XEL2134" s="744"/>
      <c r="XEM2134" s="744"/>
      <c r="XEN2134" s="744"/>
      <c r="XEO2134" s="744"/>
      <c r="XEP2134" s="744"/>
      <c r="XEQ2134" s="744"/>
      <c r="XER2134" s="744"/>
      <c r="XES2134" s="744"/>
      <c r="XET2134" s="744"/>
      <c r="XEU2134" s="744"/>
      <c r="XEV2134" s="744"/>
      <c r="XEW2134" s="744"/>
      <c r="XEX2134" s="744"/>
      <c r="XEY2134" s="744"/>
      <c r="XEZ2134" s="744"/>
      <c r="XFA2134" s="744"/>
      <c r="XFB2134" s="744"/>
      <c r="XFC2134" s="744"/>
      <c r="XFD2134" s="744"/>
    </row>
    <row r="2135" spans="1:19 16302:16384" s="743" customFormat="1" ht="35" customHeight="1">
      <c r="A2135" s="731">
        <v>43945</v>
      </c>
      <c r="B2135" s="732" t="s">
        <v>8611</v>
      </c>
      <c r="C2135" s="722" t="s">
        <v>8618</v>
      </c>
      <c r="D2135" s="733" t="s">
        <v>8683</v>
      </c>
      <c r="E2135" s="733" t="s">
        <v>8743</v>
      </c>
      <c r="F2135" s="734">
        <v>3</v>
      </c>
      <c r="G2135" s="734"/>
      <c r="H2135" s="734"/>
      <c r="I2135" s="734" t="s">
        <v>3</v>
      </c>
      <c r="J2135" s="732">
        <v>43979</v>
      </c>
      <c r="K2135" s="735" t="s">
        <v>8697</v>
      </c>
      <c r="L2135" s="736"/>
      <c r="M2135" s="735"/>
      <c r="N2135" s="735"/>
      <c r="O2135" s="734" t="s">
        <v>721</v>
      </c>
      <c r="P2135" s="734"/>
      <c r="Q2135" s="738"/>
      <c r="R2135" s="734"/>
      <c r="S2135" s="729" t="s">
        <v>14071</v>
      </c>
      <c r="XCE2135" s="720"/>
      <c r="XCF2135" s="720"/>
      <c r="XCG2135" s="720"/>
      <c r="XCH2135" s="720"/>
      <c r="XCI2135" s="720"/>
      <c r="XCJ2135" s="720"/>
      <c r="XCK2135" s="720"/>
      <c r="XCL2135" s="720"/>
      <c r="XCM2135" s="720"/>
      <c r="XCN2135" s="720"/>
      <c r="XCO2135" s="720"/>
      <c r="XCP2135" s="720"/>
      <c r="XCQ2135" s="720"/>
      <c r="XCR2135" s="720"/>
      <c r="XCS2135" s="720"/>
      <c r="XCT2135" s="720"/>
      <c r="XCU2135" s="720"/>
      <c r="XCV2135" s="720"/>
      <c r="XCW2135" s="720"/>
      <c r="XCX2135" s="720"/>
      <c r="XCY2135" s="720"/>
      <c r="XCZ2135" s="720"/>
      <c r="XDA2135" s="720"/>
      <c r="XDB2135" s="720"/>
      <c r="XDC2135" s="720"/>
      <c r="XDD2135" s="720"/>
      <c r="XDE2135" s="720"/>
      <c r="XDF2135" s="720"/>
      <c r="XDG2135" s="720"/>
      <c r="XDH2135" s="720"/>
      <c r="XDI2135" s="720"/>
      <c r="XDJ2135" s="720"/>
      <c r="XDK2135" s="720"/>
      <c r="XDL2135" s="720"/>
      <c r="XDM2135" s="720"/>
      <c r="XDN2135" s="720"/>
      <c r="XDO2135" s="720"/>
      <c r="XDP2135" s="720"/>
      <c r="XDQ2135" s="720"/>
      <c r="XDR2135" s="720"/>
      <c r="XDS2135" s="720"/>
      <c r="XDT2135" s="720"/>
      <c r="XDU2135" s="720"/>
      <c r="XDV2135" s="720"/>
      <c r="XDW2135" s="720"/>
      <c r="XDX2135" s="720"/>
      <c r="XDY2135" s="720"/>
      <c r="XDZ2135" s="720"/>
      <c r="XEA2135" s="720"/>
      <c r="XEB2135" s="720"/>
      <c r="XEC2135" s="720"/>
      <c r="XED2135" s="720"/>
      <c r="XEE2135" s="720"/>
      <c r="XEF2135" s="720"/>
      <c r="XEG2135" s="720"/>
      <c r="XEH2135" s="720"/>
      <c r="XEI2135" s="720"/>
      <c r="XEJ2135" s="720"/>
      <c r="XEK2135" s="720"/>
      <c r="XEL2135" s="720"/>
      <c r="XEM2135" s="720"/>
      <c r="XEN2135" s="720"/>
      <c r="XEO2135" s="720"/>
      <c r="XEP2135" s="720"/>
      <c r="XEQ2135" s="720"/>
      <c r="XER2135" s="720"/>
      <c r="XES2135" s="720"/>
      <c r="XET2135" s="720"/>
      <c r="XEU2135" s="720"/>
      <c r="XEV2135" s="720"/>
      <c r="XEW2135" s="720"/>
      <c r="XEX2135" s="720"/>
      <c r="XEY2135" s="720"/>
      <c r="XEZ2135" s="720"/>
      <c r="XFA2135" s="720"/>
      <c r="XFB2135" s="720"/>
      <c r="XFC2135" s="720"/>
      <c r="XFD2135" s="720"/>
    </row>
    <row r="2136" spans="1:19 16302:16384" s="743" customFormat="1" ht="30" customHeight="1">
      <c r="A2136" s="720">
        <v>43945</v>
      </c>
      <c r="B2136" s="721" t="s">
        <v>8611</v>
      </c>
      <c r="C2136" s="722" t="s">
        <v>8618</v>
      </c>
      <c r="D2136" s="723" t="s">
        <v>8683</v>
      </c>
      <c r="E2136" s="723" t="s">
        <v>8744</v>
      </c>
      <c r="F2136" s="724">
        <v>2</v>
      </c>
      <c r="G2136" s="724"/>
      <c r="H2136" s="724"/>
      <c r="I2136" s="724" t="s">
        <v>3</v>
      </c>
      <c r="J2136" s="721">
        <v>43979</v>
      </c>
      <c r="K2136" s="725" t="s">
        <v>8697</v>
      </c>
      <c r="L2136" s="726"/>
      <c r="M2136" s="725"/>
      <c r="N2136" s="725"/>
      <c r="O2136" s="727" t="s">
        <v>721</v>
      </c>
      <c r="P2136" s="727"/>
      <c r="Q2136" s="729"/>
      <c r="R2136" s="729"/>
      <c r="S2136" s="729" t="s">
        <v>14072</v>
      </c>
      <c r="XCD2136" s="744"/>
      <c r="XCE2136" s="744"/>
      <c r="XCF2136" s="744"/>
      <c r="XCG2136" s="744"/>
      <c r="XCH2136" s="744"/>
      <c r="XCI2136" s="744"/>
      <c r="XCJ2136" s="744"/>
      <c r="XCK2136" s="744"/>
      <c r="XCL2136" s="744"/>
      <c r="XCM2136" s="744"/>
      <c r="XCN2136" s="744"/>
      <c r="XCO2136" s="744"/>
      <c r="XCP2136" s="744"/>
      <c r="XCQ2136" s="744"/>
      <c r="XCR2136" s="744"/>
      <c r="XCS2136" s="744"/>
      <c r="XCT2136" s="744"/>
      <c r="XCU2136" s="744"/>
      <c r="XCV2136" s="744"/>
      <c r="XCW2136" s="744"/>
      <c r="XCX2136" s="744"/>
      <c r="XCY2136" s="744"/>
      <c r="XCZ2136" s="744"/>
      <c r="XDA2136" s="744"/>
      <c r="XDB2136" s="744"/>
      <c r="XDC2136" s="744"/>
      <c r="XDD2136" s="744"/>
      <c r="XDE2136" s="744"/>
      <c r="XDF2136" s="744"/>
      <c r="XDG2136" s="744"/>
      <c r="XDH2136" s="744"/>
      <c r="XDI2136" s="744"/>
      <c r="XDJ2136" s="744"/>
      <c r="XDK2136" s="744"/>
      <c r="XDL2136" s="744"/>
      <c r="XDM2136" s="744"/>
      <c r="XDN2136" s="744"/>
      <c r="XDO2136" s="744"/>
      <c r="XDP2136" s="744"/>
      <c r="XDQ2136" s="744"/>
      <c r="XDR2136" s="744"/>
      <c r="XDS2136" s="744"/>
      <c r="XDT2136" s="744"/>
      <c r="XDU2136" s="744"/>
      <c r="XDV2136" s="744"/>
      <c r="XDW2136" s="744"/>
      <c r="XDX2136" s="744"/>
      <c r="XDY2136" s="744"/>
      <c r="XDZ2136" s="744"/>
      <c r="XEA2136" s="744"/>
      <c r="XEB2136" s="744"/>
      <c r="XEC2136" s="744"/>
      <c r="XED2136" s="744"/>
      <c r="XEE2136" s="744"/>
      <c r="XEF2136" s="744"/>
      <c r="XEG2136" s="744"/>
      <c r="XEH2136" s="744"/>
      <c r="XEI2136" s="744"/>
      <c r="XEJ2136" s="744"/>
      <c r="XEK2136" s="744"/>
      <c r="XEL2136" s="744"/>
      <c r="XEM2136" s="744"/>
      <c r="XEN2136" s="744"/>
      <c r="XEO2136" s="744"/>
      <c r="XEP2136" s="744"/>
      <c r="XEQ2136" s="744"/>
      <c r="XER2136" s="744"/>
      <c r="XES2136" s="744"/>
      <c r="XET2136" s="744"/>
      <c r="XEU2136" s="744"/>
      <c r="XEV2136" s="744"/>
      <c r="XEW2136" s="744"/>
      <c r="XEX2136" s="744"/>
      <c r="XEY2136" s="744"/>
      <c r="XEZ2136" s="744"/>
      <c r="XFA2136" s="744"/>
      <c r="XFB2136" s="744"/>
      <c r="XFC2136" s="744"/>
      <c r="XFD2136" s="744"/>
    </row>
    <row r="2137" spans="1:19 16302:16384" s="743" customFormat="1" ht="35" customHeight="1">
      <c r="A2137" s="731">
        <v>43945</v>
      </c>
      <c r="B2137" s="732" t="s">
        <v>8611</v>
      </c>
      <c r="C2137" s="722" t="s">
        <v>8618</v>
      </c>
      <c r="D2137" s="733" t="s">
        <v>8683</v>
      </c>
      <c r="E2137" s="733" t="s">
        <v>8745</v>
      </c>
      <c r="F2137" s="734">
        <v>3</v>
      </c>
      <c r="G2137" s="734"/>
      <c r="H2137" s="734"/>
      <c r="I2137" s="734" t="s">
        <v>3</v>
      </c>
      <c r="J2137" s="732">
        <v>43963</v>
      </c>
      <c r="K2137" s="735" t="s">
        <v>8691</v>
      </c>
      <c r="L2137" s="736"/>
      <c r="M2137" s="735"/>
      <c r="N2137" s="735"/>
      <c r="O2137" s="734" t="s">
        <v>721</v>
      </c>
      <c r="P2137" s="734"/>
      <c r="Q2137" s="738"/>
      <c r="R2137" s="734"/>
      <c r="S2137" s="729" t="s">
        <v>14073</v>
      </c>
      <c r="XCD2137" s="720"/>
      <c r="XCE2137" s="720"/>
      <c r="XCF2137" s="720"/>
      <c r="XCG2137" s="720"/>
      <c r="XCH2137" s="720"/>
      <c r="XCI2137" s="720"/>
      <c r="XCJ2137" s="720"/>
      <c r="XCK2137" s="720"/>
      <c r="XCL2137" s="720"/>
      <c r="XCM2137" s="720"/>
      <c r="XCN2137" s="720"/>
      <c r="XCO2137" s="720"/>
      <c r="XCP2137" s="720"/>
      <c r="XCQ2137" s="720"/>
      <c r="XCR2137" s="720"/>
      <c r="XCS2137" s="720"/>
      <c r="XCT2137" s="720"/>
      <c r="XCU2137" s="720"/>
      <c r="XCV2137" s="720"/>
      <c r="XCW2137" s="720"/>
      <c r="XCX2137" s="720"/>
      <c r="XCY2137" s="720"/>
      <c r="XCZ2137" s="720"/>
      <c r="XDA2137" s="720"/>
      <c r="XDB2137" s="720"/>
      <c r="XDC2137" s="720"/>
      <c r="XDD2137" s="720"/>
      <c r="XDE2137" s="720"/>
      <c r="XDF2137" s="720"/>
      <c r="XDG2137" s="720"/>
      <c r="XDH2137" s="720"/>
      <c r="XDI2137" s="720"/>
      <c r="XDJ2137" s="720"/>
      <c r="XDK2137" s="720"/>
      <c r="XDL2137" s="720"/>
      <c r="XDM2137" s="720"/>
      <c r="XDN2137" s="720"/>
      <c r="XDO2137" s="720"/>
      <c r="XDP2137" s="720"/>
      <c r="XDQ2137" s="720"/>
      <c r="XDR2137" s="720"/>
      <c r="XDS2137" s="720"/>
      <c r="XDT2137" s="720"/>
      <c r="XDU2137" s="720"/>
      <c r="XDV2137" s="720"/>
      <c r="XDW2137" s="720"/>
      <c r="XDX2137" s="720"/>
      <c r="XDY2137" s="720"/>
      <c r="XDZ2137" s="720"/>
      <c r="XEA2137" s="720"/>
      <c r="XEB2137" s="720"/>
      <c r="XEC2137" s="720"/>
      <c r="XED2137" s="720"/>
      <c r="XEE2137" s="720"/>
      <c r="XEF2137" s="720"/>
      <c r="XEG2137" s="720"/>
      <c r="XEH2137" s="720"/>
      <c r="XEI2137" s="720"/>
      <c r="XEJ2137" s="720"/>
      <c r="XEK2137" s="720"/>
      <c r="XEL2137" s="720"/>
      <c r="XEM2137" s="720"/>
      <c r="XEN2137" s="720"/>
      <c r="XEO2137" s="720"/>
      <c r="XEP2137" s="720"/>
      <c r="XEQ2137" s="720"/>
      <c r="XER2137" s="720"/>
      <c r="XES2137" s="720"/>
      <c r="XET2137" s="720"/>
      <c r="XEU2137" s="720"/>
      <c r="XEV2137" s="720"/>
      <c r="XEW2137" s="720"/>
      <c r="XEX2137" s="720"/>
      <c r="XEY2137" s="720"/>
      <c r="XEZ2137" s="720"/>
      <c r="XFA2137" s="720"/>
      <c r="XFB2137" s="720"/>
      <c r="XFC2137" s="720"/>
      <c r="XFD2137" s="720"/>
    </row>
    <row r="2138" spans="1:19 16302:16384" s="743" customFormat="1" ht="30" customHeight="1">
      <c r="A2138" s="720">
        <v>43945</v>
      </c>
      <c r="B2138" s="721" t="s">
        <v>8611</v>
      </c>
      <c r="C2138" s="722" t="s">
        <v>8618</v>
      </c>
      <c r="D2138" s="723" t="s">
        <v>8683</v>
      </c>
      <c r="E2138" s="723" t="s">
        <v>8746</v>
      </c>
      <c r="F2138" s="724">
        <v>3</v>
      </c>
      <c r="G2138" s="724"/>
      <c r="H2138" s="724"/>
      <c r="I2138" s="724" t="s">
        <v>3</v>
      </c>
      <c r="J2138" s="721">
        <v>43963</v>
      </c>
      <c r="K2138" s="725" t="s">
        <v>8691</v>
      </c>
      <c r="L2138" s="726"/>
      <c r="M2138" s="725"/>
      <c r="N2138" s="725"/>
      <c r="O2138" s="727" t="s">
        <v>721</v>
      </c>
      <c r="P2138" s="727"/>
      <c r="Q2138" s="729"/>
      <c r="R2138" s="729"/>
      <c r="S2138" s="729" t="s">
        <v>14074</v>
      </c>
      <c r="XCC2138" s="744"/>
      <c r="XCD2138" s="744"/>
      <c r="XCE2138" s="744"/>
      <c r="XCF2138" s="744"/>
      <c r="XCG2138" s="744"/>
      <c r="XCH2138" s="744"/>
      <c r="XCI2138" s="744"/>
      <c r="XCJ2138" s="744"/>
      <c r="XCK2138" s="744"/>
      <c r="XCL2138" s="744"/>
      <c r="XCM2138" s="744"/>
      <c r="XCN2138" s="744"/>
      <c r="XCO2138" s="744"/>
      <c r="XCP2138" s="744"/>
      <c r="XCQ2138" s="744"/>
      <c r="XCR2138" s="744"/>
      <c r="XCS2138" s="744"/>
      <c r="XCT2138" s="744"/>
      <c r="XCU2138" s="744"/>
      <c r="XCV2138" s="744"/>
      <c r="XCW2138" s="744"/>
      <c r="XCX2138" s="744"/>
      <c r="XCY2138" s="744"/>
      <c r="XCZ2138" s="744"/>
      <c r="XDA2138" s="744"/>
      <c r="XDB2138" s="744"/>
      <c r="XDC2138" s="744"/>
      <c r="XDD2138" s="744"/>
      <c r="XDE2138" s="744"/>
      <c r="XDF2138" s="744"/>
      <c r="XDG2138" s="744"/>
      <c r="XDH2138" s="744"/>
      <c r="XDI2138" s="744"/>
      <c r="XDJ2138" s="744"/>
      <c r="XDK2138" s="744"/>
      <c r="XDL2138" s="744"/>
      <c r="XDM2138" s="744"/>
      <c r="XDN2138" s="744"/>
      <c r="XDO2138" s="744"/>
      <c r="XDP2138" s="744"/>
      <c r="XDQ2138" s="744"/>
      <c r="XDR2138" s="744"/>
      <c r="XDS2138" s="744"/>
      <c r="XDT2138" s="744"/>
      <c r="XDU2138" s="744"/>
      <c r="XDV2138" s="744"/>
      <c r="XDW2138" s="744"/>
      <c r="XDX2138" s="744"/>
      <c r="XDY2138" s="744"/>
      <c r="XDZ2138" s="744"/>
      <c r="XEA2138" s="744"/>
      <c r="XEB2138" s="744"/>
      <c r="XEC2138" s="744"/>
      <c r="XED2138" s="744"/>
      <c r="XEE2138" s="744"/>
      <c r="XEF2138" s="744"/>
      <c r="XEG2138" s="744"/>
      <c r="XEH2138" s="744"/>
      <c r="XEI2138" s="744"/>
      <c r="XEJ2138" s="744"/>
      <c r="XEK2138" s="744"/>
      <c r="XEL2138" s="744"/>
      <c r="XEM2138" s="744"/>
      <c r="XEN2138" s="744"/>
      <c r="XEO2138" s="744"/>
      <c r="XEP2138" s="744"/>
      <c r="XEQ2138" s="744"/>
      <c r="XER2138" s="744"/>
      <c r="XES2138" s="744"/>
      <c r="XET2138" s="744"/>
      <c r="XEU2138" s="744"/>
      <c r="XEV2138" s="744"/>
      <c r="XEW2138" s="744"/>
      <c r="XEX2138" s="744"/>
      <c r="XEY2138" s="744"/>
      <c r="XEZ2138" s="744"/>
      <c r="XFA2138" s="744"/>
      <c r="XFB2138" s="744"/>
      <c r="XFC2138" s="744"/>
      <c r="XFD2138" s="744"/>
    </row>
    <row r="2139" spans="1:19 16302:16384" s="743" customFormat="1" ht="35" customHeight="1">
      <c r="A2139" s="731">
        <v>43945</v>
      </c>
      <c r="B2139" s="732" t="s">
        <v>8611</v>
      </c>
      <c r="C2139" s="722" t="s">
        <v>8622</v>
      </c>
      <c r="D2139" s="733" t="s">
        <v>8705</v>
      </c>
      <c r="E2139" s="733" t="s">
        <v>8747</v>
      </c>
      <c r="F2139" s="734">
        <v>3</v>
      </c>
      <c r="G2139" s="734"/>
      <c r="H2139" s="734"/>
      <c r="I2139" s="734" t="s">
        <v>611</v>
      </c>
      <c r="J2139" s="732"/>
      <c r="K2139" s="735"/>
      <c r="L2139" s="736"/>
      <c r="M2139" s="735"/>
      <c r="N2139" s="735"/>
      <c r="O2139" s="734" t="s">
        <v>721</v>
      </c>
      <c r="P2139" s="734"/>
      <c r="Q2139" s="738"/>
      <c r="R2139" s="734"/>
      <c r="S2139" s="729" t="s">
        <v>14075</v>
      </c>
      <c r="XCC2139" s="720"/>
      <c r="XCD2139" s="720"/>
      <c r="XCE2139" s="720"/>
      <c r="XCF2139" s="720"/>
      <c r="XCG2139" s="720"/>
      <c r="XCH2139" s="720"/>
      <c r="XCI2139" s="720"/>
      <c r="XCJ2139" s="720"/>
      <c r="XCK2139" s="720"/>
      <c r="XCL2139" s="720"/>
      <c r="XCM2139" s="720"/>
      <c r="XCN2139" s="720"/>
      <c r="XCO2139" s="720"/>
      <c r="XCP2139" s="720"/>
      <c r="XCQ2139" s="720"/>
      <c r="XCR2139" s="720"/>
      <c r="XCS2139" s="720"/>
      <c r="XCT2139" s="720"/>
      <c r="XCU2139" s="720"/>
      <c r="XCV2139" s="720"/>
      <c r="XCW2139" s="720"/>
      <c r="XCX2139" s="720"/>
      <c r="XCY2139" s="720"/>
      <c r="XCZ2139" s="720"/>
      <c r="XDA2139" s="720"/>
      <c r="XDB2139" s="720"/>
      <c r="XDC2139" s="720"/>
      <c r="XDD2139" s="720"/>
      <c r="XDE2139" s="720"/>
      <c r="XDF2139" s="720"/>
      <c r="XDG2139" s="720"/>
      <c r="XDH2139" s="720"/>
      <c r="XDI2139" s="720"/>
      <c r="XDJ2139" s="720"/>
      <c r="XDK2139" s="720"/>
      <c r="XDL2139" s="720"/>
      <c r="XDM2139" s="720"/>
      <c r="XDN2139" s="720"/>
      <c r="XDO2139" s="720"/>
      <c r="XDP2139" s="720"/>
      <c r="XDQ2139" s="720"/>
      <c r="XDR2139" s="720"/>
      <c r="XDS2139" s="720"/>
      <c r="XDT2139" s="720"/>
      <c r="XDU2139" s="720"/>
      <c r="XDV2139" s="720"/>
      <c r="XDW2139" s="720"/>
      <c r="XDX2139" s="720"/>
      <c r="XDY2139" s="720"/>
      <c r="XDZ2139" s="720"/>
      <c r="XEA2139" s="720"/>
      <c r="XEB2139" s="720"/>
      <c r="XEC2139" s="720"/>
      <c r="XED2139" s="720"/>
      <c r="XEE2139" s="720"/>
      <c r="XEF2139" s="720"/>
      <c r="XEG2139" s="720"/>
      <c r="XEH2139" s="720"/>
      <c r="XEI2139" s="720"/>
      <c r="XEJ2139" s="720"/>
      <c r="XEK2139" s="720"/>
      <c r="XEL2139" s="720"/>
      <c r="XEM2139" s="720"/>
      <c r="XEN2139" s="720"/>
      <c r="XEO2139" s="720"/>
      <c r="XEP2139" s="720"/>
      <c r="XEQ2139" s="720"/>
      <c r="XER2139" s="720"/>
      <c r="XES2139" s="720"/>
      <c r="XET2139" s="720"/>
      <c r="XEU2139" s="720"/>
      <c r="XEV2139" s="720"/>
      <c r="XEW2139" s="720"/>
      <c r="XEX2139" s="720"/>
      <c r="XEY2139" s="720"/>
      <c r="XEZ2139" s="720"/>
      <c r="XFA2139" s="720"/>
      <c r="XFB2139" s="720"/>
      <c r="XFC2139" s="720"/>
      <c r="XFD2139" s="720"/>
    </row>
    <row r="2140" spans="1:19 16302:16384" s="743" customFormat="1" ht="30" customHeight="1">
      <c r="A2140" s="720">
        <v>43945</v>
      </c>
      <c r="B2140" s="721" t="s">
        <v>8611</v>
      </c>
      <c r="C2140" s="722" t="s">
        <v>8618</v>
      </c>
      <c r="D2140" s="723" t="s">
        <v>8683</v>
      </c>
      <c r="E2140" s="723" t="s">
        <v>8748</v>
      </c>
      <c r="F2140" s="724">
        <v>2</v>
      </c>
      <c r="G2140" s="724"/>
      <c r="H2140" s="724"/>
      <c r="I2140" s="724" t="s">
        <v>3</v>
      </c>
      <c r="J2140" s="721">
        <v>43947</v>
      </c>
      <c r="K2140" s="725" t="s">
        <v>8635</v>
      </c>
      <c r="L2140" s="726"/>
      <c r="M2140" s="725"/>
      <c r="N2140" s="725"/>
      <c r="O2140" s="727" t="s">
        <v>721</v>
      </c>
      <c r="P2140" s="727"/>
      <c r="Q2140" s="729"/>
      <c r="R2140" s="729"/>
      <c r="S2140" s="729" t="s">
        <v>14076</v>
      </c>
      <c r="XCB2140" s="744"/>
      <c r="XCC2140" s="744"/>
      <c r="XCD2140" s="744"/>
      <c r="XCE2140" s="744"/>
      <c r="XCF2140" s="744"/>
      <c r="XCG2140" s="744"/>
      <c r="XCH2140" s="744"/>
      <c r="XCI2140" s="744"/>
      <c r="XCJ2140" s="744"/>
      <c r="XCK2140" s="744"/>
      <c r="XCL2140" s="744"/>
      <c r="XCM2140" s="744"/>
      <c r="XCN2140" s="744"/>
      <c r="XCO2140" s="744"/>
      <c r="XCP2140" s="744"/>
      <c r="XCQ2140" s="744"/>
      <c r="XCR2140" s="744"/>
      <c r="XCS2140" s="744"/>
      <c r="XCT2140" s="744"/>
      <c r="XCU2140" s="744"/>
      <c r="XCV2140" s="744"/>
      <c r="XCW2140" s="744"/>
      <c r="XCX2140" s="744"/>
      <c r="XCY2140" s="744"/>
      <c r="XCZ2140" s="744"/>
      <c r="XDA2140" s="744"/>
      <c r="XDB2140" s="744"/>
      <c r="XDC2140" s="744"/>
      <c r="XDD2140" s="744"/>
      <c r="XDE2140" s="744"/>
      <c r="XDF2140" s="744"/>
      <c r="XDG2140" s="744"/>
      <c r="XDH2140" s="744"/>
      <c r="XDI2140" s="744"/>
      <c r="XDJ2140" s="744"/>
      <c r="XDK2140" s="744"/>
      <c r="XDL2140" s="744"/>
      <c r="XDM2140" s="744"/>
      <c r="XDN2140" s="744"/>
      <c r="XDO2140" s="744"/>
      <c r="XDP2140" s="744"/>
      <c r="XDQ2140" s="744"/>
      <c r="XDR2140" s="744"/>
      <c r="XDS2140" s="744"/>
      <c r="XDT2140" s="744"/>
      <c r="XDU2140" s="744"/>
      <c r="XDV2140" s="744"/>
      <c r="XDW2140" s="744"/>
      <c r="XDX2140" s="744"/>
      <c r="XDY2140" s="744"/>
      <c r="XDZ2140" s="744"/>
      <c r="XEA2140" s="744"/>
      <c r="XEB2140" s="744"/>
      <c r="XEC2140" s="744"/>
      <c r="XED2140" s="744"/>
      <c r="XEE2140" s="744"/>
      <c r="XEF2140" s="744"/>
      <c r="XEG2140" s="744"/>
      <c r="XEH2140" s="744"/>
      <c r="XEI2140" s="744"/>
      <c r="XEJ2140" s="744"/>
      <c r="XEK2140" s="744"/>
      <c r="XEL2140" s="744"/>
      <c r="XEM2140" s="744"/>
      <c r="XEN2140" s="744"/>
      <c r="XEO2140" s="744"/>
      <c r="XEP2140" s="744"/>
      <c r="XEQ2140" s="744"/>
      <c r="XER2140" s="744"/>
      <c r="XES2140" s="744"/>
      <c r="XET2140" s="744"/>
      <c r="XEU2140" s="744"/>
      <c r="XEV2140" s="744"/>
      <c r="XEW2140" s="744"/>
      <c r="XEX2140" s="744"/>
      <c r="XEY2140" s="744"/>
      <c r="XEZ2140" s="744"/>
      <c r="XFA2140" s="744"/>
      <c r="XFB2140" s="744"/>
      <c r="XFC2140" s="744"/>
      <c r="XFD2140" s="744"/>
    </row>
    <row r="2141" spans="1:19 16302:16384" s="743" customFormat="1" ht="35" customHeight="1">
      <c r="A2141" s="731">
        <v>43945</v>
      </c>
      <c r="B2141" s="732" t="s">
        <v>8611</v>
      </c>
      <c r="C2141" s="722" t="s">
        <v>8618</v>
      </c>
      <c r="D2141" s="733" t="s">
        <v>8683</v>
      </c>
      <c r="E2141" s="733" t="s">
        <v>8749</v>
      </c>
      <c r="F2141" s="734">
        <v>3</v>
      </c>
      <c r="G2141" s="734"/>
      <c r="H2141" s="734"/>
      <c r="I2141" s="734" t="s">
        <v>3</v>
      </c>
      <c r="J2141" s="732">
        <v>43949</v>
      </c>
      <c r="K2141" s="735" t="s">
        <v>8640</v>
      </c>
      <c r="L2141" s="736"/>
      <c r="M2141" s="735"/>
      <c r="N2141" s="735"/>
      <c r="O2141" s="734" t="s">
        <v>824</v>
      </c>
      <c r="P2141" s="734"/>
      <c r="Q2141" s="738"/>
      <c r="R2141" s="734"/>
      <c r="S2141" s="729" t="s">
        <v>14077</v>
      </c>
      <c r="XCB2141" s="720"/>
      <c r="XCC2141" s="720"/>
      <c r="XCD2141" s="720"/>
      <c r="XCE2141" s="720"/>
      <c r="XCF2141" s="720"/>
      <c r="XCG2141" s="720"/>
      <c r="XCH2141" s="720"/>
      <c r="XCI2141" s="720"/>
      <c r="XCJ2141" s="720"/>
      <c r="XCK2141" s="720"/>
      <c r="XCL2141" s="720"/>
      <c r="XCM2141" s="720"/>
      <c r="XCN2141" s="720"/>
      <c r="XCO2141" s="720"/>
      <c r="XCP2141" s="720"/>
      <c r="XCQ2141" s="720"/>
      <c r="XCR2141" s="720"/>
      <c r="XCS2141" s="720"/>
      <c r="XCT2141" s="720"/>
      <c r="XCU2141" s="720"/>
      <c r="XCV2141" s="720"/>
      <c r="XCW2141" s="720"/>
      <c r="XCX2141" s="720"/>
      <c r="XCY2141" s="720"/>
      <c r="XCZ2141" s="720"/>
      <c r="XDA2141" s="720"/>
      <c r="XDB2141" s="720"/>
      <c r="XDC2141" s="720"/>
      <c r="XDD2141" s="720"/>
      <c r="XDE2141" s="720"/>
      <c r="XDF2141" s="720"/>
      <c r="XDG2141" s="720"/>
      <c r="XDH2141" s="720"/>
      <c r="XDI2141" s="720"/>
      <c r="XDJ2141" s="720"/>
      <c r="XDK2141" s="720"/>
      <c r="XDL2141" s="720"/>
      <c r="XDM2141" s="720"/>
      <c r="XDN2141" s="720"/>
      <c r="XDO2141" s="720"/>
      <c r="XDP2141" s="720"/>
      <c r="XDQ2141" s="720"/>
      <c r="XDR2141" s="720"/>
      <c r="XDS2141" s="720"/>
      <c r="XDT2141" s="720"/>
      <c r="XDU2141" s="720"/>
      <c r="XDV2141" s="720"/>
      <c r="XDW2141" s="720"/>
      <c r="XDX2141" s="720"/>
      <c r="XDY2141" s="720"/>
      <c r="XDZ2141" s="720"/>
      <c r="XEA2141" s="720"/>
      <c r="XEB2141" s="720"/>
      <c r="XEC2141" s="720"/>
      <c r="XED2141" s="720"/>
      <c r="XEE2141" s="720"/>
      <c r="XEF2141" s="720"/>
      <c r="XEG2141" s="720"/>
      <c r="XEH2141" s="720"/>
      <c r="XEI2141" s="720"/>
      <c r="XEJ2141" s="720"/>
      <c r="XEK2141" s="720"/>
      <c r="XEL2141" s="720"/>
      <c r="XEM2141" s="720"/>
      <c r="XEN2141" s="720"/>
      <c r="XEO2141" s="720"/>
      <c r="XEP2141" s="720"/>
      <c r="XEQ2141" s="720"/>
      <c r="XER2141" s="720"/>
      <c r="XES2141" s="720"/>
      <c r="XET2141" s="720"/>
      <c r="XEU2141" s="720"/>
      <c r="XEV2141" s="720"/>
      <c r="XEW2141" s="720"/>
      <c r="XEX2141" s="720"/>
      <c r="XEY2141" s="720"/>
      <c r="XEZ2141" s="720"/>
      <c r="XFA2141" s="720"/>
      <c r="XFB2141" s="720"/>
      <c r="XFC2141" s="720"/>
      <c r="XFD2141" s="720"/>
    </row>
    <row r="2142" spans="1:19 16302:16384" s="743" customFormat="1" ht="30" customHeight="1">
      <c r="A2142" s="720">
        <v>43945</v>
      </c>
      <c r="B2142" s="721" t="s">
        <v>8611</v>
      </c>
      <c r="C2142" s="722" t="s">
        <v>8622</v>
      </c>
      <c r="D2142" s="723" t="s">
        <v>8705</v>
      </c>
      <c r="E2142" s="723" t="s">
        <v>8750</v>
      </c>
      <c r="F2142" s="724">
        <v>2</v>
      </c>
      <c r="G2142" s="724"/>
      <c r="H2142" s="724"/>
      <c r="I2142" s="724" t="s">
        <v>611</v>
      </c>
      <c r="J2142" s="721"/>
      <c r="K2142" s="725"/>
      <c r="L2142" s="726"/>
      <c r="M2142" s="725"/>
      <c r="N2142" s="725"/>
      <c r="O2142" s="727" t="s">
        <v>721</v>
      </c>
      <c r="P2142" s="727"/>
      <c r="Q2142" s="729"/>
      <c r="R2142" s="729"/>
      <c r="S2142" s="729" t="s">
        <v>14078</v>
      </c>
      <c r="XCA2142" s="744"/>
      <c r="XCB2142" s="744"/>
      <c r="XCC2142" s="744"/>
      <c r="XCD2142" s="744"/>
      <c r="XCE2142" s="744"/>
      <c r="XCF2142" s="744"/>
      <c r="XCG2142" s="744"/>
      <c r="XCH2142" s="744"/>
      <c r="XCI2142" s="744"/>
      <c r="XCJ2142" s="744"/>
      <c r="XCK2142" s="744"/>
      <c r="XCL2142" s="744"/>
      <c r="XCM2142" s="744"/>
      <c r="XCN2142" s="744"/>
      <c r="XCO2142" s="744"/>
      <c r="XCP2142" s="744"/>
      <c r="XCQ2142" s="744"/>
      <c r="XCR2142" s="744"/>
      <c r="XCS2142" s="744"/>
      <c r="XCT2142" s="744"/>
      <c r="XCU2142" s="744"/>
      <c r="XCV2142" s="744"/>
      <c r="XCW2142" s="744"/>
      <c r="XCX2142" s="744"/>
      <c r="XCY2142" s="744"/>
      <c r="XCZ2142" s="744"/>
      <c r="XDA2142" s="744"/>
      <c r="XDB2142" s="744"/>
      <c r="XDC2142" s="744"/>
      <c r="XDD2142" s="744"/>
      <c r="XDE2142" s="744"/>
      <c r="XDF2142" s="744"/>
      <c r="XDG2142" s="744"/>
      <c r="XDH2142" s="744"/>
      <c r="XDI2142" s="744"/>
      <c r="XDJ2142" s="744"/>
      <c r="XDK2142" s="744"/>
      <c r="XDL2142" s="744"/>
      <c r="XDM2142" s="744"/>
      <c r="XDN2142" s="744"/>
      <c r="XDO2142" s="744"/>
      <c r="XDP2142" s="744"/>
      <c r="XDQ2142" s="744"/>
      <c r="XDR2142" s="744"/>
      <c r="XDS2142" s="744"/>
      <c r="XDT2142" s="744"/>
      <c r="XDU2142" s="744"/>
      <c r="XDV2142" s="744"/>
      <c r="XDW2142" s="744"/>
      <c r="XDX2142" s="744"/>
      <c r="XDY2142" s="744"/>
      <c r="XDZ2142" s="744"/>
      <c r="XEA2142" s="744"/>
      <c r="XEB2142" s="744"/>
      <c r="XEC2142" s="744"/>
      <c r="XED2142" s="744"/>
      <c r="XEE2142" s="744"/>
      <c r="XEF2142" s="744"/>
      <c r="XEG2142" s="744"/>
      <c r="XEH2142" s="744"/>
      <c r="XEI2142" s="744"/>
      <c r="XEJ2142" s="744"/>
      <c r="XEK2142" s="744"/>
      <c r="XEL2142" s="744"/>
      <c r="XEM2142" s="744"/>
      <c r="XEN2142" s="744"/>
      <c r="XEO2142" s="744"/>
      <c r="XEP2142" s="744"/>
      <c r="XEQ2142" s="744"/>
      <c r="XER2142" s="744"/>
      <c r="XES2142" s="744"/>
      <c r="XET2142" s="744"/>
      <c r="XEU2142" s="744"/>
      <c r="XEV2142" s="744"/>
      <c r="XEW2142" s="744"/>
      <c r="XEX2142" s="744"/>
      <c r="XEY2142" s="744"/>
      <c r="XEZ2142" s="744"/>
      <c r="XFA2142" s="744"/>
      <c r="XFB2142" s="744"/>
      <c r="XFC2142" s="744"/>
      <c r="XFD2142" s="744"/>
    </row>
    <row r="2143" spans="1:19 16302:16384" s="743" customFormat="1" ht="35" customHeight="1">
      <c r="A2143" s="731">
        <v>43945</v>
      </c>
      <c r="B2143" s="732" t="s">
        <v>8611</v>
      </c>
      <c r="C2143" s="722" t="s">
        <v>8622</v>
      </c>
      <c r="D2143" s="733" t="s">
        <v>8705</v>
      </c>
      <c r="E2143" s="733" t="s">
        <v>8751</v>
      </c>
      <c r="F2143" s="734">
        <v>3</v>
      </c>
      <c r="G2143" s="734"/>
      <c r="H2143" s="734"/>
      <c r="I2143" s="734" t="s">
        <v>3</v>
      </c>
      <c r="J2143" s="732">
        <v>43963</v>
      </c>
      <c r="K2143" s="735" t="s">
        <v>8707</v>
      </c>
      <c r="L2143" s="736"/>
      <c r="M2143" s="735"/>
      <c r="N2143" s="735"/>
      <c r="O2143" s="734" t="s">
        <v>721</v>
      </c>
      <c r="P2143" s="734"/>
      <c r="Q2143" s="738"/>
      <c r="R2143" s="734"/>
      <c r="S2143" s="729" t="s">
        <v>14079</v>
      </c>
      <c r="XCA2143" s="720"/>
      <c r="XCB2143" s="720"/>
      <c r="XCC2143" s="720"/>
      <c r="XCD2143" s="720"/>
      <c r="XCE2143" s="720"/>
      <c r="XCF2143" s="720"/>
      <c r="XCG2143" s="720"/>
      <c r="XCH2143" s="720"/>
      <c r="XCI2143" s="720"/>
      <c r="XCJ2143" s="720"/>
      <c r="XCK2143" s="720"/>
      <c r="XCL2143" s="720"/>
      <c r="XCM2143" s="720"/>
      <c r="XCN2143" s="720"/>
      <c r="XCO2143" s="720"/>
      <c r="XCP2143" s="720"/>
      <c r="XCQ2143" s="720"/>
      <c r="XCR2143" s="720"/>
      <c r="XCS2143" s="720"/>
      <c r="XCT2143" s="720"/>
      <c r="XCU2143" s="720"/>
      <c r="XCV2143" s="720"/>
      <c r="XCW2143" s="720"/>
      <c r="XCX2143" s="720"/>
      <c r="XCY2143" s="720"/>
      <c r="XCZ2143" s="720"/>
      <c r="XDA2143" s="720"/>
      <c r="XDB2143" s="720"/>
      <c r="XDC2143" s="720"/>
      <c r="XDD2143" s="720"/>
      <c r="XDE2143" s="720"/>
      <c r="XDF2143" s="720"/>
      <c r="XDG2143" s="720"/>
      <c r="XDH2143" s="720"/>
      <c r="XDI2143" s="720"/>
      <c r="XDJ2143" s="720"/>
      <c r="XDK2143" s="720"/>
      <c r="XDL2143" s="720"/>
      <c r="XDM2143" s="720"/>
      <c r="XDN2143" s="720"/>
      <c r="XDO2143" s="720"/>
      <c r="XDP2143" s="720"/>
      <c r="XDQ2143" s="720"/>
      <c r="XDR2143" s="720"/>
      <c r="XDS2143" s="720"/>
      <c r="XDT2143" s="720"/>
      <c r="XDU2143" s="720"/>
      <c r="XDV2143" s="720"/>
      <c r="XDW2143" s="720"/>
      <c r="XDX2143" s="720"/>
      <c r="XDY2143" s="720"/>
      <c r="XDZ2143" s="720"/>
      <c r="XEA2143" s="720"/>
      <c r="XEB2143" s="720"/>
      <c r="XEC2143" s="720"/>
      <c r="XED2143" s="720"/>
      <c r="XEE2143" s="720"/>
      <c r="XEF2143" s="720"/>
      <c r="XEG2143" s="720"/>
      <c r="XEH2143" s="720"/>
      <c r="XEI2143" s="720"/>
      <c r="XEJ2143" s="720"/>
      <c r="XEK2143" s="720"/>
      <c r="XEL2143" s="720"/>
      <c r="XEM2143" s="720"/>
      <c r="XEN2143" s="720"/>
      <c r="XEO2143" s="720"/>
      <c r="XEP2143" s="720"/>
      <c r="XEQ2143" s="720"/>
      <c r="XER2143" s="720"/>
      <c r="XES2143" s="720"/>
      <c r="XET2143" s="720"/>
      <c r="XEU2143" s="720"/>
      <c r="XEV2143" s="720"/>
      <c r="XEW2143" s="720"/>
      <c r="XEX2143" s="720"/>
      <c r="XEY2143" s="720"/>
      <c r="XEZ2143" s="720"/>
      <c r="XFA2143" s="720"/>
      <c r="XFB2143" s="720"/>
      <c r="XFC2143" s="720"/>
      <c r="XFD2143" s="720"/>
    </row>
    <row r="2144" spans="1:19 16302:16384" s="743" customFormat="1" ht="30" customHeight="1">
      <c r="A2144" s="720">
        <v>43945</v>
      </c>
      <c r="B2144" s="721" t="s">
        <v>8611</v>
      </c>
      <c r="C2144" s="722" t="s">
        <v>8686</v>
      </c>
      <c r="D2144" s="723" t="s">
        <v>8687</v>
      </c>
      <c r="E2144" s="723" t="s">
        <v>8752</v>
      </c>
      <c r="F2144" s="724">
        <v>2</v>
      </c>
      <c r="G2144" s="724"/>
      <c r="H2144" s="724"/>
      <c r="I2144" s="724" t="s">
        <v>611</v>
      </c>
      <c r="J2144" s="721"/>
      <c r="K2144" s="725"/>
      <c r="L2144" s="726"/>
      <c r="M2144" s="725"/>
      <c r="N2144" s="725"/>
      <c r="O2144" s="727" t="s">
        <v>824</v>
      </c>
      <c r="P2144" s="727"/>
      <c r="Q2144" s="729"/>
      <c r="R2144" s="729"/>
      <c r="S2144" s="729" t="s">
        <v>14080</v>
      </c>
      <c r="XBZ2144" s="744"/>
      <c r="XCA2144" s="744"/>
      <c r="XCB2144" s="744"/>
      <c r="XCC2144" s="744"/>
      <c r="XCD2144" s="744"/>
      <c r="XCE2144" s="744"/>
      <c r="XCF2144" s="744"/>
      <c r="XCG2144" s="744"/>
      <c r="XCH2144" s="744"/>
      <c r="XCI2144" s="744"/>
      <c r="XCJ2144" s="744"/>
      <c r="XCK2144" s="744"/>
      <c r="XCL2144" s="744"/>
      <c r="XCM2144" s="744"/>
      <c r="XCN2144" s="744"/>
      <c r="XCO2144" s="744"/>
      <c r="XCP2144" s="744"/>
      <c r="XCQ2144" s="744"/>
      <c r="XCR2144" s="744"/>
      <c r="XCS2144" s="744"/>
      <c r="XCT2144" s="744"/>
      <c r="XCU2144" s="744"/>
      <c r="XCV2144" s="744"/>
      <c r="XCW2144" s="744"/>
      <c r="XCX2144" s="744"/>
      <c r="XCY2144" s="744"/>
      <c r="XCZ2144" s="744"/>
      <c r="XDA2144" s="744"/>
      <c r="XDB2144" s="744"/>
      <c r="XDC2144" s="744"/>
      <c r="XDD2144" s="744"/>
      <c r="XDE2144" s="744"/>
      <c r="XDF2144" s="744"/>
      <c r="XDG2144" s="744"/>
      <c r="XDH2144" s="744"/>
      <c r="XDI2144" s="744"/>
      <c r="XDJ2144" s="744"/>
      <c r="XDK2144" s="744"/>
      <c r="XDL2144" s="744"/>
      <c r="XDM2144" s="744"/>
      <c r="XDN2144" s="744"/>
      <c r="XDO2144" s="744"/>
      <c r="XDP2144" s="744"/>
      <c r="XDQ2144" s="744"/>
      <c r="XDR2144" s="744"/>
      <c r="XDS2144" s="744"/>
      <c r="XDT2144" s="744"/>
      <c r="XDU2144" s="744"/>
      <c r="XDV2144" s="744"/>
      <c r="XDW2144" s="744"/>
      <c r="XDX2144" s="744"/>
      <c r="XDY2144" s="744"/>
      <c r="XDZ2144" s="744"/>
      <c r="XEA2144" s="744"/>
      <c r="XEB2144" s="744"/>
      <c r="XEC2144" s="744"/>
      <c r="XED2144" s="744"/>
      <c r="XEE2144" s="744"/>
      <c r="XEF2144" s="744"/>
      <c r="XEG2144" s="744"/>
      <c r="XEH2144" s="744"/>
      <c r="XEI2144" s="744"/>
      <c r="XEJ2144" s="744"/>
      <c r="XEK2144" s="744"/>
      <c r="XEL2144" s="744"/>
      <c r="XEM2144" s="744"/>
      <c r="XEN2144" s="744"/>
      <c r="XEO2144" s="744"/>
      <c r="XEP2144" s="744"/>
      <c r="XEQ2144" s="744"/>
      <c r="XER2144" s="744"/>
      <c r="XES2144" s="744"/>
      <c r="XET2144" s="744"/>
      <c r="XEU2144" s="744"/>
      <c r="XEV2144" s="744"/>
      <c r="XEW2144" s="744"/>
      <c r="XEX2144" s="744"/>
      <c r="XEY2144" s="744"/>
      <c r="XEZ2144" s="744"/>
      <c r="XFA2144" s="744"/>
      <c r="XFB2144" s="744"/>
      <c r="XFC2144" s="744"/>
      <c r="XFD2144" s="744"/>
    </row>
    <row r="2145" spans="1:19 16298:16384" s="743" customFormat="1" ht="35" customHeight="1">
      <c r="A2145" s="731">
        <v>43945</v>
      </c>
      <c r="B2145" s="732" t="s">
        <v>8611</v>
      </c>
      <c r="C2145" s="722" t="s">
        <v>8618</v>
      </c>
      <c r="D2145" s="733" t="s">
        <v>8683</v>
      </c>
      <c r="E2145" s="733" t="s">
        <v>8753</v>
      </c>
      <c r="F2145" s="734">
        <v>2</v>
      </c>
      <c r="G2145" s="734"/>
      <c r="H2145" s="734"/>
      <c r="I2145" s="734" t="s">
        <v>611</v>
      </c>
      <c r="J2145" s="732"/>
      <c r="K2145" s="735"/>
      <c r="L2145" s="736"/>
      <c r="M2145" s="735"/>
      <c r="N2145" s="735"/>
      <c r="O2145" s="734" t="s">
        <v>824</v>
      </c>
      <c r="P2145" s="734"/>
      <c r="Q2145" s="738"/>
      <c r="R2145" s="734"/>
      <c r="S2145" s="729" t="s">
        <v>14081</v>
      </c>
      <c r="XBZ2145" s="720"/>
      <c r="XCA2145" s="720"/>
      <c r="XCB2145" s="720"/>
      <c r="XCC2145" s="720"/>
      <c r="XCD2145" s="720"/>
      <c r="XCE2145" s="720"/>
      <c r="XCF2145" s="720"/>
      <c r="XCG2145" s="720"/>
      <c r="XCH2145" s="720"/>
      <c r="XCI2145" s="720"/>
      <c r="XCJ2145" s="720"/>
      <c r="XCK2145" s="720"/>
      <c r="XCL2145" s="720"/>
      <c r="XCM2145" s="720"/>
      <c r="XCN2145" s="720"/>
      <c r="XCO2145" s="720"/>
      <c r="XCP2145" s="720"/>
      <c r="XCQ2145" s="720"/>
      <c r="XCR2145" s="720"/>
      <c r="XCS2145" s="720"/>
      <c r="XCT2145" s="720"/>
      <c r="XCU2145" s="720"/>
      <c r="XCV2145" s="720"/>
      <c r="XCW2145" s="720"/>
      <c r="XCX2145" s="720"/>
      <c r="XCY2145" s="720"/>
      <c r="XCZ2145" s="720"/>
      <c r="XDA2145" s="720"/>
      <c r="XDB2145" s="720"/>
      <c r="XDC2145" s="720"/>
      <c r="XDD2145" s="720"/>
      <c r="XDE2145" s="720"/>
      <c r="XDF2145" s="720"/>
      <c r="XDG2145" s="720"/>
      <c r="XDH2145" s="720"/>
      <c r="XDI2145" s="720"/>
      <c r="XDJ2145" s="720"/>
      <c r="XDK2145" s="720"/>
      <c r="XDL2145" s="720"/>
      <c r="XDM2145" s="720"/>
      <c r="XDN2145" s="720"/>
      <c r="XDO2145" s="720"/>
      <c r="XDP2145" s="720"/>
      <c r="XDQ2145" s="720"/>
      <c r="XDR2145" s="720"/>
      <c r="XDS2145" s="720"/>
      <c r="XDT2145" s="720"/>
      <c r="XDU2145" s="720"/>
      <c r="XDV2145" s="720"/>
      <c r="XDW2145" s="720"/>
      <c r="XDX2145" s="720"/>
      <c r="XDY2145" s="720"/>
      <c r="XDZ2145" s="720"/>
      <c r="XEA2145" s="720"/>
      <c r="XEB2145" s="720"/>
      <c r="XEC2145" s="720"/>
      <c r="XED2145" s="720"/>
      <c r="XEE2145" s="720"/>
      <c r="XEF2145" s="720"/>
      <c r="XEG2145" s="720"/>
      <c r="XEH2145" s="720"/>
      <c r="XEI2145" s="720"/>
      <c r="XEJ2145" s="720"/>
      <c r="XEK2145" s="720"/>
      <c r="XEL2145" s="720"/>
      <c r="XEM2145" s="720"/>
      <c r="XEN2145" s="720"/>
      <c r="XEO2145" s="720"/>
      <c r="XEP2145" s="720"/>
      <c r="XEQ2145" s="720"/>
      <c r="XER2145" s="720"/>
      <c r="XES2145" s="720"/>
      <c r="XET2145" s="720"/>
      <c r="XEU2145" s="720"/>
      <c r="XEV2145" s="720"/>
      <c r="XEW2145" s="720"/>
      <c r="XEX2145" s="720"/>
      <c r="XEY2145" s="720"/>
      <c r="XEZ2145" s="720"/>
      <c r="XFA2145" s="720"/>
      <c r="XFB2145" s="720"/>
      <c r="XFC2145" s="720"/>
      <c r="XFD2145" s="720"/>
    </row>
    <row r="2146" spans="1:19 16298:16384" s="743" customFormat="1" ht="30" customHeight="1">
      <c r="A2146" s="720">
        <v>43945</v>
      </c>
      <c r="B2146" s="721" t="s">
        <v>8611</v>
      </c>
      <c r="C2146" s="722" t="s">
        <v>8618</v>
      </c>
      <c r="D2146" s="723" t="s">
        <v>8683</v>
      </c>
      <c r="E2146" s="723" t="s">
        <v>8754</v>
      </c>
      <c r="F2146" s="724">
        <v>3</v>
      </c>
      <c r="G2146" s="724"/>
      <c r="H2146" s="724"/>
      <c r="I2146" s="724" t="s">
        <v>6228</v>
      </c>
      <c r="J2146" s="721"/>
      <c r="K2146" s="725"/>
      <c r="L2146" s="726"/>
      <c r="M2146" s="725"/>
      <c r="N2146" s="725"/>
      <c r="O2146" s="727" t="s">
        <v>824</v>
      </c>
      <c r="P2146" s="727"/>
      <c r="Q2146" s="729"/>
      <c r="R2146" s="729"/>
      <c r="S2146" s="729" t="s">
        <v>14082</v>
      </c>
      <c r="XBY2146" s="744"/>
      <c r="XBZ2146" s="744"/>
      <c r="XCA2146" s="744"/>
      <c r="XCB2146" s="744"/>
      <c r="XCC2146" s="744"/>
      <c r="XCD2146" s="744"/>
      <c r="XCE2146" s="744"/>
      <c r="XCF2146" s="744"/>
      <c r="XCG2146" s="744"/>
      <c r="XCH2146" s="744"/>
      <c r="XCI2146" s="744"/>
      <c r="XCJ2146" s="744"/>
      <c r="XCK2146" s="744"/>
      <c r="XCL2146" s="744"/>
      <c r="XCM2146" s="744"/>
      <c r="XCN2146" s="744"/>
      <c r="XCO2146" s="744"/>
      <c r="XCP2146" s="744"/>
      <c r="XCQ2146" s="744"/>
      <c r="XCR2146" s="744"/>
      <c r="XCS2146" s="744"/>
      <c r="XCT2146" s="744"/>
      <c r="XCU2146" s="744"/>
      <c r="XCV2146" s="744"/>
      <c r="XCW2146" s="744"/>
      <c r="XCX2146" s="744"/>
      <c r="XCY2146" s="744"/>
      <c r="XCZ2146" s="744"/>
      <c r="XDA2146" s="744"/>
      <c r="XDB2146" s="744"/>
      <c r="XDC2146" s="744"/>
      <c r="XDD2146" s="744"/>
      <c r="XDE2146" s="744"/>
      <c r="XDF2146" s="744"/>
      <c r="XDG2146" s="744"/>
      <c r="XDH2146" s="744"/>
      <c r="XDI2146" s="744"/>
      <c r="XDJ2146" s="744"/>
      <c r="XDK2146" s="744"/>
      <c r="XDL2146" s="744"/>
      <c r="XDM2146" s="744"/>
      <c r="XDN2146" s="744"/>
      <c r="XDO2146" s="744"/>
      <c r="XDP2146" s="744"/>
      <c r="XDQ2146" s="744"/>
      <c r="XDR2146" s="744"/>
      <c r="XDS2146" s="744"/>
      <c r="XDT2146" s="744"/>
      <c r="XDU2146" s="744"/>
      <c r="XDV2146" s="744"/>
      <c r="XDW2146" s="744"/>
      <c r="XDX2146" s="744"/>
      <c r="XDY2146" s="744"/>
      <c r="XDZ2146" s="744"/>
      <c r="XEA2146" s="744"/>
      <c r="XEB2146" s="744"/>
      <c r="XEC2146" s="744"/>
      <c r="XED2146" s="744"/>
      <c r="XEE2146" s="744"/>
      <c r="XEF2146" s="744"/>
      <c r="XEG2146" s="744"/>
      <c r="XEH2146" s="744"/>
      <c r="XEI2146" s="744"/>
      <c r="XEJ2146" s="744"/>
      <c r="XEK2146" s="744"/>
      <c r="XEL2146" s="744"/>
      <c r="XEM2146" s="744"/>
      <c r="XEN2146" s="744"/>
      <c r="XEO2146" s="744"/>
      <c r="XEP2146" s="744"/>
      <c r="XEQ2146" s="744"/>
      <c r="XER2146" s="744"/>
      <c r="XES2146" s="744"/>
      <c r="XET2146" s="744"/>
      <c r="XEU2146" s="744"/>
      <c r="XEV2146" s="744"/>
      <c r="XEW2146" s="744"/>
      <c r="XEX2146" s="744"/>
      <c r="XEY2146" s="744"/>
      <c r="XEZ2146" s="744"/>
      <c r="XFA2146" s="744"/>
      <c r="XFB2146" s="744"/>
      <c r="XFC2146" s="744"/>
      <c r="XFD2146" s="744"/>
    </row>
    <row r="2147" spans="1:19 16298:16384" s="743" customFormat="1" ht="35" customHeight="1">
      <c r="A2147" s="731">
        <v>43945</v>
      </c>
      <c r="B2147" s="732" t="s">
        <v>8611</v>
      </c>
      <c r="C2147" s="722" t="s">
        <v>5455</v>
      </c>
      <c r="D2147" s="733" t="s">
        <v>8755</v>
      </c>
      <c r="E2147" s="733" t="s">
        <v>8756</v>
      </c>
      <c r="F2147" s="734">
        <v>2</v>
      </c>
      <c r="G2147" s="734"/>
      <c r="H2147" s="734"/>
      <c r="I2147" s="734" t="s">
        <v>3</v>
      </c>
      <c r="J2147" s="732">
        <v>43945</v>
      </c>
      <c r="K2147" s="735" t="s">
        <v>8757</v>
      </c>
      <c r="L2147" s="736"/>
      <c r="M2147" s="735"/>
      <c r="N2147" s="735"/>
      <c r="O2147" s="734" t="s">
        <v>721</v>
      </c>
      <c r="P2147" s="734"/>
      <c r="Q2147" s="738"/>
      <c r="R2147" s="734"/>
      <c r="S2147" s="729" t="s">
        <v>14083</v>
      </c>
      <c r="XBY2147" s="720"/>
      <c r="XBZ2147" s="720"/>
      <c r="XCA2147" s="720"/>
      <c r="XCB2147" s="720"/>
      <c r="XCC2147" s="720"/>
      <c r="XCD2147" s="720"/>
      <c r="XCE2147" s="720"/>
      <c r="XCF2147" s="720"/>
      <c r="XCG2147" s="720"/>
      <c r="XCH2147" s="720"/>
      <c r="XCI2147" s="720"/>
      <c r="XCJ2147" s="720"/>
      <c r="XCK2147" s="720"/>
      <c r="XCL2147" s="720"/>
      <c r="XCM2147" s="720"/>
      <c r="XCN2147" s="720"/>
      <c r="XCO2147" s="720"/>
      <c r="XCP2147" s="720"/>
      <c r="XCQ2147" s="720"/>
      <c r="XCR2147" s="720"/>
      <c r="XCS2147" s="720"/>
      <c r="XCT2147" s="720"/>
      <c r="XCU2147" s="720"/>
      <c r="XCV2147" s="720"/>
      <c r="XCW2147" s="720"/>
      <c r="XCX2147" s="720"/>
      <c r="XCY2147" s="720"/>
      <c r="XCZ2147" s="720"/>
      <c r="XDA2147" s="720"/>
      <c r="XDB2147" s="720"/>
      <c r="XDC2147" s="720"/>
      <c r="XDD2147" s="720"/>
      <c r="XDE2147" s="720"/>
      <c r="XDF2147" s="720"/>
      <c r="XDG2147" s="720"/>
      <c r="XDH2147" s="720"/>
      <c r="XDI2147" s="720"/>
      <c r="XDJ2147" s="720"/>
      <c r="XDK2147" s="720"/>
      <c r="XDL2147" s="720"/>
      <c r="XDM2147" s="720"/>
      <c r="XDN2147" s="720"/>
      <c r="XDO2147" s="720"/>
      <c r="XDP2147" s="720"/>
      <c r="XDQ2147" s="720"/>
      <c r="XDR2147" s="720"/>
      <c r="XDS2147" s="720"/>
      <c r="XDT2147" s="720"/>
      <c r="XDU2147" s="720"/>
      <c r="XDV2147" s="720"/>
      <c r="XDW2147" s="720"/>
      <c r="XDX2147" s="720"/>
      <c r="XDY2147" s="720"/>
      <c r="XDZ2147" s="720"/>
      <c r="XEA2147" s="720"/>
      <c r="XEB2147" s="720"/>
      <c r="XEC2147" s="720"/>
      <c r="XED2147" s="720"/>
      <c r="XEE2147" s="720"/>
      <c r="XEF2147" s="720"/>
      <c r="XEG2147" s="720"/>
      <c r="XEH2147" s="720"/>
      <c r="XEI2147" s="720"/>
      <c r="XEJ2147" s="720"/>
      <c r="XEK2147" s="720"/>
      <c r="XEL2147" s="720"/>
      <c r="XEM2147" s="720"/>
      <c r="XEN2147" s="720"/>
      <c r="XEO2147" s="720"/>
      <c r="XEP2147" s="720"/>
      <c r="XEQ2147" s="720"/>
      <c r="XER2147" s="720"/>
      <c r="XES2147" s="720"/>
      <c r="XET2147" s="720"/>
      <c r="XEU2147" s="720"/>
      <c r="XEV2147" s="720"/>
      <c r="XEW2147" s="720"/>
      <c r="XEX2147" s="720"/>
      <c r="XEY2147" s="720"/>
      <c r="XEZ2147" s="720"/>
      <c r="XFA2147" s="720"/>
      <c r="XFB2147" s="720"/>
      <c r="XFC2147" s="720"/>
      <c r="XFD2147" s="720"/>
    </row>
    <row r="2148" spans="1:19 16298:16384" s="743" customFormat="1" ht="35" customHeight="1">
      <c r="A2148" s="720">
        <v>43946</v>
      </c>
      <c r="B2148" s="721" t="s">
        <v>8611</v>
      </c>
      <c r="C2148" s="722" t="s">
        <v>8622</v>
      </c>
      <c r="D2148" s="723" t="s">
        <v>8727</v>
      </c>
      <c r="E2148" s="723" t="s">
        <v>8758</v>
      </c>
      <c r="F2148" s="724">
        <v>2</v>
      </c>
      <c r="G2148" s="724"/>
      <c r="H2148" s="724"/>
      <c r="I2148" s="724" t="s">
        <v>3</v>
      </c>
      <c r="J2148" s="721">
        <v>43979</v>
      </c>
      <c r="K2148" s="725" t="s">
        <v>8711</v>
      </c>
      <c r="L2148" s="726"/>
      <c r="M2148" s="725"/>
      <c r="N2148" s="725"/>
      <c r="O2148" s="727" t="s">
        <v>721</v>
      </c>
      <c r="P2148" s="727"/>
      <c r="Q2148" s="729"/>
      <c r="R2148" s="729"/>
      <c r="S2148" s="729" t="s">
        <v>14084</v>
      </c>
      <c r="XBY2148" s="720"/>
      <c r="XBZ2148" s="720"/>
      <c r="XCA2148" s="720"/>
      <c r="XCB2148" s="720"/>
      <c r="XCC2148" s="720"/>
      <c r="XCD2148" s="720"/>
      <c r="XCE2148" s="720"/>
      <c r="XCF2148" s="720"/>
      <c r="XCG2148" s="720"/>
      <c r="XCH2148" s="720"/>
      <c r="XCI2148" s="720"/>
      <c r="XCJ2148" s="720"/>
      <c r="XCK2148" s="720"/>
      <c r="XCL2148" s="720"/>
      <c r="XCM2148" s="720"/>
      <c r="XCN2148" s="720"/>
      <c r="XCO2148" s="720"/>
      <c r="XCP2148" s="720"/>
      <c r="XCQ2148" s="720"/>
      <c r="XCR2148" s="720"/>
      <c r="XCS2148" s="720"/>
      <c r="XCT2148" s="720"/>
      <c r="XCU2148" s="720"/>
      <c r="XCV2148" s="720"/>
      <c r="XCW2148" s="720"/>
      <c r="XCX2148" s="720"/>
      <c r="XCY2148" s="720"/>
      <c r="XCZ2148" s="720"/>
      <c r="XDA2148" s="720"/>
      <c r="XDB2148" s="720"/>
      <c r="XDC2148" s="720"/>
      <c r="XDD2148" s="720"/>
      <c r="XDE2148" s="720"/>
      <c r="XDF2148" s="720"/>
      <c r="XDG2148" s="720"/>
      <c r="XDH2148" s="720"/>
      <c r="XDI2148" s="720"/>
      <c r="XDJ2148" s="720"/>
      <c r="XDK2148" s="720"/>
      <c r="XDL2148" s="720"/>
      <c r="XDM2148" s="720"/>
      <c r="XDN2148" s="720"/>
      <c r="XDO2148" s="720"/>
      <c r="XDP2148" s="720"/>
      <c r="XDQ2148" s="720"/>
      <c r="XDR2148" s="720"/>
      <c r="XDS2148" s="720"/>
      <c r="XDT2148" s="720"/>
      <c r="XDU2148" s="720"/>
      <c r="XDV2148" s="720"/>
      <c r="XDW2148" s="720"/>
      <c r="XDX2148" s="720"/>
      <c r="XDY2148" s="720"/>
      <c r="XDZ2148" s="720"/>
      <c r="XEA2148" s="720"/>
      <c r="XEB2148" s="720"/>
      <c r="XEC2148" s="720"/>
      <c r="XED2148" s="720"/>
      <c r="XEE2148" s="720"/>
      <c r="XEF2148" s="720"/>
      <c r="XEG2148" s="720"/>
      <c r="XEH2148" s="720"/>
      <c r="XEI2148" s="720"/>
      <c r="XEJ2148" s="720"/>
      <c r="XEK2148" s="720"/>
      <c r="XEL2148" s="720"/>
      <c r="XEM2148" s="720"/>
      <c r="XEN2148" s="720"/>
      <c r="XEO2148" s="720"/>
      <c r="XEP2148" s="720"/>
      <c r="XEQ2148" s="720"/>
      <c r="XER2148" s="720"/>
      <c r="XES2148" s="720"/>
      <c r="XET2148" s="720"/>
      <c r="XEU2148" s="720"/>
      <c r="XEV2148" s="720"/>
      <c r="XEW2148" s="720"/>
      <c r="XEX2148" s="720"/>
      <c r="XEY2148" s="720"/>
      <c r="XEZ2148" s="720"/>
      <c r="XFA2148" s="720"/>
      <c r="XFB2148" s="720"/>
      <c r="XFC2148" s="720"/>
      <c r="XFD2148" s="720"/>
    </row>
    <row r="2149" spans="1:19 16298:16384" s="743" customFormat="1" ht="30" customHeight="1">
      <c r="A2149" s="731">
        <v>43946</v>
      </c>
      <c r="B2149" s="732" t="s">
        <v>8611</v>
      </c>
      <c r="C2149" s="722" t="s">
        <v>8622</v>
      </c>
      <c r="D2149" s="733" t="s">
        <v>8727</v>
      </c>
      <c r="E2149" s="733" t="s">
        <v>8759</v>
      </c>
      <c r="F2149" s="734">
        <v>2</v>
      </c>
      <c r="G2149" s="734"/>
      <c r="H2149" s="734"/>
      <c r="I2149" s="734" t="s">
        <v>8760</v>
      </c>
      <c r="J2149" s="732"/>
      <c r="K2149" s="735"/>
      <c r="L2149" s="736"/>
      <c r="M2149" s="735"/>
      <c r="N2149" s="735"/>
      <c r="O2149" s="734" t="s">
        <v>721</v>
      </c>
      <c r="P2149" s="734"/>
      <c r="Q2149" s="738"/>
      <c r="R2149" s="734"/>
      <c r="S2149" s="729" t="s">
        <v>14085</v>
      </c>
      <c r="XBX2149" s="744"/>
      <c r="XBY2149" s="744"/>
      <c r="XBZ2149" s="744"/>
      <c r="XCA2149" s="744"/>
      <c r="XCB2149" s="744"/>
      <c r="XCC2149" s="744"/>
      <c r="XCD2149" s="744"/>
      <c r="XCE2149" s="744"/>
      <c r="XCF2149" s="744"/>
      <c r="XCG2149" s="744"/>
      <c r="XCH2149" s="744"/>
      <c r="XCI2149" s="744"/>
      <c r="XCJ2149" s="744"/>
      <c r="XCK2149" s="744"/>
      <c r="XCL2149" s="744"/>
      <c r="XCM2149" s="744"/>
      <c r="XCN2149" s="744"/>
      <c r="XCO2149" s="744"/>
      <c r="XCP2149" s="744"/>
      <c r="XCQ2149" s="744"/>
      <c r="XCR2149" s="744"/>
      <c r="XCS2149" s="744"/>
      <c r="XCT2149" s="744"/>
      <c r="XCU2149" s="744"/>
      <c r="XCV2149" s="744"/>
      <c r="XCW2149" s="744"/>
      <c r="XCX2149" s="744"/>
      <c r="XCY2149" s="744"/>
      <c r="XCZ2149" s="744"/>
      <c r="XDA2149" s="744"/>
      <c r="XDB2149" s="744"/>
      <c r="XDC2149" s="744"/>
      <c r="XDD2149" s="744"/>
      <c r="XDE2149" s="744"/>
      <c r="XDF2149" s="744"/>
      <c r="XDG2149" s="744"/>
      <c r="XDH2149" s="744"/>
      <c r="XDI2149" s="744"/>
      <c r="XDJ2149" s="744"/>
      <c r="XDK2149" s="744"/>
      <c r="XDL2149" s="744"/>
      <c r="XDM2149" s="744"/>
      <c r="XDN2149" s="744"/>
      <c r="XDO2149" s="744"/>
      <c r="XDP2149" s="744"/>
      <c r="XDQ2149" s="744"/>
      <c r="XDR2149" s="744"/>
      <c r="XDS2149" s="744"/>
      <c r="XDT2149" s="744"/>
      <c r="XDU2149" s="744"/>
      <c r="XDV2149" s="744"/>
      <c r="XDW2149" s="744"/>
      <c r="XDX2149" s="744"/>
      <c r="XDY2149" s="744"/>
      <c r="XDZ2149" s="744"/>
      <c r="XEA2149" s="744"/>
      <c r="XEB2149" s="744"/>
      <c r="XEC2149" s="744"/>
      <c r="XED2149" s="744"/>
      <c r="XEE2149" s="744"/>
      <c r="XEF2149" s="744"/>
      <c r="XEG2149" s="744"/>
      <c r="XEH2149" s="744"/>
      <c r="XEI2149" s="744"/>
      <c r="XEJ2149" s="744"/>
      <c r="XEK2149" s="744"/>
      <c r="XEL2149" s="744"/>
      <c r="XEM2149" s="744"/>
      <c r="XEN2149" s="744"/>
      <c r="XEO2149" s="744"/>
      <c r="XEP2149" s="744"/>
      <c r="XEQ2149" s="744"/>
      <c r="XER2149" s="744"/>
      <c r="XES2149" s="744"/>
      <c r="XET2149" s="744"/>
      <c r="XEU2149" s="744"/>
      <c r="XEV2149" s="744"/>
      <c r="XEW2149" s="744"/>
      <c r="XEX2149" s="744"/>
      <c r="XEY2149" s="744"/>
      <c r="XEZ2149" s="744"/>
      <c r="XFA2149" s="744"/>
      <c r="XFB2149" s="744"/>
      <c r="XFC2149" s="744"/>
      <c r="XFD2149" s="744"/>
    </row>
    <row r="2150" spans="1:19 16298:16384" s="743" customFormat="1" ht="35" customHeight="1">
      <c r="A2150" s="720">
        <v>43946</v>
      </c>
      <c r="B2150" s="721" t="s">
        <v>8611</v>
      </c>
      <c r="C2150" s="722" t="s">
        <v>8622</v>
      </c>
      <c r="D2150" s="723" t="s">
        <v>8727</v>
      </c>
      <c r="E2150" s="723" t="s">
        <v>8761</v>
      </c>
      <c r="F2150" s="724">
        <v>2</v>
      </c>
      <c r="G2150" s="724"/>
      <c r="H2150" s="724"/>
      <c r="I2150" s="724" t="s">
        <v>3</v>
      </c>
      <c r="J2150" s="721">
        <v>43980</v>
      </c>
      <c r="K2150" s="725" t="s">
        <v>8711</v>
      </c>
      <c r="L2150" s="726"/>
      <c r="M2150" s="725"/>
      <c r="N2150" s="725"/>
      <c r="O2150" s="727" t="s">
        <v>721</v>
      </c>
      <c r="P2150" s="727"/>
      <c r="Q2150" s="729"/>
      <c r="R2150" s="729"/>
      <c r="S2150" s="729" t="s">
        <v>14086</v>
      </c>
      <c r="XBX2150" s="720"/>
      <c r="XBY2150" s="720"/>
      <c r="XBZ2150" s="720"/>
      <c r="XCA2150" s="720"/>
      <c r="XCB2150" s="720"/>
      <c r="XCC2150" s="720"/>
      <c r="XCD2150" s="720"/>
      <c r="XCE2150" s="720"/>
      <c r="XCF2150" s="720"/>
      <c r="XCG2150" s="720"/>
      <c r="XCH2150" s="720"/>
      <c r="XCI2150" s="720"/>
      <c r="XCJ2150" s="720"/>
      <c r="XCK2150" s="720"/>
      <c r="XCL2150" s="720"/>
      <c r="XCM2150" s="720"/>
      <c r="XCN2150" s="720"/>
      <c r="XCO2150" s="720"/>
      <c r="XCP2150" s="720"/>
      <c r="XCQ2150" s="720"/>
      <c r="XCR2150" s="720"/>
      <c r="XCS2150" s="720"/>
      <c r="XCT2150" s="720"/>
      <c r="XCU2150" s="720"/>
      <c r="XCV2150" s="720"/>
      <c r="XCW2150" s="720"/>
      <c r="XCX2150" s="720"/>
      <c r="XCY2150" s="720"/>
      <c r="XCZ2150" s="720"/>
      <c r="XDA2150" s="720"/>
      <c r="XDB2150" s="720"/>
      <c r="XDC2150" s="720"/>
      <c r="XDD2150" s="720"/>
      <c r="XDE2150" s="720"/>
      <c r="XDF2150" s="720"/>
      <c r="XDG2150" s="720"/>
      <c r="XDH2150" s="720"/>
      <c r="XDI2150" s="720"/>
      <c r="XDJ2150" s="720"/>
      <c r="XDK2150" s="720"/>
      <c r="XDL2150" s="720"/>
      <c r="XDM2150" s="720"/>
      <c r="XDN2150" s="720"/>
      <c r="XDO2150" s="720"/>
      <c r="XDP2150" s="720"/>
      <c r="XDQ2150" s="720"/>
      <c r="XDR2150" s="720"/>
      <c r="XDS2150" s="720"/>
      <c r="XDT2150" s="720"/>
      <c r="XDU2150" s="720"/>
      <c r="XDV2150" s="720"/>
      <c r="XDW2150" s="720"/>
      <c r="XDX2150" s="720"/>
      <c r="XDY2150" s="720"/>
      <c r="XDZ2150" s="720"/>
      <c r="XEA2150" s="720"/>
      <c r="XEB2150" s="720"/>
      <c r="XEC2150" s="720"/>
      <c r="XED2150" s="720"/>
      <c r="XEE2150" s="720"/>
      <c r="XEF2150" s="720"/>
      <c r="XEG2150" s="720"/>
      <c r="XEH2150" s="720"/>
      <c r="XEI2150" s="720"/>
      <c r="XEJ2150" s="720"/>
      <c r="XEK2150" s="720"/>
      <c r="XEL2150" s="720"/>
      <c r="XEM2150" s="720"/>
      <c r="XEN2150" s="720"/>
      <c r="XEO2150" s="720"/>
      <c r="XEP2150" s="720"/>
      <c r="XEQ2150" s="720"/>
      <c r="XER2150" s="720"/>
      <c r="XES2150" s="720"/>
      <c r="XET2150" s="720"/>
      <c r="XEU2150" s="720"/>
      <c r="XEV2150" s="720"/>
      <c r="XEW2150" s="720"/>
      <c r="XEX2150" s="720"/>
      <c r="XEY2150" s="720"/>
      <c r="XEZ2150" s="720"/>
      <c r="XFA2150" s="720"/>
      <c r="XFB2150" s="720"/>
      <c r="XFC2150" s="720"/>
      <c r="XFD2150" s="720"/>
    </row>
    <row r="2151" spans="1:19 16298:16384" s="743" customFormat="1" ht="30" customHeight="1">
      <c r="A2151" s="731">
        <v>43946</v>
      </c>
      <c r="B2151" s="732" t="s">
        <v>8611</v>
      </c>
      <c r="C2151" s="722" t="s">
        <v>8618</v>
      </c>
      <c r="D2151" s="733" t="s">
        <v>8635</v>
      </c>
      <c r="E2151" s="733" t="s">
        <v>8762</v>
      </c>
      <c r="F2151" s="734">
        <v>4</v>
      </c>
      <c r="G2151" s="734"/>
      <c r="H2151" s="734"/>
      <c r="I2151" s="734" t="s">
        <v>3</v>
      </c>
      <c r="J2151" s="732">
        <v>43980</v>
      </c>
      <c r="K2151" s="735" t="s">
        <v>8697</v>
      </c>
      <c r="L2151" s="736"/>
      <c r="M2151" s="735"/>
      <c r="N2151" s="735"/>
      <c r="O2151" s="734" t="s">
        <v>721</v>
      </c>
      <c r="P2151" s="734"/>
      <c r="Q2151" s="738"/>
      <c r="R2151" s="734"/>
      <c r="S2151" s="729" t="s">
        <v>14087</v>
      </c>
      <c r="XBW2151" s="744"/>
      <c r="XBX2151" s="744"/>
      <c r="XBY2151" s="744"/>
      <c r="XBZ2151" s="744"/>
      <c r="XCA2151" s="744"/>
      <c r="XCB2151" s="744"/>
      <c r="XCC2151" s="744"/>
      <c r="XCD2151" s="744"/>
      <c r="XCE2151" s="744"/>
      <c r="XCF2151" s="744"/>
      <c r="XCG2151" s="744"/>
      <c r="XCH2151" s="744"/>
      <c r="XCI2151" s="744"/>
      <c r="XCJ2151" s="744"/>
      <c r="XCK2151" s="744"/>
      <c r="XCL2151" s="744"/>
      <c r="XCM2151" s="744"/>
      <c r="XCN2151" s="744"/>
      <c r="XCO2151" s="744"/>
      <c r="XCP2151" s="744"/>
      <c r="XCQ2151" s="744"/>
      <c r="XCR2151" s="744"/>
      <c r="XCS2151" s="744"/>
      <c r="XCT2151" s="744"/>
      <c r="XCU2151" s="744"/>
      <c r="XCV2151" s="744"/>
      <c r="XCW2151" s="744"/>
      <c r="XCX2151" s="744"/>
      <c r="XCY2151" s="744"/>
      <c r="XCZ2151" s="744"/>
      <c r="XDA2151" s="744"/>
      <c r="XDB2151" s="744"/>
      <c r="XDC2151" s="744"/>
      <c r="XDD2151" s="744"/>
      <c r="XDE2151" s="744"/>
      <c r="XDF2151" s="744"/>
      <c r="XDG2151" s="744"/>
      <c r="XDH2151" s="744"/>
      <c r="XDI2151" s="744"/>
      <c r="XDJ2151" s="744"/>
      <c r="XDK2151" s="744"/>
      <c r="XDL2151" s="744"/>
      <c r="XDM2151" s="744"/>
      <c r="XDN2151" s="744"/>
      <c r="XDO2151" s="744"/>
      <c r="XDP2151" s="744"/>
      <c r="XDQ2151" s="744"/>
      <c r="XDR2151" s="744"/>
      <c r="XDS2151" s="744"/>
      <c r="XDT2151" s="744"/>
      <c r="XDU2151" s="744"/>
      <c r="XDV2151" s="744"/>
      <c r="XDW2151" s="744"/>
      <c r="XDX2151" s="744"/>
      <c r="XDY2151" s="744"/>
      <c r="XDZ2151" s="744"/>
      <c r="XEA2151" s="744"/>
      <c r="XEB2151" s="744"/>
      <c r="XEC2151" s="744"/>
      <c r="XED2151" s="744"/>
      <c r="XEE2151" s="744"/>
      <c r="XEF2151" s="744"/>
      <c r="XEG2151" s="744"/>
      <c r="XEH2151" s="744"/>
      <c r="XEI2151" s="744"/>
      <c r="XEJ2151" s="744"/>
      <c r="XEK2151" s="744"/>
      <c r="XEL2151" s="744"/>
      <c r="XEM2151" s="744"/>
      <c r="XEN2151" s="744"/>
      <c r="XEO2151" s="744"/>
      <c r="XEP2151" s="744"/>
      <c r="XEQ2151" s="744"/>
      <c r="XER2151" s="744"/>
      <c r="XES2151" s="744"/>
      <c r="XET2151" s="744"/>
      <c r="XEU2151" s="744"/>
      <c r="XEV2151" s="744"/>
      <c r="XEW2151" s="744"/>
      <c r="XEX2151" s="744"/>
      <c r="XEY2151" s="744"/>
      <c r="XEZ2151" s="744"/>
      <c r="XFA2151" s="744"/>
      <c r="XFB2151" s="744"/>
      <c r="XFC2151" s="744"/>
      <c r="XFD2151" s="744"/>
    </row>
    <row r="2152" spans="1:19 16298:16384" s="743" customFormat="1" ht="35" customHeight="1">
      <c r="A2152" s="720">
        <v>43946</v>
      </c>
      <c r="B2152" s="721" t="s">
        <v>8611</v>
      </c>
      <c r="C2152" s="722" t="s">
        <v>8618</v>
      </c>
      <c r="D2152" s="723" t="s">
        <v>8635</v>
      </c>
      <c r="E2152" s="723" t="s">
        <v>8763</v>
      </c>
      <c r="F2152" s="724">
        <v>4</v>
      </c>
      <c r="G2152" s="724"/>
      <c r="H2152" s="724"/>
      <c r="I2152" s="724" t="s">
        <v>3</v>
      </c>
      <c r="J2152" s="721">
        <v>43979</v>
      </c>
      <c r="K2152" s="725" t="s">
        <v>8697</v>
      </c>
      <c r="L2152" s="726"/>
      <c r="M2152" s="725"/>
      <c r="N2152" s="725"/>
      <c r="O2152" s="727" t="s">
        <v>721</v>
      </c>
      <c r="P2152" s="727"/>
      <c r="Q2152" s="729"/>
      <c r="R2152" s="729"/>
      <c r="S2152" s="729" t="s">
        <v>14088</v>
      </c>
      <c r="XBX2152" s="720"/>
      <c r="XBY2152" s="720"/>
      <c r="XBZ2152" s="720"/>
      <c r="XCA2152" s="720"/>
      <c r="XCB2152" s="720"/>
      <c r="XCC2152" s="720"/>
      <c r="XCD2152" s="720"/>
      <c r="XCE2152" s="720"/>
      <c r="XCF2152" s="720"/>
      <c r="XCG2152" s="720"/>
      <c r="XCH2152" s="720"/>
      <c r="XCI2152" s="720"/>
      <c r="XCJ2152" s="720"/>
      <c r="XCK2152" s="720"/>
      <c r="XCL2152" s="720"/>
      <c r="XCM2152" s="720"/>
      <c r="XCN2152" s="720"/>
      <c r="XCO2152" s="720"/>
      <c r="XCP2152" s="720"/>
      <c r="XCQ2152" s="720"/>
      <c r="XCR2152" s="720"/>
      <c r="XCS2152" s="720"/>
      <c r="XCT2152" s="720"/>
      <c r="XCU2152" s="720"/>
      <c r="XCV2152" s="720"/>
      <c r="XCW2152" s="720"/>
      <c r="XCX2152" s="720"/>
      <c r="XCY2152" s="720"/>
      <c r="XCZ2152" s="720"/>
      <c r="XDA2152" s="720"/>
      <c r="XDB2152" s="720"/>
      <c r="XDC2152" s="720"/>
      <c r="XDD2152" s="720"/>
      <c r="XDE2152" s="720"/>
      <c r="XDF2152" s="720"/>
      <c r="XDG2152" s="720"/>
      <c r="XDH2152" s="720"/>
      <c r="XDI2152" s="720"/>
      <c r="XDJ2152" s="720"/>
      <c r="XDK2152" s="720"/>
      <c r="XDL2152" s="720"/>
      <c r="XDM2152" s="720"/>
      <c r="XDN2152" s="720"/>
      <c r="XDO2152" s="720"/>
      <c r="XDP2152" s="720"/>
      <c r="XDQ2152" s="720"/>
      <c r="XDR2152" s="720"/>
      <c r="XDS2152" s="720"/>
      <c r="XDT2152" s="720"/>
      <c r="XDU2152" s="720"/>
      <c r="XDV2152" s="720"/>
      <c r="XDW2152" s="720"/>
      <c r="XDX2152" s="720"/>
      <c r="XDY2152" s="720"/>
      <c r="XDZ2152" s="720"/>
      <c r="XEA2152" s="720"/>
      <c r="XEB2152" s="720"/>
      <c r="XEC2152" s="720"/>
      <c r="XED2152" s="720"/>
      <c r="XEE2152" s="720"/>
      <c r="XEF2152" s="720"/>
      <c r="XEG2152" s="720"/>
      <c r="XEH2152" s="720"/>
      <c r="XEI2152" s="720"/>
      <c r="XEJ2152" s="720"/>
      <c r="XEK2152" s="720"/>
      <c r="XEL2152" s="720"/>
      <c r="XEM2152" s="720"/>
      <c r="XEN2152" s="720"/>
      <c r="XEO2152" s="720"/>
      <c r="XEP2152" s="720"/>
      <c r="XEQ2152" s="720"/>
      <c r="XER2152" s="720"/>
      <c r="XES2152" s="720"/>
      <c r="XET2152" s="720"/>
      <c r="XEU2152" s="720"/>
      <c r="XEV2152" s="720"/>
      <c r="XEW2152" s="720"/>
      <c r="XEX2152" s="720"/>
      <c r="XEY2152" s="720"/>
      <c r="XEZ2152" s="720"/>
      <c r="XFA2152" s="720"/>
      <c r="XFB2152" s="720"/>
      <c r="XFC2152" s="720"/>
      <c r="XFD2152" s="720"/>
    </row>
    <row r="2153" spans="1:19 16298:16384" s="743" customFormat="1" ht="30" customHeight="1">
      <c r="A2153" s="731">
        <v>43946</v>
      </c>
      <c r="B2153" s="732" t="s">
        <v>8611</v>
      </c>
      <c r="C2153" s="722" t="s">
        <v>8686</v>
      </c>
      <c r="D2153" s="733" t="s">
        <v>8687</v>
      </c>
      <c r="E2153" s="733" t="s">
        <v>8764</v>
      </c>
      <c r="F2153" s="734">
        <v>2</v>
      </c>
      <c r="G2153" s="734"/>
      <c r="H2153" s="734"/>
      <c r="I2153" s="734" t="s">
        <v>6228</v>
      </c>
      <c r="J2153" s="732"/>
      <c r="K2153" s="735"/>
      <c r="L2153" s="736"/>
      <c r="M2153" s="735"/>
      <c r="N2153" s="735"/>
      <c r="O2153" s="734" t="s">
        <v>721</v>
      </c>
      <c r="P2153" s="734"/>
      <c r="Q2153" s="738"/>
      <c r="R2153" s="734"/>
      <c r="S2153" s="729" t="s">
        <v>14089</v>
      </c>
      <c r="XBW2153" s="744"/>
      <c r="XBX2153" s="744"/>
      <c r="XBY2153" s="744"/>
      <c r="XBZ2153" s="744"/>
      <c r="XCA2153" s="744"/>
      <c r="XCB2153" s="744"/>
      <c r="XCC2153" s="744"/>
      <c r="XCD2153" s="744"/>
      <c r="XCE2153" s="744"/>
      <c r="XCF2153" s="744"/>
      <c r="XCG2153" s="744"/>
      <c r="XCH2153" s="744"/>
      <c r="XCI2153" s="744"/>
      <c r="XCJ2153" s="744"/>
      <c r="XCK2153" s="744"/>
      <c r="XCL2153" s="744"/>
      <c r="XCM2153" s="744"/>
      <c r="XCN2153" s="744"/>
      <c r="XCO2153" s="744"/>
      <c r="XCP2153" s="744"/>
      <c r="XCQ2153" s="744"/>
      <c r="XCR2153" s="744"/>
      <c r="XCS2153" s="744"/>
      <c r="XCT2153" s="744"/>
      <c r="XCU2153" s="744"/>
      <c r="XCV2153" s="744"/>
      <c r="XCW2153" s="744"/>
      <c r="XCX2153" s="744"/>
      <c r="XCY2153" s="744"/>
      <c r="XCZ2153" s="744"/>
      <c r="XDA2153" s="744"/>
      <c r="XDB2153" s="744"/>
      <c r="XDC2153" s="744"/>
      <c r="XDD2153" s="744"/>
      <c r="XDE2153" s="744"/>
      <c r="XDF2153" s="744"/>
      <c r="XDG2153" s="744"/>
      <c r="XDH2153" s="744"/>
      <c r="XDI2153" s="744"/>
      <c r="XDJ2153" s="744"/>
      <c r="XDK2153" s="744"/>
      <c r="XDL2153" s="744"/>
      <c r="XDM2153" s="744"/>
      <c r="XDN2153" s="744"/>
      <c r="XDO2153" s="744"/>
      <c r="XDP2153" s="744"/>
      <c r="XDQ2153" s="744"/>
      <c r="XDR2153" s="744"/>
      <c r="XDS2153" s="744"/>
      <c r="XDT2153" s="744"/>
      <c r="XDU2153" s="744"/>
      <c r="XDV2153" s="744"/>
      <c r="XDW2153" s="744"/>
      <c r="XDX2153" s="744"/>
      <c r="XDY2153" s="744"/>
      <c r="XDZ2153" s="744"/>
      <c r="XEA2153" s="744"/>
      <c r="XEB2153" s="744"/>
      <c r="XEC2153" s="744"/>
      <c r="XED2153" s="744"/>
      <c r="XEE2153" s="744"/>
      <c r="XEF2153" s="744"/>
      <c r="XEG2153" s="744"/>
      <c r="XEH2153" s="744"/>
      <c r="XEI2153" s="744"/>
      <c r="XEJ2153" s="744"/>
      <c r="XEK2153" s="744"/>
      <c r="XEL2153" s="744"/>
      <c r="XEM2153" s="744"/>
      <c r="XEN2153" s="744"/>
      <c r="XEO2153" s="744"/>
      <c r="XEP2153" s="744"/>
      <c r="XEQ2153" s="744"/>
      <c r="XER2153" s="744"/>
      <c r="XES2153" s="744"/>
      <c r="XET2153" s="744"/>
      <c r="XEU2153" s="744"/>
      <c r="XEV2153" s="744"/>
      <c r="XEW2153" s="744"/>
      <c r="XEX2153" s="744"/>
      <c r="XEY2153" s="744"/>
      <c r="XEZ2153" s="744"/>
      <c r="XFA2153" s="744"/>
      <c r="XFB2153" s="744"/>
      <c r="XFC2153" s="744"/>
      <c r="XFD2153" s="744"/>
    </row>
    <row r="2154" spans="1:19 16298:16384" s="743" customFormat="1" ht="35" customHeight="1">
      <c r="A2154" s="720">
        <v>43946</v>
      </c>
      <c r="B2154" s="721" t="s">
        <v>8611</v>
      </c>
      <c r="C2154" s="722" t="s">
        <v>8618</v>
      </c>
      <c r="D2154" s="723" t="s">
        <v>8635</v>
      </c>
      <c r="E2154" s="723" t="s">
        <v>8765</v>
      </c>
      <c r="F2154" s="724">
        <v>3</v>
      </c>
      <c r="G2154" s="724"/>
      <c r="H2154" s="724"/>
      <c r="I2154" s="724" t="s">
        <v>3</v>
      </c>
      <c r="J2154" s="721">
        <v>43980</v>
      </c>
      <c r="K2154" s="725" t="s">
        <v>8697</v>
      </c>
      <c r="L2154" s="726"/>
      <c r="M2154" s="725"/>
      <c r="N2154" s="725"/>
      <c r="O2154" s="727" t="s">
        <v>721</v>
      </c>
      <c r="P2154" s="727"/>
      <c r="Q2154" s="729"/>
      <c r="R2154" s="729"/>
      <c r="S2154" s="729" t="s">
        <v>14090</v>
      </c>
      <c r="XBX2154" s="720"/>
      <c r="XBY2154" s="720"/>
      <c r="XBZ2154" s="720"/>
      <c r="XCA2154" s="720"/>
      <c r="XCB2154" s="720"/>
      <c r="XCC2154" s="720"/>
      <c r="XCD2154" s="720"/>
      <c r="XCE2154" s="720"/>
      <c r="XCF2154" s="720"/>
      <c r="XCG2154" s="720"/>
      <c r="XCH2154" s="720"/>
      <c r="XCI2154" s="720"/>
      <c r="XCJ2154" s="720"/>
      <c r="XCK2154" s="720"/>
      <c r="XCL2154" s="720"/>
      <c r="XCM2154" s="720"/>
      <c r="XCN2154" s="720"/>
      <c r="XCO2154" s="720"/>
      <c r="XCP2154" s="720"/>
      <c r="XCQ2154" s="720"/>
      <c r="XCR2154" s="720"/>
      <c r="XCS2154" s="720"/>
      <c r="XCT2154" s="720"/>
      <c r="XCU2154" s="720"/>
      <c r="XCV2154" s="720"/>
      <c r="XCW2154" s="720"/>
      <c r="XCX2154" s="720"/>
      <c r="XCY2154" s="720"/>
      <c r="XCZ2154" s="720"/>
      <c r="XDA2154" s="720"/>
      <c r="XDB2154" s="720"/>
      <c r="XDC2154" s="720"/>
      <c r="XDD2154" s="720"/>
      <c r="XDE2154" s="720"/>
      <c r="XDF2154" s="720"/>
      <c r="XDG2154" s="720"/>
      <c r="XDH2154" s="720"/>
      <c r="XDI2154" s="720"/>
      <c r="XDJ2154" s="720"/>
      <c r="XDK2154" s="720"/>
      <c r="XDL2154" s="720"/>
      <c r="XDM2154" s="720"/>
      <c r="XDN2154" s="720"/>
      <c r="XDO2154" s="720"/>
      <c r="XDP2154" s="720"/>
      <c r="XDQ2154" s="720"/>
      <c r="XDR2154" s="720"/>
      <c r="XDS2154" s="720"/>
      <c r="XDT2154" s="720"/>
      <c r="XDU2154" s="720"/>
      <c r="XDV2154" s="720"/>
      <c r="XDW2154" s="720"/>
      <c r="XDX2154" s="720"/>
      <c r="XDY2154" s="720"/>
      <c r="XDZ2154" s="720"/>
      <c r="XEA2154" s="720"/>
      <c r="XEB2154" s="720"/>
      <c r="XEC2154" s="720"/>
      <c r="XED2154" s="720"/>
      <c r="XEE2154" s="720"/>
      <c r="XEF2154" s="720"/>
      <c r="XEG2154" s="720"/>
      <c r="XEH2154" s="720"/>
      <c r="XEI2154" s="720"/>
      <c r="XEJ2154" s="720"/>
      <c r="XEK2154" s="720"/>
      <c r="XEL2154" s="720"/>
      <c r="XEM2154" s="720"/>
      <c r="XEN2154" s="720"/>
      <c r="XEO2154" s="720"/>
      <c r="XEP2154" s="720"/>
      <c r="XEQ2154" s="720"/>
      <c r="XER2154" s="720"/>
      <c r="XES2154" s="720"/>
      <c r="XET2154" s="720"/>
      <c r="XEU2154" s="720"/>
      <c r="XEV2154" s="720"/>
      <c r="XEW2154" s="720"/>
      <c r="XEX2154" s="720"/>
      <c r="XEY2154" s="720"/>
      <c r="XEZ2154" s="720"/>
      <c r="XFA2154" s="720"/>
      <c r="XFB2154" s="720"/>
      <c r="XFC2154" s="720"/>
      <c r="XFD2154" s="720"/>
    </row>
    <row r="2155" spans="1:19 16298:16384" s="743" customFormat="1" ht="30" customHeight="1">
      <c r="A2155" s="731">
        <v>43946</v>
      </c>
      <c r="B2155" s="732" t="s">
        <v>8611</v>
      </c>
      <c r="C2155" s="722" t="s">
        <v>8622</v>
      </c>
      <c r="D2155" s="733" t="s">
        <v>8727</v>
      </c>
      <c r="E2155" s="733" t="s">
        <v>8766</v>
      </c>
      <c r="F2155" s="734">
        <v>2</v>
      </c>
      <c r="G2155" s="734"/>
      <c r="H2155" s="734"/>
      <c r="I2155" s="734" t="s">
        <v>6228</v>
      </c>
      <c r="J2155" s="732"/>
      <c r="K2155" s="735"/>
      <c r="L2155" s="736"/>
      <c r="M2155" s="735"/>
      <c r="N2155" s="735"/>
      <c r="O2155" s="734" t="s">
        <v>721</v>
      </c>
      <c r="P2155" s="734"/>
      <c r="Q2155" s="738"/>
      <c r="R2155" s="734"/>
      <c r="S2155" s="729" t="s">
        <v>14091</v>
      </c>
      <c r="XBW2155" s="744"/>
      <c r="XBX2155" s="744"/>
      <c r="XBY2155" s="744"/>
      <c r="XBZ2155" s="744"/>
      <c r="XCA2155" s="744"/>
      <c r="XCB2155" s="744"/>
      <c r="XCC2155" s="744"/>
      <c r="XCD2155" s="744"/>
      <c r="XCE2155" s="744"/>
      <c r="XCF2155" s="744"/>
      <c r="XCG2155" s="744"/>
      <c r="XCH2155" s="744"/>
      <c r="XCI2155" s="744"/>
      <c r="XCJ2155" s="744"/>
      <c r="XCK2155" s="744"/>
      <c r="XCL2155" s="744"/>
      <c r="XCM2155" s="744"/>
      <c r="XCN2155" s="744"/>
      <c r="XCO2155" s="744"/>
      <c r="XCP2155" s="744"/>
      <c r="XCQ2155" s="744"/>
      <c r="XCR2155" s="744"/>
      <c r="XCS2155" s="744"/>
      <c r="XCT2155" s="744"/>
      <c r="XCU2155" s="744"/>
      <c r="XCV2155" s="744"/>
      <c r="XCW2155" s="744"/>
      <c r="XCX2155" s="744"/>
      <c r="XCY2155" s="744"/>
      <c r="XCZ2155" s="744"/>
      <c r="XDA2155" s="744"/>
      <c r="XDB2155" s="744"/>
      <c r="XDC2155" s="744"/>
      <c r="XDD2155" s="744"/>
      <c r="XDE2155" s="744"/>
      <c r="XDF2155" s="744"/>
      <c r="XDG2155" s="744"/>
      <c r="XDH2155" s="744"/>
      <c r="XDI2155" s="744"/>
      <c r="XDJ2155" s="744"/>
      <c r="XDK2155" s="744"/>
      <c r="XDL2155" s="744"/>
      <c r="XDM2155" s="744"/>
      <c r="XDN2155" s="744"/>
      <c r="XDO2155" s="744"/>
      <c r="XDP2155" s="744"/>
      <c r="XDQ2155" s="744"/>
      <c r="XDR2155" s="744"/>
      <c r="XDS2155" s="744"/>
      <c r="XDT2155" s="744"/>
      <c r="XDU2155" s="744"/>
      <c r="XDV2155" s="744"/>
      <c r="XDW2155" s="744"/>
      <c r="XDX2155" s="744"/>
      <c r="XDY2155" s="744"/>
      <c r="XDZ2155" s="744"/>
      <c r="XEA2155" s="744"/>
      <c r="XEB2155" s="744"/>
      <c r="XEC2155" s="744"/>
      <c r="XED2155" s="744"/>
      <c r="XEE2155" s="744"/>
      <c r="XEF2155" s="744"/>
      <c r="XEG2155" s="744"/>
      <c r="XEH2155" s="744"/>
      <c r="XEI2155" s="744"/>
      <c r="XEJ2155" s="744"/>
      <c r="XEK2155" s="744"/>
      <c r="XEL2155" s="744"/>
      <c r="XEM2155" s="744"/>
      <c r="XEN2155" s="744"/>
      <c r="XEO2155" s="744"/>
      <c r="XEP2155" s="744"/>
      <c r="XEQ2155" s="744"/>
      <c r="XER2155" s="744"/>
      <c r="XES2155" s="744"/>
      <c r="XET2155" s="744"/>
      <c r="XEU2155" s="744"/>
      <c r="XEV2155" s="744"/>
      <c r="XEW2155" s="744"/>
      <c r="XEX2155" s="744"/>
      <c r="XEY2155" s="744"/>
      <c r="XEZ2155" s="744"/>
      <c r="XFA2155" s="744"/>
      <c r="XFB2155" s="744"/>
      <c r="XFC2155" s="744"/>
      <c r="XFD2155" s="744"/>
    </row>
    <row r="2156" spans="1:19 16298:16384" s="743" customFormat="1" ht="35" customHeight="1">
      <c r="A2156" s="720">
        <v>43946</v>
      </c>
      <c r="B2156" s="721" t="s">
        <v>8611</v>
      </c>
      <c r="C2156" s="722" t="s">
        <v>8686</v>
      </c>
      <c r="D2156" s="723" t="s">
        <v>8687</v>
      </c>
      <c r="E2156" s="723" t="s">
        <v>8767</v>
      </c>
      <c r="F2156" s="724">
        <v>2</v>
      </c>
      <c r="G2156" s="724"/>
      <c r="H2156" s="724"/>
      <c r="I2156" s="724" t="s">
        <v>3</v>
      </c>
      <c r="J2156" s="721">
        <v>43979</v>
      </c>
      <c r="K2156" s="725" t="s">
        <v>8768</v>
      </c>
      <c r="L2156" s="726"/>
      <c r="M2156" s="725"/>
      <c r="N2156" s="725"/>
      <c r="O2156" s="727" t="s">
        <v>721</v>
      </c>
      <c r="P2156" s="727"/>
      <c r="Q2156" s="729"/>
      <c r="R2156" s="729"/>
      <c r="S2156" s="729" t="s">
        <v>14092</v>
      </c>
      <c r="XBX2156" s="720"/>
      <c r="XBY2156" s="720"/>
      <c r="XBZ2156" s="720"/>
      <c r="XCA2156" s="720"/>
      <c r="XCB2156" s="720"/>
      <c r="XCC2156" s="720"/>
      <c r="XCD2156" s="720"/>
      <c r="XCE2156" s="720"/>
      <c r="XCF2156" s="720"/>
      <c r="XCG2156" s="720"/>
      <c r="XCH2156" s="720"/>
      <c r="XCI2156" s="720"/>
      <c r="XCJ2156" s="720"/>
      <c r="XCK2156" s="720"/>
      <c r="XCL2156" s="720"/>
      <c r="XCM2156" s="720"/>
      <c r="XCN2156" s="720"/>
      <c r="XCO2156" s="720"/>
      <c r="XCP2156" s="720"/>
      <c r="XCQ2156" s="720"/>
      <c r="XCR2156" s="720"/>
      <c r="XCS2156" s="720"/>
      <c r="XCT2156" s="720"/>
      <c r="XCU2156" s="720"/>
      <c r="XCV2156" s="720"/>
      <c r="XCW2156" s="720"/>
      <c r="XCX2156" s="720"/>
      <c r="XCY2156" s="720"/>
      <c r="XCZ2156" s="720"/>
      <c r="XDA2156" s="720"/>
      <c r="XDB2156" s="720"/>
      <c r="XDC2156" s="720"/>
      <c r="XDD2156" s="720"/>
      <c r="XDE2156" s="720"/>
      <c r="XDF2156" s="720"/>
      <c r="XDG2156" s="720"/>
      <c r="XDH2156" s="720"/>
      <c r="XDI2156" s="720"/>
      <c r="XDJ2156" s="720"/>
      <c r="XDK2156" s="720"/>
      <c r="XDL2156" s="720"/>
      <c r="XDM2156" s="720"/>
      <c r="XDN2156" s="720"/>
      <c r="XDO2156" s="720"/>
      <c r="XDP2156" s="720"/>
      <c r="XDQ2156" s="720"/>
      <c r="XDR2156" s="720"/>
      <c r="XDS2156" s="720"/>
      <c r="XDT2156" s="720"/>
      <c r="XDU2156" s="720"/>
      <c r="XDV2156" s="720"/>
      <c r="XDW2156" s="720"/>
      <c r="XDX2156" s="720"/>
      <c r="XDY2156" s="720"/>
      <c r="XDZ2156" s="720"/>
      <c r="XEA2156" s="720"/>
      <c r="XEB2156" s="720"/>
      <c r="XEC2156" s="720"/>
      <c r="XED2156" s="720"/>
      <c r="XEE2156" s="720"/>
      <c r="XEF2156" s="720"/>
      <c r="XEG2156" s="720"/>
      <c r="XEH2156" s="720"/>
      <c r="XEI2156" s="720"/>
      <c r="XEJ2156" s="720"/>
      <c r="XEK2156" s="720"/>
      <c r="XEL2156" s="720"/>
      <c r="XEM2156" s="720"/>
      <c r="XEN2156" s="720"/>
      <c r="XEO2156" s="720"/>
      <c r="XEP2156" s="720"/>
      <c r="XEQ2156" s="720"/>
      <c r="XER2156" s="720"/>
      <c r="XES2156" s="720"/>
      <c r="XET2156" s="720"/>
      <c r="XEU2156" s="720"/>
      <c r="XEV2156" s="720"/>
      <c r="XEW2156" s="720"/>
      <c r="XEX2156" s="720"/>
      <c r="XEY2156" s="720"/>
      <c r="XEZ2156" s="720"/>
      <c r="XFA2156" s="720"/>
      <c r="XFB2156" s="720"/>
      <c r="XFC2156" s="720"/>
      <c r="XFD2156" s="720"/>
    </row>
    <row r="2157" spans="1:19 16298:16384" s="743" customFormat="1" ht="30" customHeight="1">
      <c r="A2157" s="731">
        <v>43946</v>
      </c>
      <c r="B2157" s="732" t="s">
        <v>8611</v>
      </c>
      <c r="C2157" s="722" t="s">
        <v>8622</v>
      </c>
      <c r="D2157" s="733" t="s">
        <v>8727</v>
      </c>
      <c r="E2157" s="733" t="s">
        <v>8769</v>
      </c>
      <c r="F2157" s="734">
        <v>2</v>
      </c>
      <c r="G2157" s="734"/>
      <c r="H2157" s="734"/>
      <c r="I2157" s="734" t="s">
        <v>611</v>
      </c>
      <c r="J2157" s="732"/>
      <c r="K2157" s="735"/>
      <c r="L2157" s="736"/>
      <c r="M2157" s="735"/>
      <c r="N2157" s="735"/>
      <c r="O2157" s="734" t="s">
        <v>721</v>
      </c>
      <c r="P2157" s="734"/>
      <c r="Q2157" s="738"/>
      <c r="R2157" s="734"/>
      <c r="S2157" s="729" t="s">
        <v>14093</v>
      </c>
      <c r="XBW2157" s="744"/>
      <c r="XBX2157" s="744"/>
      <c r="XBY2157" s="744"/>
      <c r="XBZ2157" s="744"/>
      <c r="XCA2157" s="744"/>
      <c r="XCB2157" s="744"/>
      <c r="XCC2157" s="744"/>
      <c r="XCD2157" s="744"/>
      <c r="XCE2157" s="744"/>
      <c r="XCF2157" s="744"/>
      <c r="XCG2157" s="744"/>
      <c r="XCH2157" s="744"/>
      <c r="XCI2157" s="744"/>
      <c r="XCJ2157" s="744"/>
      <c r="XCK2157" s="744"/>
      <c r="XCL2157" s="744"/>
      <c r="XCM2157" s="744"/>
      <c r="XCN2157" s="744"/>
      <c r="XCO2157" s="744"/>
      <c r="XCP2157" s="744"/>
      <c r="XCQ2157" s="744"/>
      <c r="XCR2157" s="744"/>
      <c r="XCS2157" s="744"/>
      <c r="XCT2157" s="744"/>
      <c r="XCU2157" s="744"/>
      <c r="XCV2157" s="744"/>
      <c r="XCW2157" s="744"/>
      <c r="XCX2157" s="744"/>
      <c r="XCY2157" s="744"/>
      <c r="XCZ2157" s="744"/>
      <c r="XDA2157" s="744"/>
      <c r="XDB2157" s="744"/>
      <c r="XDC2157" s="744"/>
      <c r="XDD2157" s="744"/>
      <c r="XDE2157" s="744"/>
      <c r="XDF2157" s="744"/>
      <c r="XDG2157" s="744"/>
      <c r="XDH2157" s="744"/>
      <c r="XDI2157" s="744"/>
      <c r="XDJ2157" s="744"/>
      <c r="XDK2157" s="744"/>
      <c r="XDL2157" s="744"/>
      <c r="XDM2157" s="744"/>
      <c r="XDN2157" s="744"/>
      <c r="XDO2157" s="744"/>
      <c r="XDP2157" s="744"/>
      <c r="XDQ2157" s="744"/>
      <c r="XDR2157" s="744"/>
      <c r="XDS2157" s="744"/>
      <c r="XDT2157" s="744"/>
      <c r="XDU2157" s="744"/>
      <c r="XDV2157" s="744"/>
      <c r="XDW2157" s="744"/>
      <c r="XDX2157" s="744"/>
      <c r="XDY2157" s="744"/>
      <c r="XDZ2157" s="744"/>
      <c r="XEA2157" s="744"/>
      <c r="XEB2157" s="744"/>
      <c r="XEC2157" s="744"/>
      <c r="XED2157" s="744"/>
      <c r="XEE2157" s="744"/>
      <c r="XEF2157" s="744"/>
      <c r="XEG2157" s="744"/>
      <c r="XEH2157" s="744"/>
      <c r="XEI2157" s="744"/>
      <c r="XEJ2157" s="744"/>
      <c r="XEK2157" s="744"/>
      <c r="XEL2157" s="744"/>
      <c r="XEM2157" s="744"/>
      <c r="XEN2157" s="744"/>
      <c r="XEO2157" s="744"/>
      <c r="XEP2157" s="744"/>
      <c r="XEQ2157" s="744"/>
      <c r="XER2157" s="744"/>
      <c r="XES2157" s="744"/>
      <c r="XET2157" s="744"/>
      <c r="XEU2157" s="744"/>
      <c r="XEV2157" s="744"/>
      <c r="XEW2157" s="744"/>
      <c r="XEX2157" s="744"/>
      <c r="XEY2157" s="744"/>
      <c r="XEZ2157" s="744"/>
      <c r="XFA2157" s="744"/>
      <c r="XFB2157" s="744"/>
      <c r="XFC2157" s="744"/>
      <c r="XFD2157" s="744"/>
    </row>
    <row r="2158" spans="1:19 16298:16384" s="743" customFormat="1" ht="35" customHeight="1">
      <c r="A2158" s="720">
        <v>43946</v>
      </c>
      <c r="B2158" s="721" t="s">
        <v>8611</v>
      </c>
      <c r="C2158" s="722" t="s">
        <v>8618</v>
      </c>
      <c r="D2158" s="723" t="s">
        <v>8635</v>
      </c>
      <c r="E2158" s="723" t="s">
        <v>8770</v>
      </c>
      <c r="F2158" s="724">
        <v>3</v>
      </c>
      <c r="G2158" s="724"/>
      <c r="H2158" s="724"/>
      <c r="I2158" s="724" t="s">
        <v>3</v>
      </c>
      <c r="J2158" s="721">
        <v>43979</v>
      </c>
      <c r="K2158" s="725" t="s">
        <v>8697</v>
      </c>
      <c r="L2158" s="726"/>
      <c r="M2158" s="725"/>
      <c r="N2158" s="725"/>
      <c r="O2158" s="727" t="s">
        <v>721</v>
      </c>
      <c r="P2158" s="727"/>
      <c r="Q2158" s="729"/>
      <c r="R2158" s="729"/>
      <c r="S2158" s="729" t="s">
        <v>14094</v>
      </c>
      <c r="XBW2158" s="720"/>
      <c r="XBX2158" s="720"/>
      <c r="XBY2158" s="720"/>
      <c r="XBZ2158" s="720"/>
      <c r="XCA2158" s="720"/>
      <c r="XCB2158" s="720"/>
      <c r="XCC2158" s="720"/>
      <c r="XCD2158" s="720"/>
      <c r="XCE2158" s="720"/>
      <c r="XCF2158" s="720"/>
      <c r="XCG2158" s="720"/>
      <c r="XCH2158" s="720"/>
      <c r="XCI2158" s="720"/>
      <c r="XCJ2158" s="720"/>
      <c r="XCK2158" s="720"/>
      <c r="XCL2158" s="720"/>
      <c r="XCM2158" s="720"/>
      <c r="XCN2158" s="720"/>
      <c r="XCO2158" s="720"/>
      <c r="XCP2158" s="720"/>
      <c r="XCQ2158" s="720"/>
      <c r="XCR2158" s="720"/>
      <c r="XCS2158" s="720"/>
      <c r="XCT2158" s="720"/>
      <c r="XCU2158" s="720"/>
      <c r="XCV2158" s="720"/>
      <c r="XCW2158" s="720"/>
      <c r="XCX2158" s="720"/>
      <c r="XCY2158" s="720"/>
      <c r="XCZ2158" s="720"/>
      <c r="XDA2158" s="720"/>
      <c r="XDB2158" s="720"/>
      <c r="XDC2158" s="720"/>
      <c r="XDD2158" s="720"/>
      <c r="XDE2158" s="720"/>
      <c r="XDF2158" s="720"/>
      <c r="XDG2158" s="720"/>
      <c r="XDH2158" s="720"/>
      <c r="XDI2158" s="720"/>
      <c r="XDJ2158" s="720"/>
      <c r="XDK2158" s="720"/>
      <c r="XDL2158" s="720"/>
      <c r="XDM2158" s="720"/>
      <c r="XDN2158" s="720"/>
      <c r="XDO2158" s="720"/>
      <c r="XDP2158" s="720"/>
      <c r="XDQ2158" s="720"/>
      <c r="XDR2158" s="720"/>
      <c r="XDS2158" s="720"/>
      <c r="XDT2158" s="720"/>
      <c r="XDU2158" s="720"/>
      <c r="XDV2158" s="720"/>
      <c r="XDW2158" s="720"/>
      <c r="XDX2158" s="720"/>
      <c r="XDY2158" s="720"/>
      <c r="XDZ2158" s="720"/>
      <c r="XEA2158" s="720"/>
      <c r="XEB2158" s="720"/>
      <c r="XEC2158" s="720"/>
      <c r="XED2158" s="720"/>
      <c r="XEE2158" s="720"/>
      <c r="XEF2158" s="720"/>
      <c r="XEG2158" s="720"/>
      <c r="XEH2158" s="720"/>
      <c r="XEI2158" s="720"/>
      <c r="XEJ2158" s="720"/>
      <c r="XEK2158" s="720"/>
      <c r="XEL2158" s="720"/>
      <c r="XEM2158" s="720"/>
      <c r="XEN2158" s="720"/>
      <c r="XEO2158" s="720"/>
      <c r="XEP2158" s="720"/>
      <c r="XEQ2158" s="720"/>
      <c r="XER2158" s="720"/>
      <c r="XES2158" s="720"/>
      <c r="XET2158" s="720"/>
      <c r="XEU2158" s="720"/>
      <c r="XEV2158" s="720"/>
      <c r="XEW2158" s="720"/>
      <c r="XEX2158" s="720"/>
      <c r="XEY2158" s="720"/>
      <c r="XEZ2158" s="720"/>
      <c r="XFA2158" s="720"/>
      <c r="XFB2158" s="720"/>
      <c r="XFC2158" s="720"/>
      <c r="XFD2158" s="720"/>
    </row>
    <row r="2159" spans="1:19 16298:16384" s="743" customFormat="1" ht="30" customHeight="1">
      <c r="A2159" s="731">
        <v>43946</v>
      </c>
      <c r="B2159" s="732" t="s">
        <v>8611</v>
      </c>
      <c r="C2159" s="722" t="s">
        <v>8622</v>
      </c>
      <c r="D2159" s="733" t="s">
        <v>8727</v>
      </c>
      <c r="E2159" s="733" t="s">
        <v>8771</v>
      </c>
      <c r="F2159" s="734">
        <v>2</v>
      </c>
      <c r="G2159" s="734"/>
      <c r="H2159" s="734"/>
      <c r="I2159" s="734" t="s">
        <v>3</v>
      </c>
      <c r="J2159" s="732">
        <v>43979</v>
      </c>
      <c r="K2159" s="735" t="s">
        <v>8711</v>
      </c>
      <c r="L2159" s="736"/>
      <c r="M2159" s="735"/>
      <c r="N2159" s="735"/>
      <c r="O2159" s="734" t="s">
        <v>721</v>
      </c>
      <c r="P2159" s="734"/>
      <c r="Q2159" s="738"/>
      <c r="R2159" s="734"/>
      <c r="S2159" s="729" t="s">
        <v>14095</v>
      </c>
      <c r="XBV2159" s="744"/>
      <c r="XBW2159" s="744"/>
      <c r="XBX2159" s="744"/>
      <c r="XBY2159" s="744"/>
      <c r="XBZ2159" s="744"/>
      <c r="XCA2159" s="744"/>
      <c r="XCB2159" s="744"/>
      <c r="XCC2159" s="744"/>
      <c r="XCD2159" s="744"/>
      <c r="XCE2159" s="744"/>
      <c r="XCF2159" s="744"/>
      <c r="XCG2159" s="744"/>
      <c r="XCH2159" s="744"/>
      <c r="XCI2159" s="744"/>
      <c r="XCJ2159" s="744"/>
      <c r="XCK2159" s="744"/>
      <c r="XCL2159" s="744"/>
      <c r="XCM2159" s="744"/>
      <c r="XCN2159" s="744"/>
      <c r="XCO2159" s="744"/>
      <c r="XCP2159" s="744"/>
      <c r="XCQ2159" s="744"/>
      <c r="XCR2159" s="744"/>
      <c r="XCS2159" s="744"/>
      <c r="XCT2159" s="744"/>
      <c r="XCU2159" s="744"/>
      <c r="XCV2159" s="744"/>
      <c r="XCW2159" s="744"/>
      <c r="XCX2159" s="744"/>
      <c r="XCY2159" s="744"/>
      <c r="XCZ2159" s="744"/>
      <c r="XDA2159" s="744"/>
      <c r="XDB2159" s="744"/>
      <c r="XDC2159" s="744"/>
      <c r="XDD2159" s="744"/>
      <c r="XDE2159" s="744"/>
      <c r="XDF2159" s="744"/>
      <c r="XDG2159" s="744"/>
      <c r="XDH2159" s="744"/>
      <c r="XDI2159" s="744"/>
      <c r="XDJ2159" s="744"/>
      <c r="XDK2159" s="744"/>
      <c r="XDL2159" s="744"/>
      <c r="XDM2159" s="744"/>
      <c r="XDN2159" s="744"/>
      <c r="XDO2159" s="744"/>
      <c r="XDP2159" s="744"/>
      <c r="XDQ2159" s="744"/>
      <c r="XDR2159" s="744"/>
      <c r="XDS2159" s="744"/>
      <c r="XDT2159" s="744"/>
      <c r="XDU2159" s="744"/>
      <c r="XDV2159" s="744"/>
      <c r="XDW2159" s="744"/>
      <c r="XDX2159" s="744"/>
      <c r="XDY2159" s="744"/>
      <c r="XDZ2159" s="744"/>
      <c r="XEA2159" s="744"/>
      <c r="XEB2159" s="744"/>
      <c r="XEC2159" s="744"/>
      <c r="XED2159" s="744"/>
      <c r="XEE2159" s="744"/>
      <c r="XEF2159" s="744"/>
      <c r="XEG2159" s="744"/>
      <c r="XEH2159" s="744"/>
      <c r="XEI2159" s="744"/>
      <c r="XEJ2159" s="744"/>
      <c r="XEK2159" s="744"/>
      <c r="XEL2159" s="744"/>
      <c r="XEM2159" s="744"/>
      <c r="XEN2159" s="744"/>
      <c r="XEO2159" s="744"/>
      <c r="XEP2159" s="744"/>
      <c r="XEQ2159" s="744"/>
      <c r="XER2159" s="744"/>
      <c r="XES2159" s="744"/>
      <c r="XET2159" s="744"/>
      <c r="XEU2159" s="744"/>
      <c r="XEV2159" s="744"/>
      <c r="XEW2159" s="744"/>
      <c r="XEX2159" s="744"/>
      <c r="XEY2159" s="744"/>
      <c r="XEZ2159" s="744"/>
      <c r="XFA2159" s="744"/>
      <c r="XFB2159" s="744"/>
      <c r="XFC2159" s="744"/>
      <c r="XFD2159" s="744"/>
    </row>
    <row r="2160" spans="1:19 16298:16384" s="743" customFormat="1" ht="35" customHeight="1">
      <c r="A2160" s="720">
        <v>43946</v>
      </c>
      <c r="B2160" s="721" t="s">
        <v>8611</v>
      </c>
      <c r="C2160" s="722" t="s">
        <v>8618</v>
      </c>
      <c r="D2160" s="723" t="s">
        <v>8635</v>
      </c>
      <c r="E2160" s="723" t="s">
        <v>8772</v>
      </c>
      <c r="F2160" s="724">
        <v>2</v>
      </c>
      <c r="G2160" s="724"/>
      <c r="H2160" s="724"/>
      <c r="I2160" s="724" t="s">
        <v>6228</v>
      </c>
      <c r="J2160" s="721"/>
      <c r="K2160" s="725"/>
      <c r="L2160" s="726"/>
      <c r="M2160" s="725"/>
      <c r="N2160" s="725"/>
      <c r="O2160" s="727" t="s">
        <v>721</v>
      </c>
      <c r="P2160" s="727"/>
      <c r="Q2160" s="729"/>
      <c r="R2160" s="729"/>
      <c r="S2160" s="729" t="s">
        <v>14096</v>
      </c>
      <c r="XBV2160" s="720"/>
      <c r="XBW2160" s="720"/>
      <c r="XBX2160" s="720"/>
      <c r="XBY2160" s="720"/>
      <c r="XBZ2160" s="720"/>
      <c r="XCA2160" s="720"/>
      <c r="XCB2160" s="720"/>
      <c r="XCC2160" s="720"/>
      <c r="XCD2160" s="720"/>
      <c r="XCE2160" s="720"/>
      <c r="XCF2160" s="720"/>
      <c r="XCG2160" s="720"/>
      <c r="XCH2160" s="720"/>
      <c r="XCI2160" s="720"/>
      <c r="XCJ2160" s="720"/>
      <c r="XCK2160" s="720"/>
      <c r="XCL2160" s="720"/>
      <c r="XCM2160" s="720"/>
      <c r="XCN2160" s="720"/>
      <c r="XCO2160" s="720"/>
      <c r="XCP2160" s="720"/>
      <c r="XCQ2160" s="720"/>
      <c r="XCR2160" s="720"/>
      <c r="XCS2160" s="720"/>
      <c r="XCT2160" s="720"/>
      <c r="XCU2160" s="720"/>
      <c r="XCV2160" s="720"/>
      <c r="XCW2160" s="720"/>
      <c r="XCX2160" s="720"/>
      <c r="XCY2160" s="720"/>
      <c r="XCZ2160" s="720"/>
      <c r="XDA2160" s="720"/>
      <c r="XDB2160" s="720"/>
      <c r="XDC2160" s="720"/>
      <c r="XDD2160" s="720"/>
      <c r="XDE2160" s="720"/>
      <c r="XDF2160" s="720"/>
      <c r="XDG2160" s="720"/>
      <c r="XDH2160" s="720"/>
      <c r="XDI2160" s="720"/>
      <c r="XDJ2160" s="720"/>
      <c r="XDK2160" s="720"/>
      <c r="XDL2160" s="720"/>
      <c r="XDM2160" s="720"/>
      <c r="XDN2160" s="720"/>
      <c r="XDO2160" s="720"/>
      <c r="XDP2160" s="720"/>
      <c r="XDQ2160" s="720"/>
      <c r="XDR2160" s="720"/>
      <c r="XDS2160" s="720"/>
      <c r="XDT2160" s="720"/>
      <c r="XDU2160" s="720"/>
      <c r="XDV2160" s="720"/>
      <c r="XDW2160" s="720"/>
      <c r="XDX2160" s="720"/>
      <c r="XDY2160" s="720"/>
      <c r="XDZ2160" s="720"/>
      <c r="XEA2160" s="720"/>
      <c r="XEB2160" s="720"/>
      <c r="XEC2160" s="720"/>
      <c r="XED2160" s="720"/>
      <c r="XEE2160" s="720"/>
      <c r="XEF2160" s="720"/>
      <c r="XEG2160" s="720"/>
      <c r="XEH2160" s="720"/>
      <c r="XEI2160" s="720"/>
      <c r="XEJ2160" s="720"/>
      <c r="XEK2160" s="720"/>
      <c r="XEL2160" s="720"/>
      <c r="XEM2160" s="720"/>
      <c r="XEN2160" s="720"/>
      <c r="XEO2160" s="720"/>
      <c r="XEP2160" s="720"/>
      <c r="XEQ2160" s="720"/>
      <c r="XER2160" s="720"/>
      <c r="XES2160" s="720"/>
      <c r="XET2160" s="720"/>
      <c r="XEU2160" s="720"/>
      <c r="XEV2160" s="720"/>
      <c r="XEW2160" s="720"/>
      <c r="XEX2160" s="720"/>
      <c r="XEY2160" s="720"/>
      <c r="XEZ2160" s="720"/>
      <c r="XFA2160" s="720"/>
      <c r="XFB2160" s="720"/>
      <c r="XFC2160" s="720"/>
      <c r="XFD2160" s="720"/>
    </row>
    <row r="2161" spans="1:19 16290:16384" s="743" customFormat="1" ht="30" customHeight="1">
      <c r="A2161" s="731">
        <v>43946</v>
      </c>
      <c r="B2161" s="732" t="s">
        <v>8611</v>
      </c>
      <c r="C2161" s="722" t="s">
        <v>8622</v>
      </c>
      <c r="D2161" s="733" t="s">
        <v>8727</v>
      </c>
      <c r="E2161" s="733" t="s">
        <v>8773</v>
      </c>
      <c r="F2161" s="734">
        <v>2</v>
      </c>
      <c r="G2161" s="734"/>
      <c r="H2161" s="734"/>
      <c r="I2161" s="734" t="s">
        <v>6228</v>
      </c>
      <c r="J2161" s="732"/>
      <c r="K2161" s="735"/>
      <c r="L2161" s="736"/>
      <c r="M2161" s="735"/>
      <c r="N2161" s="735"/>
      <c r="O2161" s="734" t="s">
        <v>721</v>
      </c>
      <c r="P2161" s="734"/>
      <c r="Q2161" s="738"/>
      <c r="R2161" s="734"/>
      <c r="S2161" s="729" t="s">
        <v>14097</v>
      </c>
      <c r="XBU2161" s="744"/>
      <c r="XBV2161" s="744"/>
      <c r="XBW2161" s="744"/>
      <c r="XBX2161" s="744"/>
      <c r="XBY2161" s="744"/>
      <c r="XBZ2161" s="744"/>
      <c r="XCA2161" s="744"/>
      <c r="XCB2161" s="744"/>
      <c r="XCC2161" s="744"/>
      <c r="XCD2161" s="744"/>
      <c r="XCE2161" s="744"/>
      <c r="XCF2161" s="744"/>
      <c r="XCG2161" s="744"/>
      <c r="XCH2161" s="744"/>
      <c r="XCI2161" s="744"/>
      <c r="XCJ2161" s="744"/>
      <c r="XCK2161" s="744"/>
      <c r="XCL2161" s="744"/>
      <c r="XCM2161" s="744"/>
      <c r="XCN2161" s="744"/>
      <c r="XCO2161" s="744"/>
      <c r="XCP2161" s="744"/>
      <c r="XCQ2161" s="744"/>
      <c r="XCR2161" s="744"/>
      <c r="XCS2161" s="744"/>
      <c r="XCT2161" s="744"/>
      <c r="XCU2161" s="744"/>
      <c r="XCV2161" s="744"/>
      <c r="XCW2161" s="744"/>
      <c r="XCX2161" s="744"/>
      <c r="XCY2161" s="744"/>
      <c r="XCZ2161" s="744"/>
      <c r="XDA2161" s="744"/>
      <c r="XDB2161" s="744"/>
      <c r="XDC2161" s="744"/>
      <c r="XDD2161" s="744"/>
      <c r="XDE2161" s="744"/>
      <c r="XDF2161" s="744"/>
      <c r="XDG2161" s="744"/>
      <c r="XDH2161" s="744"/>
      <c r="XDI2161" s="744"/>
      <c r="XDJ2161" s="744"/>
      <c r="XDK2161" s="744"/>
      <c r="XDL2161" s="744"/>
      <c r="XDM2161" s="744"/>
      <c r="XDN2161" s="744"/>
      <c r="XDO2161" s="744"/>
      <c r="XDP2161" s="744"/>
      <c r="XDQ2161" s="744"/>
      <c r="XDR2161" s="744"/>
      <c r="XDS2161" s="744"/>
      <c r="XDT2161" s="744"/>
      <c r="XDU2161" s="744"/>
      <c r="XDV2161" s="744"/>
      <c r="XDW2161" s="744"/>
      <c r="XDX2161" s="744"/>
      <c r="XDY2161" s="744"/>
      <c r="XDZ2161" s="744"/>
      <c r="XEA2161" s="744"/>
      <c r="XEB2161" s="744"/>
      <c r="XEC2161" s="744"/>
      <c r="XED2161" s="744"/>
      <c r="XEE2161" s="744"/>
      <c r="XEF2161" s="744"/>
      <c r="XEG2161" s="744"/>
      <c r="XEH2161" s="744"/>
      <c r="XEI2161" s="744"/>
      <c r="XEJ2161" s="744"/>
      <c r="XEK2161" s="744"/>
      <c r="XEL2161" s="744"/>
      <c r="XEM2161" s="744"/>
      <c r="XEN2161" s="744"/>
      <c r="XEO2161" s="744"/>
      <c r="XEP2161" s="744"/>
      <c r="XEQ2161" s="744"/>
      <c r="XER2161" s="744"/>
      <c r="XES2161" s="744"/>
      <c r="XET2161" s="744"/>
      <c r="XEU2161" s="744"/>
      <c r="XEV2161" s="744"/>
      <c r="XEW2161" s="744"/>
      <c r="XEX2161" s="744"/>
      <c r="XEY2161" s="744"/>
      <c r="XEZ2161" s="744"/>
      <c r="XFA2161" s="744"/>
      <c r="XFB2161" s="744"/>
      <c r="XFC2161" s="744"/>
      <c r="XFD2161" s="744"/>
    </row>
    <row r="2162" spans="1:19 16290:16384" s="743" customFormat="1" ht="35" customHeight="1">
      <c r="A2162" s="720">
        <v>43946</v>
      </c>
      <c r="B2162" s="721" t="s">
        <v>8611</v>
      </c>
      <c r="C2162" s="722" t="s">
        <v>8622</v>
      </c>
      <c r="D2162" s="723" t="s">
        <v>8727</v>
      </c>
      <c r="E2162" s="723" t="s">
        <v>8774</v>
      </c>
      <c r="F2162" s="724">
        <v>2</v>
      </c>
      <c r="G2162" s="724"/>
      <c r="H2162" s="724"/>
      <c r="I2162" s="724" t="s">
        <v>6228</v>
      </c>
      <c r="J2162" s="721"/>
      <c r="K2162" s="725"/>
      <c r="L2162" s="726"/>
      <c r="M2162" s="725"/>
      <c r="N2162" s="725"/>
      <c r="O2162" s="727" t="s">
        <v>721</v>
      </c>
      <c r="P2162" s="727"/>
      <c r="Q2162" s="729"/>
      <c r="R2162" s="729"/>
      <c r="S2162" s="729" t="s">
        <v>14098</v>
      </c>
      <c r="XBU2162" s="720"/>
      <c r="XBV2162" s="720"/>
      <c r="XBW2162" s="720"/>
      <c r="XBX2162" s="720"/>
      <c r="XBY2162" s="720"/>
      <c r="XBZ2162" s="720"/>
      <c r="XCA2162" s="720"/>
      <c r="XCB2162" s="720"/>
      <c r="XCC2162" s="720"/>
      <c r="XCD2162" s="720"/>
      <c r="XCE2162" s="720"/>
      <c r="XCF2162" s="720"/>
      <c r="XCG2162" s="720"/>
      <c r="XCH2162" s="720"/>
      <c r="XCI2162" s="720"/>
      <c r="XCJ2162" s="720"/>
      <c r="XCK2162" s="720"/>
      <c r="XCL2162" s="720"/>
      <c r="XCM2162" s="720"/>
      <c r="XCN2162" s="720"/>
      <c r="XCO2162" s="720"/>
      <c r="XCP2162" s="720"/>
      <c r="XCQ2162" s="720"/>
      <c r="XCR2162" s="720"/>
      <c r="XCS2162" s="720"/>
      <c r="XCT2162" s="720"/>
      <c r="XCU2162" s="720"/>
      <c r="XCV2162" s="720"/>
      <c r="XCW2162" s="720"/>
      <c r="XCX2162" s="720"/>
      <c r="XCY2162" s="720"/>
      <c r="XCZ2162" s="720"/>
      <c r="XDA2162" s="720"/>
      <c r="XDB2162" s="720"/>
      <c r="XDC2162" s="720"/>
      <c r="XDD2162" s="720"/>
      <c r="XDE2162" s="720"/>
      <c r="XDF2162" s="720"/>
      <c r="XDG2162" s="720"/>
      <c r="XDH2162" s="720"/>
      <c r="XDI2162" s="720"/>
      <c r="XDJ2162" s="720"/>
      <c r="XDK2162" s="720"/>
      <c r="XDL2162" s="720"/>
      <c r="XDM2162" s="720"/>
      <c r="XDN2162" s="720"/>
      <c r="XDO2162" s="720"/>
      <c r="XDP2162" s="720"/>
      <c r="XDQ2162" s="720"/>
      <c r="XDR2162" s="720"/>
      <c r="XDS2162" s="720"/>
      <c r="XDT2162" s="720"/>
      <c r="XDU2162" s="720"/>
      <c r="XDV2162" s="720"/>
      <c r="XDW2162" s="720"/>
      <c r="XDX2162" s="720"/>
      <c r="XDY2162" s="720"/>
      <c r="XDZ2162" s="720"/>
      <c r="XEA2162" s="720"/>
      <c r="XEB2162" s="720"/>
      <c r="XEC2162" s="720"/>
      <c r="XED2162" s="720"/>
      <c r="XEE2162" s="720"/>
      <c r="XEF2162" s="720"/>
      <c r="XEG2162" s="720"/>
      <c r="XEH2162" s="720"/>
      <c r="XEI2162" s="720"/>
      <c r="XEJ2162" s="720"/>
      <c r="XEK2162" s="720"/>
      <c r="XEL2162" s="720"/>
      <c r="XEM2162" s="720"/>
      <c r="XEN2162" s="720"/>
      <c r="XEO2162" s="720"/>
      <c r="XEP2162" s="720"/>
      <c r="XEQ2162" s="720"/>
      <c r="XER2162" s="720"/>
      <c r="XES2162" s="720"/>
      <c r="XET2162" s="720"/>
      <c r="XEU2162" s="720"/>
      <c r="XEV2162" s="720"/>
      <c r="XEW2162" s="720"/>
      <c r="XEX2162" s="720"/>
      <c r="XEY2162" s="720"/>
      <c r="XEZ2162" s="720"/>
      <c r="XFA2162" s="720"/>
      <c r="XFB2162" s="720"/>
      <c r="XFC2162" s="720"/>
      <c r="XFD2162" s="720"/>
    </row>
    <row r="2163" spans="1:19 16290:16384" s="743" customFormat="1" ht="30" customHeight="1">
      <c r="A2163" s="731">
        <v>43946</v>
      </c>
      <c r="B2163" s="732" t="s">
        <v>8611</v>
      </c>
      <c r="C2163" s="722" t="s">
        <v>8622</v>
      </c>
      <c r="D2163" s="733" t="s">
        <v>8727</v>
      </c>
      <c r="E2163" s="733" t="s">
        <v>8775</v>
      </c>
      <c r="F2163" s="734">
        <v>2</v>
      </c>
      <c r="G2163" s="734"/>
      <c r="H2163" s="734"/>
      <c r="I2163" s="734" t="s">
        <v>3</v>
      </c>
      <c r="J2163" s="732">
        <v>43979</v>
      </c>
      <c r="K2163" s="735" t="s">
        <v>8711</v>
      </c>
      <c r="L2163" s="736"/>
      <c r="M2163" s="735"/>
      <c r="N2163" s="735"/>
      <c r="O2163" s="734" t="s">
        <v>721</v>
      </c>
      <c r="P2163" s="734"/>
      <c r="Q2163" s="738"/>
      <c r="R2163" s="734"/>
      <c r="S2163" s="729" t="s">
        <v>14099</v>
      </c>
      <c r="XBT2163" s="744"/>
      <c r="XBU2163" s="744"/>
      <c r="XBV2163" s="744"/>
      <c r="XBW2163" s="744"/>
      <c r="XBX2163" s="744"/>
      <c r="XBY2163" s="744"/>
      <c r="XBZ2163" s="744"/>
      <c r="XCA2163" s="744"/>
      <c r="XCB2163" s="744"/>
      <c r="XCC2163" s="744"/>
      <c r="XCD2163" s="744"/>
      <c r="XCE2163" s="744"/>
      <c r="XCF2163" s="744"/>
      <c r="XCG2163" s="744"/>
      <c r="XCH2163" s="744"/>
      <c r="XCI2163" s="744"/>
      <c r="XCJ2163" s="744"/>
      <c r="XCK2163" s="744"/>
      <c r="XCL2163" s="744"/>
      <c r="XCM2163" s="744"/>
      <c r="XCN2163" s="744"/>
      <c r="XCO2163" s="744"/>
      <c r="XCP2163" s="744"/>
      <c r="XCQ2163" s="744"/>
      <c r="XCR2163" s="744"/>
      <c r="XCS2163" s="744"/>
      <c r="XCT2163" s="744"/>
      <c r="XCU2163" s="744"/>
      <c r="XCV2163" s="744"/>
      <c r="XCW2163" s="744"/>
      <c r="XCX2163" s="744"/>
      <c r="XCY2163" s="744"/>
      <c r="XCZ2163" s="744"/>
      <c r="XDA2163" s="744"/>
      <c r="XDB2163" s="744"/>
      <c r="XDC2163" s="744"/>
      <c r="XDD2163" s="744"/>
      <c r="XDE2163" s="744"/>
      <c r="XDF2163" s="744"/>
      <c r="XDG2163" s="744"/>
      <c r="XDH2163" s="744"/>
      <c r="XDI2163" s="744"/>
      <c r="XDJ2163" s="744"/>
      <c r="XDK2163" s="744"/>
      <c r="XDL2163" s="744"/>
      <c r="XDM2163" s="744"/>
      <c r="XDN2163" s="744"/>
      <c r="XDO2163" s="744"/>
      <c r="XDP2163" s="744"/>
      <c r="XDQ2163" s="744"/>
      <c r="XDR2163" s="744"/>
      <c r="XDS2163" s="744"/>
      <c r="XDT2163" s="744"/>
      <c r="XDU2163" s="744"/>
      <c r="XDV2163" s="744"/>
      <c r="XDW2163" s="744"/>
      <c r="XDX2163" s="744"/>
      <c r="XDY2163" s="744"/>
      <c r="XDZ2163" s="744"/>
      <c r="XEA2163" s="744"/>
      <c r="XEB2163" s="744"/>
      <c r="XEC2163" s="744"/>
      <c r="XED2163" s="744"/>
      <c r="XEE2163" s="744"/>
      <c r="XEF2163" s="744"/>
      <c r="XEG2163" s="744"/>
      <c r="XEH2163" s="744"/>
      <c r="XEI2163" s="744"/>
      <c r="XEJ2163" s="744"/>
      <c r="XEK2163" s="744"/>
      <c r="XEL2163" s="744"/>
      <c r="XEM2163" s="744"/>
      <c r="XEN2163" s="744"/>
      <c r="XEO2163" s="744"/>
      <c r="XEP2163" s="744"/>
      <c r="XEQ2163" s="744"/>
      <c r="XER2163" s="744"/>
      <c r="XES2163" s="744"/>
      <c r="XET2163" s="744"/>
      <c r="XEU2163" s="744"/>
      <c r="XEV2163" s="744"/>
      <c r="XEW2163" s="744"/>
      <c r="XEX2163" s="744"/>
      <c r="XEY2163" s="744"/>
      <c r="XEZ2163" s="744"/>
      <c r="XFA2163" s="744"/>
      <c r="XFB2163" s="744"/>
      <c r="XFC2163" s="744"/>
      <c r="XFD2163" s="744"/>
    </row>
    <row r="2164" spans="1:19 16290:16384" s="743" customFormat="1" ht="35" customHeight="1">
      <c r="A2164" s="720">
        <v>43947</v>
      </c>
      <c r="B2164" s="721" t="s">
        <v>8611</v>
      </c>
      <c r="C2164" s="722" t="s">
        <v>8618</v>
      </c>
      <c r="D2164" s="723" t="s">
        <v>8635</v>
      </c>
      <c r="E2164" s="723" t="s">
        <v>8776</v>
      </c>
      <c r="F2164" s="724">
        <v>2</v>
      </c>
      <c r="G2164" s="724"/>
      <c r="H2164" s="724"/>
      <c r="I2164" s="724" t="s">
        <v>3</v>
      </c>
      <c r="J2164" s="721">
        <v>43980</v>
      </c>
      <c r="K2164" s="725" t="s">
        <v>8697</v>
      </c>
      <c r="L2164" s="726"/>
      <c r="M2164" s="725"/>
      <c r="N2164" s="725"/>
      <c r="O2164" s="727" t="s">
        <v>721</v>
      </c>
      <c r="P2164" s="727"/>
      <c r="Q2164" s="729"/>
      <c r="R2164" s="729"/>
      <c r="S2164" s="729" t="s">
        <v>14100</v>
      </c>
      <c r="XBT2164" s="720"/>
      <c r="XBU2164" s="720"/>
      <c r="XBV2164" s="720"/>
      <c r="XBW2164" s="720"/>
      <c r="XBX2164" s="720"/>
      <c r="XBY2164" s="720"/>
      <c r="XBZ2164" s="720"/>
      <c r="XCA2164" s="720"/>
      <c r="XCB2164" s="720"/>
      <c r="XCC2164" s="720"/>
      <c r="XCD2164" s="720"/>
      <c r="XCE2164" s="720"/>
      <c r="XCF2164" s="720"/>
      <c r="XCG2164" s="720"/>
      <c r="XCH2164" s="720"/>
      <c r="XCI2164" s="720"/>
      <c r="XCJ2164" s="720"/>
      <c r="XCK2164" s="720"/>
      <c r="XCL2164" s="720"/>
      <c r="XCM2164" s="720"/>
      <c r="XCN2164" s="720"/>
      <c r="XCO2164" s="720"/>
      <c r="XCP2164" s="720"/>
      <c r="XCQ2164" s="720"/>
      <c r="XCR2164" s="720"/>
      <c r="XCS2164" s="720"/>
      <c r="XCT2164" s="720"/>
      <c r="XCU2164" s="720"/>
      <c r="XCV2164" s="720"/>
      <c r="XCW2164" s="720"/>
      <c r="XCX2164" s="720"/>
      <c r="XCY2164" s="720"/>
      <c r="XCZ2164" s="720"/>
      <c r="XDA2164" s="720"/>
      <c r="XDB2164" s="720"/>
      <c r="XDC2164" s="720"/>
      <c r="XDD2164" s="720"/>
      <c r="XDE2164" s="720"/>
      <c r="XDF2164" s="720"/>
      <c r="XDG2164" s="720"/>
      <c r="XDH2164" s="720"/>
      <c r="XDI2164" s="720"/>
      <c r="XDJ2164" s="720"/>
      <c r="XDK2164" s="720"/>
      <c r="XDL2164" s="720"/>
      <c r="XDM2164" s="720"/>
      <c r="XDN2164" s="720"/>
      <c r="XDO2164" s="720"/>
      <c r="XDP2164" s="720"/>
      <c r="XDQ2164" s="720"/>
      <c r="XDR2164" s="720"/>
      <c r="XDS2164" s="720"/>
      <c r="XDT2164" s="720"/>
      <c r="XDU2164" s="720"/>
      <c r="XDV2164" s="720"/>
      <c r="XDW2164" s="720"/>
      <c r="XDX2164" s="720"/>
      <c r="XDY2164" s="720"/>
      <c r="XDZ2164" s="720"/>
      <c r="XEA2164" s="720"/>
      <c r="XEB2164" s="720"/>
      <c r="XEC2164" s="720"/>
      <c r="XED2164" s="720"/>
      <c r="XEE2164" s="720"/>
      <c r="XEF2164" s="720"/>
      <c r="XEG2164" s="720"/>
      <c r="XEH2164" s="720"/>
      <c r="XEI2164" s="720"/>
      <c r="XEJ2164" s="720"/>
      <c r="XEK2164" s="720"/>
      <c r="XEL2164" s="720"/>
      <c r="XEM2164" s="720"/>
      <c r="XEN2164" s="720"/>
      <c r="XEO2164" s="720"/>
      <c r="XEP2164" s="720"/>
      <c r="XEQ2164" s="720"/>
      <c r="XER2164" s="720"/>
      <c r="XES2164" s="720"/>
      <c r="XET2164" s="720"/>
      <c r="XEU2164" s="720"/>
      <c r="XEV2164" s="720"/>
      <c r="XEW2164" s="720"/>
      <c r="XEX2164" s="720"/>
      <c r="XEY2164" s="720"/>
      <c r="XEZ2164" s="720"/>
      <c r="XFA2164" s="720"/>
      <c r="XFB2164" s="720"/>
      <c r="XFC2164" s="720"/>
      <c r="XFD2164" s="720"/>
    </row>
    <row r="2165" spans="1:19 16290:16384" s="743" customFormat="1" ht="30" customHeight="1">
      <c r="A2165" s="731">
        <v>43947</v>
      </c>
      <c r="B2165" s="732" t="s">
        <v>8611</v>
      </c>
      <c r="C2165" s="722" t="s">
        <v>8622</v>
      </c>
      <c r="D2165" s="733" t="s">
        <v>8727</v>
      </c>
      <c r="E2165" s="733" t="s">
        <v>8777</v>
      </c>
      <c r="F2165" s="734">
        <v>3</v>
      </c>
      <c r="G2165" s="734"/>
      <c r="H2165" s="734"/>
      <c r="I2165" s="734" t="s">
        <v>3</v>
      </c>
      <c r="J2165" s="732">
        <v>43980</v>
      </c>
      <c r="K2165" s="735" t="s">
        <v>8711</v>
      </c>
      <c r="L2165" s="736"/>
      <c r="M2165" s="735"/>
      <c r="N2165" s="735"/>
      <c r="O2165" s="734" t="s">
        <v>721</v>
      </c>
      <c r="P2165" s="734"/>
      <c r="Q2165" s="738"/>
      <c r="R2165" s="734"/>
      <c r="S2165" s="729" t="s">
        <v>14101</v>
      </c>
      <c r="XBS2165" s="744"/>
      <c r="XBT2165" s="744"/>
      <c r="XBU2165" s="744"/>
      <c r="XBV2165" s="744"/>
      <c r="XBW2165" s="744"/>
      <c r="XBX2165" s="744"/>
      <c r="XBY2165" s="744"/>
      <c r="XBZ2165" s="744"/>
      <c r="XCA2165" s="744"/>
      <c r="XCB2165" s="744"/>
      <c r="XCC2165" s="744"/>
      <c r="XCD2165" s="744"/>
      <c r="XCE2165" s="744"/>
      <c r="XCF2165" s="744"/>
      <c r="XCG2165" s="744"/>
      <c r="XCH2165" s="744"/>
      <c r="XCI2165" s="744"/>
      <c r="XCJ2165" s="744"/>
      <c r="XCK2165" s="744"/>
      <c r="XCL2165" s="744"/>
      <c r="XCM2165" s="744"/>
      <c r="XCN2165" s="744"/>
      <c r="XCO2165" s="744"/>
      <c r="XCP2165" s="744"/>
      <c r="XCQ2165" s="744"/>
      <c r="XCR2165" s="744"/>
      <c r="XCS2165" s="744"/>
      <c r="XCT2165" s="744"/>
      <c r="XCU2165" s="744"/>
      <c r="XCV2165" s="744"/>
      <c r="XCW2165" s="744"/>
      <c r="XCX2165" s="744"/>
      <c r="XCY2165" s="744"/>
      <c r="XCZ2165" s="744"/>
      <c r="XDA2165" s="744"/>
      <c r="XDB2165" s="744"/>
      <c r="XDC2165" s="744"/>
      <c r="XDD2165" s="744"/>
      <c r="XDE2165" s="744"/>
      <c r="XDF2165" s="744"/>
      <c r="XDG2165" s="744"/>
      <c r="XDH2165" s="744"/>
      <c r="XDI2165" s="744"/>
      <c r="XDJ2165" s="744"/>
      <c r="XDK2165" s="744"/>
      <c r="XDL2165" s="744"/>
      <c r="XDM2165" s="744"/>
      <c r="XDN2165" s="744"/>
      <c r="XDO2165" s="744"/>
      <c r="XDP2165" s="744"/>
      <c r="XDQ2165" s="744"/>
      <c r="XDR2165" s="744"/>
      <c r="XDS2165" s="744"/>
      <c r="XDT2165" s="744"/>
      <c r="XDU2165" s="744"/>
      <c r="XDV2165" s="744"/>
      <c r="XDW2165" s="744"/>
      <c r="XDX2165" s="744"/>
      <c r="XDY2165" s="744"/>
      <c r="XDZ2165" s="744"/>
      <c r="XEA2165" s="744"/>
      <c r="XEB2165" s="744"/>
      <c r="XEC2165" s="744"/>
      <c r="XED2165" s="744"/>
      <c r="XEE2165" s="744"/>
      <c r="XEF2165" s="744"/>
      <c r="XEG2165" s="744"/>
      <c r="XEH2165" s="744"/>
      <c r="XEI2165" s="744"/>
      <c r="XEJ2165" s="744"/>
      <c r="XEK2165" s="744"/>
      <c r="XEL2165" s="744"/>
      <c r="XEM2165" s="744"/>
      <c r="XEN2165" s="744"/>
      <c r="XEO2165" s="744"/>
      <c r="XEP2165" s="744"/>
      <c r="XEQ2165" s="744"/>
      <c r="XER2165" s="744"/>
      <c r="XES2165" s="744"/>
      <c r="XET2165" s="744"/>
      <c r="XEU2165" s="744"/>
      <c r="XEV2165" s="744"/>
      <c r="XEW2165" s="744"/>
      <c r="XEX2165" s="744"/>
      <c r="XEY2165" s="744"/>
      <c r="XEZ2165" s="744"/>
      <c r="XFA2165" s="744"/>
      <c r="XFB2165" s="744"/>
      <c r="XFC2165" s="744"/>
      <c r="XFD2165" s="744"/>
    </row>
    <row r="2166" spans="1:19 16290:16384" s="743" customFormat="1" ht="35" customHeight="1">
      <c r="A2166" s="720">
        <v>43947</v>
      </c>
      <c r="B2166" s="721" t="s">
        <v>8611</v>
      </c>
      <c r="C2166" s="722" t="s">
        <v>8622</v>
      </c>
      <c r="D2166" s="723" t="s">
        <v>8727</v>
      </c>
      <c r="E2166" s="723" t="s">
        <v>8778</v>
      </c>
      <c r="F2166" s="724">
        <v>3</v>
      </c>
      <c r="G2166" s="724"/>
      <c r="H2166" s="724"/>
      <c r="I2166" s="724" t="s">
        <v>3</v>
      </c>
      <c r="J2166" s="721">
        <v>43980</v>
      </c>
      <c r="K2166" s="725" t="s">
        <v>8711</v>
      </c>
      <c r="L2166" s="726"/>
      <c r="M2166" s="725"/>
      <c r="N2166" s="725"/>
      <c r="O2166" s="727" t="s">
        <v>721</v>
      </c>
      <c r="P2166" s="727"/>
      <c r="Q2166" s="729"/>
      <c r="R2166" s="729"/>
      <c r="S2166" s="729" t="s">
        <v>14102</v>
      </c>
      <c r="XBS2166" s="720"/>
      <c r="XBT2166" s="720"/>
      <c r="XBU2166" s="720"/>
      <c r="XBV2166" s="720"/>
      <c r="XBW2166" s="720"/>
      <c r="XBX2166" s="720"/>
      <c r="XBY2166" s="720"/>
      <c r="XBZ2166" s="720"/>
      <c r="XCA2166" s="720"/>
      <c r="XCB2166" s="720"/>
      <c r="XCC2166" s="720"/>
      <c r="XCD2166" s="720"/>
      <c r="XCE2166" s="720"/>
      <c r="XCF2166" s="720"/>
      <c r="XCG2166" s="720"/>
      <c r="XCH2166" s="720"/>
      <c r="XCI2166" s="720"/>
      <c r="XCJ2166" s="720"/>
      <c r="XCK2166" s="720"/>
      <c r="XCL2166" s="720"/>
      <c r="XCM2166" s="720"/>
      <c r="XCN2166" s="720"/>
      <c r="XCO2166" s="720"/>
      <c r="XCP2166" s="720"/>
      <c r="XCQ2166" s="720"/>
      <c r="XCR2166" s="720"/>
      <c r="XCS2166" s="720"/>
      <c r="XCT2166" s="720"/>
      <c r="XCU2166" s="720"/>
      <c r="XCV2166" s="720"/>
      <c r="XCW2166" s="720"/>
      <c r="XCX2166" s="720"/>
      <c r="XCY2166" s="720"/>
      <c r="XCZ2166" s="720"/>
      <c r="XDA2166" s="720"/>
      <c r="XDB2166" s="720"/>
      <c r="XDC2166" s="720"/>
      <c r="XDD2166" s="720"/>
      <c r="XDE2166" s="720"/>
      <c r="XDF2166" s="720"/>
      <c r="XDG2166" s="720"/>
      <c r="XDH2166" s="720"/>
      <c r="XDI2166" s="720"/>
      <c r="XDJ2166" s="720"/>
      <c r="XDK2166" s="720"/>
      <c r="XDL2166" s="720"/>
      <c r="XDM2166" s="720"/>
      <c r="XDN2166" s="720"/>
      <c r="XDO2166" s="720"/>
      <c r="XDP2166" s="720"/>
      <c r="XDQ2166" s="720"/>
      <c r="XDR2166" s="720"/>
      <c r="XDS2166" s="720"/>
      <c r="XDT2166" s="720"/>
      <c r="XDU2166" s="720"/>
      <c r="XDV2166" s="720"/>
      <c r="XDW2166" s="720"/>
      <c r="XDX2166" s="720"/>
      <c r="XDY2166" s="720"/>
      <c r="XDZ2166" s="720"/>
      <c r="XEA2166" s="720"/>
      <c r="XEB2166" s="720"/>
      <c r="XEC2166" s="720"/>
      <c r="XED2166" s="720"/>
      <c r="XEE2166" s="720"/>
      <c r="XEF2166" s="720"/>
      <c r="XEG2166" s="720"/>
      <c r="XEH2166" s="720"/>
      <c r="XEI2166" s="720"/>
      <c r="XEJ2166" s="720"/>
      <c r="XEK2166" s="720"/>
      <c r="XEL2166" s="720"/>
      <c r="XEM2166" s="720"/>
      <c r="XEN2166" s="720"/>
      <c r="XEO2166" s="720"/>
      <c r="XEP2166" s="720"/>
      <c r="XEQ2166" s="720"/>
      <c r="XER2166" s="720"/>
      <c r="XES2166" s="720"/>
      <c r="XET2166" s="720"/>
      <c r="XEU2166" s="720"/>
      <c r="XEV2166" s="720"/>
      <c r="XEW2166" s="720"/>
      <c r="XEX2166" s="720"/>
      <c r="XEY2166" s="720"/>
      <c r="XEZ2166" s="720"/>
      <c r="XFA2166" s="720"/>
      <c r="XFB2166" s="720"/>
      <c r="XFC2166" s="720"/>
      <c r="XFD2166" s="720"/>
    </row>
    <row r="2167" spans="1:19 16290:16384" s="743" customFormat="1" ht="35" customHeight="1">
      <c r="A2167" s="731">
        <v>43947</v>
      </c>
      <c r="B2167" s="732" t="s">
        <v>8611</v>
      </c>
      <c r="C2167" s="722" t="s">
        <v>8686</v>
      </c>
      <c r="D2167" s="733" t="s">
        <v>8740</v>
      </c>
      <c r="E2167" s="733" t="s">
        <v>8779</v>
      </c>
      <c r="F2167" s="734">
        <v>2</v>
      </c>
      <c r="G2167" s="734"/>
      <c r="H2167" s="734"/>
      <c r="I2167" s="734" t="s">
        <v>611</v>
      </c>
      <c r="J2167" s="732"/>
      <c r="K2167" s="735"/>
      <c r="L2167" s="736"/>
      <c r="M2167" s="735"/>
      <c r="N2167" s="735"/>
      <c r="O2167" s="734" t="s">
        <v>721</v>
      </c>
      <c r="P2167" s="734"/>
      <c r="Q2167" s="738"/>
      <c r="R2167" s="734"/>
      <c r="S2167" s="729" t="s">
        <v>14103</v>
      </c>
      <c r="XBS2167" s="720"/>
      <c r="XBT2167" s="720"/>
      <c r="XBU2167" s="720"/>
      <c r="XBV2167" s="720"/>
      <c r="XBW2167" s="720"/>
      <c r="XBX2167" s="720"/>
      <c r="XBY2167" s="720"/>
      <c r="XBZ2167" s="720"/>
      <c r="XCA2167" s="720"/>
      <c r="XCB2167" s="720"/>
      <c r="XCC2167" s="720"/>
      <c r="XCD2167" s="720"/>
      <c r="XCE2167" s="720"/>
      <c r="XCF2167" s="720"/>
      <c r="XCG2167" s="720"/>
      <c r="XCH2167" s="720"/>
      <c r="XCI2167" s="720"/>
      <c r="XCJ2167" s="720"/>
      <c r="XCK2167" s="720"/>
      <c r="XCL2167" s="720"/>
      <c r="XCM2167" s="720"/>
      <c r="XCN2167" s="720"/>
      <c r="XCO2167" s="720"/>
      <c r="XCP2167" s="720"/>
      <c r="XCQ2167" s="720"/>
      <c r="XCR2167" s="720"/>
      <c r="XCS2167" s="720"/>
      <c r="XCT2167" s="720"/>
      <c r="XCU2167" s="720"/>
      <c r="XCV2167" s="720"/>
      <c r="XCW2167" s="720"/>
      <c r="XCX2167" s="720"/>
      <c r="XCY2167" s="720"/>
      <c r="XCZ2167" s="720"/>
      <c r="XDA2167" s="720"/>
      <c r="XDB2167" s="720"/>
      <c r="XDC2167" s="720"/>
      <c r="XDD2167" s="720"/>
      <c r="XDE2167" s="720"/>
      <c r="XDF2167" s="720"/>
      <c r="XDG2167" s="720"/>
      <c r="XDH2167" s="720"/>
      <c r="XDI2167" s="720"/>
      <c r="XDJ2167" s="720"/>
      <c r="XDK2167" s="720"/>
      <c r="XDL2167" s="720"/>
      <c r="XDM2167" s="720"/>
      <c r="XDN2167" s="720"/>
      <c r="XDO2167" s="720"/>
      <c r="XDP2167" s="720"/>
      <c r="XDQ2167" s="720"/>
      <c r="XDR2167" s="720"/>
      <c r="XDS2167" s="720"/>
      <c r="XDT2167" s="720"/>
      <c r="XDU2167" s="720"/>
      <c r="XDV2167" s="720"/>
      <c r="XDW2167" s="720"/>
      <c r="XDX2167" s="720"/>
      <c r="XDY2167" s="720"/>
      <c r="XDZ2167" s="720"/>
      <c r="XEA2167" s="720"/>
      <c r="XEB2167" s="720"/>
      <c r="XEC2167" s="720"/>
      <c r="XED2167" s="720"/>
      <c r="XEE2167" s="720"/>
      <c r="XEF2167" s="720"/>
      <c r="XEG2167" s="720"/>
      <c r="XEH2167" s="720"/>
      <c r="XEI2167" s="720"/>
      <c r="XEJ2167" s="720"/>
      <c r="XEK2167" s="720"/>
      <c r="XEL2167" s="720"/>
      <c r="XEM2167" s="720"/>
      <c r="XEN2167" s="720"/>
      <c r="XEO2167" s="720"/>
      <c r="XEP2167" s="720"/>
      <c r="XEQ2167" s="720"/>
      <c r="XER2167" s="720"/>
      <c r="XES2167" s="720"/>
      <c r="XET2167" s="720"/>
      <c r="XEU2167" s="720"/>
      <c r="XEV2167" s="720"/>
      <c r="XEW2167" s="720"/>
      <c r="XEX2167" s="720"/>
      <c r="XEY2167" s="720"/>
      <c r="XEZ2167" s="720"/>
      <c r="XFA2167" s="720"/>
      <c r="XFB2167" s="720"/>
      <c r="XFC2167" s="720"/>
      <c r="XFD2167" s="720"/>
    </row>
    <row r="2168" spans="1:19 16290:16384" s="743" customFormat="1" ht="30" customHeight="1">
      <c r="A2168" s="720">
        <v>43947</v>
      </c>
      <c r="B2168" s="721" t="s">
        <v>8611</v>
      </c>
      <c r="C2168" s="722" t="s">
        <v>8686</v>
      </c>
      <c r="D2168" s="723" t="s">
        <v>8740</v>
      </c>
      <c r="E2168" s="723" t="s">
        <v>8780</v>
      </c>
      <c r="F2168" s="724">
        <v>3</v>
      </c>
      <c r="G2168" s="724"/>
      <c r="H2168" s="724"/>
      <c r="I2168" s="724" t="s">
        <v>8760</v>
      </c>
      <c r="J2168" s="721"/>
      <c r="K2168" s="725"/>
      <c r="L2168" s="726"/>
      <c r="M2168" s="725"/>
      <c r="N2168" s="725"/>
      <c r="O2168" s="727" t="s">
        <v>721</v>
      </c>
      <c r="P2168" s="727"/>
      <c r="Q2168" s="729"/>
      <c r="R2168" s="729"/>
      <c r="S2168" s="729" t="s">
        <v>14104</v>
      </c>
      <c r="XBR2168" s="744"/>
      <c r="XBS2168" s="744"/>
      <c r="XBT2168" s="744"/>
      <c r="XBU2168" s="744"/>
      <c r="XBV2168" s="744"/>
      <c r="XBW2168" s="744"/>
      <c r="XBX2168" s="744"/>
      <c r="XBY2168" s="744"/>
      <c r="XBZ2168" s="744"/>
      <c r="XCA2168" s="744"/>
      <c r="XCB2168" s="744"/>
      <c r="XCC2168" s="744"/>
      <c r="XCD2168" s="744"/>
      <c r="XCE2168" s="744"/>
      <c r="XCF2168" s="744"/>
      <c r="XCG2168" s="744"/>
      <c r="XCH2168" s="744"/>
      <c r="XCI2168" s="744"/>
      <c r="XCJ2168" s="744"/>
      <c r="XCK2168" s="744"/>
      <c r="XCL2168" s="744"/>
      <c r="XCM2168" s="744"/>
      <c r="XCN2168" s="744"/>
      <c r="XCO2168" s="744"/>
      <c r="XCP2168" s="744"/>
      <c r="XCQ2168" s="744"/>
      <c r="XCR2168" s="744"/>
      <c r="XCS2168" s="744"/>
      <c r="XCT2168" s="744"/>
      <c r="XCU2168" s="744"/>
      <c r="XCV2168" s="744"/>
      <c r="XCW2168" s="744"/>
      <c r="XCX2168" s="744"/>
      <c r="XCY2168" s="744"/>
      <c r="XCZ2168" s="744"/>
      <c r="XDA2168" s="744"/>
      <c r="XDB2168" s="744"/>
      <c r="XDC2168" s="744"/>
      <c r="XDD2168" s="744"/>
      <c r="XDE2168" s="744"/>
      <c r="XDF2168" s="744"/>
      <c r="XDG2168" s="744"/>
      <c r="XDH2168" s="744"/>
      <c r="XDI2168" s="744"/>
      <c r="XDJ2168" s="744"/>
      <c r="XDK2168" s="744"/>
      <c r="XDL2168" s="744"/>
      <c r="XDM2168" s="744"/>
      <c r="XDN2168" s="744"/>
      <c r="XDO2168" s="744"/>
      <c r="XDP2168" s="744"/>
      <c r="XDQ2168" s="744"/>
      <c r="XDR2168" s="744"/>
      <c r="XDS2168" s="744"/>
      <c r="XDT2168" s="744"/>
      <c r="XDU2168" s="744"/>
      <c r="XDV2168" s="744"/>
      <c r="XDW2168" s="744"/>
      <c r="XDX2168" s="744"/>
      <c r="XDY2168" s="744"/>
      <c r="XDZ2168" s="744"/>
      <c r="XEA2168" s="744"/>
      <c r="XEB2168" s="744"/>
      <c r="XEC2168" s="744"/>
      <c r="XED2168" s="744"/>
      <c r="XEE2168" s="744"/>
      <c r="XEF2168" s="744"/>
      <c r="XEG2168" s="744"/>
      <c r="XEH2168" s="744"/>
      <c r="XEI2168" s="744"/>
      <c r="XEJ2168" s="744"/>
      <c r="XEK2168" s="744"/>
      <c r="XEL2168" s="744"/>
      <c r="XEM2168" s="744"/>
      <c r="XEN2168" s="744"/>
      <c r="XEO2168" s="744"/>
      <c r="XEP2168" s="744"/>
      <c r="XEQ2168" s="744"/>
      <c r="XER2168" s="744"/>
      <c r="XES2168" s="744"/>
      <c r="XET2168" s="744"/>
      <c r="XEU2168" s="744"/>
      <c r="XEV2168" s="744"/>
      <c r="XEW2168" s="744"/>
      <c r="XEX2168" s="744"/>
      <c r="XEY2168" s="744"/>
      <c r="XEZ2168" s="744"/>
      <c r="XFA2168" s="744"/>
      <c r="XFB2168" s="744"/>
      <c r="XFC2168" s="744"/>
      <c r="XFD2168" s="744"/>
    </row>
    <row r="2169" spans="1:19 16290:16384" s="743" customFormat="1" ht="35" customHeight="1">
      <c r="A2169" s="731">
        <v>43947</v>
      </c>
      <c r="B2169" s="732" t="s">
        <v>8611</v>
      </c>
      <c r="C2169" s="722" t="s">
        <v>8622</v>
      </c>
      <c r="D2169" s="733" t="s">
        <v>8727</v>
      </c>
      <c r="E2169" s="733" t="s">
        <v>8781</v>
      </c>
      <c r="F2169" s="734">
        <v>2</v>
      </c>
      <c r="G2169" s="734"/>
      <c r="H2169" s="734"/>
      <c r="I2169" s="734" t="s">
        <v>8760</v>
      </c>
      <c r="J2169" s="732"/>
      <c r="K2169" s="735"/>
      <c r="L2169" s="736"/>
      <c r="M2169" s="735"/>
      <c r="N2169" s="735"/>
      <c r="O2169" s="734" t="s">
        <v>721</v>
      </c>
      <c r="P2169" s="734"/>
      <c r="Q2169" s="738"/>
      <c r="R2169" s="734"/>
      <c r="S2169" s="729" t="s">
        <v>14105</v>
      </c>
      <c r="XBS2169" s="720"/>
      <c r="XBT2169" s="720"/>
      <c r="XBU2169" s="720"/>
      <c r="XBV2169" s="720"/>
      <c r="XBW2169" s="720"/>
      <c r="XBX2169" s="720"/>
      <c r="XBY2169" s="720"/>
      <c r="XBZ2169" s="720"/>
      <c r="XCA2169" s="720"/>
      <c r="XCB2169" s="720"/>
      <c r="XCC2169" s="720"/>
      <c r="XCD2169" s="720"/>
      <c r="XCE2169" s="720"/>
      <c r="XCF2169" s="720"/>
      <c r="XCG2169" s="720"/>
      <c r="XCH2169" s="720"/>
      <c r="XCI2169" s="720"/>
      <c r="XCJ2169" s="720"/>
      <c r="XCK2169" s="720"/>
      <c r="XCL2169" s="720"/>
      <c r="XCM2169" s="720"/>
      <c r="XCN2169" s="720"/>
      <c r="XCO2169" s="720"/>
      <c r="XCP2169" s="720"/>
      <c r="XCQ2169" s="720"/>
      <c r="XCR2169" s="720"/>
      <c r="XCS2169" s="720"/>
      <c r="XCT2169" s="720"/>
      <c r="XCU2169" s="720"/>
      <c r="XCV2169" s="720"/>
      <c r="XCW2169" s="720"/>
      <c r="XCX2169" s="720"/>
      <c r="XCY2169" s="720"/>
      <c r="XCZ2169" s="720"/>
      <c r="XDA2169" s="720"/>
      <c r="XDB2169" s="720"/>
      <c r="XDC2169" s="720"/>
      <c r="XDD2169" s="720"/>
      <c r="XDE2169" s="720"/>
      <c r="XDF2169" s="720"/>
      <c r="XDG2169" s="720"/>
      <c r="XDH2169" s="720"/>
      <c r="XDI2169" s="720"/>
      <c r="XDJ2169" s="720"/>
      <c r="XDK2169" s="720"/>
      <c r="XDL2169" s="720"/>
      <c r="XDM2169" s="720"/>
      <c r="XDN2169" s="720"/>
      <c r="XDO2169" s="720"/>
      <c r="XDP2169" s="720"/>
      <c r="XDQ2169" s="720"/>
      <c r="XDR2169" s="720"/>
      <c r="XDS2169" s="720"/>
      <c r="XDT2169" s="720"/>
      <c r="XDU2169" s="720"/>
      <c r="XDV2169" s="720"/>
      <c r="XDW2169" s="720"/>
      <c r="XDX2169" s="720"/>
      <c r="XDY2169" s="720"/>
      <c r="XDZ2169" s="720"/>
      <c r="XEA2169" s="720"/>
      <c r="XEB2169" s="720"/>
      <c r="XEC2169" s="720"/>
      <c r="XED2169" s="720"/>
      <c r="XEE2169" s="720"/>
      <c r="XEF2169" s="720"/>
      <c r="XEG2169" s="720"/>
      <c r="XEH2169" s="720"/>
      <c r="XEI2169" s="720"/>
      <c r="XEJ2169" s="720"/>
      <c r="XEK2169" s="720"/>
      <c r="XEL2169" s="720"/>
      <c r="XEM2169" s="720"/>
      <c r="XEN2169" s="720"/>
      <c r="XEO2169" s="720"/>
      <c r="XEP2169" s="720"/>
      <c r="XEQ2169" s="720"/>
      <c r="XER2169" s="720"/>
      <c r="XES2169" s="720"/>
      <c r="XET2169" s="720"/>
      <c r="XEU2169" s="720"/>
      <c r="XEV2169" s="720"/>
      <c r="XEW2169" s="720"/>
      <c r="XEX2169" s="720"/>
      <c r="XEY2169" s="720"/>
      <c r="XEZ2169" s="720"/>
      <c r="XFA2169" s="720"/>
      <c r="XFB2169" s="720"/>
      <c r="XFC2169" s="720"/>
      <c r="XFD2169" s="720"/>
    </row>
    <row r="2170" spans="1:19 16290:16384" s="743" customFormat="1" ht="30" customHeight="1">
      <c r="A2170" s="720">
        <v>43947</v>
      </c>
      <c r="B2170" s="721" t="s">
        <v>8611</v>
      </c>
      <c r="C2170" s="722" t="s">
        <v>8618</v>
      </c>
      <c r="D2170" s="723" t="s">
        <v>8635</v>
      </c>
      <c r="E2170" s="723" t="s">
        <v>8782</v>
      </c>
      <c r="F2170" s="724">
        <v>4</v>
      </c>
      <c r="G2170" s="724"/>
      <c r="H2170" s="724"/>
      <c r="I2170" s="724" t="s">
        <v>3</v>
      </c>
      <c r="J2170" s="721">
        <v>43980</v>
      </c>
      <c r="K2170" s="725" t="s">
        <v>8697</v>
      </c>
      <c r="L2170" s="726"/>
      <c r="M2170" s="725"/>
      <c r="N2170" s="725"/>
      <c r="O2170" s="727" t="s">
        <v>721</v>
      </c>
      <c r="P2170" s="727"/>
      <c r="Q2170" s="729"/>
      <c r="R2170" s="729"/>
      <c r="S2170" s="729" t="s">
        <v>14106</v>
      </c>
      <c r="XBQ2170" s="744"/>
      <c r="XBR2170" s="744"/>
      <c r="XBS2170" s="744"/>
      <c r="XBT2170" s="744"/>
      <c r="XBU2170" s="744"/>
      <c r="XBV2170" s="744"/>
      <c r="XBW2170" s="744"/>
      <c r="XBX2170" s="744"/>
      <c r="XBY2170" s="744"/>
      <c r="XBZ2170" s="744"/>
      <c r="XCA2170" s="744"/>
      <c r="XCB2170" s="744"/>
      <c r="XCC2170" s="744"/>
      <c r="XCD2170" s="744"/>
      <c r="XCE2170" s="744"/>
      <c r="XCF2170" s="744"/>
      <c r="XCG2170" s="744"/>
      <c r="XCH2170" s="744"/>
      <c r="XCI2170" s="744"/>
      <c r="XCJ2170" s="744"/>
      <c r="XCK2170" s="744"/>
      <c r="XCL2170" s="744"/>
      <c r="XCM2170" s="744"/>
      <c r="XCN2170" s="744"/>
      <c r="XCO2170" s="744"/>
      <c r="XCP2170" s="744"/>
      <c r="XCQ2170" s="744"/>
      <c r="XCR2170" s="744"/>
      <c r="XCS2170" s="744"/>
      <c r="XCT2170" s="744"/>
      <c r="XCU2170" s="744"/>
      <c r="XCV2170" s="744"/>
      <c r="XCW2170" s="744"/>
      <c r="XCX2170" s="744"/>
      <c r="XCY2170" s="744"/>
      <c r="XCZ2170" s="744"/>
      <c r="XDA2170" s="744"/>
      <c r="XDB2170" s="744"/>
      <c r="XDC2170" s="744"/>
      <c r="XDD2170" s="744"/>
      <c r="XDE2170" s="744"/>
      <c r="XDF2170" s="744"/>
      <c r="XDG2170" s="744"/>
      <c r="XDH2170" s="744"/>
      <c r="XDI2170" s="744"/>
      <c r="XDJ2170" s="744"/>
      <c r="XDK2170" s="744"/>
      <c r="XDL2170" s="744"/>
      <c r="XDM2170" s="744"/>
      <c r="XDN2170" s="744"/>
      <c r="XDO2170" s="744"/>
      <c r="XDP2170" s="744"/>
      <c r="XDQ2170" s="744"/>
      <c r="XDR2170" s="744"/>
      <c r="XDS2170" s="744"/>
      <c r="XDT2170" s="744"/>
      <c r="XDU2170" s="744"/>
      <c r="XDV2170" s="744"/>
      <c r="XDW2170" s="744"/>
      <c r="XDX2170" s="744"/>
      <c r="XDY2170" s="744"/>
      <c r="XDZ2170" s="744"/>
      <c r="XEA2170" s="744"/>
      <c r="XEB2170" s="744"/>
      <c r="XEC2170" s="744"/>
      <c r="XED2170" s="744"/>
      <c r="XEE2170" s="744"/>
      <c r="XEF2170" s="744"/>
      <c r="XEG2170" s="744"/>
      <c r="XEH2170" s="744"/>
      <c r="XEI2170" s="744"/>
      <c r="XEJ2170" s="744"/>
      <c r="XEK2170" s="744"/>
      <c r="XEL2170" s="744"/>
      <c r="XEM2170" s="744"/>
      <c r="XEN2170" s="744"/>
      <c r="XEO2170" s="744"/>
      <c r="XEP2170" s="744"/>
      <c r="XEQ2170" s="744"/>
      <c r="XER2170" s="744"/>
      <c r="XES2170" s="744"/>
      <c r="XET2170" s="744"/>
      <c r="XEU2170" s="744"/>
      <c r="XEV2170" s="744"/>
      <c r="XEW2170" s="744"/>
      <c r="XEX2170" s="744"/>
      <c r="XEY2170" s="744"/>
      <c r="XEZ2170" s="744"/>
      <c r="XFA2170" s="744"/>
      <c r="XFB2170" s="744"/>
      <c r="XFC2170" s="744"/>
      <c r="XFD2170" s="744"/>
    </row>
    <row r="2171" spans="1:19 16290:16384" s="743" customFormat="1" ht="35" customHeight="1">
      <c r="A2171" s="731">
        <v>43947</v>
      </c>
      <c r="B2171" s="732" t="s">
        <v>8611</v>
      </c>
      <c r="C2171" s="722" t="s">
        <v>5455</v>
      </c>
      <c r="D2171" s="733" t="s">
        <v>8757</v>
      </c>
      <c r="E2171" s="733" t="s">
        <v>8783</v>
      </c>
      <c r="F2171" s="734">
        <v>2</v>
      </c>
      <c r="G2171" s="734"/>
      <c r="H2171" s="734"/>
      <c r="I2171" s="734" t="s">
        <v>611</v>
      </c>
      <c r="J2171" s="732"/>
      <c r="K2171" s="735"/>
      <c r="L2171" s="736"/>
      <c r="M2171" s="735"/>
      <c r="N2171" s="735"/>
      <c r="O2171" s="734" t="s">
        <v>721</v>
      </c>
      <c r="P2171" s="734"/>
      <c r="Q2171" s="738"/>
      <c r="R2171" s="734"/>
      <c r="S2171" s="729" t="s">
        <v>14107</v>
      </c>
      <c r="XBR2171" s="720"/>
      <c r="XBS2171" s="720"/>
      <c r="XBT2171" s="720"/>
      <c r="XBU2171" s="720"/>
      <c r="XBV2171" s="720"/>
      <c r="XBW2171" s="720"/>
      <c r="XBX2171" s="720"/>
      <c r="XBY2171" s="720"/>
      <c r="XBZ2171" s="720"/>
      <c r="XCA2171" s="720"/>
      <c r="XCB2171" s="720"/>
      <c r="XCC2171" s="720"/>
      <c r="XCD2171" s="720"/>
      <c r="XCE2171" s="720"/>
      <c r="XCF2171" s="720"/>
      <c r="XCG2171" s="720"/>
      <c r="XCH2171" s="720"/>
      <c r="XCI2171" s="720"/>
      <c r="XCJ2171" s="720"/>
      <c r="XCK2171" s="720"/>
      <c r="XCL2171" s="720"/>
      <c r="XCM2171" s="720"/>
      <c r="XCN2171" s="720"/>
      <c r="XCO2171" s="720"/>
      <c r="XCP2171" s="720"/>
      <c r="XCQ2171" s="720"/>
      <c r="XCR2171" s="720"/>
      <c r="XCS2171" s="720"/>
      <c r="XCT2171" s="720"/>
      <c r="XCU2171" s="720"/>
      <c r="XCV2171" s="720"/>
      <c r="XCW2171" s="720"/>
      <c r="XCX2171" s="720"/>
      <c r="XCY2171" s="720"/>
      <c r="XCZ2171" s="720"/>
      <c r="XDA2171" s="720"/>
      <c r="XDB2171" s="720"/>
      <c r="XDC2171" s="720"/>
      <c r="XDD2171" s="720"/>
      <c r="XDE2171" s="720"/>
      <c r="XDF2171" s="720"/>
      <c r="XDG2171" s="720"/>
      <c r="XDH2171" s="720"/>
      <c r="XDI2171" s="720"/>
      <c r="XDJ2171" s="720"/>
      <c r="XDK2171" s="720"/>
      <c r="XDL2171" s="720"/>
      <c r="XDM2171" s="720"/>
      <c r="XDN2171" s="720"/>
      <c r="XDO2171" s="720"/>
      <c r="XDP2171" s="720"/>
      <c r="XDQ2171" s="720"/>
      <c r="XDR2171" s="720"/>
      <c r="XDS2171" s="720"/>
      <c r="XDT2171" s="720"/>
      <c r="XDU2171" s="720"/>
      <c r="XDV2171" s="720"/>
      <c r="XDW2171" s="720"/>
      <c r="XDX2171" s="720"/>
      <c r="XDY2171" s="720"/>
      <c r="XDZ2171" s="720"/>
      <c r="XEA2171" s="720"/>
      <c r="XEB2171" s="720"/>
      <c r="XEC2171" s="720"/>
      <c r="XED2171" s="720"/>
      <c r="XEE2171" s="720"/>
      <c r="XEF2171" s="720"/>
      <c r="XEG2171" s="720"/>
      <c r="XEH2171" s="720"/>
      <c r="XEI2171" s="720"/>
      <c r="XEJ2171" s="720"/>
      <c r="XEK2171" s="720"/>
      <c r="XEL2171" s="720"/>
      <c r="XEM2171" s="720"/>
      <c r="XEN2171" s="720"/>
      <c r="XEO2171" s="720"/>
      <c r="XEP2171" s="720"/>
      <c r="XEQ2171" s="720"/>
      <c r="XER2171" s="720"/>
      <c r="XES2171" s="720"/>
      <c r="XET2171" s="720"/>
      <c r="XEU2171" s="720"/>
      <c r="XEV2171" s="720"/>
      <c r="XEW2171" s="720"/>
      <c r="XEX2171" s="720"/>
      <c r="XEY2171" s="720"/>
      <c r="XEZ2171" s="720"/>
      <c r="XFA2171" s="720"/>
      <c r="XFB2171" s="720"/>
      <c r="XFC2171" s="720"/>
      <c r="XFD2171" s="720"/>
    </row>
    <row r="2172" spans="1:19 16290:16384" s="743" customFormat="1" ht="30" customHeight="1">
      <c r="A2172" s="720">
        <v>43947</v>
      </c>
      <c r="B2172" s="721" t="s">
        <v>8611</v>
      </c>
      <c r="C2172" s="722" t="s">
        <v>8622</v>
      </c>
      <c r="D2172" s="723" t="s">
        <v>8727</v>
      </c>
      <c r="E2172" s="723" t="s">
        <v>8784</v>
      </c>
      <c r="F2172" s="724">
        <v>2</v>
      </c>
      <c r="G2172" s="724"/>
      <c r="H2172" s="724"/>
      <c r="I2172" s="724" t="s">
        <v>8760</v>
      </c>
      <c r="J2172" s="721"/>
      <c r="K2172" s="725"/>
      <c r="L2172" s="726"/>
      <c r="M2172" s="725"/>
      <c r="N2172" s="725"/>
      <c r="O2172" s="727" t="s">
        <v>721</v>
      </c>
      <c r="P2172" s="727"/>
      <c r="Q2172" s="729"/>
      <c r="R2172" s="729"/>
      <c r="S2172" s="729" t="s">
        <v>14108</v>
      </c>
      <c r="XBP2172" s="744"/>
      <c r="XBQ2172" s="744"/>
      <c r="XBR2172" s="744"/>
      <c r="XBS2172" s="744"/>
      <c r="XBT2172" s="744"/>
      <c r="XBU2172" s="744"/>
      <c r="XBV2172" s="744"/>
      <c r="XBW2172" s="744"/>
      <c r="XBX2172" s="744"/>
      <c r="XBY2172" s="744"/>
      <c r="XBZ2172" s="744"/>
      <c r="XCA2172" s="744"/>
      <c r="XCB2172" s="744"/>
      <c r="XCC2172" s="744"/>
      <c r="XCD2172" s="744"/>
      <c r="XCE2172" s="744"/>
      <c r="XCF2172" s="744"/>
      <c r="XCG2172" s="744"/>
      <c r="XCH2172" s="744"/>
      <c r="XCI2172" s="744"/>
      <c r="XCJ2172" s="744"/>
      <c r="XCK2172" s="744"/>
      <c r="XCL2172" s="744"/>
      <c r="XCM2172" s="744"/>
      <c r="XCN2172" s="744"/>
      <c r="XCO2172" s="744"/>
      <c r="XCP2172" s="744"/>
      <c r="XCQ2172" s="744"/>
      <c r="XCR2172" s="744"/>
      <c r="XCS2172" s="744"/>
      <c r="XCT2172" s="744"/>
      <c r="XCU2172" s="744"/>
      <c r="XCV2172" s="744"/>
      <c r="XCW2172" s="744"/>
      <c r="XCX2172" s="744"/>
      <c r="XCY2172" s="744"/>
      <c r="XCZ2172" s="744"/>
      <c r="XDA2172" s="744"/>
      <c r="XDB2172" s="744"/>
      <c r="XDC2172" s="744"/>
      <c r="XDD2172" s="744"/>
      <c r="XDE2172" s="744"/>
      <c r="XDF2172" s="744"/>
      <c r="XDG2172" s="744"/>
      <c r="XDH2172" s="744"/>
      <c r="XDI2172" s="744"/>
      <c r="XDJ2172" s="744"/>
      <c r="XDK2172" s="744"/>
      <c r="XDL2172" s="744"/>
      <c r="XDM2172" s="744"/>
      <c r="XDN2172" s="744"/>
      <c r="XDO2172" s="744"/>
      <c r="XDP2172" s="744"/>
      <c r="XDQ2172" s="744"/>
      <c r="XDR2172" s="744"/>
      <c r="XDS2172" s="744"/>
      <c r="XDT2172" s="744"/>
      <c r="XDU2172" s="744"/>
      <c r="XDV2172" s="744"/>
      <c r="XDW2172" s="744"/>
      <c r="XDX2172" s="744"/>
      <c r="XDY2172" s="744"/>
      <c r="XDZ2172" s="744"/>
      <c r="XEA2172" s="744"/>
      <c r="XEB2172" s="744"/>
      <c r="XEC2172" s="744"/>
      <c r="XED2172" s="744"/>
      <c r="XEE2172" s="744"/>
      <c r="XEF2172" s="744"/>
      <c r="XEG2172" s="744"/>
      <c r="XEH2172" s="744"/>
      <c r="XEI2172" s="744"/>
      <c r="XEJ2172" s="744"/>
      <c r="XEK2172" s="744"/>
      <c r="XEL2172" s="744"/>
      <c r="XEM2172" s="744"/>
      <c r="XEN2172" s="744"/>
      <c r="XEO2172" s="744"/>
      <c r="XEP2172" s="744"/>
      <c r="XEQ2172" s="744"/>
      <c r="XER2172" s="744"/>
      <c r="XES2172" s="744"/>
      <c r="XET2172" s="744"/>
      <c r="XEU2172" s="744"/>
      <c r="XEV2172" s="744"/>
      <c r="XEW2172" s="744"/>
      <c r="XEX2172" s="744"/>
      <c r="XEY2172" s="744"/>
      <c r="XEZ2172" s="744"/>
      <c r="XFA2172" s="744"/>
      <c r="XFB2172" s="744"/>
      <c r="XFC2172" s="744"/>
      <c r="XFD2172" s="744"/>
    </row>
    <row r="2173" spans="1:19 16290:16384" s="743" customFormat="1" ht="35" customHeight="1">
      <c r="A2173" s="731">
        <v>43947</v>
      </c>
      <c r="B2173" s="732" t="s">
        <v>8611</v>
      </c>
      <c r="C2173" s="722" t="s">
        <v>8686</v>
      </c>
      <c r="D2173" s="733" t="s">
        <v>8740</v>
      </c>
      <c r="E2173" s="733" t="s">
        <v>8785</v>
      </c>
      <c r="F2173" s="734">
        <v>2</v>
      </c>
      <c r="G2173" s="734"/>
      <c r="H2173" s="734"/>
      <c r="I2173" s="734" t="s">
        <v>3</v>
      </c>
      <c r="J2173" s="732">
        <v>43980</v>
      </c>
      <c r="K2173" s="735" t="s">
        <v>8711</v>
      </c>
      <c r="L2173" s="736"/>
      <c r="M2173" s="735"/>
      <c r="N2173" s="735"/>
      <c r="O2173" s="734" t="s">
        <v>721</v>
      </c>
      <c r="P2173" s="734"/>
      <c r="Q2173" s="738"/>
      <c r="R2173" s="734"/>
      <c r="S2173" s="729" t="s">
        <v>14109</v>
      </c>
      <c r="XBQ2173" s="720"/>
      <c r="XBR2173" s="720"/>
      <c r="XBS2173" s="720"/>
      <c r="XBT2173" s="720"/>
      <c r="XBU2173" s="720"/>
      <c r="XBV2173" s="720"/>
      <c r="XBW2173" s="720"/>
      <c r="XBX2173" s="720"/>
      <c r="XBY2173" s="720"/>
      <c r="XBZ2173" s="720"/>
      <c r="XCA2173" s="720"/>
      <c r="XCB2173" s="720"/>
      <c r="XCC2173" s="720"/>
      <c r="XCD2173" s="720"/>
      <c r="XCE2173" s="720"/>
      <c r="XCF2173" s="720"/>
      <c r="XCG2173" s="720"/>
      <c r="XCH2173" s="720"/>
      <c r="XCI2173" s="720"/>
      <c r="XCJ2173" s="720"/>
      <c r="XCK2173" s="720"/>
      <c r="XCL2173" s="720"/>
      <c r="XCM2173" s="720"/>
      <c r="XCN2173" s="720"/>
      <c r="XCO2173" s="720"/>
      <c r="XCP2173" s="720"/>
      <c r="XCQ2173" s="720"/>
      <c r="XCR2173" s="720"/>
      <c r="XCS2173" s="720"/>
      <c r="XCT2173" s="720"/>
      <c r="XCU2173" s="720"/>
      <c r="XCV2173" s="720"/>
      <c r="XCW2173" s="720"/>
      <c r="XCX2173" s="720"/>
      <c r="XCY2173" s="720"/>
      <c r="XCZ2173" s="720"/>
      <c r="XDA2173" s="720"/>
      <c r="XDB2173" s="720"/>
      <c r="XDC2173" s="720"/>
      <c r="XDD2173" s="720"/>
      <c r="XDE2173" s="720"/>
      <c r="XDF2173" s="720"/>
      <c r="XDG2173" s="720"/>
      <c r="XDH2173" s="720"/>
      <c r="XDI2173" s="720"/>
      <c r="XDJ2173" s="720"/>
      <c r="XDK2173" s="720"/>
      <c r="XDL2173" s="720"/>
      <c r="XDM2173" s="720"/>
      <c r="XDN2173" s="720"/>
      <c r="XDO2173" s="720"/>
      <c r="XDP2173" s="720"/>
      <c r="XDQ2173" s="720"/>
      <c r="XDR2173" s="720"/>
      <c r="XDS2173" s="720"/>
      <c r="XDT2173" s="720"/>
      <c r="XDU2173" s="720"/>
      <c r="XDV2173" s="720"/>
      <c r="XDW2173" s="720"/>
      <c r="XDX2173" s="720"/>
      <c r="XDY2173" s="720"/>
      <c r="XDZ2173" s="720"/>
      <c r="XEA2173" s="720"/>
      <c r="XEB2173" s="720"/>
      <c r="XEC2173" s="720"/>
      <c r="XED2173" s="720"/>
      <c r="XEE2173" s="720"/>
      <c r="XEF2173" s="720"/>
      <c r="XEG2173" s="720"/>
      <c r="XEH2173" s="720"/>
      <c r="XEI2173" s="720"/>
      <c r="XEJ2173" s="720"/>
      <c r="XEK2173" s="720"/>
      <c r="XEL2173" s="720"/>
      <c r="XEM2173" s="720"/>
      <c r="XEN2173" s="720"/>
      <c r="XEO2173" s="720"/>
      <c r="XEP2173" s="720"/>
      <c r="XEQ2173" s="720"/>
      <c r="XER2173" s="720"/>
      <c r="XES2173" s="720"/>
      <c r="XET2173" s="720"/>
      <c r="XEU2173" s="720"/>
      <c r="XEV2173" s="720"/>
      <c r="XEW2173" s="720"/>
      <c r="XEX2173" s="720"/>
      <c r="XEY2173" s="720"/>
      <c r="XEZ2173" s="720"/>
      <c r="XFA2173" s="720"/>
      <c r="XFB2173" s="720"/>
      <c r="XFC2173" s="720"/>
      <c r="XFD2173" s="720"/>
    </row>
    <row r="2174" spans="1:19 16290:16384" s="743" customFormat="1" ht="30" customHeight="1">
      <c r="A2174" s="720">
        <v>43947</v>
      </c>
      <c r="B2174" s="721" t="s">
        <v>8611</v>
      </c>
      <c r="C2174" s="722" t="s">
        <v>8686</v>
      </c>
      <c r="D2174" s="723" t="s">
        <v>8740</v>
      </c>
      <c r="E2174" s="723" t="s">
        <v>8786</v>
      </c>
      <c r="F2174" s="724">
        <v>3</v>
      </c>
      <c r="G2174" s="724"/>
      <c r="H2174" s="724"/>
      <c r="I2174" s="724" t="s">
        <v>8760</v>
      </c>
      <c r="J2174" s="721"/>
      <c r="K2174" s="725"/>
      <c r="L2174" s="726"/>
      <c r="M2174" s="725"/>
      <c r="N2174" s="725"/>
      <c r="O2174" s="727" t="s">
        <v>721</v>
      </c>
      <c r="P2174" s="727"/>
      <c r="Q2174" s="729"/>
      <c r="R2174" s="729"/>
      <c r="S2174" s="729" t="s">
        <v>14110</v>
      </c>
      <c r="XBO2174" s="744"/>
      <c r="XBP2174" s="744"/>
      <c r="XBQ2174" s="744"/>
      <c r="XBR2174" s="744"/>
      <c r="XBS2174" s="744"/>
      <c r="XBT2174" s="744"/>
      <c r="XBU2174" s="744"/>
      <c r="XBV2174" s="744"/>
      <c r="XBW2174" s="744"/>
      <c r="XBX2174" s="744"/>
      <c r="XBY2174" s="744"/>
      <c r="XBZ2174" s="744"/>
      <c r="XCA2174" s="744"/>
      <c r="XCB2174" s="744"/>
      <c r="XCC2174" s="744"/>
      <c r="XCD2174" s="744"/>
      <c r="XCE2174" s="744"/>
      <c r="XCF2174" s="744"/>
      <c r="XCG2174" s="744"/>
      <c r="XCH2174" s="744"/>
      <c r="XCI2174" s="744"/>
      <c r="XCJ2174" s="744"/>
      <c r="XCK2174" s="744"/>
      <c r="XCL2174" s="744"/>
      <c r="XCM2174" s="744"/>
      <c r="XCN2174" s="744"/>
      <c r="XCO2174" s="744"/>
      <c r="XCP2174" s="744"/>
      <c r="XCQ2174" s="744"/>
      <c r="XCR2174" s="744"/>
      <c r="XCS2174" s="744"/>
      <c r="XCT2174" s="744"/>
      <c r="XCU2174" s="744"/>
      <c r="XCV2174" s="744"/>
      <c r="XCW2174" s="744"/>
      <c r="XCX2174" s="744"/>
      <c r="XCY2174" s="744"/>
      <c r="XCZ2174" s="744"/>
      <c r="XDA2174" s="744"/>
      <c r="XDB2174" s="744"/>
      <c r="XDC2174" s="744"/>
      <c r="XDD2174" s="744"/>
      <c r="XDE2174" s="744"/>
      <c r="XDF2174" s="744"/>
      <c r="XDG2174" s="744"/>
      <c r="XDH2174" s="744"/>
      <c r="XDI2174" s="744"/>
      <c r="XDJ2174" s="744"/>
      <c r="XDK2174" s="744"/>
      <c r="XDL2174" s="744"/>
      <c r="XDM2174" s="744"/>
      <c r="XDN2174" s="744"/>
      <c r="XDO2174" s="744"/>
      <c r="XDP2174" s="744"/>
      <c r="XDQ2174" s="744"/>
      <c r="XDR2174" s="744"/>
      <c r="XDS2174" s="744"/>
      <c r="XDT2174" s="744"/>
      <c r="XDU2174" s="744"/>
      <c r="XDV2174" s="744"/>
      <c r="XDW2174" s="744"/>
      <c r="XDX2174" s="744"/>
      <c r="XDY2174" s="744"/>
      <c r="XDZ2174" s="744"/>
      <c r="XEA2174" s="744"/>
      <c r="XEB2174" s="744"/>
      <c r="XEC2174" s="744"/>
      <c r="XED2174" s="744"/>
      <c r="XEE2174" s="744"/>
      <c r="XEF2174" s="744"/>
      <c r="XEG2174" s="744"/>
      <c r="XEH2174" s="744"/>
      <c r="XEI2174" s="744"/>
      <c r="XEJ2174" s="744"/>
      <c r="XEK2174" s="744"/>
      <c r="XEL2174" s="744"/>
      <c r="XEM2174" s="744"/>
      <c r="XEN2174" s="744"/>
      <c r="XEO2174" s="744"/>
      <c r="XEP2174" s="744"/>
      <c r="XEQ2174" s="744"/>
      <c r="XER2174" s="744"/>
      <c r="XES2174" s="744"/>
      <c r="XET2174" s="744"/>
      <c r="XEU2174" s="744"/>
      <c r="XEV2174" s="744"/>
      <c r="XEW2174" s="744"/>
      <c r="XEX2174" s="744"/>
      <c r="XEY2174" s="744"/>
      <c r="XEZ2174" s="744"/>
      <c r="XFA2174" s="744"/>
      <c r="XFB2174" s="744"/>
      <c r="XFC2174" s="744"/>
      <c r="XFD2174" s="744"/>
    </row>
    <row r="2175" spans="1:19 16290:16384" s="743" customFormat="1" ht="35" customHeight="1">
      <c r="A2175" s="731">
        <v>43947</v>
      </c>
      <c r="B2175" s="732" t="s">
        <v>8611</v>
      </c>
      <c r="C2175" s="722" t="s">
        <v>8622</v>
      </c>
      <c r="D2175" s="733" t="s">
        <v>8727</v>
      </c>
      <c r="E2175" s="733" t="s">
        <v>8787</v>
      </c>
      <c r="F2175" s="734">
        <v>2</v>
      </c>
      <c r="G2175" s="734"/>
      <c r="H2175" s="734"/>
      <c r="I2175" s="734" t="s">
        <v>8760</v>
      </c>
      <c r="J2175" s="732"/>
      <c r="K2175" s="735"/>
      <c r="L2175" s="736"/>
      <c r="M2175" s="735"/>
      <c r="N2175" s="735"/>
      <c r="O2175" s="734" t="s">
        <v>721</v>
      </c>
      <c r="P2175" s="734"/>
      <c r="Q2175" s="738"/>
      <c r="R2175" s="734"/>
      <c r="S2175" s="729" t="s">
        <v>14111</v>
      </c>
      <c r="XBP2175" s="720"/>
      <c r="XBQ2175" s="720"/>
      <c r="XBR2175" s="720"/>
      <c r="XBS2175" s="720"/>
      <c r="XBT2175" s="720"/>
      <c r="XBU2175" s="720"/>
      <c r="XBV2175" s="720"/>
      <c r="XBW2175" s="720"/>
      <c r="XBX2175" s="720"/>
      <c r="XBY2175" s="720"/>
      <c r="XBZ2175" s="720"/>
      <c r="XCA2175" s="720"/>
      <c r="XCB2175" s="720"/>
      <c r="XCC2175" s="720"/>
      <c r="XCD2175" s="720"/>
      <c r="XCE2175" s="720"/>
      <c r="XCF2175" s="720"/>
      <c r="XCG2175" s="720"/>
      <c r="XCH2175" s="720"/>
      <c r="XCI2175" s="720"/>
      <c r="XCJ2175" s="720"/>
      <c r="XCK2175" s="720"/>
      <c r="XCL2175" s="720"/>
      <c r="XCM2175" s="720"/>
      <c r="XCN2175" s="720"/>
      <c r="XCO2175" s="720"/>
      <c r="XCP2175" s="720"/>
      <c r="XCQ2175" s="720"/>
      <c r="XCR2175" s="720"/>
      <c r="XCS2175" s="720"/>
      <c r="XCT2175" s="720"/>
      <c r="XCU2175" s="720"/>
      <c r="XCV2175" s="720"/>
      <c r="XCW2175" s="720"/>
      <c r="XCX2175" s="720"/>
      <c r="XCY2175" s="720"/>
      <c r="XCZ2175" s="720"/>
      <c r="XDA2175" s="720"/>
      <c r="XDB2175" s="720"/>
      <c r="XDC2175" s="720"/>
      <c r="XDD2175" s="720"/>
      <c r="XDE2175" s="720"/>
      <c r="XDF2175" s="720"/>
      <c r="XDG2175" s="720"/>
      <c r="XDH2175" s="720"/>
      <c r="XDI2175" s="720"/>
      <c r="XDJ2175" s="720"/>
      <c r="XDK2175" s="720"/>
      <c r="XDL2175" s="720"/>
      <c r="XDM2175" s="720"/>
      <c r="XDN2175" s="720"/>
      <c r="XDO2175" s="720"/>
      <c r="XDP2175" s="720"/>
      <c r="XDQ2175" s="720"/>
      <c r="XDR2175" s="720"/>
      <c r="XDS2175" s="720"/>
      <c r="XDT2175" s="720"/>
      <c r="XDU2175" s="720"/>
      <c r="XDV2175" s="720"/>
      <c r="XDW2175" s="720"/>
      <c r="XDX2175" s="720"/>
      <c r="XDY2175" s="720"/>
      <c r="XDZ2175" s="720"/>
      <c r="XEA2175" s="720"/>
      <c r="XEB2175" s="720"/>
      <c r="XEC2175" s="720"/>
      <c r="XED2175" s="720"/>
      <c r="XEE2175" s="720"/>
      <c r="XEF2175" s="720"/>
      <c r="XEG2175" s="720"/>
      <c r="XEH2175" s="720"/>
      <c r="XEI2175" s="720"/>
      <c r="XEJ2175" s="720"/>
      <c r="XEK2175" s="720"/>
      <c r="XEL2175" s="720"/>
      <c r="XEM2175" s="720"/>
      <c r="XEN2175" s="720"/>
      <c r="XEO2175" s="720"/>
      <c r="XEP2175" s="720"/>
      <c r="XEQ2175" s="720"/>
      <c r="XER2175" s="720"/>
      <c r="XES2175" s="720"/>
      <c r="XET2175" s="720"/>
      <c r="XEU2175" s="720"/>
      <c r="XEV2175" s="720"/>
      <c r="XEW2175" s="720"/>
      <c r="XEX2175" s="720"/>
      <c r="XEY2175" s="720"/>
      <c r="XEZ2175" s="720"/>
      <c r="XFA2175" s="720"/>
      <c r="XFB2175" s="720"/>
      <c r="XFC2175" s="720"/>
      <c r="XFD2175" s="720"/>
    </row>
    <row r="2176" spans="1:19 16290:16384" s="743" customFormat="1" ht="30" customHeight="1">
      <c r="A2176" s="720">
        <v>43947</v>
      </c>
      <c r="B2176" s="721" t="s">
        <v>8611</v>
      </c>
      <c r="C2176" s="722" t="s">
        <v>8622</v>
      </c>
      <c r="D2176" s="723" t="s">
        <v>8727</v>
      </c>
      <c r="E2176" s="723" t="s">
        <v>8788</v>
      </c>
      <c r="F2176" s="724">
        <v>3</v>
      </c>
      <c r="G2176" s="724"/>
      <c r="H2176" s="724"/>
      <c r="I2176" s="724" t="s">
        <v>3</v>
      </c>
      <c r="J2176" s="721">
        <v>43977</v>
      </c>
      <c r="K2176" s="725" t="s">
        <v>8711</v>
      </c>
      <c r="L2176" s="726"/>
      <c r="M2176" s="725"/>
      <c r="N2176" s="725"/>
      <c r="O2176" s="727" t="s">
        <v>721</v>
      </c>
      <c r="P2176" s="727"/>
      <c r="Q2176" s="729"/>
      <c r="R2176" s="729"/>
      <c r="S2176" s="729" t="s">
        <v>14112</v>
      </c>
      <c r="XBN2176" s="744"/>
      <c r="XBO2176" s="744"/>
      <c r="XBP2176" s="744"/>
      <c r="XBQ2176" s="744"/>
      <c r="XBR2176" s="744"/>
      <c r="XBS2176" s="744"/>
      <c r="XBT2176" s="744"/>
      <c r="XBU2176" s="744"/>
      <c r="XBV2176" s="744"/>
      <c r="XBW2176" s="744"/>
      <c r="XBX2176" s="744"/>
      <c r="XBY2176" s="744"/>
      <c r="XBZ2176" s="744"/>
      <c r="XCA2176" s="744"/>
      <c r="XCB2176" s="744"/>
      <c r="XCC2176" s="744"/>
      <c r="XCD2176" s="744"/>
      <c r="XCE2176" s="744"/>
      <c r="XCF2176" s="744"/>
      <c r="XCG2176" s="744"/>
      <c r="XCH2176" s="744"/>
      <c r="XCI2176" s="744"/>
      <c r="XCJ2176" s="744"/>
      <c r="XCK2176" s="744"/>
      <c r="XCL2176" s="744"/>
      <c r="XCM2176" s="744"/>
      <c r="XCN2176" s="744"/>
      <c r="XCO2176" s="744"/>
      <c r="XCP2176" s="744"/>
      <c r="XCQ2176" s="744"/>
      <c r="XCR2176" s="744"/>
      <c r="XCS2176" s="744"/>
      <c r="XCT2176" s="744"/>
      <c r="XCU2176" s="744"/>
      <c r="XCV2176" s="744"/>
      <c r="XCW2176" s="744"/>
      <c r="XCX2176" s="744"/>
      <c r="XCY2176" s="744"/>
      <c r="XCZ2176" s="744"/>
      <c r="XDA2176" s="744"/>
      <c r="XDB2176" s="744"/>
      <c r="XDC2176" s="744"/>
      <c r="XDD2176" s="744"/>
      <c r="XDE2176" s="744"/>
      <c r="XDF2176" s="744"/>
      <c r="XDG2176" s="744"/>
      <c r="XDH2176" s="744"/>
      <c r="XDI2176" s="744"/>
      <c r="XDJ2176" s="744"/>
      <c r="XDK2176" s="744"/>
      <c r="XDL2176" s="744"/>
      <c r="XDM2176" s="744"/>
      <c r="XDN2176" s="744"/>
      <c r="XDO2176" s="744"/>
      <c r="XDP2176" s="744"/>
      <c r="XDQ2176" s="744"/>
      <c r="XDR2176" s="744"/>
      <c r="XDS2176" s="744"/>
      <c r="XDT2176" s="744"/>
      <c r="XDU2176" s="744"/>
      <c r="XDV2176" s="744"/>
      <c r="XDW2176" s="744"/>
      <c r="XDX2176" s="744"/>
      <c r="XDY2176" s="744"/>
      <c r="XDZ2176" s="744"/>
      <c r="XEA2176" s="744"/>
      <c r="XEB2176" s="744"/>
      <c r="XEC2176" s="744"/>
      <c r="XED2176" s="744"/>
      <c r="XEE2176" s="744"/>
      <c r="XEF2176" s="744"/>
      <c r="XEG2176" s="744"/>
      <c r="XEH2176" s="744"/>
      <c r="XEI2176" s="744"/>
      <c r="XEJ2176" s="744"/>
      <c r="XEK2176" s="744"/>
      <c r="XEL2176" s="744"/>
      <c r="XEM2176" s="744"/>
      <c r="XEN2176" s="744"/>
      <c r="XEO2176" s="744"/>
      <c r="XEP2176" s="744"/>
      <c r="XEQ2176" s="744"/>
      <c r="XER2176" s="744"/>
      <c r="XES2176" s="744"/>
      <c r="XET2176" s="744"/>
      <c r="XEU2176" s="744"/>
      <c r="XEV2176" s="744"/>
      <c r="XEW2176" s="744"/>
      <c r="XEX2176" s="744"/>
      <c r="XEY2176" s="744"/>
      <c r="XEZ2176" s="744"/>
      <c r="XFA2176" s="744"/>
      <c r="XFB2176" s="744"/>
      <c r="XFC2176" s="744"/>
      <c r="XFD2176" s="744"/>
    </row>
    <row r="2177" spans="1:19 16283:16384" s="743" customFormat="1" ht="35" customHeight="1">
      <c r="A2177" s="731">
        <v>43947</v>
      </c>
      <c r="B2177" s="732" t="s">
        <v>8611</v>
      </c>
      <c r="C2177" s="722" t="s">
        <v>8686</v>
      </c>
      <c r="D2177" s="733" t="s">
        <v>8740</v>
      </c>
      <c r="E2177" s="733" t="s">
        <v>8789</v>
      </c>
      <c r="F2177" s="734">
        <v>2</v>
      </c>
      <c r="G2177" s="734"/>
      <c r="H2177" s="734"/>
      <c r="I2177" s="734" t="s">
        <v>611</v>
      </c>
      <c r="J2177" s="732"/>
      <c r="K2177" s="735"/>
      <c r="L2177" s="736"/>
      <c r="M2177" s="735"/>
      <c r="N2177" s="735"/>
      <c r="O2177" s="734" t="s">
        <v>721</v>
      </c>
      <c r="P2177" s="734"/>
      <c r="Q2177" s="738"/>
      <c r="R2177" s="734"/>
      <c r="S2177" s="729" t="s">
        <v>14113</v>
      </c>
      <c r="XBO2177" s="720"/>
      <c r="XBP2177" s="720"/>
      <c r="XBQ2177" s="720"/>
      <c r="XBR2177" s="720"/>
      <c r="XBS2177" s="720"/>
      <c r="XBT2177" s="720"/>
      <c r="XBU2177" s="720"/>
      <c r="XBV2177" s="720"/>
      <c r="XBW2177" s="720"/>
      <c r="XBX2177" s="720"/>
      <c r="XBY2177" s="720"/>
      <c r="XBZ2177" s="720"/>
      <c r="XCA2177" s="720"/>
      <c r="XCB2177" s="720"/>
      <c r="XCC2177" s="720"/>
      <c r="XCD2177" s="720"/>
      <c r="XCE2177" s="720"/>
      <c r="XCF2177" s="720"/>
      <c r="XCG2177" s="720"/>
      <c r="XCH2177" s="720"/>
      <c r="XCI2177" s="720"/>
      <c r="XCJ2177" s="720"/>
      <c r="XCK2177" s="720"/>
      <c r="XCL2177" s="720"/>
      <c r="XCM2177" s="720"/>
      <c r="XCN2177" s="720"/>
      <c r="XCO2177" s="720"/>
      <c r="XCP2177" s="720"/>
      <c r="XCQ2177" s="720"/>
      <c r="XCR2177" s="720"/>
      <c r="XCS2177" s="720"/>
      <c r="XCT2177" s="720"/>
      <c r="XCU2177" s="720"/>
      <c r="XCV2177" s="720"/>
      <c r="XCW2177" s="720"/>
      <c r="XCX2177" s="720"/>
      <c r="XCY2177" s="720"/>
      <c r="XCZ2177" s="720"/>
      <c r="XDA2177" s="720"/>
      <c r="XDB2177" s="720"/>
      <c r="XDC2177" s="720"/>
      <c r="XDD2177" s="720"/>
      <c r="XDE2177" s="720"/>
      <c r="XDF2177" s="720"/>
      <c r="XDG2177" s="720"/>
      <c r="XDH2177" s="720"/>
      <c r="XDI2177" s="720"/>
      <c r="XDJ2177" s="720"/>
      <c r="XDK2177" s="720"/>
      <c r="XDL2177" s="720"/>
      <c r="XDM2177" s="720"/>
      <c r="XDN2177" s="720"/>
      <c r="XDO2177" s="720"/>
      <c r="XDP2177" s="720"/>
      <c r="XDQ2177" s="720"/>
      <c r="XDR2177" s="720"/>
      <c r="XDS2177" s="720"/>
      <c r="XDT2177" s="720"/>
      <c r="XDU2177" s="720"/>
      <c r="XDV2177" s="720"/>
      <c r="XDW2177" s="720"/>
      <c r="XDX2177" s="720"/>
      <c r="XDY2177" s="720"/>
      <c r="XDZ2177" s="720"/>
      <c r="XEA2177" s="720"/>
      <c r="XEB2177" s="720"/>
      <c r="XEC2177" s="720"/>
      <c r="XED2177" s="720"/>
      <c r="XEE2177" s="720"/>
      <c r="XEF2177" s="720"/>
      <c r="XEG2177" s="720"/>
      <c r="XEH2177" s="720"/>
      <c r="XEI2177" s="720"/>
      <c r="XEJ2177" s="720"/>
      <c r="XEK2177" s="720"/>
      <c r="XEL2177" s="720"/>
      <c r="XEM2177" s="720"/>
      <c r="XEN2177" s="720"/>
      <c r="XEO2177" s="720"/>
      <c r="XEP2177" s="720"/>
      <c r="XEQ2177" s="720"/>
      <c r="XER2177" s="720"/>
      <c r="XES2177" s="720"/>
      <c r="XET2177" s="720"/>
      <c r="XEU2177" s="720"/>
      <c r="XEV2177" s="720"/>
      <c r="XEW2177" s="720"/>
      <c r="XEX2177" s="720"/>
      <c r="XEY2177" s="720"/>
      <c r="XEZ2177" s="720"/>
      <c r="XFA2177" s="720"/>
      <c r="XFB2177" s="720"/>
      <c r="XFC2177" s="720"/>
      <c r="XFD2177" s="720"/>
    </row>
    <row r="2178" spans="1:19 16283:16384" s="743" customFormat="1" ht="30" customHeight="1">
      <c r="A2178" s="720">
        <v>43947</v>
      </c>
      <c r="B2178" s="721" t="s">
        <v>8611</v>
      </c>
      <c r="C2178" s="722" t="s">
        <v>8618</v>
      </c>
      <c r="D2178" s="723" t="s">
        <v>8635</v>
      </c>
      <c r="E2178" s="723" t="s">
        <v>8790</v>
      </c>
      <c r="F2178" s="724">
        <v>4</v>
      </c>
      <c r="G2178" s="724"/>
      <c r="H2178" s="724"/>
      <c r="I2178" s="724" t="s">
        <v>3</v>
      </c>
      <c r="J2178" s="721">
        <v>43980</v>
      </c>
      <c r="K2178" s="725" t="s">
        <v>8697</v>
      </c>
      <c r="L2178" s="726"/>
      <c r="M2178" s="725"/>
      <c r="N2178" s="725"/>
      <c r="O2178" s="727" t="s">
        <v>721</v>
      </c>
      <c r="P2178" s="727"/>
      <c r="Q2178" s="729"/>
      <c r="R2178" s="729"/>
      <c r="S2178" s="729" t="s">
        <v>14114</v>
      </c>
      <c r="XBM2178" s="744"/>
      <c r="XBN2178" s="744"/>
      <c r="XBO2178" s="744"/>
      <c r="XBP2178" s="744"/>
      <c r="XBQ2178" s="744"/>
      <c r="XBR2178" s="744"/>
      <c r="XBS2178" s="744"/>
      <c r="XBT2178" s="744"/>
      <c r="XBU2178" s="744"/>
      <c r="XBV2178" s="744"/>
      <c r="XBW2178" s="744"/>
      <c r="XBX2178" s="744"/>
      <c r="XBY2178" s="744"/>
      <c r="XBZ2178" s="744"/>
      <c r="XCA2178" s="744"/>
      <c r="XCB2178" s="744"/>
      <c r="XCC2178" s="744"/>
      <c r="XCD2178" s="744"/>
      <c r="XCE2178" s="744"/>
      <c r="XCF2178" s="744"/>
      <c r="XCG2178" s="744"/>
      <c r="XCH2178" s="744"/>
      <c r="XCI2178" s="744"/>
      <c r="XCJ2178" s="744"/>
      <c r="XCK2178" s="744"/>
      <c r="XCL2178" s="744"/>
      <c r="XCM2178" s="744"/>
      <c r="XCN2178" s="744"/>
      <c r="XCO2178" s="744"/>
      <c r="XCP2178" s="744"/>
      <c r="XCQ2178" s="744"/>
      <c r="XCR2178" s="744"/>
      <c r="XCS2178" s="744"/>
      <c r="XCT2178" s="744"/>
      <c r="XCU2178" s="744"/>
      <c r="XCV2178" s="744"/>
      <c r="XCW2178" s="744"/>
      <c r="XCX2178" s="744"/>
      <c r="XCY2178" s="744"/>
      <c r="XCZ2178" s="744"/>
      <c r="XDA2178" s="744"/>
      <c r="XDB2178" s="744"/>
      <c r="XDC2178" s="744"/>
      <c r="XDD2178" s="744"/>
      <c r="XDE2178" s="744"/>
      <c r="XDF2178" s="744"/>
      <c r="XDG2178" s="744"/>
      <c r="XDH2178" s="744"/>
      <c r="XDI2178" s="744"/>
      <c r="XDJ2178" s="744"/>
      <c r="XDK2178" s="744"/>
      <c r="XDL2178" s="744"/>
      <c r="XDM2178" s="744"/>
      <c r="XDN2178" s="744"/>
      <c r="XDO2178" s="744"/>
      <c r="XDP2178" s="744"/>
      <c r="XDQ2178" s="744"/>
      <c r="XDR2178" s="744"/>
      <c r="XDS2178" s="744"/>
      <c r="XDT2178" s="744"/>
      <c r="XDU2178" s="744"/>
      <c r="XDV2178" s="744"/>
      <c r="XDW2178" s="744"/>
      <c r="XDX2178" s="744"/>
      <c r="XDY2178" s="744"/>
      <c r="XDZ2178" s="744"/>
      <c r="XEA2178" s="744"/>
      <c r="XEB2178" s="744"/>
      <c r="XEC2178" s="744"/>
      <c r="XED2178" s="744"/>
      <c r="XEE2178" s="744"/>
      <c r="XEF2178" s="744"/>
      <c r="XEG2178" s="744"/>
      <c r="XEH2178" s="744"/>
      <c r="XEI2178" s="744"/>
      <c r="XEJ2178" s="744"/>
      <c r="XEK2178" s="744"/>
      <c r="XEL2178" s="744"/>
      <c r="XEM2178" s="744"/>
      <c r="XEN2178" s="744"/>
      <c r="XEO2178" s="744"/>
      <c r="XEP2178" s="744"/>
      <c r="XEQ2178" s="744"/>
      <c r="XER2178" s="744"/>
      <c r="XES2178" s="744"/>
      <c r="XET2178" s="744"/>
      <c r="XEU2178" s="744"/>
      <c r="XEV2178" s="744"/>
      <c r="XEW2178" s="744"/>
      <c r="XEX2178" s="744"/>
      <c r="XEY2178" s="744"/>
      <c r="XEZ2178" s="744"/>
      <c r="XFA2178" s="744"/>
      <c r="XFB2178" s="744"/>
      <c r="XFC2178" s="744"/>
      <c r="XFD2178" s="744"/>
    </row>
    <row r="2179" spans="1:19 16283:16384" s="743" customFormat="1" ht="35" customHeight="1">
      <c r="A2179" s="731">
        <v>43947</v>
      </c>
      <c r="B2179" s="732" t="s">
        <v>8611</v>
      </c>
      <c r="C2179" s="722" t="s">
        <v>8618</v>
      </c>
      <c r="D2179" s="733" t="s">
        <v>8635</v>
      </c>
      <c r="E2179" s="733" t="s">
        <v>8791</v>
      </c>
      <c r="F2179" s="734">
        <v>2</v>
      </c>
      <c r="G2179" s="734"/>
      <c r="H2179" s="734"/>
      <c r="I2179" s="734" t="s">
        <v>611</v>
      </c>
      <c r="J2179" s="732"/>
      <c r="K2179" s="735"/>
      <c r="L2179" s="736"/>
      <c r="M2179" s="735"/>
      <c r="N2179" s="735"/>
      <c r="O2179" s="734" t="s">
        <v>721</v>
      </c>
      <c r="P2179" s="734"/>
      <c r="Q2179" s="738"/>
      <c r="R2179" s="734"/>
      <c r="S2179" s="729" t="s">
        <v>14115</v>
      </c>
      <c r="XBN2179" s="720"/>
      <c r="XBO2179" s="720"/>
      <c r="XBP2179" s="720"/>
      <c r="XBQ2179" s="720"/>
      <c r="XBR2179" s="720"/>
      <c r="XBS2179" s="720"/>
      <c r="XBT2179" s="720"/>
      <c r="XBU2179" s="720"/>
      <c r="XBV2179" s="720"/>
      <c r="XBW2179" s="720"/>
      <c r="XBX2179" s="720"/>
      <c r="XBY2179" s="720"/>
      <c r="XBZ2179" s="720"/>
      <c r="XCA2179" s="720"/>
      <c r="XCB2179" s="720"/>
      <c r="XCC2179" s="720"/>
      <c r="XCD2179" s="720"/>
      <c r="XCE2179" s="720"/>
      <c r="XCF2179" s="720"/>
      <c r="XCG2179" s="720"/>
      <c r="XCH2179" s="720"/>
      <c r="XCI2179" s="720"/>
      <c r="XCJ2179" s="720"/>
      <c r="XCK2179" s="720"/>
      <c r="XCL2179" s="720"/>
      <c r="XCM2179" s="720"/>
      <c r="XCN2179" s="720"/>
      <c r="XCO2179" s="720"/>
      <c r="XCP2179" s="720"/>
      <c r="XCQ2179" s="720"/>
      <c r="XCR2179" s="720"/>
      <c r="XCS2179" s="720"/>
      <c r="XCT2179" s="720"/>
      <c r="XCU2179" s="720"/>
      <c r="XCV2179" s="720"/>
      <c r="XCW2179" s="720"/>
      <c r="XCX2179" s="720"/>
      <c r="XCY2179" s="720"/>
      <c r="XCZ2179" s="720"/>
      <c r="XDA2179" s="720"/>
      <c r="XDB2179" s="720"/>
      <c r="XDC2179" s="720"/>
      <c r="XDD2179" s="720"/>
      <c r="XDE2179" s="720"/>
      <c r="XDF2179" s="720"/>
      <c r="XDG2179" s="720"/>
      <c r="XDH2179" s="720"/>
      <c r="XDI2179" s="720"/>
      <c r="XDJ2179" s="720"/>
      <c r="XDK2179" s="720"/>
      <c r="XDL2179" s="720"/>
      <c r="XDM2179" s="720"/>
      <c r="XDN2179" s="720"/>
      <c r="XDO2179" s="720"/>
      <c r="XDP2179" s="720"/>
      <c r="XDQ2179" s="720"/>
      <c r="XDR2179" s="720"/>
      <c r="XDS2179" s="720"/>
      <c r="XDT2179" s="720"/>
      <c r="XDU2179" s="720"/>
      <c r="XDV2179" s="720"/>
      <c r="XDW2179" s="720"/>
      <c r="XDX2179" s="720"/>
      <c r="XDY2179" s="720"/>
      <c r="XDZ2179" s="720"/>
      <c r="XEA2179" s="720"/>
      <c r="XEB2179" s="720"/>
      <c r="XEC2179" s="720"/>
      <c r="XED2179" s="720"/>
      <c r="XEE2179" s="720"/>
      <c r="XEF2179" s="720"/>
      <c r="XEG2179" s="720"/>
      <c r="XEH2179" s="720"/>
      <c r="XEI2179" s="720"/>
      <c r="XEJ2179" s="720"/>
      <c r="XEK2179" s="720"/>
      <c r="XEL2179" s="720"/>
      <c r="XEM2179" s="720"/>
      <c r="XEN2179" s="720"/>
      <c r="XEO2179" s="720"/>
      <c r="XEP2179" s="720"/>
      <c r="XEQ2179" s="720"/>
      <c r="XER2179" s="720"/>
      <c r="XES2179" s="720"/>
      <c r="XET2179" s="720"/>
      <c r="XEU2179" s="720"/>
      <c r="XEV2179" s="720"/>
      <c r="XEW2179" s="720"/>
      <c r="XEX2179" s="720"/>
      <c r="XEY2179" s="720"/>
      <c r="XEZ2179" s="720"/>
      <c r="XFA2179" s="720"/>
      <c r="XFB2179" s="720"/>
      <c r="XFC2179" s="720"/>
      <c r="XFD2179" s="720"/>
    </row>
    <row r="2180" spans="1:19 16283:16384" s="743" customFormat="1" ht="30" customHeight="1">
      <c r="A2180" s="720">
        <v>43947</v>
      </c>
      <c r="B2180" s="721" t="s">
        <v>8611</v>
      </c>
      <c r="C2180" s="722" t="s">
        <v>8618</v>
      </c>
      <c r="D2180" s="723" t="s">
        <v>8635</v>
      </c>
      <c r="E2180" s="723" t="s">
        <v>8792</v>
      </c>
      <c r="F2180" s="724">
        <v>2</v>
      </c>
      <c r="G2180" s="724"/>
      <c r="H2180" s="724"/>
      <c r="I2180" s="724" t="s">
        <v>611</v>
      </c>
      <c r="J2180" s="721"/>
      <c r="K2180" s="725"/>
      <c r="L2180" s="726"/>
      <c r="M2180" s="725"/>
      <c r="N2180" s="725"/>
      <c r="O2180" s="727" t="s">
        <v>721</v>
      </c>
      <c r="P2180" s="727"/>
      <c r="Q2180" s="729"/>
      <c r="R2180" s="729"/>
      <c r="S2180" s="729" t="s">
        <v>14116</v>
      </c>
      <c r="XBL2180" s="744"/>
      <c r="XBM2180" s="744"/>
      <c r="XBN2180" s="744"/>
      <c r="XBO2180" s="744"/>
      <c r="XBP2180" s="744"/>
      <c r="XBQ2180" s="744"/>
      <c r="XBR2180" s="744"/>
      <c r="XBS2180" s="744"/>
      <c r="XBT2180" s="744"/>
      <c r="XBU2180" s="744"/>
      <c r="XBV2180" s="744"/>
      <c r="XBW2180" s="744"/>
      <c r="XBX2180" s="744"/>
      <c r="XBY2180" s="744"/>
      <c r="XBZ2180" s="744"/>
      <c r="XCA2180" s="744"/>
      <c r="XCB2180" s="744"/>
      <c r="XCC2180" s="744"/>
      <c r="XCD2180" s="744"/>
      <c r="XCE2180" s="744"/>
      <c r="XCF2180" s="744"/>
      <c r="XCG2180" s="744"/>
      <c r="XCH2180" s="744"/>
      <c r="XCI2180" s="744"/>
      <c r="XCJ2180" s="744"/>
      <c r="XCK2180" s="744"/>
      <c r="XCL2180" s="744"/>
      <c r="XCM2180" s="744"/>
      <c r="XCN2180" s="744"/>
      <c r="XCO2180" s="744"/>
      <c r="XCP2180" s="744"/>
      <c r="XCQ2180" s="744"/>
      <c r="XCR2180" s="744"/>
      <c r="XCS2180" s="744"/>
      <c r="XCT2180" s="744"/>
      <c r="XCU2180" s="744"/>
      <c r="XCV2180" s="744"/>
      <c r="XCW2180" s="744"/>
      <c r="XCX2180" s="744"/>
      <c r="XCY2180" s="744"/>
      <c r="XCZ2180" s="744"/>
      <c r="XDA2180" s="744"/>
      <c r="XDB2180" s="744"/>
      <c r="XDC2180" s="744"/>
      <c r="XDD2180" s="744"/>
      <c r="XDE2180" s="744"/>
      <c r="XDF2180" s="744"/>
      <c r="XDG2180" s="744"/>
      <c r="XDH2180" s="744"/>
      <c r="XDI2180" s="744"/>
      <c r="XDJ2180" s="744"/>
      <c r="XDK2180" s="744"/>
      <c r="XDL2180" s="744"/>
      <c r="XDM2180" s="744"/>
      <c r="XDN2180" s="744"/>
      <c r="XDO2180" s="744"/>
      <c r="XDP2180" s="744"/>
      <c r="XDQ2180" s="744"/>
      <c r="XDR2180" s="744"/>
      <c r="XDS2180" s="744"/>
      <c r="XDT2180" s="744"/>
      <c r="XDU2180" s="744"/>
      <c r="XDV2180" s="744"/>
      <c r="XDW2180" s="744"/>
      <c r="XDX2180" s="744"/>
      <c r="XDY2180" s="744"/>
      <c r="XDZ2180" s="744"/>
      <c r="XEA2180" s="744"/>
      <c r="XEB2180" s="744"/>
      <c r="XEC2180" s="744"/>
      <c r="XED2180" s="744"/>
      <c r="XEE2180" s="744"/>
      <c r="XEF2180" s="744"/>
      <c r="XEG2180" s="744"/>
      <c r="XEH2180" s="744"/>
      <c r="XEI2180" s="744"/>
      <c r="XEJ2180" s="744"/>
      <c r="XEK2180" s="744"/>
      <c r="XEL2180" s="744"/>
      <c r="XEM2180" s="744"/>
      <c r="XEN2180" s="744"/>
      <c r="XEO2180" s="744"/>
      <c r="XEP2180" s="744"/>
      <c r="XEQ2180" s="744"/>
      <c r="XER2180" s="744"/>
      <c r="XES2180" s="744"/>
      <c r="XET2180" s="744"/>
      <c r="XEU2180" s="744"/>
      <c r="XEV2180" s="744"/>
      <c r="XEW2180" s="744"/>
      <c r="XEX2180" s="744"/>
      <c r="XEY2180" s="744"/>
      <c r="XEZ2180" s="744"/>
      <c r="XFA2180" s="744"/>
      <c r="XFB2180" s="744"/>
      <c r="XFC2180" s="744"/>
      <c r="XFD2180" s="744"/>
    </row>
    <row r="2181" spans="1:19 16283:16384" s="743" customFormat="1" ht="35" customHeight="1">
      <c r="A2181" s="731">
        <v>43947</v>
      </c>
      <c r="B2181" s="732" t="s">
        <v>8611</v>
      </c>
      <c r="C2181" s="722" t="s">
        <v>8618</v>
      </c>
      <c r="D2181" s="733" t="s">
        <v>8635</v>
      </c>
      <c r="E2181" s="733" t="s">
        <v>8793</v>
      </c>
      <c r="F2181" s="734">
        <v>3</v>
      </c>
      <c r="G2181" s="734"/>
      <c r="H2181" s="734"/>
      <c r="I2181" s="734" t="s">
        <v>3</v>
      </c>
      <c r="J2181" s="732">
        <v>43980</v>
      </c>
      <c r="K2181" s="735" t="s">
        <v>8697</v>
      </c>
      <c r="L2181" s="736"/>
      <c r="M2181" s="735"/>
      <c r="N2181" s="735"/>
      <c r="O2181" s="734" t="s">
        <v>721</v>
      </c>
      <c r="P2181" s="734"/>
      <c r="Q2181" s="738"/>
      <c r="R2181" s="734"/>
      <c r="S2181" s="729" t="s">
        <v>14117</v>
      </c>
      <c r="XBM2181" s="720"/>
      <c r="XBN2181" s="720"/>
      <c r="XBO2181" s="720"/>
      <c r="XBP2181" s="720"/>
      <c r="XBQ2181" s="720"/>
      <c r="XBR2181" s="720"/>
      <c r="XBS2181" s="720"/>
      <c r="XBT2181" s="720"/>
      <c r="XBU2181" s="720"/>
      <c r="XBV2181" s="720"/>
      <c r="XBW2181" s="720"/>
      <c r="XBX2181" s="720"/>
      <c r="XBY2181" s="720"/>
      <c r="XBZ2181" s="720"/>
      <c r="XCA2181" s="720"/>
      <c r="XCB2181" s="720"/>
      <c r="XCC2181" s="720"/>
      <c r="XCD2181" s="720"/>
      <c r="XCE2181" s="720"/>
      <c r="XCF2181" s="720"/>
      <c r="XCG2181" s="720"/>
      <c r="XCH2181" s="720"/>
      <c r="XCI2181" s="720"/>
      <c r="XCJ2181" s="720"/>
      <c r="XCK2181" s="720"/>
      <c r="XCL2181" s="720"/>
      <c r="XCM2181" s="720"/>
      <c r="XCN2181" s="720"/>
      <c r="XCO2181" s="720"/>
      <c r="XCP2181" s="720"/>
      <c r="XCQ2181" s="720"/>
      <c r="XCR2181" s="720"/>
      <c r="XCS2181" s="720"/>
      <c r="XCT2181" s="720"/>
      <c r="XCU2181" s="720"/>
      <c r="XCV2181" s="720"/>
      <c r="XCW2181" s="720"/>
      <c r="XCX2181" s="720"/>
      <c r="XCY2181" s="720"/>
      <c r="XCZ2181" s="720"/>
      <c r="XDA2181" s="720"/>
      <c r="XDB2181" s="720"/>
      <c r="XDC2181" s="720"/>
      <c r="XDD2181" s="720"/>
      <c r="XDE2181" s="720"/>
      <c r="XDF2181" s="720"/>
      <c r="XDG2181" s="720"/>
      <c r="XDH2181" s="720"/>
      <c r="XDI2181" s="720"/>
      <c r="XDJ2181" s="720"/>
      <c r="XDK2181" s="720"/>
      <c r="XDL2181" s="720"/>
      <c r="XDM2181" s="720"/>
      <c r="XDN2181" s="720"/>
      <c r="XDO2181" s="720"/>
      <c r="XDP2181" s="720"/>
      <c r="XDQ2181" s="720"/>
      <c r="XDR2181" s="720"/>
      <c r="XDS2181" s="720"/>
      <c r="XDT2181" s="720"/>
      <c r="XDU2181" s="720"/>
      <c r="XDV2181" s="720"/>
      <c r="XDW2181" s="720"/>
      <c r="XDX2181" s="720"/>
      <c r="XDY2181" s="720"/>
      <c r="XDZ2181" s="720"/>
      <c r="XEA2181" s="720"/>
      <c r="XEB2181" s="720"/>
      <c r="XEC2181" s="720"/>
      <c r="XED2181" s="720"/>
      <c r="XEE2181" s="720"/>
      <c r="XEF2181" s="720"/>
      <c r="XEG2181" s="720"/>
      <c r="XEH2181" s="720"/>
      <c r="XEI2181" s="720"/>
      <c r="XEJ2181" s="720"/>
      <c r="XEK2181" s="720"/>
      <c r="XEL2181" s="720"/>
      <c r="XEM2181" s="720"/>
      <c r="XEN2181" s="720"/>
      <c r="XEO2181" s="720"/>
      <c r="XEP2181" s="720"/>
      <c r="XEQ2181" s="720"/>
      <c r="XER2181" s="720"/>
      <c r="XES2181" s="720"/>
      <c r="XET2181" s="720"/>
      <c r="XEU2181" s="720"/>
      <c r="XEV2181" s="720"/>
      <c r="XEW2181" s="720"/>
      <c r="XEX2181" s="720"/>
      <c r="XEY2181" s="720"/>
      <c r="XEZ2181" s="720"/>
      <c r="XFA2181" s="720"/>
      <c r="XFB2181" s="720"/>
      <c r="XFC2181" s="720"/>
      <c r="XFD2181" s="720"/>
    </row>
    <row r="2182" spans="1:19 16283:16384" s="743" customFormat="1" ht="30" customHeight="1">
      <c r="A2182" s="720">
        <v>43947</v>
      </c>
      <c r="B2182" s="721" t="s">
        <v>8611</v>
      </c>
      <c r="C2182" s="722" t="s">
        <v>8622</v>
      </c>
      <c r="D2182" s="723" t="s">
        <v>8727</v>
      </c>
      <c r="E2182" s="723" t="s">
        <v>8794</v>
      </c>
      <c r="F2182" s="724">
        <v>2</v>
      </c>
      <c r="G2182" s="724"/>
      <c r="H2182" s="724"/>
      <c r="I2182" s="724" t="s">
        <v>611</v>
      </c>
      <c r="J2182" s="721"/>
      <c r="K2182" s="725"/>
      <c r="L2182" s="726"/>
      <c r="M2182" s="725"/>
      <c r="N2182" s="725"/>
      <c r="O2182" s="727" t="s">
        <v>721</v>
      </c>
      <c r="P2182" s="727"/>
      <c r="Q2182" s="729"/>
      <c r="R2182" s="729"/>
      <c r="S2182" s="729" t="s">
        <v>14118</v>
      </c>
      <c r="XBK2182" s="744"/>
      <c r="XBL2182" s="744"/>
      <c r="XBM2182" s="744"/>
      <c r="XBN2182" s="744"/>
      <c r="XBO2182" s="744"/>
      <c r="XBP2182" s="744"/>
      <c r="XBQ2182" s="744"/>
      <c r="XBR2182" s="744"/>
      <c r="XBS2182" s="744"/>
      <c r="XBT2182" s="744"/>
      <c r="XBU2182" s="744"/>
      <c r="XBV2182" s="744"/>
      <c r="XBW2182" s="744"/>
      <c r="XBX2182" s="744"/>
      <c r="XBY2182" s="744"/>
      <c r="XBZ2182" s="744"/>
      <c r="XCA2182" s="744"/>
      <c r="XCB2182" s="744"/>
      <c r="XCC2182" s="744"/>
      <c r="XCD2182" s="744"/>
      <c r="XCE2182" s="744"/>
      <c r="XCF2182" s="744"/>
      <c r="XCG2182" s="744"/>
      <c r="XCH2182" s="744"/>
      <c r="XCI2182" s="744"/>
      <c r="XCJ2182" s="744"/>
      <c r="XCK2182" s="744"/>
      <c r="XCL2182" s="744"/>
      <c r="XCM2182" s="744"/>
      <c r="XCN2182" s="744"/>
      <c r="XCO2182" s="744"/>
      <c r="XCP2182" s="744"/>
      <c r="XCQ2182" s="744"/>
      <c r="XCR2182" s="744"/>
      <c r="XCS2182" s="744"/>
      <c r="XCT2182" s="744"/>
      <c r="XCU2182" s="744"/>
      <c r="XCV2182" s="744"/>
      <c r="XCW2182" s="744"/>
      <c r="XCX2182" s="744"/>
      <c r="XCY2182" s="744"/>
      <c r="XCZ2182" s="744"/>
      <c r="XDA2182" s="744"/>
      <c r="XDB2182" s="744"/>
      <c r="XDC2182" s="744"/>
      <c r="XDD2182" s="744"/>
      <c r="XDE2182" s="744"/>
      <c r="XDF2182" s="744"/>
      <c r="XDG2182" s="744"/>
      <c r="XDH2182" s="744"/>
      <c r="XDI2182" s="744"/>
      <c r="XDJ2182" s="744"/>
      <c r="XDK2182" s="744"/>
      <c r="XDL2182" s="744"/>
      <c r="XDM2182" s="744"/>
      <c r="XDN2182" s="744"/>
      <c r="XDO2182" s="744"/>
      <c r="XDP2182" s="744"/>
      <c r="XDQ2182" s="744"/>
      <c r="XDR2182" s="744"/>
      <c r="XDS2182" s="744"/>
      <c r="XDT2182" s="744"/>
      <c r="XDU2182" s="744"/>
      <c r="XDV2182" s="744"/>
      <c r="XDW2182" s="744"/>
      <c r="XDX2182" s="744"/>
      <c r="XDY2182" s="744"/>
      <c r="XDZ2182" s="744"/>
      <c r="XEA2182" s="744"/>
      <c r="XEB2182" s="744"/>
      <c r="XEC2182" s="744"/>
      <c r="XED2182" s="744"/>
      <c r="XEE2182" s="744"/>
      <c r="XEF2182" s="744"/>
      <c r="XEG2182" s="744"/>
      <c r="XEH2182" s="744"/>
      <c r="XEI2182" s="744"/>
      <c r="XEJ2182" s="744"/>
      <c r="XEK2182" s="744"/>
      <c r="XEL2182" s="744"/>
      <c r="XEM2182" s="744"/>
      <c r="XEN2182" s="744"/>
      <c r="XEO2182" s="744"/>
      <c r="XEP2182" s="744"/>
      <c r="XEQ2182" s="744"/>
      <c r="XER2182" s="744"/>
      <c r="XES2182" s="744"/>
      <c r="XET2182" s="744"/>
      <c r="XEU2182" s="744"/>
      <c r="XEV2182" s="744"/>
      <c r="XEW2182" s="744"/>
      <c r="XEX2182" s="744"/>
      <c r="XEY2182" s="744"/>
      <c r="XEZ2182" s="744"/>
      <c r="XFA2182" s="744"/>
      <c r="XFB2182" s="744"/>
      <c r="XFC2182" s="744"/>
      <c r="XFD2182" s="744"/>
    </row>
    <row r="2183" spans="1:19 16283:16384" s="743" customFormat="1" ht="35" customHeight="1">
      <c r="A2183" s="731">
        <v>43947</v>
      </c>
      <c r="B2183" s="732" t="s">
        <v>8611</v>
      </c>
      <c r="C2183" s="722" t="s">
        <v>8622</v>
      </c>
      <c r="D2183" s="733" t="s">
        <v>8727</v>
      </c>
      <c r="E2183" s="733" t="s">
        <v>8795</v>
      </c>
      <c r="F2183" s="734">
        <v>2</v>
      </c>
      <c r="G2183" s="734"/>
      <c r="H2183" s="734"/>
      <c r="I2183" s="734" t="s">
        <v>3</v>
      </c>
      <c r="J2183" s="732">
        <v>43980</v>
      </c>
      <c r="K2183" s="735" t="s">
        <v>8711</v>
      </c>
      <c r="L2183" s="736"/>
      <c r="M2183" s="735"/>
      <c r="N2183" s="735"/>
      <c r="O2183" s="734" t="s">
        <v>721</v>
      </c>
      <c r="P2183" s="734"/>
      <c r="Q2183" s="738"/>
      <c r="R2183" s="734"/>
      <c r="S2183" s="729" t="s">
        <v>14119</v>
      </c>
      <c r="XBL2183" s="720"/>
      <c r="XBM2183" s="720"/>
      <c r="XBN2183" s="720"/>
      <c r="XBO2183" s="720"/>
      <c r="XBP2183" s="720"/>
      <c r="XBQ2183" s="720"/>
      <c r="XBR2183" s="720"/>
      <c r="XBS2183" s="720"/>
      <c r="XBT2183" s="720"/>
      <c r="XBU2183" s="720"/>
      <c r="XBV2183" s="720"/>
      <c r="XBW2183" s="720"/>
      <c r="XBX2183" s="720"/>
      <c r="XBY2183" s="720"/>
      <c r="XBZ2183" s="720"/>
      <c r="XCA2183" s="720"/>
      <c r="XCB2183" s="720"/>
      <c r="XCC2183" s="720"/>
      <c r="XCD2183" s="720"/>
      <c r="XCE2183" s="720"/>
      <c r="XCF2183" s="720"/>
      <c r="XCG2183" s="720"/>
      <c r="XCH2183" s="720"/>
      <c r="XCI2183" s="720"/>
      <c r="XCJ2183" s="720"/>
      <c r="XCK2183" s="720"/>
      <c r="XCL2183" s="720"/>
      <c r="XCM2183" s="720"/>
      <c r="XCN2183" s="720"/>
      <c r="XCO2183" s="720"/>
      <c r="XCP2183" s="720"/>
      <c r="XCQ2183" s="720"/>
      <c r="XCR2183" s="720"/>
      <c r="XCS2183" s="720"/>
      <c r="XCT2183" s="720"/>
      <c r="XCU2183" s="720"/>
      <c r="XCV2183" s="720"/>
      <c r="XCW2183" s="720"/>
      <c r="XCX2183" s="720"/>
      <c r="XCY2183" s="720"/>
      <c r="XCZ2183" s="720"/>
      <c r="XDA2183" s="720"/>
      <c r="XDB2183" s="720"/>
      <c r="XDC2183" s="720"/>
      <c r="XDD2183" s="720"/>
      <c r="XDE2183" s="720"/>
      <c r="XDF2183" s="720"/>
      <c r="XDG2183" s="720"/>
      <c r="XDH2183" s="720"/>
      <c r="XDI2183" s="720"/>
      <c r="XDJ2183" s="720"/>
      <c r="XDK2183" s="720"/>
      <c r="XDL2183" s="720"/>
      <c r="XDM2183" s="720"/>
      <c r="XDN2183" s="720"/>
      <c r="XDO2183" s="720"/>
      <c r="XDP2183" s="720"/>
      <c r="XDQ2183" s="720"/>
      <c r="XDR2183" s="720"/>
      <c r="XDS2183" s="720"/>
      <c r="XDT2183" s="720"/>
      <c r="XDU2183" s="720"/>
      <c r="XDV2183" s="720"/>
      <c r="XDW2183" s="720"/>
      <c r="XDX2183" s="720"/>
      <c r="XDY2183" s="720"/>
      <c r="XDZ2183" s="720"/>
      <c r="XEA2183" s="720"/>
      <c r="XEB2183" s="720"/>
      <c r="XEC2183" s="720"/>
      <c r="XED2183" s="720"/>
      <c r="XEE2183" s="720"/>
      <c r="XEF2183" s="720"/>
      <c r="XEG2183" s="720"/>
      <c r="XEH2183" s="720"/>
      <c r="XEI2183" s="720"/>
      <c r="XEJ2183" s="720"/>
      <c r="XEK2183" s="720"/>
      <c r="XEL2183" s="720"/>
      <c r="XEM2183" s="720"/>
      <c r="XEN2183" s="720"/>
      <c r="XEO2183" s="720"/>
      <c r="XEP2183" s="720"/>
      <c r="XEQ2183" s="720"/>
      <c r="XER2183" s="720"/>
      <c r="XES2183" s="720"/>
      <c r="XET2183" s="720"/>
      <c r="XEU2183" s="720"/>
      <c r="XEV2183" s="720"/>
      <c r="XEW2183" s="720"/>
      <c r="XEX2183" s="720"/>
      <c r="XEY2183" s="720"/>
      <c r="XEZ2183" s="720"/>
      <c r="XFA2183" s="720"/>
      <c r="XFB2183" s="720"/>
      <c r="XFC2183" s="720"/>
      <c r="XFD2183" s="720"/>
    </row>
    <row r="2184" spans="1:19 16283:16384" s="743" customFormat="1" ht="30" customHeight="1">
      <c r="A2184" s="720">
        <v>43947</v>
      </c>
      <c r="B2184" s="721" t="s">
        <v>8611</v>
      </c>
      <c r="C2184" s="722" t="s">
        <v>8686</v>
      </c>
      <c r="D2184" s="723" t="s">
        <v>8740</v>
      </c>
      <c r="E2184" s="723" t="s">
        <v>8796</v>
      </c>
      <c r="F2184" s="724">
        <v>2</v>
      </c>
      <c r="G2184" s="724"/>
      <c r="H2184" s="724"/>
      <c r="I2184" s="724" t="s">
        <v>611</v>
      </c>
      <c r="J2184" s="721"/>
      <c r="K2184" s="725"/>
      <c r="L2184" s="726"/>
      <c r="M2184" s="725"/>
      <c r="N2184" s="725"/>
      <c r="O2184" s="727" t="s">
        <v>721</v>
      </c>
      <c r="P2184" s="727"/>
      <c r="Q2184" s="729"/>
      <c r="R2184" s="729"/>
      <c r="S2184" s="729" t="s">
        <v>14120</v>
      </c>
      <c r="XBJ2184" s="744"/>
      <c r="XBK2184" s="744"/>
      <c r="XBL2184" s="744"/>
      <c r="XBM2184" s="744"/>
      <c r="XBN2184" s="744"/>
      <c r="XBO2184" s="744"/>
      <c r="XBP2184" s="744"/>
      <c r="XBQ2184" s="744"/>
      <c r="XBR2184" s="744"/>
      <c r="XBS2184" s="744"/>
      <c r="XBT2184" s="744"/>
      <c r="XBU2184" s="744"/>
      <c r="XBV2184" s="744"/>
      <c r="XBW2184" s="744"/>
      <c r="XBX2184" s="744"/>
      <c r="XBY2184" s="744"/>
      <c r="XBZ2184" s="744"/>
      <c r="XCA2184" s="744"/>
      <c r="XCB2184" s="744"/>
      <c r="XCC2184" s="744"/>
      <c r="XCD2184" s="744"/>
      <c r="XCE2184" s="744"/>
      <c r="XCF2184" s="744"/>
      <c r="XCG2184" s="744"/>
      <c r="XCH2184" s="744"/>
      <c r="XCI2184" s="744"/>
      <c r="XCJ2184" s="744"/>
      <c r="XCK2184" s="744"/>
      <c r="XCL2184" s="744"/>
      <c r="XCM2184" s="744"/>
      <c r="XCN2184" s="744"/>
      <c r="XCO2184" s="744"/>
      <c r="XCP2184" s="744"/>
      <c r="XCQ2184" s="744"/>
      <c r="XCR2184" s="744"/>
      <c r="XCS2184" s="744"/>
      <c r="XCT2184" s="744"/>
      <c r="XCU2184" s="744"/>
      <c r="XCV2184" s="744"/>
      <c r="XCW2184" s="744"/>
      <c r="XCX2184" s="744"/>
      <c r="XCY2184" s="744"/>
      <c r="XCZ2184" s="744"/>
      <c r="XDA2184" s="744"/>
      <c r="XDB2184" s="744"/>
      <c r="XDC2184" s="744"/>
      <c r="XDD2184" s="744"/>
      <c r="XDE2184" s="744"/>
      <c r="XDF2184" s="744"/>
      <c r="XDG2184" s="744"/>
      <c r="XDH2184" s="744"/>
      <c r="XDI2184" s="744"/>
      <c r="XDJ2184" s="744"/>
      <c r="XDK2184" s="744"/>
      <c r="XDL2184" s="744"/>
      <c r="XDM2184" s="744"/>
      <c r="XDN2184" s="744"/>
      <c r="XDO2184" s="744"/>
      <c r="XDP2184" s="744"/>
      <c r="XDQ2184" s="744"/>
      <c r="XDR2184" s="744"/>
      <c r="XDS2184" s="744"/>
      <c r="XDT2184" s="744"/>
      <c r="XDU2184" s="744"/>
      <c r="XDV2184" s="744"/>
      <c r="XDW2184" s="744"/>
      <c r="XDX2184" s="744"/>
      <c r="XDY2184" s="744"/>
      <c r="XDZ2184" s="744"/>
      <c r="XEA2184" s="744"/>
      <c r="XEB2184" s="744"/>
      <c r="XEC2184" s="744"/>
      <c r="XED2184" s="744"/>
      <c r="XEE2184" s="744"/>
      <c r="XEF2184" s="744"/>
      <c r="XEG2184" s="744"/>
      <c r="XEH2184" s="744"/>
      <c r="XEI2184" s="744"/>
      <c r="XEJ2184" s="744"/>
      <c r="XEK2184" s="744"/>
      <c r="XEL2184" s="744"/>
      <c r="XEM2184" s="744"/>
      <c r="XEN2184" s="744"/>
      <c r="XEO2184" s="744"/>
      <c r="XEP2184" s="744"/>
      <c r="XEQ2184" s="744"/>
      <c r="XER2184" s="744"/>
      <c r="XES2184" s="744"/>
      <c r="XET2184" s="744"/>
      <c r="XEU2184" s="744"/>
      <c r="XEV2184" s="744"/>
      <c r="XEW2184" s="744"/>
      <c r="XEX2184" s="744"/>
      <c r="XEY2184" s="744"/>
      <c r="XEZ2184" s="744"/>
      <c r="XFA2184" s="744"/>
      <c r="XFB2184" s="744"/>
      <c r="XFC2184" s="744"/>
      <c r="XFD2184" s="744"/>
    </row>
    <row r="2185" spans="1:19 16283:16384" s="743" customFormat="1" ht="35" customHeight="1">
      <c r="A2185" s="731">
        <v>43947</v>
      </c>
      <c r="B2185" s="732" t="s">
        <v>8611</v>
      </c>
      <c r="C2185" s="722" t="s">
        <v>8686</v>
      </c>
      <c r="D2185" s="733" t="s">
        <v>8740</v>
      </c>
      <c r="E2185" s="733" t="s">
        <v>8797</v>
      </c>
      <c r="F2185" s="734">
        <v>2</v>
      </c>
      <c r="G2185" s="734"/>
      <c r="H2185" s="734"/>
      <c r="I2185" s="734" t="s">
        <v>611</v>
      </c>
      <c r="J2185" s="732"/>
      <c r="K2185" s="735"/>
      <c r="L2185" s="736"/>
      <c r="M2185" s="735"/>
      <c r="N2185" s="735"/>
      <c r="O2185" s="734" t="s">
        <v>721</v>
      </c>
      <c r="P2185" s="734"/>
      <c r="Q2185" s="738"/>
      <c r="R2185" s="734"/>
      <c r="S2185" s="729" t="s">
        <v>14121</v>
      </c>
      <c r="XBK2185" s="720"/>
      <c r="XBL2185" s="720"/>
      <c r="XBM2185" s="720"/>
      <c r="XBN2185" s="720"/>
      <c r="XBO2185" s="720"/>
      <c r="XBP2185" s="720"/>
      <c r="XBQ2185" s="720"/>
      <c r="XBR2185" s="720"/>
      <c r="XBS2185" s="720"/>
      <c r="XBT2185" s="720"/>
      <c r="XBU2185" s="720"/>
      <c r="XBV2185" s="720"/>
      <c r="XBW2185" s="720"/>
      <c r="XBX2185" s="720"/>
      <c r="XBY2185" s="720"/>
      <c r="XBZ2185" s="720"/>
      <c r="XCA2185" s="720"/>
      <c r="XCB2185" s="720"/>
      <c r="XCC2185" s="720"/>
      <c r="XCD2185" s="720"/>
      <c r="XCE2185" s="720"/>
      <c r="XCF2185" s="720"/>
      <c r="XCG2185" s="720"/>
      <c r="XCH2185" s="720"/>
      <c r="XCI2185" s="720"/>
      <c r="XCJ2185" s="720"/>
      <c r="XCK2185" s="720"/>
      <c r="XCL2185" s="720"/>
      <c r="XCM2185" s="720"/>
      <c r="XCN2185" s="720"/>
      <c r="XCO2185" s="720"/>
      <c r="XCP2185" s="720"/>
      <c r="XCQ2185" s="720"/>
      <c r="XCR2185" s="720"/>
      <c r="XCS2185" s="720"/>
      <c r="XCT2185" s="720"/>
      <c r="XCU2185" s="720"/>
      <c r="XCV2185" s="720"/>
      <c r="XCW2185" s="720"/>
      <c r="XCX2185" s="720"/>
      <c r="XCY2185" s="720"/>
      <c r="XCZ2185" s="720"/>
      <c r="XDA2185" s="720"/>
      <c r="XDB2185" s="720"/>
      <c r="XDC2185" s="720"/>
      <c r="XDD2185" s="720"/>
      <c r="XDE2185" s="720"/>
      <c r="XDF2185" s="720"/>
      <c r="XDG2185" s="720"/>
      <c r="XDH2185" s="720"/>
      <c r="XDI2185" s="720"/>
      <c r="XDJ2185" s="720"/>
      <c r="XDK2185" s="720"/>
      <c r="XDL2185" s="720"/>
      <c r="XDM2185" s="720"/>
      <c r="XDN2185" s="720"/>
      <c r="XDO2185" s="720"/>
      <c r="XDP2185" s="720"/>
      <c r="XDQ2185" s="720"/>
      <c r="XDR2185" s="720"/>
      <c r="XDS2185" s="720"/>
      <c r="XDT2185" s="720"/>
      <c r="XDU2185" s="720"/>
      <c r="XDV2185" s="720"/>
      <c r="XDW2185" s="720"/>
      <c r="XDX2185" s="720"/>
      <c r="XDY2185" s="720"/>
      <c r="XDZ2185" s="720"/>
      <c r="XEA2185" s="720"/>
      <c r="XEB2185" s="720"/>
      <c r="XEC2185" s="720"/>
      <c r="XED2185" s="720"/>
      <c r="XEE2185" s="720"/>
      <c r="XEF2185" s="720"/>
      <c r="XEG2185" s="720"/>
      <c r="XEH2185" s="720"/>
      <c r="XEI2185" s="720"/>
      <c r="XEJ2185" s="720"/>
      <c r="XEK2185" s="720"/>
      <c r="XEL2185" s="720"/>
      <c r="XEM2185" s="720"/>
      <c r="XEN2185" s="720"/>
      <c r="XEO2185" s="720"/>
      <c r="XEP2185" s="720"/>
      <c r="XEQ2185" s="720"/>
      <c r="XER2185" s="720"/>
      <c r="XES2185" s="720"/>
      <c r="XET2185" s="720"/>
      <c r="XEU2185" s="720"/>
      <c r="XEV2185" s="720"/>
      <c r="XEW2185" s="720"/>
      <c r="XEX2185" s="720"/>
      <c r="XEY2185" s="720"/>
      <c r="XEZ2185" s="720"/>
      <c r="XFA2185" s="720"/>
      <c r="XFB2185" s="720"/>
      <c r="XFC2185" s="720"/>
      <c r="XFD2185" s="720"/>
    </row>
    <row r="2186" spans="1:19 16283:16384" s="743" customFormat="1" ht="30" customHeight="1">
      <c r="A2186" s="720">
        <v>43947</v>
      </c>
      <c r="B2186" s="721" t="s">
        <v>8611</v>
      </c>
      <c r="C2186" s="722" t="s">
        <v>8622</v>
      </c>
      <c r="D2186" s="723" t="s">
        <v>8727</v>
      </c>
      <c r="E2186" s="723" t="s">
        <v>8798</v>
      </c>
      <c r="F2186" s="724">
        <v>2</v>
      </c>
      <c r="G2186" s="724"/>
      <c r="H2186" s="724"/>
      <c r="I2186" s="724" t="s">
        <v>611</v>
      </c>
      <c r="J2186" s="721"/>
      <c r="K2186" s="725"/>
      <c r="L2186" s="726"/>
      <c r="M2186" s="725"/>
      <c r="N2186" s="725"/>
      <c r="O2186" s="727" t="s">
        <v>721</v>
      </c>
      <c r="P2186" s="727"/>
      <c r="Q2186" s="729"/>
      <c r="R2186" s="729"/>
      <c r="S2186" s="729" t="s">
        <v>14122</v>
      </c>
      <c r="XBI2186" s="744"/>
      <c r="XBJ2186" s="744"/>
      <c r="XBK2186" s="744"/>
      <c r="XBL2186" s="744"/>
      <c r="XBM2186" s="744"/>
      <c r="XBN2186" s="744"/>
      <c r="XBO2186" s="744"/>
      <c r="XBP2186" s="744"/>
      <c r="XBQ2186" s="744"/>
      <c r="XBR2186" s="744"/>
      <c r="XBS2186" s="744"/>
      <c r="XBT2186" s="744"/>
      <c r="XBU2186" s="744"/>
      <c r="XBV2186" s="744"/>
      <c r="XBW2186" s="744"/>
      <c r="XBX2186" s="744"/>
      <c r="XBY2186" s="744"/>
      <c r="XBZ2186" s="744"/>
      <c r="XCA2186" s="744"/>
      <c r="XCB2186" s="744"/>
      <c r="XCC2186" s="744"/>
      <c r="XCD2186" s="744"/>
      <c r="XCE2186" s="744"/>
      <c r="XCF2186" s="744"/>
      <c r="XCG2186" s="744"/>
      <c r="XCH2186" s="744"/>
      <c r="XCI2186" s="744"/>
      <c r="XCJ2186" s="744"/>
      <c r="XCK2186" s="744"/>
      <c r="XCL2186" s="744"/>
      <c r="XCM2186" s="744"/>
      <c r="XCN2186" s="744"/>
      <c r="XCO2186" s="744"/>
      <c r="XCP2186" s="744"/>
      <c r="XCQ2186" s="744"/>
      <c r="XCR2186" s="744"/>
      <c r="XCS2186" s="744"/>
      <c r="XCT2186" s="744"/>
      <c r="XCU2186" s="744"/>
      <c r="XCV2186" s="744"/>
      <c r="XCW2186" s="744"/>
      <c r="XCX2186" s="744"/>
      <c r="XCY2186" s="744"/>
      <c r="XCZ2186" s="744"/>
      <c r="XDA2186" s="744"/>
      <c r="XDB2186" s="744"/>
      <c r="XDC2186" s="744"/>
      <c r="XDD2186" s="744"/>
      <c r="XDE2186" s="744"/>
      <c r="XDF2186" s="744"/>
      <c r="XDG2186" s="744"/>
      <c r="XDH2186" s="744"/>
      <c r="XDI2186" s="744"/>
      <c r="XDJ2186" s="744"/>
      <c r="XDK2186" s="744"/>
      <c r="XDL2186" s="744"/>
      <c r="XDM2186" s="744"/>
      <c r="XDN2186" s="744"/>
      <c r="XDO2186" s="744"/>
      <c r="XDP2186" s="744"/>
      <c r="XDQ2186" s="744"/>
      <c r="XDR2186" s="744"/>
      <c r="XDS2186" s="744"/>
      <c r="XDT2186" s="744"/>
      <c r="XDU2186" s="744"/>
      <c r="XDV2186" s="744"/>
      <c r="XDW2186" s="744"/>
      <c r="XDX2186" s="744"/>
      <c r="XDY2186" s="744"/>
      <c r="XDZ2186" s="744"/>
      <c r="XEA2186" s="744"/>
      <c r="XEB2186" s="744"/>
      <c r="XEC2186" s="744"/>
      <c r="XED2186" s="744"/>
      <c r="XEE2186" s="744"/>
      <c r="XEF2186" s="744"/>
      <c r="XEG2186" s="744"/>
      <c r="XEH2186" s="744"/>
      <c r="XEI2186" s="744"/>
      <c r="XEJ2186" s="744"/>
      <c r="XEK2186" s="744"/>
      <c r="XEL2186" s="744"/>
      <c r="XEM2186" s="744"/>
      <c r="XEN2186" s="744"/>
      <c r="XEO2186" s="744"/>
      <c r="XEP2186" s="744"/>
      <c r="XEQ2186" s="744"/>
      <c r="XER2186" s="744"/>
      <c r="XES2186" s="744"/>
      <c r="XET2186" s="744"/>
      <c r="XEU2186" s="744"/>
      <c r="XEV2186" s="744"/>
      <c r="XEW2186" s="744"/>
      <c r="XEX2186" s="744"/>
      <c r="XEY2186" s="744"/>
      <c r="XEZ2186" s="744"/>
      <c r="XFA2186" s="744"/>
      <c r="XFB2186" s="744"/>
      <c r="XFC2186" s="744"/>
      <c r="XFD2186" s="744"/>
    </row>
    <row r="2187" spans="1:19 16283:16384" s="743" customFormat="1" ht="35" customHeight="1">
      <c r="A2187" s="731">
        <v>43947</v>
      </c>
      <c r="B2187" s="732" t="s">
        <v>8611</v>
      </c>
      <c r="C2187" s="722" t="s">
        <v>8622</v>
      </c>
      <c r="D2187" s="733" t="s">
        <v>8727</v>
      </c>
      <c r="E2187" s="733" t="s">
        <v>8799</v>
      </c>
      <c r="F2187" s="734">
        <v>2</v>
      </c>
      <c r="G2187" s="734"/>
      <c r="H2187" s="734"/>
      <c r="I2187" s="734" t="s">
        <v>611</v>
      </c>
      <c r="J2187" s="732"/>
      <c r="K2187" s="735"/>
      <c r="L2187" s="736"/>
      <c r="M2187" s="735"/>
      <c r="N2187" s="735"/>
      <c r="O2187" s="734" t="s">
        <v>721</v>
      </c>
      <c r="P2187" s="734"/>
      <c r="Q2187" s="738"/>
      <c r="R2187" s="734"/>
      <c r="S2187" s="729" t="s">
        <v>14123</v>
      </c>
      <c r="XBJ2187" s="720"/>
      <c r="XBK2187" s="720"/>
      <c r="XBL2187" s="720"/>
      <c r="XBM2187" s="720"/>
      <c r="XBN2187" s="720"/>
      <c r="XBO2187" s="720"/>
      <c r="XBP2187" s="720"/>
      <c r="XBQ2187" s="720"/>
      <c r="XBR2187" s="720"/>
      <c r="XBS2187" s="720"/>
      <c r="XBT2187" s="720"/>
      <c r="XBU2187" s="720"/>
      <c r="XBV2187" s="720"/>
      <c r="XBW2187" s="720"/>
      <c r="XBX2187" s="720"/>
      <c r="XBY2187" s="720"/>
      <c r="XBZ2187" s="720"/>
      <c r="XCA2187" s="720"/>
      <c r="XCB2187" s="720"/>
      <c r="XCC2187" s="720"/>
      <c r="XCD2187" s="720"/>
      <c r="XCE2187" s="720"/>
      <c r="XCF2187" s="720"/>
      <c r="XCG2187" s="720"/>
      <c r="XCH2187" s="720"/>
      <c r="XCI2187" s="720"/>
      <c r="XCJ2187" s="720"/>
      <c r="XCK2187" s="720"/>
      <c r="XCL2187" s="720"/>
      <c r="XCM2187" s="720"/>
      <c r="XCN2187" s="720"/>
      <c r="XCO2187" s="720"/>
      <c r="XCP2187" s="720"/>
      <c r="XCQ2187" s="720"/>
      <c r="XCR2187" s="720"/>
      <c r="XCS2187" s="720"/>
      <c r="XCT2187" s="720"/>
      <c r="XCU2187" s="720"/>
      <c r="XCV2187" s="720"/>
      <c r="XCW2187" s="720"/>
      <c r="XCX2187" s="720"/>
      <c r="XCY2187" s="720"/>
      <c r="XCZ2187" s="720"/>
      <c r="XDA2187" s="720"/>
      <c r="XDB2187" s="720"/>
      <c r="XDC2187" s="720"/>
      <c r="XDD2187" s="720"/>
      <c r="XDE2187" s="720"/>
      <c r="XDF2187" s="720"/>
      <c r="XDG2187" s="720"/>
      <c r="XDH2187" s="720"/>
      <c r="XDI2187" s="720"/>
      <c r="XDJ2187" s="720"/>
      <c r="XDK2187" s="720"/>
      <c r="XDL2187" s="720"/>
      <c r="XDM2187" s="720"/>
      <c r="XDN2187" s="720"/>
      <c r="XDO2187" s="720"/>
      <c r="XDP2187" s="720"/>
      <c r="XDQ2187" s="720"/>
      <c r="XDR2187" s="720"/>
      <c r="XDS2187" s="720"/>
      <c r="XDT2187" s="720"/>
      <c r="XDU2187" s="720"/>
      <c r="XDV2187" s="720"/>
      <c r="XDW2187" s="720"/>
      <c r="XDX2187" s="720"/>
      <c r="XDY2187" s="720"/>
      <c r="XDZ2187" s="720"/>
      <c r="XEA2187" s="720"/>
      <c r="XEB2187" s="720"/>
      <c r="XEC2187" s="720"/>
      <c r="XED2187" s="720"/>
      <c r="XEE2187" s="720"/>
      <c r="XEF2187" s="720"/>
      <c r="XEG2187" s="720"/>
      <c r="XEH2187" s="720"/>
      <c r="XEI2187" s="720"/>
      <c r="XEJ2187" s="720"/>
      <c r="XEK2187" s="720"/>
      <c r="XEL2187" s="720"/>
      <c r="XEM2187" s="720"/>
      <c r="XEN2187" s="720"/>
      <c r="XEO2187" s="720"/>
      <c r="XEP2187" s="720"/>
      <c r="XEQ2187" s="720"/>
      <c r="XER2187" s="720"/>
      <c r="XES2187" s="720"/>
      <c r="XET2187" s="720"/>
      <c r="XEU2187" s="720"/>
      <c r="XEV2187" s="720"/>
      <c r="XEW2187" s="720"/>
      <c r="XEX2187" s="720"/>
      <c r="XEY2187" s="720"/>
      <c r="XEZ2187" s="720"/>
      <c r="XFA2187" s="720"/>
      <c r="XFB2187" s="720"/>
      <c r="XFC2187" s="720"/>
      <c r="XFD2187" s="720"/>
    </row>
    <row r="2188" spans="1:19 16283:16384" s="743" customFormat="1" ht="30" customHeight="1">
      <c r="A2188" s="720">
        <v>43947</v>
      </c>
      <c r="B2188" s="721" t="s">
        <v>8611</v>
      </c>
      <c r="C2188" s="722" t="s">
        <v>8622</v>
      </c>
      <c r="D2188" s="723" t="s">
        <v>8727</v>
      </c>
      <c r="E2188" s="723" t="s">
        <v>8800</v>
      </c>
      <c r="F2188" s="724">
        <v>2</v>
      </c>
      <c r="G2188" s="724"/>
      <c r="H2188" s="724"/>
      <c r="I2188" s="724" t="s">
        <v>8760</v>
      </c>
      <c r="J2188" s="721"/>
      <c r="K2188" s="725"/>
      <c r="L2188" s="726"/>
      <c r="M2188" s="725"/>
      <c r="N2188" s="725"/>
      <c r="O2188" s="727" t="s">
        <v>721</v>
      </c>
      <c r="P2188" s="727"/>
      <c r="Q2188" s="729"/>
      <c r="R2188" s="729"/>
      <c r="S2188" s="729" t="s">
        <v>14124</v>
      </c>
      <c r="XBH2188" s="744"/>
      <c r="XBI2188" s="744"/>
      <c r="XBJ2188" s="744"/>
      <c r="XBK2188" s="744"/>
      <c r="XBL2188" s="744"/>
      <c r="XBM2188" s="744"/>
      <c r="XBN2188" s="744"/>
      <c r="XBO2188" s="744"/>
      <c r="XBP2188" s="744"/>
      <c r="XBQ2188" s="744"/>
      <c r="XBR2188" s="744"/>
      <c r="XBS2188" s="744"/>
      <c r="XBT2188" s="744"/>
      <c r="XBU2188" s="744"/>
      <c r="XBV2188" s="744"/>
      <c r="XBW2188" s="744"/>
      <c r="XBX2188" s="744"/>
      <c r="XBY2188" s="744"/>
      <c r="XBZ2188" s="744"/>
      <c r="XCA2188" s="744"/>
      <c r="XCB2188" s="744"/>
      <c r="XCC2188" s="744"/>
      <c r="XCD2188" s="744"/>
      <c r="XCE2188" s="744"/>
      <c r="XCF2188" s="744"/>
      <c r="XCG2188" s="744"/>
      <c r="XCH2188" s="744"/>
      <c r="XCI2188" s="744"/>
      <c r="XCJ2188" s="744"/>
      <c r="XCK2188" s="744"/>
      <c r="XCL2188" s="744"/>
      <c r="XCM2188" s="744"/>
      <c r="XCN2188" s="744"/>
      <c r="XCO2188" s="744"/>
      <c r="XCP2188" s="744"/>
      <c r="XCQ2188" s="744"/>
      <c r="XCR2188" s="744"/>
      <c r="XCS2188" s="744"/>
      <c r="XCT2188" s="744"/>
      <c r="XCU2188" s="744"/>
      <c r="XCV2188" s="744"/>
      <c r="XCW2188" s="744"/>
      <c r="XCX2188" s="744"/>
      <c r="XCY2188" s="744"/>
      <c r="XCZ2188" s="744"/>
      <c r="XDA2188" s="744"/>
      <c r="XDB2188" s="744"/>
      <c r="XDC2188" s="744"/>
      <c r="XDD2188" s="744"/>
      <c r="XDE2188" s="744"/>
      <c r="XDF2188" s="744"/>
      <c r="XDG2188" s="744"/>
      <c r="XDH2188" s="744"/>
      <c r="XDI2188" s="744"/>
      <c r="XDJ2188" s="744"/>
      <c r="XDK2188" s="744"/>
      <c r="XDL2188" s="744"/>
      <c r="XDM2188" s="744"/>
      <c r="XDN2188" s="744"/>
      <c r="XDO2188" s="744"/>
      <c r="XDP2188" s="744"/>
      <c r="XDQ2188" s="744"/>
      <c r="XDR2188" s="744"/>
      <c r="XDS2188" s="744"/>
      <c r="XDT2188" s="744"/>
      <c r="XDU2188" s="744"/>
      <c r="XDV2188" s="744"/>
      <c r="XDW2188" s="744"/>
      <c r="XDX2188" s="744"/>
      <c r="XDY2188" s="744"/>
      <c r="XDZ2188" s="744"/>
      <c r="XEA2188" s="744"/>
      <c r="XEB2188" s="744"/>
      <c r="XEC2188" s="744"/>
      <c r="XED2188" s="744"/>
      <c r="XEE2188" s="744"/>
      <c r="XEF2188" s="744"/>
      <c r="XEG2188" s="744"/>
      <c r="XEH2188" s="744"/>
      <c r="XEI2188" s="744"/>
      <c r="XEJ2188" s="744"/>
      <c r="XEK2188" s="744"/>
      <c r="XEL2188" s="744"/>
      <c r="XEM2188" s="744"/>
      <c r="XEN2188" s="744"/>
      <c r="XEO2188" s="744"/>
      <c r="XEP2188" s="744"/>
      <c r="XEQ2188" s="744"/>
      <c r="XER2188" s="744"/>
      <c r="XES2188" s="744"/>
      <c r="XET2188" s="744"/>
      <c r="XEU2188" s="744"/>
      <c r="XEV2188" s="744"/>
      <c r="XEW2188" s="744"/>
      <c r="XEX2188" s="744"/>
      <c r="XEY2188" s="744"/>
      <c r="XEZ2188" s="744"/>
      <c r="XFA2188" s="744"/>
      <c r="XFB2188" s="744"/>
      <c r="XFC2188" s="744"/>
      <c r="XFD2188" s="744"/>
    </row>
    <row r="2189" spans="1:19 16283:16384" s="743" customFormat="1" ht="35" customHeight="1">
      <c r="A2189" s="731">
        <v>43947</v>
      </c>
      <c r="B2189" s="732" t="s">
        <v>8611</v>
      </c>
      <c r="C2189" s="722" t="s">
        <v>8622</v>
      </c>
      <c r="D2189" s="733" t="s">
        <v>8727</v>
      </c>
      <c r="E2189" s="733" t="s">
        <v>8801</v>
      </c>
      <c r="F2189" s="734">
        <v>2</v>
      </c>
      <c r="G2189" s="734"/>
      <c r="H2189" s="734"/>
      <c r="I2189" s="734" t="s">
        <v>3</v>
      </c>
      <c r="J2189" s="732">
        <v>43963</v>
      </c>
      <c r="K2189" s="735" t="s">
        <v>8707</v>
      </c>
      <c r="L2189" s="736"/>
      <c r="M2189" s="735"/>
      <c r="N2189" s="735"/>
      <c r="O2189" s="734" t="s">
        <v>824</v>
      </c>
      <c r="P2189" s="734"/>
      <c r="Q2189" s="738"/>
      <c r="R2189" s="734"/>
      <c r="S2189" s="729" t="s">
        <v>14125</v>
      </c>
      <c r="XBI2189" s="720"/>
      <c r="XBJ2189" s="720"/>
      <c r="XBK2189" s="720"/>
      <c r="XBL2189" s="720"/>
      <c r="XBM2189" s="720"/>
      <c r="XBN2189" s="720"/>
      <c r="XBO2189" s="720"/>
      <c r="XBP2189" s="720"/>
      <c r="XBQ2189" s="720"/>
      <c r="XBR2189" s="720"/>
      <c r="XBS2189" s="720"/>
      <c r="XBT2189" s="720"/>
      <c r="XBU2189" s="720"/>
      <c r="XBV2189" s="720"/>
      <c r="XBW2189" s="720"/>
      <c r="XBX2189" s="720"/>
      <c r="XBY2189" s="720"/>
      <c r="XBZ2189" s="720"/>
      <c r="XCA2189" s="720"/>
      <c r="XCB2189" s="720"/>
      <c r="XCC2189" s="720"/>
      <c r="XCD2189" s="720"/>
      <c r="XCE2189" s="720"/>
      <c r="XCF2189" s="720"/>
      <c r="XCG2189" s="720"/>
      <c r="XCH2189" s="720"/>
      <c r="XCI2189" s="720"/>
      <c r="XCJ2189" s="720"/>
      <c r="XCK2189" s="720"/>
      <c r="XCL2189" s="720"/>
      <c r="XCM2189" s="720"/>
      <c r="XCN2189" s="720"/>
      <c r="XCO2189" s="720"/>
      <c r="XCP2189" s="720"/>
      <c r="XCQ2189" s="720"/>
      <c r="XCR2189" s="720"/>
      <c r="XCS2189" s="720"/>
      <c r="XCT2189" s="720"/>
      <c r="XCU2189" s="720"/>
      <c r="XCV2189" s="720"/>
      <c r="XCW2189" s="720"/>
      <c r="XCX2189" s="720"/>
      <c r="XCY2189" s="720"/>
      <c r="XCZ2189" s="720"/>
      <c r="XDA2189" s="720"/>
      <c r="XDB2189" s="720"/>
      <c r="XDC2189" s="720"/>
      <c r="XDD2189" s="720"/>
      <c r="XDE2189" s="720"/>
      <c r="XDF2189" s="720"/>
      <c r="XDG2189" s="720"/>
      <c r="XDH2189" s="720"/>
      <c r="XDI2189" s="720"/>
      <c r="XDJ2189" s="720"/>
      <c r="XDK2189" s="720"/>
      <c r="XDL2189" s="720"/>
      <c r="XDM2189" s="720"/>
      <c r="XDN2189" s="720"/>
      <c r="XDO2189" s="720"/>
      <c r="XDP2189" s="720"/>
      <c r="XDQ2189" s="720"/>
      <c r="XDR2189" s="720"/>
      <c r="XDS2189" s="720"/>
      <c r="XDT2189" s="720"/>
      <c r="XDU2189" s="720"/>
      <c r="XDV2189" s="720"/>
      <c r="XDW2189" s="720"/>
      <c r="XDX2189" s="720"/>
      <c r="XDY2189" s="720"/>
      <c r="XDZ2189" s="720"/>
      <c r="XEA2189" s="720"/>
      <c r="XEB2189" s="720"/>
      <c r="XEC2189" s="720"/>
      <c r="XED2189" s="720"/>
      <c r="XEE2189" s="720"/>
      <c r="XEF2189" s="720"/>
      <c r="XEG2189" s="720"/>
      <c r="XEH2189" s="720"/>
      <c r="XEI2189" s="720"/>
      <c r="XEJ2189" s="720"/>
      <c r="XEK2189" s="720"/>
      <c r="XEL2189" s="720"/>
      <c r="XEM2189" s="720"/>
      <c r="XEN2189" s="720"/>
      <c r="XEO2189" s="720"/>
      <c r="XEP2189" s="720"/>
      <c r="XEQ2189" s="720"/>
      <c r="XER2189" s="720"/>
      <c r="XES2189" s="720"/>
      <c r="XET2189" s="720"/>
      <c r="XEU2189" s="720"/>
      <c r="XEV2189" s="720"/>
      <c r="XEW2189" s="720"/>
      <c r="XEX2189" s="720"/>
      <c r="XEY2189" s="720"/>
      <c r="XEZ2189" s="720"/>
      <c r="XFA2189" s="720"/>
      <c r="XFB2189" s="720"/>
      <c r="XFC2189" s="720"/>
      <c r="XFD2189" s="720"/>
    </row>
    <row r="2190" spans="1:19 16283:16384" s="743" customFormat="1" ht="30" customHeight="1">
      <c r="A2190" s="720">
        <v>43947</v>
      </c>
      <c r="B2190" s="721" t="s">
        <v>8611</v>
      </c>
      <c r="C2190" s="722" t="s">
        <v>8622</v>
      </c>
      <c r="D2190" s="723" t="s">
        <v>8727</v>
      </c>
      <c r="E2190" s="723" t="s">
        <v>8802</v>
      </c>
      <c r="F2190" s="724">
        <v>2</v>
      </c>
      <c r="G2190" s="724"/>
      <c r="H2190" s="724"/>
      <c r="I2190" s="724" t="s">
        <v>611</v>
      </c>
      <c r="J2190" s="721"/>
      <c r="K2190" s="725"/>
      <c r="L2190" s="726"/>
      <c r="M2190" s="725"/>
      <c r="N2190" s="725"/>
      <c r="O2190" s="727" t="s">
        <v>721</v>
      </c>
      <c r="P2190" s="727"/>
      <c r="Q2190" s="729"/>
      <c r="R2190" s="729"/>
      <c r="S2190" s="729" t="s">
        <v>14126</v>
      </c>
      <c r="XBG2190" s="744"/>
      <c r="XBH2190" s="744"/>
      <c r="XBI2190" s="744"/>
      <c r="XBJ2190" s="744"/>
      <c r="XBK2190" s="744"/>
      <c r="XBL2190" s="744"/>
      <c r="XBM2190" s="744"/>
      <c r="XBN2190" s="744"/>
      <c r="XBO2190" s="744"/>
      <c r="XBP2190" s="744"/>
      <c r="XBQ2190" s="744"/>
      <c r="XBR2190" s="744"/>
      <c r="XBS2190" s="744"/>
      <c r="XBT2190" s="744"/>
      <c r="XBU2190" s="744"/>
      <c r="XBV2190" s="744"/>
      <c r="XBW2190" s="744"/>
      <c r="XBX2190" s="744"/>
      <c r="XBY2190" s="744"/>
      <c r="XBZ2190" s="744"/>
      <c r="XCA2190" s="744"/>
      <c r="XCB2190" s="744"/>
      <c r="XCC2190" s="744"/>
      <c r="XCD2190" s="744"/>
      <c r="XCE2190" s="744"/>
      <c r="XCF2190" s="744"/>
      <c r="XCG2190" s="744"/>
      <c r="XCH2190" s="744"/>
      <c r="XCI2190" s="744"/>
      <c r="XCJ2190" s="744"/>
      <c r="XCK2190" s="744"/>
      <c r="XCL2190" s="744"/>
      <c r="XCM2190" s="744"/>
      <c r="XCN2190" s="744"/>
      <c r="XCO2190" s="744"/>
      <c r="XCP2190" s="744"/>
      <c r="XCQ2190" s="744"/>
      <c r="XCR2190" s="744"/>
      <c r="XCS2190" s="744"/>
      <c r="XCT2190" s="744"/>
      <c r="XCU2190" s="744"/>
      <c r="XCV2190" s="744"/>
      <c r="XCW2190" s="744"/>
      <c r="XCX2190" s="744"/>
      <c r="XCY2190" s="744"/>
      <c r="XCZ2190" s="744"/>
      <c r="XDA2190" s="744"/>
      <c r="XDB2190" s="744"/>
      <c r="XDC2190" s="744"/>
      <c r="XDD2190" s="744"/>
      <c r="XDE2190" s="744"/>
      <c r="XDF2190" s="744"/>
      <c r="XDG2190" s="744"/>
      <c r="XDH2190" s="744"/>
      <c r="XDI2190" s="744"/>
      <c r="XDJ2190" s="744"/>
      <c r="XDK2190" s="744"/>
      <c r="XDL2190" s="744"/>
      <c r="XDM2190" s="744"/>
      <c r="XDN2190" s="744"/>
      <c r="XDO2190" s="744"/>
      <c r="XDP2190" s="744"/>
      <c r="XDQ2190" s="744"/>
      <c r="XDR2190" s="744"/>
      <c r="XDS2190" s="744"/>
      <c r="XDT2190" s="744"/>
      <c r="XDU2190" s="744"/>
      <c r="XDV2190" s="744"/>
      <c r="XDW2190" s="744"/>
      <c r="XDX2190" s="744"/>
      <c r="XDY2190" s="744"/>
      <c r="XDZ2190" s="744"/>
      <c r="XEA2190" s="744"/>
      <c r="XEB2190" s="744"/>
      <c r="XEC2190" s="744"/>
      <c r="XED2190" s="744"/>
      <c r="XEE2190" s="744"/>
      <c r="XEF2190" s="744"/>
      <c r="XEG2190" s="744"/>
      <c r="XEH2190" s="744"/>
      <c r="XEI2190" s="744"/>
      <c r="XEJ2190" s="744"/>
      <c r="XEK2190" s="744"/>
      <c r="XEL2190" s="744"/>
      <c r="XEM2190" s="744"/>
      <c r="XEN2190" s="744"/>
      <c r="XEO2190" s="744"/>
      <c r="XEP2190" s="744"/>
      <c r="XEQ2190" s="744"/>
      <c r="XER2190" s="744"/>
      <c r="XES2190" s="744"/>
      <c r="XET2190" s="744"/>
      <c r="XEU2190" s="744"/>
      <c r="XEV2190" s="744"/>
      <c r="XEW2190" s="744"/>
      <c r="XEX2190" s="744"/>
      <c r="XEY2190" s="744"/>
      <c r="XEZ2190" s="744"/>
      <c r="XFA2190" s="744"/>
      <c r="XFB2190" s="744"/>
      <c r="XFC2190" s="744"/>
      <c r="XFD2190" s="744"/>
    </row>
    <row r="2191" spans="1:19 16283:16384" s="743" customFormat="1" ht="35" customHeight="1">
      <c r="A2191" s="731">
        <v>43947</v>
      </c>
      <c r="B2191" s="732" t="s">
        <v>8611</v>
      </c>
      <c r="C2191" s="722" t="s">
        <v>8622</v>
      </c>
      <c r="D2191" s="733" t="s">
        <v>8727</v>
      </c>
      <c r="E2191" s="733" t="s">
        <v>8803</v>
      </c>
      <c r="F2191" s="734">
        <v>2</v>
      </c>
      <c r="G2191" s="734"/>
      <c r="H2191" s="734"/>
      <c r="I2191" s="734" t="s">
        <v>611</v>
      </c>
      <c r="J2191" s="732"/>
      <c r="K2191" s="735"/>
      <c r="L2191" s="736"/>
      <c r="M2191" s="735"/>
      <c r="N2191" s="735"/>
      <c r="O2191" s="734" t="s">
        <v>721</v>
      </c>
      <c r="P2191" s="734"/>
      <c r="Q2191" s="738"/>
      <c r="R2191" s="734"/>
      <c r="S2191" s="729" t="s">
        <v>14127</v>
      </c>
      <c r="XBH2191" s="720"/>
      <c r="XBI2191" s="720"/>
      <c r="XBJ2191" s="720"/>
      <c r="XBK2191" s="720"/>
      <c r="XBL2191" s="720"/>
      <c r="XBM2191" s="720"/>
      <c r="XBN2191" s="720"/>
      <c r="XBO2191" s="720"/>
      <c r="XBP2191" s="720"/>
      <c r="XBQ2191" s="720"/>
      <c r="XBR2191" s="720"/>
      <c r="XBS2191" s="720"/>
      <c r="XBT2191" s="720"/>
      <c r="XBU2191" s="720"/>
      <c r="XBV2191" s="720"/>
      <c r="XBW2191" s="720"/>
      <c r="XBX2191" s="720"/>
      <c r="XBY2191" s="720"/>
      <c r="XBZ2191" s="720"/>
      <c r="XCA2191" s="720"/>
      <c r="XCB2191" s="720"/>
      <c r="XCC2191" s="720"/>
      <c r="XCD2191" s="720"/>
      <c r="XCE2191" s="720"/>
      <c r="XCF2191" s="720"/>
      <c r="XCG2191" s="720"/>
      <c r="XCH2191" s="720"/>
      <c r="XCI2191" s="720"/>
      <c r="XCJ2191" s="720"/>
      <c r="XCK2191" s="720"/>
      <c r="XCL2191" s="720"/>
      <c r="XCM2191" s="720"/>
      <c r="XCN2191" s="720"/>
      <c r="XCO2191" s="720"/>
      <c r="XCP2191" s="720"/>
      <c r="XCQ2191" s="720"/>
      <c r="XCR2191" s="720"/>
      <c r="XCS2191" s="720"/>
      <c r="XCT2191" s="720"/>
      <c r="XCU2191" s="720"/>
      <c r="XCV2191" s="720"/>
      <c r="XCW2191" s="720"/>
      <c r="XCX2191" s="720"/>
      <c r="XCY2191" s="720"/>
      <c r="XCZ2191" s="720"/>
      <c r="XDA2191" s="720"/>
      <c r="XDB2191" s="720"/>
      <c r="XDC2191" s="720"/>
      <c r="XDD2191" s="720"/>
      <c r="XDE2191" s="720"/>
      <c r="XDF2191" s="720"/>
      <c r="XDG2191" s="720"/>
      <c r="XDH2191" s="720"/>
      <c r="XDI2191" s="720"/>
      <c r="XDJ2191" s="720"/>
      <c r="XDK2191" s="720"/>
      <c r="XDL2191" s="720"/>
      <c r="XDM2191" s="720"/>
      <c r="XDN2191" s="720"/>
      <c r="XDO2191" s="720"/>
      <c r="XDP2191" s="720"/>
      <c r="XDQ2191" s="720"/>
      <c r="XDR2191" s="720"/>
      <c r="XDS2191" s="720"/>
      <c r="XDT2191" s="720"/>
      <c r="XDU2191" s="720"/>
      <c r="XDV2191" s="720"/>
      <c r="XDW2191" s="720"/>
      <c r="XDX2191" s="720"/>
      <c r="XDY2191" s="720"/>
      <c r="XDZ2191" s="720"/>
      <c r="XEA2191" s="720"/>
      <c r="XEB2191" s="720"/>
      <c r="XEC2191" s="720"/>
      <c r="XED2191" s="720"/>
      <c r="XEE2191" s="720"/>
      <c r="XEF2191" s="720"/>
      <c r="XEG2191" s="720"/>
      <c r="XEH2191" s="720"/>
      <c r="XEI2191" s="720"/>
      <c r="XEJ2191" s="720"/>
      <c r="XEK2191" s="720"/>
      <c r="XEL2191" s="720"/>
      <c r="XEM2191" s="720"/>
      <c r="XEN2191" s="720"/>
      <c r="XEO2191" s="720"/>
      <c r="XEP2191" s="720"/>
      <c r="XEQ2191" s="720"/>
      <c r="XER2191" s="720"/>
      <c r="XES2191" s="720"/>
      <c r="XET2191" s="720"/>
      <c r="XEU2191" s="720"/>
      <c r="XEV2191" s="720"/>
      <c r="XEW2191" s="720"/>
      <c r="XEX2191" s="720"/>
      <c r="XEY2191" s="720"/>
      <c r="XEZ2191" s="720"/>
      <c r="XFA2191" s="720"/>
      <c r="XFB2191" s="720"/>
      <c r="XFC2191" s="720"/>
      <c r="XFD2191" s="720"/>
    </row>
    <row r="2192" spans="1:19 16283:16384" s="743" customFormat="1" ht="30" customHeight="1">
      <c r="A2192" s="720">
        <v>43947</v>
      </c>
      <c r="B2192" s="721" t="s">
        <v>8611</v>
      </c>
      <c r="C2192" s="722"/>
      <c r="D2192" s="723"/>
      <c r="E2192" s="723" t="s">
        <v>8804</v>
      </c>
      <c r="F2192" s="724">
        <v>2</v>
      </c>
      <c r="G2192" s="724"/>
      <c r="H2192" s="724"/>
      <c r="I2192" s="724" t="s">
        <v>611</v>
      </c>
      <c r="J2192" s="721"/>
      <c r="K2192" s="725"/>
      <c r="L2192" s="726"/>
      <c r="M2192" s="725"/>
      <c r="N2192" s="725"/>
      <c r="O2192" s="727"/>
      <c r="P2192" s="727"/>
      <c r="Q2192" s="729"/>
      <c r="R2192" s="729"/>
      <c r="S2192" s="729" t="s">
        <v>14128</v>
      </c>
      <c r="XBX2192" s="744"/>
      <c r="XBY2192" s="744"/>
      <c r="XBZ2192" s="744"/>
      <c r="XCA2192" s="744"/>
      <c r="XCB2192" s="744"/>
      <c r="XCC2192" s="744"/>
      <c r="XCD2192" s="744"/>
      <c r="XCE2192" s="744"/>
      <c r="XCF2192" s="744"/>
      <c r="XCG2192" s="744"/>
      <c r="XCH2192" s="744"/>
      <c r="XCI2192" s="744"/>
      <c r="XCJ2192" s="744"/>
      <c r="XCK2192" s="744"/>
      <c r="XCL2192" s="744"/>
      <c r="XCM2192" s="744"/>
      <c r="XCN2192" s="744"/>
      <c r="XCO2192" s="744"/>
      <c r="XCP2192" s="744"/>
      <c r="XCQ2192" s="744"/>
      <c r="XCR2192" s="744"/>
      <c r="XCS2192" s="744"/>
      <c r="XCT2192" s="744"/>
      <c r="XCU2192" s="744"/>
      <c r="XCV2192" s="744"/>
      <c r="XCW2192" s="744"/>
      <c r="XCX2192" s="744"/>
      <c r="XCY2192" s="744"/>
      <c r="XCZ2192" s="744"/>
      <c r="XDA2192" s="744"/>
      <c r="XDB2192" s="744"/>
      <c r="XDC2192" s="744"/>
      <c r="XDD2192" s="744"/>
      <c r="XDE2192" s="744"/>
      <c r="XDF2192" s="744"/>
      <c r="XDG2192" s="744"/>
      <c r="XDH2192" s="744"/>
      <c r="XDI2192" s="744"/>
      <c r="XDJ2192" s="744"/>
      <c r="XDK2192" s="744"/>
      <c r="XDL2192" s="744"/>
      <c r="XDM2192" s="744"/>
      <c r="XDN2192" s="744"/>
      <c r="XDO2192" s="744"/>
      <c r="XDP2192" s="744"/>
      <c r="XDQ2192" s="744"/>
      <c r="XDR2192" s="744"/>
      <c r="XDS2192" s="744"/>
      <c r="XDT2192" s="744"/>
      <c r="XDU2192" s="744"/>
      <c r="XDV2192" s="744"/>
      <c r="XDW2192" s="744"/>
      <c r="XDX2192" s="744"/>
      <c r="XDY2192" s="744"/>
      <c r="XDZ2192" s="744"/>
      <c r="XEA2192" s="744"/>
      <c r="XEB2192" s="744"/>
      <c r="XEC2192" s="744"/>
      <c r="XED2192" s="744"/>
      <c r="XEE2192" s="744"/>
      <c r="XEF2192" s="744"/>
      <c r="XEG2192" s="744"/>
      <c r="XEH2192" s="744"/>
      <c r="XEI2192" s="744"/>
      <c r="XEJ2192" s="744"/>
      <c r="XEK2192" s="744"/>
      <c r="XEL2192" s="744"/>
      <c r="XEM2192" s="744"/>
      <c r="XEN2192" s="744"/>
      <c r="XEO2192" s="744"/>
      <c r="XEP2192" s="744"/>
      <c r="XEQ2192" s="744"/>
      <c r="XER2192" s="744"/>
      <c r="XES2192" s="744"/>
      <c r="XET2192" s="744"/>
      <c r="XEU2192" s="744"/>
      <c r="XEV2192" s="744"/>
      <c r="XEW2192" s="744"/>
      <c r="XEX2192" s="744"/>
      <c r="XEY2192" s="744"/>
      <c r="XEZ2192" s="744"/>
      <c r="XFA2192" s="744"/>
      <c r="XFB2192" s="744"/>
      <c r="XFC2192" s="744"/>
      <c r="XFD2192" s="744"/>
    </row>
    <row r="2193" spans="1:19 16277:16384" s="743" customFormat="1" ht="30" customHeight="1">
      <c r="A2193" s="731">
        <v>43948</v>
      </c>
      <c r="B2193" s="732" t="s">
        <v>8611</v>
      </c>
      <c r="C2193" s="722" t="s">
        <v>8622</v>
      </c>
      <c r="D2193" s="733" t="s">
        <v>8647</v>
      </c>
      <c r="E2193" s="733" t="s">
        <v>8805</v>
      </c>
      <c r="F2193" s="734">
        <v>2</v>
      </c>
      <c r="G2193" s="734"/>
      <c r="H2193" s="734"/>
      <c r="I2193" s="734" t="s">
        <v>3</v>
      </c>
      <c r="J2193" s="732">
        <v>43963</v>
      </c>
      <c r="K2193" s="735" t="s">
        <v>8707</v>
      </c>
      <c r="L2193" s="736"/>
      <c r="M2193" s="735"/>
      <c r="N2193" s="735"/>
      <c r="O2193" s="734" t="s">
        <v>824</v>
      </c>
      <c r="P2193" s="734"/>
      <c r="Q2193" s="738"/>
      <c r="R2193" s="734"/>
      <c r="S2193" s="729" t="s">
        <v>14129</v>
      </c>
      <c r="XBX2193" s="744"/>
      <c r="XBY2193" s="744"/>
      <c r="XBZ2193" s="744"/>
      <c r="XCA2193" s="744"/>
      <c r="XCB2193" s="744"/>
      <c r="XCC2193" s="744"/>
      <c r="XCD2193" s="744"/>
      <c r="XCE2193" s="744"/>
      <c r="XCF2193" s="744"/>
      <c r="XCG2193" s="744"/>
      <c r="XCH2193" s="744"/>
      <c r="XCI2193" s="744"/>
      <c r="XCJ2193" s="744"/>
      <c r="XCK2193" s="744"/>
      <c r="XCL2193" s="744"/>
      <c r="XCM2193" s="744"/>
      <c r="XCN2193" s="744"/>
      <c r="XCO2193" s="744"/>
      <c r="XCP2193" s="744"/>
      <c r="XCQ2193" s="744"/>
      <c r="XCR2193" s="744"/>
      <c r="XCS2193" s="744"/>
      <c r="XCT2193" s="744"/>
      <c r="XCU2193" s="744"/>
      <c r="XCV2193" s="744"/>
      <c r="XCW2193" s="744"/>
      <c r="XCX2193" s="744"/>
      <c r="XCY2193" s="744"/>
      <c r="XCZ2193" s="744"/>
      <c r="XDA2193" s="744"/>
      <c r="XDB2193" s="744"/>
      <c r="XDC2193" s="744"/>
      <c r="XDD2193" s="744"/>
      <c r="XDE2193" s="744"/>
      <c r="XDF2193" s="744"/>
      <c r="XDG2193" s="744"/>
      <c r="XDH2193" s="744"/>
      <c r="XDI2193" s="744"/>
      <c r="XDJ2193" s="744"/>
      <c r="XDK2193" s="744"/>
      <c r="XDL2193" s="744"/>
      <c r="XDM2193" s="744"/>
      <c r="XDN2193" s="744"/>
      <c r="XDO2193" s="744"/>
      <c r="XDP2193" s="744"/>
      <c r="XDQ2193" s="744"/>
      <c r="XDR2193" s="744"/>
      <c r="XDS2193" s="744"/>
      <c r="XDT2193" s="744"/>
      <c r="XDU2193" s="744"/>
      <c r="XDV2193" s="744"/>
      <c r="XDW2193" s="744"/>
      <c r="XDX2193" s="744"/>
      <c r="XDY2193" s="744"/>
      <c r="XDZ2193" s="744"/>
      <c r="XEA2193" s="744"/>
      <c r="XEB2193" s="744"/>
      <c r="XEC2193" s="744"/>
      <c r="XED2193" s="744"/>
      <c r="XEE2193" s="744"/>
      <c r="XEF2193" s="744"/>
      <c r="XEG2193" s="744"/>
      <c r="XEH2193" s="744"/>
      <c r="XEI2193" s="744"/>
      <c r="XEJ2193" s="744"/>
      <c r="XEK2193" s="744"/>
      <c r="XEL2193" s="744"/>
      <c r="XEM2193" s="744"/>
      <c r="XEN2193" s="744"/>
      <c r="XEO2193" s="744"/>
      <c r="XEP2193" s="744"/>
      <c r="XEQ2193" s="744"/>
      <c r="XER2193" s="744"/>
      <c r="XES2193" s="744"/>
      <c r="XET2193" s="744"/>
      <c r="XEU2193" s="744"/>
      <c r="XEV2193" s="744"/>
      <c r="XEW2193" s="744"/>
      <c r="XEX2193" s="744"/>
      <c r="XEY2193" s="744"/>
      <c r="XEZ2193" s="744"/>
      <c r="XFA2193" s="744"/>
      <c r="XFB2193" s="744"/>
      <c r="XFC2193" s="744"/>
      <c r="XFD2193" s="744"/>
    </row>
    <row r="2194" spans="1:19 16277:16384" s="743" customFormat="1" ht="35" customHeight="1">
      <c r="A2194" s="720">
        <v>43948</v>
      </c>
      <c r="B2194" s="721" t="s">
        <v>8611</v>
      </c>
      <c r="C2194" s="722" t="s">
        <v>8618</v>
      </c>
      <c r="D2194" s="723" t="s">
        <v>8683</v>
      </c>
      <c r="E2194" s="723" t="s">
        <v>8806</v>
      </c>
      <c r="F2194" s="724">
        <v>2</v>
      </c>
      <c r="G2194" s="724"/>
      <c r="H2194" s="724"/>
      <c r="I2194" s="724" t="s">
        <v>611</v>
      </c>
      <c r="J2194" s="721"/>
      <c r="K2194" s="725"/>
      <c r="L2194" s="726"/>
      <c r="M2194" s="725"/>
      <c r="N2194" s="725"/>
      <c r="O2194" s="727" t="s">
        <v>5963</v>
      </c>
      <c r="P2194" s="727"/>
      <c r="Q2194" s="729"/>
      <c r="R2194" s="729"/>
      <c r="S2194" s="729" t="s">
        <v>14130</v>
      </c>
      <c r="XBH2194" s="720"/>
      <c r="XBI2194" s="720"/>
      <c r="XBJ2194" s="720"/>
      <c r="XBK2194" s="720"/>
      <c r="XBL2194" s="720"/>
      <c r="XBM2194" s="720"/>
      <c r="XBN2194" s="720"/>
      <c r="XBO2194" s="720"/>
      <c r="XBP2194" s="720"/>
      <c r="XBQ2194" s="720"/>
      <c r="XBR2194" s="720"/>
      <c r="XBS2194" s="720"/>
      <c r="XBT2194" s="720"/>
      <c r="XBU2194" s="720"/>
      <c r="XBV2194" s="720"/>
      <c r="XBW2194" s="720"/>
      <c r="XBX2194" s="720"/>
      <c r="XBY2194" s="720"/>
      <c r="XBZ2194" s="720"/>
      <c r="XCA2194" s="720"/>
      <c r="XCB2194" s="720"/>
      <c r="XCC2194" s="720"/>
      <c r="XCD2194" s="720"/>
      <c r="XCE2194" s="720"/>
      <c r="XCF2194" s="720"/>
      <c r="XCG2194" s="720"/>
      <c r="XCH2194" s="720"/>
      <c r="XCI2194" s="720"/>
      <c r="XCJ2194" s="720"/>
      <c r="XCK2194" s="720"/>
      <c r="XCL2194" s="720"/>
      <c r="XCM2194" s="720"/>
      <c r="XCN2194" s="720"/>
      <c r="XCO2194" s="720"/>
      <c r="XCP2194" s="720"/>
      <c r="XCQ2194" s="720"/>
      <c r="XCR2194" s="720"/>
      <c r="XCS2194" s="720"/>
      <c r="XCT2194" s="720"/>
      <c r="XCU2194" s="720"/>
      <c r="XCV2194" s="720"/>
      <c r="XCW2194" s="720"/>
      <c r="XCX2194" s="720"/>
      <c r="XCY2194" s="720"/>
      <c r="XCZ2194" s="720"/>
      <c r="XDA2194" s="720"/>
      <c r="XDB2194" s="720"/>
      <c r="XDC2194" s="720"/>
      <c r="XDD2194" s="720"/>
      <c r="XDE2194" s="720"/>
      <c r="XDF2194" s="720"/>
      <c r="XDG2194" s="720"/>
      <c r="XDH2194" s="720"/>
      <c r="XDI2194" s="720"/>
      <c r="XDJ2194" s="720"/>
      <c r="XDK2194" s="720"/>
      <c r="XDL2194" s="720"/>
      <c r="XDM2194" s="720"/>
      <c r="XDN2194" s="720"/>
      <c r="XDO2194" s="720"/>
      <c r="XDP2194" s="720"/>
      <c r="XDQ2194" s="720"/>
      <c r="XDR2194" s="720"/>
      <c r="XDS2194" s="720"/>
      <c r="XDT2194" s="720"/>
      <c r="XDU2194" s="720"/>
      <c r="XDV2194" s="720"/>
      <c r="XDW2194" s="720"/>
      <c r="XDX2194" s="720"/>
      <c r="XDY2194" s="720"/>
      <c r="XDZ2194" s="720"/>
      <c r="XEA2194" s="720"/>
      <c r="XEB2194" s="720"/>
      <c r="XEC2194" s="720"/>
      <c r="XED2194" s="720"/>
      <c r="XEE2194" s="720"/>
      <c r="XEF2194" s="720"/>
      <c r="XEG2194" s="720"/>
      <c r="XEH2194" s="720"/>
      <c r="XEI2194" s="720"/>
      <c r="XEJ2194" s="720"/>
      <c r="XEK2194" s="720"/>
      <c r="XEL2194" s="720"/>
      <c r="XEM2194" s="720"/>
      <c r="XEN2194" s="720"/>
      <c r="XEO2194" s="720"/>
      <c r="XEP2194" s="720"/>
      <c r="XEQ2194" s="720"/>
      <c r="XER2194" s="720"/>
      <c r="XES2194" s="720"/>
      <c r="XET2194" s="720"/>
      <c r="XEU2194" s="720"/>
      <c r="XEV2194" s="720"/>
      <c r="XEW2194" s="720"/>
      <c r="XEX2194" s="720"/>
      <c r="XEY2194" s="720"/>
      <c r="XEZ2194" s="720"/>
      <c r="XFA2194" s="720"/>
      <c r="XFB2194" s="720"/>
      <c r="XFC2194" s="720"/>
      <c r="XFD2194" s="720"/>
    </row>
    <row r="2195" spans="1:19 16277:16384" s="743" customFormat="1" ht="30" customHeight="1">
      <c r="A2195" s="731">
        <v>43948</v>
      </c>
      <c r="B2195" s="732" t="s">
        <v>8611</v>
      </c>
      <c r="C2195" s="722" t="s">
        <v>8622</v>
      </c>
      <c r="D2195" s="733" t="s">
        <v>8647</v>
      </c>
      <c r="E2195" s="733" t="s">
        <v>8807</v>
      </c>
      <c r="F2195" s="734">
        <v>2</v>
      </c>
      <c r="G2195" s="734"/>
      <c r="H2195" s="734"/>
      <c r="I2195" s="734" t="s">
        <v>611</v>
      </c>
      <c r="J2195" s="732"/>
      <c r="K2195" s="735"/>
      <c r="L2195" s="736"/>
      <c r="M2195" s="735"/>
      <c r="N2195" s="735"/>
      <c r="O2195" s="734" t="s">
        <v>721</v>
      </c>
      <c r="P2195" s="734"/>
      <c r="Q2195" s="738"/>
      <c r="R2195" s="734"/>
      <c r="S2195" s="729" t="s">
        <v>14131</v>
      </c>
      <c r="XBW2195" s="744"/>
      <c r="XBX2195" s="744"/>
      <c r="XBY2195" s="744"/>
      <c r="XBZ2195" s="744"/>
      <c r="XCA2195" s="744"/>
      <c r="XCB2195" s="744"/>
      <c r="XCC2195" s="744"/>
      <c r="XCD2195" s="744"/>
      <c r="XCE2195" s="744"/>
      <c r="XCF2195" s="744"/>
      <c r="XCG2195" s="744"/>
      <c r="XCH2195" s="744"/>
      <c r="XCI2195" s="744"/>
      <c r="XCJ2195" s="744"/>
      <c r="XCK2195" s="744"/>
      <c r="XCL2195" s="744"/>
      <c r="XCM2195" s="744"/>
      <c r="XCN2195" s="744"/>
      <c r="XCO2195" s="744"/>
      <c r="XCP2195" s="744"/>
      <c r="XCQ2195" s="744"/>
      <c r="XCR2195" s="744"/>
      <c r="XCS2195" s="744"/>
      <c r="XCT2195" s="744"/>
      <c r="XCU2195" s="744"/>
      <c r="XCV2195" s="744"/>
      <c r="XCW2195" s="744"/>
      <c r="XCX2195" s="744"/>
      <c r="XCY2195" s="744"/>
      <c r="XCZ2195" s="744"/>
      <c r="XDA2195" s="744"/>
      <c r="XDB2195" s="744"/>
      <c r="XDC2195" s="744"/>
      <c r="XDD2195" s="744"/>
      <c r="XDE2195" s="744"/>
      <c r="XDF2195" s="744"/>
      <c r="XDG2195" s="744"/>
      <c r="XDH2195" s="744"/>
      <c r="XDI2195" s="744"/>
      <c r="XDJ2195" s="744"/>
      <c r="XDK2195" s="744"/>
      <c r="XDL2195" s="744"/>
      <c r="XDM2195" s="744"/>
      <c r="XDN2195" s="744"/>
      <c r="XDO2195" s="744"/>
      <c r="XDP2195" s="744"/>
      <c r="XDQ2195" s="744"/>
      <c r="XDR2195" s="744"/>
      <c r="XDS2195" s="744"/>
      <c r="XDT2195" s="744"/>
      <c r="XDU2195" s="744"/>
      <c r="XDV2195" s="744"/>
      <c r="XDW2195" s="744"/>
      <c r="XDX2195" s="744"/>
      <c r="XDY2195" s="744"/>
      <c r="XDZ2195" s="744"/>
      <c r="XEA2195" s="744"/>
      <c r="XEB2195" s="744"/>
      <c r="XEC2195" s="744"/>
      <c r="XED2195" s="744"/>
      <c r="XEE2195" s="744"/>
      <c r="XEF2195" s="744"/>
      <c r="XEG2195" s="744"/>
      <c r="XEH2195" s="744"/>
      <c r="XEI2195" s="744"/>
      <c r="XEJ2195" s="744"/>
      <c r="XEK2195" s="744"/>
      <c r="XEL2195" s="744"/>
      <c r="XEM2195" s="744"/>
      <c r="XEN2195" s="744"/>
      <c r="XEO2195" s="744"/>
      <c r="XEP2195" s="744"/>
      <c r="XEQ2195" s="744"/>
      <c r="XER2195" s="744"/>
      <c r="XES2195" s="744"/>
      <c r="XET2195" s="744"/>
      <c r="XEU2195" s="744"/>
      <c r="XEV2195" s="744"/>
      <c r="XEW2195" s="744"/>
      <c r="XEX2195" s="744"/>
      <c r="XEY2195" s="744"/>
      <c r="XEZ2195" s="744"/>
      <c r="XFA2195" s="744"/>
      <c r="XFB2195" s="744"/>
      <c r="XFC2195" s="744"/>
      <c r="XFD2195" s="744"/>
    </row>
    <row r="2196" spans="1:19 16277:16384" s="743" customFormat="1" ht="35" customHeight="1">
      <c r="A2196" s="720">
        <v>43948</v>
      </c>
      <c r="B2196" s="721" t="s">
        <v>8611</v>
      </c>
      <c r="C2196" s="722" t="s">
        <v>8622</v>
      </c>
      <c r="D2196" s="723" t="s">
        <v>8647</v>
      </c>
      <c r="E2196" s="723" t="s">
        <v>8808</v>
      </c>
      <c r="F2196" s="724">
        <v>2</v>
      </c>
      <c r="G2196" s="724"/>
      <c r="H2196" s="724"/>
      <c r="I2196" s="724" t="s">
        <v>6228</v>
      </c>
      <c r="J2196" s="721"/>
      <c r="K2196" s="725"/>
      <c r="L2196" s="726"/>
      <c r="M2196" s="725"/>
      <c r="N2196" s="725"/>
      <c r="O2196" s="727" t="s">
        <v>721</v>
      </c>
      <c r="P2196" s="727"/>
      <c r="Q2196" s="729"/>
      <c r="R2196" s="729"/>
      <c r="S2196" s="729" t="s">
        <v>14132</v>
      </c>
      <c r="XBG2196" s="720"/>
      <c r="XBH2196" s="720"/>
      <c r="XBI2196" s="720"/>
      <c r="XBJ2196" s="720"/>
      <c r="XBK2196" s="720"/>
      <c r="XBL2196" s="720"/>
      <c r="XBM2196" s="720"/>
      <c r="XBN2196" s="720"/>
      <c r="XBO2196" s="720"/>
      <c r="XBP2196" s="720"/>
      <c r="XBQ2196" s="720"/>
      <c r="XBR2196" s="720"/>
      <c r="XBS2196" s="720"/>
      <c r="XBT2196" s="720"/>
      <c r="XBU2196" s="720"/>
      <c r="XBV2196" s="720"/>
      <c r="XBW2196" s="720"/>
      <c r="XBX2196" s="720"/>
      <c r="XBY2196" s="720"/>
      <c r="XBZ2196" s="720"/>
      <c r="XCA2196" s="720"/>
      <c r="XCB2196" s="720"/>
      <c r="XCC2196" s="720"/>
      <c r="XCD2196" s="720"/>
      <c r="XCE2196" s="720"/>
      <c r="XCF2196" s="720"/>
      <c r="XCG2196" s="720"/>
      <c r="XCH2196" s="720"/>
      <c r="XCI2196" s="720"/>
      <c r="XCJ2196" s="720"/>
      <c r="XCK2196" s="720"/>
      <c r="XCL2196" s="720"/>
      <c r="XCM2196" s="720"/>
      <c r="XCN2196" s="720"/>
      <c r="XCO2196" s="720"/>
      <c r="XCP2196" s="720"/>
      <c r="XCQ2196" s="720"/>
      <c r="XCR2196" s="720"/>
      <c r="XCS2196" s="720"/>
      <c r="XCT2196" s="720"/>
      <c r="XCU2196" s="720"/>
      <c r="XCV2196" s="720"/>
      <c r="XCW2196" s="720"/>
      <c r="XCX2196" s="720"/>
      <c r="XCY2196" s="720"/>
      <c r="XCZ2196" s="720"/>
      <c r="XDA2196" s="720"/>
      <c r="XDB2196" s="720"/>
      <c r="XDC2196" s="720"/>
      <c r="XDD2196" s="720"/>
      <c r="XDE2196" s="720"/>
      <c r="XDF2196" s="720"/>
      <c r="XDG2196" s="720"/>
      <c r="XDH2196" s="720"/>
      <c r="XDI2196" s="720"/>
      <c r="XDJ2196" s="720"/>
      <c r="XDK2196" s="720"/>
      <c r="XDL2196" s="720"/>
      <c r="XDM2196" s="720"/>
      <c r="XDN2196" s="720"/>
      <c r="XDO2196" s="720"/>
      <c r="XDP2196" s="720"/>
      <c r="XDQ2196" s="720"/>
      <c r="XDR2196" s="720"/>
      <c r="XDS2196" s="720"/>
      <c r="XDT2196" s="720"/>
      <c r="XDU2196" s="720"/>
      <c r="XDV2196" s="720"/>
      <c r="XDW2196" s="720"/>
      <c r="XDX2196" s="720"/>
      <c r="XDY2196" s="720"/>
      <c r="XDZ2196" s="720"/>
      <c r="XEA2196" s="720"/>
      <c r="XEB2196" s="720"/>
      <c r="XEC2196" s="720"/>
      <c r="XED2196" s="720"/>
      <c r="XEE2196" s="720"/>
      <c r="XEF2196" s="720"/>
      <c r="XEG2196" s="720"/>
      <c r="XEH2196" s="720"/>
      <c r="XEI2196" s="720"/>
      <c r="XEJ2196" s="720"/>
      <c r="XEK2196" s="720"/>
      <c r="XEL2196" s="720"/>
      <c r="XEM2196" s="720"/>
      <c r="XEN2196" s="720"/>
      <c r="XEO2196" s="720"/>
      <c r="XEP2196" s="720"/>
      <c r="XEQ2196" s="720"/>
      <c r="XER2196" s="720"/>
      <c r="XES2196" s="720"/>
      <c r="XET2196" s="720"/>
      <c r="XEU2196" s="720"/>
      <c r="XEV2196" s="720"/>
      <c r="XEW2196" s="720"/>
      <c r="XEX2196" s="720"/>
      <c r="XEY2196" s="720"/>
      <c r="XEZ2196" s="720"/>
      <c r="XFA2196" s="720"/>
      <c r="XFB2196" s="720"/>
      <c r="XFC2196" s="720"/>
      <c r="XFD2196" s="720"/>
    </row>
    <row r="2197" spans="1:19 16277:16384" s="743" customFormat="1" ht="30" customHeight="1">
      <c r="A2197" s="731">
        <v>43948</v>
      </c>
      <c r="B2197" s="732" t="s">
        <v>8611</v>
      </c>
      <c r="C2197" s="722" t="s">
        <v>8622</v>
      </c>
      <c r="D2197" s="733" t="s">
        <v>8647</v>
      </c>
      <c r="E2197" s="733" t="s">
        <v>8809</v>
      </c>
      <c r="F2197" s="734">
        <v>3</v>
      </c>
      <c r="G2197" s="734"/>
      <c r="H2197" s="734"/>
      <c r="I2197" s="734" t="s">
        <v>6228</v>
      </c>
      <c r="J2197" s="732"/>
      <c r="K2197" s="735"/>
      <c r="L2197" s="736"/>
      <c r="M2197" s="735"/>
      <c r="N2197" s="735"/>
      <c r="O2197" s="734" t="s">
        <v>721</v>
      </c>
      <c r="P2197" s="734"/>
      <c r="Q2197" s="738"/>
      <c r="R2197" s="734"/>
      <c r="S2197" s="729" t="s">
        <v>14133</v>
      </c>
      <c r="XBV2197" s="744"/>
      <c r="XBW2197" s="744"/>
      <c r="XBX2197" s="744"/>
      <c r="XBY2197" s="744"/>
      <c r="XBZ2197" s="744"/>
      <c r="XCA2197" s="744"/>
      <c r="XCB2197" s="744"/>
      <c r="XCC2197" s="744"/>
      <c r="XCD2197" s="744"/>
      <c r="XCE2197" s="744"/>
      <c r="XCF2197" s="744"/>
      <c r="XCG2197" s="744"/>
      <c r="XCH2197" s="744"/>
      <c r="XCI2197" s="744"/>
      <c r="XCJ2197" s="744"/>
      <c r="XCK2197" s="744"/>
      <c r="XCL2197" s="744"/>
      <c r="XCM2197" s="744"/>
      <c r="XCN2197" s="744"/>
      <c r="XCO2197" s="744"/>
      <c r="XCP2197" s="744"/>
      <c r="XCQ2197" s="744"/>
      <c r="XCR2197" s="744"/>
      <c r="XCS2197" s="744"/>
      <c r="XCT2197" s="744"/>
      <c r="XCU2197" s="744"/>
      <c r="XCV2197" s="744"/>
      <c r="XCW2197" s="744"/>
      <c r="XCX2197" s="744"/>
      <c r="XCY2197" s="744"/>
      <c r="XCZ2197" s="744"/>
      <c r="XDA2197" s="744"/>
      <c r="XDB2197" s="744"/>
      <c r="XDC2197" s="744"/>
      <c r="XDD2197" s="744"/>
      <c r="XDE2197" s="744"/>
      <c r="XDF2197" s="744"/>
      <c r="XDG2197" s="744"/>
      <c r="XDH2197" s="744"/>
      <c r="XDI2197" s="744"/>
      <c r="XDJ2197" s="744"/>
      <c r="XDK2197" s="744"/>
      <c r="XDL2197" s="744"/>
      <c r="XDM2197" s="744"/>
      <c r="XDN2197" s="744"/>
      <c r="XDO2197" s="744"/>
      <c r="XDP2197" s="744"/>
      <c r="XDQ2197" s="744"/>
      <c r="XDR2197" s="744"/>
      <c r="XDS2197" s="744"/>
      <c r="XDT2197" s="744"/>
      <c r="XDU2197" s="744"/>
      <c r="XDV2197" s="744"/>
      <c r="XDW2197" s="744"/>
      <c r="XDX2197" s="744"/>
      <c r="XDY2197" s="744"/>
      <c r="XDZ2197" s="744"/>
      <c r="XEA2197" s="744"/>
      <c r="XEB2197" s="744"/>
      <c r="XEC2197" s="744"/>
      <c r="XED2197" s="744"/>
      <c r="XEE2197" s="744"/>
      <c r="XEF2197" s="744"/>
      <c r="XEG2197" s="744"/>
      <c r="XEH2197" s="744"/>
      <c r="XEI2197" s="744"/>
      <c r="XEJ2197" s="744"/>
      <c r="XEK2197" s="744"/>
      <c r="XEL2197" s="744"/>
      <c r="XEM2197" s="744"/>
      <c r="XEN2197" s="744"/>
      <c r="XEO2197" s="744"/>
      <c r="XEP2197" s="744"/>
      <c r="XEQ2197" s="744"/>
      <c r="XER2197" s="744"/>
      <c r="XES2197" s="744"/>
      <c r="XET2197" s="744"/>
      <c r="XEU2197" s="744"/>
      <c r="XEV2197" s="744"/>
      <c r="XEW2197" s="744"/>
      <c r="XEX2197" s="744"/>
      <c r="XEY2197" s="744"/>
      <c r="XEZ2197" s="744"/>
      <c r="XFA2197" s="744"/>
      <c r="XFB2197" s="744"/>
      <c r="XFC2197" s="744"/>
      <c r="XFD2197" s="744"/>
    </row>
    <row r="2198" spans="1:19 16277:16384" s="743" customFormat="1" ht="35" customHeight="1">
      <c r="A2198" s="720">
        <v>43948</v>
      </c>
      <c r="B2198" s="721" t="s">
        <v>8611</v>
      </c>
      <c r="C2198" s="722" t="s">
        <v>8622</v>
      </c>
      <c r="D2198" s="723" t="s">
        <v>8647</v>
      </c>
      <c r="E2198" s="723" t="s">
        <v>8810</v>
      </c>
      <c r="F2198" s="724">
        <v>3</v>
      </c>
      <c r="G2198" s="724"/>
      <c r="H2198" s="724"/>
      <c r="I2198" s="724" t="s">
        <v>611</v>
      </c>
      <c r="J2198" s="721"/>
      <c r="K2198" s="725"/>
      <c r="L2198" s="726"/>
      <c r="M2198" s="725"/>
      <c r="N2198" s="725"/>
      <c r="O2198" s="727" t="s">
        <v>721</v>
      </c>
      <c r="P2198" s="727"/>
      <c r="Q2198" s="729"/>
      <c r="R2198" s="729"/>
      <c r="S2198" s="729" t="s">
        <v>14134</v>
      </c>
      <c r="XBF2198" s="720"/>
      <c r="XBG2198" s="720"/>
      <c r="XBH2198" s="720"/>
      <c r="XBI2198" s="720"/>
      <c r="XBJ2198" s="720"/>
      <c r="XBK2198" s="720"/>
      <c r="XBL2198" s="720"/>
      <c r="XBM2198" s="720"/>
      <c r="XBN2198" s="720"/>
      <c r="XBO2198" s="720"/>
      <c r="XBP2198" s="720"/>
      <c r="XBQ2198" s="720"/>
      <c r="XBR2198" s="720"/>
      <c r="XBS2198" s="720"/>
      <c r="XBT2198" s="720"/>
      <c r="XBU2198" s="720"/>
      <c r="XBV2198" s="720"/>
      <c r="XBW2198" s="720"/>
      <c r="XBX2198" s="720"/>
      <c r="XBY2198" s="720"/>
      <c r="XBZ2198" s="720"/>
      <c r="XCA2198" s="720"/>
      <c r="XCB2198" s="720"/>
      <c r="XCC2198" s="720"/>
      <c r="XCD2198" s="720"/>
      <c r="XCE2198" s="720"/>
      <c r="XCF2198" s="720"/>
      <c r="XCG2198" s="720"/>
      <c r="XCH2198" s="720"/>
      <c r="XCI2198" s="720"/>
      <c r="XCJ2198" s="720"/>
      <c r="XCK2198" s="720"/>
      <c r="XCL2198" s="720"/>
      <c r="XCM2198" s="720"/>
      <c r="XCN2198" s="720"/>
      <c r="XCO2198" s="720"/>
      <c r="XCP2198" s="720"/>
      <c r="XCQ2198" s="720"/>
      <c r="XCR2198" s="720"/>
      <c r="XCS2198" s="720"/>
      <c r="XCT2198" s="720"/>
      <c r="XCU2198" s="720"/>
      <c r="XCV2198" s="720"/>
      <c r="XCW2198" s="720"/>
      <c r="XCX2198" s="720"/>
      <c r="XCY2198" s="720"/>
      <c r="XCZ2198" s="720"/>
      <c r="XDA2198" s="720"/>
      <c r="XDB2198" s="720"/>
      <c r="XDC2198" s="720"/>
      <c r="XDD2198" s="720"/>
      <c r="XDE2198" s="720"/>
      <c r="XDF2198" s="720"/>
      <c r="XDG2198" s="720"/>
      <c r="XDH2198" s="720"/>
      <c r="XDI2198" s="720"/>
      <c r="XDJ2198" s="720"/>
      <c r="XDK2198" s="720"/>
      <c r="XDL2198" s="720"/>
      <c r="XDM2198" s="720"/>
      <c r="XDN2198" s="720"/>
      <c r="XDO2198" s="720"/>
      <c r="XDP2198" s="720"/>
      <c r="XDQ2198" s="720"/>
      <c r="XDR2198" s="720"/>
      <c r="XDS2198" s="720"/>
      <c r="XDT2198" s="720"/>
      <c r="XDU2198" s="720"/>
      <c r="XDV2198" s="720"/>
      <c r="XDW2198" s="720"/>
      <c r="XDX2198" s="720"/>
      <c r="XDY2198" s="720"/>
      <c r="XDZ2198" s="720"/>
      <c r="XEA2198" s="720"/>
      <c r="XEB2198" s="720"/>
      <c r="XEC2198" s="720"/>
      <c r="XED2198" s="720"/>
      <c r="XEE2198" s="720"/>
      <c r="XEF2198" s="720"/>
      <c r="XEG2198" s="720"/>
      <c r="XEH2198" s="720"/>
      <c r="XEI2198" s="720"/>
      <c r="XEJ2198" s="720"/>
      <c r="XEK2198" s="720"/>
      <c r="XEL2198" s="720"/>
      <c r="XEM2198" s="720"/>
      <c r="XEN2198" s="720"/>
      <c r="XEO2198" s="720"/>
      <c r="XEP2198" s="720"/>
      <c r="XEQ2198" s="720"/>
      <c r="XER2198" s="720"/>
      <c r="XES2198" s="720"/>
      <c r="XET2198" s="720"/>
      <c r="XEU2198" s="720"/>
      <c r="XEV2198" s="720"/>
      <c r="XEW2198" s="720"/>
      <c r="XEX2198" s="720"/>
      <c r="XEY2198" s="720"/>
      <c r="XEZ2198" s="720"/>
      <c r="XFA2198" s="720"/>
      <c r="XFB2198" s="720"/>
      <c r="XFC2198" s="720"/>
      <c r="XFD2198" s="720"/>
    </row>
    <row r="2199" spans="1:19 16277:16384" s="743" customFormat="1" ht="30" customHeight="1">
      <c r="A2199" s="731">
        <v>43948</v>
      </c>
      <c r="B2199" s="732" t="s">
        <v>8611</v>
      </c>
      <c r="C2199" s="722" t="s">
        <v>8622</v>
      </c>
      <c r="D2199" s="733" t="s">
        <v>8647</v>
      </c>
      <c r="E2199" s="733" t="s">
        <v>8811</v>
      </c>
      <c r="F2199" s="734">
        <v>3</v>
      </c>
      <c r="G2199" s="734"/>
      <c r="H2199" s="734"/>
      <c r="I2199" s="734" t="s">
        <v>6228</v>
      </c>
      <c r="J2199" s="732"/>
      <c r="K2199" s="735"/>
      <c r="L2199" s="736"/>
      <c r="M2199" s="735"/>
      <c r="N2199" s="735"/>
      <c r="O2199" s="734" t="s">
        <v>721</v>
      </c>
      <c r="P2199" s="734"/>
      <c r="Q2199" s="738"/>
      <c r="R2199" s="734"/>
      <c r="S2199" s="729" t="s">
        <v>14135</v>
      </c>
      <c r="XBU2199" s="744"/>
      <c r="XBV2199" s="744"/>
      <c r="XBW2199" s="744"/>
      <c r="XBX2199" s="744"/>
      <c r="XBY2199" s="744"/>
      <c r="XBZ2199" s="744"/>
      <c r="XCA2199" s="744"/>
      <c r="XCB2199" s="744"/>
      <c r="XCC2199" s="744"/>
      <c r="XCD2199" s="744"/>
      <c r="XCE2199" s="744"/>
      <c r="XCF2199" s="744"/>
      <c r="XCG2199" s="744"/>
      <c r="XCH2199" s="744"/>
      <c r="XCI2199" s="744"/>
      <c r="XCJ2199" s="744"/>
      <c r="XCK2199" s="744"/>
      <c r="XCL2199" s="744"/>
      <c r="XCM2199" s="744"/>
      <c r="XCN2199" s="744"/>
      <c r="XCO2199" s="744"/>
      <c r="XCP2199" s="744"/>
      <c r="XCQ2199" s="744"/>
      <c r="XCR2199" s="744"/>
      <c r="XCS2199" s="744"/>
      <c r="XCT2199" s="744"/>
      <c r="XCU2199" s="744"/>
      <c r="XCV2199" s="744"/>
      <c r="XCW2199" s="744"/>
      <c r="XCX2199" s="744"/>
      <c r="XCY2199" s="744"/>
      <c r="XCZ2199" s="744"/>
      <c r="XDA2199" s="744"/>
      <c r="XDB2199" s="744"/>
      <c r="XDC2199" s="744"/>
      <c r="XDD2199" s="744"/>
      <c r="XDE2199" s="744"/>
      <c r="XDF2199" s="744"/>
      <c r="XDG2199" s="744"/>
      <c r="XDH2199" s="744"/>
      <c r="XDI2199" s="744"/>
      <c r="XDJ2199" s="744"/>
      <c r="XDK2199" s="744"/>
      <c r="XDL2199" s="744"/>
      <c r="XDM2199" s="744"/>
      <c r="XDN2199" s="744"/>
      <c r="XDO2199" s="744"/>
      <c r="XDP2199" s="744"/>
      <c r="XDQ2199" s="744"/>
      <c r="XDR2199" s="744"/>
      <c r="XDS2199" s="744"/>
      <c r="XDT2199" s="744"/>
      <c r="XDU2199" s="744"/>
      <c r="XDV2199" s="744"/>
      <c r="XDW2199" s="744"/>
      <c r="XDX2199" s="744"/>
      <c r="XDY2199" s="744"/>
      <c r="XDZ2199" s="744"/>
      <c r="XEA2199" s="744"/>
      <c r="XEB2199" s="744"/>
      <c r="XEC2199" s="744"/>
      <c r="XED2199" s="744"/>
      <c r="XEE2199" s="744"/>
      <c r="XEF2199" s="744"/>
      <c r="XEG2199" s="744"/>
      <c r="XEH2199" s="744"/>
      <c r="XEI2199" s="744"/>
      <c r="XEJ2199" s="744"/>
      <c r="XEK2199" s="744"/>
      <c r="XEL2199" s="744"/>
      <c r="XEM2199" s="744"/>
      <c r="XEN2199" s="744"/>
      <c r="XEO2199" s="744"/>
      <c r="XEP2199" s="744"/>
      <c r="XEQ2199" s="744"/>
      <c r="XER2199" s="744"/>
      <c r="XES2199" s="744"/>
      <c r="XET2199" s="744"/>
      <c r="XEU2199" s="744"/>
      <c r="XEV2199" s="744"/>
      <c r="XEW2199" s="744"/>
      <c r="XEX2199" s="744"/>
      <c r="XEY2199" s="744"/>
      <c r="XEZ2199" s="744"/>
      <c r="XFA2199" s="744"/>
      <c r="XFB2199" s="744"/>
      <c r="XFC2199" s="744"/>
      <c r="XFD2199" s="744"/>
    </row>
    <row r="2200" spans="1:19 16277:16384" s="743" customFormat="1" ht="35" customHeight="1">
      <c r="A2200" s="720">
        <v>43948</v>
      </c>
      <c r="B2200" s="721" t="s">
        <v>8611</v>
      </c>
      <c r="C2200" s="722" t="s">
        <v>8622</v>
      </c>
      <c r="D2200" s="723" t="s">
        <v>8647</v>
      </c>
      <c r="E2200" s="723" t="s">
        <v>8812</v>
      </c>
      <c r="F2200" s="724">
        <v>2</v>
      </c>
      <c r="G2200" s="724"/>
      <c r="H2200" s="724"/>
      <c r="I2200" s="724" t="s">
        <v>611</v>
      </c>
      <c r="J2200" s="721"/>
      <c r="K2200" s="725"/>
      <c r="L2200" s="726"/>
      <c r="M2200" s="725"/>
      <c r="N2200" s="725"/>
      <c r="O2200" s="727" t="s">
        <v>5963</v>
      </c>
      <c r="P2200" s="727"/>
      <c r="Q2200" s="729"/>
      <c r="R2200" s="729"/>
      <c r="S2200" s="729" t="s">
        <v>14136</v>
      </c>
      <c r="XBE2200" s="720"/>
      <c r="XBF2200" s="720"/>
      <c r="XBG2200" s="720"/>
      <c r="XBH2200" s="720"/>
      <c r="XBI2200" s="720"/>
      <c r="XBJ2200" s="720"/>
      <c r="XBK2200" s="720"/>
      <c r="XBL2200" s="720"/>
      <c r="XBM2200" s="720"/>
      <c r="XBN2200" s="720"/>
      <c r="XBO2200" s="720"/>
      <c r="XBP2200" s="720"/>
      <c r="XBQ2200" s="720"/>
      <c r="XBR2200" s="720"/>
      <c r="XBS2200" s="720"/>
      <c r="XBT2200" s="720"/>
      <c r="XBU2200" s="720"/>
      <c r="XBV2200" s="720"/>
      <c r="XBW2200" s="720"/>
      <c r="XBX2200" s="720"/>
      <c r="XBY2200" s="720"/>
      <c r="XBZ2200" s="720"/>
      <c r="XCA2200" s="720"/>
      <c r="XCB2200" s="720"/>
      <c r="XCC2200" s="720"/>
      <c r="XCD2200" s="720"/>
      <c r="XCE2200" s="720"/>
      <c r="XCF2200" s="720"/>
      <c r="XCG2200" s="720"/>
      <c r="XCH2200" s="720"/>
      <c r="XCI2200" s="720"/>
      <c r="XCJ2200" s="720"/>
      <c r="XCK2200" s="720"/>
      <c r="XCL2200" s="720"/>
      <c r="XCM2200" s="720"/>
      <c r="XCN2200" s="720"/>
      <c r="XCO2200" s="720"/>
      <c r="XCP2200" s="720"/>
      <c r="XCQ2200" s="720"/>
      <c r="XCR2200" s="720"/>
      <c r="XCS2200" s="720"/>
      <c r="XCT2200" s="720"/>
      <c r="XCU2200" s="720"/>
      <c r="XCV2200" s="720"/>
      <c r="XCW2200" s="720"/>
      <c r="XCX2200" s="720"/>
      <c r="XCY2200" s="720"/>
      <c r="XCZ2200" s="720"/>
      <c r="XDA2200" s="720"/>
      <c r="XDB2200" s="720"/>
      <c r="XDC2200" s="720"/>
      <c r="XDD2200" s="720"/>
      <c r="XDE2200" s="720"/>
      <c r="XDF2200" s="720"/>
      <c r="XDG2200" s="720"/>
      <c r="XDH2200" s="720"/>
      <c r="XDI2200" s="720"/>
      <c r="XDJ2200" s="720"/>
      <c r="XDK2200" s="720"/>
      <c r="XDL2200" s="720"/>
      <c r="XDM2200" s="720"/>
      <c r="XDN2200" s="720"/>
      <c r="XDO2200" s="720"/>
      <c r="XDP2200" s="720"/>
      <c r="XDQ2200" s="720"/>
      <c r="XDR2200" s="720"/>
      <c r="XDS2200" s="720"/>
      <c r="XDT2200" s="720"/>
      <c r="XDU2200" s="720"/>
      <c r="XDV2200" s="720"/>
      <c r="XDW2200" s="720"/>
      <c r="XDX2200" s="720"/>
      <c r="XDY2200" s="720"/>
      <c r="XDZ2200" s="720"/>
      <c r="XEA2200" s="720"/>
      <c r="XEB2200" s="720"/>
      <c r="XEC2200" s="720"/>
      <c r="XED2200" s="720"/>
      <c r="XEE2200" s="720"/>
      <c r="XEF2200" s="720"/>
      <c r="XEG2200" s="720"/>
      <c r="XEH2200" s="720"/>
      <c r="XEI2200" s="720"/>
      <c r="XEJ2200" s="720"/>
      <c r="XEK2200" s="720"/>
      <c r="XEL2200" s="720"/>
      <c r="XEM2200" s="720"/>
      <c r="XEN2200" s="720"/>
      <c r="XEO2200" s="720"/>
      <c r="XEP2200" s="720"/>
      <c r="XEQ2200" s="720"/>
      <c r="XER2200" s="720"/>
      <c r="XES2200" s="720"/>
      <c r="XET2200" s="720"/>
      <c r="XEU2200" s="720"/>
      <c r="XEV2200" s="720"/>
      <c r="XEW2200" s="720"/>
      <c r="XEX2200" s="720"/>
      <c r="XEY2200" s="720"/>
      <c r="XEZ2200" s="720"/>
      <c r="XFA2200" s="720"/>
      <c r="XFB2200" s="720"/>
      <c r="XFC2200" s="720"/>
      <c r="XFD2200" s="720"/>
    </row>
    <row r="2201" spans="1:19 16277:16384" s="743" customFormat="1" ht="30" customHeight="1">
      <c r="A2201" s="731">
        <v>43948</v>
      </c>
      <c r="B2201" s="732" t="s">
        <v>8611</v>
      </c>
      <c r="C2201" s="722" t="s">
        <v>8622</v>
      </c>
      <c r="D2201" s="733" t="s">
        <v>8647</v>
      </c>
      <c r="E2201" s="733" t="s">
        <v>8813</v>
      </c>
      <c r="F2201" s="734">
        <v>3</v>
      </c>
      <c r="G2201" s="734"/>
      <c r="H2201" s="734"/>
      <c r="I2201" s="734" t="s">
        <v>611</v>
      </c>
      <c r="J2201" s="732"/>
      <c r="K2201" s="735"/>
      <c r="L2201" s="736"/>
      <c r="M2201" s="735"/>
      <c r="N2201" s="735"/>
      <c r="O2201" s="734" t="s">
        <v>5963</v>
      </c>
      <c r="P2201" s="734"/>
      <c r="Q2201" s="738"/>
      <c r="R2201" s="734"/>
      <c r="S2201" s="729" t="s">
        <v>14137</v>
      </c>
      <c r="XBT2201" s="744"/>
      <c r="XBU2201" s="744"/>
      <c r="XBV2201" s="744"/>
      <c r="XBW2201" s="744"/>
      <c r="XBX2201" s="744"/>
      <c r="XBY2201" s="744"/>
      <c r="XBZ2201" s="744"/>
      <c r="XCA2201" s="744"/>
      <c r="XCB2201" s="744"/>
      <c r="XCC2201" s="744"/>
      <c r="XCD2201" s="744"/>
      <c r="XCE2201" s="744"/>
      <c r="XCF2201" s="744"/>
      <c r="XCG2201" s="744"/>
      <c r="XCH2201" s="744"/>
      <c r="XCI2201" s="744"/>
      <c r="XCJ2201" s="744"/>
      <c r="XCK2201" s="744"/>
      <c r="XCL2201" s="744"/>
      <c r="XCM2201" s="744"/>
      <c r="XCN2201" s="744"/>
      <c r="XCO2201" s="744"/>
      <c r="XCP2201" s="744"/>
      <c r="XCQ2201" s="744"/>
      <c r="XCR2201" s="744"/>
      <c r="XCS2201" s="744"/>
      <c r="XCT2201" s="744"/>
      <c r="XCU2201" s="744"/>
      <c r="XCV2201" s="744"/>
      <c r="XCW2201" s="744"/>
      <c r="XCX2201" s="744"/>
      <c r="XCY2201" s="744"/>
      <c r="XCZ2201" s="744"/>
      <c r="XDA2201" s="744"/>
      <c r="XDB2201" s="744"/>
      <c r="XDC2201" s="744"/>
      <c r="XDD2201" s="744"/>
      <c r="XDE2201" s="744"/>
      <c r="XDF2201" s="744"/>
      <c r="XDG2201" s="744"/>
      <c r="XDH2201" s="744"/>
      <c r="XDI2201" s="744"/>
      <c r="XDJ2201" s="744"/>
      <c r="XDK2201" s="744"/>
      <c r="XDL2201" s="744"/>
      <c r="XDM2201" s="744"/>
      <c r="XDN2201" s="744"/>
      <c r="XDO2201" s="744"/>
      <c r="XDP2201" s="744"/>
      <c r="XDQ2201" s="744"/>
      <c r="XDR2201" s="744"/>
      <c r="XDS2201" s="744"/>
      <c r="XDT2201" s="744"/>
      <c r="XDU2201" s="744"/>
      <c r="XDV2201" s="744"/>
      <c r="XDW2201" s="744"/>
      <c r="XDX2201" s="744"/>
      <c r="XDY2201" s="744"/>
      <c r="XDZ2201" s="744"/>
      <c r="XEA2201" s="744"/>
      <c r="XEB2201" s="744"/>
      <c r="XEC2201" s="744"/>
      <c r="XED2201" s="744"/>
      <c r="XEE2201" s="744"/>
      <c r="XEF2201" s="744"/>
      <c r="XEG2201" s="744"/>
      <c r="XEH2201" s="744"/>
      <c r="XEI2201" s="744"/>
      <c r="XEJ2201" s="744"/>
      <c r="XEK2201" s="744"/>
      <c r="XEL2201" s="744"/>
      <c r="XEM2201" s="744"/>
      <c r="XEN2201" s="744"/>
      <c r="XEO2201" s="744"/>
      <c r="XEP2201" s="744"/>
      <c r="XEQ2201" s="744"/>
      <c r="XER2201" s="744"/>
      <c r="XES2201" s="744"/>
      <c r="XET2201" s="744"/>
      <c r="XEU2201" s="744"/>
      <c r="XEV2201" s="744"/>
      <c r="XEW2201" s="744"/>
      <c r="XEX2201" s="744"/>
      <c r="XEY2201" s="744"/>
      <c r="XEZ2201" s="744"/>
      <c r="XFA2201" s="744"/>
      <c r="XFB2201" s="744"/>
      <c r="XFC2201" s="744"/>
      <c r="XFD2201" s="744"/>
    </row>
    <row r="2202" spans="1:19 16277:16384" s="743" customFormat="1" ht="35" customHeight="1">
      <c r="A2202" s="720">
        <v>43948</v>
      </c>
      <c r="B2202" s="721" t="s">
        <v>8611</v>
      </c>
      <c r="C2202" s="722" t="s">
        <v>8618</v>
      </c>
      <c r="D2202" s="723" t="s">
        <v>8627</v>
      </c>
      <c r="E2202" s="723" t="s">
        <v>8814</v>
      </c>
      <c r="F2202" s="724">
        <v>2</v>
      </c>
      <c r="G2202" s="724"/>
      <c r="H2202" s="724"/>
      <c r="I2202" s="724" t="s">
        <v>6228</v>
      </c>
      <c r="J2202" s="721"/>
      <c r="K2202" s="725"/>
      <c r="L2202" s="726"/>
      <c r="M2202" s="725"/>
      <c r="N2202" s="725"/>
      <c r="O2202" s="727" t="s">
        <v>824</v>
      </c>
      <c r="P2202" s="727"/>
      <c r="Q2202" s="729"/>
      <c r="R2202" s="729"/>
      <c r="S2202" s="729" t="s">
        <v>14138</v>
      </c>
      <c r="XBD2202" s="720"/>
      <c r="XBE2202" s="720"/>
      <c r="XBF2202" s="720"/>
      <c r="XBG2202" s="720"/>
      <c r="XBH2202" s="720"/>
      <c r="XBI2202" s="720"/>
      <c r="XBJ2202" s="720"/>
      <c r="XBK2202" s="720"/>
      <c r="XBL2202" s="720"/>
      <c r="XBM2202" s="720"/>
      <c r="XBN2202" s="720"/>
      <c r="XBO2202" s="720"/>
      <c r="XBP2202" s="720"/>
      <c r="XBQ2202" s="720"/>
      <c r="XBR2202" s="720"/>
      <c r="XBS2202" s="720"/>
      <c r="XBT2202" s="720"/>
      <c r="XBU2202" s="720"/>
      <c r="XBV2202" s="720"/>
      <c r="XBW2202" s="720"/>
      <c r="XBX2202" s="720"/>
      <c r="XBY2202" s="720"/>
      <c r="XBZ2202" s="720"/>
      <c r="XCA2202" s="720"/>
      <c r="XCB2202" s="720"/>
      <c r="XCC2202" s="720"/>
      <c r="XCD2202" s="720"/>
      <c r="XCE2202" s="720"/>
      <c r="XCF2202" s="720"/>
      <c r="XCG2202" s="720"/>
      <c r="XCH2202" s="720"/>
      <c r="XCI2202" s="720"/>
      <c r="XCJ2202" s="720"/>
      <c r="XCK2202" s="720"/>
      <c r="XCL2202" s="720"/>
      <c r="XCM2202" s="720"/>
      <c r="XCN2202" s="720"/>
      <c r="XCO2202" s="720"/>
      <c r="XCP2202" s="720"/>
      <c r="XCQ2202" s="720"/>
      <c r="XCR2202" s="720"/>
      <c r="XCS2202" s="720"/>
      <c r="XCT2202" s="720"/>
      <c r="XCU2202" s="720"/>
      <c r="XCV2202" s="720"/>
      <c r="XCW2202" s="720"/>
      <c r="XCX2202" s="720"/>
      <c r="XCY2202" s="720"/>
      <c r="XCZ2202" s="720"/>
      <c r="XDA2202" s="720"/>
      <c r="XDB2202" s="720"/>
      <c r="XDC2202" s="720"/>
      <c r="XDD2202" s="720"/>
      <c r="XDE2202" s="720"/>
      <c r="XDF2202" s="720"/>
      <c r="XDG2202" s="720"/>
      <c r="XDH2202" s="720"/>
      <c r="XDI2202" s="720"/>
      <c r="XDJ2202" s="720"/>
      <c r="XDK2202" s="720"/>
      <c r="XDL2202" s="720"/>
      <c r="XDM2202" s="720"/>
      <c r="XDN2202" s="720"/>
      <c r="XDO2202" s="720"/>
      <c r="XDP2202" s="720"/>
      <c r="XDQ2202" s="720"/>
      <c r="XDR2202" s="720"/>
      <c r="XDS2202" s="720"/>
      <c r="XDT2202" s="720"/>
      <c r="XDU2202" s="720"/>
      <c r="XDV2202" s="720"/>
      <c r="XDW2202" s="720"/>
      <c r="XDX2202" s="720"/>
      <c r="XDY2202" s="720"/>
      <c r="XDZ2202" s="720"/>
      <c r="XEA2202" s="720"/>
      <c r="XEB2202" s="720"/>
      <c r="XEC2202" s="720"/>
      <c r="XED2202" s="720"/>
      <c r="XEE2202" s="720"/>
      <c r="XEF2202" s="720"/>
      <c r="XEG2202" s="720"/>
      <c r="XEH2202" s="720"/>
      <c r="XEI2202" s="720"/>
      <c r="XEJ2202" s="720"/>
      <c r="XEK2202" s="720"/>
      <c r="XEL2202" s="720"/>
      <c r="XEM2202" s="720"/>
      <c r="XEN2202" s="720"/>
      <c r="XEO2202" s="720"/>
      <c r="XEP2202" s="720"/>
      <c r="XEQ2202" s="720"/>
      <c r="XER2202" s="720"/>
      <c r="XES2202" s="720"/>
      <c r="XET2202" s="720"/>
      <c r="XEU2202" s="720"/>
      <c r="XEV2202" s="720"/>
      <c r="XEW2202" s="720"/>
      <c r="XEX2202" s="720"/>
      <c r="XEY2202" s="720"/>
      <c r="XEZ2202" s="720"/>
      <c r="XFA2202" s="720"/>
      <c r="XFB2202" s="720"/>
      <c r="XFC2202" s="720"/>
      <c r="XFD2202" s="720"/>
    </row>
    <row r="2203" spans="1:19 16277:16384" s="743" customFormat="1" ht="35" customHeight="1">
      <c r="A2203" s="731">
        <v>43949</v>
      </c>
      <c r="B2203" s="732" t="s">
        <v>8611</v>
      </c>
      <c r="C2203" s="722" t="s">
        <v>8618</v>
      </c>
      <c r="D2203" s="733" t="s">
        <v>8627</v>
      </c>
      <c r="E2203" s="733" t="s">
        <v>8815</v>
      </c>
      <c r="F2203" s="734">
        <v>2</v>
      </c>
      <c r="G2203" s="734"/>
      <c r="H2203" s="734"/>
      <c r="I2203" s="734" t="s">
        <v>3</v>
      </c>
      <c r="J2203" s="732">
        <v>43963</v>
      </c>
      <c r="K2203" s="735" t="s">
        <v>8707</v>
      </c>
      <c r="L2203" s="736"/>
      <c r="M2203" s="735"/>
      <c r="N2203" s="735"/>
      <c r="O2203" s="734" t="s">
        <v>824</v>
      </c>
      <c r="P2203" s="734"/>
      <c r="Q2203" s="738"/>
      <c r="R2203" s="734"/>
      <c r="S2203" s="729" t="s">
        <v>14139</v>
      </c>
      <c r="XBC2203" s="720"/>
      <c r="XBD2203" s="720"/>
      <c r="XBE2203" s="720"/>
      <c r="XBF2203" s="720"/>
      <c r="XBG2203" s="720"/>
      <c r="XBH2203" s="720"/>
      <c r="XBI2203" s="720"/>
      <c r="XBJ2203" s="720"/>
      <c r="XBK2203" s="720"/>
      <c r="XBL2203" s="720"/>
      <c r="XBM2203" s="720"/>
      <c r="XBN2203" s="720"/>
      <c r="XBO2203" s="720"/>
      <c r="XBP2203" s="720"/>
      <c r="XBQ2203" s="720"/>
      <c r="XBR2203" s="720"/>
      <c r="XBS2203" s="720"/>
      <c r="XBT2203" s="720"/>
      <c r="XBU2203" s="720"/>
      <c r="XBV2203" s="720"/>
      <c r="XBW2203" s="720"/>
      <c r="XBX2203" s="720"/>
      <c r="XBY2203" s="720"/>
      <c r="XBZ2203" s="720"/>
      <c r="XCA2203" s="720"/>
      <c r="XCB2203" s="720"/>
      <c r="XCC2203" s="720"/>
      <c r="XCD2203" s="720"/>
      <c r="XCE2203" s="720"/>
      <c r="XCF2203" s="720"/>
      <c r="XCG2203" s="720"/>
      <c r="XCH2203" s="720"/>
      <c r="XCI2203" s="720"/>
      <c r="XCJ2203" s="720"/>
      <c r="XCK2203" s="720"/>
      <c r="XCL2203" s="720"/>
      <c r="XCM2203" s="720"/>
      <c r="XCN2203" s="720"/>
      <c r="XCO2203" s="720"/>
      <c r="XCP2203" s="720"/>
      <c r="XCQ2203" s="720"/>
      <c r="XCR2203" s="720"/>
      <c r="XCS2203" s="720"/>
      <c r="XCT2203" s="720"/>
      <c r="XCU2203" s="720"/>
      <c r="XCV2203" s="720"/>
      <c r="XCW2203" s="720"/>
      <c r="XCX2203" s="720"/>
      <c r="XCY2203" s="720"/>
      <c r="XCZ2203" s="720"/>
      <c r="XDA2203" s="720"/>
      <c r="XDB2203" s="720"/>
      <c r="XDC2203" s="720"/>
      <c r="XDD2203" s="720"/>
      <c r="XDE2203" s="720"/>
      <c r="XDF2203" s="720"/>
      <c r="XDG2203" s="720"/>
      <c r="XDH2203" s="720"/>
      <c r="XDI2203" s="720"/>
      <c r="XDJ2203" s="720"/>
      <c r="XDK2203" s="720"/>
      <c r="XDL2203" s="720"/>
      <c r="XDM2203" s="720"/>
      <c r="XDN2203" s="720"/>
      <c r="XDO2203" s="720"/>
      <c r="XDP2203" s="720"/>
      <c r="XDQ2203" s="720"/>
      <c r="XDR2203" s="720"/>
      <c r="XDS2203" s="720"/>
      <c r="XDT2203" s="720"/>
      <c r="XDU2203" s="720"/>
      <c r="XDV2203" s="720"/>
      <c r="XDW2203" s="720"/>
      <c r="XDX2203" s="720"/>
      <c r="XDY2203" s="720"/>
      <c r="XDZ2203" s="720"/>
      <c r="XEA2203" s="720"/>
      <c r="XEB2203" s="720"/>
      <c r="XEC2203" s="720"/>
      <c r="XED2203" s="720"/>
      <c r="XEE2203" s="720"/>
      <c r="XEF2203" s="720"/>
      <c r="XEG2203" s="720"/>
      <c r="XEH2203" s="720"/>
      <c r="XEI2203" s="720"/>
      <c r="XEJ2203" s="720"/>
      <c r="XEK2203" s="720"/>
      <c r="XEL2203" s="720"/>
      <c r="XEM2203" s="720"/>
      <c r="XEN2203" s="720"/>
      <c r="XEO2203" s="720"/>
      <c r="XEP2203" s="720"/>
      <c r="XEQ2203" s="720"/>
      <c r="XER2203" s="720"/>
      <c r="XES2203" s="720"/>
      <c r="XET2203" s="720"/>
      <c r="XEU2203" s="720"/>
      <c r="XEV2203" s="720"/>
      <c r="XEW2203" s="720"/>
      <c r="XEX2203" s="720"/>
      <c r="XEY2203" s="720"/>
      <c r="XEZ2203" s="720"/>
      <c r="XFA2203" s="720"/>
      <c r="XFB2203" s="720"/>
      <c r="XFC2203" s="720"/>
      <c r="XFD2203" s="720"/>
    </row>
    <row r="2204" spans="1:19 16277:16384" s="743" customFormat="1" ht="30" customHeight="1">
      <c r="A2204" s="720">
        <v>43949</v>
      </c>
      <c r="B2204" s="721" t="s">
        <v>8611</v>
      </c>
      <c r="C2204" s="722" t="s">
        <v>8618</v>
      </c>
      <c r="D2204" s="723" t="s">
        <v>8627</v>
      </c>
      <c r="E2204" s="723" t="s">
        <v>8816</v>
      </c>
      <c r="F2204" s="724">
        <v>4</v>
      </c>
      <c r="G2204" s="724"/>
      <c r="H2204" s="724"/>
      <c r="I2204" s="724" t="s">
        <v>3</v>
      </c>
      <c r="J2204" s="721">
        <v>43964</v>
      </c>
      <c r="K2204" s="725" t="s">
        <v>8817</v>
      </c>
      <c r="L2204" s="726"/>
      <c r="M2204" s="725"/>
      <c r="N2204" s="725"/>
      <c r="O2204" s="727" t="s">
        <v>824</v>
      </c>
      <c r="P2204" s="727"/>
      <c r="Q2204" s="729"/>
      <c r="R2204" s="729"/>
      <c r="S2204" s="729" t="s">
        <v>14140</v>
      </c>
      <c r="XBV2204" s="744"/>
      <c r="XBW2204" s="744"/>
      <c r="XBX2204" s="744"/>
      <c r="XBY2204" s="744"/>
      <c r="XBZ2204" s="744"/>
      <c r="XCA2204" s="744"/>
      <c r="XCB2204" s="744"/>
      <c r="XCC2204" s="744"/>
      <c r="XCD2204" s="744"/>
      <c r="XCE2204" s="744"/>
      <c r="XCF2204" s="744"/>
      <c r="XCG2204" s="744"/>
      <c r="XCH2204" s="744"/>
      <c r="XCI2204" s="744"/>
      <c r="XCJ2204" s="744"/>
      <c r="XCK2204" s="744"/>
      <c r="XCL2204" s="744"/>
      <c r="XCM2204" s="744"/>
      <c r="XCN2204" s="744"/>
      <c r="XCO2204" s="744"/>
      <c r="XCP2204" s="744"/>
      <c r="XCQ2204" s="744"/>
      <c r="XCR2204" s="744"/>
      <c r="XCS2204" s="744"/>
      <c r="XCT2204" s="744"/>
      <c r="XCU2204" s="744"/>
      <c r="XCV2204" s="744"/>
      <c r="XCW2204" s="744"/>
      <c r="XCX2204" s="744"/>
      <c r="XCY2204" s="744"/>
      <c r="XCZ2204" s="744"/>
      <c r="XDA2204" s="744"/>
      <c r="XDB2204" s="744"/>
      <c r="XDC2204" s="744"/>
      <c r="XDD2204" s="744"/>
      <c r="XDE2204" s="744"/>
      <c r="XDF2204" s="744"/>
      <c r="XDG2204" s="744"/>
      <c r="XDH2204" s="744"/>
      <c r="XDI2204" s="744"/>
      <c r="XDJ2204" s="744"/>
      <c r="XDK2204" s="744"/>
      <c r="XDL2204" s="744"/>
      <c r="XDM2204" s="744"/>
      <c r="XDN2204" s="744"/>
      <c r="XDO2204" s="744"/>
      <c r="XDP2204" s="744"/>
      <c r="XDQ2204" s="744"/>
      <c r="XDR2204" s="744"/>
      <c r="XDS2204" s="744"/>
      <c r="XDT2204" s="744"/>
      <c r="XDU2204" s="744"/>
      <c r="XDV2204" s="744"/>
      <c r="XDW2204" s="744"/>
      <c r="XDX2204" s="744"/>
      <c r="XDY2204" s="744"/>
      <c r="XDZ2204" s="744"/>
      <c r="XEA2204" s="744"/>
      <c r="XEB2204" s="744"/>
      <c r="XEC2204" s="744"/>
      <c r="XED2204" s="744"/>
      <c r="XEE2204" s="744"/>
      <c r="XEF2204" s="744"/>
      <c r="XEG2204" s="744"/>
      <c r="XEH2204" s="744"/>
      <c r="XEI2204" s="744"/>
      <c r="XEJ2204" s="744"/>
      <c r="XEK2204" s="744"/>
      <c r="XEL2204" s="744"/>
      <c r="XEM2204" s="744"/>
      <c r="XEN2204" s="744"/>
      <c r="XEO2204" s="744"/>
      <c r="XEP2204" s="744"/>
      <c r="XEQ2204" s="744"/>
      <c r="XER2204" s="744"/>
      <c r="XES2204" s="744"/>
      <c r="XET2204" s="744"/>
      <c r="XEU2204" s="744"/>
      <c r="XEV2204" s="744"/>
      <c r="XEW2204" s="744"/>
      <c r="XEX2204" s="744"/>
      <c r="XEY2204" s="744"/>
      <c r="XEZ2204" s="744"/>
      <c r="XFA2204" s="744"/>
      <c r="XFB2204" s="744"/>
      <c r="XFC2204" s="744"/>
      <c r="XFD2204" s="744"/>
    </row>
    <row r="2205" spans="1:19 16277:16384" s="743" customFormat="1" ht="35" customHeight="1">
      <c r="A2205" s="731">
        <v>43947</v>
      </c>
      <c r="B2205" s="732" t="s">
        <v>8611</v>
      </c>
      <c r="C2205" s="722" t="s">
        <v>8622</v>
      </c>
      <c r="D2205" s="733" t="s">
        <v>8647</v>
      </c>
      <c r="E2205" s="733" t="s">
        <v>8818</v>
      </c>
      <c r="F2205" s="734">
        <v>3</v>
      </c>
      <c r="G2205" s="734"/>
      <c r="H2205" s="734"/>
      <c r="I2205" s="734" t="s">
        <v>611</v>
      </c>
      <c r="J2205" s="732"/>
      <c r="K2205" s="735"/>
      <c r="L2205" s="736"/>
      <c r="M2205" s="735"/>
      <c r="N2205" s="735"/>
      <c r="O2205" s="734" t="s">
        <v>824</v>
      </c>
      <c r="P2205" s="734"/>
      <c r="Q2205" s="738"/>
      <c r="R2205" s="734"/>
      <c r="S2205" s="729" t="s">
        <v>14141</v>
      </c>
      <c r="XBB2205" s="720"/>
      <c r="XBC2205" s="720"/>
      <c r="XBD2205" s="720"/>
      <c r="XBE2205" s="720"/>
      <c r="XBF2205" s="720"/>
      <c r="XBG2205" s="720"/>
      <c r="XBH2205" s="720"/>
      <c r="XBI2205" s="720"/>
      <c r="XBJ2205" s="720"/>
      <c r="XBK2205" s="720"/>
      <c r="XBL2205" s="720"/>
      <c r="XBM2205" s="720"/>
      <c r="XBN2205" s="720"/>
      <c r="XBO2205" s="720"/>
      <c r="XBP2205" s="720"/>
      <c r="XBQ2205" s="720"/>
      <c r="XBR2205" s="720"/>
      <c r="XBS2205" s="720"/>
      <c r="XBT2205" s="720"/>
      <c r="XBU2205" s="720"/>
      <c r="XBV2205" s="720"/>
      <c r="XBW2205" s="720"/>
      <c r="XBX2205" s="720"/>
      <c r="XBY2205" s="720"/>
      <c r="XBZ2205" s="720"/>
      <c r="XCA2205" s="720"/>
      <c r="XCB2205" s="720"/>
      <c r="XCC2205" s="720"/>
      <c r="XCD2205" s="720"/>
      <c r="XCE2205" s="720"/>
      <c r="XCF2205" s="720"/>
      <c r="XCG2205" s="720"/>
      <c r="XCH2205" s="720"/>
      <c r="XCI2205" s="720"/>
      <c r="XCJ2205" s="720"/>
      <c r="XCK2205" s="720"/>
      <c r="XCL2205" s="720"/>
      <c r="XCM2205" s="720"/>
      <c r="XCN2205" s="720"/>
      <c r="XCO2205" s="720"/>
      <c r="XCP2205" s="720"/>
      <c r="XCQ2205" s="720"/>
      <c r="XCR2205" s="720"/>
      <c r="XCS2205" s="720"/>
      <c r="XCT2205" s="720"/>
      <c r="XCU2205" s="720"/>
      <c r="XCV2205" s="720"/>
      <c r="XCW2205" s="720"/>
      <c r="XCX2205" s="720"/>
      <c r="XCY2205" s="720"/>
      <c r="XCZ2205" s="720"/>
      <c r="XDA2205" s="720"/>
      <c r="XDB2205" s="720"/>
      <c r="XDC2205" s="720"/>
      <c r="XDD2205" s="720"/>
      <c r="XDE2205" s="720"/>
      <c r="XDF2205" s="720"/>
      <c r="XDG2205" s="720"/>
      <c r="XDH2205" s="720"/>
      <c r="XDI2205" s="720"/>
      <c r="XDJ2205" s="720"/>
      <c r="XDK2205" s="720"/>
      <c r="XDL2205" s="720"/>
      <c r="XDM2205" s="720"/>
      <c r="XDN2205" s="720"/>
      <c r="XDO2205" s="720"/>
      <c r="XDP2205" s="720"/>
      <c r="XDQ2205" s="720"/>
      <c r="XDR2205" s="720"/>
      <c r="XDS2205" s="720"/>
      <c r="XDT2205" s="720"/>
      <c r="XDU2205" s="720"/>
      <c r="XDV2205" s="720"/>
      <c r="XDW2205" s="720"/>
      <c r="XDX2205" s="720"/>
      <c r="XDY2205" s="720"/>
      <c r="XDZ2205" s="720"/>
      <c r="XEA2205" s="720"/>
      <c r="XEB2205" s="720"/>
      <c r="XEC2205" s="720"/>
      <c r="XED2205" s="720"/>
      <c r="XEE2205" s="720"/>
      <c r="XEF2205" s="720"/>
      <c r="XEG2205" s="720"/>
      <c r="XEH2205" s="720"/>
      <c r="XEI2205" s="720"/>
      <c r="XEJ2205" s="720"/>
      <c r="XEK2205" s="720"/>
      <c r="XEL2205" s="720"/>
      <c r="XEM2205" s="720"/>
      <c r="XEN2205" s="720"/>
      <c r="XEO2205" s="720"/>
      <c r="XEP2205" s="720"/>
      <c r="XEQ2205" s="720"/>
      <c r="XER2205" s="720"/>
      <c r="XES2205" s="720"/>
      <c r="XET2205" s="720"/>
      <c r="XEU2205" s="720"/>
      <c r="XEV2205" s="720"/>
      <c r="XEW2205" s="720"/>
      <c r="XEX2205" s="720"/>
      <c r="XEY2205" s="720"/>
      <c r="XEZ2205" s="720"/>
      <c r="XFA2205" s="720"/>
      <c r="XFB2205" s="720"/>
      <c r="XFC2205" s="720"/>
      <c r="XFD2205" s="720"/>
    </row>
    <row r="2206" spans="1:19 16277:16384" s="743" customFormat="1" ht="30" customHeight="1">
      <c r="A2206" s="720">
        <v>43949</v>
      </c>
      <c r="B2206" s="721" t="s">
        <v>8611</v>
      </c>
      <c r="C2206" s="722" t="s">
        <v>8618</v>
      </c>
      <c r="D2206" s="723" t="s">
        <v>8627</v>
      </c>
      <c r="E2206" s="723" t="s">
        <v>8819</v>
      </c>
      <c r="F2206" s="724">
        <v>3</v>
      </c>
      <c r="G2206" s="724"/>
      <c r="H2206" s="724"/>
      <c r="I2206" s="724" t="s">
        <v>3</v>
      </c>
      <c r="J2206" s="721">
        <v>43980</v>
      </c>
      <c r="K2206" s="725" t="s">
        <v>8697</v>
      </c>
      <c r="L2206" s="726"/>
      <c r="M2206" s="725"/>
      <c r="N2206" s="725"/>
      <c r="O2206" s="727" t="s">
        <v>824</v>
      </c>
      <c r="P2206" s="727"/>
      <c r="Q2206" s="729"/>
      <c r="R2206" s="729"/>
      <c r="S2206" s="729" t="s">
        <v>14142</v>
      </c>
      <c r="XBU2206" s="744"/>
      <c r="XBV2206" s="744"/>
      <c r="XBW2206" s="744"/>
      <c r="XBX2206" s="744"/>
      <c r="XBY2206" s="744"/>
      <c r="XBZ2206" s="744"/>
      <c r="XCA2206" s="744"/>
      <c r="XCB2206" s="744"/>
      <c r="XCC2206" s="744"/>
      <c r="XCD2206" s="744"/>
      <c r="XCE2206" s="744"/>
      <c r="XCF2206" s="744"/>
      <c r="XCG2206" s="744"/>
      <c r="XCH2206" s="744"/>
      <c r="XCI2206" s="744"/>
      <c r="XCJ2206" s="744"/>
      <c r="XCK2206" s="744"/>
      <c r="XCL2206" s="744"/>
      <c r="XCM2206" s="744"/>
      <c r="XCN2206" s="744"/>
      <c r="XCO2206" s="744"/>
      <c r="XCP2206" s="744"/>
      <c r="XCQ2206" s="744"/>
      <c r="XCR2206" s="744"/>
      <c r="XCS2206" s="744"/>
      <c r="XCT2206" s="744"/>
      <c r="XCU2206" s="744"/>
      <c r="XCV2206" s="744"/>
      <c r="XCW2206" s="744"/>
      <c r="XCX2206" s="744"/>
      <c r="XCY2206" s="744"/>
      <c r="XCZ2206" s="744"/>
      <c r="XDA2206" s="744"/>
      <c r="XDB2206" s="744"/>
      <c r="XDC2206" s="744"/>
      <c r="XDD2206" s="744"/>
      <c r="XDE2206" s="744"/>
      <c r="XDF2206" s="744"/>
      <c r="XDG2206" s="744"/>
      <c r="XDH2206" s="744"/>
      <c r="XDI2206" s="744"/>
      <c r="XDJ2206" s="744"/>
      <c r="XDK2206" s="744"/>
      <c r="XDL2206" s="744"/>
      <c r="XDM2206" s="744"/>
      <c r="XDN2206" s="744"/>
      <c r="XDO2206" s="744"/>
      <c r="XDP2206" s="744"/>
      <c r="XDQ2206" s="744"/>
      <c r="XDR2206" s="744"/>
      <c r="XDS2206" s="744"/>
      <c r="XDT2206" s="744"/>
      <c r="XDU2206" s="744"/>
      <c r="XDV2206" s="744"/>
      <c r="XDW2206" s="744"/>
      <c r="XDX2206" s="744"/>
      <c r="XDY2206" s="744"/>
      <c r="XDZ2206" s="744"/>
      <c r="XEA2206" s="744"/>
      <c r="XEB2206" s="744"/>
      <c r="XEC2206" s="744"/>
      <c r="XED2206" s="744"/>
      <c r="XEE2206" s="744"/>
      <c r="XEF2206" s="744"/>
      <c r="XEG2206" s="744"/>
      <c r="XEH2206" s="744"/>
      <c r="XEI2206" s="744"/>
      <c r="XEJ2206" s="744"/>
      <c r="XEK2206" s="744"/>
      <c r="XEL2206" s="744"/>
      <c r="XEM2206" s="744"/>
      <c r="XEN2206" s="744"/>
      <c r="XEO2206" s="744"/>
      <c r="XEP2206" s="744"/>
      <c r="XEQ2206" s="744"/>
      <c r="XER2206" s="744"/>
      <c r="XES2206" s="744"/>
      <c r="XET2206" s="744"/>
      <c r="XEU2206" s="744"/>
      <c r="XEV2206" s="744"/>
      <c r="XEW2206" s="744"/>
      <c r="XEX2206" s="744"/>
      <c r="XEY2206" s="744"/>
      <c r="XEZ2206" s="744"/>
      <c r="XFA2206" s="744"/>
      <c r="XFB2206" s="744"/>
      <c r="XFC2206" s="744"/>
      <c r="XFD2206" s="744"/>
    </row>
    <row r="2207" spans="1:19 16277:16384" s="743" customFormat="1" ht="35" customHeight="1">
      <c r="A2207" s="731">
        <v>43949</v>
      </c>
      <c r="B2207" s="732" t="s">
        <v>8611</v>
      </c>
      <c r="C2207" s="722" t="s">
        <v>8618</v>
      </c>
      <c r="D2207" s="733" t="s">
        <v>8627</v>
      </c>
      <c r="E2207" s="733" t="s">
        <v>8820</v>
      </c>
      <c r="F2207" s="734">
        <v>4</v>
      </c>
      <c r="G2207" s="734"/>
      <c r="H2207" s="734"/>
      <c r="I2207" s="734" t="s">
        <v>3</v>
      </c>
      <c r="J2207" s="732">
        <v>43980</v>
      </c>
      <c r="K2207" s="735" t="s">
        <v>8697</v>
      </c>
      <c r="L2207" s="736"/>
      <c r="M2207" s="735"/>
      <c r="N2207" s="735"/>
      <c r="O2207" s="734" t="s">
        <v>8821</v>
      </c>
      <c r="P2207" s="734"/>
      <c r="Q2207" s="738"/>
      <c r="R2207" s="734"/>
      <c r="S2207" s="729" t="s">
        <v>14143</v>
      </c>
      <c r="XBA2207" s="720"/>
      <c r="XBB2207" s="720"/>
      <c r="XBC2207" s="720"/>
      <c r="XBD2207" s="720"/>
      <c r="XBE2207" s="720"/>
      <c r="XBF2207" s="720"/>
      <c r="XBG2207" s="720"/>
      <c r="XBH2207" s="720"/>
      <c r="XBI2207" s="720"/>
      <c r="XBJ2207" s="720"/>
      <c r="XBK2207" s="720"/>
      <c r="XBL2207" s="720"/>
      <c r="XBM2207" s="720"/>
      <c r="XBN2207" s="720"/>
      <c r="XBO2207" s="720"/>
      <c r="XBP2207" s="720"/>
      <c r="XBQ2207" s="720"/>
      <c r="XBR2207" s="720"/>
      <c r="XBS2207" s="720"/>
      <c r="XBT2207" s="720"/>
      <c r="XBU2207" s="720"/>
      <c r="XBV2207" s="720"/>
      <c r="XBW2207" s="720"/>
      <c r="XBX2207" s="720"/>
      <c r="XBY2207" s="720"/>
      <c r="XBZ2207" s="720"/>
      <c r="XCA2207" s="720"/>
      <c r="XCB2207" s="720"/>
      <c r="XCC2207" s="720"/>
      <c r="XCD2207" s="720"/>
      <c r="XCE2207" s="720"/>
      <c r="XCF2207" s="720"/>
      <c r="XCG2207" s="720"/>
      <c r="XCH2207" s="720"/>
      <c r="XCI2207" s="720"/>
      <c r="XCJ2207" s="720"/>
      <c r="XCK2207" s="720"/>
      <c r="XCL2207" s="720"/>
      <c r="XCM2207" s="720"/>
      <c r="XCN2207" s="720"/>
      <c r="XCO2207" s="720"/>
      <c r="XCP2207" s="720"/>
      <c r="XCQ2207" s="720"/>
      <c r="XCR2207" s="720"/>
      <c r="XCS2207" s="720"/>
      <c r="XCT2207" s="720"/>
      <c r="XCU2207" s="720"/>
      <c r="XCV2207" s="720"/>
      <c r="XCW2207" s="720"/>
      <c r="XCX2207" s="720"/>
      <c r="XCY2207" s="720"/>
      <c r="XCZ2207" s="720"/>
      <c r="XDA2207" s="720"/>
      <c r="XDB2207" s="720"/>
      <c r="XDC2207" s="720"/>
      <c r="XDD2207" s="720"/>
      <c r="XDE2207" s="720"/>
      <c r="XDF2207" s="720"/>
      <c r="XDG2207" s="720"/>
      <c r="XDH2207" s="720"/>
      <c r="XDI2207" s="720"/>
      <c r="XDJ2207" s="720"/>
      <c r="XDK2207" s="720"/>
      <c r="XDL2207" s="720"/>
      <c r="XDM2207" s="720"/>
      <c r="XDN2207" s="720"/>
      <c r="XDO2207" s="720"/>
      <c r="XDP2207" s="720"/>
      <c r="XDQ2207" s="720"/>
      <c r="XDR2207" s="720"/>
      <c r="XDS2207" s="720"/>
      <c r="XDT2207" s="720"/>
      <c r="XDU2207" s="720"/>
      <c r="XDV2207" s="720"/>
      <c r="XDW2207" s="720"/>
      <c r="XDX2207" s="720"/>
      <c r="XDY2207" s="720"/>
      <c r="XDZ2207" s="720"/>
      <c r="XEA2207" s="720"/>
      <c r="XEB2207" s="720"/>
      <c r="XEC2207" s="720"/>
      <c r="XED2207" s="720"/>
      <c r="XEE2207" s="720"/>
      <c r="XEF2207" s="720"/>
      <c r="XEG2207" s="720"/>
      <c r="XEH2207" s="720"/>
      <c r="XEI2207" s="720"/>
      <c r="XEJ2207" s="720"/>
      <c r="XEK2207" s="720"/>
      <c r="XEL2207" s="720"/>
      <c r="XEM2207" s="720"/>
      <c r="XEN2207" s="720"/>
      <c r="XEO2207" s="720"/>
      <c r="XEP2207" s="720"/>
      <c r="XEQ2207" s="720"/>
      <c r="XER2207" s="720"/>
      <c r="XES2207" s="720"/>
      <c r="XET2207" s="720"/>
      <c r="XEU2207" s="720"/>
      <c r="XEV2207" s="720"/>
      <c r="XEW2207" s="720"/>
      <c r="XEX2207" s="720"/>
      <c r="XEY2207" s="720"/>
      <c r="XEZ2207" s="720"/>
      <c r="XFA2207" s="720"/>
      <c r="XFB2207" s="720"/>
      <c r="XFC2207" s="720"/>
      <c r="XFD2207" s="720"/>
    </row>
    <row r="2208" spans="1:19 16277:16384" s="743" customFormat="1" ht="30" customHeight="1">
      <c r="A2208" s="720">
        <v>43949</v>
      </c>
      <c r="B2208" s="721" t="s">
        <v>8611</v>
      </c>
      <c r="C2208" s="722" t="s">
        <v>8618</v>
      </c>
      <c r="D2208" s="723" t="s">
        <v>8627</v>
      </c>
      <c r="E2208" s="723" t="s">
        <v>8822</v>
      </c>
      <c r="F2208" s="724">
        <v>4</v>
      </c>
      <c r="G2208" s="724"/>
      <c r="H2208" s="724"/>
      <c r="I2208" s="724" t="s">
        <v>3</v>
      </c>
      <c r="J2208" s="721">
        <v>43964</v>
      </c>
      <c r="K2208" s="725" t="s">
        <v>8817</v>
      </c>
      <c r="L2208" s="726"/>
      <c r="M2208" s="725"/>
      <c r="N2208" s="725"/>
      <c r="O2208" s="727" t="s">
        <v>824</v>
      </c>
      <c r="P2208" s="727"/>
      <c r="Q2208" s="729"/>
      <c r="R2208" s="729"/>
      <c r="S2208" s="729" t="s">
        <v>14144</v>
      </c>
      <c r="XBT2208" s="744"/>
      <c r="XBU2208" s="744"/>
      <c r="XBV2208" s="744"/>
      <c r="XBW2208" s="744"/>
      <c r="XBX2208" s="744"/>
      <c r="XBY2208" s="744"/>
      <c r="XBZ2208" s="744"/>
      <c r="XCA2208" s="744"/>
      <c r="XCB2208" s="744"/>
      <c r="XCC2208" s="744"/>
      <c r="XCD2208" s="744"/>
      <c r="XCE2208" s="744"/>
      <c r="XCF2208" s="744"/>
      <c r="XCG2208" s="744"/>
      <c r="XCH2208" s="744"/>
      <c r="XCI2208" s="744"/>
      <c r="XCJ2208" s="744"/>
      <c r="XCK2208" s="744"/>
      <c r="XCL2208" s="744"/>
      <c r="XCM2208" s="744"/>
      <c r="XCN2208" s="744"/>
      <c r="XCO2208" s="744"/>
      <c r="XCP2208" s="744"/>
      <c r="XCQ2208" s="744"/>
      <c r="XCR2208" s="744"/>
      <c r="XCS2208" s="744"/>
      <c r="XCT2208" s="744"/>
      <c r="XCU2208" s="744"/>
      <c r="XCV2208" s="744"/>
      <c r="XCW2208" s="744"/>
      <c r="XCX2208" s="744"/>
      <c r="XCY2208" s="744"/>
      <c r="XCZ2208" s="744"/>
      <c r="XDA2208" s="744"/>
      <c r="XDB2208" s="744"/>
      <c r="XDC2208" s="744"/>
      <c r="XDD2208" s="744"/>
      <c r="XDE2208" s="744"/>
      <c r="XDF2208" s="744"/>
      <c r="XDG2208" s="744"/>
      <c r="XDH2208" s="744"/>
      <c r="XDI2208" s="744"/>
      <c r="XDJ2208" s="744"/>
      <c r="XDK2208" s="744"/>
      <c r="XDL2208" s="744"/>
      <c r="XDM2208" s="744"/>
      <c r="XDN2208" s="744"/>
      <c r="XDO2208" s="744"/>
      <c r="XDP2208" s="744"/>
      <c r="XDQ2208" s="744"/>
      <c r="XDR2208" s="744"/>
      <c r="XDS2208" s="744"/>
      <c r="XDT2208" s="744"/>
      <c r="XDU2208" s="744"/>
      <c r="XDV2208" s="744"/>
      <c r="XDW2208" s="744"/>
      <c r="XDX2208" s="744"/>
      <c r="XDY2208" s="744"/>
      <c r="XDZ2208" s="744"/>
      <c r="XEA2208" s="744"/>
      <c r="XEB2208" s="744"/>
      <c r="XEC2208" s="744"/>
      <c r="XED2208" s="744"/>
      <c r="XEE2208" s="744"/>
      <c r="XEF2208" s="744"/>
      <c r="XEG2208" s="744"/>
      <c r="XEH2208" s="744"/>
      <c r="XEI2208" s="744"/>
      <c r="XEJ2208" s="744"/>
      <c r="XEK2208" s="744"/>
      <c r="XEL2208" s="744"/>
      <c r="XEM2208" s="744"/>
      <c r="XEN2208" s="744"/>
      <c r="XEO2208" s="744"/>
      <c r="XEP2208" s="744"/>
      <c r="XEQ2208" s="744"/>
      <c r="XER2208" s="744"/>
      <c r="XES2208" s="744"/>
      <c r="XET2208" s="744"/>
      <c r="XEU2208" s="744"/>
      <c r="XEV2208" s="744"/>
      <c r="XEW2208" s="744"/>
      <c r="XEX2208" s="744"/>
      <c r="XEY2208" s="744"/>
      <c r="XEZ2208" s="744"/>
      <c r="XFA2208" s="744"/>
      <c r="XFB2208" s="744"/>
      <c r="XFC2208" s="744"/>
      <c r="XFD2208" s="744"/>
    </row>
    <row r="2209" spans="1:19 16276:16384" s="743" customFormat="1" ht="35" customHeight="1">
      <c r="A2209" s="731">
        <v>43949</v>
      </c>
      <c r="B2209" s="732" t="s">
        <v>8611</v>
      </c>
      <c r="C2209" s="722" t="s">
        <v>8618</v>
      </c>
      <c r="D2209" s="733" t="s">
        <v>8627</v>
      </c>
      <c r="E2209" s="733" t="s">
        <v>8823</v>
      </c>
      <c r="F2209" s="734">
        <v>4</v>
      </c>
      <c r="G2209" s="734"/>
      <c r="H2209" s="734"/>
      <c r="I2209" s="734" t="s">
        <v>3</v>
      </c>
      <c r="J2209" s="732">
        <v>43964</v>
      </c>
      <c r="K2209" s="735" t="s">
        <v>8817</v>
      </c>
      <c r="L2209" s="736"/>
      <c r="M2209" s="735"/>
      <c r="N2209" s="735"/>
      <c r="O2209" s="734" t="s">
        <v>824</v>
      </c>
      <c r="P2209" s="734"/>
      <c r="Q2209" s="738"/>
      <c r="R2209" s="734"/>
      <c r="S2209" s="729" t="s">
        <v>14145</v>
      </c>
      <c r="XAZ2209" s="720"/>
      <c r="XBA2209" s="720"/>
      <c r="XBB2209" s="720"/>
      <c r="XBC2209" s="720"/>
      <c r="XBD2209" s="720"/>
      <c r="XBE2209" s="720"/>
      <c r="XBF2209" s="720"/>
      <c r="XBG2209" s="720"/>
      <c r="XBH2209" s="720"/>
      <c r="XBI2209" s="720"/>
      <c r="XBJ2209" s="720"/>
      <c r="XBK2209" s="720"/>
      <c r="XBL2209" s="720"/>
      <c r="XBM2209" s="720"/>
      <c r="XBN2209" s="720"/>
      <c r="XBO2209" s="720"/>
      <c r="XBP2209" s="720"/>
      <c r="XBQ2209" s="720"/>
      <c r="XBR2209" s="720"/>
      <c r="XBS2209" s="720"/>
      <c r="XBT2209" s="720"/>
      <c r="XBU2209" s="720"/>
      <c r="XBV2209" s="720"/>
      <c r="XBW2209" s="720"/>
      <c r="XBX2209" s="720"/>
      <c r="XBY2209" s="720"/>
      <c r="XBZ2209" s="720"/>
      <c r="XCA2209" s="720"/>
      <c r="XCB2209" s="720"/>
      <c r="XCC2209" s="720"/>
      <c r="XCD2209" s="720"/>
      <c r="XCE2209" s="720"/>
      <c r="XCF2209" s="720"/>
      <c r="XCG2209" s="720"/>
      <c r="XCH2209" s="720"/>
      <c r="XCI2209" s="720"/>
      <c r="XCJ2209" s="720"/>
      <c r="XCK2209" s="720"/>
      <c r="XCL2209" s="720"/>
      <c r="XCM2209" s="720"/>
      <c r="XCN2209" s="720"/>
      <c r="XCO2209" s="720"/>
      <c r="XCP2209" s="720"/>
      <c r="XCQ2209" s="720"/>
      <c r="XCR2209" s="720"/>
      <c r="XCS2209" s="720"/>
      <c r="XCT2209" s="720"/>
      <c r="XCU2209" s="720"/>
      <c r="XCV2209" s="720"/>
      <c r="XCW2209" s="720"/>
      <c r="XCX2209" s="720"/>
      <c r="XCY2209" s="720"/>
      <c r="XCZ2209" s="720"/>
      <c r="XDA2209" s="720"/>
      <c r="XDB2209" s="720"/>
      <c r="XDC2209" s="720"/>
      <c r="XDD2209" s="720"/>
      <c r="XDE2209" s="720"/>
      <c r="XDF2209" s="720"/>
      <c r="XDG2209" s="720"/>
      <c r="XDH2209" s="720"/>
      <c r="XDI2209" s="720"/>
      <c r="XDJ2209" s="720"/>
      <c r="XDK2209" s="720"/>
      <c r="XDL2209" s="720"/>
      <c r="XDM2209" s="720"/>
      <c r="XDN2209" s="720"/>
      <c r="XDO2209" s="720"/>
      <c r="XDP2209" s="720"/>
      <c r="XDQ2209" s="720"/>
      <c r="XDR2209" s="720"/>
      <c r="XDS2209" s="720"/>
      <c r="XDT2209" s="720"/>
      <c r="XDU2209" s="720"/>
      <c r="XDV2209" s="720"/>
      <c r="XDW2209" s="720"/>
      <c r="XDX2209" s="720"/>
      <c r="XDY2209" s="720"/>
      <c r="XDZ2209" s="720"/>
      <c r="XEA2209" s="720"/>
      <c r="XEB2209" s="720"/>
      <c r="XEC2209" s="720"/>
      <c r="XED2209" s="720"/>
      <c r="XEE2209" s="720"/>
      <c r="XEF2209" s="720"/>
      <c r="XEG2209" s="720"/>
      <c r="XEH2209" s="720"/>
      <c r="XEI2209" s="720"/>
      <c r="XEJ2209" s="720"/>
      <c r="XEK2209" s="720"/>
      <c r="XEL2209" s="720"/>
      <c r="XEM2209" s="720"/>
      <c r="XEN2209" s="720"/>
      <c r="XEO2209" s="720"/>
      <c r="XEP2209" s="720"/>
      <c r="XEQ2209" s="720"/>
      <c r="XER2209" s="720"/>
      <c r="XES2209" s="720"/>
      <c r="XET2209" s="720"/>
      <c r="XEU2209" s="720"/>
      <c r="XEV2209" s="720"/>
      <c r="XEW2209" s="720"/>
      <c r="XEX2209" s="720"/>
      <c r="XEY2209" s="720"/>
      <c r="XEZ2209" s="720"/>
      <c r="XFA2209" s="720"/>
      <c r="XFB2209" s="720"/>
      <c r="XFC2209" s="720"/>
      <c r="XFD2209" s="720"/>
    </row>
    <row r="2210" spans="1:19 16276:16384" s="743" customFormat="1" ht="30" customHeight="1">
      <c r="A2210" s="720">
        <v>43949</v>
      </c>
      <c r="B2210" s="721" t="s">
        <v>8611</v>
      </c>
      <c r="C2210" s="722" t="s">
        <v>8618</v>
      </c>
      <c r="D2210" s="723" t="s">
        <v>8627</v>
      </c>
      <c r="E2210" s="723" t="s">
        <v>8824</v>
      </c>
      <c r="F2210" s="724">
        <v>3</v>
      </c>
      <c r="G2210" s="724"/>
      <c r="H2210" s="724"/>
      <c r="I2210" s="724" t="s">
        <v>3</v>
      </c>
      <c r="J2210" s="721">
        <v>43964</v>
      </c>
      <c r="K2210" s="725" t="s">
        <v>8817</v>
      </c>
      <c r="L2210" s="726"/>
      <c r="M2210" s="725"/>
      <c r="N2210" s="725"/>
      <c r="O2210" s="727" t="s">
        <v>824</v>
      </c>
      <c r="P2210" s="727"/>
      <c r="Q2210" s="729"/>
      <c r="R2210" s="729"/>
      <c r="S2210" s="729" t="s">
        <v>14146</v>
      </c>
      <c r="XBS2210" s="744"/>
      <c r="XBT2210" s="744"/>
      <c r="XBU2210" s="744"/>
      <c r="XBV2210" s="744"/>
      <c r="XBW2210" s="744"/>
      <c r="XBX2210" s="744"/>
      <c r="XBY2210" s="744"/>
      <c r="XBZ2210" s="744"/>
      <c r="XCA2210" s="744"/>
      <c r="XCB2210" s="744"/>
      <c r="XCC2210" s="744"/>
      <c r="XCD2210" s="744"/>
      <c r="XCE2210" s="744"/>
      <c r="XCF2210" s="744"/>
      <c r="XCG2210" s="744"/>
      <c r="XCH2210" s="744"/>
      <c r="XCI2210" s="744"/>
      <c r="XCJ2210" s="744"/>
      <c r="XCK2210" s="744"/>
      <c r="XCL2210" s="744"/>
      <c r="XCM2210" s="744"/>
      <c r="XCN2210" s="744"/>
      <c r="XCO2210" s="744"/>
      <c r="XCP2210" s="744"/>
      <c r="XCQ2210" s="744"/>
      <c r="XCR2210" s="744"/>
      <c r="XCS2210" s="744"/>
      <c r="XCT2210" s="744"/>
      <c r="XCU2210" s="744"/>
      <c r="XCV2210" s="744"/>
      <c r="XCW2210" s="744"/>
      <c r="XCX2210" s="744"/>
      <c r="XCY2210" s="744"/>
      <c r="XCZ2210" s="744"/>
      <c r="XDA2210" s="744"/>
      <c r="XDB2210" s="744"/>
      <c r="XDC2210" s="744"/>
      <c r="XDD2210" s="744"/>
      <c r="XDE2210" s="744"/>
      <c r="XDF2210" s="744"/>
      <c r="XDG2210" s="744"/>
      <c r="XDH2210" s="744"/>
      <c r="XDI2210" s="744"/>
      <c r="XDJ2210" s="744"/>
      <c r="XDK2210" s="744"/>
      <c r="XDL2210" s="744"/>
      <c r="XDM2210" s="744"/>
      <c r="XDN2210" s="744"/>
      <c r="XDO2210" s="744"/>
      <c r="XDP2210" s="744"/>
      <c r="XDQ2210" s="744"/>
      <c r="XDR2210" s="744"/>
      <c r="XDS2210" s="744"/>
      <c r="XDT2210" s="744"/>
      <c r="XDU2210" s="744"/>
      <c r="XDV2210" s="744"/>
      <c r="XDW2210" s="744"/>
      <c r="XDX2210" s="744"/>
      <c r="XDY2210" s="744"/>
      <c r="XDZ2210" s="744"/>
      <c r="XEA2210" s="744"/>
      <c r="XEB2210" s="744"/>
      <c r="XEC2210" s="744"/>
      <c r="XED2210" s="744"/>
      <c r="XEE2210" s="744"/>
      <c r="XEF2210" s="744"/>
      <c r="XEG2210" s="744"/>
      <c r="XEH2210" s="744"/>
      <c r="XEI2210" s="744"/>
      <c r="XEJ2210" s="744"/>
      <c r="XEK2210" s="744"/>
      <c r="XEL2210" s="744"/>
      <c r="XEM2210" s="744"/>
      <c r="XEN2210" s="744"/>
      <c r="XEO2210" s="744"/>
      <c r="XEP2210" s="744"/>
      <c r="XEQ2210" s="744"/>
      <c r="XER2210" s="744"/>
      <c r="XES2210" s="744"/>
      <c r="XET2210" s="744"/>
      <c r="XEU2210" s="744"/>
      <c r="XEV2210" s="744"/>
      <c r="XEW2210" s="744"/>
      <c r="XEX2210" s="744"/>
      <c r="XEY2210" s="744"/>
      <c r="XEZ2210" s="744"/>
      <c r="XFA2210" s="744"/>
      <c r="XFB2210" s="744"/>
      <c r="XFC2210" s="744"/>
      <c r="XFD2210" s="744"/>
    </row>
    <row r="2211" spans="1:19 16276:16384" s="743" customFormat="1" ht="35" customHeight="1">
      <c r="A2211" s="731">
        <v>43947</v>
      </c>
      <c r="B2211" s="732" t="s">
        <v>8611</v>
      </c>
      <c r="C2211" s="722" t="s">
        <v>6659</v>
      </c>
      <c r="D2211" s="733" t="s">
        <v>8825</v>
      </c>
      <c r="E2211" s="733" t="s">
        <v>8826</v>
      </c>
      <c r="F2211" s="734">
        <v>2</v>
      </c>
      <c r="G2211" s="734"/>
      <c r="H2211" s="734"/>
      <c r="I2211" s="734" t="s">
        <v>611</v>
      </c>
      <c r="J2211" s="732"/>
      <c r="K2211" s="735"/>
      <c r="L2211" s="736"/>
      <c r="M2211" s="735"/>
      <c r="N2211" s="735"/>
      <c r="O2211" s="734" t="s">
        <v>721</v>
      </c>
      <c r="P2211" s="734"/>
      <c r="Q2211" s="738"/>
      <c r="R2211" s="734"/>
      <c r="S2211" s="729" t="s">
        <v>14147</v>
      </c>
      <c r="XBX2211" s="720"/>
      <c r="XBY2211" s="720"/>
      <c r="XBZ2211" s="720"/>
      <c r="XCA2211" s="720"/>
      <c r="XCB2211" s="720"/>
      <c r="XCC2211" s="720"/>
      <c r="XCD2211" s="720"/>
      <c r="XCE2211" s="720"/>
      <c r="XCF2211" s="720"/>
      <c r="XCG2211" s="720"/>
      <c r="XCH2211" s="720"/>
      <c r="XCI2211" s="720"/>
      <c r="XCJ2211" s="720"/>
      <c r="XCK2211" s="720"/>
      <c r="XCL2211" s="720"/>
      <c r="XCM2211" s="720"/>
      <c r="XCN2211" s="720"/>
      <c r="XCO2211" s="720"/>
      <c r="XCP2211" s="720"/>
      <c r="XCQ2211" s="720"/>
      <c r="XCR2211" s="720"/>
      <c r="XCS2211" s="720"/>
      <c r="XCT2211" s="720"/>
      <c r="XCU2211" s="720"/>
      <c r="XCV2211" s="720"/>
      <c r="XCW2211" s="720"/>
      <c r="XCX2211" s="720"/>
      <c r="XCY2211" s="720"/>
      <c r="XCZ2211" s="720"/>
      <c r="XDA2211" s="720"/>
      <c r="XDB2211" s="720"/>
      <c r="XDC2211" s="720"/>
      <c r="XDD2211" s="720"/>
      <c r="XDE2211" s="720"/>
      <c r="XDF2211" s="720"/>
      <c r="XDG2211" s="720"/>
      <c r="XDH2211" s="720"/>
      <c r="XDI2211" s="720"/>
      <c r="XDJ2211" s="720"/>
      <c r="XDK2211" s="720"/>
      <c r="XDL2211" s="720"/>
      <c r="XDM2211" s="720"/>
      <c r="XDN2211" s="720"/>
      <c r="XDO2211" s="720"/>
      <c r="XDP2211" s="720"/>
      <c r="XDQ2211" s="720"/>
      <c r="XDR2211" s="720"/>
      <c r="XDS2211" s="720"/>
      <c r="XDT2211" s="720"/>
      <c r="XDU2211" s="720"/>
      <c r="XDV2211" s="720"/>
      <c r="XDW2211" s="720"/>
      <c r="XDX2211" s="720"/>
      <c r="XDY2211" s="720"/>
      <c r="XDZ2211" s="720"/>
      <c r="XEA2211" s="720"/>
      <c r="XEB2211" s="720"/>
      <c r="XEC2211" s="720"/>
      <c r="XED2211" s="720"/>
      <c r="XEE2211" s="720"/>
      <c r="XEF2211" s="720"/>
      <c r="XEG2211" s="720"/>
      <c r="XEH2211" s="720"/>
      <c r="XEI2211" s="720"/>
      <c r="XEJ2211" s="720"/>
      <c r="XEK2211" s="720"/>
      <c r="XEL2211" s="720"/>
      <c r="XEM2211" s="720"/>
      <c r="XEN2211" s="720"/>
      <c r="XEO2211" s="720"/>
      <c r="XEP2211" s="720"/>
      <c r="XEQ2211" s="720"/>
      <c r="XER2211" s="720"/>
      <c r="XES2211" s="720"/>
      <c r="XET2211" s="720"/>
      <c r="XEU2211" s="720"/>
      <c r="XEV2211" s="720"/>
      <c r="XEW2211" s="720"/>
      <c r="XEX2211" s="720"/>
      <c r="XEY2211" s="720"/>
      <c r="XEZ2211" s="720"/>
      <c r="XFA2211" s="720"/>
      <c r="XFB2211" s="720"/>
      <c r="XFC2211" s="720"/>
      <c r="XFD2211" s="720"/>
    </row>
    <row r="2212" spans="1:19 16276:16384" s="743" customFormat="1" ht="30" customHeight="1">
      <c r="A2212" s="720">
        <v>43948</v>
      </c>
      <c r="B2212" s="721" t="s">
        <v>8611</v>
      </c>
      <c r="C2212" s="722" t="s">
        <v>8618</v>
      </c>
      <c r="D2212" s="723" t="s">
        <v>8691</v>
      </c>
      <c r="E2212" s="723" t="s">
        <v>8827</v>
      </c>
      <c r="F2212" s="724">
        <v>2</v>
      </c>
      <c r="G2212" s="724"/>
      <c r="H2212" s="724"/>
      <c r="I2212" s="724" t="s">
        <v>3</v>
      </c>
      <c r="J2212" s="721">
        <v>43980</v>
      </c>
      <c r="K2212" s="725" t="s">
        <v>8697</v>
      </c>
      <c r="L2212" s="726"/>
      <c r="M2212" s="725"/>
      <c r="N2212" s="725"/>
      <c r="O2212" s="727" t="s">
        <v>721</v>
      </c>
      <c r="P2212" s="727"/>
      <c r="Q2212" s="729"/>
      <c r="R2212" s="729"/>
      <c r="S2212" s="729" t="s">
        <v>14148</v>
      </c>
      <c r="XBT2212" s="744"/>
      <c r="XBU2212" s="744"/>
      <c r="XBV2212" s="744"/>
      <c r="XBW2212" s="744"/>
      <c r="XBX2212" s="744"/>
      <c r="XBY2212" s="744"/>
      <c r="XBZ2212" s="744"/>
      <c r="XCA2212" s="744"/>
      <c r="XCB2212" s="744"/>
      <c r="XCC2212" s="744"/>
      <c r="XCD2212" s="744"/>
      <c r="XCE2212" s="744"/>
      <c r="XCF2212" s="744"/>
      <c r="XCG2212" s="744"/>
      <c r="XCH2212" s="744"/>
      <c r="XCI2212" s="744"/>
      <c r="XCJ2212" s="744"/>
      <c r="XCK2212" s="744"/>
      <c r="XCL2212" s="744"/>
      <c r="XCM2212" s="744"/>
      <c r="XCN2212" s="744"/>
      <c r="XCO2212" s="744"/>
      <c r="XCP2212" s="744"/>
      <c r="XCQ2212" s="744"/>
      <c r="XCR2212" s="744"/>
      <c r="XCS2212" s="744"/>
      <c r="XCT2212" s="744"/>
      <c r="XCU2212" s="744"/>
      <c r="XCV2212" s="744"/>
      <c r="XCW2212" s="744"/>
      <c r="XCX2212" s="744"/>
      <c r="XCY2212" s="744"/>
      <c r="XCZ2212" s="744"/>
      <c r="XDA2212" s="744"/>
      <c r="XDB2212" s="744"/>
      <c r="XDC2212" s="744"/>
      <c r="XDD2212" s="744"/>
      <c r="XDE2212" s="744"/>
      <c r="XDF2212" s="744"/>
      <c r="XDG2212" s="744"/>
      <c r="XDH2212" s="744"/>
      <c r="XDI2212" s="744"/>
      <c r="XDJ2212" s="744"/>
      <c r="XDK2212" s="744"/>
      <c r="XDL2212" s="744"/>
      <c r="XDM2212" s="744"/>
      <c r="XDN2212" s="744"/>
      <c r="XDO2212" s="744"/>
      <c r="XDP2212" s="744"/>
      <c r="XDQ2212" s="744"/>
      <c r="XDR2212" s="744"/>
      <c r="XDS2212" s="744"/>
      <c r="XDT2212" s="744"/>
      <c r="XDU2212" s="744"/>
      <c r="XDV2212" s="744"/>
      <c r="XDW2212" s="744"/>
      <c r="XDX2212" s="744"/>
      <c r="XDY2212" s="744"/>
      <c r="XDZ2212" s="744"/>
      <c r="XEA2212" s="744"/>
      <c r="XEB2212" s="744"/>
      <c r="XEC2212" s="744"/>
      <c r="XED2212" s="744"/>
      <c r="XEE2212" s="744"/>
      <c r="XEF2212" s="744"/>
      <c r="XEG2212" s="744"/>
      <c r="XEH2212" s="744"/>
      <c r="XEI2212" s="744"/>
      <c r="XEJ2212" s="744"/>
      <c r="XEK2212" s="744"/>
      <c r="XEL2212" s="744"/>
      <c r="XEM2212" s="744"/>
      <c r="XEN2212" s="744"/>
      <c r="XEO2212" s="744"/>
      <c r="XEP2212" s="744"/>
      <c r="XEQ2212" s="744"/>
      <c r="XER2212" s="744"/>
      <c r="XES2212" s="744"/>
      <c r="XET2212" s="744"/>
      <c r="XEU2212" s="744"/>
      <c r="XEV2212" s="744"/>
      <c r="XEW2212" s="744"/>
      <c r="XEX2212" s="744"/>
      <c r="XEY2212" s="744"/>
      <c r="XEZ2212" s="744"/>
      <c r="XFA2212" s="744"/>
      <c r="XFB2212" s="744"/>
      <c r="XFC2212" s="744"/>
      <c r="XFD2212" s="744"/>
    </row>
    <row r="2213" spans="1:19 16276:16384" s="743" customFormat="1" ht="35" customHeight="1">
      <c r="A2213" s="731">
        <v>43948</v>
      </c>
      <c r="B2213" s="732" t="s">
        <v>8611</v>
      </c>
      <c r="C2213" s="722" t="s">
        <v>8622</v>
      </c>
      <c r="D2213" s="733" t="s">
        <v>8707</v>
      </c>
      <c r="E2213" s="733" t="s">
        <v>8828</v>
      </c>
      <c r="F2213" s="734">
        <v>2</v>
      </c>
      <c r="G2213" s="734"/>
      <c r="H2213" s="734"/>
      <c r="I2213" s="734" t="s">
        <v>611</v>
      </c>
      <c r="J2213" s="732"/>
      <c r="K2213" s="735"/>
      <c r="L2213" s="736"/>
      <c r="M2213" s="735"/>
      <c r="N2213" s="735"/>
      <c r="O2213" s="734" t="s">
        <v>721</v>
      </c>
      <c r="P2213" s="734"/>
      <c r="Q2213" s="738"/>
      <c r="R2213" s="734"/>
      <c r="S2213" s="729" t="s">
        <v>14149</v>
      </c>
      <c r="XBW2213" s="720"/>
      <c r="XBX2213" s="720"/>
      <c r="XBY2213" s="720"/>
      <c r="XBZ2213" s="720"/>
      <c r="XCA2213" s="720"/>
      <c r="XCB2213" s="720"/>
      <c r="XCC2213" s="720"/>
      <c r="XCD2213" s="720"/>
      <c r="XCE2213" s="720"/>
      <c r="XCF2213" s="720"/>
      <c r="XCG2213" s="720"/>
      <c r="XCH2213" s="720"/>
      <c r="XCI2213" s="720"/>
      <c r="XCJ2213" s="720"/>
      <c r="XCK2213" s="720"/>
      <c r="XCL2213" s="720"/>
      <c r="XCM2213" s="720"/>
      <c r="XCN2213" s="720"/>
      <c r="XCO2213" s="720"/>
      <c r="XCP2213" s="720"/>
      <c r="XCQ2213" s="720"/>
      <c r="XCR2213" s="720"/>
      <c r="XCS2213" s="720"/>
      <c r="XCT2213" s="720"/>
      <c r="XCU2213" s="720"/>
      <c r="XCV2213" s="720"/>
      <c r="XCW2213" s="720"/>
      <c r="XCX2213" s="720"/>
      <c r="XCY2213" s="720"/>
      <c r="XCZ2213" s="720"/>
      <c r="XDA2213" s="720"/>
      <c r="XDB2213" s="720"/>
      <c r="XDC2213" s="720"/>
      <c r="XDD2213" s="720"/>
      <c r="XDE2213" s="720"/>
      <c r="XDF2213" s="720"/>
      <c r="XDG2213" s="720"/>
      <c r="XDH2213" s="720"/>
      <c r="XDI2213" s="720"/>
      <c r="XDJ2213" s="720"/>
      <c r="XDK2213" s="720"/>
      <c r="XDL2213" s="720"/>
      <c r="XDM2213" s="720"/>
      <c r="XDN2213" s="720"/>
      <c r="XDO2213" s="720"/>
      <c r="XDP2213" s="720"/>
      <c r="XDQ2213" s="720"/>
      <c r="XDR2213" s="720"/>
      <c r="XDS2213" s="720"/>
      <c r="XDT2213" s="720"/>
      <c r="XDU2213" s="720"/>
      <c r="XDV2213" s="720"/>
      <c r="XDW2213" s="720"/>
      <c r="XDX2213" s="720"/>
      <c r="XDY2213" s="720"/>
      <c r="XDZ2213" s="720"/>
      <c r="XEA2213" s="720"/>
      <c r="XEB2213" s="720"/>
      <c r="XEC2213" s="720"/>
      <c r="XED2213" s="720"/>
      <c r="XEE2213" s="720"/>
      <c r="XEF2213" s="720"/>
      <c r="XEG2213" s="720"/>
      <c r="XEH2213" s="720"/>
      <c r="XEI2213" s="720"/>
      <c r="XEJ2213" s="720"/>
      <c r="XEK2213" s="720"/>
      <c r="XEL2213" s="720"/>
      <c r="XEM2213" s="720"/>
      <c r="XEN2213" s="720"/>
      <c r="XEO2213" s="720"/>
      <c r="XEP2213" s="720"/>
      <c r="XEQ2213" s="720"/>
      <c r="XER2213" s="720"/>
      <c r="XES2213" s="720"/>
      <c r="XET2213" s="720"/>
      <c r="XEU2213" s="720"/>
      <c r="XEV2213" s="720"/>
      <c r="XEW2213" s="720"/>
      <c r="XEX2213" s="720"/>
      <c r="XEY2213" s="720"/>
      <c r="XEZ2213" s="720"/>
      <c r="XFA2213" s="720"/>
      <c r="XFB2213" s="720"/>
      <c r="XFC2213" s="720"/>
      <c r="XFD2213" s="720"/>
    </row>
    <row r="2214" spans="1:19 16276:16384" ht="30" customHeight="1">
      <c r="A2214" s="720"/>
      <c r="B2214" s="721"/>
      <c r="C2214" s="722"/>
      <c r="D2214" s="723"/>
      <c r="E2214" s="723" t="s">
        <v>8829</v>
      </c>
      <c r="F2214" s="724"/>
      <c r="G2214" s="724"/>
      <c r="H2214" s="724"/>
      <c r="I2214" s="724"/>
      <c r="J2214" s="721"/>
      <c r="K2214" s="725"/>
      <c r="L2214" s="726"/>
      <c r="M2214" s="725"/>
      <c r="N2214" s="725"/>
      <c r="O2214" s="727"/>
      <c r="P2214" s="727"/>
      <c r="Q2214" s="729"/>
      <c r="R2214" s="729"/>
      <c r="S2214" s="729" t="s">
        <v>14150</v>
      </c>
    </row>
    <row r="2215" spans="1:19 16276:16384" s="743" customFormat="1" ht="30" customHeight="1">
      <c r="A2215" s="731">
        <v>43963</v>
      </c>
      <c r="B2215" s="732" t="s">
        <v>8611</v>
      </c>
      <c r="C2215" s="722" t="s">
        <v>8618</v>
      </c>
      <c r="D2215" s="733" t="s">
        <v>8691</v>
      </c>
      <c r="E2215" s="733" t="s">
        <v>8830</v>
      </c>
      <c r="F2215" s="734">
        <v>2</v>
      </c>
      <c r="G2215" s="734"/>
      <c r="H2215" s="734"/>
      <c r="I2215" s="734" t="s">
        <v>3</v>
      </c>
      <c r="J2215" s="732">
        <v>43980</v>
      </c>
      <c r="K2215" s="735" t="s">
        <v>8697</v>
      </c>
      <c r="L2215" s="736"/>
      <c r="M2215" s="735"/>
      <c r="N2215" s="735"/>
      <c r="O2215" s="734" t="s">
        <v>721</v>
      </c>
      <c r="P2215" s="734"/>
      <c r="Q2215" s="738"/>
      <c r="R2215" s="734"/>
      <c r="S2215" s="729" t="s">
        <v>14151</v>
      </c>
      <c r="XCB2215" s="744"/>
      <c r="XCC2215" s="744"/>
      <c r="XCD2215" s="744"/>
      <c r="XCE2215" s="744"/>
      <c r="XCF2215" s="744"/>
      <c r="XCG2215" s="744"/>
      <c r="XCH2215" s="744"/>
      <c r="XCI2215" s="744"/>
      <c r="XCJ2215" s="744"/>
      <c r="XCK2215" s="744"/>
      <c r="XCL2215" s="744"/>
      <c r="XCM2215" s="744"/>
      <c r="XCN2215" s="744"/>
      <c r="XCO2215" s="744"/>
      <c r="XCP2215" s="744"/>
      <c r="XCQ2215" s="744"/>
      <c r="XCR2215" s="744"/>
      <c r="XCS2215" s="744"/>
      <c r="XCT2215" s="744"/>
      <c r="XCU2215" s="744"/>
      <c r="XCV2215" s="744"/>
      <c r="XCW2215" s="744"/>
      <c r="XCX2215" s="744"/>
      <c r="XCY2215" s="744"/>
      <c r="XCZ2215" s="744"/>
      <c r="XDA2215" s="744"/>
      <c r="XDB2215" s="744"/>
      <c r="XDC2215" s="744"/>
      <c r="XDD2215" s="744"/>
      <c r="XDE2215" s="744"/>
      <c r="XDF2215" s="744"/>
      <c r="XDG2215" s="744"/>
      <c r="XDH2215" s="744"/>
      <c r="XDI2215" s="744"/>
      <c r="XDJ2215" s="744"/>
      <c r="XDK2215" s="744"/>
      <c r="XDL2215" s="744"/>
      <c r="XDM2215" s="744"/>
      <c r="XDN2215" s="744"/>
      <c r="XDO2215" s="744"/>
      <c r="XDP2215" s="744"/>
      <c r="XDQ2215" s="744"/>
      <c r="XDR2215" s="744"/>
      <c r="XDS2215" s="744"/>
      <c r="XDT2215" s="744"/>
      <c r="XDU2215" s="744"/>
      <c r="XDV2215" s="744"/>
      <c r="XDW2215" s="744"/>
      <c r="XDX2215" s="744"/>
      <c r="XDY2215" s="744"/>
      <c r="XDZ2215" s="744"/>
      <c r="XEA2215" s="744"/>
      <c r="XEB2215" s="744"/>
      <c r="XEC2215" s="744"/>
      <c r="XED2215" s="744"/>
      <c r="XEE2215" s="744"/>
      <c r="XEF2215" s="744"/>
      <c r="XEG2215" s="744"/>
      <c r="XEH2215" s="744"/>
      <c r="XEI2215" s="744"/>
      <c r="XEJ2215" s="744"/>
      <c r="XEK2215" s="744"/>
      <c r="XEL2215" s="744"/>
      <c r="XEM2215" s="744"/>
      <c r="XEN2215" s="744"/>
      <c r="XEO2215" s="744"/>
      <c r="XEP2215" s="744"/>
      <c r="XEQ2215" s="744"/>
      <c r="XER2215" s="744"/>
      <c r="XES2215" s="744"/>
      <c r="XET2215" s="744"/>
      <c r="XEU2215" s="744"/>
      <c r="XEV2215" s="744"/>
      <c r="XEW2215" s="744"/>
      <c r="XEX2215" s="744"/>
      <c r="XEY2215" s="744"/>
      <c r="XEZ2215" s="744"/>
      <c r="XFA2215" s="744"/>
      <c r="XFB2215" s="744"/>
      <c r="XFC2215" s="744"/>
      <c r="XFD2215" s="744"/>
    </row>
    <row r="2216" spans="1:19 16276:16384" s="743" customFormat="1" ht="35" customHeight="1">
      <c r="A2216" s="720">
        <v>43963</v>
      </c>
      <c r="B2216" s="721" t="s">
        <v>8611</v>
      </c>
      <c r="C2216" s="722" t="s">
        <v>8618</v>
      </c>
      <c r="D2216" s="723" t="s">
        <v>8691</v>
      </c>
      <c r="E2216" s="723" t="s">
        <v>8831</v>
      </c>
      <c r="F2216" s="724">
        <v>2</v>
      </c>
      <c r="G2216" s="724"/>
      <c r="H2216" s="724"/>
      <c r="I2216" s="724" t="s">
        <v>611</v>
      </c>
      <c r="J2216" s="721"/>
      <c r="K2216" s="725"/>
      <c r="L2216" s="726"/>
      <c r="M2216" s="725"/>
      <c r="N2216" s="725"/>
      <c r="O2216" s="727" t="s">
        <v>721</v>
      </c>
      <c r="P2216" s="727"/>
      <c r="Q2216" s="729"/>
      <c r="R2216" s="729"/>
      <c r="S2216" s="729" t="s">
        <v>14152</v>
      </c>
      <c r="XBK2216" s="720"/>
      <c r="XBL2216" s="720"/>
      <c r="XBM2216" s="720"/>
      <c r="XBN2216" s="720"/>
      <c r="XBO2216" s="720"/>
      <c r="XBP2216" s="720"/>
      <c r="XBQ2216" s="720"/>
      <c r="XBR2216" s="720"/>
      <c r="XBS2216" s="720"/>
      <c r="XBT2216" s="720"/>
      <c r="XBU2216" s="720"/>
      <c r="XBV2216" s="720"/>
      <c r="XBW2216" s="720"/>
      <c r="XBX2216" s="720"/>
      <c r="XBY2216" s="720"/>
      <c r="XBZ2216" s="720"/>
      <c r="XCA2216" s="720"/>
      <c r="XCB2216" s="720"/>
      <c r="XCC2216" s="720"/>
      <c r="XCD2216" s="720"/>
      <c r="XCE2216" s="720"/>
      <c r="XCF2216" s="720"/>
      <c r="XCG2216" s="720"/>
      <c r="XCH2216" s="720"/>
      <c r="XCI2216" s="720"/>
      <c r="XCJ2216" s="720"/>
      <c r="XCK2216" s="720"/>
      <c r="XCL2216" s="720"/>
      <c r="XCM2216" s="720"/>
      <c r="XCN2216" s="720"/>
      <c r="XCO2216" s="720"/>
      <c r="XCP2216" s="720"/>
      <c r="XCQ2216" s="720"/>
      <c r="XCR2216" s="720"/>
      <c r="XCS2216" s="720"/>
      <c r="XCT2216" s="720"/>
      <c r="XCU2216" s="720"/>
      <c r="XCV2216" s="720"/>
      <c r="XCW2216" s="720"/>
      <c r="XCX2216" s="720"/>
      <c r="XCY2216" s="720"/>
      <c r="XCZ2216" s="720"/>
      <c r="XDA2216" s="720"/>
      <c r="XDB2216" s="720"/>
      <c r="XDC2216" s="720"/>
      <c r="XDD2216" s="720"/>
      <c r="XDE2216" s="720"/>
      <c r="XDF2216" s="720"/>
      <c r="XDG2216" s="720"/>
      <c r="XDH2216" s="720"/>
      <c r="XDI2216" s="720"/>
      <c r="XDJ2216" s="720"/>
      <c r="XDK2216" s="720"/>
      <c r="XDL2216" s="720"/>
      <c r="XDM2216" s="720"/>
      <c r="XDN2216" s="720"/>
      <c r="XDO2216" s="720"/>
      <c r="XDP2216" s="720"/>
      <c r="XDQ2216" s="720"/>
      <c r="XDR2216" s="720"/>
      <c r="XDS2216" s="720"/>
      <c r="XDT2216" s="720"/>
      <c r="XDU2216" s="720"/>
      <c r="XDV2216" s="720"/>
      <c r="XDW2216" s="720"/>
      <c r="XDX2216" s="720"/>
      <c r="XDY2216" s="720"/>
      <c r="XDZ2216" s="720"/>
      <c r="XEA2216" s="720"/>
      <c r="XEB2216" s="720"/>
      <c r="XEC2216" s="720"/>
      <c r="XED2216" s="720"/>
      <c r="XEE2216" s="720"/>
      <c r="XEF2216" s="720"/>
      <c r="XEG2216" s="720"/>
      <c r="XEH2216" s="720"/>
      <c r="XEI2216" s="720"/>
      <c r="XEJ2216" s="720"/>
      <c r="XEK2216" s="720"/>
      <c r="XEL2216" s="720"/>
      <c r="XEM2216" s="720"/>
      <c r="XEN2216" s="720"/>
      <c r="XEO2216" s="720"/>
      <c r="XEP2216" s="720"/>
      <c r="XEQ2216" s="720"/>
      <c r="XER2216" s="720"/>
      <c r="XES2216" s="720"/>
      <c r="XET2216" s="720"/>
      <c r="XEU2216" s="720"/>
      <c r="XEV2216" s="720"/>
      <c r="XEW2216" s="720"/>
      <c r="XEX2216" s="720"/>
      <c r="XEY2216" s="720"/>
      <c r="XEZ2216" s="720"/>
      <c r="XFA2216" s="720"/>
      <c r="XFB2216" s="720"/>
      <c r="XFC2216" s="720"/>
      <c r="XFD2216" s="720"/>
    </row>
    <row r="2217" spans="1:19 16276:16384" s="743" customFormat="1" ht="30" customHeight="1">
      <c r="A2217" s="731">
        <v>43963</v>
      </c>
      <c r="B2217" s="732" t="s">
        <v>8611</v>
      </c>
      <c r="C2217" s="722" t="s">
        <v>8618</v>
      </c>
      <c r="D2217" s="733" t="s">
        <v>8691</v>
      </c>
      <c r="E2217" s="733" t="s">
        <v>8832</v>
      </c>
      <c r="F2217" s="734">
        <v>4</v>
      </c>
      <c r="G2217" s="734"/>
      <c r="H2217" s="734"/>
      <c r="I2217" s="734" t="s">
        <v>3</v>
      </c>
      <c r="J2217" s="732">
        <v>43980</v>
      </c>
      <c r="K2217" s="735" t="s">
        <v>8697</v>
      </c>
      <c r="L2217" s="736"/>
      <c r="M2217" s="735"/>
      <c r="N2217" s="735"/>
      <c r="O2217" s="734" t="s">
        <v>721</v>
      </c>
      <c r="P2217" s="734"/>
      <c r="Q2217" s="738"/>
      <c r="R2217" s="734"/>
      <c r="S2217" s="729" t="s">
        <v>14153</v>
      </c>
      <c r="XCA2217" s="744"/>
      <c r="XCB2217" s="744"/>
      <c r="XCC2217" s="744"/>
      <c r="XCD2217" s="744"/>
      <c r="XCE2217" s="744"/>
      <c r="XCF2217" s="744"/>
      <c r="XCG2217" s="744"/>
      <c r="XCH2217" s="744"/>
      <c r="XCI2217" s="744"/>
      <c r="XCJ2217" s="744"/>
      <c r="XCK2217" s="744"/>
      <c r="XCL2217" s="744"/>
      <c r="XCM2217" s="744"/>
      <c r="XCN2217" s="744"/>
      <c r="XCO2217" s="744"/>
      <c r="XCP2217" s="744"/>
      <c r="XCQ2217" s="744"/>
      <c r="XCR2217" s="744"/>
      <c r="XCS2217" s="744"/>
      <c r="XCT2217" s="744"/>
      <c r="XCU2217" s="744"/>
      <c r="XCV2217" s="744"/>
      <c r="XCW2217" s="744"/>
      <c r="XCX2217" s="744"/>
      <c r="XCY2217" s="744"/>
      <c r="XCZ2217" s="744"/>
      <c r="XDA2217" s="744"/>
      <c r="XDB2217" s="744"/>
      <c r="XDC2217" s="744"/>
      <c r="XDD2217" s="744"/>
      <c r="XDE2217" s="744"/>
      <c r="XDF2217" s="744"/>
      <c r="XDG2217" s="744"/>
      <c r="XDH2217" s="744"/>
      <c r="XDI2217" s="744"/>
      <c r="XDJ2217" s="744"/>
      <c r="XDK2217" s="744"/>
      <c r="XDL2217" s="744"/>
      <c r="XDM2217" s="744"/>
      <c r="XDN2217" s="744"/>
      <c r="XDO2217" s="744"/>
      <c r="XDP2217" s="744"/>
      <c r="XDQ2217" s="744"/>
      <c r="XDR2217" s="744"/>
      <c r="XDS2217" s="744"/>
      <c r="XDT2217" s="744"/>
      <c r="XDU2217" s="744"/>
      <c r="XDV2217" s="744"/>
      <c r="XDW2217" s="744"/>
      <c r="XDX2217" s="744"/>
      <c r="XDY2217" s="744"/>
      <c r="XDZ2217" s="744"/>
      <c r="XEA2217" s="744"/>
      <c r="XEB2217" s="744"/>
      <c r="XEC2217" s="744"/>
      <c r="XED2217" s="744"/>
      <c r="XEE2217" s="744"/>
      <c r="XEF2217" s="744"/>
      <c r="XEG2217" s="744"/>
      <c r="XEH2217" s="744"/>
      <c r="XEI2217" s="744"/>
      <c r="XEJ2217" s="744"/>
      <c r="XEK2217" s="744"/>
      <c r="XEL2217" s="744"/>
      <c r="XEM2217" s="744"/>
      <c r="XEN2217" s="744"/>
      <c r="XEO2217" s="744"/>
      <c r="XEP2217" s="744"/>
      <c r="XEQ2217" s="744"/>
      <c r="XER2217" s="744"/>
      <c r="XES2217" s="744"/>
      <c r="XET2217" s="744"/>
      <c r="XEU2217" s="744"/>
      <c r="XEV2217" s="744"/>
      <c r="XEW2217" s="744"/>
      <c r="XEX2217" s="744"/>
      <c r="XEY2217" s="744"/>
      <c r="XEZ2217" s="744"/>
      <c r="XFA2217" s="744"/>
      <c r="XFB2217" s="744"/>
      <c r="XFC2217" s="744"/>
      <c r="XFD2217" s="744"/>
    </row>
    <row r="2218" spans="1:19 16276:16384" s="743" customFormat="1" ht="35" customHeight="1">
      <c r="A2218" s="720">
        <v>43963</v>
      </c>
      <c r="B2218" s="721" t="s">
        <v>8611</v>
      </c>
      <c r="C2218" s="722" t="s">
        <v>8618</v>
      </c>
      <c r="D2218" s="723" t="s">
        <v>8691</v>
      </c>
      <c r="E2218" s="723" t="s">
        <v>8833</v>
      </c>
      <c r="F2218" s="724">
        <v>2</v>
      </c>
      <c r="G2218" s="724"/>
      <c r="H2218" s="724"/>
      <c r="I2218" s="724" t="s">
        <v>8760</v>
      </c>
      <c r="J2218" s="721"/>
      <c r="K2218" s="725"/>
      <c r="L2218" s="726"/>
      <c r="M2218" s="725"/>
      <c r="N2218" s="725"/>
      <c r="O2218" s="727" t="s">
        <v>721</v>
      </c>
      <c r="P2218" s="727"/>
      <c r="Q2218" s="729"/>
      <c r="R2218" s="729"/>
      <c r="S2218" s="729" t="s">
        <v>14154</v>
      </c>
      <c r="XBJ2218" s="720"/>
      <c r="XBK2218" s="720"/>
      <c r="XBL2218" s="720"/>
      <c r="XBM2218" s="720"/>
      <c r="XBN2218" s="720"/>
      <c r="XBO2218" s="720"/>
      <c r="XBP2218" s="720"/>
      <c r="XBQ2218" s="720"/>
      <c r="XBR2218" s="720"/>
      <c r="XBS2218" s="720"/>
      <c r="XBT2218" s="720"/>
      <c r="XBU2218" s="720"/>
      <c r="XBV2218" s="720"/>
      <c r="XBW2218" s="720"/>
      <c r="XBX2218" s="720"/>
      <c r="XBY2218" s="720"/>
      <c r="XBZ2218" s="720"/>
      <c r="XCA2218" s="720"/>
      <c r="XCB2218" s="720"/>
      <c r="XCC2218" s="720"/>
      <c r="XCD2218" s="720"/>
      <c r="XCE2218" s="720"/>
      <c r="XCF2218" s="720"/>
      <c r="XCG2218" s="720"/>
      <c r="XCH2218" s="720"/>
      <c r="XCI2218" s="720"/>
      <c r="XCJ2218" s="720"/>
      <c r="XCK2218" s="720"/>
      <c r="XCL2218" s="720"/>
      <c r="XCM2218" s="720"/>
      <c r="XCN2218" s="720"/>
      <c r="XCO2218" s="720"/>
      <c r="XCP2218" s="720"/>
      <c r="XCQ2218" s="720"/>
      <c r="XCR2218" s="720"/>
      <c r="XCS2218" s="720"/>
      <c r="XCT2218" s="720"/>
      <c r="XCU2218" s="720"/>
      <c r="XCV2218" s="720"/>
      <c r="XCW2218" s="720"/>
      <c r="XCX2218" s="720"/>
      <c r="XCY2218" s="720"/>
      <c r="XCZ2218" s="720"/>
      <c r="XDA2218" s="720"/>
      <c r="XDB2218" s="720"/>
      <c r="XDC2218" s="720"/>
      <c r="XDD2218" s="720"/>
      <c r="XDE2218" s="720"/>
      <c r="XDF2218" s="720"/>
      <c r="XDG2218" s="720"/>
      <c r="XDH2218" s="720"/>
      <c r="XDI2218" s="720"/>
      <c r="XDJ2218" s="720"/>
      <c r="XDK2218" s="720"/>
      <c r="XDL2218" s="720"/>
      <c r="XDM2218" s="720"/>
      <c r="XDN2218" s="720"/>
      <c r="XDO2218" s="720"/>
      <c r="XDP2218" s="720"/>
      <c r="XDQ2218" s="720"/>
      <c r="XDR2218" s="720"/>
      <c r="XDS2218" s="720"/>
      <c r="XDT2218" s="720"/>
      <c r="XDU2218" s="720"/>
      <c r="XDV2218" s="720"/>
      <c r="XDW2218" s="720"/>
      <c r="XDX2218" s="720"/>
      <c r="XDY2218" s="720"/>
      <c r="XDZ2218" s="720"/>
      <c r="XEA2218" s="720"/>
      <c r="XEB2218" s="720"/>
      <c r="XEC2218" s="720"/>
      <c r="XED2218" s="720"/>
      <c r="XEE2218" s="720"/>
      <c r="XEF2218" s="720"/>
      <c r="XEG2218" s="720"/>
      <c r="XEH2218" s="720"/>
      <c r="XEI2218" s="720"/>
      <c r="XEJ2218" s="720"/>
      <c r="XEK2218" s="720"/>
      <c r="XEL2218" s="720"/>
      <c r="XEM2218" s="720"/>
      <c r="XEN2218" s="720"/>
      <c r="XEO2218" s="720"/>
      <c r="XEP2218" s="720"/>
      <c r="XEQ2218" s="720"/>
      <c r="XER2218" s="720"/>
      <c r="XES2218" s="720"/>
      <c r="XET2218" s="720"/>
      <c r="XEU2218" s="720"/>
      <c r="XEV2218" s="720"/>
      <c r="XEW2218" s="720"/>
      <c r="XEX2218" s="720"/>
      <c r="XEY2218" s="720"/>
      <c r="XEZ2218" s="720"/>
      <c r="XFA2218" s="720"/>
      <c r="XFB2218" s="720"/>
      <c r="XFC2218" s="720"/>
      <c r="XFD2218" s="720"/>
    </row>
    <row r="2219" spans="1:19 16276:16384" s="743" customFormat="1" ht="30" customHeight="1">
      <c r="A2219" s="731">
        <v>43963</v>
      </c>
      <c r="B2219" s="732" t="s">
        <v>8611</v>
      </c>
      <c r="C2219" s="722" t="s">
        <v>8618</v>
      </c>
      <c r="D2219" s="733" t="s">
        <v>8691</v>
      </c>
      <c r="E2219" s="733" t="s">
        <v>8834</v>
      </c>
      <c r="F2219" s="734">
        <v>3</v>
      </c>
      <c r="G2219" s="734"/>
      <c r="H2219" s="734"/>
      <c r="I2219" s="734" t="s">
        <v>3</v>
      </c>
      <c r="J2219" s="732">
        <v>43980</v>
      </c>
      <c r="K2219" s="735" t="s">
        <v>8697</v>
      </c>
      <c r="L2219" s="736"/>
      <c r="M2219" s="735"/>
      <c r="N2219" s="735"/>
      <c r="O2219" s="734" t="s">
        <v>721</v>
      </c>
      <c r="P2219" s="734"/>
      <c r="Q2219" s="738"/>
      <c r="R2219" s="734"/>
      <c r="S2219" s="729" t="s">
        <v>14155</v>
      </c>
      <c r="XBZ2219" s="744"/>
      <c r="XCA2219" s="744"/>
      <c r="XCB2219" s="744"/>
      <c r="XCC2219" s="744"/>
      <c r="XCD2219" s="744"/>
      <c r="XCE2219" s="744"/>
      <c r="XCF2219" s="744"/>
      <c r="XCG2219" s="744"/>
      <c r="XCH2219" s="744"/>
      <c r="XCI2219" s="744"/>
      <c r="XCJ2219" s="744"/>
      <c r="XCK2219" s="744"/>
      <c r="XCL2219" s="744"/>
      <c r="XCM2219" s="744"/>
      <c r="XCN2219" s="744"/>
      <c r="XCO2219" s="744"/>
      <c r="XCP2219" s="744"/>
      <c r="XCQ2219" s="744"/>
      <c r="XCR2219" s="744"/>
      <c r="XCS2219" s="744"/>
      <c r="XCT2219" s="744"/>
      <c r="XCU2219" s="744"/>
      <c r="XCV2219" s="744"/>
      <c r="XCW2219" s="744"/>
      <c r="XCX2219" s="744"/>
      <c r="XCY2219" s="744"/>
      <c r="XCZ2219" s="744"/>
      <c r="XDA2219" s="744"/>
      <c r="XDB2219" s="744"/>
      <c r="XDC2219" s="744"/>
      <c r="XDD2219" s="744"/>
      <c r="XDE2219" s="744"/>
      <c r="XDF2219" s="744"/>
      <c r="XDG2219" s="744"/>
      <c r="XDH2219" s="744"/>
      <c r="XDI2219" s="744"/>
      <c r="XDJ2219" s="744"/>
      <c r="XDK2219" s="744"/>
      <c r="XDL2219" s="744"/>
      <c r="XDM2219" s="744"/>
      <c r="XDN2219" s="744"/>
      <c r="XDO2219" s="744"/>
      <c r="XDP2219" s="744"/>
      <c r="XDQ2219" s="744"/>
      <c r="XDR2219" s="744"/>
      <c r="XDS2219" s="744"/>
      <c r="XDT2219" s="744"/>
      <c r="XDU2219" s="744"/>
      <c r="XDV2219" s="744"/>
      <c r="XDW2219" s="744"/>
      <c r="XDX2219" s="744"/>
      <c r="XDY2219" s="744"/>
      <c r="XDZ2219" s="744"/>
      <c r="XEA2219" s="744"/>
      <c r="XEB2219" s="744"/>
      <c r="XEC2219" s="744"/>
      <c r="XED2219" s="744"/>
      <c r="XEE2219" s="744"/>
      <c r="XEF2219" s="744"/>
      <c r="XEG2219" s="744"/>
      <c r="XEH2219" s="744"/>
      <c r="XEI2219" s="744"/>
      <c r="XEJ2219" s="744"/>
      <c r="XEK2219" s="744"/>
      <c r="XEL2219" s="744"/>
      <c r="XEM2219" s="744"/>
      <c r="XEN2219" s="744"/>
      <c r="XEO2219" s="744"/>
      <c r="XEP2219" s="744"/>
      <c r="XEQ2219" s="744"/>
      <c r="XER2219" s="744"/>
      <c r="XES2219" s="744"/>
      <c r="XET2219" s="744"/>
      <c r="XEU2219" s="744"/>
      <c r="XEV2219" s="744"/>
      <c r="XEW2219" s="744"/>
      <c r="XEX2219" s="744"/>
      <c r="XEY2219" s="744"/>
      <c r="XEZ2219" s="744"/>
      <c r="XFA2219" s="744"/>
      <c r="XFB2219" s="744"/>
      <c r="XFC2219" s="744"/>
      <c r="XFD2219" s="744"/>
    </row>
    <row r="2220" spans="1:19 16276:16384" s="743" customFormat="1" ht="35" customHeight="1">
      <c r="A2220" s="720">
        <v>43963</v>
      </c>
      <c r="B2220" s="721" t="s">
        <v>8611</v>
      </c>
      <c r="C2220" s="722" t="s">
        <v>8618</v>
      </c>
      <c r="D2220" s="723" t="s">
        <v>8691</v>
      </c>
      <c r="E2220" s="723" t="s">
        <v>8835</v>
      </c>
      <c r="F2220" s="724">
        <v>4</v>
      </c>
      <c r="G2220" s="724"/>
      <c r="H2220" s="724"/>
      <c r="I2220" s="724" t="s">
        <v>3</v>
      </c>
      <c r="J2220" s="721">
        <v>43979</v>
      </c>
      <c r="K2220" s="725" t="s">
        <v>8697</v>
      </c>
      <c r="L2220" s="726"/>
      <c r="M2220" s="725"/>
      <c r="N2220" s="725"/>
      <c r="O2220" s="727" t="s">
        <v>721</v>
      </c>
      <c r="P2220" s="727"/>
      <c r="Q2220" s="729"/>
      <c r="R2220" s="729"/>
      <c r="S2220" s="729" t="s">
        <v>14156</v>
      </c>
      <c r="XBI2220" s="720"/>
      <c r="XBJ2220" s="720"/>
      <c r="XBK2220" s="720"/>
      <c r="XBL2220" s="720"/>
      <c r="XBM2220" s="720"/>
      <c r="XBN2220" s="720"/>
      <c r="XBO2220" s="720"/>
      <c r="XBP2220" s="720"/>
      <c r="XBQ2220" s="720"/>
      <c r="XBR2220" s="720"/>
      <c r="XBS2220" s="720"/>
      <c r="XBT2220" s="720"/>
      <c r="XBU2220" s="720"/>
      <c r="XBV2220" s="720"/>
      <c r="XBW2220" s="720"/>
      <c r="XBX2220" s="720"/>
      <c r="XBY2220" s="720"/>
      <c r="XBZ2220" s="720"/>
      <c r="XCA2220" s="720"/>
      <c r="XCB2220" s="720"/>
      <c r="XCC2220" s="720"/>
      <c r="XCD2220" s="720"/>
      <c r="XCE2220" s="720"/>
      <c r="XCF2220" s="720"/>
      <c r="XCG2220" s="720"/>
      <c r="XCH2220" s="720"/>
      <c r="XCI2220" s="720"/>
      <c r="XCJ2220" s="720"/>
      <c r="XCK2220" s="720"/>
      <c r="XCL2220" s="720"/>
      <c r="XCM2220" s="720"/>
      <c r="XCN2220" s="720"/>
      <c r="XCO2220" s="720"/>
      <c r="XCP2220" s="720"/>
      <c r="XCQ2220" s="720"/>
      <c r="XCR2220" s="720"/>
      <c r="XCS2220" s="720"/>
      <c r="XCT2220" s="720"/>
      <c r="XCU2220" s="720"/>
      <c r="XCV2220" s="720"/>
      <c r="XCW2220" s="720"/>
      <c r="XCX2220" s="720"/>
      <c r="XCY2220" s="720"/>
      <c r="XCZ2220" s="720"/>
      <c r="XDA2220" s="720"/>
      <c r="XDB2220" s="720"/>
      <c r="XDC2220" s="720"/>
      <c r="XDD2220" s="720"/>
      <c r="XDE2220" s="720"/>
      <c r="XDF2220" s="720"/>
      <c r="XDG2220" s="720"/>
      <c r="XDH2220" s="720"/>
      <c r="XDI2220" s="720"/>
      <c r="XDJ2220" s="720"/>
      <c r="XDK2220" s="720"/>
      <c r="XDL2220" s="720"/>
      <c r="XDM2220" s="720"/>
      <c r="XDN2220" s="720"/>
      <c r="XDO2220" s="720"/>
      <c r="XDP2220" s="720"/>
      <c r="XDQ2220" s="720"/>
      <c r="XDR2220" s="720"/>
      <c r="XDS2220" s="720"/>
      <c r="XDT2220" s="720"/>
      <c r="XDU2220" s="720"/>
      <c r="XDV2220" s="720"/>
      <c r="XDW2220" s="720"/>
      <c r="XDX2220" s="720"/>
      <c r="XDY2220" s="720"/>
      <c r="XDZ2220" s="720"/>
      <c r="XEA2220" s="720"/>
      <c r="XEB2220" s="720"/>
      <c r="XEC2220" s="720"/>
      <c r="XED2220" s="720"/>
      <c r="XEE2220" s="720"/>
      <c r="XEF2220" s="720"/>
      <c r="XEG2220" s="720"/>
      <c r="XEH2220" s="720"/>
      <c r="XEI2220" s="720"/>
      <c r="XEJ2220" s="720"/>
      <c r="XEK2220" s="720"/>
      <c r="XEL2220" s="720"/>
      <c r="XEM2220" s="720"/>
      <c r="XEN2220" s="720"/>
      <c r="XEO2220" s="720"/>
      <c r="XEP2220" s="720"/>
      <c r="XEQ2220" s="720"/>
      <c r="XER2220" s="720"/>
      <c r="XES2220" s="720"/>
      <c r="XET2220" s="720"/>
      <c r="XEU2220" s="720"/>
      <c r="XEV2220" s="720"/>
      <c r="XEW2220" s="720"/>
      <c r="XEX2220" s="720"/>
      <c r="XEY2220" s="720"/>
      <c r="XEZ2220" s="720"/>
      <c r="XFA2220" s="720"/>
      <c r="XFB2220" s="720"/>
      <c r="XFC2220" s="720"/>
      <c r="XFD2220" s="720"/>
    </row>
    <row r="2221" spans="1:19 16276:16384" s="743" customFormat="1" ht="36" customHeight="1">
      <c r="A2221" s="731">
        <v>43963</v>
      </c>
      <c r="B2221" s="732" t="s">
        <v>8611</v>
      </c>
      <c r="C2221" s="722" t="s">
        <v>8618</v>
      </c>
      <c r="D2221" s="733" t="s">
        <v>8691</v>
      </c>
      <c r="E2221" s="733" t="s">
        <v>8836</v>
      </c>
      <c r="F2221" s="734">
        <v>3</v>
      </c>
      <c r="G2221" s="734"/>
      <c r="H2221" s="734"/>
      <c r="I2221" s="734" t="s">
        <v>3</v>
      </c>
      <c r="J2221" s="732">
        <v>43979</v>
      </c>
      <c r="K2221" s="735" t="s">
        <v>8697</v>
      </c>
      <c r="L2221" s="736"/>
      <c r="M2221" s="735"/>
      <c r="N2221" s="735"/>
      <c r="O2221" s="734" t="s">
        <v>721</v>
      </c>
      <c r="P2221" s="734"/>
      <c r="Q2221" s="738"/>
      <c r="R2221" s="734"/>
      <c r="S2221" s="729" t="s">
        <v>14157</v>
      </c>
      <c r="XBY2221" s="744"/>
      <c r="XBZ2221" s="744"/>
      <c r="XCA2221" s="744"/>
      <c r="XCB2221" s="744"/>
      <c r="XCC2221" s="744"/>
      <c r="XCD2221" s="744"/>
      <c r="XCE2221" s="744"/>
      <c r="XCF2221" s="744"/>
      <c r="XCG2221" s="744"/>
      <c r="XCH2221" s="744"/>
      <c r="XCI2221" s="744"/>
      <c r="XCJ2221" s="744"/>
      <c r="XCK2221" s="744"/>
      <c r="XCL2221" s="744"/>
      <c r="XCM2221" s="744"/>
      <c r="XCN2221" s="744"/>
      <c r="XCO2221" s="744"/>
      <c r="XCP2221" s="744"/>
      <c r="XCQ2221" s="744"/>
      <c r="XCR2221" s="744"/>
      <c r="XCS2221" s="744"/>
      <c r="XCT2221" s="744"/>
      <c r="XCU2221" s="744"/>
      <c r="XCV2221" s="744"/>
      <c r="XCW2221" s="744"/>
      <c r="XCX2221" s="744"/>
      <c r="XCY2221" s="744"/>
      <c r="XCZ2221" s="744"/>
      <c r="XDA2221" s="744"/>
      <c r="XDB2221" s="744"/>
      <c r="XDC2221" s="744"/>
      <c r="XDD2221" s="744"/>
      <c r="XDE2221" s="744"/>
      <c r="XDF2221" s="744"/>
      <c r="XDG2221" s="744"/>
      <c r="XDH2221" s="744"/>
      <c r="XDI2221" s="744"/>
      <c r="XDJ2221" s="744"/>
      <c r="XDK2221" s="744"/>
      <c r="XDL2221" s="744"/>
      <c r="XDM2221" s="744"/>
      <c r="XDN2221" s="744"/>
      <c r="XDO2221" s="744"/>
      <c r="XDP2221" s="744"/>
      <c r="XDQ2221" s="744"/>
      <c r="XDR2221" s="744"/>
      <c r="XDS2221" s="744"/>
      <c r="XDT2221" s="744"/>
      <c r="XDU2221" s="744"/>
      <c r="XDV2221" s="744"/>
      <c r="XDW2221" s="744"/>
      <c r="XDX2221" s="744"/>
      <c r="XDY2221" s="744"/>
      <c r="XDZ2221" s="744"/>
      <c r="XEA2221" s="744"/>
      <c r="XEB2221" s="744"/>
      <c r="XEC2221" s="744"/>
      <c r="XED2221" s="744"/>
      <c r="XEE2221" s="744"/>
      <c r="XEF2221" s="744"/>
      <c r="XEG2221" s="744"/>
      <c r="XEH2221" s="744"/>
      <c r="XEI2221" s="744"/>
      <c r="XEJ2221" s="744"/>
      <c r="XEK2221" s="744"/>
      <c r="XEL2221" s="744"/>
      <c r="XEM2221" s="744"/>
      <c r="XEN2221" s="744"/>
      <c r="XEO2221" s="744"/>
      <c r="XEP2221" s="744"/>
      <c r="XEQ2221" s="744"/>
      <c r="XER2221" s="744"/>
      <c r="XES2221" s="744"/>
      <c r="XET2221" s="744"/>
      <c r="XEU2221" s="744"/>
      <c r="XEV2221" s="744"/>
      <c r="XEW2221" s="744"/>
      <c r="XEX2221" s="744"/>
      <c r="XEY2221" s="744"/>
      <c r="XEZ2221" s="744"/>
      <c r="XFA2221" s="744"/>
      <c r="XFB2221" s="744"/>
      <c r="XFC2221" s="744"/>
      <c r="XFD2221" s="744"/>
    </row>
    <row r="2222" spans="1:19 16276:16384" s="743" customFormat="1" ht="35" customHeight="1">
      <c r="A2222" s="720">
        <v>43963</v>
      </c>
      <c r="B2222" s="721" t="s">
        <v>8611</v>
      </c>
      <c r="C2222" s="722" t="s">
        <v>8618</v>
      </c>
      <c r="D2222" s="723" t="s">
        <v>8691</v>
      </c>
      <c r="E2222" s="723" t="s">
        <v>8837</v>
      </c>
      <c r="F2222" s="724">
        <v>3</v>
      </c>
      <c r="G2222" s="724"/>
      <c r="H2222" s="724"/>
      <c r="I2222" s="724" t="s">
        <v>3</v>
      </c>
      <c r="J2222" s="721">
        <v>43979</v>
      </c>
      <c r="K2222" s="725" t="s">
        <v>8697</v>
      </c>
      <c r="L2222" s="726"/>
      <c r="M2222" s="725"/>
      <c r="N2222" s="725"/>
      <c r="O2222" s="727" t="s">
        <v>721</v>
      </c>
      <c r="P2222" s="727"/>
      <c r="Q2222" s="729"/>
      <c r="R2222" s="729"/>
      <c r="S2222" s="729" t="s">
        <v>14158</v>
      </c>
      <c r="XBH2222" s="720"/>
      <c r="XBI2222" s="720"/>
      <c r="XBJ2222" s="720"/>
      <c r="XBK2222" s="720"/>
      <c r="XBL2222" s="720"/>
      <c r="XBM2222" s="720"/>
      <c r="XBN2222" s="720"/>
      <c r="XBO2222" s="720"/>
      <c r="XBP2222" s="720"/>
      <c r="XBQ2222" s="720"/>
      <c r="XBR2222" s="720"/>
      <c r="XBS2222" s="720"/>
      <c r="XBT2222" s="720"/>
      <c r="XBU2222" s="720"/>
      <c r="XBV2222" s="720"/>
      <c r="XBW2222" s="720"/>
      <c r="XBX2222" s="720"/>
      <c r="XBY2222" s="720"/>
      <c r="XBZ2222" s="720"/>
      <c r="XCA2222" s="720"/>
      <c r="XCB2222" s="720"/>
      <c r="XCC2222" s="720"/>
      <c r="XCD2222" s="720"/>
      <c r="XCE2222" s="720"/>
      <c r="XCF2222" s="720"/>
      <c r="XCG2222" s="720"/>
      <c r="XCH2222" s="720"/>
      <c r="XCI2222" s="720"/>
      <c r="XCJ2222" s="720"/>
      <c r="XCK2222" s="720"/>
      <c r="XCL2222" s="720"/>
      <c r="XCM2222" s="720"/>
      <c r="XCN2222" s="720"/>
      <c r="XCO2222" s="720"/>
      <c r="XCP2222" s="720"/>
      <c r="XCQ2222" s="720"/>
      <c r="XCR2222" s="720"/>
      <c r="XCS2222" s="720"/>
      <c r="XCT2222" s="720"/>
      <c r="XCU2222" s="720"/>
      <c r="XCV2222" s="720"/>
      <c r="XCW2222" s="720"/>
      <c r="XCX2222" s="720"/>
      <c r="XCY2222" s="720"/>
      <c r="XCZ2222" s="720"/>
      <c r="XDA2222" s="720"/>
      <c r="XDB2222" s="720"/>
      <c r="XDC2222" s="720"/>
      <c r="XDD2222" s="720"/>
      <c r="XDE2222" s="720"/>
      <c r="XDF2222" s="720"/>
      <c r="XDG2222" s="720"/>
      <c r="XDH2222" s="720"/>
      <c r="XDI2222" s="720"/>
      <c r="XDJ2222" s="720"/>
      <c r="XDK2222" s="720"/>
      <c r="XDL2222" s="720"/>
      <c r="XDM2222" s="720"/>
      <c r="XDN2222" s="720"/>
      <c r="XDO2222" s="720"/>
      <c r="XDP2222" s="720"/>
      <c r="XDQ2222" s="720"/>
      <c r="XDR2222" s="720"/>
      <c r="XDS2222" s="720"/>
      <c r="XDT2222" s="720"/>
      <c r="XDU2222" s="720"/>
      <c r="XDV2222" s="720"/>
      <c r="XDW2222" s="720"/>
      <c r="XDX2222" s="720"/>
      <c r="XDY2222" s="720"/>
      <c r="XDZ2222" s="720"/>
      <c r="XEA2222" s="720"/>
      <c r="XEB2222" s="720"/>
      <c r="XEC2222" s="720"/>
      <c r="XED2222" s="720"/>
      <c r="XEE2222" s="720"/>
      <c r="XEF2222" s="720"/>
      <c r="XEG2222" s="720"/>
      <c r="XEH2222" s="720"/>
      <c r="XEI2222" s="720"/>
      <c r="XEJ2222" s="720"/>
      <c r="XEK2222" s="720"/>
      <c r="XEL2222" s="720"/>
      <c r="XEM2222" s="720"/>
      <c r="XEN2222" s="720"/>
      <c r="XEO2222" s="720"/>
      <c r="XEP2222" s="720"/>
      <c r="XEQ2222" s="720"/>
      <c r="XER2222" s="720"/>
      <c r="XES2222" s="720"/>
      <c r="XET2222" s="720"/>
      <c r="XEU2222" s="720"/>
      <c r="XEV2222" s="720"/>
      <c r="XEW2222" s="720"/>
      <c r="XEX2222" s="720"/>
      <c r="XEY2222" s="720"/>
      <c r="XEZ2222" s="720"/>
      <c r="XFA2222" s="720"/>
      <c r="XFB2222" s="720"/>
      <c r="XFC2222" s="720"/>
      <c r="XFD2222" s="720"/>
    </row>
    <row r="2223" spans="1:19 16276:16384" s="743" customFormat="1" ht="30" customHeight="1">
      <c r="A2223" s="731">
        <v>43964</v>
      </c>
      <c r="B2223" s="732" t="s">
        <v>8611</v>
      </c>
      <c r="C2223" s="722" t="s">
        <v>8618</v>
      </c>
      <c r="D2223" s="733" t="s">
        <v>8691</v>
      </c>
      <c r="E2223" s="733" t="s">
        <v>8838</v>
      </c>
      <c r="F2223" s="734">
        <v>3</v>
      </c>
      <c r="G2223" s="734"/>
      <c r="H2223" s="734"/>
      <c r="I2223" s="734" t="s">
        <v>611</v>
      </c>
      <c r="J2223" s="732"/>
      <c r="K2223" s="735"/>
      <c r="L2223" s="736"/>
      <c r="M2223" s="735"/>
      <c r="N2223" s="735"/>
      <c r="O2223" s="734" t="s">
        <v>721</v>
      </c>
      <c r="P2223" s="734"/>
      <c r="Q2223" s="738"/>
      <c r="R2223" s="734"/>
      <c r="S2223" s="729" t="s">
        <v>14159</v>
      </c>
      <c r="XBX2223" s="744"/>
      <c r="XBY2223" s="744"/>
      <c r="XBZ2223" s="744"/>
      <c r="XCA2223" s="744"/>
      <c r="XCB2223" s="744"/>
      <c r="XCC2223" s="744"/>
      <c r="XCD2223" s="744"/>
      <c r="XCE2223" s="744"/>
      <c r="XCF2223" s="744"/>
      <c r="XCG2223" s="744"/>
      <c r="XCH2223" s="744"/>
      <c r="XCI2223" s="744"/>
      <c r="XCJ2223" s="744"/>
      <c r="XCK2223" s="744"/>
      <c r="XCL2223" s="744"/>
      <c r="XCM2223" s="744"/>
      <c r="XCN2223" s="744"/>
      <c r="XCO2223" s="744"/>
      <c r="XCP2223" s="744"/>
      <c r="XCQ2223" s="744"/>
      <c r="XCR2223" s="744"/>
      <c r="XCS2223" s="744"/>
      <c r="XCT2223" s="744"/>
      <c r="XCU2223" s="744"/>
      <c r="XCV2223" s="744"/>
      <c r="XCW2223" s="744"/>
      <c r="XCX2223" s="744"/>
      <c r="XCY2223" s="744"/>
      <c r="XCZ2223" s="744"/>
      <c r="XDA2223" s="744"/>
      <c r="XDB2223" s="744"/>
      <c r="XDC2223" s="744"/>
      <c r="XDD2223" s="744"/>
      <c r="XDE2223" s="744"/>
      <c r="XDF2223" s="744"/>
      <c r="XDG2223" s="744"/>
      <c r="XDH2223" s="744"/>
      <c r="XDI2223" s="744"/>
      <c r="XDJ2223" s="744"/>
      <c r="XDK2223" s="744"/>
      <c r="XDL2223" s="744"/>
      <c r="XDM2223" s="744"/>
      <c r="XDN2223" s="744"/>
      <c r="XDO2223" s="744"/>
      <c r="XDP2223" s="744"/>
      <c r="XDQ2223" s="744"/>
      <c r="XDR2223" s="744"/>
      <c r="XDS2223" s="744"/>
      <c r="XDT2223" s="744"/>
      <c r="XDU2223" s="744"/>
      <c r="XDV2223" s="744"/>
      <c r="XDW2223" s="744"/>
      <c r="XDX2223" s="744"/>
      <c r="XDY2223" s="744"/>
      <c r="XDZ2223" s="744"/>
      <c r="XEA2223" s="744"/>
      <c r="XEB2223" s="744"/>
      <c r="XEC2223" s="744"/>
      <c r="XED2223" s="744"/>
      <c r="XEE2223" s="744"/>
      <c r="XEF2223" s="744"/>
      <c r="XEG2223" s="744"/>
      <c r="XEH2223" s="744"/>
      <c r="XEI2223" s="744"/>
      <c r="XEJ2223" s="744"/>
      <c r="XEK2223" s="744"/>
      <c r="XEL2223" s="744"/>
      <c r="XEM2223" s="744"/>
      <c r="XEN2223" s="744"/>
      <c r="XEO2223" s="744"/>
      <c r="XEP2223" s="744"/>
      <c r="XEQ2223" s="744"/>
      <c r="XER2223" s="744"/>
      <c r="XES2223" s="744"/>
      <c r="XET2223" s="744"/>
      <c r="XEU2223" s="744"/>
      <c r="XEV2223" s="744"/>
      <c r="XEW2223" s="744"/>
      <c r="XEX2223" s="744"/>
      <c r="XEY2223" s="744"/>
      <c r="XEZ2223" s="744"/>
      <c r="XFA2223" s="744"/>
      <c r="XFB2223" s="744"/>
      <c r="XFC2223" s="744"/>
      <c r="XFD2223" s="744"/>
    </row>
    <row r="2224" spans="1:19 16276:16384" s="743" customFormat="1" ht="35" customHeight="1">
      <c r="A2224" s="720">
        <v>43964</v>
      </c>
      <c r="B2224" s="721" t="s">
        <v>8611</v>
      </c>
      <c r="C2224" s="722" t="s">
        <v>8618</v>
      </c>
      <c r="D2224" s="723" t="s">
        <v>8691</v>
      </c>
      <c r="E2224" s="723" t="s">
        <v>8839</v>
      </c>
      <c r="F2224" s="724">
        <v>4</v>
      </c>
      <c r="G2224" s="724"/>
      <c r="H2224" s="724"/>
      <c r="I2224" s="724" t="s">
        <v>8760</v>
      </c>
      <c r="J2224" s="721"/>
      <c r="K2224" s="725"/>
      <c r="L2224" s="726"/>
      <c r="M2224" s="725"/>
      <c r="N2224" s="725"/>
      <c r="O2224" s="727" t="s">
        <v>824</v>
      </c>
      <c r="P2224" s="727"/>
      <c r="Q2224" s="729"/>
      <c r="R2224" s="729"/>
      <c r="S2224" s="729" t="s">
        <v>14160</v>
      </c>
      <c r="XBG2224" s="720"/>
      <c r="XBH2224" s="720"/>
      <c r="XBI2224" s="720"/>
      <c r="XBJ2224" s="720"/>
      <c r="XBK2224" s="720"/>
      <c r="XBL2224" s="720"/>
      <c r="XBM2224" s="720"/>
      <c r="XBN2224" s="720"/>
      <c r="XBO2224" s="720"/>
      <c r="XBP2224" s="720"/>
      <c r="XBQ2224" s="720"/>
      <c r="XBR2224" s="720"/>
      <c r="XBS2224" s="720"/>
      <c r="XBT2224" s="720"/>
      <c r="XBU2224" s="720"/>
      <c r="XBV2224" s="720"/>
      <c r="XBW2224" s="720"/>
      <c r="XBX2224" s="720"/>
      <c r="XBY2224" s="720"/>
      <c r="XBZ2224" s="720"/>
      <c r="XCA2224" s="720"/>
      <c r="XCB2224" s="720"/>
      <c r="XCC2224" s="720"/>
      <c r="XCD2224" s="720"/>
      <c r="XCE2224" s="720"/>
      <c r="XCF2224" s="720"/>
      <c r="XCG2224" s="720"/>
      <c r="XCH2224" s="720"/>
      <c r="XCI2224" s="720"/>
      <c r="XCJ2224" s="720"/>
      <c r="XCK2224" s="720"/>
      <c r="XCL2224" s="720"/>
      <c r="XCM2224" s="720"/>
      <c r="XCN2224" s="720"/>
      <c r="XCO2224" s="720"/>
      <c r="XCP2224" s="720"/>
      <c r="XCQ2224" s="720"/>
      <c r="XCR2224" s="720"/>
      <c r="XCS2224" s="720"/>
      <c r="XCT2224" s="720"/>
      <c r="XCU2224" s="720"/>
      <c r="XCV2224" s="720"/>
      <c r="XCW2224" s="720"/>
      <c r="XCX2224" s="720"/>
      <c r="XCY2224" s="720"/>
      <c r="XCZ2224" s="720"/>
      <c r="XDA2224" s="720"/>
      <c r="XDB2224" s="720"/>
      <c r="XDC2224" s="720"/>
      <c r="XDD2224" s="720"/>
      <c r="XDE2224" s="720"/>
      <c r="XDF2224" s="720"/>
      <c r="XDG2224" s="720"/>
      <c r="XDH2224" s="720"/>
      <c r="XDI2224" s="720"/>
      <c r="XDJ2224" s="720"/>
      <c r="XDK2224" s="720"/>
      <c r="XDL2224" s="720"/>
      <c r="XDM2224" s="720"/>
      <c r="XDN2224" s="720"/>
      <c r="XDO2224" s="720"/>
      <c r="XDP2224" s="720"/>
      <c r="XDQ2224" s="720"/>
      <c r="XDR2224" s="720"/>
      <c r="XDS2224" s="720"/>
      <c r="XDT2224" s="720"/>
      <c r="XDU2224" s="720"/>
      <c r="XDV2224" s="720"/>
      <c r="XDW2224" s="720"/>
      <c r="XDX2224" s="720"/>
      <c r="XDY2224" s="720"/>
      <c r="XDZ2224" s="720"/>
      <c r="XEA2224" s="720"/>
      <c r="XEB2224" s="720"/>
      <c r="XEC2224" s="720"/>
      <c r="XED2224" s="720"/>
      <c r="XEE2224" s="720"/>
      <c r="XEF2224" s="720"/>
      <c r="XEG2224" s="720"/>
      <c r="XEH2224" s="720"/>
      <c r="XEI2224" s="720"/>
      <c r="XEJ2224" s="720"/>
      <c r="XEK2224" s="720"/>
      <c r="XEL2224" s="720"/>
      <c r="XEM2224" s="720"/>
      <c r="XEN2224" s="720"/>
      <c r="XEO2224" s="720"/>
      <c r="XEP2224" s="720"/>
      <c r="XEQ2224" s="720"/>
      <c r="XER2224" s="720"/>
      <c r="XES2224" s="720"/>
      <c r="XET2224" s="720"/>
      <c r="XEU2224" s="720"/>
      <c r="XEV2224" s="720"/>
      <c r="XEW2224" s="720"/>
      <c r="XEX2224" s="720"/>
      <c r="XEY2224" s="720"/>
      <c r="XEZ2224" s="720"/>
      <c r="XFA2224" s="720"/>
      <c r="XFB2224" s="720"/>
      <c r="XFC2224" s="720"/>
      <c r="XFD2224" s="720"/>
    </row>
    <row r="2225" spans="1:19 16280:16384" s="743" customFormat="1" ht="30" customHeight="1">
      <c r="A2225" s="731">
        <v>43964</v>
      </c>
      <c r="B2225" s="732" t="s">
        <v>8611</v>
      </c>
      <c r="C2225" s="722" t="s">
        <v>8618</v>
      </c>
      <c r="D2225" s="733" t="s">
        <v>8691</v>
      </c>
      <c r="E2225" s="733" t="s">
        <v>8840</v>
      </c>
      <c r="F2225" s="734">
        <v>4</v>
      </c>
      <c r="G2225" s="734"/>
      <c r="H2225" s="734"/>
      <c r="I2225" s="734" t="s">
        <v>8760</v>
      </c>
      <c r="J2225" s="732"/>
      <c r="K2225" s="735"/>
      <c r="L2225" s="736"/>
      <c r="M2225" s="735"/>
      <c r="N2225" s="735"/>
      <c r="O2225" s="734" t="s">
        <v>721</v>
      </c>
      <c r="P2225" s="734"/>
      <c r="Q2225" s="738"/>
      <c r="R2225" s="734"/>
      <c r="S2225" s="729" t="s">
        <v>14161</v>
      </c>
      <c r="XBW2225" s="744"/>
      <c r="XBX2225" s="744"/>
      <c r="XBY2225" s="744"/>
      <c r="XBZ2225" s="744"/>
      <c r="XCA2225" s="744"/>
      <c r="XCB2225" s="744"/>
      <c r="XCC2225" s="744"/>
      <c r="XCD2225" s="744"/>
      <c r="XCE2225" s="744"/>
      <c r="XCF2225" s="744"/>
      <c r="XCG2225" s="744"/>
      <c r="XCH2225" s="744"/>
      <c r="XCI2225" s="744"/>
      <c r="XCJ2225" s="744"/>
      <c r="XCK2225" s="744"/>
      <c r="XCL2225" s="744"/>
      <c r="XCM2225" s="744"/>
      <c r="XCN2225" s="744"/>
      <c r="XCO2225" s="744"/>
      <c r="XCP2225" s="744"/>
      <c r="XCQ2225" s="744"/>
      <c r="XCR2225" s="744"/>
      <c r="XCS2225" s="744"/>
      <c r="XCT2225" s="744"/>
      <c r="XCU2225" s="744"/>
      <c r="XCV2225" s="744"/>
      <c r="XCW2225" s="744"/>
      <c r="XCX2225" s="744"/>
      <c r="XCY2225" s="744"/>
      <c r="XCZ2225" s="744"/>
      <c r="XDA2225" s="744"/>
      <c r="XDB2225" s="744"/>
      <c r="XDC2225" s="744"/>
      <c r="XDD2225" s="744"/>
      <c r="XDE2225" s="744"/>
      <c r="XDF2225" s="744"/>
      <c r="XDG2225" s="744"/>
      <c r="XDH2225" s="744"/>
      <c r="XDI2225" s="744"/>
      <c r="XDJ2225" s="744"/>
      <c r="XDK2225" s="744"/>
      <c r="XDL2225" s="744"/>
      <c r="XDM2225" s="744"/>
      <c r="XDN2225" s="744"/>
      <c r="XDO2225" s="744"/>
      <c r="XDP2225" s="744"/>
      <c r="XDQ2225" s="744"/>
      <c r="XDR2225" s="744"/>
      <c r="XDS2225" s="744"/>
      <c r="XDT2225" s="744"/>
      <c r="XDU2225" s="744"/>
      <c r="XDV2225" s="744"/>
      <c r="XDW2225" s="744"/>
      <c r="XDX2225" s="744"/>
      <c r="XDY2225" s="744"/>
      <c r="XDZ2225" s="744"/>
      <c r="XEA2225" s="744"/>
      <c r="XEB2225" s="744"/>
      <c r="XEC2225" s="744"/>
      <c r="XED2225" s="744"/>
      <c r="XEE2225" s="744"/>
      <c r="XEF2225" s="744"/>
      <c r="XEG2225" s="744"/>
      <c r="XEH2225" s="744"/>
      <c r="XEI2225" s="744"/>
      <c r="XEJ2225" s="744"/>
      <c r="XEK2225" s="744"/>
      <c r="XEL2225" s="744"/>
      <c r="XEM2225" s="744"/>
      <c r="XEN2225" s="744"/>
      <c r="XEO2225" s="744"/>
      <c r="XEP2225" s="744"/>
      <c r="XEQ2225" s="744"/>
      <c r="XER2225" s="744"/>
      <c r="XES2225" s="744"/>
      <c r="XET2225" s="744"/>
      <c r="XEU2225" s="744"/>
      <c r="XEV2225" s="744"/>
      <c r="XEW2225" s="744"/>
      <c r="XEX2225" s="744"/>
      <c r="XEY2225" s="744"/>
      <c r="XEZ2225" s="744"/>
      <c r="XFA2225" s="744"/>
      <c r="XFB2225" s="744"/>
      <c r="XFC2225" s="744"/>
      <c r="XFD2225" s="744"/>
    </row>
    <row r="2226" spans="1:19 16280:16384" s="743" customFormat="1" ht="35" customHeight="1">
      <c r="A2226" s="720">
        <v>43972</v>
      </c>
      <c r="B2226" s="721" t="s">
        <v>0</v>
      </c>
      <c r="C2226" s="722" t="s">
        <v>2606</v>
      </c>
      <c r="D2226" s="723" t="s">
        <v>8841</v>
      </c>
      <c r="E2226" s="723" t="s">
        <v>8842</v>
      </c>
      <c r="F2226" s="724">
        <v>2</v>
      </c>
      <c r="G2226" s="724"/>
      <c r="H2226" s="724"/>
      <c r="I2226" s="724" t="s">
        <v>611</v>
      </c>
      <c r="J2226" s="721"/>
      <c r="K2226" s="725"/>
      <c r="L2226" s="726"/>
      <c r="M2226" s="725"/>
      <c r="N2226" s="725"/>
      <c r="O2226" s="727" t="s">
        <v>721</v>
      </c>
      <c r="P2226" s="727"/>
      <c r="Q2226" s="729"/>
      <c r="R2226" s="729"/>
      <c r="S2226" s="729" t="s">
        <v>14162</v>
      </c>
      <c r="XBF2226" s="720"/>
      <c r="XBG2226" s="720"/>
      <c r="XBH2226" s="720"/>
      <c r="XBI2226" s="720"/>
      <c r="XBJ2226" s="720"/>
      <c r="XBK2226" s="720"/>
      <c r="XBL2226" s="720"/>
      <c r="XBM2226" s="720"/>
      <c r="XBN2226" s="720"/>
      <c r="XBO2226" s="720"/>
      <c r="XBP2226" s="720"/>
      <c r="XBQ2226" s="720"/>
      <c r="XBR2226" s="720"/>
      <c r="XBS2226" s="720"/>
      <c r="XBT2226" s="720"/>
      <c r="XBU2226" s="720"/>
      <c r="XBV2226" s="720"/>
      <c r="XBW2226" s="720"/>
      <c r="XBX2226" s="720"/>
      <c r="XBY2226" s="720"/>
      <c r="XBZ2226" s="720"/>
      <c r="XCA2226" s="720"/>
      <c r="XCB2226" s="720"/>
      <c r="XCC2226" s="720"/>
      <c r="XCD2226" s="720"/>
      <c r="XCE2226" s="720"/>
      <c r="XCF2226" s="720"/>
      <c r="XCG2226" s="720"/>
      <c r="XCH2226" s="720"/>
      <c r="XCI2226" s="720"/>
      <c r="XCJ2226" s="720"/>
      <c r="XCK2226" s="720"/>
      <c r="XCL2226" s="720"/>
      <c r="XCM2226" s="720"/>
      <c r="XCN2226" s="720"/>
      <c r="XCO2226" s="720"/>
      <c r="XCP2226" s="720"/>
      <c r="XCQ2226" s="720"/>
      <c r="XCR2226" s="720"/>
      <c r="XCS2226" s="720"/>
      <c r="XCT2226" s="720"/>
      <c r="XCU2226" s="720"/>
      <c r="XCV2226" s="720"/>
      <c r="XCW2226" s="720"/>
      <c r="XCX2226" s="720"/>
      <c r="XCY2226" s="720"/>
      <c r="XCZ2226" s="720"/>
      <c r="XDA2226" s="720"/>
      <c r="XDB2226" s="720"/>
      <c r="XDC2226" s="720"/>
      <c r="XDD2226" s="720"/>
      <c r="XDE2226" s="720"/>
      <c r="XDF2226" s="720"/>
      <c r="XDG2226" s="720"/>
      <c r="XDH2226" s="720"/>
      <c r="XDI2226" s="720"/>
      <c r="XDJ2226" s="720"/>
      <c r="XDK2226" s="720"/>
      <c r="XDL2226" s="720"/>
      <c r="XDM2226" s="720"/>
      <c r="XDN2226" s="720"/>
      <c r="XDO2226" s="720"/>
      <c r="XDP2226" s="720"/>
      <c r="XDQ2226" s="720"/>
      <c r="XDR2226" s="720"/>
      <c r="XDS2226" s="720"/>
      <c r="XDT2226" s="720"/>
      <c r="XDU2226" s="720"/>
      <c r="XDV2226" s="720"/>
      <c r="XDW2226" s="720"/>
      <c r="XDX2226" s="720"/>
      <c r="XDY2226" s="720"/>
      <c r="XDZ2226" s="720"/>
      <c r="XEA2226" s="720"/>
      <c r="XEB2226" s="720"/>
      <c r="XEC2226" s="720"/>
      <c r="XED2226" s="720"/>
      <c r="XEE2226" s="720"/>
      <c r="XEF2226" s="720"/>
      <c r="XEG2226" s="720"/>
      <c r="XEH2226" s="720"/>
      <c r="XEI2226" s="720"/>
      <c r="XEJ2226" s="720"/>
      <c r="XEK2226" s="720"/>
      <c r="XEL2226" s="720"/>
      <c r="XEM2226" s="720"/>
      <c r="XEN2226" s="720"/>
      <c r="XEO2226" s="720"/>
      <c r="XEP2226" s="720"/>
      <c r="XEQ2226" s="720"/>
      <c r="XER2226" s="720"/>
      <c r="XES2226" s="720"/>
      <c r="XET2226" s="720"/>
      <c r="XEU2226" s="720"/>
      <c r="XEV2226" s="720"/>
      <c r="XEW2226" s="720"/>
      <c r="XEX2226" s="720"/>
      <c r="XEY2226" s="720"/>
      <c r="XEZ2226" s="720"/>
      <c r="XFA2226" s="720"/>
      <c r="XFB2226" s="720"/>
      <c r="XFC2226" s="720"/>
      <c r="XFD2226" s="720"/>
    </row>
    <row r="2227" spans="1:19 16280:16384" s="743" customFormat="1" ht="30" customHeight="1">
      <c r="A2227" s="731">
        <v>43973</v>
      </c>
      <c r="B2227" s="732" t="s">
        <v>0</v>
      </c>
      <c r="C2227" s="722" t="s">
        <v>4240</v>
      </c>
      <c r="D2227" s="733" t="s">
        <v>8843</v>
      </c>
      <c r="E2227" s="733" t="s">
        <v>8844</v>
      </c>
      <c r="F2227" s="734">
        <v>2</v>
      </c>
      <c r="G2227" s="734"/>
      <c r="H2227" s="734"/>
      <c r="I2227" s="734" t="s">
        <v>3</v>
      </c>
      <c r="J2227" s="732">
        <v>43973</v>
      </c>
      <c r="K2227" s="735" t="s">
        <v>8845</v>
      </c>
      <c r="L2227" s="736"/>
      <c r="M2227" s="735"/>
      <c r="N2227" s="735"/>
      <c r="O2227" s="734" t="s">
        <v>822</v>
      </c>
      <c r="P2227" s="734"/>
      <c r="Q2227" s="738"/>
      <c r="R2227" s="734"/>
      <c r="S2227" s="729" t="s">
        <v>14163</v>
      </c>
      <c r="XBV2227" s="744"/>
      <c r="XBW2227" s="744"/>
      <c r="XBX2227" s="744"/>
      <c r="XBY2227" s="744"/>
      <c r="XBZ2227" s="744"/>
      <c r="XCA2227" s="744"/>
      <c r="XCB2227" s="744"/>
      <c r="XCC2227" s="744"/>
      <c r="XCD2227" s="744"/>
      <c r="XCE2227" s="744"/>
      <c r="XCF2227" s="744"/>
      <c r="XCG2227" s="744"/>
      <c r="XCH2227" s="744"/>
      <c r="XCI2227" s="744"/>
      <c r="XCJ2227" s="744"/>
      <c r="XCK2227" s="744"/>
      <c r="XCL2227" s="744"/>
      <c r="XCM2227" s="744"/>
      <c r="XCN2227" s="744"/>
      <c r="XCO2227" s="744"/>
      <c r="XCP2227" s="744"/>
      <c r="XCQ2227" s="744"/>
      <c r="XCR2227" s="744"/>
      <c r="XCS2227" s="744"/>
      <c r="XCT2227" s="744"/>
      <c r="XCU2227" s="744"/>
      <c r="XCV2227" s="744"/>
      <c r="XCW2227" s="744"/>
      <c r="XCX2227" s="744"/>
      <c r="XCY2227" s="744"/>
      <c r="XCZ2227" s="744"/>
      <c r="XDA2227" s="744"/>
      <c r="XDB2227" s="744"/>
      <c r="XDC2227" s="744"/>
      <c r="XDD2227" s="744"/>
      <c r="XDE2227" s="744"/>
      <c r="XDF2227" s="744"/>
      <c r="XDG2227" s="744"/>
      <c r="XDH2227" s="744"/>
      <c r="XDI2227" s="744"/>
      <c r="XDJ2227" s="744"/>
      <c r="XDK2227" s="744"/>
      <c r="XDL2227" s="744"/>
      <c r="XDM2227" s="744"/>
      <c r="XDN2227" s="744"/>
      <c r="XDO2227" s="744"/>
      <c r="XDP2227" s="744"/>
      <c r="XDQ2227" s="744"/>
      <c r="XDR2227" s="744"/>
      <c r="XDS2227" s="744"/>
      <c r="XDT2227" s="744"/>
      <c r="XDU2227" s="744"/>
      <c r="XDV2227" s="744"/>
      <c r="XDW2227" s="744"/>
      <c r="XDX2227" s="744"/>
      <c r="XDY2227" s="744"/>
      <c r="XDZ2227" s="744"/>
      <c r="XEA2227" s="744"/>
      <c r="XEB2227" s="744"/>
      <c r="XEC2227" s="744"/>
      <c r="XED2227" s="744"/>
      <c r="XEE2227" s="744"/>
      <c r="XEF2227" s="744"/>
      <c r="XEG2227" s="744"/>
      <c r="XEH2227" s="744"/>
      <c r="XEI2227" s="744"/>
      <c r="XEJ2227" s="744"/>
      <c r="XEK2227" s="744"/>
      <c r="XEL2227" s="744"/>
      <c r="XEM2227" s="744"/>
      <c r="XEN2227" s="744"/>
      <c r="XEO2227" s="744"/>
      <c r="XEP2227" s="744"/>
      <c r="XEQ2227" s="744"/>
      <c r="XER2227" s="744"/>
      <c r="XES2227" s="744"/>
      <c r="XET2227" s="744"/>
      <c r="XEU2227" s="744"/>
      <c r="XEV2227" s="744"/>
      <c r="XEW2227" s="744"/>
      <c r="XEX2227" s="744"/>
      <c r="XEY2227" s="744"/>
      <c r="XEZ2227" s="744"/>
      <c r="XFA2227" s="744"/>
      <c r="XFB2227" s="744"/>
      <c r="XFC2227" s="744"/>
      <c r="XFD2227" s="744"/>
    </row>
    <row r="2228" spans="1:19 16280:16384" s="743" customFormat="1" ht="35" customHeight="1">
      <c r="A2228" s="720">
        <v>43980</v>
      </c>
      <c r="B2228" s="721" t="s">
        <v>8611</v>
      </c>
      <c r="C2228" s="722" t="s">
        <v>8622</v>
      </c>
      <c r="D2228" s="723" t="s">
        <v>8711</v>
      </c>
      <c r="E2228" s="723" t="s">
        <v>8846</v>
      </c>
      <c r="F2228" s="724">
        <v>2</v>
      </c>
      <c r="G2228" s="724"/>
      <c r="H2228" s="724"/>
      <c r="I2228" s="724" t="s">
        <v>611</v>
      </c>
      <c r="J2228" s="721"/>
      <c r="K2228" s="725"/>
      <c r="L2228" s="726"/>
      <c r="M2228" s="725"/>
      <c r="N2228" s="725"/>
      <c r="O2228" s="727" t="s">
        <v>721</v>
      </c>
      <c r="P2228" s="727"/>
      <c r="Q2228" s="729"/>
      <c r="R2228" s="729"/>
      <c r="S2228" s="729" t="s">
        <v>14164</v>
      </c>
      <c r="XBF2228" s="720"/>
      <c r="XBG2228" s="720"/>
      <c r="XBH2228" s="720"/>
      <c r="XBI2228" s="720"/>
      <c r="XBJ2228" s="720"/>
      <c r="XBK2228" s="720"/>
      <c r="XBL2228" s="720"/>
      <c r="XBM2228" s="720"/>
      <c r="XBN2228" s="720"/>
      <c r="XBO2228" s="720"/>
      <c r="XBP2228" s="720"/>
      <c r="XBQ2228" s="720"/>
      <c r="XBR2228" s="720"/>
      <c r="XBS2228" s="720"/>
      <c r="XBT2228" s="720"/>
      <c r="XBU2228" s="720"/>
      <c r="XBV2228" s="720"/>
      <c r="XBW2228" s="720"/>
      <c r="XBX2228" s="720"/>
      <c r="XBY2228" s="720"/>
      <c r="XBZ2228" s="720"/>
      <c r="XCA2228" s="720"/>
      <c r="XCB2228" s="720"/>
      <c r="XCC2228" s="720"/>
      <c r="XCD2228" s="720"/>
      <c r="XCE2228" s="720"/>
      <c r="XCF2228" s="720"/>
      <c r="XCG2228" s="720"/>
      <c r="XCH2228" s="720"/>
      <c r="XCI2228" s="720"/>
      <c r="XCJ2228" s="720"/>
      <c r="XCK2228" s="720"/>
      <c r="XCL2228" s="720"/>
      <c r="XCM2228" s="720"/>
      <c r="XCN2228" s="720"/>
      <c r="XCO2228" s="720"/>
      <c r="XCP2228" s="720"/>
      <c r="XCQ2228" s="720"/>
      <c r="XCR2228" s="720"/>
      <c r="XCS2228" s="720"/>
      <c r="XCT2228" s="720"/>
      <c r="XCU2228" s="720"/>
      <c r="XCV2228" s="720"/>
      <c r="XCW2228" s="720"/>
      <c r="XCX2228" s="720"/>
      <c r="XCY2228" s="720"/>
      <c r="XCZ2228" s="720"/>
      <c r="XDA2228" s="720"/>
      <c r="XDB2228" s="720"/>
      <c r="XDC2228" s="720"/>
      <c r="XDD2228" s="720"/>
      <c r="XDE2228" s="720"/>
      <c r="XDF2228" s="720"/>
      <c r="XDG2228" s="720"/>
      <c r="XDH2228" s="720"/>
      <c r="XDI2228" s="720"/>
      <c r="XDJ2228" s="720"/>
      <c r="XDK2228" s="720"/>
      <c r="XDL2228" s="720"/>
      <c r="XDM2228" s="720"/>
      <c r="XDN2228" s="720"/>
      <c r="XDO2228" s="720"/>
      <c r="XDP2228" s="720"/>
      <c r="XDQ2228" s="720"/>
      <c r="XDR2228" s="720"/>
      <c r="XDS2228" s="720"/>
      <c r="XDT2228" s="720"/>
      <c r="XDU2228" s="720"/>
      <c r="XDV2228" s="720"/>
      <c r="XDW2228" s="720"/>
      <c r="XDX2228" s="720"/>
      <c r="XDY2228" s="720"/>
      <c r="XDZ2228" s="720"/>
      <c r="XEA2228" s="720"/>
      <c r="XEB2228" s="720"/>
      <c r="XEC2228" s="720"/>
      <c r="XED2228" s="720"/>
      <c r="XEE2228" s="720"/>
      <c r="XEF2228" s="720"/>
      <c r="XEG2228" s="720"/>
      <c r="XEH2228" s="720"/>
      <c r="XEI2228" s="720"/>
      <c r="XEJ2228" s="720"/>
      <c r="XEK2228" s="720"/>
      <c r="XEL2228" s="720"/>
      <c r="XEM2228" s="720"/>
      <c r="XEN2228" s="720"/>
      <c r="XEO2228" s="720"/>
      <c r="XEP2228" s="720"/>
      <c r="XEQ2228" s="720"/>
      <c r="XER2228" s="720"/>
      <c r="XES2228" s="720"/>
      <c r="XET2228" s="720"/>
      <c r="XEU2228" s="720"/>
      <c r="XEV2228" s="720"/>
      <c r="XEW2228" s="720"/>
      <c r="XEX2228" s="720"/>
      <c r="XEY2228" s="720"/>
      <c r="XEZ2228" s="720"/>
      <c r="XFA2228" s="720"/>
      <c r="XFB2228" s="720"/>
      <c r="XFC2228" s="720"/>
      <c r="XFD2228" s="720"/>
    </row>
    <row r="2229" spans="1:19 16280:16384" s="743" customFormat="1" ht="30" customHeight="1">
      <c r="A2229" s="731">
        <v>43980</v>
      </c>
      <c r="B2229" s="732" t="s">
        <v>8611</v>
      </c>
      <c r="C2229" s="722" t="s">
        <v>8622</v>
      </c>
      <c r="D2229" s="733" t="s">
        <v>8711</v>
      </c>
      <c r="E2229" s="733" t="s">
        <v>8847</v>
      </c>
      <c r="F2229" s="734">
        <v>2</v>
      </c>
      <c r="G2229" s="734"/>
      <c r="H2229" s="734"/>
      <c r="I2229" s="734" t="s">
        <v>611</v>
      </c>
      <c r="J2229" s="732"/>
      <c r="K2229" s="735"/>
      <c r="L2229" s="736"/>
      <c r="M2229" s="735"/>
      <c r="N2229" s="735"/>
      <c r="O2229" s="734" t="s">
        <v>721</v>
      </c>
      <c r="P2229" s="734"/>
      <c r="Q2229" s="738"/>
      <c r="R2229" s="734"/>
      <c r="S2229" s="729" t="s">
        <v>14165</v>
      </c>
      <c r="XBV2229" s="744"/>
      <c r="XBW2229" s="744"/>
      <c r="XBX2229" s="744"/>
      <c r="XBY2229" s="744"/>
      <c r="XBZ2229" s="744"/>
      <c r="XCA2229" s="744"/>
      <c r="XCB2229" s="744"/>
      <c r="XCC2229" s="744"/>
      <c r="XCD2229" s="744"/>
      <c r="XCE2229" s="744"/>
      <c r="XCF2229" s="744"/>
      <c r="XCG2229" s="744"/>
      <c r="XCH2229" s="744"/>
      <c r="XCI2229" s="744"/>
      <c r="XCJ2229" s="744"/>
      <c r="XCK2229" s="744"/>
      <c r="XCL2229" s="744"/>
      <c r="XCM2229" s="744"/>
      <c r="XCN2229" s="744"/>
      <c r="XCO2229" s="744"/>
      <c r="XCP2229" s="744"/>
      <c r="XCQ2229" s="744"/>
      <c r="XCR2229" s="744"/>
      <c r="XCS2229" s="744"/>
      <c r="XCT2229" s="744"/>
      <c r="XCU2229" s="744"/>
      <c r="XCV2229" s="744"/>
      <c r="XCW2229" s="744"/>
      <c r="XCX2229" s="744"/>
      <c r="XCY2229" s="744"/>
      <c r="XCZ2229" s="744"/>
      <c r="XDA2229" s="744"/>
      <c r="XDB2229" s="744"/>
      <c r="XDC2229" s="744"/>
      <c r="XDD2229" s="744"/>
      <c r="XDE2229" s="744"/>
      <c r="XDF2229" s="744"/>
      <c r="XDG2229" s="744"/>
      <c r="XDH2229" s="744"/>
      <c r="XDI2229" s="744"/>
      <c r="XDJ2229" s="744"/>
      <c r="XDK2229" s="744"/>
      <c r="XDL2229" s="744"/>
      <c r="XDM2229" s="744"/>
      <c r="XDN2229" s="744"/>
      <c r="XDO2229" s="744"/>
      <c r="XDP2229" s="744"/>
      <c r="XDQ2229" s="744"/>
      <c r="XDR2229" s="744"/>
      <c r="XDS2229" s="744"/>
      <c r="XDT2229" s="744"/>
      <c r="XDU2229" s="744"/>
      <c r="XDV2229" s="744"/>
      <c r="XDW2229" s="744"/>
      <c r="XDX2229" s="744"/>
      <c r="XDY2229" s="744"/>
      <c r="XDZ2229" s="744"/>
      <c r="XEA2229" s="744"/>
      <c r="XEB2229" s="744"/>
      <c r="XEC2229" s="744"/>
      <c r="XED2229" s="744"/>
      <c r="XEE2229" s="744"/>
      <c r="XEF2229" s="744"/>
      <c r="XEG2229" s="744"/>
      <c r="XEH2229" s="744"/>
      <c r="XEI2229" s="744"/>
      <c r="XEJ2229" s="744"/>
      <c r="XEK2229" s="744"/>
      <c r="XEL2229" s="744"/>
      <c r="XEM2229" s="744"/>
      <c r="XEN2229" s="744"/>
      <c r="XEO2229" s="744"/>
      <c r="XEP2229" s="744"/>
      <c r="XEQ2229" s="744"/>
      <c r="XER2229" s="744"/>
      <c r="XES2229" s="744"/>
      <c r="XET2229" s="744"/>
      <c r="XEU2229" s="744"/>
      <c r="XEV2229" s="744"/>
      <c r="XEW2229" s="744"/>
      <c r="XEX2229" s="744"/>
      <c r="XEY2229" s="744"/>
      <c r="XEZ2229" s="744"/>
      <c r="XFA2229" s="744"/>
      <c r="XFB2229" s="744"/>
      <c r="XFC2229" s="744"/>
      <c r="XFD2229" s="744"/>
    </row>
    <row r="2230" spans="1:19 16280:16384" s="743" customFormat="1" ht="35" customHeight="1">
      <c r="A2230" s="720">
        <v>43980</v>
      </c>
      <c r="B2230" s="721" t="s">
        <v>8611</v>
      </c>
      <c r="C2230" s="722" t="s">
        <v>8622</v>
      </c>
      <c r="D2230" s="723" t="s">
        <v>8711</v>
      </c>
      <c r="E2230" s="723" t="s">
        <v>8848</v>
      </c>
      <c r="F2230" s="724">
        <v>2</v>
      </c>
      <c r="G2230" s="724"/>
      <c r="H2230" s="724"/>
      <c r="I2230" s="724" t="s">
        <v>611</v>
      </c>
      <c r="J2230" s="721"/>
      <c r="K2230" s="725"/>
      <c r="L2230" s="726"/>
      <c r="M2230" s="725"/>
      <c r="N2230" s="725"/>
      <c r="O2230" s="727" t="s">
        <v>721</v>
      </c>
      <c r="P2230" s="727"/>
      <c r="Q2230" s="729"/>
      <c r="R2230" s="729"/>
      <c r="S2230" s="729" t="s">
        <v>14166</v>
      </c>
      <c r="XBE2230" s="720"/>
      <c r="XBF2230" s="720"/>
      <c r="XBG2230" s="720"/>
      <c r="XBH2230" s="720"/>
      <c r="XBI2230" s="720"/>
      <c r="XBJ2230" s="720"/>
      <c r="XBK2230" s="720"/>
      <c r="XBL2230" s="720"/>
      <c r="XBM2230" s="720"/>
      <c r="XBN2230" s="720"/>
      <c r="XBO2230" s="720"/>
      <c r="XBP2230" s="720"/>
      <c r="XBQ2230" s="720"/>
      <c r="XBR2230" s="720"/>
      <c r="XBS2230" s="720"/>
      <c r="XBT2230" s="720"/>
      <c r="XBU2230" s="720"/>
      <c r="XBV2230" s="720"/>
      <c r="XBW2230" s="720"/>
      <c r="XBX2230" s="720"/>
      <c r="XBY2230" s="720"/>
      <c r="XBZ2230" s="720"/>
      <c r="XCA2230" s="720"/>
      <c r="XCB2230" s="720"/>
      <c r="XCC2230" s="720"/>
      <c r="XCD2230" s="720"/>
      <c r="XCE2230" s="720"/>
      <c r="XCF2230" s="720"/>
      <c r="XCG2230" s="720"/>
      <c r="XCH2230" s="720"/>
      <c r="XCI2230" s="720"/>
      <c r="XCJ2230" s="720"/>
      <c r="XCK2230" s="720"/>
      <c r="XCL2230" s="720"/>
      <c r="XCM2230" s="720"/>
      <c r="XCN2230" s="720"/>
      <c r="XCO2230" s="720"/>
      <c r="XCP2230" s="720"/>
      <c r="XCQ2230" s="720"/>
      <c r="XCR2230" s="720"/>
      <c r="XCS2230" s="720"/>
      <c r="XCT2230" s="720"/>
      <c r="XCU2230" s="720"/>
      <c r="XCV2230" s="720"/>
      <c r="XCW2230" s="720"/>
      <c r="XCX2230" s="720"/>
      <c r="XCY2230" s="720"/>
      <c r="XCZ2230" s="720"/>
      <c r="XDA2230" s="720"/>
      <c r="XDB2230" s="720"/>
      <c r="XDC2230" s="720"/>
      <c r="XDD2230" s="720"/>
      <c r="XDE2230" s="720"/>
      <c r="XDF2230" s="720"/>
      <c r="XDG2230" s="720"/>
      <c r="XDH2230" s="720"/>
      <c r="XDI2230" s="720"/>
      <c r="XDJ2230" s="720"/>
      <c r="XDK2230" s="720"/>
      <c r="XDL2230" s="720"/>
      <c r="XDM2230" s="720"/>
      <c r="XDN2230" s="720"/>
      <c r="XDO2230" s="720"/>
      <c r="XDP2230" s="720"/>
      <c r="XDQ2230" s="720"/>
      <c r="XDR2230" s="720"/>
      <c r="XDS2230" s="720"/>
      <c r="XDT2230" s="720"/>
      <c r="XDU2230" s="720"/>
      <c r="XDV2230" s="720"/>
      <c r="XDW2230" s="720"/>
      <c r="XDX2230" s="720"/>
      <c r="XDY2230" s="720"/>
      <c r="XDZ2230" s="720"/>
      <c r="XEA2230" s="720"/>
      <c r="XEB2230" s="720"/>
      <c r="XEC2230" s="720"/>
      <c r="XED2230" s="720"/>
      <c r="XEE2230" s="720"/>
      <c r="XEF2230" s="720"/>
      <c r="XEG2230" s="720"/>
      <c r="XEH2230" s="720"/>
      <c r="XEI2230" s="720"/>
      <c r="XEJ2230" s="720"/>
      <c r="XEK2230" s="720"/>
      <c r="XEL2230" s="720"/>
      <c r="XEM2230" s="720"/>
      <c r="XEN2230" s="720"/>
      <c r="XEO2230" s="720"/>
      <c r="XEP2230" s="720"/>
      <c r="XEQ2230" s="720"/>
      <c r="XER2230" s="720"/>
      <c r="XES2230" s="720"/>
      <c r="XET2230" s="720"/>
      <c r="XEU2230" s="720"/>
      <c r="XEV2230" s="720"/>
      <c r="XEW2230" s="720"/>
      <c r="XEX2230" s="720"/>
      <c r="XEY2230" s="720"/>
      <c r="XEZ2230" s="720"/>
      <c r="XFA2230" s="720"/>
      <c r="XFB2230" s="720"/>
      <c r="XFC2230" s="720"/>
      <c r="XFD2230" s="720"/>
    </row>
    <row r="2231" spans="1:19 16280:16384" s="743" customFormat="1" ht="30" customHeight="1">
      <c r="A2231" s="731">
        <v>43980</v>
      </c>
      <c r="B2231" s="732" t="s">
        <v>8611</v>
      </c>
      <c r="C2231" s="722" t="s">
        <v>8622</v>
      </c>
      <c r="D2231" s="733" t="s">
        <v>8711</v>
      </c>
      <c r="E2231" s="733" t="s">
        <v>8849</v>
      </c>
      <c r="F2231" s="734">
        <v>2</v>
      </c>
      <c r="G2231" s="734"/>
      <c r="H2231" s="734"/>
      <c r="I2231" s="734" t="s">
        <v>611</v>
      </c>
      <c r="J2231" s="732"/>
      <c r="K2231" s="735"/>
      <c r="L2231" s="736"/>
      <c r="M2231" s="735"/>
      <c r="N2231" s="735"/>
      <c r="O2231" s="734" t="s">
        <v>721</v>
      </c>
      <c r="P2231" s="734"/>
      <c r="Q2231" s="738"/>
      <c r="R2231" s="734"/>
      <c r="S2231" s="729" t="s">
        <v>14167</v>
      </c>
      <c r="XBU2231" s="744"/>
      <c r="XBV2231" s="744"/>
      <c r="XBW2231" s="744"/>
      <c r="XBX2231" s="744"/>
      <c r="XBY2231" s="744"/>
      <c r="XBZ2231" s="744"/>
      <c r="XCA2231" s="744"/>
      <c r="XCB2231" s="744"/>
      <c r="XCC2231" s="744"/>
      <c r="XCD2231" s="744"/>
      <c r="XCE2231" s="744"/>
      <c r="XCF2231" s="744"/>
      <c r="XCG2231" s="744"/>
      <c r="XCH2231" s="744"/>
      <c r="XCI2231" s="744"/>
      <c r="XCJ2231" s="744"/>
      <c r="XCK2231" s="744"/>
      <c r="XCL2231" s="744"/>
      <c r="XCM2231" s="744"/>
      <c r="XCN2231" s="744"/>
      <c r="XCO2231" s="744"/>
      <c r="XCP2231" s="744"/>
      <c r="XCQ2231" s="744"/>
      <c r="XCR2231" s="744"/>
      <c r="XCS2231" s="744"/>
      <c r="XCT2231" s="744"/>
      <c r="XCU2231" s="744"/>
      <c r="XCV2231" s="744"/>
      <c r="XCW2231" s="744"/>
      <c r="XCX2231" s="744"/>
      <c r="XCY2231" s="744"/>
      <c r="XCZ2231" s="744"/>
      <c r="XDA2231" s="744"/>
      <c r="XDB2231" s="744"/>
      <c r="XDC2231" s="744"/>
      <c r="XDD2231" s="744"/>
      <c r="XDE2231" s="744"/>
      <c r="XDF2231" s="744"/>
      <c r="XDG2231" s="744"/>
      <c r="XDH2231" s="744"/>
      <c r="XDI2231" s="744"/>
      <c r="XDJ2231" s="744"/>
      <c r="XDK2231" s="744"/>
      <c r="XDL2231" s="744"/>
      <c r="XDM2231" s="744"/>
      <c r="XDN2231" s="744"/>
      <c r="XDO2231" s="744"/>
      <c r="XDP2231" s="744"/>
      <c r="XDQ2231" s="744"/>
      <c r="XDR2231" s="744"/>
      <c r="XDS2231" s="744"/>
      <c r="XDT2231" s="744"/>
      <c r="XDU2231" s="744"/>
      <c r="XDV2231" s="744"/>
      <c r="XDW2231" s="744"/>
      <c r="XDX2231" s="744"/>
      <c r="XDY2231" s="744"/>
      <c r="XDZ2231" s="744"/>
      <c r="XEA2231" s="744"/>
      <c r="XEB2231" s="744"/>
      <c r="XEC2231" s="744"/>
      <c r="XED2231" s="744"/>
      <c r="XEE2231" s="744"/>
      <c r="XEF2231" s="744"/>
      <c r="XEG2231" s="744"/>
      <c r="XEH2231" s="744"/>
      <c r="XEI2231" s="744"/>
      <c r="XEJ2231" s="744"/>
      <c r="XEK2231" s="744"/>
      <c r="XEL2231" s="744"/>
      <c r="XEM2231" s="744"/>
      <c r="XEN2231" s="744"/>
      <c r="XEO2231" s="744"/>
      <c r="XEP2231" s="744"/>
      <c r="XEQ2231" s="744"/>
      <c r="XER2231" s="744"/>
      <c r="XES2231" s="744"/>
      <c r="XET2231" s="744"/>
      <c r="XEU2231" s="744"/>
      <c r="XEV2231" s="744"/>
      <c r="XEW2231" s="744"/>
      <c r="XEX2231" s="744"/>
      <c r="XEY2231" s="744"/>
      <c r="XEZ2231" s="744"/>
      <c r="XFA2231" s="744"/>
      <c r="XFB2231" s="744"/>
      <c r="XFC2231" s="744"/>
      <c r="XFD2231" s="744"/>
    </row>
    <row r="2232" spans="1:19 16280:16384" s="743" customFormat="1" ht="35" customHeight="1">
      <c r="A2232" s="720">
        <v>43980</v>
      </c>
      <c r="B2232" s="721" t="s">
        <v>8611</v>
      </c>
      <c r="C2232" s="722" t="s">
        <v>8622</v>
      </c>
      <c r="D2232" s="723" t="s">
        <v>8711</v>
      </c>
      <c r="E2232" s="723" t="s">
        <v>8850</v>
      </c>
      <c r="F2232" s="724">
        <v>2</v>
      </c>
      <c r="G2232" s="724"/>
      <c r="H2232" s="724"/>
      <c r="I2232" s="724" t="s">
        <v>611</v>
      </c>
      <c r="J2232" s="721"/>
      <c r="K2232" s="725"/>
      <c r="L2232" s="726"/>
      <c r="M2232" s="725"/>
      <c r="N2232" s="725"/>
      <c r="O2232" s="727" t="s">
        <v>721</v>
      </c>
      <c r="P2232" s="727"/>
      <c r="Q2232" s="729"/>
      <c r="R2232" s="729"/>
      <c r="S2232" s="729" t="s">
        <v>14168</v>
      </c>
      <c r="XBD2232" s="720"/>
      <c r="XBE2232" s="720"/>
      <c r="XBF2232" s="720"/>
      <c r="XBG2232" s="720"/>
      <c r="XBH2232" s="720"/>
      <c r="XBI2232" s="720"/>
      <c r="XBJ2232" s="720"/>
      <c r="XBK2232" s="720"/>
      <c r="XBL2232" s="720"/>
      <c r="XBM2232" s="720"/>
      <c r="XBN2232" s="720"/>
      <c r="XBO2232" s="720"/>
      <c r="XBP2232" s="720"/>
      <c r="XBQ2232" s="720"/>
      <c r="XBR2232" s="720"/>
      <c r="XBS2232" s="720"/>
      <c r="XBT2232" s="720"/>
      <c r="XBU2232" s="720"/>
      <c r="XBV2232" s="720"/>
      <c r="XBW2232" s="720"/>
      <c r="XBX2232" s="720"/>
      <c r="XBY2232" s="720"/>
      <c r="XBZ2232" s="720"/>
      <c r="XCA2232" s="720"/>
      <c r="XCB2232" s="720"/>
      <c r="XCC2232" s="720"/>
      <c r="XCD2232" s="720"/>
      <c r="XCE2232" s="720"/>
      <c r="XCF2232" s="720"/>
      <c r="XCG2232" s="720"/>
      <c r="XCH2232" s="720"/>
      <c r="XCI2232" s="720"/>
      <c r="XCJ2232" s="720"/>
      <c r="XCK2232" s="720"/>
      <c r="XCL2232" s="720"/>
      <c r="XCM2232" s="720"/>
      <c r="XCN2232" s="720"/>
      <c r="XCO2232" s="720"/>
      <c r="XCP2232" s="720"/>
      <c r="XCQ2232" s="720"/>
      <c r="XCR2232" s="720"/>
      <c r="XCS2232" s="720"/>
      <c r="XCT2232" s="720"/>
      <c r="XCU2232" s="720"/>
      <c r="XCV2232" s="720"/>
      <c r="XCW2232" s="720"/>
      <c r="XCX2232" s="720"/>
      <c r="XCY2232" s="720"/>
      <c r="XCZ2232" s="720"/>
      <c r="XDA2232" s="720"/>
      <c r="XDB2232" s="720"/>
      <c r="XDC2232" s="720"/>
      <c r="XDD2232" s="720"/>
      <c r="XDE2232" s="720"/>
      <c r="XDF2232" s="720"/>
      <c r="XDG2232" s="720"/>
      <c r="XDH2232" s="720"/>
      <c r="XDI2232" s="720"/>
      <c r="XDJ2232" s="720"/>
      <c r="XDK2232" s="720"/>
      <c r="XDL2232" s="720"/>
      <c r="XDM2232" s="720"/>
      <c r="XDN2232" s="720"/>
      <c r="XDO2232" s="720"/>
      <c r="XDP2232" s="720"/>
      <c r="XDQ2232" s="720"/>
      <c r="XDR2232" s="720"/>
      <c r="XDS2232" s="720"/>
      <c r="XDT2232" s="720"/>
      <c r="XDU2232" s="720"/>
      <c r="XDV2232" s="720"/>
      <c r="XDW2232" s="720"/>
      <c r="XDX2232" s="720"/>
      <c r="XDY2232" s="720"/>
      <c r="XDZ2232" s="720"/>
      <c r="XEA2232" s="720"/>
      <c r="XEB2232" s="720"/>
      <c r="XEC2232" s="720"/>
      <c r="XED2232" s="720"/>
      <c r="XEE2232" s="720"/>
      <c r="XEF2232" s="720"/>
      <c r="XEG2232" s="720"/>
      <c r="XEH2232" s="720"/>
      <c r="XEI2232" s="720"/>
      <c r="XEJ2232" s="720"/>
      <c r="XEK2232" s="720"/>
      <c r="XEL2232" s="720"/>
      <c r="XEM2232" s="720"/>
      <c r="XEN2232" s="720"/>
      <c r="XEO2232" s="720"/>
      <c r="XEP2232" s="720"/>
      <c r="XEQ2232" s="720"/>
      <c r="XER2232" s="720"/>
      <c r="XES2232" s="720"/>
      <c r="XET2232" s="720"/>
      <c r="XEU2232" s="720"/>
      <c r="XEV2232" s="720"/>
      <c r="XEW2232" s="720"/>
      <c r="XEX2232" s="720"/>
      <c r="XEY2232" s="720"/>
      <c r="XEZ2232" s="720"/>
      <c r="XFA2232" s="720"/>
      <c r="XFB2232" s="720"/>
      <c r="XFC2232" s="720"/>
      <c r="XFD2232" s="720"/>
    </row>
    <row r="2233" spans="1:19 16280:16384" s="743" customFormat="1" ht="30" customHeight="1">
      <c r="A2233" s="731">
        <v>43980</v>
      </c>
      <c r="B2233" s="732" t="s">
        <v>8611</v>
      </c>
      <c r="C2233" s="722" t="s">
        <v>8622</v>
      </c>
      <c r="D2233" s="733" t="s">
        <v>8711</v>
      </c>
      <c r="E2233" s="733" t="s">
        <v>8851</v>
      </c>
      <c r="F2233" s="734">
        <v>2</v>
      </c>
      <c r="G2233" s="734"/>
      <c r="H2233" s="734"/>
      <c r="I2233" s="734" t="s">
        <v>611</v>
      </c>
      <c r="J2233" s="732"/>
      <c r="K2233" s="735"/>
      <c r="L2233" s="736"/>
      <c r="M2233" s="735"/>
      <c r="N2233" s="735"/>
      <c r="O2233" s="734" t="s">
        <v>721</v>
      </c>
      <c r="P2233" s="734"/>
      <c r="Q2233" s="738"/>
      <c r="R2233" s="734"/>
      <c r="S2233" s="729" t="s">
        <v>14169</v>
      </c>
      <c r="XBU2233" s="744"/>
      <c r="XBV2233" s="744"/>
      <c r="XBW2233" s="744"/>
      <c r="XBX2233" s="744"/>
      <c r="XBY2233" s="744"/>
      <c r="XBZ2233" s="744"/>
      <c r="XCA2233" s="744"/>
      <c r="XCB2233" s="744"/>
      <c r="XCC2233" s="744"/>
      <c r="XCD2233" s="744"/>
      <c r="XCE2233" s="744"/>
      <c r="XCF2233" s="744"/>
      <c r="XCG2233" s="744"/>
      <c r="XCH2233" s="744"/>
      <c r="XCI2233" s="744"/>
      <c r="XCJ2233" s="744"/>
      <c r="XCK2233" s="744"/>
      <c r="XCL2233" s="744"/>
      <c r="XCM2233" s="744"/>
      <c r="XCN2233" s="744"/>
      <c r="XCO2233" s="744"/>
      <c r="XCP2233" s="744"/>
      <c r="XCQ2233" s="744"/>
      <c r="XCR2233" s="744"/>
      <c r="XCS2233" s="744"/>
      <c r="XCT2233" s="744"/>
      <c r="XCU2233" s="744"/>
      <c r="XCV2233" s="744"/>
      <c r="XCW2233" s="744"/>
      <c r="XCX2233" s="744"/>
      <c r="XCY2233" s="744"/>
      <c r="XCZ2233" s="744"/>
      <c r="XDA2233" s="744"/>
      <c r="XDB2233" s="744"/>
      <c r="XDC2233" s="744"/>
      <c r="XDD2233" s="744"/>
      <c r="XDE2233" s="744"/>
      <c r="XDF2233" s="744"/>
      <c r="XDG2233" s="744"/>
      <c r="XDH2233" s="744"/>
      <c r="XDI2233" s="744"/>
      <c r="XDJ2233" s="744"/>
      <c r="XDK2233" s="744"/>
      <c r="XDL2233" s="744"/>
      <c r="XDM2233" s="744"/>
      <c r="XDN2233" s="744"/>
      <c r="XDO2233" s="744"/>
      <c r="XDP2233" s="744"/>
      <c r="XDQ2233" s="744"/>
      <c r="XDR2233" s="744"/>
      <c r="XDS2233" s="744"/>
      <c r="XDT2233" s="744"/>
      <c r="XDU2233" s="744"/>
      <c r="XDV2233" s="744"/>
      <c r="XDW2233" s="744"/>
      <c r="XDX2233" s="744"/>
      <c r="XDY2233" s="744"/>
      <c r="XDZ2233" s="744"/>
      <c r="XEA2233" s="744"/>
      <c r="XEB2233" s="744"/>
      <c r="XEC2233" s="744"/>
      <c r="XED2233" s="744"/>
      <c r="XEE2233" s="744"/>
      <c r="XEF2233" s="744"/>
      <c r="XEG2233" s="744"/>
      <c r="XEH2233" s="744"/>
      <c r="XEI2233" s="744"/>
      <c r="XEJ2233" s="744"/>
      <c r="XEK2233" s="744"/>
      <c r="XEL2233" s="744"/>
      <c r="XEM2233" s="744"/>
      <c r="XEN2233" s="744"/>
      <c r="XEO2233" s="744"/>
      <c r="XEP2233" s="744"/>
      <c r="XEQ2233" s="744"/>
      <c r="XER2233" s="744"/>
      <c r="XES2233" s="744"/>
      <c r="XET2233" s="744"/>
      <c r="XEU2233" s="744"/>
      <c r="XEV2233" s="744"/>
      <c r="XEW2233" s="744"/>
      <c r="XEX2233" s="744"/>
      <c r="XEY2233" s="744"/>
      <c r="XEZ2233" s="744"/>
      <c r="XFA2233" s="744"/>
      <c r="XFB2233" s="744"/>
      <c r="XFC2233" s="744"/>
      <c r="XFD2233" s="744"/>
    </row>
    <row r="2234" spans="1:19 16280:16384" s="743" customFormat="1" ht="35" customHeight="1">
      <c r="A2234" s="720">
        <v>43963</v>
      </c>
      <c r="B2234" s="721" t="s">
        <v>8611</v>
      </c>
      <c r="C2234" s="722" t="s">
        <v>8618</v>
      </c>
      <c r="D2234" s="723" t="s">
        <v>8697</v>
      </c>
      <c r="E2234" s="723" t="s">
        <v>8852</v>
      </c>
      <c r="F2234" s="724">
        <v>3</v>
      </c>
      <c r="G2234" s="724"/>
      <c r="H2234" s="724"/>
      <c r="I2234" s="724" t="s">
        <v>611</v>
      </c>
      <c r="J2234" s="721"/>
      <c r="K2234" s="725"/>
      <c r="L2234" s="726"/>
      <c r="M2234" s="725"/>
      <c r="N2234" s="725"/>
      <c r="O2234" s="727" t="s">
        <v>721</v>
      </c>
      <c r="P2234" s="727"/>
      <c r="Q2234" s="729"/>
      <c r="R2234" s="729"/>
      <c r="S2234" s="729" t="s">
        <v>14170</v>
      </c>
      <c r="XBD2234" s="720"/>
      <c r="XBE2234" s="720"/>
      <c r="XBF2234" s="720"/>
      <c r="XBG2234" s="720"/>
      <c r="XBH2234" s="720"/>
      <c r="XBI2234" s="720"/>
      <c r="XBJ2234" s="720"/>
      <c r="XBK2234" s="720"/>
      <c r="XBL2234" s="720"/>
      <c r="XBM2234" s="720"/>
      <c r="XBN2234" s="720"/>
      <c r="XBO2234" s="720"/>
      <c r="XBP2234" s="720"/>
      <c r="XBQ2234" s="720"/>
      <c r="XBR2234" s="720"/>
      <c r="XBS2234" s="720"/>
      <c r="XBT2234" s="720"/>
      <c r="XBU2234" s="720"/>
      <c r="XBV2234" s="720"/>
      <c r="XBW2234" s="720"/>
      <c r="XBX2234" s="720"/>
      <c r="XBY2234" s="720"/>
      <c r="XBZ2234" s="720"/>
      <c r="XCA2234" s="720"/>
      <c r="XCB2234" s="720"/>
      <c r="XCC2234" s="720"/>
      <c r="XCD2234" s="720"/>
      <c r="XCE2234" s="720"/>
      <c r="XCF2234" s="720"/>
      <c r="XCG2234" s="720"/>
      <c r="XCH2234" s="720"/>
      <c r="XCI2234" s="720"/>
      <c r="XCJ2234" s="720"/>
      <c r="XCK2234" s="720"/>
      <c r="XCL2234" s="720"/>
      <c r="XCM2234" s="720"/>
      <c r="XCN2234" s="720"/>
      <c r="XCO2234" s="720"/>
      <c r="XCP2234" s="720"/>
      <c r="XCQ2234" s="720"/>
      <c r="XCR2234" s="720"/>
      <c r="XCS2234" s="720"/>
      <c r="XCT2234" s="720"/>
      <c r="XCU2234" s="720"/>
      <c r="XCV2234" s="720"/>
      <c r="XCW2234" s="720"/>
      <c r="XCX2234" s="720"/>
      <c r="XCY2234" s="720"/>
      <c r="XCZ2234" s="720"/>
      <c r="XDA2234" s="720"/>
      <c r="XDB2234" s="720"/>
      <c r="XDC2234" s="720"/>
      <c r="XDD2234" s="720"/>
      <c r="XDE2234" s="720"/>
      <c r="XDF2234" s="720"/>
      <c r="XDG2234" s="720"/>
      <c r="XDH2234" s="720"/>
      <c r="XDI2234" s="720"/>
      <c r="XDJ2234" s="720"/>
      <c r="XDK2234" s="720"/>
      <c r="XDL2234" s="720"/>
      <c r="XDM2234" s="720"/>
      <c r="XDN2234" s="720"/>
      <c r="XDO2234" s="720"/>
      <c r="XDP2234" s="720"/>
      <c r="XDQ2234" s="720"/>
      <c r="XDR2234" s="720"/>
      <c r="XDS2234" s="720"/>
      <c r="XDT2234" s="720"/>
      <c r="XDU2234" s="720"/>
      <c r="XDV2234" s="720"/>
      <c r="XDW2234" s="720"/>
      <c r="XDX2234" s="720"/>
      <c r="XDY2234" s="720"/>
      <c r="XDZ2234" s="720"/>
      <c r="XEA2234" s="720"/>
      <c r="XEB2234" s="720"/>
      <c r="XEC2234" s="720"/>
      <c r="XED2234" s="720"/>
      <c r="XEE2234" s="720"/>
      <c r="XEF2234" s="720"/>
      <c r="XEG2234" s="720"/>
      <c r="XEH2234" s="720"/>
      <c r="XEI2234" s="720"/>
      <c r="XEJ2234" s="720"/>
      <c r="XEK2234" s="720"/>
      <c r="XEL2234" s="720"/>
      <c r="XEM2234" s="720"/>
      <c r="XEN2234" s="720"/>
      <c r="XEO2234" s="720"/>
      <c r="XEP2234" s="720"/>
      <c r="XEQ2234" s="720"/>
      <c r="XER2234" s="720"/>
      <c r="XES2234" s="720"/>
      <c r="XET2234" s="720"/>
      <c r="XEU2234" s="720"/>
      <c r="XEV2234" s="720"/>
      <c r="XEW2234" s="720"/>
      <c r="XEX2234" s="720"/>
      <c r="XEY2234" s="720"/>
      <c r="XEZ2234" s="720"/>
      <c r="XFA2234" s="720"/>
      <c r="XFB2234" s="720"/>
      <c r="XFC2234" s="720"/>
      <c r="XFD2234" s="720"/>
    </row>
    <row r="2235" spans="1:19 16280:16384" s="743" customFormat="1" ht="30" customHeight="1">
      <c r="A2235" s="731">
        <v>43977</v>
      </c>
      <c r="B2235" s="732" t="s">
        <v>8611</v>
      </c>
      <c r="C2235" s="722" t="s">
        <v>8622</v>
      </c>
      <c r="D2235" s="733" t="s">
        <v>8711</v>
      </c>
      <c r="E2235" s="733" t="s">
        <v>8853</v>
      </c>
      <c r="F2235" s="734">
        <v>3</v>
      </c>
      <c r="G2235" s="734"/>
      <c r="H2235" s="734"/>
      <c r="I2235" s="734" t="s">
        <v>611</v>
      </c>
      <c r="J2235" s="732"/>
      <c r="K2235" s="735"/>
      <c r="L2235" s="736"/>
      <c r="M2235" s="735"/>
      <c r="N2235" s="735"/>
      <c r="O2235" s="734" t="s">
        <v>721</v>
      </c>
      <c r="P2235" s="734"/>
      <c r="Q2235" s="738"/>
      <c r="R2235" s="734"/>
      <c r="S2235" s="729" t="s">
        <v>14171</v>
      </c>
      <c r="XBU2235" s="744"/>
      <c r="XBV2235" s="744"/>
      <c r="XBW2235" s="744"/>
      <c r="XBX2235" s="744"/>
      <c r="XBY2235" s="744"/>
      <c r="XBZ2235" s="744"/>
      <c r="XCA2235" s="744"/>
      <c r="XCB2235" s="744"/>
      <c r="XCC2235" s="744"/>
      <c r="XCD2235" s="744"/>
      <c r="XCE2235" s="744"/>
      <c r="XCF2235" s="744"/>
      <c r="XCG2235" s="744"/>
      <c r="XCH2235" s="744"/>
      <c r="XCI2235" s="744"/>
      <c r="XCJ2235" s="744"/>
      <c r="XCK2235" s="744"/>
      <c r="XCL2235" s="744"/>
      <c r="XCM2235" s="744"/>
      <c r="XCN2235" s="744"/>
      <c r="XCO2235" s="744"/>
      <c r="XCP2235" s="744"/>
      <c r="XCQ2235" s="744"/>
      <c r="XCR2235" s="744"/>
      <c r="XCS2235" s="744"/>
      <c r="XCT2235" s="744"/>
      <c r="XCU2235" s="744"/>
      <c r="XCV2235" s="744"/>
      <c r="XCW2235" s="744"/>
      <c r="XCX2235" s="744"/>
      <c r="XCY2235" s="744"/>
      <c r="XCZ2235" s="744"/>
      <c r="XDA2235" s="744"/>
      <c r="XDB2235" s="744"/>
      <c r="XDC2235" s="744"/>
      <c r="XDD2235" s="744"/>
      <c r="XDE2235" s="744"/>
      <c r="XDF2235" s="744"/>
      <c r="XDG2235" s="744"/>
      <c r="XDH2235" s="744"/>
      <c r="XDI2235" s="744"/>
      <c r="XDJ2235" s="744"/>
      <c r="XDK2235" s="744"/>
      <c r="XDL2235" s="744"/>
      <c r="XDM2235" s="744"/>
      <c r="XDN2235" s="744"/>
      <c r="XDO2235" s="744"/>
      <c r="XDP2235" s="744"/>
      <c r="XDQ2235" s="744"/>
      <c r="XDR2235" s="744"/>
      <c r="XDS2235" s="744"/>
      <c r="XDT2235" s="744"/>
      <c r="XDU2235" s="744"/>
      <c r="XDV2235" s="744"/>
      <c r="XDW2235" s="744"/>
      <c r="XDX2235" s="744"/>
      <c r="XDY2235" s="744"/>
      <c r="XDZ2235" s="744"/>
      <c r="XEA2235" s="744"/>
      <c r="XEB2235" s="744"/>
      <c r="XEC2235" s="744"/>
      <c r="XED2235" s="744"/>
      <c r="XEE2235" s="744"/>
      <c r="XEF2235" s="744"/>
      <c r="XEG2235" s="744"/>
      <c r="XEH2235" s="744"/>
      <c r="XEI2235" s="744"/>
      <c r="XEJ2235" s="744"/>
      <c r="XEK2235" s="744"/>
      <c r="XEL2235" s="744"/>
      <c r="XEM2235" s="744"/>
      <c r="XEN2235" s="744"/>
      <c r="XEO2235" s="744"/>
      <c r="XEP2235" s="744"/>
      <c r="XEQ2235" s="744"/>
      <c r="XER2235" s="744"/>
      <c r="XES2235" s="744"/>
      <c r="XET2235" s="744"/>
      <c r="XEU2235" s="744"/>
      <c r="XEV2235" s="744"/>
      <c r="XEW2235" s="744"/>
      <c r="XEX2235" s="744"/>
      <c r="XEY2235" s="744"/>
      <c r="XEZ2235" s="744"/>
      <c r="XFA2235" s="744"/>
      <c r="XFB2235" s="744"/>
      <c r="XFC2235" s="744"/>
      <c r="XFD2235" s="744"/>
    </row>
    <row r="1046294" spans="16:16" ht="30" customHeight="1" thickBot="1">
      <c r="P1046294" s="427"/>
    </row>
    <row r="1046295" spans="16:16" ht="30" customHeight="1" thickTop="1">
      <c r="P1046295" s="728"/>
    </row>
    <row r="1046296" spans="16:16" ht="30" customHeight="1">
      <c r="P1046296" s="725"/>
    </row>
    <row r="1046297" spans="16:16" ht="30" customHeight="1">
      <c r="P1046297" s="728"/>
    </row>
    <row r="1046298" spans="16:16" ht="30" customHeight="1">
      <c r="P1046298" s="725"/>
    </row>
    <row r="1046299" spans="16:16" ht="30" customHeight="1">
      <c r="P1046299" s="728"/>
    </row>
    <row r="1046300" spans="16:16" ht="30" customHeight="1">
      <c r="P1046300" s="728"/>
    </row>
    <row r="1046301" spans="16:16" ht="30" customHeight="1">
      <c r="P1046301" s="725"/>
    </row>
    <row r="1046302" spans="16:16" ht="30" customHeight="1">
      <c r="P1046302" s="725"/>
    </row>
    <row r="1046303" spans="16:16" ht="30" customHeight="1">
      <c r="P1046303" s="728"/>
    </row>
    <row r="1046304" spans="16:16" ht="30" customHeight="1">
      <c r="P1046304" s="725"/>
    </row>
    <row r="1046305" spans="16:16" ht="30" customHeight="1">
      <c r="P1046305" s="728"/>
    </row>
    <row r="1046306" spans="16:16" ht="30" customHeight="1">
      <c r="P1046306" s="725"/>
    </row>
    <row r="1046307" spans="16:16" ht="30" customHeight="1">
      <c r="P1046307" s="728"/>
    </row>
    <row r="1046308" spans="16:16" ht="30" customHeight="1">
      <c r="P1046308" s="739"/>
    </row>
    <row r="1046309" spans="16:16" ht="30" customHeight="1">
      <c r="P1046309" s="725"/>
    </row>
    <row r="1046310" spans="16:16" ht="30" customHeight="1">
      <c r="P1046310" s="739"/>
    </row>
    <row r="1046311" spans="16:16" ht="30" customHeight="1">
      <c r="P1046311" s="739"/>
    </row>
    <row r="1046312" spans="16:16" ht="30" customHeight="1">
      <c r="P1046312" s="725"/>
    </row>
    <row r="1046313" spans="16:16" ht="30" customHeight="1">
      <c r="P1046313" s="725"/>
    </row>
    <row r="1046314" spans="16:16" ht="30" customHeight="1">
      <c r="P1046314" s="725"/>
    </row>
    <row r="1046315" spans="16:16" ht="30" customHeight="1">
      <c r="P1046315" s="739"/>
    </row>
    <row r="1046316" spans="16:16" ht="30" customHeight="1">
      <c r="P1046316" s="725"/>
    </row>
    <row r="1046317" spans="16:16" ht="30" customHeight="1">
      <c r="P1046317" s="725"/>
    </row>
    <row r="1046318" spans="16:16" ht="30" customHeight="1">
      <c r="P1046318" s="739"/>
    </row>
    <row r="1046319" spans="16:16" ht="30" customHeight="1">
      <c r="P1046319" s="725"/>
    </row>
    <row r="1046320" spans="16:16" ht="30" customHeight="1">
      <c r="P1046320" s="725"/>
    </row>
    <row r="1046321" spans="16:16" ht="30" customHeight="1">
      <c r="P1046321" s="739"/>
    </row>
    <row r="1046322" spans="16:16" ht="30" customHeight="1">
      <c r="P1046322" s="739"/>
    </row>
    <row r="1046323" spans="16:16" ht="30" customHeight="1">
      <c r="P1046323" s="725"/>
    </row>
    <row r="1046324" spans="16:16" ht="30" customHeight="1">
      <c r="P1046324" s="739"/>
    </row>
    <row r="1046325" spans="16:16" ht="30" customHeight="1">
      <c r="P1046325" s="725"/>
    </row>
    <row r="1046326" spans="16:16" ht="30" customHeight="1">
      <c r="P1046326" s="739"/>
    </row>
    <row r="1046327" spans="16:16" ht="30" customHeight="1">
      <c r="P1046327" s="725"/>
    </row>
    <row r="1046328" spans="16:16" ht="30" customHeight="1">
      <c r="P1046328" s="739"/>
    </row>
    <row r="1046329" spans="16:16" ht="30" customHeight="1">
      <c r="P1046329" s="725"/>
    </row>
  </sheetData>
  <autoFilter ref="A1:S2235"/>
  <phoneticPr fontId="10" type="noConversion"/>
  <dataValidations count="1">
    <dataValidation type="list" allowBlank="1" showInputMessage="1" showErrorMessage="1" sqref="I2:I1048576">
      <formula1>"处理,回归,关闭,跟踪,延迟,挂起,重开"</formula1>
    </dataValidation>
  </dataValidations>
  <pageMargins left="0.69930555555555596" right="0.69930555555555596"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zoomScale="85" zoomScaleNormal="85" workbookViewId="0">
      <selection activeCell="J1" sqref="J1"/>
    </sheetView>
  </sheetViews>
  <sheetFormatPr defaultRowHeight="14"/>
  <cols>
    <col min="2" max="2" width="18.453125" customWidth="1"/>
    <col min="3" max="3" width="14.36328125" customWidth="1"/>
    <col min="4" max="4" width="34" customWidth="1"/>
    <col min="5" max="5" width="73.90625" customWidth="1"/>
    <col min="6" max="6" width="9.81640625" customWidth="1"/>
    <col min="9" max="9" width="11.36328125" customWidth="1"/>
    <col min="11" max="11" width="34.08984375" customWidth="1"/>
    <col min="12" max="12" width="28.90625" customWidth="1"/>
  </cols>
  <sheetData>
    <row r="1" spans="1:19" s="758" customFormat="1" ht="20" customHeight="1" thickBot="1">
      <c r="A1" s="761" t="s">
        <v>10265</v>
      </c>
      <c r="B1" s="762" t="s">
        <v>828</v>
      </c>
      <c r="C1" s="762" t="s">
        <v>10255</v>
      </c>
      <c r="D1" s="762" t="s">
        <v>829</v>
      </c>
      <c r="E1" s="763" t="s">
        <v>10256</v>
      </c>
      <c r="F1" s="762" t="s">
        <v>831</v>
      </c>
      <c r="G1" s="762" t="s">
        <v>10257</v>
      </c>
      <c r="H1" s="762" t="s">
        <v>15744</v>
      </c>
      <c r="I1" s="762" t="s">
        <v>833</v>
      </c>
      <c r="J1" s="762" t="s">
        <v>10259</v>
      </c>
      <c r="K1" s="762" t="s">
        <v>835</v>
      </c>
      <c r="L1" s="764" t="s">
        <v>836</v>
      </c>
      <c r="M1" s="765" t="s">
        <v>10260</v>
      </c>
      <c r="N1" s="765" t="s">
        <v>3941</v>
      </c>
      <c r="O1" s="762" t="s">
        <v>10261</v>
      </c>
      <c r="P1" s="766" t="s">
        <v>9283</v>
      </c>
      <c r="Q1" s="766" t="s">
        <v>10262</v>
      </c>
      <c r="R1" s="766" t="s">
        <v>10263</v>
      </c>
      <c r="S1" s="766" t="s">
        <v>10264</v>
      </c>
    </row>
    <row r="2" spans="1:19" ht="39.75" customHeight="1" thickTop="1">
      <c r="A2" s="712">
        <v>44047</v>
      </c>
      <c r="B2" s="713" t="s">
        <v>9284</v>
      </c>
      <c r="C2" s="713" t="s">
        <v>9285</v>
      </c>
      <c r="D2" s="695" t="s">
        <v>9286</v>
      </c>
      <c r="E2" s="714" t="s">
        <v>9287</v>
      </c>
      <c r="F2" s="696">
        <v>3</v>
      </c>
      <c r="G2" s="696">
        <v>2</v>
      </c>
      <c r="H2" s="696">
        <v>1</v>
      </c>
      <c r="I2" s="715" t="s">
        <v>611</v>
      </c>
      <c r="J2" s="697"/>
      <c r="K2" s="698"/>
      <c r="L2" s="698"/>
      <c r="M2" s="698"/>
      <c r="N2" s="698"/>
      <c r="O2" s="699" t="s">
        <v>9288</v>
      </c>
      <c r="P2" s="699"/>
      <c r="Q2" s="699"/>
      <c r="R2" s="699"/>
      <c r="S2" s="699" t="s">
        <v>14172</v>
      </c>
    </row>
    <row r="3" spans="1:19" ht="27.75" customHeight="1">
      <c r="A3" s="716">
        <v>44047</v>
      </c>
      <c r="B3" s="717" t="s">
        <v>9289</v>
      </c>
      <c r="C3" s="717" t="s">
        <v>9290</v>
      </c>
      <c r="D3" s="691" t="s">
        <v>9291</v>
      </c>
      <c r="E3" s="718" t="s">
        <v>9292</v>
      </c>
      <c r="F3" s="692">
        <v>2</v>
      </c>
      <c r="G3" s="692">
        <v>2</v>
      </c>
      <c r="H3" s="692">
        <v>1</v>
      </c>
      <c r="I3" s="719" t="s">
        <v>611</v>
      </c>
      <c r="J3" s="700"/>
      <c r="K3" s="693"/>
      <c r="L3" s="693"/>
      <c r="M3" s="693"/>
      <c r="N3" s="693"/>
      <c r="O3" s="694" t="s">
        <v>4590</v>
      </c>
      <c r="P3" s="694"/>
      <c r="Q3" s="694"/>
      <c r="R3" s="694"/>
      <c r="S3" s="699" t="s">
        <v>14173</v>
      </c>
    </row>
    <row r="4" spans="1:19" ht="24.75" customHeight="1">
      <c r="A4" s="712">
        <v>44047</v>
      </c>
      <c r="B4" s="713" t="s">
        <v>9289</v>
      </c>
      <c r="C4" s="713" t="s">
        <v>9290</v>
      </c>
      <c r="D4" s="695" t="s">
        <v>9291</v>
      </c>
      <c r="E4" s="714" t="s">
        <v>9293</v>
      </c>
      <c r="F4" s="696">
        <v>4</v>
      </c>
      <c r="G4" s="696">
        <v>4</v>
      </c>
      <c r="H4" s="696">
        <v>1</v>
      </c>
      <c r="I4" s="715" t="s">
        <v>611</v>
      </c>
      <c r="J4" s="697"/>
      <c r="K4" s="698"/>
      <c r="L4" s="698"/>
      <c r="M4" s="698"/>
      <c r="N4" s="698"/>
      <c r="O4" s="699" t="s">
        <v>4590</v>
      </c>
      <c r="P4" s="699"/>
      <c r="Q4" s="699"/>
      <c r="R4" s="699"/>
      <c r="S4" s="699" t="s">
        <v>14174</v>
      </c>
    </row>
    <row r="5" spans="1:19" ht="24" customHeight="1">
      <c r="A5" s="716">
        <v>44047</v>
      </c>
      <c r="B5" s="717" t="s">
        <v>9289</v>
      </c>
      <c r="C5" s="717" t="s">
        <v>9290</v>
      </c>
      <c r="D5" s="691" t="s">
        <v>9291</v>
      </c>
      <c r="E5" s="718" t="s">
        <v>9294</v>
      </c>
      <c r="F5" s="692">
        <v>4</v>
      </c>
      <c r="G5" s="692">
        <v>3</v>
      </c>
      <c r="H5" s="692">
        <v>1</v>
      </c>
      <c r="I5" s="719" t="s">
        <v>611</v>
      </c>
      <c r="J5" s="700"/>
      <c r="K5" s="693"/>
      <c r="L5" s="693"/>
      <c r="M5" s="693"/>
      <c r="N5" s="693"/>
      <c r="O5" s="694" t="s">
        <v>4590</v>
      </c>
      <c r="P5" s="694"/>
      <c r="Q5" s="694"/>
      <c r="R5" s="694"/>
      <c r="S5" s="699" t="s">
        <v>14175</v>
      </c>
    </row>
    <row r="6" spans="1:19" ht="24.75" customHeight="1">
      <c r="A6" s="712">
        <v>44047</v>
      </c>
      <c r="B6" s="713" t="s">
        <v>9289</v>
      </c>
      <c r="C6" s="713" t="s">
        <v>9295</v>
      </c>
      <c r="D6" s="695" t="s">
        <v>9291</v>
      </c>
      <c r="E6" s="714" t="s">
        <v>9296</v>
      </c>
      <c r="F6" s="696">
        <v>3</v>
      </c>
      <c r="G6" s="696">
        <v>2</v>
      </c>
      <c r="H6" s="696">
        <v>1</v>
      </c>
      <c r="I6" s="715" t="s">
        <v>611</v>
      </c>
      <c r="J6" s="697"/>
      <c r="K6" s="698"/>
      <c r="L6" s="698"/>
      <c r="M6" s="698"/>
      <c r="N6" s="698"/>
      <c r="O6" s="699" t="s">
        <v>4590</v>
      </c>
      <c r="P6" s="699"/>
      <c r="Q6" s="699"/>
      <c r="R6" s="699"/>
      <c r="S6" s="699" t="s">
        <v>14176</v>
      </c>
    </row>
    <row r="7" spans="1:19" ht="24" customHeight="1">
      <c r="A7" s="716">
        <v>44047</v>
      </c>
      <c r="B7" s="717" t="s">
        <v>9289</v>
      </c>
      <c r="C7" s="717" t="s">
        <v>9297</v>
      </c>
      <c r="D7" s="691" t="s">
        <v>9291</v>
      </c>
      <c r="E7" s="718" t="s">
        <v>9298</v>
      </c>
      <c r="F7" s="692">
        <v>3</v>
      </c>
      <c r="G7" s="692">
        <v>2</v>
      </c>
      <c r="H7" s="692">
        <v>1</v>
      </c>
      <c r="I7" s="719" t="s">
        <v>611</v>
      </c>
      <c r="J7" s="700"/>
      <c r="K7" s="693"/>
      <c r="L7" s="693"/>
      <c r="M7" s="693"/>
      <c r="N7" s="693"/>
      <c r="O7" s="694" t="s">
        <v>4590</v>
      </c>
      <c r="P7" s="694"/>
      <c r="Q7" s="694"/>
      <c r="R7" s="694"/>
      <c r="S7" s="699" t="s">
        <v>14177</v>
      </c>
    </row>
    <row r="8" spans="1:19" ht="23.25" customHeight="1">
      <c r="A8" s="712">
        <v>44047</v>
      </c>
      <c r="B8" s="713" t="s">
        <v>9289</v>
      </c>
      <c r="C8" s="713" t="s">
        <v>9297</v>
      </c>
      <c r="D8" s="695" t="s">
        <v>9291</v>
      </c>
      <c r="E8" s="714" t="s">
        <v>9299</v>
      </c>
      <c r="F8" s="696">
        <v>4</v>
      </c>
      <c r="G8" s="696">
        <v>3</v>
      </c>
      <c r="H8" s="696">
        <v>1</v>
      </c>
      <c r="I8" s="715" t="s">
        <v>611</v>
      </c>
      <c r="J8" s="697"/>
      <c r="K8" s="698"/>
      <c r="L8" s="698"/>
      <c r="M8" s="698"/>
      <c r="N8" s="698"/>
      <c r="O8" s="699" t="s">
        <v>4590</v>
      </c>
      <c r="P8" s="699"/>
      <c r="Q8" s="699"/>
      <c r="R8" s="699"/>
      <c r="S8" s="699" t="s">
        <v>14178</v>
      </c>
    </row>
    <row r="9" spans="1:19" ht="22.5" customHeight="1">
      <c r="A9" s="716">
        <v>44047</v>
      </c>
      <c r="B9" s="717" t="s">
        <v>9289</v>
      </c>
      <c r="C9" s="717" t="s">
        <v>9297</v>
      </c>
      <c r="D9" s="691" t="s">
        <v>9291</v>
      </c>
      <c r="E9" s="718" t="s">
        <v>9300</v>
      </c>
      <c r="F9" s="692">
        <v>3</v>
      </c>
      <c r="G9" s="692">
        <v>3</v>
      </c>
      <c r="H9" s="692">
        <v>1</v>
      </c>
      <c r="I9" s="719" t="s">
        <v>611</v>
      </c>
      <c r="J9" s="700"/>
      <c r="K9" s="693"/>
      <c r="L9" s="693"/>
      <c r="M9" s="693"/>
      <c r="N9" s="693"/>
      <c r="O9" s="694" t="s">
        <v>4590</v>
      </c>
      <c r="P9" s="694"/>
      <c r="Q9" s="694"/>
      <c r="R9" s="694"/>
      <c r="S9" s="699" t="s">
        <v>14179</v>
      </c>
    </row>
    <row r="10" spans="1:19" ht="18" customHeight="1">
      <c r="A10" s="712">
        <v>44048</v>
      </c>
      <c r="B10" s="713" t="s">
        <v>9289</v>
      </c>
      <c r="C10" s="713" t="s">
        <v>9301</v>
      </c>
      <c r="D10" s="695" t="s">
        <v>9291</v>
      </c>
      <c r="E10" s="714" t="s">
        <v>9302</v>
      </c>
      <c r="F10" s="696">
        <v>3</v>
      </c>
      <c r="G10" s="696">
        <v>3</v>
      </c>
      <c r="H10" s="696">
        <v>1</v>
      </c>
      <c r="I10" s="715" t="s">
        <v>611</v>
      </c>
      <c r="J10" s="697"/>
      <c r="K10" s="698"/>
      <c r="L10" s="698"/>
      <c r="M10" s="698"/>
      <c r="N10" s="698"/>
      <c r="O10" s="699" t="s">
        <v>4590</v>
      </c>
      <c r="P10" s="699"/>
      <c r="Q10" s="699"/>
      <c r="R10" s="699"/>
      <c r="S10" s="699" t="s">
        <v>14180</v>
      </c>
    </row>
    <row r="11" spans="1:19">
      <c r="A11" s="716">
        <v>44048</v>
      </c>
      <c r="B11" s="717" t="s">
        <v>9289</v>
      </c>
      <c r="C11" s="717" t="s">
        <v>9301</v>
      </c>
      <c r="D11" s="691" t="s">
        <v>9291</v>
      </c>
      <c r="E11" s="718" t="s">
        <v>9303</v>
      </c>
      <c r="F11" s="692">
        <v>2</v>
      </c>
      <c r="G11" s="692">
        <v>2</v>
      </c>
      <c r="H11" s="692">
        <v>1</v>
      </c>
      <c r="I11" s="719" t="s">
        <v>611</v>
      </c>
      <c r="J11" s="700"/>
      <c r="K11" s="693"/>
      <c r="L11" s="693"/>
      <c r="M11" s="693"/>
      <c r="N11" s="693"/>
      <c r="O11" s="694" t="s">
        <v>4590</v>
      </c>
      <c r="P11" s="694"/>
      <c r="Q11" s="694"/>
      <c r="R11" s="694"/>
      <c r="S11" s="699" t="s">
        <v>14181</v>
      </c>
    </row>
    <row r="12" spans="1:19" ht="36.75" customHeight="1">
      <c r="A12" s="712">
        <v>44048</v>
      </c>
      <c r="B12" s="713" t="s">
        <v>9289</v>
      </c>
      <c r="C12" s="713" t="s">
        <v>9301</v>
      </c>
      <c r="D12" s="695" t="s">
        <v>9291</v>
      </c>
      <c r="E12" s="714" t="s">
        <v>9304</v>
      </c>
      <c r="F12" s="696">
        <v>3</v>
      </c>
      <c r="G12" s="696">
        <v>3</v>
      </c>
      <c r="H12" s="696">
        <v>1</v>
      </c>
      <c r="I12" s="715" t="s">
        <v>611</v>
      </c>
      <c r="J12" s="697"/>
      <c r="K12" s="698"/>
      <c r="L12" s="698"/>
      <c r="M12" s="698"/>
      <c r="N12" s="698"/>
      <c r="O12" s="699" t="s">
        <v>4590</v>
      </c>
      <c r="P12" s="699"/>
      <c r="Q12" s="699"/>
      <c r="R12" s="699"/>
      <c r="S12" s="699" t="s">
        <v>14182</v>
      </c>
    </row>
    <row r="13" spans="1:19" ht="19.5" customHeight="1">
      <c r="A13" s="716">
        <v>44048</v>
      </c>
      <c r="B13" s="717" t="s">
        <v>9289</v>
      </c>
      <c r="C13" s="717" t="s">
        <v>9301</v>
      </c>
      <c r="D13" s="691" t="s">
        <v>9291</v>
      </c>
      <c r="E13" s="718" t="s">
        <v>9305</v>
      </c>
      <c r="F13" s="692">
        <v>2</v>
      </c>
      <c r="G13" s="692">
        <v>2</v>
      </c>
      <c r="H13" s="692">
        <v>1</v>
      </c>
      <c r="I13" s="719" t="s">
        <v>611</v>
      </c>
      <c r="J13" s="700"/>
      <c r="K13" s="693"/>
      <c r="L13" s="693"/>
      <c r="M13" s="693"/>
      <c r="N13" s="693"/>
      <c r="O13" s="694" t="s">
        <v>4590</v>
      </c>
      <c r="P13" s="694"/>
      <c r="Q13" s="694"/>
      <c r="R13" s="694"/>
      <c r="S13" s="699" t="s">
        <v>14183</v>
      </c>
    </row>
    <row r="14" spans="1:19">
      <c r="A14" s="712">
        <v>44048</v>
      </c>
      <c r="B14" s="713" t="s">
        <v>9289</v>
      </c>
      <c r="C14" s="713" t="s">
        <v>9301</v>
      </c>
      <c r="D14" s="695" t="s">
        <v>9291</v>
      </c>
      <c r="E14" s="714" t="s">
        <v>9306</v>
      </c>
      <c r="F14" s="696">
        <v>3</v>
      </c>
      <c r="G14" s="696">
        <v>2</v>
      </c>
      <c r="H14" s="696">
        <v>1</v>
      </c>
      <c r="I14" s="715" t="s">
        <v>611</v>
      </c>
      <c r="J14" s="697"/>
      <c r="K14" s="698"/>
      <c r="L14" s="698"/>
      <c r="M14" s="698"/>
      <c r="N14" s="698"/>
      <c r="O14" s="699" t="s">
        <v>4590</v>
      </c>
      <c r="P14" s="699"/>
      <c r="Q14" s="699"/>
      <c r="R14" s="699"/>
      <c r="S14" s="699" t="s">
        <v>14184</v>
      </c>
    </row>
    <row r="15" spans="1:19" ht="19.5" customHeight="1">
      <c r="A15" s="716">
        <v>44048</v>
      </c>
      <c r="B15" s="717" t="s">
        <v>9289</v>
      </c>
      <c r="C15" s="717" t="s">
        <v>9301</v>
      </c>
      <c r="D15" s="691" t="s">
        <v>9291</v>
      </c>
      <c r="E15" s="718" t="s">
        <v>9307</v>
      </c>
      <c r="F15" s="692">
        <v>3</v>
      </c>
      <c r="G15" s="692">
        <v>2</v>
      </c>
      <c r="H15" s="692">
        <v>1</v>
      </c>
      <c r="I15" s="719" t="s">
        <v>611</v>
      </c>
      <c r="J15" s="700"/>
      <c r="K15" s="693"/>
      <c r="L15" s="693"/>
      <c r="M15" s="693"/>
      <c r="N15" s="693"/>
      <c r="O15" s="694" t="s">
        <v>4590</v>
      </c>
      <c r="P15" s="694"/>
      <c r="Q15" s="694"/>
      <c r="R15" s="694"/>
      <c r="S15" s="699" t="s">
        <v>14185</v>
      </c>
    </row>
    <row r="16" spans="1:19">
      <c r="A16" s="712">
        <v>44049</v>
      </c>
      <c r="B16" s="713" t="s">
        <v>9289</v>
      </c>
      <c r="C16" s="713" t="s">
        <v>9301</v>
      </c>
      <c r="D16" s="695" t="s">
        <v>9291</v>
      </c>
      <c r="E16" s="714" t="s">
        <v>9308</v>
      </c>
      <c r="F16" s="696">
        <v>3</v>
      </c>
      <c r="G16" s="696">
        <v>2</v>
      </c>
      <c r="H16" s="696">
        <v>1</v>
      </c>
      <c r="I16" s="715" t="s">
        <v>611</v>
      </c>
      <c r="J16" s="697"/>
      <c r="K16" s="698"/>
      <c r="L16" s="698"/>
      <c r="M16" s="698"/>
      <c r="N16" s="698"/>
      <c r="O16" s="699" t="s">
        <v>4590</v>
      </c>
      <c r="P16" s="699"/>
      <c r="Q16" s="699"/>
      <c r="R16" s="699"/>
      <c r="S16" s="699" t="s">
        <v>14186</v>
      </c>
    </row>
    <row r="17" spans="1:19">
      <c r="A17" s="716">
        <v>44049</v>
      </c>
      <c r="B17" s="717" t="s">
        <v>9289</v>
      </c>
      <c r="C17" s="717" t="s">
        <v>9301</v>
      </c>
      <c r="D17" s="691" t="s">
        <v>9291</v>
      </c>
      <c r="E17" s="718" t="s">
        <v>9309</v>
      </c>
      <c r="F17" s="692">
        <v>3</v>
      </c>
      <c r="G17" s="692">
        <v>2</v>
      </c>
      <c r="H17" s="692">
        <v>1</v>
      </c>
      <c r="I17" s="719" t="s">
        <v>611</v>
      </c>
      <c r="J17" s="700"/>
      <c r="K17" s="693"/>
      <c r="L17" s="693"/>
      <c r="M17" s="693"/>
      <c r="N17" s="693"/>
      <c r="O17" s="694" t="s">
        <v>4590</v>
      </c>
      <c r="P17" s="694"/>
      <c r="Q17" s="694"/>
      <c r="R17" s="694"/>
      <c r="S17" s="699" t="s">
        <v>14187</v>
      </c>
    </row>
    <row r="18" spans="1:19">
      <c r="A18" s="716">
        <v>44049</v>
      </c>
      <c r="B18" s="717" t="s">
        <v>9289</v>
      </c>
      <c r="C18" s="717" t="s">
        <v>9301</v>
      </c>
      <c r="D18" s="691" t="s">
        <v>9291</v>
      </c>
      <c r="E18" s="718" t="s">
        <v>9310</v>
      </c>
      <c r="F18" s="692">
        <v>2</v>
      </c>
      <c r="G18" s="692">
        <v>2</v>
      </c>
      <c r="H18" s="696">
        <v>1</v>
      </c>
      <c r="I18" s="719" t="s">
        <v>611</v>
      </c>
      <c r="J18" s="700"/>
      <c r="K18" s="693"/>
      <c r="L18" s="693"/>
      <c r="M18" s="693"/>
      <c r="N18" s="693"/>
      <c r="O18" s="694" t="s">
        <v>4590</v>
      </c>
      <c r="P18" s="699"/>
      <c r="Q18" s="699"/>
      <c r="R18" s="699"/>
      <c r="S18" s="699" t="s">
        <v>14188</v>
      </c>
    </row>
    <row r="19" spans="1:19">
      <c r="A19" s="712">
        <v>44049</v>
      </c>
      <c r="B19" s="713" t="s">
        <v>9289</v>
      </c>
      <c r="C19" s="713" t="s">
        <v>9301</v>
      </c>
      <c r="D19" s="695" t="s">
        <v>9291</v>
      </c>
      <c r="E19" s="714" t="s">
        <v>9311</v>
      </c>
      <c r="F19" s="696">
        <v>2</v>
      </c>
      <c r="G19" s="696">
        <v>2</v>
      </c>
      <c r="H19" s="692">
        <v>1</v>
      </c>
      <c r="I19" s="715" t="s">
        <v>611</v>
      </c>
      <c r="J19" s="697"/>
      <c r="K19" s="698"/>
      <c r="L19" s="698"/>
      <c r="M19" s="698"/>
      <c r="N19" s="698"/>
      <c r="O19" s="699" t="s">
        <v>4590</v>
      </c>
      <c r="P19" s="694"/>
      <c r="Q19" s="694"/>
      <c r="R19" s="694"/>
      <c r="S19" s="699" t="s">
        <v>14189</v>
      </c>
    </row>
    <row r="20" spans="1:19" ht="37.5" customHeight="1">
      <c r="A20" s="716">
        <v>44049</v>
      </c>
      <c r="B20" s="717" t="s">
        <v>9289</v>
      </c>
      <c r="C20" s="717" t="s">
        <v>9301</v>
      </c>
      <c r="D20" s="691" t="s">
        <v>9291</v>
      </c>
      <c r="E20" s="718" t="s">
        <v>9312</v>
      </c>
      <c r="F20" s="692">
        <v>4</v>
      </c>
      <c r="G20" s="692">
        <v>4</v>
      </c>
      <c r="H20" s="696">
        <v>1</v>
      </c>
      <c r="I20" s="719" t="s">
        <v>611</v>
      </c>
      <c r="J20" s="700"/>
      <c r="K20" s="693"/>
      <c r="L20" s="693"/>
      <c r="M20" s="693"/>
      <c r="N20" s="693"/>
      <c r="O20" s="694" t="s">
        <v>4590</v>
      </c>
      <c r="P20" s="699"/>
      <c r="Q20" s="699"/>
      <c r="R20" s="699"/>
      <c r="S20" s="699" t="s">
        <v>14190</v>
      </c>
    </row>
    <row r="21" spans="1:19">
      <c r="A21" s="712">
        <v>44049</v>
      </c>
      <c r="B21" s="713" t="s">
        <v>9289</v>
      </c>
      <c r="C21" s="713" t="s">
        <v>9301</v>
      </c>
      <c r="D21" s="695" t="s">
        <v>9291</v>
      </c>
      <c r="E21" s="714" t="s">
        <v>9313</v>
      </c>
      <c r="F21" s="696">
        <v>3</v>
      </c>
      <c r="G21" s="696">
        <v>2</v>
      </c>
      <c r="H21" s="692">
        <v>1</v>
      </c>
      <c r="I21" s="715" t="s">
        <v>611</v>
      </c>
      <c r="J21" s="697"/>
      <c r="K21" s="698"/>
      <c r="L21" s="698"/>
      <c r="M21" s="698"/>
      <c r="N21" s="698"/>
      <c r="O21" s="699" t="s">
        <v>4590</v>
      </c>
      <c r="P21" s="694"/>
      <c r="Q21" s="694"/>
      <c r="R21" s="694"/>
      <c r="S21" s="699" t="s">
        <v>14191</v>
      </c>
    </row>
    <row r="22" spans="1:19">
      <c r="A22" s="716">
        <v>44049</v>
      </c>
      <c r="B22" s="717" t="s">
        <v>9289</v>
      </c>
      <c r="C22" s="717" t="s">
        <v>9301</v>
      </c>
      <c r="D22" s="691" t="s">
        <v>9291</v>
      </c>
      <c r="E22" s="718" t="s">
        <v>9314</v>
      </c>
      <c r="F22" s="692">
        <v>3</v>
      </c>
      <c r="G22" s="692">
        <v>2</v>
      </c>
      <c r="H22" s="696">
        <v>1</v>
      </c>
      <c r="I22" s="719" t="s">
        <v>611</v>
      </c>
      <c r="J22" s="700"/>
      <c r="K22" s="693"/>
      <c r="L22" s="693"/>
      <c r="M22" s="693"/>
      <c r="N22" s="693"/>
      <c r="O22" s="694" t="s">
        <v>4590</v>
      </c>
      <c r="P22" s="699"/>
      <c r="Q22" s="699"/>
      <c r="R22" s="699"/>
      <c r="S22" s="699" t="s">
        <v>14192</v>
      </c>
    </row>
    <row r="23" spans="1:19">
      <c r="A23" s="712">
        <v>44049</v>
      </c>
      <c r="B23" s="713" t="s">
        <v>9289</v>
      </c>
      <c r="C23" s="713" t="s">
        <v>9301</v>
      </c>
      <c r="D23" s="695" t="s">
        <v>9291</v>
      </c>
      <c r="E23" s="714" t="s">
        <v>9315</v>
      </c>
      <c r="F23" s="696">
        <v>3</v>
      </c>
      <c r="G23" s="696">
        <v>2</v>
      </c>
      <c r="H23" s="692">
        <v>1</v>
      </c>
      <c r="I23" s="715" t="s">
        <v>3</v>
      </c>
      <c r="J23" s="697">
        <v>44050</v>
      </c>
      <c r="K23" s="698" t="s">
        <v>9316</v>
      </c>
      <c r="L23" s="698"/>
      <c r="M23" s="698"/>
      <c r="N23" s="698"/>
      <c r="O23" s="699" t="s">
        <v>4590</v>
      </c>
      <c r="P23" s="694"/>
      <c r="Q23" s="694"/>
      <c r="R23" s="694"/>
      <c r="S23" s="699" t="s">
        <v>14193</v>
      </c>
    </row>
    <row r="24" spans="1:19" ht="78" customHeight="1">
      <c r="A24" s="716">
        <v>44049</v>
      </c>
      <c r="B24" s="717" t="s">
        <v>9289</v>
      </c>
      <c r="C24" s="717" t="s">
        <v>9301</v>
      </c>
      <c r="D24" s="691" t="s">
        <v>9291</v>
      </c>
      <c r="E24" s="718" t="s">
        <v>9317</v>
      </c>
      <c r="F24" s="692">
        <v>3</v>
      </c>
      <c r="G24" s="692">
        <v>3</v>
      </c>
      <c r="H24" s="696">
        <v>1</v>
      </c>
      <c r="I24" s="719" t="s">
        <v>611</v>
      </c>
      <c r="J24" s="700"/>
      <c r="K24" s="693"/>
      <c r="L24" s="693"/>
      <c r="M24" s="693"/>
      <c r="N24" s="693"/>
      <c r="O24" s="694" t="s">
        <v>4590</v>
      </c>
      <c r="P24" s="699"/>
      <c r="Q24" s="699"/>
      <c r="R24" s="699"/>
      <c r="S24" s="699" t="s">
        <v>14194</v>
      </c>
    </row>
    <row r="25" spans="1:19" ht="16.5" customHeight="1">
      <c r="A25" s="712">
        <v>44049</v>
      </c>
      <c r="B25" s="713" t="s">
        <v>9289</v>
      </c>
      <c r="C25" s="713" t="s">
        <v>9318</v>
      </c>
      <c r="D25" s="695" t="s">
        <v>9291</v>
      </c>
      <c r="E25" s="714" t="s">
        <v>9319</v>
      </c>
      <c r="F25" s="696">
        <v>3</v>
      </c>
      <c r="G25" s="696">
        <v>2</v>
      </c>
      <c r="H25" s="692">
        <v>1</v>
      </c>
      <c r="I25" s="715" t="s">
        <v>611</v>
      </c>
      <c r="J25" s="697"/>
      <c r="K25" s="698"/>
      <c r="L25" s="698"/>
      <c r="M25" s="698"/>
      <c r="N25" s="698"/>
      <c r="O25" s="699" t="s">
        <v>4590</v>
      </c>
      <c r="P25" s="694"/>
      <c r="Q25" s="694"/>
      <c r="R25" s="694"/>
      <c r="S25" s="699" t="s">
        <v>14195</v>
      </c>
    </row>
    <row r="26" spans="1:19" ht="78.75" customHeight="1">
      <c r="A26" s="716">
        <v>44049</v>
      </c>
      <c r="B26" s="717" t="s">
        <v>9289</v>
      </c>
      <c r="C26" s="717" t="s">
        <v>9318</v>
      </c>
      <c r="D26" s="691" t="s">
        <v>9320</v>
      </c>
      <c r="E26" s="718" t="s">
        <v>9321</v>
      </c>
      <c r="F26" s="692">
        <v>3</v>
      </c>
      <c r="G26" s="692">
        <v>2</v>
      </c>
      <c r="H26" s="696">
        <v>1</v>
      </c>
      <c r="I26" s="719" t="s">
        <v>611</v>
      </c>
      <c r="J26" s="700"/>
      <c r="K26" s="693"/>
      <c r="L26" s="693"/>
      <c r="M26" s="693"/>
      <c r="N26" s="693"/>
      <c r="O26" s="694" t="s">
        <v>4590</v>
      </c>
      <c r="P26" s="699"/>
      <c r="Q26" s="699"/>
      <c r="R26" s="699"/>
      <c r="S26" s="699" t="s">
        <v>14196</v>
      </c>
    </row>
    <row r="27" spans="1:19" ht="26.25" customHeight="1">
      <c r="A27" s="712">
        <v>44049</v>
      </c>
      <c r="B27" s="713" t="s">
        <v>9289</v>
      </c>
      <c r="C27" s="713" t="s">
        <v>9301</v>
      </c>
      <c r="D27" s="695" t="s">
        <v>9291</v>
      </c>
      <c r="E27" s="714" t="s">
        <v>9322</v>
      </c>
      <c r="F27" s="696">
        <v>2</v>
      </c>
      <c r="G27" s="696">
        <v>1</v>
      </c>
      <c r="H27" s="692">
        <v>1</v>
      </c>
      <c r="I27" s="715" t="s">
        <v>611</v>
      </c>
      <c r="J27" s="697"/>
      <c r="K27" s="698"/>
      <c r="L27" s="698"/>
      <c r="M27" s="698"/>
      <c r="N27" s="698"/>
      <c r="O27" s="699" t="s">
        <v>4590</v>
      </c>
      <c r="P27" s="694"/>
      <c r="Q27" s="694"/>
      <c r="R27" s="694"/>
      <c r="S27" s="699" t="s">
        <v>14197</v>
      </c>
    </row>
    <row r="28" spans="1:19" ht="24" customHeight="1">
      <c r="A28" s="716">
        <v>44049</v>
      </c>
      <c r="B28" s="717" t="s">
        <v>9289</v>
      </c>
      <c r="C28" s="717" t="s">
        <v>9318</v>
      </c>
      <c r="D28" s="691" t="s">
        <v>9291</v>
      </c>
      <c r="E28" s="718" t="s">
        <v>9323</v>
      </c>
      <c r="F28" s="692">
        <v>3</v>
      </c>
      <c r="G28" s="692">
        <v>3</v>
      </c>
      <c r="H28" s="696">
        <v>1</v>
      </c>
      <c r="I28" s="719" t="s">
        <v>611</v>
      </c>
      <c r="J28" s="700"/>
      <c r="K28" s="693"/>
      <c r="L28" s="693"/>
      <c r="M28" s="693"/>
      <c r="N28" s="693"/>
      <c r="O28" s="694" t="s">
        <v>4590</v>
      </c>
      <c r="P28" s="699"/>
      <c r="Q28" s="699"/>
      <c r="R28" s="699"/>
      <c r="S28" s="699" t="s">
        <v>14198</v>
      </c>
    </row>
    <row r="29" spans="1:19" ht="18.75" customHeight="1">
      <c r="A29" s="712">
        <v>44049</v>
      </c>
      <c r="B29" s="713" t="s">
        <v>9289</v>
      </c>
      <c r="C29" s="713" t="s">
        <v>9318</v>
      </c>
      <c r="D29" s="695" t="s">
        <v>9291</v>
      </c>
      <c r="E29" s="714" t="s">
        <v>9324</v>
      </c>
      <c r="F29" s="696">
        <v>1</v>
      </c>
      <c r="G29" s="696">
        <v>1</v>
      </c>
      <c r="H29" s="692">
        <v>1</v>
      </c>
      <c r="I29" s="715" t="s">
        <v>611</v>
      </c>
      <c r="J29" s="697"/>
      <c r="K29" s="698"/>
      <c r="L29" s="698"/>
      <c r="M29" s="698"/>
      <c r="N29" s="698"/>
      <c r="O29" s="699" t="s">
        <v>4590</v>
      </c>
      <c r="P29" s="694"/>
      <c r="Q29" s="694"/>
      <c r="R29" s="694"/>
      <c r="S29" s="699" t="s">
        <v>14199</v>
      </c>
    </row>
    <row r="30" spans="1:19" ht="21.75" customHeight="1">
      <c r="A30" s="716">
        <v>44050</v>
      </c>
      <c r="B30" s="717" t="s">
        <v>9289</v>
      </c>
      <c r="C30" s="717" t="s">
        <v>9325</v>
      </c>
      <c r="D30" s="691" t="s">
        <v>9291</v>
      </c>
      <c r="E30" s="718" t="s">
        <v>9326</v>
      </c>
      <c r="F30" s="692">
        <v>2</v>
      </c>
      <c r="G30" s="692">
        <v>2</v>
      </c>
      <c r="H30" s="696">
        <v>1</v>
      </c>
      <c r="I30" s="719" t="s">
        <v>611</v>
      </c>
      <c r="J30" s="700"/>
      <c r="K30" s="693"/>
      <c r="L30" s="693"/>
      <c r="M30" s="693"/>
      <c r="N30" s="693"/>
      <c r="O30" s="694" t="s">
        <v>4590</v>
      </c>
      <c r="P30" s="699"/>
      <c r="Q30" s="699"/>
      <c r="R30" s="699"/>
      <c r="S30" s="699" t="s">
        <v>14200</v>
      </c>
    </row>
    <row r="31" spans="1:19">
      <c r="A31" s="712">
        <v>44050</v>
      </c>
      <c r="B31" s="713" t="s">
        <v>9289</v>
      </c>
      <c r="C31" s="713" t="s">
        <v>9325</v>
      </c>
      <c r="D31" s="695" t="s">
        <v>9291</v>
      </c>
      <c r="E31" s="714" t="s">
        <v>9327</v>
      </c>
      <c r="F31" s="696">
        <v>2</v>
      </c>
      <c r="G31" s="696">
        <v>2</v>
      </c>
      <c r="H31" s="692">
        <v>1</v>
      </c>
      <c r="I31" s="715" t="s">
        <v>3</v>
      </c>
      <c r="J31" s="697">
        <v>44050</v>
      </c>
      <c r="K31" s="698" t="s">
        <v>9316</v>
      </c>
      <c r="L31" s="698"/>
      <c r="M31" s="698"/>
      <c r="N31" s="698"/>
      <c r="O31" s="699" t="s">
        <v>4590</v>
      </c>
      <c r="P31" s="694"/>
      <c r="Q31" s="694"/>
      <c r="R31" s="694"/>
      <c r="S31" s="699" t="s">
        <v>14201</v>
      </c>
    </row>
    <row r="32" spans="1:19">
      <c r="A32" s="716">
        <v>44050</v>
      </c>
      <c r="B32" s="717" t="s">
        <v>9289</v>
      </c>
      <c r="C32" s="717" t="s">
        <v>9318</v>
      </c>
      <c r="D32" s="691" t="s">
        <v>9291</v>
      </c>
      <c r="E32" s="718" t="s">
        <v>9328</v>
      </c>
      <c r="F32" s="692">
        <v>2</v>
      </c>
      <c r="G32" s="692">
        <v>2</v>
      </c>
      <c r="H32" s="696">
        <v>1</v>
      </c>
      <c r="I32" s="719" t="s">
        <v>611</v>
      </c>
      <c r="J32" s="700"/>
      <c r="K32" s="693"/>
      <c r="L32" s="693"/>
      <c r="M32" s="693"/>
      <c r="N32" s="693"/>
      <c r="O32" s="694" t="s">
        <v>4590</v>
      </c>
      <c r="P32" s="699"/>
      <c r="Q32" s="699"/>
      <c r="R32" s="699"/>
      <c r="S32" s="699" t="s">
        <v>14202</v>
      </c>
    </row>
  </sheetData>
  <autoFilter ref="A1:S32"/>
  <phoneticPr fontId="10" type="noConversion"/>
  <dataValidations count="3">
    <dataValidation type="list" allowBlank="1" showInputMessage="1" showErrorMessage="1" sqref="O2:O32">
      <formula1>"李冬冬"</formula1>
    </dataValidation>
    <dataValidation type="list" allowBlank="1" showInputMessage="1" showErrorMessage="1" sqref="F2:H32">
      <formula1>"1,2,3,4"</formula1>
    </dataValidation>
    <dataValidation type="list" allowBlank="1" showInputMessage="1" showErrorMessage="1" sqref="I2:I32">
      <formula1>"处理,回归,关闭,挂起,延迟,跟踪,重开"</formula1>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8"/>
  <sheetViews>
    <sheetView topLeftCell="F1" zoomScale="115" zoomScaleNormal="115" workbookViewId="0">
      <pane ySplit="1" topLeftCell="A2" activePane="bottomLeft" state="frozen"/>
      <selection pane="bottomLeft" activeCell="J1" sqref="J1"/>
    </sheetView>
  </sheetViews>
  <sheetFormatPr defaultRowHeight="30" customHeight="1"/>
  <cols>
    <col min="1" max="1" width="12.453125" customWidth="1"/>
    <col min="2" max="2" width="10.90625" style="76" customWidth="1"/>
    <col min="3" max="3" width="15.6328125" style="25" customWidth="1"/>
    <col min="4" max="4" width="33.6328125" style="25" customWidth="1"/>
    <col min="5" max="5" width="76.81640625" style="57" customWidth="1"/>
    <col min="6" max="6" width="11.1796875" customWidth="1"/>
    <col min="9" max="9" width="12.81640625" customWidth="1"/>
    <col min="10" max="10" width="12.453125" customWidth="1"/>
    <col min="11" max="12" width="16.08984375" customWidth="1"/>
    <col min="13" max="13" width="24.6328125" style="67" customWidth="1"/>
    <col min="14" max="14" width="12.1796875" customWidth="1"/>
    <col min="15" max="17" width="16.6328125" customWidth="1"/>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2" t="s">
        <v>10261</v>
      </c>
      <c r="P1" s="766" t="s">
        <v>9283</v>
      </c>
      <c r="Q1" s="766" t="s">
        <v>10262</v>
      </c>
      <c r="R1" s="766" t="s">
        <v>10263</v>
      </c>
      <c r="S1" s="766" t="s">
        <v>10264</v>
      </c>
    </row>
    <row r="2" spans="1:19" ht="30" customHeight="1" thickTop="1">
      <c r="A2" s="2">
        <v>44090</v>
      </c>
      <c r="B2" s="621" t="s">
        <v>9274</v>
      </c>
      <c r="C2" s="23" t="s">
        <v>9279</v>
      </c>
      <c r="D2" s="23" t="s">
        <v>9278</v>
      </c>
      <c r="E2" s="3" t="s">
        <v>9280</v>
      </c>
      <c r="F2" s="4">
        <v>3</v>
      </c>
      <c r="G2" s="4"/>
      <c r="H2" s="4"/>
      <c r="I2" s="4" t="s">
        <v>611</v>
      </c>
      <c r="J2" s="2"/>
      <c r="K2" s="24"/>
      <c r="L2" s="24"/>
      <c r="M2" s="24"/>
      <c r="N2" s="24"/>
      <c r="O2" s="24"/>
      <c r="P2" s="24"/>
      <c r="Q2" s="24"/>
      <c r="R2" s="27"/>
      <c r="S2" s="27" t="s">
        <v>14203</v>
      </c>
    </row>
    <row r="3" spans="1:19" ht="30" customHeight="1">
      <c r="A3" s="2">
        <v>44090</v>
      </c>
      <c r="B3" s="621" t="s">
        <v>9274</v>
      </c>
      <c r="C3" s="22" t="s">
        <v>9277</v>
      </c>
      <c r="D3" s="22" t="s">
        <v>9276</v>
      </c>
      <c r="E3" s="3" t="s">
        <v>9281</v>
      </c>
      <c r="F3" s="4">
        <v>3</v>
      </c>
      <c r="G3" s="4"/>
      <c r="H3" s="4"/>
      <c r="I3" s="4" t="s">
        <v>611</v>
      </c>
      <c r="J3" s="2"/>
      <c r="K3" s="24"/>
      <c r="L3" s="24"/>
      <c r="M3" s="24"/>
      <c r="N3" s="24"/>
      <c r="O3" s="24"/>
      <c r="P3" s="24"/>
      <c r="Q3" s="24"/>
      <c r="R3" s="27"/>
      <c r="S3" s="27" t="s">
        <v>14204</v>
      </c>
    </row>
    <row r="4" spans="1:19" ht="30" customHeight="1">
      <c r="A4" s="8">
        <v>44090</v>
      </c>
      <c r="B4" s="701" t="s">
        <v>9275</v>
      </c>
      <c r="C4" s="23" t="s">
        <v>9279</v>
      </c>
      <c r="D4" s="23" t="s">
        <v>9278</v>
      </c>
      <c r="E4" s="9" t="s">
        <v>9282</v>
      </c>
      <c r="F4" s="10">
        <v>3</v>
      </c>
      <c r="G4" s="10"/>
      <c r="H4" s="10"/>
      <c r="I4" s="4" t="s">
        <v>611</v>
      </c>
      <c r="J4" s="8"/>
      <c r="K4" s="28"/>
      <c r="L4" s="28"/>
      <c r="M4" s="28"/>
      <c r="N4" s="28"/>
      <c r="O4" s="28"/>
      <c r="P4" s="28"/>
      <c r="Q4" s="28"/>
      <c r="R4" s="30"/>
      <c r="S4" s="27" t="s">
        <v>14205</v>
      </c>
    </row>
    <row r="5" spans="1:19" ht="30" customHeight="1">
      <c r="A5" s="2">
        <v>44090</v>
      </c>
      <c r="B5" s="621" t="s">
        <v>10288</v>
      </c>
      <c r="C5" s="22" t="s">
        <v>10289</v>
      </c>
      <c r="D5" s="22" t="s">
        <v>10290</v>
      </c>
      <c r="E5" s="3" t="s">
        <v>10291</v>
      </c>
      <c r="F5" s="4">
        <v>3</v>
      </c>
      <c r="G5" s="4"/>
      <c r="H5" s="4"/>
      <c r="I5" s="4" t="s">
        <v>611</v>
      </c>
      <c r="J5" s="2"/>
      <c r="K5" s="24"/>
      <c r="L5" s="24"/>
      <c r="M5" s="24"/>
      <c r="N5" s="24"/>
      <c r="O5" s="24"/>
      <c r="P5" s="24"/>
      <c r="Q5" s="24"/>
      <c r="R5" s="27"/>
      <c r="S5" s="27" t="s">
        <v>14206</v>
      </c>
    </row>
    <row r="6" spans="1:19" ht="30" customHeight="1">
      <c r="A6" s="8">
        <v>44090</v>
      </c>
      <c r="B6" s="701" t="s">
        <v>10288</v>
      </c>
      <c r="C6" s="23" t="s">
        <v>10292</v>
      </c>
      <c r="D6" s="23" t="s">
        <v>10293</v>
      </c>
      <c r="E6" s="9" t="s">
        <v>10294</v>
      </c>
      <c r="F6" s="10">
        <v>3</v>
      </c>
      <c r="G6" s="10"/>
      <c r="H6" s="10"/>
      <c r="I6" s="4" t="s">
        <v>611</v>
      </c>
      <c r="J6" s="8"/>
      <c r="K6" s="28"/>
      <c r="L6" s="28"/>
      <c r="M6" s="28"/>
      <c r="N6" s="28"/>
      <c r="O6" s="28"/>
      <c r="P6" s="28"/>
      <c r="Q6" s="28"/>
      <c r="R6" s="30"/>
      <c r="S6" s="27" t="s">
        <v>14207</v>
      </c>
    </row>
    <row r="7" spans="1:19" ht="30" customHeight="1">
      <c r="A7" s="2">
        <v>44090</v>
      </c>
      <c r="B7" s="621" t="s">
        <v>10288</v>
      </c>
      <c r="C7" s="22" t="s">
        <v>10289</v>
      </c>
      <c r="D7" s="22" t="s">
        <v>10290</v>
      </c>
      <c r="E7" s="3" t="s">
        <v>10295</v>
      </c>
      <c r="F7" s="4">
        <v>2</v>
      </c>
      <c r="G7" s="4"/>
      <c r="H7" s="4"/>
      <c r="I7" s="4" t="s">
        <v>611</v>
      </c>
      <c r="J7" s="2"/>
      <c r="K7" s="24"/>
      <c r="L7" s="24"/>
      <c r="M7" s="24"/>
      <c r="N7" s="24"/>
      <c r="O7" s="24"/>
      <c r="P7" s="24"/>
      <c r="Q7" s="24"/>
      <c r="R7" s="27"/>
      <c r="S7" s="27" t="s">
        <v>14208</v>
      </c>
    </row>
    <row r="8" spans="1:19" ht="30" customHeight="1">
      <c r="A8" s="8">
        <v>44090</v>
      </c>
      <c r="B8" s="701" t="s">
        <v>10288</v>
      </c>
      <c r="C8" s="23" t="s">
        <v>10289</v>
      </c>
      <c r="D8" s="23" t="s">
        <v>10290</v>
      </c>
      <c r="E8" s="9" t="s">
        <v>10296</v>
      </c>
      <c r="F8" s="10">
        <v>2</v>
      </c>
      <c r="G8" s="10"/>
      <c r="H8" s="10"/>
      <c r="I8" s="4" t="s">
        <v>611</v>
      </c>
      <c r="J8" s="8"/>
      <c r="K8" s="28"/>
      <c r="L8" s="28"/>
      <c r="M8" s="28"/>
      <c r="N8" s="28"/>
      <c r="O8" s="28"/>
      <c r="P8" s="28"/>
      <c r="Q8" s="28"/>
      <c r="R8" s="30"/>
      <c r="S8" s="27" t="s">
        <v>14209</v>
      </c>
    </row>
    <row r="9" spans="1:19" ht="30" customHeight="1">
      <c r="A9" s="2">
        <v>44090</v>
      </c>
      <c r="B9" s="621" t="s">
        <v>10288</v>
      </c>
      <c r="C9" s="22" t="s">
        <v>10289</v>
      </c>
      <c r="D9" s="22" t="s">
        <v>10290</v>
      </c>
      <c r="E9" s="3" t="s">
        <v>10297</v>
      </c>
      <c r="F9" s="4">
        <v>3</v>
      </c>
      <c r="G9" s="4"/>
      <c r="H9" s="4"/>
      <c r="I9" s="4" t="s">
        <v>611</v>
      </c>
      <c r="J9" s="2"/>
      <c r="K9" s="24"/>
      <c r="L9" s="24"/>
      <c r="M9" s="24"/>
      <c r="N9" s="24"/>
      <c r="O9" s="24"/>
      <c r="P9" s="24"/>
      <c r="Q9" s="24"/>
      <c r="R9" s="27"/>
      <c r="S9" s="27" t="s">
        <v>14210</v>
      </c>
    </row>
    <row r="10" spans="1:19" ht="30" customHeight="1">
      <c r="A10" s="8">
        <v>44090</v>
      </c>
      <c r="B10" s="701" t="s">
        <v>10288</v>
      </c>
      <c r="C10" s="23" t="s">
        <v>10292</v>
      </c>
      <c r="D10" s="23" t="s">
        <v>10293</v>
      </c>
      <c r="E10" s="9" t="s">
        <v>10298</v>
      </c>
      <c r="F10" s="10">
        <v>3</v>
      </c>
      <c r="G10" s="10"/>
      <c r="H10" s="10"/>
      <c r="I10" s="4" t="s">
        <v>611</v>
      </c>
      <c r="J10" s="8"/>
      <c r="K10" s="28"/>
      <c r="L10" s="28"/>
      <c r="M10" s="28"/>
      <c r="N10" s="28"/>
      <c r="O10" s="28"/>
      <c r="P10" s="28"/>
      <c r="Q10" s="28"/>
      <c r="R10" s="30"/>
      <c r="S10" s="27" t="s">
        <v>14211</v>
      </c>
    </row>
    <row r="11" spans="1:19" ht="30" customHeight="1">
      <c r="A11" s="2">
        <v>44090</v>
      </c>
      <c r="B11" s="621" t="s">
        <v>10288</v>
      </c>
      <c r="C11" s="22" t="s">
        <v>10289</v>
      </c>
      <c r="D11" s="22" t="s">
        <v>10290</v>
      </c>
      <c r="E11" s="3" t="s">
        <v>10299</v>
      </c>
      <c r="F11" s="4">
        <v>3</v>
      </c>
      <c r="G11" s="4"/>
      <c r="H11" s="4"/>
      <c r="I11" s="4" t="s">
        <v>611</v>
      </c>
      <c r="J11" s="2"/>
      <c r="K11" s="24"/>
      <c r="L11" s="24"/>
      <c r="M11" s="24"/>
      <c r="N11" s="24"/>
      <c r="O11" s="24"/>
      <c r="P11" s="24"/>
      <c r="Q11" s="24"/>
      <c r="R11" s="27"/>
      <c r="S11" s="27" t="s">
        <v>14212</v>
      </c>
    </row>
    <row r="12" spans="1:19" ht="30" customHeight="1">
      <c r="A12" s="8">
        <v>44090</v>
      </c>
      <c r="B12" s="701" t="s">
        <v>10288</v>
      </c>
      <c r="C12" s="23" t="s">
        <v>10292</v>
      </c>
      <c r="D12" s="23" t="s">
        <v>10293</v>
      </c>
      <c r="E12" s="9" t="s">
        <v>10300</v>
      </c>
      <c r="F12" s="10">
        <v>2</v>
      </c>
      <c r="G12" s="10"/>
      <c r="H12" s="10"/>
      <c r="I12" s="4" t="s">
        <v>611</v>
      </c>
      <c r="J12" s="8"/>
      <c r="K12" s="28"/>
      <c r="L12" s="28"/>
      <c r="M12" s="28"/>
      <c r="N12" s="28"/>
      <c r="O12" s="28"/>
      <c r="P12" s="28"/>
      <c r="Q12" s="28"/>
      <c r="R12" s="30"/>
      <c r="S12" s="27" t="s">
        <v>14213</v>
      </c>
    </row>
    <row r="13" spans="1:19" ht="30" customHeight="1">
      <c r="A13" s="2">
        <v>44090</v>
      </c>
      <c r="B13" s="621" t="s">
        <v>10288</v>
      </c>
      <c r="C13" s="22" t="s">
        <v>10289</v>
      </c>
      <c r="D13" s="22" t="s">
        <v>10290</v>
      </c>
      <c r="E13" s="3" t="s">
        <v>10301</v>
      </c>
      <c r="F13" s="4">
        <v>3</v>
      </c>
      <c r="G13" s="4"/>
      <c r="H13" s="4"/>
      <c r="I13" s="4" t="s">
        <v>611</v>
      </c>
      <c r="J13" s="2"/>
      <c r="K13" s="24"/>
      <c r="L13" s="24"/>
      <c r="M13" s="24"/>
      <c r="N13" s="24"/>
      <c r="O13" s="24"/>
      <c r="P13" s="24"/>
      <c r="Q13" s="24"/>
      <c r="R13" s="27"/>
      <c r="S13" s="27" t="s">
        <v>14214</v>
      </c>
    </row>
    <row r="14" spans="1:19" ht="30" customHeight="1">
      <c r="A14" s="8">
        <v>44090</v>
      </c>
      <c r="B14" s="701" t="s">
        <v>10288</v>
      </c>
      <c r="C14" s="23" t="s">
        <v>10289</v>
      </c>
      <c r="D14" s="23" t="s">
        <v>10290</v>
      </c>
      <c r="E14" s="9" t="s">
        <v>10302</v>
      </c>
      <c r="F14" s="10">
        <v>4</v>
      </c>
      <c r="G14" s="10"/>
      <c r="H14" s="10"/>
      <c r="I14" s="4" t="s">
        <v>611</v>
      </c>
      <c r="J14" s="8"/>
      <c r="K14" s="28"/>
      <c r="L14" s="28"/>
      <c r="M14" s="28"/>
      <c r="N14" s="28"/>
      <c r="O14" s="28"/>
      <c r="P14" s="28"/>
      <c r="Q14" s="28"/>
      <c r="R14" s="30"/>
      <c r="S14" s="27" t="s">
        <v>14215</v>
      </c>
    </row>
    <row r="15" spans="1:19" ht="30" customHeight="1">
      <c r="A15" s="2">
        <v>44090</v>
      </c>
      <c r="B15" s="621" t="s">
        <v>10288</v>
      </c>
      <c r="C15" s="22" t="s">
        <v>10289</v>
      </c>
      <c r="D15" s="22" t="s">
        <v>10290</v>
      </c>
      <c r="E15" s="3" t="s">
        <v>10303</v>
      </c>
      <c r="F15" s="4">
        <v>2</v>
      </c>
      <c r="G15" s="4"/>
      <c r="H15" s="4"/>
      <c r="I15" s="4" t="s">
        <v>611</v>
      </c>
      <c r="J15" s="2"/>
      <c r="K15" s="24"/>
      <c r="L15" s="24"/>
      <c r="M15" s="24"/>
      <c r="N15" s="24"/>
      <c r="O15" s="24"/>
      <c r="P15" s="24"/>
      <c r="Q15" s="24"/>
      <c r="R15" s="27"/>
      <c r="S15" s="27" t="s">
        <v>14216</v>
      </c>
    </row>
    <row r="16" spans="1:19" ht="30" customHeight="1">
      <c r="A16" s="8">
        <v>44090</v>
      </c>
      <c r="B16" s="701" t="s">
        <v>10288</v>
      </c>
      <c r="C16" s="23" t="s">
        <v>10289</v>
      </c>
      <c r="D16" s="23" t="s">
        <v>10290</v>
      </c>
      <c r="E16" s="9" t="s">
        <v>10304</v>
      </c>
      <c r="F16" s="10">
        <v>3</v>
      </c>
      <c r="G16" s="10"/>
      <c r="H16" s="10"/>
      <c r="I16" s="4" t="s">
        <v>611</v>
      </c>
      <c r="J16" s="8"/>
      <c r="K16" s="28"/>
      <c r="L16" s="28"/>
      <c r="M16" s="28"/>
      <c r="N16" s="28"/>
      <c r="O16" s="28"/>
      <c r="P16" s="28"/>
      <c r="Q16" s="28"/>
      <c r="R16" s="30"/>
      <c r="S16" s="27" t="s">
        <v>14217</v>
      </c>
    </row>
    <row r="17" spans="1:19" ht="30" customHeight="1">
      <c r="A17" s="2">
        <v>44090</v>
      </c>
      <c r="B17" s="621" t="s">
        <v>10288</v>
      </c>
      <c r="C17" s="22" t="s">
        <v>10289</v>
      </c>
      <c r="D17" s="22" t="s">
        <v>10290</v>
      </c>
      <c r="E17" s="3" t="s">
        <v>10305</v>
      </c>
      <c r="F17" s="4">
        <v>3</v>
      </c>
      <c r="G17" s="4"/>
      <c r="H17" s="4"/>
      <c r="I17" s="4" t="s">
        <v>611</v>
      </c>
      <c r="J17" s="2"/>
      <c r="K17" s="24"/>
      <c r="L17" s="24"/>
      <c r="M17" s="24"/>
      <c r="N17" s="24"/>
      <c r="O17" s="24"/>
      <c r="P17" s="24"/>
      <c r="Q17" s="24"/>
      <c r="R17" s="27"/>
      <c r="S17" s="27" t="s">
        <v>14218</v>
      </c>
    </row>
    <row r="18" spans="1:19" ht="30" customHeight="1">
      <c r="A18" s="8">
        <v>44090</v>
      </c>
      <c r="B18" s="701" t="s">
        <v>10288</v>
      </c>
      <c r="C18" s="23" t="s">
        <v>10289</v>
      </c>
      <c r="D18" s="23" t="s">
        <v>10290</v>
      </c>
      <c r="E18" s="9" t="s">
        <v>10306</v>
      </c>
      <c r="F18" s="10">
        <v>3</v>
      </c>
      <c r="G18" s="10"/>
      <c r="H18" s="10"/>
      <c r="I18" s="4" t="s">
        <v>611</v>
      </c>
      <c r="J18" s="8"/>
      <c r="K18" s="28"/>
      <c r="L18" s="28"/>
      <c r="M18" s="28"/>
      <c r="N18" s="28"/>
      <c r="O18" s="28"/>
      <c r="P18" s="28"/>
      <c r="Q18" s="28"/>
      <c r="R18" s="30"/>
      <c r="S18" s="27" t="s">
        <v>14219</v>
      </c>
    </row>
    <row r="19" spans="1:19" ht="30" customHeight="1">
      <c r="A19" s="2">
        <v>44090</v>
      </c>
      <c r="B19" s="621" t="s">
        <v>10288</v>
      </c>
      <c r="C19" s="22" t="s">
        <v>10289</v>
      </c>
      <c r="D19" s="22" t="s">
        <v>10290</v>
      </c>
      <c r="E19" s="3" t="s">
        <v>10307</v>
      </c>
      <c r="F19" s="4">
        <v>2</v>
      </c>
      <c r="G19" s="4"/>
      <c r="H19" s="4"/>
      <c r="I19" s="4" t="s">
        <v>611</v>
      </c>
      <c r="J19" s="2"/>
      <c r="K19" s="24"/>
      <c r="L19" s="24"/>
      <c r="M19" s="24"/>
      <c r="N19" s="24"/>
      <c r="O19" s="24"/>
      <c r="P19" s="24"/>
      <c r="Q19" s="24"/>
      <c r="R19" s="27"/>
      <c r="S19" s="27" t="s">
        <v>14220</v>
      </c>
    </row>
    <row r="20" spans="1:19" ht="30" customHeight="1">
      <c r="A20" s="8">
        <v>44090</v>
      </c>
      <c r="B20" s="701" t="s">
        <v>10288</v>
      </c>
      <c r="C20" s="23" t="s">
        <v>10289</v>
      </c>
      <c r="D20" s="23" t="s">
        <v>10290</v>
      </c>
      <c r="E20" s="9" t="s">
        <v>10308</v>
      </c>
      <c r="F20" s="10">
        <v>3</v>
      </c>
      <c r="G20" s="10"/>
      <c r="H20" s="10"/>
      <c r="I20" s="4" t="s">
        <v>611</v>
      </c>
      <c r="J20" s="8"/>
      <c r="K20" s="28"/>
      <c r="L20" s="28"/>
      <c r="M20" s="28"/>
      <c r="N20" s="28"/>
      <c r="O20" s="28"/>
      <c r="P20" s="28"/>
      <c r="Q20" s="28"/>
      <c r="R20" s="30"/>
      <c r="S20" s="27" t="s">
        <v>14221</v>
      </c>
    </row>
    <row r="21" spans="1:19" ht="30" customHeight="1">
      <c r="A21" s="2">
        <v>44090</v>
      </c>
      <c r="B21" s="621" t="s">
        <v>10288</v>
      </c>
      <c r="C21" s="22" t="s">
        <v>10292</v>
      </c>
      <c r="D21" s="22" t="s">
        <v>10293</v>
      </c>
      <c r="E21" s="3" t="s">
        <v>10309</v>
      </c>
      <c r="F21" s="4">
        <v>3</v>
      </c>
      <c r="G21" s="4"/>
      <c r="H21" s="4"/>
      <c r="I21" s="4" t="s">
        <v>611</v>
      </c>
      <c r="J21" s="2"/>
      <c r="K21" s="24"/>
      <c r="L21" s="24"/>
      <c r="M21" s="24"/>
      <c r="N21" s="24"/>
      <c r="O21" s="24"/>
      <c r="P21" s="24"/>
      <c r="Q21" s="24"/>
      <c r="R21" s="27"/>
      <c r="S21" s="27" t="s">
        <v>14222</v>
      </c>
    </row>
    <row r="22" spans="1:19" ht="30" customHeight="1">
      <c r="A22" s="8">
        <v>44090</v>
      </c>
      <c r="B22" s="701" t="s">
        <v>10288</v>
      </c>
      <c r="C22" s="23" t="s">
        <v>10289</v>
      </c>
      <c r="D22" s="23" t="s">
        <v>10290</v>
      </c>
      <c r="E22" s="9" t="s">
        <v>10310</v>
      </c>
      <c r="F22" s="10">
        <v>3</v>
      </c>
      <c r="G22" s="10"/>
      <c r="H22" s="10"/>
      <c r="I22" s="4" t="s">
        <v>611</v>
      </c>
      <c r="J22" s="8"/>
      <c r="K22" s="28"/>
      <c r="L22" s="28"/>
      <c r="M22" s="28"/>
      <c r="N22" s="28"/>
      <c r="O22" s="28"/>
      <c r="P22" s="28"/>
      <c r="Q22" s="28"/>
      <c r="R22" s="30"/>
      <c r="S22" s="27" t="s">
        <v>14223</v>
      </c>
    </row>
    <row r="23" spans="1:19" ht="30" customHeight="1">
      <c r="A23" s="2">
        <v>44090</v>
      </c>
      <c r="B23" s="621" t="s">
        <v>10288</v>
      </c>
      <c r="C23" s="22" t="s">
        <v>10292</v>
      </c>
      <c r="D23" s="22" t="s">
        <v>10293</v>
      </c>
      <c r="E23" s="3" t="s">
        <v>10311</v>
      </c>
      <c r="F23" s="4">
        <v>3</v>
      </c>
      <c r="G23" s="4"/>
      <c r="H23" s="4"/>
      <c r="I23" s="4" t="s">
        <v>611</v>
      </c>
      <c r="J23" s="2"/>
      <c r="K23" s="24"/>
      <c r="L23" s="24"/>
      <c r="M23" s="24"/>
      <c r="N23" s="24"/>
      <c r="O23" s="24"/>
      <c r="P23" s="24"/>
      <c r="Q23" s="24"/>
      <c r="R23" s="27"/>
      <c r="S23" s="27" t="s">
        <v>14224</v>
      </c>
    </row>
    <row r="24" spans="1:19" ht="30" customHeight="1">
      <c r="A24" s="8">
        <v>44090</v>
      </c>
      <c r="B24" s="701" t="s">
        <v>10288</v>
      </c>
      <c r="C24" s="23" t="s">
        <v>10292</v>
      </c>
      <c r="D24" s="23" t="s">
        <v>10293</v>
      </c>
      <c r="E24" s="9" t="s">
        <v>10312</v>
      </c>
      <c r="F24" s="10">
        <v>3</v>
      </c>
      <c r="G24" s="10"/>
      <c r="H24" s="10"/>
      <c r="I24" s="4" t="s">
        <v>611</v>
      </c>
      <c r="J24" s="8"/>
      <c r="K24" s="28"/>
      <c r="L24" s="28"/>
      <c r="M24" s="28"/>
      <c r="N24" s="28"/>
      <c r="O24" s="28"/>
      <c r="P24" s="28"/>
      <c r="Q24" s="28"/>
      <c r="R24" s="30"/>
      <c r="S24" s="27" t="s">
        <v>14225</v>
      </c>
    </row>
    <row r="25" spans="1:19" ht="30" customHeight="1">
      <c r="A25" s="2">
        <v>44091</v>
      </c>
      <c r="B25" s="621" t="s">
        <v>10288</v>
      </c>
      <c r="C25" s="22" t="s">
        <v>10292</v>
      </c>
      <c r="D25" s="22" t="s">
        <v>10293</v>
      </c>
      <c r="E25" s="3" t="s">
        <v>10313</v>
      </c>
      <c r="F25" s="4">
        <v>3</v>
      </c>
      <c r="G25" s="4"/>
      <c r="H25" s="4"/>
      <c r="I25" s="4" t="s">
        <v>611</v>
      </c>
      <c r="J25" s="2"/>
      <c r="K25" s="24"/>
      <c r="L25" s="24"/>
      <c r="M25" s="24"/>
      <c r="N25" s="24"/>
      <c r="O25" s="24"/>
      <c r="P25" s="24"/>
      <c r="Q25" s="24"/>
      <c r="R25" s="27"/>
      <c r="S25" s="27" t="s">
        <v>14226</v>
      </c>
    </row>
    <row r="26" spans="1:19" ht="30" customHeight="1">
      <c r="A26" s="8">
        <v>44091</v>
      </c>
      <c r="B26" s="701" t="s">
        <v>10288</v>
      </c>
      <c r="C26" s="23" t="s">
        <v>10289</v>
      </c>
      <c r="D26" s="23" t="s">
        <v>10290</v>
      </c>
      <c r="E26" s="9" t="s">
        <v>10314</v>
      </c>
      <c r="F26" s="10">
        <v>3</v>
      </c>
      <c r="G26" s="10"/>
      <c r="H26" s="10"/>
      <c r="I26" s="4" t="s">
        <v>611</v>
      </c>
      <c r="J26" s="8"/>
      <c r="K26" s="28"/>
      <c r="L26" s="28"/>
      <c r="M26" s="28"/>
      <c r="N26" s="28"/>
      <c r="O26" s="28"/>
      <c r="P26" s="28"/>
      <c r="Q26" s="28"/>
      <c r="R26" s="30"/>
      <c r="S26" s="27" t="s">
        <v>14227</v>
      </c>
    </row>
    <row r="27" spans="1:19" ht="30" customHeight="1">
      <c r="A27" s="2">
        <v>44091</v>
      </c>
      <c r="B27" s="621" t="s">
        <v>10288</v>
      </c>
      <c r="C27" s="22" t="s">
        <v>10289</v>
      </c>
      <c r="D27" s="22" t="s">
        <v>10290</v>
      </c>
      <c r="E27" s="3" t="s">
        <v>10315</v>
      </c>
      <c r="F27" s="4">
        <v>3</v>
      </c>
      <c r="G27" s="4"/>
      <c r="H27" s="4"/>
      <c r="I27" s="4" t="s">
        <v>611</v>
      </c>
      <c r="J27" s="2"/>
      <c r="K27" s="24"/>
      <c r="L27" s="24"/>
      <c r="M27" s="24"/>
      <c r="N27" s="24"/>
      <c r="O27" s="24"/>
      <c r="P27" s="24"/>
      <c r="Q27" s="24"/>
      <c r="R27" s="27"/>
      <c r="S27" s="27" t="s">
        <v>14228</v>
      </c>
    </row>
    <row r="28" spans="1:19" ht="30" customHeight="1">
      <c r="A28" s="8">
        <v>44091</v>
      </c>
      <c r="B28" s="701" t="s">
        <v>10288</v>
      </c>
      <c r="C28" s="23" t="s">
        <v>10289</v>
      </c>
      <c r="D28" s="23" t="s">
        <v>10290</v>
      </c>
      <c r="E28" s="9" t="s">
        <v>10316</v>
      </c>
      <c r="F28" s="10">
        <v>3</v>
      </c>
      <c r="G28" s="10"/>
      <c r="H28" s="10"/>
      <c r="I28" s="4" t="s">
        <v>611</v>
      </c>
      <c r="J28" s="8"/>
      <c r="K28" s="28"/>
      <c r="L28" s="28"/>
      <c r="M28" s="28"/>
      <c r="N28" s="28"/>
      <c r="O28" s="28"/>
      <c r="P28" s="28"/>
      <c r="Q28" s="28"/>
      <c r="R28" s="30"/>
      <c r="S28" s="27" t="s">
        <v>14229</v>
      </c>
    </row>
    <row r="29" spans="1:19" ht="30" customHeight="1">
      <c r="A29" s="2">
        <v>44091</v>
      </c>
      <c r="B29" s="621" t="s">
        <v>10288</v>
      </c>
      <c r="C29" s="22" t="s">
        <v>10289</v>
      </c>
      <c r="D29" s="22" t="s">
        <v>10290</v>
      </c>
      <c r="E29" s="3" t="s">
        <v>10317</v>
      </c>
      <c r="F29" s="4">
        <v>3</v>
      </c>
      <c r="G29" s="4"/>
      <c r="H29" s="4"/>
      <c r="I29" s="4" t="s">
        <v>611</v>
      </c>
      <c r="J29" s="2"/>
      <c r="K29" s="24"/>
      <c r="L29" s="24"/>
      <c r="M29" s="24"/>
      <c r="N29" s="24"/>
      <c r="O29" s="24"/>
      <c r="P29" s="24"/>
      <c r="Q29" s="24"/>
      <c r="R29" s="27"/>
      <c r="S29" s="27" t="s">
        <v>14230</v>
      </c>
    </row>
    <row r="30" spans="1:19" ht="30" customHeight="1">
      <c r="A30" s="8">
        <v>44091</v>
      </c>
      <c r="B30" s="701" t="s">
        <v>10318</v>
      </c>
      <c r="C30" s="23" t="s">
        <v>10292</v>
      </c>
      <c r="D30" s="23" t="s">
        <v>10293</v>
      </c>
      <c r="E30" s="9" t="s">
        <v>10319</v>
      </c>
      <c r="F30" s="10">
        <v>3</v>
      </c>
      <c r="G30" s="10"/>
      <c r="H30" s="10"/>
      <c r="I30" s="4" t="s">
        <v>611</v>
      </c>
      <c r="J30" s="8"/>
      <c r="K30" s="28"/>
      <c r="L30" s="28"/>
      <c r="M30" s="28"/>
      <c r="N30" s="28"/>
      <c r="O30" s="28"/>
      <c r="P30" s="28"/>
      <c r="Q30" s="28"/>
      <c r="R30" s="30"/>
      <c r="S30" s="27" t="s">
        <v>14231</v>
      </c>
    </row>
    <row r="31" spans="1:19" ht="30" customHeight="1">
      <c r="A31" s="2">
        <v>44091</v>
      </c>
      <c r="B31" s="621" t="s">
        <v>10318</v>
      </c>
      <c r="C31" s="22" t="s">
        <v>10320</v>
      </c>
      <c r="D31" s="22" t="s">
        <v>10321</v>
      </c>
      <c r="E31" s="3" t="s">
        <v>10322</v>
      </c>
      <c r="F31" s="4">
        <v>3</v>
      </c>
      <c r="G31" s="4"/>
      <c r="H31" s="4"/>
      <c r="I31" s="4" t="s">
        <v>611</v>
      </c>
      <c r="J31" s="2"/>
      <c r="K31" s="24"/>
      <c r="L31" s="24"/>
      <c r="M31" s="24"/>
      <c r="N31" s="24"/>
      <c r="O31" s="24"/>
      <c r="P31" s="24"/>
      <c r="Q31" s="24"/>
      <c r="R31" s="27"/>
      <c r="S31" s="27" t="s">
        <v>14232</v>
      </c>
    </row>
    <row r="32" spans="1:19" ht="30" customHeight="1">
      <c r="A32" s="8">
        <v>44091</v>
      </c>
      <c r="B32" s="701" t="s">
        <v>10318</v>
      </c>
      <c r="C32" s="23" t="s">
        <v>10323</v>
      </c>
      <c r="D32" s="23" t="s">
        <v>10324</v>
      </c>
      <c r="E32" s="9" t="s">
        <v>10325</v>
      </c>
      <c r="F32" s="10">
        <v>3</v>
      </c>
      <c r="G32" s="10"/>
      <c r="H32" s="10"/>
      <c r="I32" s="4" t="s">
        <v>611</v>
      </c>
      <c r="J32" s="8"/>
      <c r="K32" s="28"/>
      <c r="L32" s="28"/>
      <c r="M32" s="28"/>
      <c r="N32" s="28"/>
      <c r="O32" s="28"/>
      <c r="P32" s="28"/>
      <c r="Q32" s="28"/>
      <c r="R32" s="30"/>
      <c r="S32" s="27" t="s">
        <v>14233</v>
      </c>
    </row>
    <row r="33" spans="1:19" ht="30" customHeight="1">
      <c r="A33" s="2">
        <v>44091</v>
      </c>
      <c r="B33" s="621" t="s">
        <v>10318</v>
      </c>
      <c r="C33" s="22" t="s">
        <v>10323</v>
      </c>
      <c r="D33" s="22" t="s">
        <v>10324</v>
      </c>
      <c r="E33" s="3" t="s">
        <v>10326</v>
      </c>
      <c r="F33" s="4">
        <v>3</v>
      </c>
      <c r="G33" s="4"/>
      <c r="H33" s="4"/>
      <c r="I33" s="4" t="s">
        <v>611</v>
      </c>
      <c r="J33" s="2"/>
      <c r="K33" s="24"/>
      <c r="L33" s="24"/>
      <c r="M33" s="24"/>
      <c r="N33" s="24"/>
      <c r="O33" s="24"/>
      <c r="P33" s="24"/>
      <c r="Q33" s="24"/>
      <c r="R33" s="27"/>
      <c r="S33" s="27" t="s">
        <v>14234</v>
      </c>
    </row>
    <row r="34" spans="1:19" ht="30" customHeight="1">
      <c r="A34" s="8">
        <v>44091</v>
      </c>
      <c r="B34" s="701" t="s">
        <v>10318</v>
      </c>
      <c r="C34" s="23" t="s">
        <v>10320</v>
      </c>
      <c r="D34" s="23" t="s">
        <v>10321</v>
      </c>
      <c r="E34" s="9" t="s">
        <v>10327</v>
      </c>
      <c r="F34" s="10">
        <v>3</v>
      </c>
      <c r="G34" s="10"/>
      <c r="H34" s="10"/>
      <c r="I34" s="4" t="s">
        <v>611</v>
      </c>
      <c r="J34" s="8"/>
      <c r="K34" s="28"/>
      <c r="L34" s="28"/>
      <c r="M34" s="28"/>
      <c r="N34" s="28"/>
      <c r="O34" s="28"/>
      <c r="P34" s="28"/>
      <c r="Q34" s="28"/>
      <c r="R34" s="30"/>
      <c r="S34" s="27" t="s">
        <v>14235</v>
      </c>
    </row>
    <row r="35" spans="1:19" ht="30" customHeight="1">
      <c r="A35" s="2">
        <v>44091</v>
      </c>
      <c r="B35" s="621" t="s">
        <v>10318</v>
      </c>
      <c r="C35" s="22" t="s">
        <v>10320</v>
      </c>
      <c r="D35" s="22" t="s">
        <v>10321</v>
      </c>
      <c r="E35" s="3" t="s">
        <v>10328</v>
      </c>
      <c r="F35" s="4">
        <v>3</v>
      </c>
      <c r="G35" s="4"/>
      <c r="H35" s="4"/>
      <c r="I35" s="4" t="s">
        <v>611</v>
      </c>
      <c r="J35" s="2"/>
      <c r="K35" s="24"/>
      <c r="L35" s="24"/>
      <c r="M35" s="24"/>
      <c r="N35" s="24"/>
      <c r="O35" s="24"/>
      <c r="P35" s="24"/>
      <c r="Q35" s="24"/>
      <c r="R35" s="27"/>
      <c r="S35" s="27" t="s">
        <v>14236</v>
      </c>
    </row>
    <row r="36" spans="1:19" ht="30" customHeight="1">
      <c r="A36" s="8">
        <v>44091</v>
      </c>
      <c r="B36" s="701" t="s">
        <v>10318</v>
      </c>
      <c r="C36" s="23" t="s">
        <v>10323</v>
      </c>
      <c r="D36" s="23" t="s">
        <v>10324</v>
      </c>
      <c r="E36" s="9" t="s">
        <v>10329</v>
      </c>
      <c r="F36" s="10">
        <v>3</v>
      </c>
      <c r="G36" s="10"/>
      <c r="H36" s="10"/>
      <c r="I36" s="4" t="s">
        <v>611</v>
      </c>
      <c r="J36" s="8"/>
      <c r="K36" s="28"/>
      <c r="L36" s="28"/>
      <c r="M36" s="28"/>
      <c r="N36" s="28"/>
      <c r="O36" s="28"/>
      <c r="P36" s="28"/>
      <c r="Q36" s="28"/>
      <c r="R36" s="30"/>
      <c r="S36" s="27" t="s">
        <v>14237</v>
      </c>
    </row>
    <row r="37" spans="1:19" ht="30" customHeight="1">
      <c r="A37" s="2">
        <v>44091</v>
      </c>
      <c r="B37" s="621" t="s">
        <v>10318</v>
      </c>
      <c r="C37" s="22" t="s">
        <v>10323</v>
      </c>
      <c r="D37" s="22" t="s">
        <v>10324</v>
      </c>
      <c r="E37" s="3" t="s">
        <v>10330</v>
      </c>
      <c r="F37" s="4">
        <v>3</v>
      </c>
      <c r="G37" s="4"/>
      <c r="H37" s="4"/>
      <c r="I37" s="4" t="s">
        <v>611</v>
      </c>
      <c r="J37" s="2"/>
      <c r="K37" s="24"/>
      <c r="L37" s="24"/>
      <c r="M37" s="24"/>
      <c r="N37" s="24"/>
      <c r="O37" s="24"/>
      <c r="P37" s="24"/>
      <c r="Q37" s="24"/>
      <c r="R37" s="27"/>
      <c r="S37" s="27" t="s">
        <v>14238</v>
      </c>
    </row>
    <row r="38" spans="1:19" ht="30" customHeight="1">
      <c r="A38" s="8">
        <v>44091</v>
      </c>
      <c r="B38" s="701" t="s">
        <v>10318</v>
      </c>
      <c r="C38" s="23" t="s">
        <v>10323</v>
      </c>
      <c r="D38" s="23" t="s">
        <v>10324</v>
      </c>
      <c r="E38" s="9" t="s">
        <v>10331</v>
      </c>
      <c r="F38" s="10">
        <v>3</v>
      </c>
      <c r="G38" s="10"/>
      <c r="H38" s="10"/>
      <c r="I38" s="4" t="s">
        <v>611</v>
      </c>
      <c r="J38" s="8"/>
      <c r="K38" s="28"/>
      <c r="L38" s="28"/>
      <c r="M38" s="28"/>
      <c r="N38" s="28"/>
      <c r="O38" s="28"/>
      <c r="P38" s="28"/>
      <c r="Q38" s="28"/>
      <c r="R38" s="30"/>
      <c r="S38" s="27" t="s">
        <v>14239</v>
      </c>
    </row>
    <row r="39" spans="1:19" ht="30" customHeight="1">
      <c r="A39" s="2">
        <v>44092</v>
      </c>
      <c r="B39" s="621" t="s">
        <v>10318</v>
      </c>
      <c r="C39" s="22" t="s">
        <v>10323</v>
      </c>
      <c r="D39" s="22" t="s">
        <v>10324</v>
      </c>
      <c r="E39" s="3" t="s">
        <v>10332</v>
      </c>
      <c r="F39" s="4">
        <v>3</v>
      </c>
      <c r="G39" s="4"/>
      <c r="H39" s="4"/>
      <c r="I39" s="4" t="s">
        <v>611</v>
      </c>
      <c r="J39" s="2"/>
      <c r="K39" s="24"/>
      <c r="L39" s="24"/>
      <c r="M39" s="24"/>
      <c r="N39" s="24"/>
      <c r="O39" s="24"/>
      <c r="P39" s="24"/>
      <c r="Q39" s="24"/>
      <c r="R39" s="27"/>
      <c r="S39" s="27" t="s">
        <v>14240</v>
      </c>
    </row>
    <row r="40" spans="1:19" ht="30" customHeight="1">
      <c r="A40" s="8">
        <v>44092</v>
      </c>
      <c r="B40" s="701" t="s">
        <v>10318</v>
      </c>
      <c r="C40" s="23" t="s">
        <v>10323</v>
      </c>
      <c r="D40" s="23" t="s">
        <v>10324</v>
      </c>
      <c r="E40" s="9" t="s">
        <v>10333</v>
      </c>
      <c r="F40" s="10">
        <v>3</v>
      </c>
      <c r="G40" s="10"/>
      <c r="H40" s="10"/>
      <c r="I40" s="4" t="s">
        <v>611</v>
      </c>
      <c r="J40" s="8"/>
      <c r="K40" s="28"/>
      <c r="L40" s="28"/>
      <c r="M40" s="28"/>
      <c r="N40" s="28"/>
      <c r="O40" s="28"/>
      <c r="P40" s="28"/>
      <c r="Q40" s="28"/>
      <c r="R40" s="30"/>
      <c r="S40" s="27" t="s">
        <v>14241</v>
      </c>
    </row>
    <row r="41" spans="1:19" ht="30" customHeight="1">
      <c r="A41" s="2">
        <v>44092</v>
      </c>
      <c r="B41" s="621" t="s">
        <v>10318</v>
      </c>
      <c r="C41" s="22" t="s">
        <v>10323</v>
      </c>
      <c r="D41" s="22" t="s">
        <v>10324</v>
      </c>
      <c r="E41" s="3" t="s">
        <v>10334</v>
      </c>
      <c r="F41" s="4">
        <v>3</v>
      </c>
      <c r="G41" s="4"/>
      <c r="H41" s="4"/>
      <c r="I41" s="4" t="s">
        <v>611</v>
      </c>
      <c r="J41" s="2"/>
      <c r="K41" s="24"/>
      <c r="L41" s="24"/>
      <c r="M41" s="24"/>
      <c r="N41" s="24"/>
      <c r="O41" s="24"/>
      <c r="P41" s="24"/>
      <c r="Q41" s="24"/>
      <c r="R41" s="27"/>
      <c r="S41" s="27" t="s">
        <v>14242</v>
      </c>
    </row>
    <row r="42" spans="1:19" ht="30" customHeight="1">
      <c r="A42" s="8">
        <v>44092</v>
      </c>
      <c r="B42" s="701" t="s">
        <v>10318</v>
      </c>
      <c r="C42" s="23" t="s">
        <v>10323</v>
      </c>
      <c r="D42" s="23" t="s">
        <v>10324</v>
      </c>
      <c r="E42" s="9" t="s">
        <v>10335</v>
      </c>
      <c r="F42" s="10">
        <v>3</v>
      </c>
      <c r="G42" s="10"/>
      <c r="H42" s="10"/>
      <c r="I42" s="4" t="s">
        <v>611</v>
      </c>
      <c r="J42" s="8"/>
      <c r="K42" s="28"/>
      <c r="L42" s="28"/>
      <c r="M42" s="28"/>
      <c r="N42" s="28"/>
      <c r="O42" s="28"/>
      <c r="P42" s="28"/>
      <c r="Q42" s="28"/>
      <c r="R42" s="30"/>
      <c r="S42" s="27" t="s">
        <v>14243</v>
      </c>
    </row>
    <row r="43" spans="1:19" ht="30" customHeight="1">
      <c r="A43" s="2">
        <v>44092</v>
      </c>
      <c r="B43" s="621" t="s">
        <v>10318</v>
      </c>
      <c r="C43" s="22" t="s">
        <v>10323</v>
      </c>
      <c r="D43" s="22" t="s">
        <v>10324</v>
      </c>
      <c r="E43" s="3" t="s">
        <v>10336</v>
      </c>
      <c r="F43" s="4">
        <v>3</v>
      </c>
      <c r="G43" s="4"/>
      <c r="H43" s="4"/>
      <c r="I43" s="4" t="s">
        <v>611</v>
      </c>
      <c r="J43" s="2"/>
      <c r="K43" s="24"/>
      <c r="L43" s="24"/>
      <c r="M43" s="24"/>
      <c r="N43" s="24"/>
      <c r="O43" s="24"/>
      <c r="P43" s="24"/>
      <c r="Q43" s="24"/>
      <c r="R43" s="27"/>
      <c r="S43" s="27" t="s">
        <v>14244</v>
      </c>
    </row>
    <row r="44" spans="1:19" ht="30" customHeight="1">
      <c r="A44" s="8">
        <v>44092</v>
      </c>
      <c r="B44" s="701" t="s">
        <v>10318</v>
      </c>
      <c r="C44" s="23" t="s">
        <v>10320</v>
      </c>
      <c r="D44" s="23" t="s">
        <v>10321</v>
      </c>
      <c r="E44" s="9" t="s">
        <v>10337</v>
      </c>
      <c r="F44" s="10">
        <v>2</v>
      </c>
      <c r="G44" s="10"/>
      <c r="H44" s="10"/>
      <c r="I44" s="4" t="s">
        <v>611</v>
      </c>
      <c r="J44" s="8"/>
      <c r="K44" s="28"/>
      <c r="L44" s="28"/>
      <c r="M44" s="28"/>
      <c r="N44" s="28"/>
      <c r="O44" s="28"/>
      <c r="P44" s="28"/>
      <c r="Q44" s="28"/>
      <c r="R44" s="30"/>
      <c r="S44" s="27" t="s">
        <v>14245</v>
      </c>
    </row>
    <row r="45" spans="1:19" ht="30" customHeight="1">
      <c r="A45" s="2">
        <v>44095</v>
      </c>
      <c r="B45" s="621" t="s">
        <v>10318</v>
      </c>
      <c r="C45" s="22" t="s">
        <v>10320</v>
      </c>
      <c r="D45" s="22" t="s">
        <v>10321</v>
      </c>
      <c r="E45" s="3" t="s">
        <v>10338</v>
      </c>
      <c r="F45" s="4">
        <v>3</v>
      </c>
      <c r="G45" s="4"/>
      <c r="H45" s="4"/>
      <c r="I45" s="4" t="s">
        <v>611</v>
      </c>
      <c r="J45" s="2"/>
      <c r="K45" s="24"/>
      <c r="L45" s="24"/>
      <c r="M45" s="24"/>
      <c r="N45" s="24"/>
      <c r="O45" s="24"/>
      <c r="P45" s="24"/>
      <c r="Q45" s="24"/>
      <c r="R45" s="27"/>
      <c r="S45" s="27" t="s">
        <v>14246</v>
      </c>
    </row>
    <row r="46" spans="1:19" ht="30" customHeight="1">
      <c r="A46" s="8">
        <v>44095</v>
      </c>
      <c r="B46" s="701" t="s">
        <v>10318</v>
      </c>
      <c r="C46" s="23" t="s">
        <v>10320</v>
      </c>
      <c r="D46" s="23" t="s">
        <v>10321</v>
      </c>
      <c r="E46" s="9" t="s">
        <v>10339</v>
      </c>
      <c r="F46" s="10">
        <v>4</v>
      </c>
      <c r="G46" s="10"/>
      <c r="H46" s="10"/>
      <c r="I46" s="4" t="s">
        <v>611</v>
      </c>
      <c r="J46" s="8"/>
      <c r="K46" s="28"/>
      <c r="L46" s="28"/>
      <c r="M46" s="28"/>
      <c r="N46" s="28"/>
      <c r="O46" s="28"/>
      <c r="P46" s="28"/>
      <c r="Q46" s="28"/>
      <c r="R46" s="30"/>
      <c r="S46" s="27" t="s">
        <v>14247</v>
      </c>
    </row>
    <row r="47" spans="1:19" ht="30" customHeight="1">
      <c r="A47" s="2">
        <v>44095</v>
      </c>
      <c r="B47" s="621" t="s">
        <v>10318</v>
      </c>
      <c r="C47" s="22" t="s">
        <v>10320</v>
      </c>
      <c r="D47" s="22" t="s">
        <v>10321</v>
      </c>
      <c r="E47" s="3" t="s">
        <v>10340</v>
      </c>
      <c r="F47" s="4">
        <v>3</v>
      </c>
      <c r="G47" s="4"/>
      <c r="H47" s="4"/>
      <c r="I47" s="4" t="s">
        <v>611</v>
      </c>
      <c r="J47" s="2"/>
      <c r="K47" s="24"/>
      <c r="L47" s="24"/>
      <c r="M47" s="24"/>
      <c r="N47" s="24"/>
      <c r="O47" s="24"/>
      <c r="P47" s="24"/>
      <c r="Q47" s="24"/>
      <c r="R47" s="27"/>
      <c r="S47" s="27" t="s">
        <v>14248</v>
      </c>
    </row>
    <row r="48" spans="1:19" ht="30" customHeight="1">
      <c r="A48" s="8">
        <v>44095</v>
      </c>
      <c r="B48" s="701" t="s">
        <v>10318</v>
      </c>
      <c r="C48" s="23" t="s">
        <v>10320</v>
      </c>
      <c r="D48" s="23" t="s">
        <v>10321</v>
      </c>
      <c r="E48" s="9" t="s">
        <v>10341</v>
      </c>
      <c r="F48" s="10">
        <v>2</v>
      </c>
      <c r="G48" s="10"/>
      <c r="H48" s="10"/>
      <c r="I48" s="4" t="s">
        <v>611</v>
      </c>
      <c r="J48" s="8"/>
      <c r="K48" s="28"/>
      <c r="L48" s="28"/>
      <c r="M48" s="28"/>
      <c r="N48" s="28"/>
      <c r="O48" s="28"/>
      <c r="P48" s="28"/>
      <c r="Q48" s="28"/>
      <c r="R48" s="30"/>
      <c r="S48" s="27" t="s">
        <v>14249</v>
      </c>
    </row>
    <row r="49" spans="1:19" ht="30" customHeight="1">
      <c r="A49" s="2">
        <v>44095</v>
      </c>
      <c r="B49" s="621" t="s">
        <v>10318</v>
      </c>
      <c r="C49" s="22" t="s">
        <v>10320</v>
      </c>
      <c r="D49" s="22" t="s">
        <v>10321</v>
      </c>
      <c r="E49" s="3" t="s">
        <v>10342</v>
      </c>
      <c r="F49" s="4">
        <v>2</v>
      </c>
      <c r="G49" s="4"/>
      <c r="H49" s="4"/>
      <c r="I49" s="4" t="s">
        <v>611</v>
      </c>
      <c r="J49" s="2"/>
      <c r="K49" s="24"/>
      <c r="L49" s="24"/>
      <c r="M49" s="24"/>
      <c r="N49" s="24"/>
      <c r="O49" s="24"/>
      <c r="P49" s="24"/>
      <c r="Q49" s="24"/>
      <c r="R49" s="27"/>
      <c r="S49" s="27" t="s">
        <v>14250</v>
      </c>
    </row>
    <row r="50" spans="1:19" ht="30" customHeight="1">
      <c r="A50" s="8">
        <v>44095</v>
      </c>
      <c r="B50" s="701" t="s">
        <v>10318</v>
      </c>
      <c r="C50" s="23" t="s">
        <v>10320</v>
      </c>
      <c r="D50" s="23" t="s">
        <v>10321</v>
      </c>
      <c r="E50" s="9" t="s">
        <v>10343</v>
      </c>
      <c r="F50" s="10">
        <v>2</v>
      </c>
      <c r="G50" s="10"/>
      <c r="H50" s="10"/>
      <c r="I50" s="4" t="s">
        <v>611</v>
      </c>
      <c r="J50" s="8"/>
      <c r="K50" s="28"/>
      <c r="L50" s="28"/>
      <c r="M50" s="28"/>
      <c r="N50" s="28"/>
      <c r="O50" s="28"/>
      <c r="P50" s="28"/>
      <c r="Q50" s="28"/>
      <c r="R50" s="30"/>
      <c r="S50" s="27" t="s">
        <v>14251</v>
      </c>
    </row>
    <row r="51" spans="1:19" ht="30" customHeight="1">
      <c r="A51" s="2">
        <v>44095</v>
      </c>
      <c r="B51" s="621" t="s">
        <v>10318</v>
      </c>
      <c r="C51" s="22" t="s">
        <v>10320</v>
      </c>
      <c r="D51" s="22" t="s">
        <v>10321</v>
      </c>
      <c r="E51" s="3" t="s">
        <v>10344</v>
      </c>
      <c r="F51" s="4">
        <v>2</v>
      </c>
      <c r="G51" s="4"/>
      <c r="H51" s="4"/>
      <c r="I51" s="4" t="s">
        <v>611</v>
      </c>
      <c r="J51" s="2"/>
      <c r="K51" s="24"/>
      <c r="L51" s="24"/>
      <c r="M51" s="24"/>
      <c r="N51" s="24"/>
      <c r="O51" s="24"/>
      <c r="P51" s="24"/>
      <c r="Q51" s="24"/>
      <c r="R51" s="27"/>
      <c r="S51" s="27" t="s">
        <v>14252</v>
      </c>
    </row>
    <row r="52" spans="1:19" ht="30" customHeight="1">
      <c r="A52" s="8">
        <v>44095</v>
      </c>
      <c r="B52" s="701" t="s">
        <v>10318</v>
      </c>
      <c r="C52" s="23" t="s">
        <v>10320</v>
      </c>
      <c r="D52" s="23" t="s">
        <v>10321</v>
      </c>
      <c r="E52" s="9" t="s">
        <v>10345</v>
      </c>
      <c r="F52" s="10">
        <v>3</v>
      </c>
      <c r="G52" s="10"/>
      <c r="H52" s="10"/>
      <c r="I52" s="4" t="s">
        <v>611</v>
      </c>
      <c r="J52" s="8"/>
      <c r="K52" s="28"/>
      <c r="L52" s="28"/>
      <c r="M52" s="28"/>
      <c r="N52" s="28"/>
      <c r="O52" s="28"/>
      <c r="P52" s="28"/>
      <c r="Q52" s="28"/>
      <c r="R52" s="30"/>
      <c r="S52" s="27" t="s">
        <v>14253</v>
      </c>
    </row>
    <row r="53" spans="1:19" ht="30" customHeight="1">
      <c r="A53" s="2">
        <v>44095</v>
      </c>
      <c r="B53" s="621" t="s">
        <v>10318</v>
      </c>
      <c r="C53" s="22" t="s">
        <v>10320</v>
      </c>
      <c r="D53" s="22" t="s">
        <v>10321</v>
      </c>
      <c r="E53" s="3" t="s">
        <v>10346</v>
      </c>
      <c r="F53" s="4">
        <v>2</v>
      </c>
      <c r="G53" s="4"/>
      <c r="H53" s="4"/>
      <c r="I53" s="4" t="s">
        <v>611</v>
      </c>
      <c r="J53" s="2"/>
      <c r="K53" s="24"/>
      <c r="L53" s="24"/>
      <c r="M53" s="24"/>
      <c r="N53" s="24"/>
      <c r="O53" s="24"/>
      <c r="P53" s="24"/>
      <c r="Q53" s="24"/>
      <c r="R53" s="27"/>
      <c r="S53" s="27" t="s">
        <v>14254</v>
      </c>
    </row>
    <row r="54" spans="1:19" ht="30" customHeight="1">
      <c r="A54" s="8">
        <v>44095</v>
      </c>
      <c r="B54" s="701" t="s">
        <v>10318</v>
      </c>
      <c r="C54" s="23" t="s">
        <v>10320</v>
      </c>
      <c r="D54" s="23" t="s">
        <v>10321</v>
      </c>
      <c r="E54" s="9" t="s">
        <v>10347</v>
      </c>
      <c r="F54" s="10">
        <v>2</v>
      </c>
      <c r="G54" s="10"/>
      <c r="H54" s="10"/>
      <c r="I54" s="4" t="s">
        <v>611</v>
      </c>
      <c r="J54" s="8"/>
      <c r="K54" s="28"/>
      <c r="L54" s="28"/>
      <c r="M54" s="28"/>
      <c r="N54" s="28"/>
      <c r="O54" s="28"/>
      <c r="P54" s="28"/>
      <c r="Q54" s="28"/>
      <c r="R54" s="30"/>
      <c r="S54" s="27" t="s">
        <v>14255</v>
      </c>
    </row>
    <row r="55" spans="1:19" ht="30" customHeight="1">
      <c r="A55" s="2">
        <v>44095</v>
      </c>
      <c r="B55" s="621" t="s">
        <v>10318</v>
      </c>
      <c r="C55" s="22" t="s">
        <v>10320</v>
      </c>
      <c r="D55" s="22" t="s">
        <v>10321</v>
      </c>
      <c r="E55" s="3" t="s">
        <v>10348</v>
      </c>
      <c r="F55" s="4">
        <v>2</v>
      </c>
      <c r="G55" s="4"/>
      <c r="H55" s="4"/>
      <c r="I55" s="4" t="s">
        <v>611</v>
      </c>
      <c r="J55" s="2"/>
      <c r="K55" s="24"/>
      <c r="L55" s="24"/>
      <c r="M55" s="24"/>
      <c r="N55" s="24"/>
      <c r="O55" s="24"/>
      <c r="P55" s="24"/>
      <c r="Q55" s="24"/>
      <c r="R55" s="27"/>
      <c r="S55" s="27" t="s">
        <v>14256</v>
      </c>
    </row>
    <row r="56" spans="1:19" ht="30" customHeight="1">
      <c r="A56" s="8">
        <v>44096</v>
      </c>
      <c r="B56" s="701" t="s">
        <v>10318</v>
      </c>
      <c r="C56" s="23" t="s">
        <v>10320</v>
      </c>
      <c r="D56" s="23" t="s">
        <v>10321</v>
      </c>
      <c r="E56" s="9" t="s">
        <v>10349</v>
      </c>
      <c r="F56" s="10">
        <v>2</v>
      </c>
      <c r="G56" s="10"/>
      <c r="H56" s="10"/>
      <c r="I56" s="4" t="s">
        <v>611</v>
      </c>
      <c r="J56" s="8"/>
      <c r="K56" s="28"/>
      <c r="L56" s="28"/>
      <c r="M56" s="28"/>
      <c r="N56" s="28"/>
      <c r="O56" s="28"/>
      <c r="P56" s="28"/>
      <c r="Q56" s="28"/>
      <c r="R56" s="30"/>
      <c r="S56" s="27" t="s">
        <v>14257</v>
      </c>
    </row>
    <row r="57" spans="1:19" ht="30" customHeight="1">
      <c r="A57" s="2">
        <v>44096</v>
      </c>
      <c r="B57" s="621" t="s">
        <v>10318</v>
      </c>
      <c r="C57" s="22" t="s">
        <v>10320</v>
      </c>
      <c r="D57" s="22" t="s">
        <v>10321</v>
      </c>
      <c r="E57" s="3" t="s">
        <v>10350</v>
      </c>
      <c r="F57" s="4">
        <v>2</v>
      </c>
      <c r="G57" s="4"/>
      <c r="H57" s="4"/>
      <c r="I57" s="4" t="s">
        <v>611</v>
      </c>
      <c r="J57" s="2"/>
      <c r="K57" s="24"/>
      <c r="L57" s="24"/>
      <c r="M57" s="24"/>
      <c r="N57" s="24"/>
      <c r="O57" s="24"/>
      <c r="P57" s="24"/>
      <c r="Q57" s="24"/>
      <c r="R57" s="27"/>
      <c r="S57" s="27" t="s">
        <v>14258</v>
      </c>
    </row>
    <row r="58" spans="1:19" ht="30" customHeight="1">
      <c r="A58" s="8">
        <v>44096</v>
      </c>
      <c r="B58" s="701" t="s">
        <v>10318</v>
      </c>
      <c r="C58" s="23" t="s">
        <v>10351</v>
      </c>
      <c r="D58" s="23" t="s">
        <v>10352</v>
      </c>
      <c r="E58" s="9" t="s">
        <v>10353</v>
      </c>
      <c r="F58" s="10">
        <v>2</v>
      </c>
      <c r="G58" s="10"/>
      <c r="H58" s="10"/>
      <c r="I58" s="4" t="s">
        <v>611</v>
      </c>
      <c r="J58" s="8"/>
      <c r="K58" s="28"/>
      <c r="L58" s="28"/>
      <c r="M58" s="28"/>
      <c r="N58" s="28"/>
      <c r="O58" s="28"/>
      <c r="P58" s="28"/>
      <c r="Q58" s="28"/>
      <c r="R58" s="30"/>
      <c r="S58" s="27" t="s">
        <v>14259</v>
      </c>
    </row>
    <row r="59" spans="1:19" ht="30" customHeight="1">
      <c r="A59" s="2">
        <v>44096</v>
      </c>
      <c r="B59" s="621" t="s">
        <v>10318</v>
      </c>
      <c r="C59" s="22" t="s">
        <v>10351</v>
      </c>
      <c r="D59" s="22" t="s">
        <v>10352</v>
      </c>
      <c r="E59" s="3" t="s">
        <v>10354</v>
      </c>
      <c r="F59" s="4">
        <v>2</v>
      </c>
      <c r="G59" s="4"/>
      <c r="H59" s="4"/>
      <c r="I59" s="4" t="s">
        <v>611</v>
      </c>
      <c r="J59" s="2"/>
      <c r="K59" s="24"/>
      <c r="L59" s="24"/>
      <c r="M59" s="24"/>
      <c r="N59" s="24"/>
      <c r="O59" s="24"/>
      <c r="P59" s="24"/>
      <c r="Q59" s="24"/>
      <c r="R59" s="27"/>
      <c r="S59" s="27" t="s">
        <v>14260</v>
      </c>
    </row>
    <row r="60" spans="1:19" ht="30" customHeight="1">
      <c r="A60" s="8">
        <v>44096</v>
      </c>
      <c r="B60" s="701" t="s">
        <v>10318</v>
      </c>
      <c r="C60" s="23" t="s">
        <v>10323</v>
      </c>
      <c r="D60" s="23" t="s">
        <v>10324</v>
      </c>
      <c r="E60" s="9" t="s">
        <v>10355</v>
      </c>
      <c r="F60" s="10">
        <v>2</v>
      </c>
      <c r="G60" s="10"/>
      <c r="H60" s="10"/>
      <c r="I60" s="4" t="s">
        <v>611</v>
      </c>
      <c r="J60" s="8"/>
      <c r="K60" s="28"/>
      <c r="L60" s="28"/>
      <c r="M60" s="28"/>
      <c r="N60" s="28"/>
      <c r="O60" s="28"/>
      <c r="P60" s="28"/>
      <c r="Q60" s="28"/>
      <c r="R60" s="30"/>
      <c r="S60" s="27" t="s">
        <v>14261</v>
      </c>
    </row>
    <row r="61" spans="1:19" ht="30" customHeight="1">
      <c r="A61" s="2">
        <v>44096</v>
      </c>
      <c r="B61" s="621" t="s">
        <v>10318</v>
      </c>
      <c r="C61" s="22" t="s">
        <v>10320</v>
      </c>
      <c r="D61" s="22" t="s">
        <v>10321</v>
      </c>
      <c r="E61" s="3" t="s">
        <v>10356</v>
      </c>
      <c r="F61" s="4">
        <v>3</v>
      </c>
      <c r="G61" s="4"/>
      <c r="H61" s="4"/>
      <c r="I61" s="4" t="s">
        <v>611</v>
      </c>
      <c r="J61" s="2"/>
      <c r="K61" s="24"/>
      <c r="L61" s="24"/>
      <c r="M61" s="24"/>
      <c r="N61" s="24"/>
      <c r="O61" s="24"/>
      <c r="P61" s="24"/>
      <c r="Q61" s="24"/>
      <c r="R61" s="27"/>
      <c r="S61" s="27" t="s">
        <v>14262</v>
      </c>
    </row>
    <row r="62" spans="1:19" ht="30" customHeight="1">
      <c r="A62" s="8">
        <v>44096</v>
      </c>
      <c r="B62" s="701" t="s">
        <v>10318</v>
      </c>
      <c r="C62" s="23" t="s">
        <v>10323</v>
      </c>
      <c r="D62" s="23" t="s">
        <v>10324</v>
      </c>
      <c r="E62" s="9" t="s">
        <v>10357</v>
      </c>
      <c r="F62" s="10">
        <v>2</v>
      </c>
      <c r="G62" s="10"/>
      <c r="H62" s="10"/>
      <c r="I62" s="4" t="s">
        <v>611</v>
      </c>
      <c r="J62" s="8"/>
      <c r="K62" s="28"/>
      <c r="L62" s="28"/>
      <c r="M62" s="28"/>
      <c r="N62" s="28"/>
      <c r="O62" s="28"/>
      <c r="P62" s="28"/>
      <c r="Q62" s="28"/>
      <c r="R62" s="30"/>
      <c r="S62" s="27" t="s">
        <v>14263</v>
      </c>
    </row>
    <row r="63" spans="1:19" ht="30" customHeight="1">
      <c r="A63" s="2">
        <v>44096</v>
      </c>
      <c r="B63" s="621" t="s">
        <v>10318</v>
      </c>
      <c r="C63" s="22" t="s">
        <v>10323</v>
      </c>
      <c r="D63" s="22" t="s">
        <v>10324</v>
      </c>
      <c r="E63" s="3" t="s">
        <v>10358</v>
      </c>
      <c r="F63" s="4">
        <v>2</v>
      </c>
      <c r="G63" s="4"/>
      <c r="H63" s="4"/>
      <c r="I63" s="4" t="s">
        <v>611</v>
      </c>
      <c r="J63" s="2"/>
      <c r="K63" s="24"/>
      <c r="L63" s="24"/>
      <c r="M63" s="24"/>
      <c r="N63" s="24"/>
      <c r="O63" s="24"/>
      <c r="P63" s="24"/>
      <c r="Q63" s="24"/>
      <c r="R63" s="27"/>
      <c r="S63" s="27" t="s">
        <v>14264</v>
      </c>
    </row>
    <row r="64" spans="1:19" ht="30" customHeight="1">
      <c r="A64" s="8">
        <v>44096</v>
      </c>
      <c r="B64" s="701" t="s">
        <v>10318</v>
      </c>
      <c r="C64" s="23" t="s">
        <v>10323</v>
      </c>
      <c r="D64" s="23" t="s">
        <v>10324</v>
      </c>
      <c r="E64" s="9" t="s">
        <v>10359</v>
      </c>
      <c r="F64" s="10">
        <v>2</v>
      </c>
      <c r="G64" s="10"/>
      <c r="H64" s="10"/>
      <c r="I64" s="4" t="s">
        <v>611</v>
      </c>
      <c r="J64" s="8"/>
      <c r="K64" s="28"/>
      <c r="L64" s="28"/>
      <c r="M64" s="28"/>
      <c r="N64" s="28"/>
      <c r="O64" s="28"/>
      <c r="P64" s="28"/>
      <c r="Q64" s="28"/>
      <c r="R64" s="30"/>
      <c r="S64" s="27" t="s">
        <v>14265</v>
      </c>
    </row>
    <row r="65" spans="1:19" ht="30" customHeight="1">
      <c r="A65" s="2">
        <v>44096</v>
      </c>
      <c r="B65" s="621" t="s">
        <v>10318</v>
      </c>
      <c r="C65" s="22" t="s">
        <v>10323</v>
      </c>
      <c r="D65" s="22" t="s">
        <v>10324</v>
      </c>
      <c r="E65" s="3" t="s">
        <v>10360</v>
      </c>
      <c r="F65" s="4">
        <v>2</v>
      </c>
      <c r="G65" s="4"/>
      <c r="H65" s="4"/>
      <c r="I65" s="4" t="s">
        <v>611</v>
      </c>
      <c r="J65" s="2"/>
      <c r="K65" s="24"/>
      <c r="L65" s="24"/>
      <c r="M65" s="24"/>
      <c r="N65" s="24"/>
      <c r="O65" s="24"/>
      <c r="P65" s="24"/>
      <c r="Q65" s="24"/>
      <c r="R65" s="27"/>
      <c r="S65" s="27" t="s">
        <v>14266</v>
      </c>
    </row>
    <row r="66" spans="1:19" ht="30" customHeight="1">
      <c r="A66" s="8">
        <v>44096</v>
      </c>
      <c r="B66" s="701" t="s">
        <v>10318</v>
      </c>
      <c r="C66" s="23" t="s">
        <v>10323</v>
      </c>
      <c r="D66" s="23" t="s">
        <v>10324</v>
      </c>
      <c r="E66" s="9" t="s">
        <v>10361</v>
      </c>
      <c r="F66" s="10">
        <v>2</v>
      </c>
      <c r="G66" s="10"/>
      <c r="H66" s="10"/>
      <c r="I66" s="4" t="s">
        <v>611</v>
      </c>
      <c r="J66" s="8"/>
      <c r="K66" s="28"/>
      <c r="L66" s="28"/>
      <c r="M66" s="28"/>
      <c r="N66" s="28"/>
      <c r="O66" s="28"/>
      <c r="P66" s="28"/>
      <c r="Q66" s="28"/>
      <c r="R66" s="30"/>
      <c r="S66" s="27" t="s">
        <v>14267</v>
      </c>
    </row>
    <row r="67" spans="1:19" ht="30" customHeight="1">
      <c r="A67" s="2">
        <v>44096</v>
      </c>
      <c r="B67" s="621" t="s">
        <v>10318</v>
      </c>
      <c r="C67" s="22" t="s">
        <v>10323</v>
      </c>
      <c r="D67" s="22" t="s">
        <v>10324</v>
      </c>
      <c r="E67" s="3" t="s">
        <v>10362</v>
      </c>
      <c r="F67" s="4">
        <v>2</v>
      </c>
      <c r="G67" s="4"/>
      <c r="H67" s="4"/>
      <c r="I67" s="4" t="s">
        <v>611</v>
      </c>
      <c r="J67" s="2"/>
      <c r="K67" s="24"/>
      <c r="L67" s="24"/>
      <c r="M67" s="24"/>
      <c r="N67" s="24"/>
      <c r="O67" s="24"/>
      <c r="P67" s="24"/>
      <c r="Q67" s="24"/>
      <c r="R67" s="27"/>
      <c r="S67" s="27" t="s">
        <v>14268</v>
      </c>
    </row>
    <row r="68" spans="1:19" ht="30" customHeight="1">
      <c r="A68" s="8">
        <v>44096</v>
      </c>
      <c r="B68" s="701" t="s">
        <v>10318</v>
      </c>
      <c r="C68" s="23" t="s">
        <v>10323</v>
      </c>
      <c r="D68" s="23" t="s">
        <v>10324</v>
      </c>
      <c r="E68" s="9" t="s">
        <v>10363</v>
      </c>
      <c r="F68" s="10">
        <v>2</v>
      </c>
      <c r="G68" s="10"/>
      <c r="H68" s="10"/>
      <c r="I68" s="4" t="s">
        <v>611</v>
      </c>
      <c r="J68" s="8"/>
      <c r="K68" s="28"/>
      <c r="L68" s="28"/>
      <c r="M68" s="28"/>
      <c r="N68" s="28"/>
      <c r="O68" s="28"/>
      <c r="P68" s="28"/>
      <c r="Q68" s="28"/>
      <c r="R68" s="30"/>
      <c r="S68" s="27" t="s">
        <v>14269</v>
      </c>
    </row>
  </sheetData>
  <autoFilter ref="A1:S68"/>
  <phoneticPr fontId="10" type="noConversion"/>
  <dataValidations count="1">
    <dataValidation type="list" allowBlank="1" showInputMessage="1" showErrorMessage="1" sqref="I2:I1048576">
      <formula1>"处理,回归,关闭,挂起,延迟,跟踪,重开"</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1"/>
  <sheetViews>
    <sheetView topLeftCell="F1" zoomScaleNormal="100" workbookViewId="0">
      <pane ySplit="1" topLeftCell="A2" activePane="bottomLeft" state="frozen"/>
      <selection pane="bottomLeft" activeCell="R2" sqref="R2"/>
    </sheetView>
  </sheetViews>
  <sheetFormatPr defaultRowHeight="30" customHeight="1"/>
  <cols>
    <col min="1" max="1" width="13.453125" customWidth="1"/>
    <col min="2" max="2" width="10.90625" style="76" customWidth="1"/>
    <col min="3" max="3" width="15.6328125" style="25" customWidth="1"/>
    <col min="4" max="4" width="23.453125" style="25" customWidth="1"/>
    <col min="5" max="5" width="76.81640625" style="57" customWidth="1"/>
    <col min="6" max="6" width="11.1796875" customWidth="1"/>
    <col min="9" max="9" width="12.81640625" customWidth="1"/>
    <col min="10" max="10" width="12.453125" customWidth="1"/>
    <col min="11" max="12" width="16.08984375" customWidth="1"/>
    <col min="13" max="13" width="24.6328125" style="67" customWidth="1"/>
    <col min="14" max="14" width="12.1796875" customWidth="1"/>
    <col min="15" max="17" width="16.6328125" customWidth="1"/>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2" t="s">
        <v>10261</v>
      </c>
      <c r="P1" s="766" t="s">
        <v>9283</v>
      </c>
      <c r="Q1" s="766" t="s">
        <v>10262</v>
      </c>
      <c r="R1" s="766" t="s">
        <v>10263</v>
      </c>
      <c r="S1" s="766" t="s">
        <v>10264</v>
      </c>
    </row>
    <row r="2" spans="1:19" ht="30" customHeight="1" thickTop="1">
      <c r="A2" s="1">
        <v>44050</v>
      </c>
      <c r="B2" s="621" t="s">
        <v>9229</v>
      </c>
      <c r="C2" s="22" t="s">
        <v>9231</v>
      </c>
      <c r="D2" s="22" t="s">
        <v>9233</v>
      </c>
      <c r="E2" s="3" t="s">
        <v>9132</v>
      </c>
      <c r="F2" s="4">
        <v>3</v>
      </c>
      <c r="G2" s="4"/>
      <c r="H2" s="4"/>
      <c r="I2" s="4" t="s">
        <v>611</v>
      </c>
      <c r="J2" s="2"/>
      <c r="K2" s="24"/>
      <c r="L2" s="24"/>
      <c r="M2" s="24"/>
      <c r="N2" s="24"/>
      <c r="O2" s="24"/>
      <c r="P2" s="24"/>
      <c r="Q2" s="24"/>
      <c r="R2" s="27"/>
      <c r="S2" s="27" t="s">
        <v>15764</v>
      </c>
    </row>
    <row r="3" spans="1:19" ht="30" customHeight="1">
      <c r="A3" s="7">
        <v>44050</v>
      </c>
      <c r="B3" s="701" t="s">
        <v>9230</v>
      </c>
      <c r="C3" s="23" t="s">
        <v>9232</v>
      </c>
      <c r="D3" s="23" t="s">
        <v>9234</v>
      </c>
      <c r="E3" s="9" t="s">
        <v>9133</v>
      </c>
      <c r="F3" s="10">
        <v>3</v>
      </c>
      <c r="G3" s="10"/>
      <c r="H3" s="10"/>
      <c r="I3" s="10" t="s">
        <v>9254</v>
      </c>
      <c r="J3" s="8"/>
      <c r="K3" s="28"/>
      <c r="L3" s="28"/>
      <c r="M3" s="28"/>
      <c r="N3" s="28"/>
      <c r="O3" s="28"/>
      <c r="P3" s="28"/>
      <c r="Q3" s="28"/>
      <c r="R3" s="30"/>
      <c r="S3" s="27" t="s">
        <v>14270</v>
      </c>
    </row>
    <row r="4" spans="1:19" ht="30" customHeight="1">
      <c r="A4" s="1">
        <v>44050</v>
      </c>
      <c r="B4" s="621" t="s">
        <v>10364</v>
      </c>
      <c r="C4" s="22" t="s">
        <v>10368</v>
      </c>
      <c r="D4" s="22" t="s">
        <v>10968</v>
      </c>
      <c r="E4" s="3" t="s">
        <v>9134</v>
      </c>
      <c r="F4" s="4">
        <v>3</v>
      </c>
      <c r="G4" s="4"/>
      <c r="H4" s="4"/>
      <c r="I4" s="4" t="s">
        <v>611</v>
      </c>
      <c r="J4" s="2"/>
      <c r="K4" s="24"/>
      <c r="L4" s="24"/>
      <c r="M4" s="24"/>
      <c r="N4" s="24"/>
      <c r="O4" s="24"/>
      <c r="P4" s="24"/>
      <c r="Q4" s="24"/>
      <c r="R4" s="27"/>
      <c r="S4" s="27" t="s">
        <v>14271</v>
      </c>
    </row>
    <row r="5" spans="1:19" ht="30" customHeight="1">
      <c r="A5" s="7">
        <v>44050</v>
      </c>
      <c r="B5" s="701" t="s">
        <v>10364</v>
      </c>
      <c r="C5" s="23" t="s">
        <v>10368</v>
      </c>
      <c r="D5" s="23" t="s">
        <v>10968</v>
      </c>
      <c r="E5" s="9" t="s">
        <v>9135</v>
      </c>
      <c r="F5" s="10">
        <v>2</v>
      </c>
      <c r="G5" s="10"/>
      <c r="H5" s="10"/>
      <c r="I5" s="10" t="s">
        <v>10078</v>
      </c>
      <c r="J5" s="8"/>
      <c r="K5" s="28"/>
      <c r="L5" s="28"/>
      <c r="M5" s="28"/>
      <c r="N5" s="28"/>
      <c r="O5" s="28"/>
      <c r="P5" s="28"/>
      <c r="Q5" s="28"/>
      <c r="R5" s="30"/>
      <c r="S5" s="27" t="s">
        <v>14272</v>
      </c>
    </row>
    <row r="6" spans="1:19" ht="30" customHeight="1">
      <c r="A6" s="1">
        <v>44050</v>
      </c>
      <c r="B6" s="621" t="s">
        <v>10364</v>
      </c>
      <c r="C6" s="22" t="s">
        <v>10368</v>
      </c>
      <c r="D6" s="22" t="s">
        <v>10968</v>
      </c>
      <c r="E6" s="3" t="s">
        <v>9136</v>
      </c>
      <c r="F6" s="4">
        <v>2</v>
      </c>
      <c r="G6" s="4"/>
      <c r="H6" s="4"/>
      <c r="I6" s="4" t="s">
        <v>611</v>
      </c>
      <c r="J6" s="2"/>
      <c r="K6" s="24"/>
      <c r="L6" s="24"/>
      <c r="M6" s="24"/>
      <c r="N6" s="24"/>
      <c r="O6" s="24"/>
      <c r="P6" s="24"/>
      <c r="Q6" s="24"/>
      <c r="R6" s="27"/>
      <c r="S6" s="27" t="s">
        <v>14273</v>
      </c>
    </row>
    <row r="7" spans="1:19" ht="30" customHeight="1">
      <c r="A7" s="7">
        <v>44050</v>
      </c>
      <c r="B7" s="701" t="s">
        <v>10364</v>
      </c>
      <c r="C7" s="23" t="s">
        <v>10368</v>
      </c>
      <c r="D7" s="23" t="s">
        <v>10968</v>
      </c>
      <c r="E7" s="9" t="s">
        <v>9235</v>
      </c>
      <c r="F7" s="10">
        <v>2</v>
      </c>
      <c r="G7" s="10"/>
      <c r="H7" s="10"/>
      <c r="I7" s="10" t="s">
        <v>10078</v>
      </c>
      <c r="J7" s="8"/>
      <c r="K7" s="28"/>
      <c r="L7" s="28"/>
      <c r="M7" s="28"/>
      <c r="N7" s="28"/>
      <c r="O7" s="28"/>
      <c r="P7" s="28"/>
      <c r="Q7" s="28"/>
      <c r="R7" s="30"/>
      <c r="S7" s="27" t="s">
        <v>14274</v>
      </c>
    </row>
    <row r="8" spans="1:19" ht="30" customHeight="1">
      <c r="A8" s="1">
        <v>44050</v>
      </c>
      <c r="B8" s="621" t="s">
        <v>10364</v>
      </c>
      <c r="C8" s="22" t="s">
        <v>10368</v>
      </c>
      <c r="D8" s="22" t="s">
        <v>10968</v>
      </c>
      <c r="E8" s="3" t="s">
        <v>9137</v>
      </c>
      <c r="F8" s="4">
        <v>3</v>
      </c>
      <c r="G8" s="4"/>
      <c r="H8" s="4"/>
      <c r="I8" s="4" t="s">
        <v>611</v>
      </c>
      <c r="J8" s="2"/>
      <c r="K8" s="24"/>
      <c r="L8" s="24"/>
      <c r="M8" s="24"/>
      <c r="N8" s="24"/>
      <c r="O8" s="24"/>
      <c r="P8" s="24"/>
      <c r="Q8" s="24"/>
      <c r="R8" s="27"/>
      <c r="S8" s="27" t="s">
        <v>14275</v>
      </c>
    </row>
    <row r="9" spans="1:19" ht="30" customHeight="1">
      <c r="A9" s="7">
        <v>44050</v>
      </c>
      <c r="B9" s="701" t="s">
        <v>10364</v>
      </c>
      <c r="C9" s="23" t="s">
        <v>10368</v>
      </c>
      <c r="D9" s="23" t="s">
        <v>10968</v>
      </c>
      <c r="E9" s="9" t="s">
        <v>9138</v>
      </c>
      <c r="F9" s="10">
        <v>3</v>
      </c>
      <c r="G9" s="10"/>
      <c r="H9" s="10"/>
      <c r="I9" s="10" t="s">
        <v>10078</v>
      </c>
      <c r="J9" s="8"/>
      <c r="K9" s="28"/>
      <c r="L9" s="28"/>
      <c r="M9" s="28"/>
      <c r="N9" s="28"/>
      <c r="O9" s="28"/>
      <c r="P9" s="28"/>
      <c r="Q9" s="28"/>
      <c r="R9" s="30"/>
      <c r="S9" s="27" t="s">
        <v>14276</v>
      </c>
    </row>
    <row r="10" spans="1:19" ht="30" customHeight="1">
      <c r="A10" s="1">
        <v>44050</v>
      </c>
      <c r="B10" s="621" t="s">
        <v>10364</v>
      </c>
      <c r="C10" s="22" t="s">
        <v>10969</v>
      </c>
      <c r="D10" s="22" t="s">
        <v>10970</v>
      </c>
      <c r="E10" s="3" t="s">
        <v>9139</v>
      </c>
      <c r="F10" s="4">
        <v>2</v>
      </c>
      <c r="G10" s="4"/>
      <c r="H10" s="4"/>
      <c r="I10" s="4" t="s">
        <v>3</v>
      </c>
      <c r="J10" s="2">
        <v>44050</v>
      </c>
      <c r="K10" s="24" t="s">
        <v>9236</v>
      </c>
      <c r="L10" s="24"/>
      <c r="M10" s="24"/>
      <c r="N10" s="24"/>
      <c r="O10" s="24"/>
      <c r="P10" s="24"/>
      <c r="Q10" s="24"/>
      <c r="R10" s="27"/>
      <c r="S10" s="27" t="s">
        <v>14277</v>
      </c>
    </row>
    <row r="11" spans="1:19" ht="30" customHeight="1">
      <c r="A11" s="7">
        <v>44050</v>
      </c>
      <c r="B11" s="701" t="s">
        <v>10364</v>
      </c>
      <c r="C11" s="23" t="s">
        <v>10368</v>
      </c>
      <c r="D11" s="23" t="s">
        <v>10968</v>
      </c>
      <c r="E11" s="9" t="s">
        <v>9140</v>
      </c>
      <c r="F11" s="10">
        <v>3</v>
      </c>
      <c r="G11" s="10"/>
      <c r="H11" s="10"/>
      <c r="I11" s="10" t="s">
        <v>10078</v>
      </c>
      <c r="J11" s="8"/>
      <c r="K11" s="28"/>
      <c r="L11" s="28"/>
      <c r="M11" s="28"/>
      <c r="N11" s="28"/>
      <c r="O11" s="28"/>
      <c r="P11" s="28"/>
      <c r="Q11" s="28"/>
      <c r="R11" s="30"/>
      <c r="S11" s="27" t="s">
        <v>14278</v>
      </c>
    </row>
    <row r="12" spans="1:19" ht="30" customHeight="1">
      <c r="A12" s="1">
        <v>44053</v>
      </c>
      <c r="B12" s="621" t="s">
        <v>10364</v>
      </c>
      <c r="C12" s="22" t="s">
        <v>10368</v>
      </c>
      <c r="D12" s="22" t="s">
        <v>10968</v>
      </c>
      <c r="E12" s="3" t="s">
        <v>9141</v>
      </c>
      <c r="F12" s="4">
        <v>3</v>
      </c>
      <c r="G12" s="4"/>
      <c r="H12" s="4"/>
      <c r="I12" s="4" t="s">
        <v>9254</v>
      </c>
      <c r="J12" s="2"/>
      <c r="K12" s="24"/>
      <c r="L12" s="24"/>
      <c r="M12" s="24"/>
      <c r="N12" s="24"/>
      <c r="O12" s="24"/>
      <c r="P12" s="24"/>
      <c r="Q12" s="24"/>
      <c r="R12" s="27"/>
      <c r="S12" s="27" t="s">
        <v>14279</v>
      </c>
    </row>
    <row r="13" spans="1:19" ht="30" customHeight="1">
      <c r="A13" s="7">
        <v>44053</v>
      </c>
      <c r="B13" s="701" t="s">
        <v>10364</v>
      </c>
      <c r="C13" s="23" t="s">
        <v>10368</v>
      </c>
      <c r="D13" s="23" t="s">
        <v>10968</v>
      </c>
      <c r="E13" s="9" t="s">
        <v>9142</v>
      </c>
      <c r="F13" s="10">
        <v>3</v>
      </c>
      <c r="G13" s="10"/>
      <c r="H13" s="10"/>
      <c r="I13" s="10" t="s">
        <v>10078</v>
      </c>
      <c r="J13" s="8"/>
      <c r="K13" s="28"/>
      <c r="L13" s="28"/>
      <c r="M13" s="28"/>
      <c r="N13" s="28"/>
      <c r="O13" s="28"/>
      <c r="P13" s="28"/>
      <c r="Q13" s="28"/>
      <c r="R13" s="30"/>
      <c r="S13" s="27" t="s">
        <v>14280</v>
      </c>
    </row>
    <row r="14" spans="1:19" ht="30" customHeight="1">
      <c r="A14" s="1">
        <v>44053</v>
      </c>
      <c r="B14" s="621" t="s">
        <v>10364</v>
      </c>
      <c r="C14" s="22" t="s">
        <v>10368</v>
      </c>
      <c r="D14" s="22" t="s">
        <v>10968</v>
      </c>
      <c r="E14" s="3" t="s">
        <v>9237</v>
      </c>
      <c r="F14" s="4">
        <v>2</v>
      </c>
      <c r="G14" s="4"/>
      <c r="H14" s="4"/>
      <c r="I14" s="4" t="s">
        <v>9254</v>
      </c>
      <c r="J14" s="2"/>
      <c r="K14" s="24"/>
      <c r="L14" s="24"/>
      <c r="M14" s="24"/>
      <c r="N14" s="24"/>
      <c r="O14" s="24"/>
      <c r="P14" s="24"/>
      <c r="Q14" s="24"/>
      <c r="R14" s="27"/>
      <c r="S14" s="27" t="s">
        <v>14281</v>
      </c>
    </row>
    <row r="15" spans="1:19" ht="30" customHeight="1">
      <c r="A15" s="7">
        <v>44053</v>
      </c>
      <c r="B15" s="701" t="s">
        <v>10364</v>
      </c>
      <c r="C15" s="23" t="s">
        <v>10368</v>
      </c>
      <c r="D15" s="23" t="s">
        <v>10968</v>
      </c>
      <c r="E15" s="9" t="s">
        <v>9143</v>
      </c>
      <c r="F15" s="10">
        <v>3</v>
      </c>
      <c r="G15" s="10"/>
      <c r="H15" s="10"/>
      <c r="I15" s="10" t="s">
        <v>10078</v>
      </c>
      <c r="J15" s="8"/>
      <c r="K15" s="28"/>
      <c r="L15" s="28"/>
      <c r="M15" s="28"/>
      <c r="N15" s="28"/>
      <c r="O15" s="28"/>
      <c r="P15" s="28"/>
      <c r="Q15" s="28"/>
      <c r="R15" s="30"/>
      <c r="S15" s="27" t="s">
        <v>14282</v>
      </c>
    </row>
    <row r="16" spans="1:19" ht="30" customHeight="1">
      <c r="A16" s="1">
        <v>44053</v>
      </c>
      <c r="B16" s="621" t="s">
        <v>10364</v>
      </c>
      <c r="C16" s="22" t="s">
        <v>10368</v>
      </c>
      <c r="D16" s="22" t="s">
        <v>10968</v>
      </c>
      <c r="E16" s="3" t="s">
        <v>9144</v>
      </c>
      <c r="F16" s="4">
        <v>2</v>
      </c>
      <c r="G16" s="4"/>
      <c r="H16" s="4"/>
      <c r="I16" s="4" t="s">
        <v>9254</v>
      </c>
      <c r="J16" s="2"/>
      <c r="K16" s="24"/>
      <c r="L16" s="24"/>
      <c r="M16" s="24"/>
      <c r="N16" s="24"/>
      <c r="O16" s="24"/>
      <c r="P16" s="24"/>
      <c r="Q16" s="24"/>
      <c r="R16" s="27"/>
      <c r="S16" s="27" t="s">
        <v>14283</v>
      </c>
    </row>
    <row r="17" spans="1:19" ht="30" customHeight="1">
      <c r="A17" s="7">
        <v>44053</v>
      </c>
      <c r="B17" s="701" t="s">
        <v>10364</v>
      </c>
      <c r="C17" s="23" t="s">
        <v>10368</v>
      </c>
      <c r="D17" s="23" t="s">
        <v>10968</v>
      </c>
      <c r="E17" s="9" t="s">
        <v>9238</v>
      </c>
      <c r="F17" s="10">
        <v>2</v>
      </c>
      <c r="G17" s="10"/>
      <c r="H17" s="10"/>
      <c r="I17" s="10" t="s">
        <v>10078</v>
      </c>
      <c r="J17" s="8"/>
      <c r="K17" s="28"/>
      <c r="L17" s="28"/>
      <c r="M17" s="28"/>
      <c r="N17" s="28"/>
      <c r="O17" s="28"/>
      <c r="P17" s="28"/>
      <c r="Q17" s="28"/>
      <c r="R17" s="30"/>
      <c r="S17" s="27" t="s">
        <v>14284</v>
      </c>
    </row>
    <row r="18" spans="1:19" ht="30" customHeight="1">
      <c r="A18" s="1">
        <v>44053</v>
      </c>
      <c r="B18" s="621" t="s">
        <v>10364</v>
      </c>
      <c r="C18" s="22" t="s">
        <v>10368</v>
      </c>
      <c r="D18" s="22" t="s">
        <v>10968</v>
      </c>
      <c r="E18" s="3" t="s">
        <v>9145</v>
      </c>
      <c r="F18" s="4">
        <v>2</v>
      </c>
      <c r="G18" s="4"/>
      <c r="H18" s="4"/>
      <c r="I18" s="4" t="s">
        <v>9254</v>
      </c>
      <c r="J18" s="2"/>
      <c r="K18" s="24"/>
      <c r="L18" s="24"/>
      <c r="M18" s="24"/>
      <c r="N18" s="24"/>
      <c r="O18" s="24"/>
      <c r="P18" s="24"/>
      <c r="Q18" s="24"/>
      <c r="R18" s="27"/>
      <c r="S18" s="27" t="s">
        <v>14285</v>
      </c>
    </row>
    <row r="19" spans="1:19" ht="30" customHeight="1">
      <c r="A19" s="7">
        <v>44053</v>
      </c>
      <c r="B19" s="701" t="s">
        <v>10364</v>
      </c>
      <c r="C19" s="23" t="s">
        <v>10368</v>
      </c>
      <c r="D19" s="23" t="s">
        <v>10968</v>
      </c>
      <c r="E19" s="9" t="s">
        <v>9239</v>
      </c>
      <c r="F19" s="10">
        <v>3</v>
      </c>
      <c r="G19" s="10"/>
      <c r="H19" s="10"/>
      <c r="I19" s="10" t="s">
        <v>10078</v>
      </c>
      <c r="J19" s="8"/>
      <c r="K19" s="28"/>
      <c r="L19" s="28"/>
      <c r="M19" s="28"/>
      <c r="N19" s="28"/>
      <c r="O19" s="28"/>
      <c r="P19" s="28"/>
      <c r="Q19" s="28"/>
      <c r="R19" s="30"/>
      <c r="S19" s="27" t="s">
        <v>14286</v>
      </c>
    </row>
    <row r="20" spans="1:19" ht="30" customHeight="1">
      <c r="A20" s="1">
        <v>44053</v>
      </c>
      <c r="B20" s="621" t="s">
        <v>10364</v>
      </c>
      <c r="C20" s="22" t="s">
        <v>10368</v>
      </c>
      <c r="D20" s="22" t="s">
        <v>10968</v>
      </c>
      <c r="E20" s="3" t="s">
        <v>9240</v>
      </c>
      <c r="F20" s="4">
        <v>3</v>
      </c>
      <c r="G20" s="4"/>
      <c r="H20" s="4"/>
      <c r="I20" s="4" t="s">
        <v>9254</v>
      </c>
      <c r="J20" s="2"/>
      <c r="K20" s="24"/>
      <c r="L20" s="24"/>
      <c r="M20" s="24"/>
      <c r="N20" s="24"/>
      <c r="O20" s="24"/>
      <c r="P20" s="24"/>
      <c r="Q20" s="24"/>
      <c r="R20" s="27"/>
      <c r="S20" s="27" t="s">
        <v>14287</v>
      </c>
    </row>
    <row r="21" spans="1:19" ht="30" customHeight="1">
      <c r="A21" s="7">
        <v>44053</v>
      </c>
      <c r="B21" s="701" t="s">
        <v>10364</v>
      </c>
      <c r="C21" s="23" t="s">
        <v>10368</v>
      </c>
      <c r="D21" s="23" t="s">
        <v>10968</v>
      </c>
      <c r="E21" s="9" t="s">
        <v>9146</v>
      </c>
      <c r="F21" s="10">
        <v>2</v>
      </c>
      <c r="G21" s="10"/>
      <c r="H21" s="10"/>
      <c r="I21" s="10" t="s">
        <v>10078</v>
      </c>
      <c r="J21" s="8"/>
      <c r="K21" s="28"/>
      <c r="L21" s="28"/>
      <c r="M21" s="28"/>
      <c r="N21" s="28"/>
      <c r="O21" s="28"/>
      <c r="P21" s="28"/>
      <c r="Q21" s="28"/>
      <c r="R21" s="30"/>
      <c r="S21" s="27" t="s">
        <v>14288</v>
      </c>
    </row>
    <row r="22" spans="1:19" ht="30" customHeight="1">
      <c r="A22" s="1">
        <v>44054</v>
      </c>
      <c r="B22" s="621" t="s">
        <v>10364</v>
      </c>
      <c r="C22" s="22" t="s">
        <v>10368</v>
      </c>
      <c r="D22" s="22" t="s">
        <v>10968</v>
      </c>
      <c r="E22" s="3" t="s">
        <v>9241</v>
      </c>
      <c r="F22" s="4">
        <v>2</v>
      </c>
      <c r="G22" s="4"/>
      <c r="H22" s="4"/>
      <c r="I22" s="4" t="s">
        <v>9254</v>
      </c>
      <c r="J22" s="2"/>
      <c r="K22" s="24"/>
      <c r="L22" s="24"/>
      <c r="M22" s="24"/>
      <c r="N22" s="24"/>
      <c r="O22" s="24"/>
      <c r="P22" s="24"/>
      <c r="Q22" s="24"/>
      <c r="R22" s="27"/>
      <c r="S22" s="27" t="s">
        <v>14289</v>
      </c>
    </row>
    <row r="23" spans="1:19" ht="30" customHeight="1">
      <c r="A23" s="7">
        <v>44054</v>
      </c>
      <c r="B23" s="701" t="s">
        <v>10364</v>
      </c>
      <c r="C23" s="23" t="s">
        <v>10368</v>
      </c>
      <c r="D23" s="23" t="s">
        <v>10968</v>
      </c>
      <c r="E23" s="9" t="s">
        <v>9147</v>
      </c>
      <c r="F23" s="10">
        <v>3</v>
      </c>
      <c r="G23" s="10"/>
      <c r="H23" s="10"/>
      <c r="I23" s="10" t="s">
        <v>10078</v>
      </c>
      <c r="J23" s="8"/>
      <c r="K23" s="28"/>
      <c r="L23" s="28"/>
      <c r="M23" s="28"/>
      <c r="N23" s="28"/>
      <c r="O23" s="28"/>
      <c r="P23" s="28"/>
      <c r="Q23" s="28"/>
      <c r="R23" s="30"/>
      <c r="S23" s="27" t="s">
        <v>14290</v>
      </c>
    </row>
    <row r="24" spans="1:19" ht="30" customHeight="1">
      <c r="A24" s="1">
        <v>44054</v>
      </c>
      <c r="B24" s="621" t="s">
        <v>10364</v>
      </c>
      <c r="C24" s="22" t="s">
        <v>10368</v>
      </c>
      <c r="D24" s="22" t="s">
        <v>10968</v>
      </c>
      <c r="E24" s="3" t="s">
        <v>9148</v>
      </c>
      <c r="F24" s="4">
        <v>3</v>
      </c>
      <c r="G24" s="4"/>
      <c r="H24" s="4"/>
      <c r="I24" s="4" t="s">
        <v>9254</v>
      </c>
      <c r="J24" s="2"/>
      <c r="K24" s="24"/>
      <c r="L24" s="24"/>
      <c r="M24" s="24"/>
      <c r="N24" s="24"/>
      <c r="O24" s="24"/>
      <c r="P24" s="24"/>
      <c r="Q24" s="24"/>
      <c r="R24" s="27"/>
      <c r="S24" s="27" t="s">
        <v>14291</v>
      </c>
    </row>
    <row r="25" spans="1:19" ht="30" customHeight="1">
      <c r="A25" s="7">
        <v>44054</v>
      </c>
      <c r="B25" s="701" t="s">
        <v>10364</v>
      </c>
      <c r="C25" s="23" t="s">
        <v>10368</v>
      </c>
      <c r="D25" s="23" t="s">
        <v>10968</v>
      </c>
      <c r="E25" s="9" t="s">
        <v>9149</v>
      </c>
      <c r="F25" s="10">
        <v>2</v>
      </c>
      <c r="G25" s="10"/>
      <c r="H25" s="10"/>
      <c r="I25" s="10" t="s">
        <v>10078</v>
      </c>
      <c r="J25" s="8"/>
      <c r="K25" s="28"/>
      <c r="L25" s="28"/>
      <c r="M25" s="28"/>
      <c r="N25" s="28"/>
      <c r="O25" s="28"/>
      <c r="P25" s="28"/>
      <c r="Q25" s="28"/>
      <c r="R25" s="30"/>
      <c r="S25" s="27" t="s">
        <v>14292</v>
      </c>
    </row>
    <row r="26" spans="1:19" ht="30" customHeight="1">
      <c r="A26" s="1">
        <v>44054</v>
      </c>
      <c r="B26" s="621" t="s">
        <v>10364</v>
      </c>
      <c r="C26" s="22" t="s">
        <v>10368</v>
      </c>
      <c r="D26" s="22" t="s">
        <v>10968</v>
      </c>
      <c r="E26" s="3" t="s">
        <v>9150</v>
      </c>
      <c r="F26" s="4">
        <v>2</v>
      </c>
      <c r="G26" s="4"/>
      <c r="H26" s="4"/>
      <c r="I26" s="4" t="s">
        <v>9254</v>
      </c>
      <c r="J26" s="2"/>
      <c r="K26" s="24"/>
      <c r="L26" s="24"/>
      <c r="M26" s="24"/>
      <c r="N26" s="24"/>
      <c r="O26" s="24"/>
      <c r="P26" s="24"/>
      <c r="Q26" s="24"/>
      <c r="R26" s="27"/>
      <c r="S26" s="27" t="s">
        <v>14293</v>
      </c>
    </row>
    <row r="27" spans="1:19" ht="30" customHeight="1">
      <c r="A27" s="7">
        <v>44054</v>
      </c>
      <c r="B27" s="701" t="s">
        <v>10364</v>
      </c>
      <c r="C27" s="23" t="s">
        <v>10368</v>
      </c>
      <c r="D27" s="23" t="s">
        <v>10968</v>
      </c>
      <c r="E27" s="9" t="s">
        <v>9151</v>
      </c>
      <c r="F27" s="10">
        <v>3</v>
      </c>
      <c r="G27" s="10"/>
      <c r="H27" s="10"/>
      <c r="I27" s="10" t="s">
        <v>10078</v>
      </c>
      <c r="J27" s="8"/>
      <c r="K27" s="28"/>
      <c r="L27" s="28"/>
      <c r="M27" s="28"/>
      <c r="N27" s="28"/>
      <c r="O27" s="28"/>
      <c r="P27" s="28"/>
      <c r="Q27" s="28"/>
      <c r="R27" s="30"/>
      <c r="S27" s="27" t="s">
        <v>14294</v>
      </c>
    </row>
    <row r="28" spans="1:19" ht="30" customHeight="1">
      <c r="A28" s="1">
        <v>44054</v>
      </c>
      <c r="B28" s="621" t="s">
        <v>10364</v>
      </c>
      <c r="C28" s="22" t="s">
        <v>10368</v>
      </c>
      <c r="D28" s="22" t="s">
        <v>10968</v>
      </c>
      <c r="E28" s="3" t="s">
        <v>9152</v>
      </c>
      <c r="F28" s="4">
        <v>3</v>
      </c>
      <c r="G28" s="4"/>
      <c r="H28" s="4"/>
      <c r="I28" s="4" t="s">
        <v>9254</v>
      </c>
      <c r="J28" s="2"/>
      <c r="K28" s="24"/>
      <c r="L28" s="24"/>
      <c r="M28" s="24"/>
      <c r="N28" s="24"/>
      <c r="O28" s="24"/>
      <c r="P28" s="24"/>
      <c r="Q28" s="24"/>
      <c r="R28" s="27"/>
      <c r="S28" s="27" t="s">
        <v>14295</v>
      </c>
    </row>
    <row r="29" spans="1:19" ht="30" customHeight="1">
      <c r="A29" s="7">
        <v>44054</v>
      </c>
      <c r="B29" s="701" t="s">
        <v>10364</v>
      </c>
      <c r="C29" s="23" t="s">
        <v>10368</v>
      </c>
      <c r="D29" s="23" t="s">
        <v>10968</v>
      </c>
      <c r="E29" s="9" t="s">
        <v>9153</v>
      </c>
      <c r="F29" s="10">
        <v>3</v>
      </c>
      <c r="G29" s="10"/>
      <c r="H29" s="10"/>
      <c r="I29" s="10" t="s">
        <v>10078</v>
      </c>
      <c r="J29" s="8"/>
      <c r="K29" s="28"/>
      <c r="L29" s="28"/>
      <c r="M29" s="28"/>
      <c r="N29" s="28"/>
      <c r="O29" s="28"/>
      <c r="P29" s="28"/>
      <c r="Q29" s="28"/>
      <c r="R29" s="30"/>
      <c r="S29" s="27" t="s">
        <v>14296</v>
      </c>
    </row>
    <row r="30" spans="1:19" ht="30" customHeight="1">
      <c r="A30" s="1">
        <v>44054</v>
      </c>
      <c r="B30" s="621" t="s">
        <v>10364</v>
      </c>
      <c r="C30" s="22" t="s">
        <v>10368</v>
      </c>
      <c r="D30" s="22" t="s">
        <v>10968</v>
      </c>
      <c r="E30" s="3" t="s">
        <v>9154</v>
      </c>
      <c r="F30" s="4">
        <v>2</v>
      </c>
      <c r="G30" s="4"/>
      <c r="H30" s="4"/>
      <c r="I30" s="4" t="s">
        <v>9254</v>
      </c>
      <c r="J30" s="2"/>
      <c r="K30" s="24"/>
      <c r="L30" s="24"/>
      <c r="M30" s="24"/>
      <c r="N30" s="24"/>
      <c r="O30" s="24"/>
      <c r="P30" s="24"/>
      <c r="Q30" s="24"/>
      <c r="R30" s="27"/>
      <c r="S30" s="27" t="s">
        <v>15765</v>
      </c>
    </row>
    <row r="31" spans="1:19" ht="30" customHeight="1">
      <c r="A31" s="7">
        <v>44054</v>
      </c>
      <c r="B31" s="701" t="s">
        <v>10364</v>
      </c>
      <c r="C31" s="23" t="s">
        <v>10368</v>
      </c>
      <c r="D31" s="23" t="s">
        <v>10968</v>
      </c>
      <c r="E31" s="9" t="s">
        <v>9242</v>
      </c>
      <c r="F31" s="10">
        <v>3</v>
      </c>
      <c r="G31" s="10"/>
      <c r="H31" s="10"/>
      <c r="I31" s="10" t="s">
        <v>10078</v>
      </c>
      <c r="J31" s="8"/>
      <c r="K31" s="28"/>
      <c r="L31" s="28"/>
      <c r="M31" s="28"/>
      <c r="N31" s="28"/>
      <c r="O31" s="28"/>
      <c r="P31" s="28"/>
      <c r="Q31" s="28"/>
      <c r="R31" s="30"/>
      <c r="S31" s="27" t="s">
        <v>15766</v>
      </c>
    </row>
    <row r="32" spans="1:19" ht="30" customHeight="1">
      <c r="A32" s="1">
        <v>44054</v>
      </c>
      <c r="B32" s="621" t="s">
        <v>10364</v>
      </c>
      <c r="C32" s="22" t="s">
        <v>10368</v>
      </c>
      <c r="D32" s="22" t="s">
        <v>10968</v>
      </c>
      <c r="E32" s="3" t="s">
        <v>9155</v>
      </c>
      <c r="F32" s="4">
        <v>2</v>
      </c>
      <c r="G32" s="4"/>
      <c r="H32" s="4"/>
      <c r="I32" s="4" t="s">
        <v>9254</v>
      </c>
      <c r="J32" s="2"/>
      <c r="K32" s="24"/>
      <c r="L32" s="24"/>
      <c r="M32" s="24"/>
      <c r="N32" s="24"/>
      <c r="O32" s="24"/>
      <c r="P32" s="24"/>
      <c r="Q32" s="24"/>
      <c r="R32" s="27"/>
      <c r="S32" s="27" t="s">
        <v>15767</v>
      </c>
    </row>
    <row r="33" spans="1:19" ht="30" customHeight="1">
      <c r="A33" s="7">
        <v>44054</v>
      </c>
      <c r="B33" s="701" t="s">
        <v>10364</v>
      </c>
      <c r="C33" s="23" t="s">
        <v>10368</v>
      </c>
      <c r="D33" s="23" t="s">
        <v>10968</v>
      </c>
      <c r="E33" s="9" t="s">
        <v>9156</v>
      </c>
      <c r="F33" s="10">
        <v>2</v>
      </c>
      <c r="G33" s="10"/>
      <c r="H33" s="10"/>
      <c r="I33" s="10" t="s">
        <v>10078</v>
      </c>
      <c r="J33" s="8"/>
      <c r="K33" s="28"/>
      <c r="L33" s="28"/>
      <c r="M33" s="28"/>
      <c r="N33" s="28"/>
      <c r="O33" s="28"/>
      <c r="P33" s="28"/>
      <c r="Q33" s="28"/>
      <c r="R33" s="30"/>
      <c r="S33" s="27" t="s">
        <v>15768</v>
      </c>
    </row>
    <row r="34" spans="1:19" ht="30" customHeight="1">
      <c r="A34" s="1">
        <v>44054</v>
      </c>
      <c r="B34" s="621" t="s">
        <v>10364</v>
      </c>
      <c r="C34" s="22" t="s">
        <v>10368</v>
      </c>
      <c r="D34" s="22" t="s">
        <v>10968</v>
      </c>
      <c r="E34" s="3" t="s">
        <v>9157</v>
      </c>
      <c r="F34" s="4">
        <v>2</v>
      </c>
      <c r="G34" s="4"/>
      <c r="H34" s="4"/>
      <c r="I34" s="4" t="s">
        <v>9254</v>
      </c>
      <c r="J34" s="2"/>
      <c r="K34" s="24"/>
      <c r="L34" s="24"/>
      <c r="M34" s="24"/>
      <c r="N34" s="24"/>
      <c r="O34" s="24"/>
      <c r="P34" s="24"/>
      <c r="Q34" s="24"/>
      <c r="R34" s="27"/>
      <c r="S34" s="27" t="s">
        <v>15769</v>
      </c>
    </row>
    <row r="35" spans="1:19" ht="30" customHeight="1">
      <c r="A35" s="7">
        <v>44054</v>
      </c>
      <c r="B35" s="701" t="s">
        <v>10364</v>
      </c>
      <c r="C35" s="23" t="s">
        <v>10368</v>
      </c>
      <c r="D35" s="23" t="s">
        <v>10968</v>
      </c>
      <c r="E35" s="9" t="s">
        <v>9158</v>
      </c>
      <c r="F35" s="10">
        <v>2</v>
      </c>
      <c r="G35" s="10"/>
      <c r="H35" s="10"/>
      <c r="I35" s="10" t="s">
        <v>10078</v>
      </c>
      <c r="J35" s="8"/>
      <c r="K35" s="28"/>
      <c r="L35" s="28"/>
      <c r="M35" s="28"/>
      <c r="N35" s="28"/>
      <c r="O35" s="28"/>
      <c r="P35" s="28"/>
      <c r="Q35" s="28"/>
      <c r="R35" s="30"/>
      <c r="S35" s="27" t="s">
        <v>15770</v>
      </c>
    </row>
    <row r="36" spans="1:19" ht="30" customHeight="1">
      <c r="A36" s="1">
        <v>44054</v>
      </c>
      <c r="B36" s="621" t="s">
        <v>10364</v>
      </c>
      <c r="C36" s="22" t="s">
        <v>10368</v>
      </c>
      <c r="D36" s="22" t="s">
        <v>10968</v>
      </c>
      <c r="E36" s="3" t="s">
        <v>9159</v>
      </c>
      <c r="F36" s="4">
        <v>2</v>
      </c>
      <c r="G36" s="4"/>
      <c r="H36" s="4"/>
      <c r="I36" s="4" t="s">
        <v>9254</v>
      </c>
      <c r="J36" s="2"/>
      <c r="K36" s="24"/>
      <c r="L36" s="24"/>
      <c r="M36" s="24"/>
      <c r="N36" s="24"/>
      <c r="O36" s="24"/>
      <c r="P36" s="24"/>
      <c r="Q36" s="24"/>
      <c r="R36" s="27"/>
      <c r="S36" s="27" t="s">
        <v>15771</v>
      </c>
    </row>
    <row r="37" spans="1:19" ht="30" customHeight="1">
      <c r="A37" s="7">
        <v>44054</v>
      </c>
      <c r="B37" s="701" t="s">
        <v>10364</v>
      </c>
      <c r="C37" s="23" t="s">
        <v>10368</v>
      </c>
      <c r="D37" s="23" t="s">
        <v>10968</v>
      </c>
      <c r="E37" s="9" t="s">
        <v>9160</v>
      </c>
      <c r="F37" s="10">
        <v>2</v>
      </c>
      <c r="G37" s="10"/>
      <c r="H37" s="10"/>
      <c r="I37" s="10" t="s">
        <v>10078</v>
      </c>
      <c r="J37" s="8"/>
      <c r="K37" s="28"/>
      <c r="L37" s="28"/>
      <c r="M37" s="28"/>
      <c r="N37" s="28"/>
      <c r="O37" s="28"/>
      <c r="P37" s="28"/>
      <c r="Q37" s="28"/>
      <c r="R37" s="30"/>
      <c r="S37" s="27" t="s">
        <v>15772</v>
      </c>
    </row>
    <row r="38" spans="1:19" ht="30" customHeight="1">
      <c r="A38" s="1">
        <v>44054</v>
      </c>
      <c r="B38" s="621" t="s">
        <v>10364</v>
      </c>
      <c r="C38" s="22" t="s">
        <v>10368</v>
      </c>
      <c r="D38" s="22" t="s">
        <v>10968</v>
      </c>
      <c r="E38" s="3" t="s">
        <v>9161</v>
      </c>
      <c r="F38" s="4">
        <v>2</v>
      </c>
      <c r="G38" s="4"/>
      <c r="H38" s="4"/>
      <c r="I38" s="4" t="s">
        <v>9254</v>
      </c>
      <c r="J38" s="2"/>
      <c r="K38" s="24"/>
      <c r="L38" s="24"/>
      <c r="M38" s="24"/>
      <c r="N38" s="24"/>
      <c r="O38" s="24"/>
      <c r="P38" s="24"/>
      <c r="Q38" s="24"/>
      <c r="R38" s="27"/>
      <c r="S38" s="27" t="s">
        <v>15773</v>
      </c>
    </row>
    <row r="39" spans="1:19" ht="30" customHeight="1">
      <c r="A39" s="7">
        <v>44054</v>
      </c>
      <c r="B39" s="701" t="s">
        <v>10364</v>
      </c>
      <c r="C39" s="23" t="s">
        <v>10368</v>
      </c>
      <c r="D39" s="23" t="s">
        <v>10968</v>
      </c>
      <c r="E39" s="9" t="s">
        <v>9162</v>
      </c>
      <c r="F39" s="10">
        <v>2</v>
      </c>
      <c r="G39" s="10"/>
      <c r="H39" s="10"/>
      <c r="I39" s="10" t="s">
        <v>10078</v>
      </c>
      <c r="J39" s="8"/>
      <c r="K39" s="28"/>
      <c r="L39" s="28"/>
      <c r="M39" s="28"/>
      <c r="N39" s="28"/>
      <c r="O39" s="28"/>
      <c r="P39" s="28"/>
      <c r="Q39" s="28"/>
      <c r="R39" s="30"/>
      <c r="S39" s="27" t="s">
        <v>15774</v>
      </c>
    </row>
    <row r="40" spans="1:19" ht="30" customHeight="1">
      <c r="A40" s="1">
        <v>44054</v>
      </c>
      <c r="B40" s="621" t="s">
        <v>10364</v>
      </c>
      <c r="C40" s="22" t="s">
        <v>10969</v>
      </c>
      <c r="D40" s="22" t="s">
        <v>10971</v>
      </c>
      <c r="E40" s="3" t="s">
        <v>9163</v>
      </c>
      <c r="F40" s="4">
        <v>2</v>
      </c>
      <c r="G40" s="4"/>
      <c r="H40" s="4"/>
      <c r="I40" s="4" t="s">
        <v>9243</v>
      </c>
      <c r="J40" s="2">
        <v>44054</v>
      </c>
      <c r="K40" s="24" t="s">
        <v>9244</v>
      </c>
      <c r="L40" s="24"/>
      <c r="M40" s="24"/>
      <c r="N40" s="24"/>
      <c r="O40" s="24"/>
      <c r="P40" s="24"/>
      <c r="Q40" s="24"/>
      <c r="R40" s="27"/>
      <c r="S40" s="27" t="s">
        <v>15775</v>
      </c>
    </row>
    <row r="41" spans="1:19" ht="30" customHeight="1">
      <c r="A41" s="7">
        <v>44055</v>
      </c>
      <c r="B41" s="701" t="s">
        <v>10364</v>
      </c>
      <c r="C41" s="23" t="s">
        <v>10969</v>
      </c>
      <c r="D41" s="23" t="s">
        <v>10972</v>
      </c>
      <c r="E41" s="9" t="s">
        <v>9164</v>
      </c>
      <c r="F41" s="10">
        <v>2</v>
      </c>
      <c r="G41" s="10"/>
      <c r="H41" s="10"/>
      <c r="I41" s="10" t="s">
        <v>10078</v>
      </c>
      <c r="J41" s="8"/>
      <c r="K41" s="28"/>
      <c r="L41" s="28"/>
      <c r="M41" s="28"/>
      <c r="N41" s="28"/>
      <c r="O41" s="28"/>
      <c r="P41" s="28"/>
      <c r="Q41" s="28"/>
      <c r="R41" s="30"/>
      <c r="S41" s="27" t="s">
        <v>15776</v>
      </c>
    </row>
    <row r="42" spans="1:19" ht="30" customHeight="1">
      <c r="A42" s="1">
        <v>44055</v>
      </c>
      <c r="B42" s="621" t="s">
        <v>10364</v>
      </c>
      <c r="C42" s="22" t="s">
        <v>10969</v>
      </c>
      <c r="D42" s="22" t="s">
        <v>10973</v>
      </c>
      <c r="E42" s="3" t="s">
        <v>9165</v>
      </c>
      <c r="F42" s="4">
        <v>2</v>
      </c>
      <c r="G42" s="4"/>
      <c r="H42" s="4"/>
      <c r="I42" s="4" t="s">
        <v>9254</v>
      </c>
      <c r="J42" s="2"/>
      <c r="K42" s="24"/>
      <c r="L42" s="24"/>
      <c r="M42" s="24"/>
      <c r="N42" s="24"/>
      <c r="O42" s="24"/>
      <c r="P42" s="24"/>
      <c r="Q42" s="24"/>
      <c r="R42" s="27"/>
      <c r="S42" s="27" t="s">
        <v>15777</v>
      </c>
    </row>
    <row r="43" spans="1:19" ht="30" customHeight="1">
      <c r="A43" s="7">
        <v>44055</v>
      </c>
      <c r="B43" s="701" t="s">
        <v>10364</v>
      </c>
      <c r="C43" s="23" t="s">
        <v>10974</v>
      </c>
      <c r="D43" s="23" t="s">
        <v>10975</v>
      </c>
      <c r="E43" s="9" t="s">
        <v>9166</v>
      </c>
      <c r="F43" s="10">
        <v>2</v>
      </c>
      <c r="G43" s="10"/>
      <c r="H43" s="10"/>
      <c r="I43" s="10" t="s">
        <v>10078</v>
      </c>
      <c r="J43" s="8"/>
      <c r="K43" s="28"/>
      <c r="L43" s="28"/>
      <c r="M43" s="28"/>
      <c r="N43" s="28"/>
      <c r="O43" s="28"/>
      <c r="P43" s="28"/>
      <c r="Q43" s="28"/>
      <c r="R43" s="30"/>
      <c r="S43" s="27" t="s">
        <v>15778</v>
      </c>
    </row>
    <row r="44" spans="1:19" ht="30" customHeight="1">
      <c r="A44" s="1">
        <v>44055</v>
      </c>
      <c r="B44" s="621" t="s">
        <v>10364</v>
      </c>
      <c r="C44" s="22" t="s">
        <v>10365</v>
      </c>
      <c r="D44" s="22" t="s">
        <v>10976</v>
      </c>
      <c r="E44" s="3" t="s">
        <v>9167</v>
      </c>
      <c r="F44" s="4">
        <v>2</v>
      </c>
      <c r="G44" s="4"/>
      <c r="H44" s="4"/>
      <c r="I44" s="4" t="s">
        <v>9254</v>
      </c>
      <c r="J44" s="2"/>
      <c r="K44" s="24"/>
      <c r="L44" s="24"/>
      <c r="M44" s="24"/>
      <c r="N44" s="24"/>
      <c r="O44" s="24"/>
      <c r="P44" s="24"/>
      <c r="Q44" s="24"/>
      <c r="R44" s="27"/>
      <c r="S44" s="27" t="s">
        <v>15779</v>
      </c>
    </row>
    <row r="45" spans="1:19" ht="30" customHeight="1">
      <c r="A45" s="7">
        <v>44055</v>
      </c>
      <c r="B45" s="701" t="s">
        <v>10364</v>
      </c>
      <c r="C45" s="23" t="s">
        <v>10368</v>
      </c>
      <c r="D45" s="23" t="s">
        <v>10968</v>
      </c>
      <c r="E45" s="9" t="s">
        <v>9168</v>
      </c>
      <c r="F45" s="10">
        <v>2</v>
      </c>
      <c r="G45" s="10"/>
      <c r="H45" s="10"/>
      <c r="I45" s="10" t="s">
        <v>10078</v>
      </c>
      <c r="J45" s="8"/>
      <c r="K45" s="28"/>
      <c r="L45" s="28"/>
      <c r="M45" s="28"/>
      <c r="N45" s="28"/>
      <c r="O45" s="28"/>
      <c r="P45" s="28"/>
      <c r="Q45" s="28"/>
      <c r="R45" s="30"/>
      <c r="S45" s="27" t="s">
        <v>15780</v>
      </c>
    </row>
    <row r="46" spans="1:19" ht="30" customHeight="1">
      <c r="A46" s="1">
        <v>44055</v>
      </c>
      <c r="B46" s="621" t="s">
        <v>10364</v>
      </c>
      <c r="C46" s="22" t="s">
        <v>10368</v>
      </c>
      <c r="D46" s="22" t="s">
        <v>10968</v>
      </c>
      <c r="E46" s="3" t="s">
        <v>9245</v>
      </c>
      <c r="F46" s="4">
        <v>2</v>
      </c>
      <c r="G46" s="4"/>
      <c r="H46" s="4"/>
      <c r="I46" s="4" t="s">
        <v>9254</v>
      </c>
      <c r="J46" s="2"/>
      <c r="K46" s="24"/>
      <c r="L46" s="24"/>
      <c r="M46" s="24"/>
      <c r="N46" s="24"/>
      <c r="O46" s="24"/>
      <c r="P46" s="24"/>
      <c r="Q46" s="24"/>
      <c r="R46" s="27"/>
      <c r="S46" s="27" t="s">
        <v>15781</v>
      </c>
    </row>
    <row r="47" spans="1:19" ht="30" customHeight="1">
      <c r="A47" s="7">
        <v>44055</v>
      </c>
      <c r="B47" s="701" t="s">
        <v>10364</v>
      </c>
      <c r="C47" s="23" t="s">
        <v>10368</v>
      </c>
      <c r="D47" s="23" t="s">
        <v>10968</v>
      </c>
      <c r="E47" s="9" t="s">
        <v>9169</v>
      </c>
      <c r="F47" s="10">
        <v>2</v>
      </c>
      <c r="G47" s="10"/>
      <c r="H47" s="10"/>
      <c r="I47" s="10" t="s">
        <v>10078</v>
      </c>
      <c r="J47" s="8"/>
      <c r="K47" s="28"/>
      <c r="L47" s="28"/>
      <c r="M47" s="28"/>
      <c r="N47" s="28"/>
      <c r="O47" s="28"/>
      <c r="P47" s="28"/>
      <c r="Q47" s="28"/>
      <c r="R47" s="30"/>
      <c r="S47" s="27" t="s">
        <v>15782</v>
      </c>
    </row>
    <row r="48" spans="1:19" ht="30" customHeight="1">
      <c r="A48" s="1">
        <v>44055</v>
      </c>
      <c r="B48" s="621" t="s">
        <v>10364</v>
      </c>
      <c r="C48" s="22" t="s">
        <v>10365</v>
      </c>
      <c r="D48" s="22" t="s">
        <v>10976</v>
      </c>
      <c r="E48" s="3" t="s">
        <v>9170</v>
      </c>
      <c r="F48" s="4">
        <v>2</v>
      </c>
      <c r="G48" s="4"/>
      <c r="H48" s="4"/>
      <c r="I48" s="4" t="s">
        <v>9254</v>
      </c>
      <c r="J48" s="2"/>
      <c r="K48" s="24"/>
      <c r="L48" s="24"/>
      <c r="M48" s="24"/>
      <c r="N48" s="24"/>
      <c r="O48" s="24"/>
      <c r="P48" s="24"/>
      <c r="Q48" s="24"/>
      <c r="R48" s="27"/>
      <c r="S48" s="27" t="s">
        <v>15783</v>
      </c>
    </row>
    <row r="49" spans="1:19" ht="30" customHeight="1">
      <c r="A49" s="7">
        <v>44055</v>
      </c>
      <c r="B49" s="701" t="s">
        <v>10364</v>
      </c>
      <c r="C49" s="23" t="s">
        <v>10368</v>
      </c>
      <c r="D49" s="23" t="s">
        <v>10968</v>
      </c>
      <c r="E49" s="9" t="s">
        <v>9171</v>
      </c>
      <c r="F49" s="10">
        <v>3</v>
      </c>
      <c r="G49" s="10"/>
      <c r="H49" s="10"/>
      <c r="I49" s="10" t="s">
        <v>10078</v>
      </c>
      <c r="J49" s="8"/>
      <c r="K49" s="28"/>
      <c r="L49" s="28"/>
      <c r="M49" s="28"/>
      <c r="N49" s="28"/>
      <c r="O49" s="28"/>
      <c r="P49" s="28"/>
      <c r="Q49" s="28"/>
      <c r="R49" s="30"/>
      <c r="S49" s="27" t="s">
        <v>15784</v>
      </c>
    </row>
    <row r="50" spans="1:19" ht="30" customHeight="1">
      <c r="A50" s="1">
        <v>44055</v>
      </c>
      <c r="B50" s="621" t="s">
        <v>10364</v>
      </c>
      <c r="C50" s="22" t="s">
        <v>10368</v>
      </c>
      <c r="D50" s="22" t="s">
        <v>10968</v>
      </c>
      <c r="E50" s="3" t="s">
        <v>9172</v>
      </c>
      <c r="F50" s="4">
        <v>2</v>
      </c>
      <c r="G50" s="4"/>
      <c r="H50" s="4"/>
      <c r="I50" s="4" t="s">
        <v>9254</v>
      </c>
      <c r="J50" s="2"/>
      <c r="K50" s="24"/>
      <c r="L50" s="24"/>
      <c r="M50" s="24"/>
      <c r="N50" s="24"/>
      <c r="O50" s="24"/>
      <c r="P50" s="24"/>
      <c r="Q50" s="24"/>
      <c r="R50" s="27"/>
      <c r="S50" s="27" t="s">
        <v>15785</v>
      </c>
    </row>
    <row r="51" spans="1:19" ht="30" customHeight="1">
      <c r="A51" s="7">
        <v>44055</v>
      </c>
      <c r="B51" s="701" t="s">
        <v>10364</v>
      </c>
      <c r="C51" s="23" t="s">
        <v>10368</v>
      </c>
      <c r="D51" s="23" t="s">
        <v>10968</v>
      </c>
      <c r="E51" s="9" t="s">
        <v>9173</v>
      </c>
      <c r="F51" s="10">
        <v>3</v>
      </c>
      <c r="G51" s="10"/>
      <c r="H51" s="10"/>
      <c r="I51" s="10" t="s">
        <v>10078</v>
      </c>
      <c r="J51" s="8"/>
      <c r="K51" s="28"/>
      <c r="L51" s="28"/>
      <c r="M51" s="28"/>
      <c r="N51" s="28"/>
      <c r="O51" s="28"/>
      <c r="P51" s="28"/>
      <c r="Q51" s="28"/>
      <c r="R51" s="30"/>
      <c r="S51" s="27" t="s">
        <v>15786</v>
      </c>
    </row>
    <row r="52" spans="1:19" ht="30" customHeight="1">
      <c r="A52" s="1">
        <v>44055</v>
      </c>
      <c r="B52" s="621" t="s">
        <v>10364</v>
      </c>
      <c r="C52" s="22" t="s">
        <v>10368</v>
      </c>
      <c r="D52" s="22" t="s">
        <v>10968</v>
      </c>
      <c r="E52" s="3" t="s">
        <v>9246</v>
      </c>
      <c r="F52" s="4">
        <v>2</v>
      </c>
      <c r="G52" s="4"/>
      <c r="H52" s="4"/>
      <c r="I52" s="4" t="s">
        <v>9254</v>
      </c>
      <c r="J52" s="2"/>
      <c r="K52" s="24"/>
      <c r="L52" s="24"/>
      <c r="M52" s="24"/>
      <c r="N52" s="24"/>
      <c r="O52" s="24"/>
      <c r="P52" s="24"/>
      <c r="Q52" s="24"/>
      <c r="R52" s="27"/>
      <c r="S52" s="27" t="s">
        <v>15787</v>
      </c>
    </row>
    <row r="53" spans="1:19" ht="30" customHeight="1">
      <c r="A53" s="7">
        <v>44055</v>
      </c>
      <c r="B53" s="701" t="s">
        <v>10364</v>
      </c>
      <c r="C53" s="23" t="s">
        <v>10365</v>
      </c>
      <c r="D53" s="23" t="s">
        <v>10976</v>
      </c>
      <c r="E53" s="9" t="s">
        <v>9247</v>
      </c>
      <c r="F53" s="10">
        <v>2</v>
      </c>
      <c r="G53" s="10"/>
      <c r="H53" s="10"/>
      <c r="I53" s="10" t="s">
        <v>10078</v>
      </c>
      <c r="J53" s="8"/>
      <c r="K53" s="28"/>
      <c r="L53" s="28"/>
      <c r="M53" s="28"/>
      <c r="N53" s="28"/>
      <c r="O53" s="28"/>
      <c r="P53" s="28"/>
      <c r="Q53" s="28"/>
      <c r="R53" s="30"/>
      <c r="S53" s="27" t="s">
        <v>15788</v>
      </c>
    </row>
    <row r="54" spans="1:19" ht="30" customHeight="1">
      <c r="A54" s="1">
        <v>44055</v>
      </c>
      <c r="B54" s="621" t="s">
        <v>10364</v>
      </c>
      <c r="C54" s="22" t="s">
        <v>10368</v>
      </c>
      <c r="D54" s="22" t="s">
        <v>10968</v>
      </c>
      <c r="E54" s="3" t="s">
        <v>9174</v>
      </c>
      <c r="F54" s="4">
        <v>2</v>
      </c>
      <c r="G54" s="4"/>
      <c r="H54" s="4"/>
      <c r="I54" s="4" t="s">
        <v>9254</v>
      </c>
      <c r="J54" s="2"/>
      <c r="K54" s="24"/>
      <c r="L54" s="24"/>
      <c r="M54" s="24"/>
      <c r="N54" s="24"/>
      <c r="O54" s="24"/>
      <c r="P54" s="24"/>
      <c r="Q54" s="24"/>
      <c r="R54" s="27"/>
      <c r="S54" s="27" t="s">
        <v>15789</v>
      </c>
    </row>
    <row r="55" spans="1:19" ht="30" customHeight="1">
      <c r="A55" s="7">
        <v>44055</v>
      </c>
      <c r="B55" s="701" t="s">
        <v>10364</v>
      </c>
      <c r="C55" s="23" t="s">
        <v>10365</v>
      </c>
      <c r="D55" s="23" t="s">
        <v>10976</v>
      </c>
      <c r="E55" s="9" t="s">
        <v>9175</v>
      </c>
      <c r="F55" s="10">
        <v>2</v>
      </c>
      <c r="G55" s="10"/>
      <c r="H55" s="10"/>
      <c r="I55" s="10" t="s">
        <v>10078</v>
      </c>
      <c r="J55" s="8"/>
      <c r="K55" s="28"/>
      <c r="L55" s="28"/>
      <c r="M55" s="28"/>
      <c r="N55" s="28"/>
      <c r="O55" s="28"/>
      <c r="P55" s="28"/>
      <c r="Q55" s="28"/>
      <c r="R55" s="30"/>
      <c r="S55" s="27" t="s">
        <v>15790</v>
      </c>
    </row>
    <row r="56" spans="1:19" ht="30" customHeight="1">
      <c r="A56" s="1">
        <v>44055</v>
      </c>
      <c r="B56" s="621" t="s">
        <v>10364</v>
      </c>
      <c r="C56" s="22" t="s">
        <v>10368</v>
      </c>
      <c r="D56" s="22" t="s">
        <v>10968</v>
      </c>
      <c r="E56" s="3" t="s">
        <v>9248</v>
      </c>
      <c r="F56" s="4">
        <v>2</v>
      </c>
      <c r="G56" s="4"/>
      <c r="H56" s="4"/>
      <c r="I56" s="4" t="s">
        <v>9254</v>
      </c>
      <c r="J56" s="2"/>
      <c r="K56" s="24"/>
      <c r="L56" s="24"/>
      <c r="M56" s="24"/>
      <c r="N56" s="24"/>
      <c r="O56" s="24"/>
      <c r="P56" s="24"/>
      <c r="Q56" s="24"/>
      <c r="R56" s="27"/>
      <c r="S56" s="27" t="s">
        <v>15791</v>
      </c>
    </row>
    <row r="57" spans="1:19" ht="30" customHeight="1">
      <c r="A57" s="7">
        <v>44055</v>
      </c>
      <c r="B57" s="701" t="s">
        <v>10364</v>
      </c>
      <c r="C57" s="23" t="s">
        <v>10368</v>
      </c>
      <c r="D57" s="23" t="s">
        <v>10968</v>
      </c>
      <c r="E57" s="9" t="s">
        <v>9176</v>
      </c>
      <c r="F57" s="10">
        <v>2</v>
      </c>
      <c r="G57" s="10"/>
      <c r="H57" s="10"/>
      <c r="I57" s="10" t="s">
        <v>10078</v>
      </c>
      <c r="J57" s="8"/>
      <c r="K57" s="28"/>
      <c r="L57" s="28"/>
      <c r="M57" s="28"/>
      <c r="N57" s="28"/>
      <c r="O57" s="28"/>
      <c r="P57" s="28"/>
      <c r="Q57" s="28"/>
      <c r="R57" s="30"/>
      <c r="S57" s="27" t="s">
        <v>15792</v>
      </c>
    </row>
    <row r="58" spans="1:19" ht="30" customHeight="1">
      <c r="A58" s="1">
        <v>44055</v>
      </c>
      <c r="B58" s="621" t="s">
        <v>10364</v>
      </c>
      <c r="C58" s="22" t="s">
        <v>10368</v>
      </c>
      <c r="D58" s="22" t="s">
        <v>10968</v>
      </c>
      <c r="E58" s="3" t="s">
        <v>9177</v>
      </c>
      <c r="F58" s="4">
        <v>2</v>
      </c>
      <c r="G58" s="4"/>
      <c r="H58" s="4"/>
      <c r="I58" s="4" t="s">
        <v>9254</v>
      </c>
      <c r="J58" s="2"/>
      <c r="K58" s="24"/>
      <c r="L58" s="24"/>
      <c r="M58" s="24"/>
      <c r="N58" s="24"/>
      <c r="O58" s="24"/>
      <c r="P58" s="24"/>
      <c r="Q58" s="24"/>
      <c r="R58" s="27"/>
      <c r="S58" s="27" t="s">
        <v>15793</v>
      </c>
    </row>
    <row r="59" spans="1:19" ht="30" customHeight="1">
      <c r="A59" s="7">
        <v>44055</v>
      </c>
      <c r="B59" s="701" t="s">
        <v>10364</v>
      </c>
      <c r="C59" s="23" t="s">
        <v>10368</v>
      </c>
      <c r="D59" s="23" t="s">
        <v>10968</v>
      </c>
      <c r="E59" s="9" t="s">
        <v>9259</v>
      </c>
      <c r="F59" s="10">
        <v>2</v>
      </c>
      <c r="G59" s="10"/>
      <c r="H59" s="10"/>
      <c r="I59" s="10" t="s">
        <v>10078</v>
      </c>
      <c r="J59" s="8"/>
      <c r="K59" s="28"/>
      <c r="L59" s="28"/>
      <c r="M59" s="28"/>
      <c r="N59" s="28"/>
      <c r="O59" s="28"/>
      <c r="P59" s="28"/>
      <c r="Q59" s="28"/>
      <c r="R59" s="30"/>
      <c r="S59" s="27" t="s">
        <v>15794</v>
      </c>
    </row>
    <row r="60" spans="1:19" ht="30" customHeight="1">
      <c r="A60" s="1">
        <v>44055</v>
      </c>
      <c r="B60" s="621" t="s">
        <v>10364</v>
      </c>
      <c r="C60" s="22" t="s">
        <v>10368</v>
      </c>
      <c r="D60" s="22" t="s">
        <v>10968</v>
      </c>
      <c r="E60" s="3" t="s">
        <v>9178</v>
      </c>
      <c r="F60" s="4">
        <v>2</v>
      </c>
      <c r="G60" s="4"/>
      <c r="H60" s="4"/>
      <c r="I60" s="4" t="s">
        <v>9254</v>
      </c>
      <c r="J60" s="2"/>
      <c r="K60" s="24"/>
      <c r="L60" s="24"/>
      <c r="M60" s="24"/>
      <c r="N60" s="24"/>
      <c r="O60" s="24"/>
      <c r="P60" s="24"/>
      <c r="Q60" s="24"/>
      <c r="R60" s="27"/>
      <c r="S60" s="27" t="s">
        <v>15795</v>
      </c>
    </row>
    <row r="61" spans="1:19" ht="30" customHeight="1">
      <c r="A61" s="7">
        <v>44055</v>
      </c>
      <c r="B61" s="701" t="s">
        <v>10364</v>
      </c>
      <c r="C61" s="23" t="s">
        <v>10368</v>
      </c>
      <c r="D61" s="23" t="s">
        <v>10968</v>
      </c>
      <c r="E61" s="9" t="s">
        <v>9179</v>
      </c>
      <c r="F61" s="10">
        <v>2</v>
      </c>
      <c r="G61" s="10"/>
      <c r="H61" s="10"/>
      <c r="I61" s="10" t="s">
        <v>10078</v>
      </c>
      <c r="J61" s="8"/>
      <c r="K61" s="28"/>
      <c r="L61" s="28"/>
      <c r="M61" s="28"/>
      <c r="N61" s="28"/>
      <c r="O61" s="28"/>
      <c r="P61" s="28"/>
      <c r="Q61" s="28"/>
      <c r="R61" s="30"/>
      <c r="S61" s="27" t="s">
        <v>15796</v>
      </c>
    </row>
    <row r="62" spans="1:19" ht="30" customHeight="1">
      <c r="A62" s="1">
        <v>44055</v>
      </c>
      <c r="B62" s="621" t="s">
        <v>10364</v>
      </c>
      <c r="C62" s="22" t="s">
        <v>10368</v>
      </c>
      <c r="D62" s="22" t="s">
        <v>10968</v>
      </c>
      <c r="E62" s="3" t="s">
        <v>9180</v>
      </c>
      <c r="F62" s="4">
        <v>2</v>
      </c>
      <c r="G62" s="4"/>
      <c r="H62" s="4"/>
      <c r="I62" s="4" t="s">
        <v>9254</v>
      </c>
      <c r="J62" s="2"/>
      <c r="K62" s="24"/>
      <c r="L62" s="24"/>
      <c r="M62" s="24"/>
      <c r="N62" s="24"/>
      <c r="O62" s="24"/>
      <c r="P62" s="24"/>
      <c r="Q62" s="24"/>
      <c r="R62" s="27"/>
      <c r="S62" s="27" t="s">
        <v>15797</v>
      </c>
    </row>
    <row r="63" spans="1:19" ht="30" customHeight="1">
      <c r="A63" s="7">
        <v>44055</v>
      </c>
      <c r="B63" s="701" t="s">
        <v>10364</v>
      </c>
      <c r="C63" s="23" t="s">
        <v>10368</v>
      </c>
      <c r="D63" s="23" t="s">
        <v>10968</v>
      </c>
      <c r="E63" s="9" t="s">
        <v>9181</v>
      </c>
      <c r="F63" s="10">
        <v>2</v>
      </c>
      <c r="G63" s="10"/>
      <c r="H63" s="10"/>
      <c r="I63" s="10" t="s">
        <v>10078</v>
      </c>
      <c r="J63" s="8"/>
      <c r="K63" s="28"/>
      <c r="L63" s="28"/>
      <c r="M63" s="28"/>
      <c r="N63" s="28"/>
      <c r="O63" s="28"/>
      <c r="P63" s="28"/>
      <c r="Q63" s="28"/>
      <c r="R63" s="30"/>
      <c r="S63" s="27" t="s">
        <v>15798</v>
      </c>
    </row>
    <row r="64" spans="1:19" ht="30" customHeight="1">
      <c r="A64" s="1">
        <v>44055</v>
      </c>
      <c r="B64" s="621" t="s">
        <v>10364</v>
      </c>
      <c r="C64" s="22" t="s">
        <v>10368</v>
      </c>
      <c r="D64" s="22" t="s">
        <v>10968</v>
      </c>
      <c r="E64" s="3" t="s">
        <v>9182</v>
      </c>
      <c r="F64" s="4">
        <v>2</v>
      </c>
      <c r="G64" s="4"/>
      <c r="H64" s="4"/>
      <c r="I64" s="4" t="s">
        <v>9254</v>
      </c>
      <c r="J64" s="2"/>
      <c r="K64" s="24"/>
      <c r="L64" s="24"/>
      <c r="M64" s="24"/>
      <c r="N64" s="24"/>
      <c r="O64" s="24"/>
      <c r="P64" s="24"/>
      <c r="Q64" s="24"/>
      <c r="R64" s="27"/>
      <c r="S64" s="27" t="s">
        <v>15799</v>
      </c>
    </row>
    <row r="65" spans="1:19" ht="30" customHeight="1">
      <c r="A65" s="7">
        <v>44055</v>
      </c>
      <c r="B65" s="701" t="s">
        <v>10364</v>
      </c>
      <c r="C65" s="23" t="s">
        <v>10365</v>
      </c>
      <c r="D65" s="23" t="s">
        <v>10976</v>
      </c>
      <c r="E65" s="9" t="s">
        <v>9183</v>
      </c>
      <c r="F65" s="10">
        <v>2</v>
      </c>
      <c r="G65" s="10"/>
      <c r="H65" s="10"/>
      <c r="I65" s="10" t="s">
        <v>10078</v>
      </c>
      <c r="J65" s="8"/>
      <c r="K65" s="28"/>
      <c r="L65" s="28"/>
      <c r="M65" s="28"/>
      <c r="N65" s="28"/>
      <c r="O65" s="28"/>
      <c r="P65" s="28"/>
      <c r="Q65" s="28"/>
      <c r="R65" s="30"/>
      <c r="S65" s="27" t="s">
        <v>15800</v>
      </c>
    </row>
    <row r="66" spans="1:19" ht="30" customHeight="1">
      <c r="A66" s="1">
        <v>44055</v>
      </c>
      <c r="B66" s="621" t="s">
        <v>10364</v>
      </c>
      <c r="C66" s="22" t="s">
        <v>10368</v>
      </c>
      <c r="D66" s="22" t="s">
        <v>10968</v>
      </c>
      <c r="E66" s="3" t="s">
        <v>9184</v>
      </c>
      <c r="F66" s="4">
        <v>3</v>
      </c>
      <c r="G66" s="4"/>
      <c r="H66" s="4"/>
      <c r="I66" s="4" t="s">
        <v>9254</v>
      </c>
      <c r="J66" s="2"/>
      <c r="K66" s="24"/>
      <c r="L66" s="24"/>
      <c r="M66" s="24"/>
      <c r="N66" s="24"/>
      <c r="O66" s="24"/>
      <c r="P66" s="24"/>
      <c r="Q66" s="24"/>
      <c r="R66" s="27"/>
      <c r="S66" s="27" t="s">
        <v>15801</v>
      </c>
    </row>
    <row r="67" spans="1:19" ht="30" customHeight="1">
      <c r="A67" s="7">
        <v>44055</v>
      </c>
      <c r="B67" s="701" t="s">
        <v>10364</v>
      </c>
      <c r="C67" s="23" t="s">
        <v>10368</v>
      </c>
      <c r="D67" s="23" t="s">
        <v>10968</v>
      </c>
      <c r="E67" s="9" t="s">
        <v>9185</v>
      </c>
      <c r="F67" s="10">
        <v>3</v>
      </c>
      <c r="G67" s="10"/>
      <c r="H67" s="10"/>
      <c r="I67" s="10" t="s">
        <v>10078</v>
      </c>
      <c r="J67" s="8"/>
      <c r="K67" s="28"/>
      <c r="L67" s="28"/>
      <c r="M67" s="28"/>
      <c r="N67" s="28"/>
      <c r="O67" s="28"/>
      <c r="P67" s="28"/>
      <c r="Q67" s="28"/>
      <c r="R67" s="30"/>
      <c r="S67" s="27" t="s">
        <v>15802</v>
      </c>
    </row>
    <row r="68" spans="1:19" ht="30" customHeight="1">
      <c r="A68" s="1">
        <v>44055</v>
      </c>
      <c r="B68" s="621" t="s">
        <v>10364</v>
      </c>
      <c r="C68" s="22" t="s">
        <v>10368</v>
      </c>
      <c r="D68" s="22" t="s">
        <v>10968</v>
      </c>
      <c r="E68" s="3" t="s">
        <v>9186</v>
      </c>
      <c r="F68" s="4">
        <v>3</v>
      </c>
      <c r="G68" s="4"/>
      <c r="H68" s="4"/>
      <c r="I68" s="4" t="s">
        <v>9254</v>
      </c>
      <c r="J68" s="2"/>
      <c r="K68" s="24"/>
      <c r="L68" s="24"/>
      <c r="M68" s="24"/>
      <c r="N68" s="24"/>
      <c r="O68" s="24"/>
      <c r="P68" s="24"/>
      <c r="Q68" s="24"/>
      <c r="R68" s="27"/>
      <c r="S68" s="27" t="s">
        <v>15803</v>
      </c>
    </row>
    <row r="69" spans="1:19" ht="30" customHeight="1">
      <c r="A69" s="7">
        <v>44055</v>
      </c>
      <c r="B69" s="701" t="s">
        <v>10364</v>
      </c>
      <c r="C69" s="23" t="s">
        <v>10365</v>
      </c>
      <c r="D69" s="23" t="s">
        <v>10976</v>
      </c>
      <c r="E69" s="9" t="s">
        <v>9187</v>
      </c>
      <c r="F69" s="10">
        <v>2</v>
      </c>
      <c r="G69" s="10"/>
      <c r="H69" s="10"/>
      <c r="I69" s="10" t="s">
        <v>10078</v>
      </c>
      <c r="J69" s="8"/>
      <c r="K69" s="28"/>
      <c r="L69" s="28"/>
      <c r="M69" s="28"/>
      <c r="N69" s="28"/>
      <c r="O69" s="28"/>
      <c r="P69" s="28"/>
      <c r="Q69" s="28"/>
      <c r="R69" s="30"/>
      <c r="S69" s="27" t="s">
        <v>15804</v>
      </c>
    </row>
    <row r="70" spans="1:19" ht="30" customHeight="1">
      <c r="A70" s="1">
        <v>44055</v>
      </c>
      <c r="B70" s="621" t="s">
        <v>10364</v>
      </c>
      <c r="C70" s="22" t="s">
        <v>10368</v>
      </c>
      <c r="D70" s="22" t="s">
        <v>10968</v>
      </c>
      <c r="E70" s="3" t="s">
        <v>9188</v>
      </c>
      <c r="F70" s="4">
        <v>2</v>
      </c>
      <c r="G70" s="4"/>
      <c r="H70" s="4"/>
      <c r="I70" s="4" t="s">
        <v>9254</v>
      </c>
      <c r="J70" s="2"/>
      <c r="K70" s="24"/>
      <c r="L70" s="24"/>
      <c r="M70" s="24"/>
      <c r="N70" s="24"/>
      <c r="O70" s="24"/>
      <c r="P70" s="24"/>
      <c r="Q70" s="24"/>
      <c r="R70" s="27"/>
      <c r="S70" s="27" t="s">
        <v>15805</v>
      </c>
    </row>
    <row r="71" spans="1:19" ht="30" customHeight="1">
      <c r="A71" s="7">
        <v>44055</v>
      </c>
      <c r="B71" s="701" t="s">
        <v>10364</v>
      </c>
      <c r="C71" s="23" t="s">
        <v>10368</v>
      </c>
      <c r="D71" s="23" t="s">
        <v>10968</v>
      </c>
      <c r="E71" s="9" t="s">
        <v>9250</v>
      </c>
      <c r="F71" s="10">
        <v>2</v>
      </c>
      <c r="G71" s="10"/>
      <c r="H71" s="10"/>
      <c r="I71" s="10" t="s">
        <v>10078</v>
      </c>
      <c r="J71" s="8"/>
      <c r="K71" s="28"/>
      <c r="L71" s="28"/>
      <c r="M71" s="28"/>
      <c r="N71" s="28"/>
      <c r="O71" s="28"/>
      <c r="P71" s="28"/>
      <c r="Q71" s="28"/>
      <c r="R71" s="30"/>
      <c r="S71" s="27" t="s">
        <v>15806</v>
      </c>
    </row>
    <row r="72" spans="1:19" ht="30" customHeight="1">
      <c r="A72" s="1">
        <v>44055</v>
      </c>
      <c r="B72" s="621" t="s">
        <v>10364</v>
      </c>
      <c r="C72" s="22" t="s">
        <v>10368</v>
      </c>
      <c r="D72" s="22" t="s">
        <v>10968</v>
      </c>
      <c r="E72" s="3" t="s">
        <v>9189</v>
      </c>
      <c r="F72" s="4">
        <v>2</v>
      </c>
      <c r="G72" s="4"/>
      <c r="H72" s="4"/>
      <c r="I72" s="4" t="s">
        <v>9254</v>
      </c>
      <c r="J72" s="2"/>
      <c r="K72" s="24"/>
      <c r="L72" s="24"/>
      <c r="M72" s="24"/>
      <c r="N72" s="24"/>
      <c r="O72" s="24"/>
      <c r="P72" s="24"/>
      <c r="Q72" s="24"/>
      <c r="R72" s="27"/>
      <c r="S72" s="27" t="s">
        <v>15807</v>
      </c>
    </row>
    <row r="73" spans="1:19" ht="30" customHeight="1">
      <c r="A73" s="7">
        <v>44055</v>
      </c>
      <c r="B73" s="701" t="s">
        <v>10364</v>
      </c>
      <c r="C73" s="23" t="s">
        <v>10368</v>
      </c>
      <c r="D73" s="23" t="s">
        <v>10968</v>
      </c>
      <c r="E73" s="9" t="s">
        <v>9190</v>
      </c>
      <c r="F73" s="10">
        <v>4</v>
      </c>
      <c r="G73" s="10"/>
      <c r="H73" s="10"/>
      <c r="I73" s="10" t="s">
        <v>10078</v>
      </c>
      <c r="J73" s="8"/>
      <c r="K73" s="28"/>
      <c r="L73" s="28"/>
      <c r="M73" s="28"/>
      <c r="N73" s="28"/>
      <c r="O73" s="28"/>
      <c r="P73" s="28"/>
      <c r="Q73" s="28"/>
      <c r="R73" s="30"/>
      <c r="S73" s="27" t="s">
        <v>15808</v>
      </c>
    </row>
    <row r="74" spans="1:19" ht="30" customHeight="1">
      <c r="A74" s="1">
        <v>44055</v>
      </c>
      <c r="B74" s="621" t="s">
        <v>10364</v>
      </c>
      <c r="C74" s="22" t="s">
        <v>10368</v>
      </c>
      <c r="D74" s="22" t="s">
        <v>10968</v>
      </c>
      <c r="E74" s="3" t="s">
        <v>9191</v>
      </c>
      <c r="F74" s="4">
        <v>2</v>
      </c>
      <c r="G74" s="4"/>
      <c r="H74" s="4"/>
      <c r="I74" s="4" t="s">
        <v>9254</v>
      </c>
      <c r="J74" s="2"/>
      <c r="K74" s="24"/>
      <c r="L74" s="24"/>
      <c r="M74" s="24"/>
      <c r="N74" s="24"/>
      <c r="O74" s="24"/>
      <c r="P74" s="24"/>
      <c r="Q74" s="24"/>
      <c r="R74" s="27"/>
      <c r="S74" s="27" t="s">
        <v>15809</v>
      </c>
    </row>
    <row r="75" spans="1:19" ht="30" customHeight="1">
      <c r="A75" s="7">
        <v>44055</v>
      </c>
      <c r="B75" s="701" t="s">
        <v>10364</v>
      </c>
      <c r="C75" s="23" t="s">
        <v>10365</v>
      </c>
      <c r="D75" s="23" t="s">
        <v>10976</v>
      </c>
      <c r="E75" s="9" t="s">
        <v>9258</v>
      </c>
      <c r="F75" s="10">
        <v>2</v>
      </c>
      <c r="G75" s="10"/>
      <c r="H75" s="10"/>
      <c r="I75" s="10" t="s">
        <v>10078</v>
      </c>
      <c r="J75" s="8"/>
      <c r="K75" s="28"/>
      <c r="L75" s="28"/>
      <c r="M75" s="28"/>
      <c r="N75" s="28"/>
      <c r="O75" s="28"/>
      <c r="P75" s="28"/>
      <c r="Q75" s="28"/>
      <c r="R75" s="30"/>
      <c r="S75" s="27" t="s">
        <v>15810</v>
      </c>
    </row>
    <row r="76" spans="1:19" ht="30" customHeight="1">
      <c r="A76" s="1">
        <v>44056</v>
      </c>
      <c r="B76" s="621" t="s">
        <v>10364</v>
      </c>
      <c r="C76" s="22" t="s">
        <v>10368</v>
      </c>
      <c r="D76" s="22" t="s">
        <v>10968</v>
      </c>
      <c r="E76" s="3" t="s">
        <v>9192</v>
      </c>
      <c r="F76" s="4">
        <v>3</v>
      </c>
      <c r="G76" s="4"/>
      <c r="H76" s="4"/>
      <c r="I76" s="4" t="s">
        <v>9254</v>
      </c>
      <c r="J76" s="2"/>
      <c r="K76" s="24"/>
      <c r="L76" s="24"/>
      <c r="M76" s="24"/>
      <c r="N76" s="24"/>
      <c r="O76" s="24"/>
      <c r="P76" s="24"/>
      <c r="Q76" s="24"/>
      <c r="R76" s="27"/>
      <c r="S76" s="27" t="s">
        <v>15811</v>
      </c>
    </row>
    <row r="77" spans="1:19" ht="30" customHeight="1">
      <c r="A77" s="7">
        <v>44056</v>
      </c>
      <c r="B77" s="701" t="s">
        <v>10364</v>
      </c>
      <c r="C77" s="23" t="s">
        <v>10368</v>
      </c>
      <c r="D77" s="23" t="s">
        <v>10968</v>
      </c>
      <c r="E77" s="9" t="s">
        <v>9193</v>
      </c>
      <c r="F77" s="10">
        <v>3</v>
      </c>
      <c r="G77" s="10"/>
      <c r="H77" s="10"/>
      <c r="I77" s="10" t="s">
        <v>10078</v>
      </c>
      <c r="J77" s="8"/>
      <c r="K77" s="28"/>
      <c r="L77" s="28"/>
      <c r="M77" s="28"/>
      <c r="N77" s="28"/>
      <c r="O77" s="28"/>
      <c r="P77" s="28"/>
      <c r="Q77" s="28"/>
      <c r="R77" s="30"/>
      <c r="S77" s="27" t="s">
        <v>15812</v>
      </c>
    </row>
    <row r="78" spans="1:19" ht="30" customHeight="1">
      <c r="A78" s="1">
        <v>44056</v>
      </c>
      <c r="B78" s="621" t="s">
        <v>10364</v>
      </c>
      <c r="C78" s="22" t="s">
        <v>10368</v>
      </c>
      <c r="D78" s="22" t="s">
        <v>10968</v>
      </c>
      <c r="E78" s="3" t="s">
        <v>9249</v>
      </c>
      <c r="F78" s="4">
        <v>2</v>
      </c>
      <c r="G78" s="4"/>
      <c r="H78" s="4"/>
      <c r="I78" s="4" t="s">
        <v>9254</v>
      </c>
      <c r="J78" s="2"/>
      <c r="K78" s="24"/>
      <c r="L78" s="24"/>
      <c r="M78" s="24"/>
      <c r="N78" s="24"/>
      <c r="O78" s="24"/>
      <c r="P78" s="24"/>
      <c r="Q78" s="24"/>
      <c r="R78" s="27"/>
      <c r="S78" s="27" t="s">
        <v>15813</v>
      </c>
    </row>
    <row r="79" spans="1:19" ht="30" customHeight="1">
      <c r="A79" s="7">
        <v>44056</v>
      </c>
      <c r="B79" s="701" t="s">
        <v>10364</v>
      </c>
      <c r="C79" s="23" t="s">
        <v>10368</v>
      </c>
      <c r="D79" s="23" t="s">
        <v>10968</v>
      </c>
      <c r="E79" s="9" t="s">
        <v>9194</v>
      </c>
      <c r="F79" s="10">
        <v>2</v>
      </c>
      <c r="G79" s="10"/>
      <c r="H79" s="10"/>
      <c r="I79" s="10" t="s">
        <v>10078</v>
      </c>
      <c r="J79" s="8"/>
      <c r="K79" s="28"/>
      <c r="L79" s="28"/>
      <c r="M79" s="28"/>
      <c r="N79" s="28"/>
      <c r="O79" s="28"/>
      <c r="P79" s="28"/>
      <c r="Q79" s="28"/>
      <c r="R79" s="30"/>
      <c r="S79" s="27" t="s">
        <v>15814</v>
      </c>
    </row>
    <row r="80" spans="1:19" ht="30" customHeight="1">
      <c r="A80" s="1">
        <v>44056</v>
      </c>
      <c r="B80" s="621" t="s">
        <v>10364</v>
      </c>
      <c r="C80" s="22" t="s">
        <v>10368</v>
      </c>
      <c r="D80" s="22" t="s">
        <v>10968</v>
      </c>
      <c r="E80" s="3" t="s">
        <v>9195</v>
      </c>
      <c r="F80" s="4">
        <v>2</v>
      </c>
      <c r="G80" s="4"/>
      <c r="H80" s="4"/>
      <c r="I80" s="4" t="s">
        <v>9254</v>
      </c>
      <c r="J80" s="2"/>
      <c r="K80" s="24"/>
      <c r="L80" s="24"/>
      <c r="M80" s="24"/>
      <c r="N80" s="24"/>
      <c r="O80" s="24"/>
      <c r="P80" s="24"/>
      <c r="Q80" s="24"/>
      <c r="R80" s="27"/>
      <c r="S80" s="27" t="s">
        <v>15815</v>
      </c>
    </row>
    <row r="81" spans="1:19" ht="30" customHeight="1">
      <c r="A81" s="7">
        <v>44056</v>
      </c>
      <c r="B81" s="701" t="s">
        <v>10364</v>
      </c>
      <c r="C81" s="23" t="s">
        <v>10368</v>
      </c>
      <c r="D81" s="23" t="s">
        <v>10968</v>
      </c>
      <c r="E81" s="9" t="s">
        <v>9196</v>
      </c>
      <c r="F81" s="10">
        <v>2</v>
      </c>
      <c r="G81" s="10"/>
      <c r="H81" s="10"/>
      <c r="I81" s="10" t="s">
        <v>10078</v>
      </c>
      <c r="J81" s="8"/>
      <c r="K81" s="28"/>
      <c r="L81" s="28"/>
      <c r="M81" s="28"/>
      <c r="N81" s="28"/>
      <c r="O81" s="28"/>
      <c r="P81" s="28"/>
      <c r="Q81" s="28"/>
      <c r="R81" s="30"/>
      <c r="S81" s="27" t="s">
        <v>15816</v>
      </c>
    </row>
    <row r="82" spans="1:19" ht="30" customHeight="1">
      <c r="A82" s="1">
        <v>44056</v>
      </c>
      <c r="B82" s="621" t="s">
        <v>10364</v>
      </c>
      <c r="C82" s="22" t="s">
        <v>10368</v>
      </c>
      <c r="D82" s="22" t="s">
        <v>10968</v>
      </c>
      <c r="E82" s="3" t="s">
        <v>9197</v>
      </c>
      <c r="F82" s="4">
        <v>3</v>
      </c>
      <c r="G82" s="4"/>
      <c r="H82" s="4"/>
      <c r="I82" s="4" t="s">
        <v>9254</v>
      </c>
      <c r="J82" s="2"/>
      <c r="K82" s="24"/>
      <c r="L82" s="24"/>
      <c r="M82" s="24"/>
      <c r="N82" s="24"/>
      <c r="O82" s="24"/>
      <c r="P82" s="24"/>
      <c r="Q82" s="24"/>
      <c r="R82" s="27"/>
      <c r="S82" s="27" t="s">
        <v>15817</v>
      </c>
    </row>
    <row r="83" spans="1:19" ht="30" customHeight="1">
      <c r="A83" s="7">
        <v>44056</v>
      </c>
      <c r="B83" s="701" t="s">
        <v>10364</v>
      </c>
      <c r="C83" s="23" t="s">
        <v>10368</v>
      </c>
      <c r="D83" s="23" t="s">
        <v>10968</v>
      </c>
      <c r="E83" s="9" t="s">
        <v>9198</v>
      </c>
      <c r="F83" s="10">
        <v>2</v>
      </c>
      <c r="G83" s="10"/>
      <c r="H83" s="10"/>
      <c r="I83" s="10" t="s">
        <v>10078</v>
      </c>
      <c r="J83" s="8"/>
      <c r="K83" s="28"/>
      <c r="L83" s="28"/>
      <c r="M83" s="28"/>
      <c r="N83" s="28"/>
      <c r="O83" s="28"/>
      <c r="P83" s="28"/>
      <c r="Q83" s="28"/>
      <c r="R83" s="30"/>
      <c r="S83" s="27" t="s">
        <v>15818</v>
      </c>
    </row>
    <row r="84" spans="1:19" ht="30" customHeight="1">
      <c r="A84" s="1">
        <v>44056</v>
      </c>
      <c r="B84" s="621" t="s">
        <v>10364</v>
      </c>
      <c r="C84" s="22" t="s">
        <v>10368</v>
      </c>
      <c r="D84" s="22" t="s">
        <v>10968</v>
      </c>
      <c r="E84" s="3" t="s">
        <v>9199</v>
      </c>
      <c r="F84" s="4">
        <v>2</v>
      </c>
      <c r="G84" s="4"/>
      <c r="H84" s="4"/>
      <c r="I84" s="4" t="s">
        <v>9254</v>
      </c>
      <c r="J84" s="2"/>
      <c r="K84" s="24"/>
      <c r="L84" s="24"/>
      <c r="M84" s="24"/>
      <c r="N84" s="24"/>
      <c r="O84" s="24"/>
      <c r="P84" s="24"/>
      <c r="Q84" s="24"/>
      <c r="R84" s="27"/>
      <c r="S84" s="27" t="s">
        <v>15819</v>
      </c>
    </row>
    <row r="85" spans="1:19" ht="30" customHeight="1">
      <c r="A85" s="7">
        <v>44056</v>
      </c>
      <c r="B85" s="701" t="s">
        <v>10364</v>
      </c>
      <c r="C85" s="23" t="s">
        <v>10368</v>
      </c>
      <c r="D85" s="23" t="s">
        <v>10968</v>
      </c>
      <c r="E85" s="9" t="s">
        <v>9200</v>
      </c>
      <c r="F85" s="10">
        <v>2</v>
      </c>
      <c r="G85" s="10"/>
      <c r="H85" s="10"/>
      <c r="I85" s="10" t="s">
        <v>10078</v>
      </c>
      <c r="J85" s="8"/>
      <c r="K85" s="28"/>
      <c r="L85" s="28"/>
      <c r="M85" s="28"/>
      <c r="N85" s="28"/>
      <c r="O85" s="28"/>
      <c r="P85" s="28"/>
      <c r="Q85" s="28"/>
      <c r="R85" s="30"/>
      <c r="S85" s="27" t="s">
        <v>15820</v>
      </c>
    </row>
    <row r="86" spans="1:19" ht="30" customHeight="1">
      <c r="A86" s="1">
        <v>44056</v>
      </c>
      <c r="B86" s="621" t="s">
        <v>10364</v>
      </c>
      <c r="C86" s="22" t="s">
        <v>10368</v>
      </c>
      <c r="D86" s="22" t="s">
        <v>10968</v>
      </c>
      <c r="E86" s="3" t="s">
        <v>9201</v>
      </c>
      <c r="F86" s="4">
        <v>2</v>
      </c>
      <c r="G86" s="4"/>
      <c r="H86" s="4"/>
      <c r="I86" s="4" t="s">
        <v>9254</v>
      </c>
      <c r="J86" s="2"/>
      <c r="K86" s="24"/>
      <c r="L86" s="24"/>
      <c r="M86" s="24"/>
      <c r="N86" s="24"/>
      <c r="O86" s="24"/>
      <c r="P86" s="24"/>
      <c r="Q86" s="24"/>
      <c r="R86" s="27"/>
      <c r="S86" s="27" t="s">
        <v>15821</v>
      </c>
    </row>
    <row r="87" spans="1:19" ht="30" customHeight="1">
      <c r="A87" s="7">
        <v>44056</v>
      </c>
      <c r="B87" s="701" t="s">
        <v>10364</v>
      </c>
      <c r="C87" s="23" t="s">
        <v>10368</v>
      </c>
      <c r="D87" s="23" t="s">
        <v>10968</v>
      </c>
      <c r="E87" s="9" t="s">
        <v>9202</v>
      </c>
      <c r="F87" s="10">
        <v>3</v>
      </c>
      <c r="G87" s="10"/>
      <c r="H87" s="10"/>
      <c r="I87" s="10" t="s">
        <v>10078</v>
      </c>
      <c r="J87" s="8"/>
      <c r="K87" s="28"/>
      <c r="L87" s="28"/>
      <c r="M87" s="28"/>
      <c r="N87" s="28"/>
      <c r="O87" s="28"/>
      <c r="P87" s="28"/>
      <c r="Q87" s="28"/>
      <c r="R87" s="30"/>
      <c r="S87" s="27" t="s">
        <v>15822</v>
      </c>
    </row>
    <row r="88" spans="1:19" ht="30" customHeight="1">
      <c r="A88" s="1">
        <v>44056</v>
      </c>
      <c r="B88" s="621" t="s">
        <v>10364</v>
      </c>
      <c r="C88" s="22" t="s">
        <v>10977</v>
      </c>
      <c r="D88" s="22" t="s">
        <v>10978</v>
      </c>
      <c r="E88" s="3" t="s">
        <v>9203</v>
      </c>
      <c r="F88" s="4">
        <v>2</v>
      </c>
      <c r="G88" s="4"/>
      <c r="H88" s="4"/>
      <c r="I88" s="4" t="s">
        <v>9254</v>
      </c>
      <c r="J88" s="2"/>
      <c r="K88" s="24"/>
      <c r="L88" s="24"/>
      <c r="M88" s="24"/>
      <c r="N88" s="24"/>
      <c r="O88" s="24"/>
      <c r="P88" s="24"/>
      <c r="Q88" s="24"/>
      <c r="R88" s="27"/>
      <c r="S88" s="27" t="s">
        <v>15823</v>
      </c>
    </row>
    <row r="89" spans="1:19" ht="30" customHeight="1">
      <c r="A89" s="7">
        <v>44056</v>
      </c>
      <c r="B89" s="701" t="s">
        <v>10364</v>
      </c>
      <c r="C89" s="23" t="s">
        <v>10368</v>
      </c>
      <c r="D89" s="23" t="s">
        <v>10968</v>
      </c>
      <c r="E89" s="9" t="s">
        <v>9204</v>
      </c>
      <c r="F89" s="10">
        <v>2</v>
      </c>
      <c r="G89" s="10"/>
      <c r="H89" s="10"/>
      <c r="I89" s="10" t="s">
        <v>10078</v>
      </c>
      <c r="J89" s="8"/>
      <c r="K89" s="28"/>
      <c r="L89" s="28"/>
      <c r="M89" s="28"/>
      <c r="N89" s="28"/>
      <c r="O89" s="28"/>
      <c r="P89" s="28"/>
      <c r="Q89" s="28"/>
      <c r="R89" s="30"/>
      <c r="S89" s="27" t="s">
        <v>15824</v>
      </c>
    </row>
    <row r="90" spans="1:19" ht="30" customHeight="1">
      <c r="A90" s="1">
        <v>44056</v>
      </c>
      <c r="B90" s="621" t="s">
        <v>10364</v>
      </c>
      <c r="C90" s="22" t="s">
        <v>10368</v>
      </c>
      <c r="D90" s="22" t="s">
        <v>10968</v>
      </c>
      <c r="E90" s="3" t="s">
        <v>9205</v>
      </c>
      <c r="F90" s="4">
        <v>2</v>
      </c>
      <c r="G90" s="4"/>
      <c r="H90" s="4"/>
      <c r="I90" s="4" t="s">
        <v>9254</v>
      </c>
      <c r="J90" s="2"/>
      <c r="K90" s="24"/>
      <c r="L90" s="24"/>
      <c r="M90" s="24"/>
      <c r="N90" s="24"/>
      <c r="O90" s="24"/>
      <c r="P90" s="24"/>
      <c r="Q90" s="24"/>
      <c r="R90" s="27"/>
      <c r="S90" s="27" t="s">
        <v>15825</v>
      </c>
    </row>
    <row r="91" spans="1:19" ht="30" customHeight="1">
      <c r="A91" s="7">
        <v>44056</v>
      </c>
      <c r="B91" s="701" t="s">
        <v>10364</v>
      </c>
      <c r="C91" s="23" t="s">
        <v>10368</v>
      </c>
      <c r="D91" s="23" t="s">
        <v>10968</v>
      </c>
      <c r="E91" s="9" t="s">
        <v>9255</v>
      </c>
      <c r="F91" s="10">
        <v>2</v>
      </c>
      <c r="G91" s="10"/>
      <c r="H91" s="10"/>
      <c r="I91" s="10" t="s">
        <v>10078</v>
      </c>
      <c r="J91" s="8"/>
      <c r="K91" s="28"/>
      <c r="L91" s="28"/>
      <c r="M91" s="28"/>
      <c r="N91" s="28"/>
      <c r="O91" s="28"/>
      <c r="P91" s="28"/>
      <c r="Q91" s="28"/>
      <c r="R91" s="30"/>
      <c r="S91" s="27" t="s">
        <v>15826</v>
      </c>
    </row>
    <row r="92" spans="1:19" ht="30" customHeight="1">
      <c r="A92" s="1">
        <v>44056</v>
      </c>
      <c r="B92" s="621" t="s">
        <v>10364</v>
      </c>
      <c r="C92" s="22" t="s">
        <v>10365</v>
      </c>
      <c r="D92" s="22" t="s">
        <v>10976</v>
      </c>
      <c r="E92" s="3" t="s">
        <v>9256</v>
      </c>
      <c r="F92" s="4">
        <v>2</v>
      </c>
      <c r="G92" s="4"/>
      <c r="H92" s="4"/>
      <c r="I92" s="4" t="s">
        <v>9254</v>
      </c>
      <c r="J92" s="2"/>
      <c r="K92" s="24"/>
      <c r="L92" s="24"/>
      <c r="M92" s="24"/>
      <c r="N92" s="24"/>
      <c r="O92" s="24"/>
      <c r="P92" s="24"/>
      <c r="Q92" s="24"/>
      <c r="R92" s="27"/>
      <c r="S92" s="27" t="s">
        <v>15827</v>
      </c>
    </row>
    <row r="93" spans="1:19" ht="30" customHeight="1">
      <c r="A93" s="7">
        <v>44056</v>
      </c>
      <c r="B93" s="701" t="s">
        <v>10364</v>
      </c>
      <c r="C93" s="23" t="s">
        <v>10979</v>
      </c>
      <c r="D93" s="23" t="s">
        <v>10980</v>
      </c>
      <c r="E93" s="9" t="s">
        <v>9257</v>
      </c>
      <c r="F93" s="10">
        <v>2</v>
      </c>
      <c r="G93" s="10"/>
      <c r="H93" s="10"/>
      <c r="I93" s="10" t="s">
        <v>10078</v>
      </c>
      <c r="J93" s="8"/>
      <c r="K93" s="28"/>
      <c r="L93" s="28"/>
      <c r="M93" s="28"/>
      <c r="N93" s="28"/>
      <c r="O93" s="28"/>
      <c r="P93" s="28"/>
      <c r="Q93" s="28"/>
      <c r="R93" s="30"/>
      <c r="S93" s="27" t="s">
        <v>15828</v>
      </c>
    </row>
    <row r="94" spans="1:19" ht="30" customHeight="1">
      <c r="A94" s="1">
        <v>44056</v>
      </c>
      <c r="B94" s="621" t="s">
        <v>10364</v>
      </c>
      <c r="C94" s="22" t="s">
        <v>10368</v>
      </c>
      <c r="D94" s="22" t="s">
        <v>10968</v>
      </c>
      <c r="E94" s="3" t="s">
        <v>9206</v>
      </c>
      <c r="F94" s="4">
        <v>2</v>
      </c>
      <c r="G94" s="4"/>
      <c r="H94" s="4"/>
      <c r="I94" s="4" t="s">
        <v>9254</v>
      </c>
      <c r="J94" s="2"/>
      <c r="K94" s="24"/>
      <c r="L94" s="24"/>
      <c r="M94" s="24"/>
      <c r="N94" s="24"/>
      <c r="O94" s="24"/>
      <c r="P94" s="24"/>
      <c r="Q94" s="24"/>
      <c r="R94" s="27"/>
      <c r="S94" s="27" t="s">
        <v>15829</v>
      </c>
    </row>
    <row r="95" spans="1:19" ht="30" customHeight="1">
      <c r="A95" s="7">
        <v>44056</v>
      </c>
      <c r="B95" s="701" t="s">
        <v>10364</v>
      </c>
      <c r="C95" s="23" t="s">
        <v>10368</v>
      </c>
      <c r="D95" s="23" t="s">
        <v>10968</v>
      </c>
      <c r="E95" s="9" t="s">
        <v>9207</v>
      </c>
      <c r="F95" s="10">
        <v>2</v>
      </c>
      <c r="G95" s="10"/>
      <c r="H95" s="10"/>
      <c r="I95" s="10" t="s">
        <v>10078</v>
      </c>
      <c r="J95" s="8"/>
      <c r="K95" s="28"/>
      <c r="L95" s="28"/>
      <c r="M95" s="28"/>
      <c r="N95" s="28"/>
      <c r="O95" s="28"/>
      <c r="P95" s="28"/>
      <c r="Q95" s="28"/>
      <c r="R95" s="30"/>
      <c r="S95" s="27" t="s">
        <v>15830</v>
      </c>
    </row>
    <row r="96" spans="1:19" ht="30" customHeight="1">
      <c r="A96" s="1">
        <v>44056</v>
      </c>
      <c r="B96" s="621" t="s">
        <v>10364</v>
      </c>
      <c r="C96" s="22" t="s">
        <v>10368</v>
      </c>
      <c r="D96" s="22" t="s">
        <v>10968</v>
      </c>
      <c r="E96" s="3" t="s">
        <v>9208</v>
      </c>
      <c r="F96" s="4">
        <v>2</v>
      </c>
      <c r="G96" s="4"/>
      <c r="H96" s="4"/>
      <c r="I96" s="4" t="s">
        <v>9254</v>
      </c>
      <c r="J96" s="2"/>
      <c r="K96" s="24"/>
      <c r="L96" s="24"/>
      <c r="M96" s="24"/>
      <c r="N96" s="24"/>
      <c r="O96" s="24"/>
      <c r="P96" s="24"/>
      <c r="Q96" s="24"/>
      <c r="R96" s="27"/>
      <c r="S96" s="27" t="s">
        <v>15831</v>
      </c>
    </row>
    <row r="97" spans="1:19" ht="30" customHeight="1">
      <c r="A97" s="7">
        <v>44056</v>
      </c>
      <c r="B97" s="701" t="s">
        <v>10364</v>
      </c>
      <c r="C97" s="23" t="s">
        <v>10368</v>
      </c>
      <c r="D97" s="23" t="s">
        <v>10968</v>
      </c>
      <c r="E97" s="9" t="s">
        <v>9209</v>
      </c>
      <c r="F97" s="10">
        <v>2</v>
      </c>
      <c r="G97" s="10"/>
      <c r="H97" s="10"/>
      <c r="I97" s="10" t="s">
        <v>10078</v>
      </c>
      <c r="J97" s="8"/>
      <c r="K97" s="28"/>
      <c r="L97" s="28"/>
      <c r="M97" s="28"/>
      <c r="N97" s="28"/>
      <c r="O97" s="28"/>
      <c r="P97" s="28"/>
      <c r="Q97" s="28"/>
      <c r="R97" s="30"/>
      <c r="S97" s="27" t="s">
        <v>15832</v>
      </c>
    </row>
    <row r="98" spans="1:19" ht="30" customHeight="1">
      <c r="A98" s="1">
        <v>44056</v>
      </c>
      <c r="B98" s="621" t="s">
        <v>10364</v>
      </c>
      <c r="C98" s="22" t="s">
        <v>10368</v>
      </c>
      <c r="D98" s="22" t="s">
        <v>10968</v>
      </c>
      <c r="E98" s="3" t="s">
        <v>9210</v>
      </c>
      <c r="F98" s="4">
        <v>2</v>
      </c>
      <c r="G98" s="4"/>
      <c r="H98" s="4"/>
      <c r="I98" s="4" t="s">
        <v>9254</v>
      </c>
      <c r="J98" s="2"/>
      <c r="K98" s="24"/>
      <c r="L98" s="24"/>
      <c r="M98" s="24"/>
      <c r="N98" s="24"/>
      <c r="O98" s="24"/>
      <c r="P98" s="24"/>
      <c r="Q98" s="24"/>
      <c r="R98" s="27"/>
      <c r="S98" s="27" t="s">
        <v>15833</v>
      </c>
    </row>
    <row r="99" spans="1:19" ht="30" customHeight="1">
      <c r="A99" s="7">
        <v>44056</v>
      </c>
      <c r="B99" s="701" t="s">
        <v>10364</v>
      </c>
      <c r="C99" s="23" t="s">
        <v>10368</v>
      </c>
      <c r="D99" s="23" t="s">
        <v>10968</v>
      </c>
      <c r="E99" s="9" t="s">
        <v>9211</v>
      </c>
      <c r="F99" s="10">
        <v>2</v>
      </c>
      <c r="G99" s="10"/>
      <c r="H99" s="10"/>
      <c r="I99" s="10" t="s">
        <v>10078</v>
      </c>
      <c r="J99" s="8"/>
      <c r="K99" s="28"/>
      <c r="L99" s="28"/>
      <c r="M99" s="28"/>
      <c r="N99" s="28"/>
      <c r="O99" s="28"/>
      <c r="P99" s="28"/>
      <c r="Q99" s="28"/>
      <c r="R99" s="30"/>
      <c r="S99" s="27" t="s">
        <v>15834</v>
      </c>
    </row>
    <row r="100" spans="1:19" ht="30" customHeight="1">
      <c r="A100" s="1">
        <v>44056</v>
      </c>
      <c r="B100" s="621" t="s">
        <v>10364</v>
      </c>
      <c r="C100" s="22" t="s">
        <v>10368</v>
      </c>
      <c r="D100" s="22" t="s">
        <v>10968</v>
      </c>
      <c r="E100" s="3" t="s">
        <v>9212</v>
      </c>
      <c r="F100" s="4">
        <v>2</v>
      </c>
      <c r="G100" s="4"/>
      <c r="H100" s="4"/>
      <c r="I100" s="4" t="s">
        <v>9254</v>
      </c>
      <c r="J100" s="2"/>
      <c r="K100" s="24"/>
      <c r="L100" s="24"/>
      <c r="M100" s="24"/>
      <c r="N100" s="24"/>
      <c r="O100" s="24"/>
      <c r="P100" s="24"/>
      <c r="Q100" s="24"/>
      <c r="R100" s="27"/>
      <c r="S100" s="27" t="s">
        <v>15835</v>
      </c>
    </row>
    <row r="101" spans="1:19" ht="30" customHeight="1">
      <c r="A101" s="7">
        <v>44056</v>
      </c>
      <c r="B101" s="701" t="s">
        <v>10364</v>
      </c>
      <c r="C101" s="23" t="s">
        <v>10368</v>
      </c>
      <c r="D101" s="23" t="s">
        <v>10968</v>
      </c>
      <c r="E101" s="9" t="s">
        <v>9251</v>
      </c>
      <c r="F101" s="10">
        <v>3</v>
      </c>
      <c r="G101" s="10"/>
      <c r="H101" s="10"/>
      <c r="I101" s="10" t="s">
        <v>10078</v>
      </c>
      <c r="J101" s="8"/>
      <c r="K101" s="28"/>
      <c r="L101" s="28"/>
      <c r="M101" s="28"/>
      <c r="N101" s="28"/>
      <c r="O101" s="28"/>
      <c r="P101" s="28"/>
      <c r="Q101" s="28"/>
      <c r="R101" s="30"/>
      <c r="S101" s="27" t="s">
        <v>15836</v>
      </c>
    </row>
    <row r="102" spans="1:19" ht="30" customHeight="1">
      <c r="A102" s="1">
        <v>44056</v>
      </c>
      <c r="B102" s="621" t="s">
        <v>10364</v>
      </c>
      <c r="C102" s="22" t="s">
        <v>10368</v>
      </c>
      <c r="D102" s="22" t="s">
        <v>10968</v>
      </c>
      <c r="E102" s="3" t="s">
        <v>9213</v>
      </c>
      <c r="F102" s="4">
        <v>2</v>
      </c>
      <c r="G102" s="4"/>
      <c r="H102" s="4"/>
      <c r="I102" s="4" t="s">
        <v>9254</v>
      </c>
      <c r="J102" s="2"/>
      <c r="K102" s="24"/>
      <c r="L102" s="24"/>
      <c r="M102" s="24"/>
      <c r="N102" s="24"/>
      <c r="O102" s="24"/>
      <c r="P102" s="24"/>
      <c r="Q102" s="24"/>
      <c r="R102" s="27"/>
      <c r="S102" s="27" t="s">
        <v>15837</v>
      </c>
    </row>
    <row r="103" spans="1:19" ht="30" customHeight="1">
      <c r="A103" s="7">
        <v>44056</v>
      </c>
      <c r="B103" s="701" t="s">
        <v>10364</v>
      </c>
      <c r="C103" s="23" t="s">
        <v>10368</v>
      </c>
      <c r="D103" s="23" t="s">
        <v>10968</v>
      </c>
      <c r="E103" s="9" t="s">
        <v>9214</v>
      </c>
      <c r="F103" s="10">
        <v>2</v>
      </c>
      <c r="G103" s="10"/>
      <c r="H103" s="10"/>
      <c r="I103" s="10" t="s">
        <v>10078</v>
      </c>
      <c r="J103" s="8"/>
      <c r="K103" s="28"/>
      <c r="L103" s="28"/>
      <c r="M103" s="28"/>
      <c r="N103" s="28"/>
      <c r="O103" s="28"/>
      <c r="P103" s="28"/>
      <c r="Q103" s="28"/>
      <c r="R103" s="30"/>
      <c r="S103" s="27" t="s">
        <v>15838</v>
      </c>
    </row>
    <row r="104" spans="1:19" ht="30" customHeight="1">
      <c r="A104" s="1">
        <v>44056</v>
      </c>
      <c r="B104" s="621" t="s">
        <v>10364</v>
      </c>
      <c r="C104" s="22" t="s">
        <v>10368</v>
      </c>
      <c r="D104" s="22" t="s">
        <v>10968</v>
      </c>
      <c r="E104" s="3" t="s">
        <v>9215</v>
      </c>
      <c r="F104" s="4">
        <v>2</v>
      </c>
      <c r="G104" s="4"/>
      <c r="H104" s="4"/>
      <c r="I104" s="4" t="s">
        <v>9254</v>
      </c>
      <c r="J104" s="2"/>
      <c r="K104" s="24"/>
      <c r="L104" s="24"/>
      <c r="M104" s="24"/>
      <c r="N104" s="24"/>
      <c r="O104" s="24"/>
      <c r="P104" s="24"/>
      <c r="Q104" s="24"/>
      <c r="R104" s="27"/>
      <c r="S104" s="27" t="s">
        <v>15839</v>
      </c>
    </row>
    <row r="105" spans="1:19" ht="30" customHeight="1">
      <c r="A105" s="7">
        <v>44056</v>
      </c>
      <c r="B105" s="701" t="s">
        <v>10364</v>
      </c>
      <c r="C105" s="23" t="s">
        <v>10368</v>
      </c>
      <c r="D105" s="23" t="s">
        <v>10968</v>
      </c>
      <c r="E105" s="9" t="s">
        <v>9216</v>
      </c>
      <c r="F105" s="10">
        <v>2</v>
      </c>
      <c r="G105" s="10"/>
      <c r="H105" s="10"/>
      <c r="I105" s="10" t="s">
        <v>10078</v>
      </c>
      <c r="J105" s="8"/>
      <c r="K105" s="28"/>
      <c r="L105" s="28"/>
      <c r="M105" s="28"/>
      <c r="N105" s="28"/>
      <c r="O105" s="28"/>
      <c r="P105" s="28"/>
      <c r="Q105" s="28"/>
      <c r="R105" s="30"/>
      <c r="S105" s="27" t="s">
        <v>15840</v>
      </c>
    </row>
    <row r="106" spans="1:19" ht="30" customHeight="1">
      <c r="A106" s="1">
        <v>44056</v>
      </c>
      <c r="B106" s="621" t="s">
        <v>10364</v>
      </c>
      <c r="C106" s="22" t="s">
        <v>10365</v>
      </c>
      <c r="D106" s="22" t="s">
        <v>10976</v>
      </c>
      <c r="E106" s="3" t="s">
        <v>9217</v>
      </c>
      <c r="F106" s="4">
        <v>2</v>
      </c>
      <c r="G106" s="4"/>
      <c r="H106" s="4"/>
      <c r="I106" s="4" t="s">
        <v>10078</v>
      </c>
      <c r="J106" s="2"/>
      <c r="K106" s="24"/>
      <c r="L106" s="24"/>
      <c r="M106" s="24"/>
      <c r="N106" s="24"/>
      <c r="O106" s="24"/>
      <c r="P106" s="24"/>
      <c r="Q106" s="24"/>
      <c r="R106" s="27"/>
      <c r="S106" s="27" t="s">
        <v>15841</v>
      </c>
    </row>
    <row r="107" spans="1:19" ht="30" customHeight="1">
      <c r="A107" s="7">
        <v>44056</v>
      </c>
      <c r="B107" s="701" t="s">
        <v>10364</v>
      </c>
      <c r="C107" s="23" t="s">
        <v>10366</v>
      </c>
      <c r="D107" s="23" t="s">
        <v>10981</v>
      </c>
      <c r="E107" s="9" t="s">
        <v>9218</v>
      </c>
      <c r="F107" s="10">
        <v>2</v>
      </c>
      <c r="G107" s="10"/>
      <c r="H107" s="10"/>
      <c r="I107" s="10" t="s">
        <v>10367</v>
      </c>
      <c r="J107" s="8">
        <v>44057</v>
      </c>
      <c r="K107" s="28" t="s">
        <v>9260</v>
      </c>
      <c r="L107" s="28"/>
      <c r="M107" s="28" t="s">
        <v>9261</v>
      </c>
      <c r="N107" s="28"/>
      <c r="O107" s="28"/>
      <c r="P107" s="28"/>
      <c r="Q107" s="28"/>
      <c r="R107" s="30"/>
      <c r="S107" s="27" t="s">
        <v>15842</v>
      </c>
    </row>
    <row r="108" spans="1:19" ht="30" customHeight="1">
      <c r="A108" s="1">
        <v>44056</v>
      </c>
      <c r="B108" s="621" t="s">
        <v>10364</v>
      </c>
      <c r="C108" s="22" t="s">
        <v>10366</v>
      </c>
      <c r="D108" s="22" t="s">
        <v>10981</v>
      </c>
      <c r="E108" s="3" t="s">
        <v>9219</v>
      </c>
      <c r="F108" s="4">
        <v>2</v>
      </c>
      <c r="G108" s="4"/>
      <c r="H108" s="4"/>
      <c r="I108" s="4" t="s">
        <v>10367</v>
      </c>
      <c r="J108" s="2">
        <v>44057</v>
      </c>
      <c r="K108" s="24" t="s">
        <v>9260</v>
      </c>
      <c r="L108" s="24"/>
      <c r="M108" s="24" t="s">
        <v>9261</v>
      </c>
      <c r="N108" s="24"/>
      <c r="O108" s="24"/>
      <c r="P108" s="24"/>
      <c r="Q108" s="24"/>
      <c r="R108" s="27"/>
      <c r="S108" s="27" t="s">
        <v>15843</v>
      </c>
    </row>
    <row r="109" spans="1:19" ht="30" customHeight="1">
      <c r="A109" s="7">
        <v>44056</v>
      </c>
      <c r="B109" s="701" t="s">
        <v>10364</v>
      </c>
      <c r="C109" s="23" t="s">
        <v>10368</v>
      </c>
      <c r="D109" s="23" t="s">
        <v>10968</v>
      </c>
      <c r="E109" s="9" t="s">
        <v>9220</v>
      </c>
      <c r="F109" s="10">
        <v>2</v>
      </c>
      <c r="G109" s="10"/>
      <c r="H109" s="10"/>
      <c r="I109" s="10" t="s">
        <v>10078</v>
      </c>
      <c r="J109" s="8"/>
      <c r="K109" s="28"/>
      <c r="L109" s="28"/>
      <c r="M109" s="28"/>
      <c r="N109" s="28"/>
      <c r="O109" s="28"/>
      <c r="P109" s="28"/>
      <c r="Q109" s="28"/>
      <c r="R109" s="30"/>
      <c r="S109" s="27" t="s">
        <v>15844</v>
      </c>
    </row>
    <row r="110" spans="1:19" ht="30" customHeight="1">
      <c r="A110" s="1">
        <v>44056</v>
      </c>
      <c r="B110" s="621" t="s">
        <v>10364</v>
      </c>
      <c r="C110" s="22" t="s">
        <v>10368</v>
      </c>
      <c r="D110" s="22" t="s">
        <v>10968</v>
      </c>
      <c r="E110" s="3" t="s">
        <v>9221</v>
      </c>
      <c r="F110" s="4">
        <v>2</v>
      </c>
      <c r="G110" s="4"/>
      <c r="H110" s="4"/>
      <c r="I110" s="4" t="s">
        <v>10078</v>
      </c>
      <c r="J110" s="2"/>
      <c r="K110" s="24"/>
      <c r="L110" s="24"/>
      <c r="M110" s="24"/>
      <c r="N110" s="24"/>
      <c r="O110" s="24"/>
      <c r="P110" s="24"/>
      <c r="Q110" s="24"/>
      <c r="R110" s="27"/>
      <c r="S110" s="27" t="s">
        <v>15845</v>
      </c>
    </row>
    <row r="111" spans="1:19" ht="30" customHeight="1">
      <c r="A111" s="7">
        <v>44056</v>
      </c>
      <c r="B111" s="701" t="s">
        <v>10364</v>
      </c>
      <c r="C111" s="23" t="s">
        <v>10366</v>
      </c>
      <c r="D111" s="23" t="s">
        <v>10981</v>
      </c>
      <c r="E111" s="9" t="s">
        <v>9222</v>
      </c>
      <c r="F111" s="10">
        <v>2</v>
      </c>
      <c r="G111" s="10"/>
      <c r="H111" s="10"/>
      <c r="I111" s="10" t="s">
        <v>10367</v>
      </c>
      <c r="J111" s="8">
        <v>44057</v>
      </c>
      <c r="K111" s="28" t="s">
        <v>9260</v>
      </c>
      <c r="L111" s="28"/>
      <c r="M111" s="28" t="s">
        <v>9261</v>
      </c>
      <c r="N111" s="28"/>
      <c r="O111" s="28"/>
      <c r="P111" s="28"/>
      <c r="Q111" s="28"/>
      <c r="R111" s="30"/>
      <c r="S111" s="27" t="s">
        <v>15846</v>
      </c>
    </row>
    <row r="112" spans="1:19" ht="30" customHeight="1">
      <c r="A112" s="1">
        <v>44056</v>
      </c>
      <c r="B112" s="621" t="s">
        <v>10364</v>
      </c>
      <c r="C112" s="22" t="s">
        <v>10368</v>
      </c>
      <c r="D112" s="22" t="s">
        <v>10968</v>
      </c>
      <c r="E112" s="3" t="s">
        <v>9273</v>
      </c>
      <c r="F112" s="4">
        <v>2</v>
      </c>
      <c r="G112" s="4"/>
      <c r="H112" s="4"/>
      <c r="I112" s="4" t="s">
        <v>10078</v>
      </c>
      <c r="J112" s="2"/>
      <c r="K112" s="24"/>
      <c r="L112" s="24"/>
      <c r="M112" s="24"/>
      <c r="N112" s="24"/>
      <c r="O112" s="24"/>
      <c r="P112" s="24"/>
      <c r="Q112" s="24"/>
      <c r="R112" s="27"/>
      <c r="S112" s="27" t="s">
        <v>15847</v>
      </c>
    </row>
    <row r="113" spans="1:19" ht="30" customHeight="1">
      <c r="A113" s="7">
        <v>44056</v>
      </c>
      <c r="B113" s="701" t="s">
        <v>10364</v>
      </c>
      <c r="C113" s="23" t="s">
        <v>10366</v>
      </c>
      <c r="D113" s="23" t="s">
        <v>10981</v>
      </c>
      <c r="E113" s="9" t="s">
        <v>9223</v>
      </c>
      <c r="F113" s="10">
        <v>2</v>
      </c>
      <c r="G113" s="10"/>
      <c r="H113" s="10"/>
      <c r="I113" s="10" t="s">
        <v>10367</v>
      </c>
      <c r="J113" s="8">
        <v>44057</v>
      </c>
      <c r="K113" s="28" t="s">
        <v>9260</v>
      </c>
      <c r="L113" s="28"/>
      <c r="M113" s="28" t="s">
        <v>9261</v>
      </c>
      <c r="N113" s="28"/>
      <c r="O113" s="28"/>
      <c r="P113" s="28"/>
      <c r="Q113" s="28"/>
      <c r="R113" s="30"/>
      <c r="S113" s="27" t="s">
        <v>15848</v>
      </c>
    </row>
    <row r="114" spans="1:19" ht="30" customHeight="1">
      <c r="A114" s="1">
        <v>44056</v>
      </c>
      <c r="B114" s="621" t="s">
        <v>10364</v>
      </c>
      <c r="C114" s="22" t="s">
        <v>10365</v>
      </c>
      <c r="D114" s="22" t="s">
        <v>10976</v>
      </c>
      <c r="E114" s="3" t="s">
        <v>9272</v>
      </c>
      <c r="F114" s="4">
        <v>2</v>
      </c>
      <c r="G114" s="4"/>
      <c r="H114" s="4"/>
      <c r="I114" s="4" t="s">
        <v>10078</v>
      </c>
      <c r="J114" s="2"/>
      <c r="K114" s="24"/>
      <c r="L114" s="24"/>
      <c r="M114" s="24"/>
      <c r="N114" s="24"/>
      <c r="O114" s="24"/>
      <c r="P114" s="24"/>
      <c r="Q114" s="24"/>
      <c r="R114" s="27"/>
      <c r="S114" s="27" t="s">
        <v>15849</v>
      </c>
    </row>
    <row r="115" spans="1:19" ht="30" customHeight="1">
      <c r="A115" s="7">
        <v>44056</v>
      </c>
      <c r="B115" s="701" t="s">
        <v>10364</v>
      </c>
      <c r="C115" s="23" t="s">
        <v>10365</v>
      </c>
      <c r="D115" s="23" t="s">
        <v>10976</v>
      </c>
      <c r="E115" s="9" t="s">
        <v>9271</v>
      </c>
      <c r="F115" s="10">
        <v>2</v>
      </c>
      <c r="G115" s="10"/>
      <c r="H115" s="10"/>
      <c r="I115" s="10" t="s">
        <v>10078</v>
      </c>
      <c r="J115" s="8"/>
      <c r="K115" s="28"/>
      <c r="L115" s="28"/>
      <c r="M115" s="28"/>
      <c r="N115" s="28"/>
      <c r="O115" s="28"/>
      <c r="P115" s="28"/>
      <c r="Q115" s="28"/>
      <c r="R115" s="30"/>
      <c r="S115" s="27" t="s">
        <v>15850</v>
      </c>
    </row>
    <row r="116" spans="1:19" ht="30" customHeight="1">
      <c r="A116" s="1">
        <v>44056</v>
      </c>
      <c r="B116" s="621" t="s">
        <v>10364</v>
      </c>
      <c r="C116" s="22" t="s">
        <v>10365</v>
      </c>
      <c r="D116" s="22" t="s">
        <v>10976</v>
      </c>
      <c r="E116" s="3" t="s">
        <v>9224</v>
      </c>
      <c r="F116" s="4">
        <v>3</v>
      </c>
      <c r="G116" s="4"/>
      <c r="H116" s="4"/>
      <c r="I116" s="4" t="s">
        <v>10078</v>
      </c>
      <c r="J116" s="2"/>
      <c r="K116" s="24"/>
      <c r="L116" s="24"/>
      <c r="M116" s="24"/>
      <c r="N116" s="24"/>
      <c r="O116" s="24"/>
      <c r="P116" s="24"/>
      <c r="Q116" s="24"/>
      <c r="R116" s="27"/>
      <c r="S116" s="27" t="s">
        <v>15851</v>
      </c>
    </row>
    <row r="117" spans="1:19" ht="30" customHeight="1">
      <c r="A117" s="7">
        <v>44056</v>
      </c>
      <c r="B117" s="701" t="s">
        <v>10364</v>
      </c>
      <c r="C117" s="23" t="s">
        <v>10365</v>
      </c>
      <c r="D117" s="23" t="s">
        <v>10976</v>
      </c>
      <c r="E117" s="9" t="s">
        <v>9225</v>
      </c>
      <c r="F117" s="10">
        <v>2</v>
      </c>
      <c r="G117" s="10"/>
      <c r="H117" s="10"/>
      <c r="I117" s="10" t="s">
        <v>10078</v>
      </c>
      <c r="J117" s="8"/>
      <c r="K117" s="28"/>
      <c r="L117" s="28"/>
      <c r="M117" s="28"/>
      <c r="N117" s="28"/>
      <c r="O117" s="28"/>
      <c r="P117" s="28"/>
      <c r="Q117" s="28"/>
      <c r="R117" s="30"/>
      <c r="S117" s="27" t="s">
        <v>15852</v>
      </c>
    </row>
    <row r="118" spans="1:19" ht="30" customHeight="1">
      <c r="A118" s="1">
        <v>44056</v>
      </c>
      <c r="B118" s="621" t="s">
        <v>10364</v>
      </c>
      <c r="C118" s="22" t="s">
        <v>10365</v>
      </c>
      <c r="D118" s="22" t="s">
        <v>10976</v>
      </c>
      <c r="E118" s="3" t="s">
        <v>9252</v>
      </c>
      <c r="F118" s="4">
        <v>2</v>
      </c>
      <c r="G118" s="4"/>
      <c r="H118" s="4"/>
      <c r="I118" s="4" t="s">
        <v>10078</v>
      </c>
      <c r="J118" s="2"/>
      <c r="K118" s="24"/>
      <c r="L118" s="24"/>
      <c r="M118" s="24"/>
      <c r="N118" s="24"/>
      <c r="O118" s="24"/>
      <c r="P118" s="24"/>
      <c r="Q118" s="24"/>
      <c r="R118" s="27"/>
      <c r="S118" s="27" t="s">
        <v>15853</v>
      </c>
    </row>
    <row r="119" spans="1:19" ht="30" customHeight="1">
      <c r="A119" s="7">
        <v>44056</v>
      </c>
      <c r="B119" s="701" t="s">
        <v>10364</v>
      </c>
      <c r="C119" s="23" t="s">
        <v>10365</v>
      </c>
      <c r="D119" s="23" t="s">
        <v>10976</v>
      </c>
      <c r="E119" s="9" t="s">
        <v>9226</v>
      </c>
      <c r="F119" s="10">
        <v>2</v>
      </c>
      <c r="G119" s="10"/>
      <c r="H119" s="10"/>
      <c r="I119" s="10" t="s">
        <v>10078</v>
      </c>
      <c r="J119" s="8"/>
      <c r="K119" s="28"/>
      <c r="L119" s="28"/>
      <c r="M119" s="28"/>
      <c r="N119" s="28"/>
      <c r="O119" s="28"/>
      <c r="P119" s="28"/>
      <c r="Q119" s="28"/>
      <c r="R119" s="30"/>
      <c r="S119" s="27" t="s">
        <v>15854</v>
      </c>
    </row>
    <row r="120" spans="1:19" ht="30" customHeight="1">
      <c r="A120" s="1">
        <v>44056</v>
      </c>
      <c r="B120" s="621" t="s">
        <v>10364</v>
      </c>
      <c r="C120" s="22" t="s">
        <v>10368</v>
      </c>
      <c r="D120" s="22" t="s">
        <v>10968</v>
      </c>
      <c r="E120" s="3" t="s">
        <v>9253</v>
      </c>
      <c r="F120" s="4">
        <v>3</v>
      </c>
      <c r="G120" s="4"/>
      <c r="H120" s="4"/>
      <c r="I120" s="4" t="s">
        <v>10078</v>
      </c>
      <c r="J120" s="2"/>
      <c r="K120" s="24"/>
      <c r="L120" s="24"/>
      <c r="M120" s="24"/>
      <c r="N120" s="24"/>
      <c r="O120" s="24"/>
      <c r="P120" s="24"/>
      <c r="Q120" s="24"/>
      <c r="R120" s="27"/>
      <c r="S120" s="27" t="s">
        <v>15855</v>
      </c>
    </row>
    <row r="121" spans="1:19" ht="30" customHeight="1">
      <c r="A121" s="7">
        <v>44056</v>
      </c>
      <c r="B121" s="701" t="s">
        <v>10364</v>
      </c>
      <c r="C121" s="23" t="s">
        <v>10368</v>
      </c>
      <c r="D121" s="23" t="s">
        <v>10968</v>
      </c>
      <c r="E121" s="9" t="s">
        <v>9227</v>
      </c>
      <c r="F121" s="10">
        <v>2</v>
      </c>
      <c r="G121" s="10"/>
      <c r="H121" s="10"/>
      <c r="I121" s="10" t="s">
        <v>10078</v>
      </c>
      <c r="J121" s="8"/>
      <c r="K121" s="28"/>
      <c r="L121" s="28"/>
      <c r="M121" s="28"/>
      <c r="N121" s="28"/>
      <c r="O121" s="28"/>
      <c r="P121" s="28"/>
      <c r="Q121" s="28"/>
      <c r="R121" s="30"/>
      <c r="S121" s="27" t="s">
        <v>15856</v>
      </c>
    </row>
    <row r="122" spans="1:19" ht="30" customHeight="1">
      <c r="A122" s="1">
        <v>44056</v>
      </c>
      <c r="B122" s="621" t="s">
        <v>10364</v>
      </c>
      <c r="C122" s="22" t="s">
        <v>10368</v>
      </c>
      <c r="D122" s="22" t="s">
        <v>10968</v>
      </c>
      <c r="E122" s="3" t="s">
        <v>9228</v>
      </c>
      <c r="F122" s="4">
        <v>2</v>
      </c>
      <c r="G122" s="4"/>
      <c r="H122" s="4"/>
      <c r="I122" s="4" t="s">
        <v>10078</v>
      </c>
      <c r="J122" s="2"/>
      <c r="K122" s="24"/>
      <c r="L122" s="24"/>
      <c r="M122" s="24"/>
      <c r="N122" s="24"/>
      <c r="O122" s="24"/>
      <c r="P122" s="24"/>
      <c r="Q122" s="24"/>
      <c r="R122" s="27"/>
      <c r="S122" s="27" t="s">
        <v>15857</v>
      </c>
    </row>
    <row r="123" spans="1:19" ht="30" customHeight="1">
      <c r="A123" s="7">
        <v>44057</v>
      </c>
      <c r="B123" s="701" t="s">
        <v>10364</v>
      </c>
      <c r="C123" s="23" t="s">
        <v>10365</v>
      </c>
      <c r="D123" s="23" t="s">
        <v>10976</v>
      </c>
      <c r="E123" s="9" t="s">
        <v>9262</v>
      </c>
      <c r="F123" s="10">
        <v>2</v>
      </c>
      <c r="G123" s="10"/>
      <c r="H123" s="10"/>
      <c r="I123" s="10" t="s">
        <v>10078</v>
      </c>
      <c r="J123" s="8"/>
      <c r="K123" s="28"/>
      <c r="L123" s="28"/>
      <c r="M123" s="28"/>
      <c r="N123" s="28"/>
      <c r="O123" s="28"/>
      <c r="P123" s="28"/>
      <c r="Q123" s="28"/>
      <c r="R123" s="30"/>
      <c r="S123" s="27" t="s">
        <v>15858</v>
      </c>
    </row>
    <row r="124" spans="1:19" ht="30" customHeight="1">
      <c r="A124" s="1">
        <v>44057</v>
      </c>
      <c r="B124" s="621" t="s">
        <v>10364</v>
      </c>
      <c r="C124" s="22" t="s">
        <v>10368</v>
      </c>
      <c r="D124" s="22" t="s">
        <v>10968</v>
      </c>
      <c r="E124" s="3" t="s">
        <v>9266</v>
      </c>
      <c r="F124" s="4">
        <v>2</v>
      </c>
      <c r="G124" s="4"/>
      <c r="H124" s="4"/>
      <c r="I124" s="4" t="s">
        <v>10078</v>
      </c>
      <c r="J124" s="2"/>
      <c r="K124" s="24"/>
      <c r="L124" s="24"/>
      <c r="M124" s="24"/>
      <c r="N124" s="24"/>
      <c r="O124" s="24"/>
      <c r="P124" s="24"/>
      <c r="Q124" s="24"/>
      <c r="R124" s="27"/>
      <c r="S124" s="27" t="s">
        <v>15859</v>
      </c>
    </row>
    <row r="125" spans="1:19" ht="30" customHeight="1">
      <c r="A125" s="7">
        <v>44056</v>
      </c>
      <c r="B125" s="701" t="s">
        <v>10364</v>
      </c>
      <c r="C125" s="23" t="s">
        <v>10368</v>
      </c>
      <c r="D125" s="23" t="s">
        <v>10968</v>
      </c>
      <c r="E125" s="9" t="s">
        <v>9263</v>
      </c>
      <c r="F125" s="10">
        <v>2</v>
      </c>
      <c r="G125" s="10"/>
      <c r="H125" s="10"/>
      <c r="I125" s="10" t="s">
        <v>10078</v>
      </c>
      <c r="J125" s="8"/>
      <c r="K125" s="28"/>
      <c r="L125" s="28"/>
      <c r="M125" s="28"/>
      <c r="N125" s="28"/>
      <c r="O125" s="28"/>
      <c r="P125" s="28"/>
      <c r="Q125" s="28"/>
      <c r="R125" s="30"/>
      <c r="S125" s="27" t="s">
        <v>15860</v>
      </c>
    </row>
    <row r="126" spans="1:19" ht="30" customHeight="1">
      <c r="A126" s="1">
        <v>44057</v>
      </c>
      <c r="B126" s="621" t="s">
        <v>10364</v>
      </c>
      <c r="C126" s="22" t="s">
        <v>10368</v>
      </c>
      <c r="D126" s="22" t="s">
        <v>10968</v>
      </c>
      <c r="E126" s="3" t="s">
        <v>9269</v>
      </c>
      <c r="F126" s="4">
        <v>2</v>
      </c>
      <c r="G126" s="4"/>
      <c r="H126" s="4"/>
      <c r="I126" s="4" t="s">
        <v>10078</v>
      </c>
      <c r="J126" s="2"/>
      <c r="K126" s="24"/>
      <c r="L126" s="24"/>
      <c r="M126" s="24"/>
      <c r="N126" s="24"/>
      <c r="O126" s="24"/>
      <c r="P126" s="24"/>
      <c r="Q126" s="24"/>
      <c r="R126" s="27"/>
      <c r="S126" s="27" t="s">
        <v>15861</v>
      </c>
    </row>
    <row r="127" spans="1:19" ht="30" customHeight="1">
      <c r="A127" s="7">
        <v>44057</v>
      </c>
      <c r="B127" s="701" t="s">
        <v>10364</v>
      </c>
      <c r="C127" s="23" t="s">
        <v>10368</v>
      </c>
      <c r="D127" s="23" t="s">
        <v>10968</v>
      </c>
      <c r="E127" s="9" t="s">
        <v>9264</v>
      </c>
      <c r="F127" s="10">
        <v>2</v>
      </c>
      <c r="G127" s="10"/>
      <c r="H127" s="10"/>
      <c r="I127" s="10" t="s">
        <v>10078</v>
      </c>
      <c r="J127" s="8"/>
      <c r="K127" s="28"/>
      <c r="L127" s="28"/>
      <c r="M127" s="28"/>
      <c r="N127" s="28"/>
      <c r="O127" s="28"/>
      <c r="P127" s="28"/>
      <c r="Q127" s="28"/>
      <c r="R127" s="30"/>
      <c r="S127" s="27" t="s">
        <v>15862</v>
      </c>
    </row>
    <row r="128" spans="1:19" ht="30" customHeight="1">
      <c r="A128" s="1">
        <v>44057</v>
      </c>
      <c r="B128" s="621" t="s">
        <v>10364</v>
      </c>
      <c r="C128" s="22" t="s">
        <v>10368</v>
      </c>
      <c r="D128" s="22" t="s">
        <v>10968</v>
      </c>
      <c r="E128" s="3" t="s">
        <v>9265</v>
      </c>
      <c r="F128" s="4">
        <v>4</v>
      </c>
      <c r="G128" s="4"/>
      <c r="H128" s="4"/>
      <c r="I128" s="4" t="s">
        <v>10078</v>
      </c>
      <c r="J128" s="2"/>
      <c r="K128" s="24"/>
      <c r="L128" s="24"/>
      <c r="M128" s="24"/>
      <c r="N128" s="24"/>
      <c r="O128" s="24"/>
      <c r="P128" s="24"/>
      <c r="Q128" s="24"/>
      <c r="R128" s="27"/>
      <c r="S128" s="27" t="s">
        <v>15863</v>
      </c>
    </row>
    <row r="129" spans="1:19" ht="30" customHeight="1">
      <c r="A129" s="7">
        <v>44057</v>
      </c>
      <c r="B129" s="701" t="s">
        <v>10364</v>
      </c>
      <c r="C129" s="23" t="s">
        <v>10368</v>
      </c>
      <c r="D129" s="23" t="s">
        <v>10968</v>
      </c>
      <c r="E129" s="9" t="s">
        <v>9267</v>
      </c>
      <c r="F129" s="10">
        <v>2</v>
      </c>
      <c r="G129" s="10"/>
      <c r="H129" s="10"/>
      <c r="I129" s="10" t="s">
        <v>10078</v>
      </c>
      <c r="J129" s="8"/>
      <c r="K129" s="28"/>
      <c r="L129" s="28"/>
      <c r="M129" s="28"/>
      <c r="N129" s="28"/>
      <c r="O129" s="28"/>
      <c r="P129" s="28"/>
      <c r="Q129" s="28"/>
      <c r="R129" s="30"/>
      <c r="S129" s="27" t="s">
        <v>15864</v>
      </c>
    </row>
    <row r="130" spans="1:19" ht="30" customHeight="1">
      <c r="A130" s="1">
        <v>44057</v>
      </c>
      <c r="B130" s="621" t="s">
        <v>10364</v>
      </c>
      <c r="C130" s="22" t="s">
        <v>10365</v>
      </c>
      <c r="D130" s="22" t="s">
        <v>10976</v>
      </c>
      <c r="E130" s="3" t="s">
        <v>9268</v>
      </c>
      <c r="F130" s="4">
        <v>2</v>
      </c>
      <c r="G130" s="4"/>
      <c r="H130" s="4"/>
      <c r="I130" s="4" t="s">
        <v>10078</v>
      </c>
      <c r="J130" s="2"/>
      <c r="K130" s="24"/>
      <c r="L130" s="24"/>
      <c r="M130" s="24"/>
      <c r="N130" s="24"/>
      <c r="O130" s="24"/>
      <c r="P130" s="24"/>
      <c r="Q130" s="24"/>
      <c r="R130" s="27"/>
      <c r="S130" s="27" t="s">
        <v>15865</v>
      </c>
    </row>
    <row r="131" spans="1:19" ht="30" customHeight="1">
      <c r="A131" s="7">
        <v>44057</v>
      </c>
      <c r="B131" s="701" t="s">
        <v>10364</v>
      </c>
      <c r="C131" s="23" t="s">
        <v>10368</v>
      </c>
      <c r="D131" s="23" t="s">
        <v>10968</v>
      </c>
      <c r="E131" s="9" t="s">
        <v>9270</v>
      </c>
      <c r="F131" s="10">
        <v>3</v>
      </c>
      <c r="G131" s="10"/>
      <c r="H131" s="10"/>
      <c r="I131" s="10" t="s">
        <v>10078</v>
      </c>
      <c r="J131" s="8"/>
      <c r="K131" s="28"/>
      <c r="L131" s="28"/>
      <c r="M131" s="28"/>
      <c r="N131" s="28"/>
      <c r="O131" s="28"/>
      <c r="P131" s="28"/>
      <c r="Q131" s="28"/>
      <c r="R131" s="30"/>
      <c r="S131" s="27" t="s">
        <v>15866</v>
      </c>
    </row>
  </sheetData>
  <phoneticPr fontId="10" type="noConversion"/>
  <dataValidations count="1">
    <dataValidation type="list" allowBlank="1" showInputMessage="1" showErrorMessage="1" sqref="I2:I1048576">
      <formula1>"处理,回归,关闭,挂起,延迟,跟踪,重开"</formula1>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2"/>
  <sheetViews>
    <sheetView zoomScale="85" zoomScaleNormal="85" workbookViewId="0">
      <selection activeCell="A126" sqref="A126"/>
    </sheetView>
  </sheetViews>
  <sheetFormatPr defaultRowHeight="14"/>
  <cols>
    <col min="1" max="1" width="12.81640625" customWidth="1"/>
    <col min="2" max="2" width="15" customWidth="1"/>
    <col min="3" max="3" width="17.81640625" customWidth="1"/>
    <col min="4" max="4" width="67.36328125" customWidth="1"/>
    <col min="5" max="5" width="65.36328125" customWidth="1"/>
    <col min="6" max="6" width="18.81640625" customWidth="1"/>
    <col min="7" max="8" width="14.1796875" customWidth="1"/>
    <col min="9" max="9" width="11.6328125" customWidth="1"/>
    <col min="10" max="10" width="13.90625" customWidth="1"/>
    <col min="11" max="11" width="43.08984375" customWidth="1"/>
    <col min="12" max="12" width="16.81640625" customWidth="1"/>
    <col min="13" max="13" width="30" customWidth="1"/>
    <col min="14" max="14" width="12.08984375" customWidth="1"/>
    <col min="16" max="16" width="20" customWidth="1"/>
  </cols>
  <sheetData>
    <row r="1" spans="1:19" s="758" customFormat="1" ht="20" customHeight="1" thickBot="1">
      <c r="A1" s="761" t="s">
        <v>10265</v>
      </c>
      <c r="B1" s="762" t="s">
        <v>828</v>
      </c>
      <c r="C1" s="762" t="s">
        <v>10255</v>
      </c>
      <c r="D1" s="762" t="s">
        <v>829</v>
      </c>
      <c r="E1" s="763" t="s">
        <v>10256</v>
      </c>
      <c r="F1" s="762" t="s">
        <v>831</v>
      </c>
      <c r="G1" s="762" t="s">
        <v>10257</v>
      </c>
      <c r="H1" s="762" t="s">
        <v>15744</v>
      </c>
      <c r="I1" s="762" t="s">
        <v>833</v>
      </c>
      <c r="J1" s="762" t="s">
        <v>10259</v>
      </c>
      <c r="K1" s="762" t="s">
        <v>835</v>
      </c>
      <c r="L1" s="764" t="s">
        <v>836</v>
      </c>
      <c r="M1" s="765" t="s">
        <v>10260</v>
      </c>
      <c r="N1" s="765" t="s">
        <v>3941</v>
      </c>
      <c r="O1" s="762" t="s">
        <v>10261</v>
      </c>
      <c r="P1" s="766" t="s">
        <v>9283</v>
      </c>
      <c r="Q1" s="766" t="s">
        <v>10262</v>
      </c>
      <c r="R1" s="766" t="s">
        <v>10263</v>
      </c>
      <c r="S1" s="766" t="s">
        <v>10264</v>
      </c>
    </row>
    <row r="2" spans="1:19" ht="42" customHeight="1" thickTop="1">
      <c r="A2" s="678">
        <v>43879</v>
      </c>
      <c r="B2" s="679" t="s">
        <v>8220</v>
      </c>
      <c r="C2" s="679" t="s">
        <v>8913</v>
      </c>
      <c r="D2" s="680" t="s">
        <v>8222</v>
      </c>
      <c r="E2" s="681" t="s">
        <v>8226</v>
      </c>
      <c r="F2" s="679">
        <v>4</v>
      </c>
      <c r="G2" s="679">
        <v>3</v>
      </c>
      <c r="H2" s="679">
        <v>1</v>
      </c>
      <c r="I2" s="679" t="s">
        <v>3</v>
      </c>
      <c r="J2" s="682">
        <v>43922</v>
      </c>
      <c r="K2" s="683" t="s">
        <v>8221</v>
      </c>
      <c r="L2" s="684"/>
      <c r="M2" s="684"/>
      <c r="N2" s="684"/>
      <c r="O2" s="685" t="s">
        <v>8217</v>
      </c>
      <c r="P2" s="685"/>
      <c r="Q2" s="685"/>
      <c r="R2" s="685"/>
      <c r="S2" s="685" t="s">
        <v>14297</v>
      </c>
    </row>
    <row r="3" spans="1:19" ht="42" customHeight="1">
      <c r="A3" s="686">
        <v>43879</v>
      </c>
      <c r="B3" s="687" t="s">
        <v>8914</v>
      </c>
      <c r="C3" s="687" t="s">
        <v>8915</v>
      </c>
      <c r="D3" s="688" t="s">
        <v>8916</v>
      </c>
      <c r="E3" s="688" t="s">
        <v>8917</v>
      </c>
      <c r="F3" s="687">
        <v>3</v>
      </c>
      <c r="G3" s="687">
        <v>1</v>
      </c>
      <c r="H3" s="687">
        <v>1</v>
      </c>
      <c r="I3" s="687" t="s">
        <v>8918</v>
      </c>
      <c r="J3" s="689">
        <v>43913</v>
      </c>
      <c r="K3" s="688" t="s">
        <v>8919</v>
      </c>
      <c r="L3" s="690"/>
      <c r="M3" s="690"/>
      <c r="N3" s="690"/>
      <c r="O3" s="687" t="s">
        <v>8217</v>
      </c>
      <c r="P3" s="687"/>
      <c r="Q3" s="687"/>
      <c r="R3" s="687"/>
      <c r="S3" s="685" t="s">
        <v>14298</v>
      </c>
    </row>
    <row r="4" spans="1:19" ht="42" customHeight="1">
      <c r="A4" s="678">
        <v>43879</v>
      </c>
      <c r="B4" s="679" t="s">
        <v>10369</v>
      </c>
      <c r="C4" s="679" t="s">
        <v>10370</v>
      </c>
      <c r="D4" s="680" t="s">
        <v>10371</v>
      </c>
      <c r="E4" s="681" t="s">
        <v>10372</v>
      </c>
      <c r="F4" s="679">
        <v>2</v>
      </c>
      <c r="G4" s="679">
        <v>1</v>
      </c>
      <c r="H4" s="679">
        <v>1</v>
      </c>
      <c r="I4" s="679" t="s">
        <v>8918</v>
      </c>
      <c r="J4" s="682">
        <v>43913</v>
      </c>
      <c r="K4" s="683" t="s">
        <v>10373</v>
      </c>
      <c r="L4" s="684"/>
      <c r="M4" s="684"/>
      <c r="N4" s="684"/>
      <c r="O4" s="685" t="s">
        <v>10374</v>
      </c>
      <c r="P4" s="685"/>
      <c r="Q4" s="685"/>
      <c r="R4" s="685"/>
      <c r="S4" s="685" t="s">
        <v>14299</v>
      </c>
    </row>
    <row r="5" spans="1:19" ht="42" customHeight="1">
      <c r="A5" s="686">
        <v>43879</v>
      </c>
      <c r="B5" s="687" t="s">
        <v>10369</v>
      </c>
      <c r="C5" s="687" t="s">
        <v>10370</v>
      </c>
      <c r="D5" s="688" t="s">
        <v>10371</v>
      </c>
      <c r="E5" s="688" t="s">
        <v>10375</v>
      </c>
      <c r="F5" s="687">
        <v>2</v>
      </c>
      <c r="G5" s="687">
        <v>3</v>
      </c>
      <c r="H5" s="687">
        <v>1</v>
      </c>
      <c r="I5" s="687" t="s">
        <v>10367</v>
      </c>
      <c r="J5" s="689">
        <v>43893</v>
      </c>
      <c r="K5" s="688" t="s">
        <v>10376</v>
      </c>
      <c r="L5" s="690"/>
      <c r="M5" s="690" t="s">
        <v>8920</v>
      </c>
      <c r="N5" s="690"/>
      <c r="O5" s="687" t="s">
        <v>10374</v>
      </c>
      <c r="P5" s="687"/>
      <c r="Q5" s="687"/>
      <c r="R5" s="687"/>
      <c r="S5" s="685" t="s">
        <v>14300</v>
      </c>
    </row>
    <row r="6" spans="1:19" ht="42" customHeight="1">
      <c r="A6" s="678">
        <v>43879</v>
      </c>
      <c r="B6" s="679" t="s">
        <v>10369</v>
      </c>
      <c r="C6" s="679" t="s">
        <v>10370</v>
      </c>
      <c r="D6" s="680" t="s">
        <v>10371</v>
      </c>
      <c r="E6" s="681" t="s">
        <v>10377</v>
      </c>
      <c r="F6" s="679">
        <v>2</v>
      </c>
      <c r="G6" s="679">
        <v>1</v>
      </c>
      <c r="H6" s="679">
        <v>1</v>
      </c>
      <c r="I6" s="679" t="s">
        <v>3</v>
      </c>
      <c r="J6" s="682">
        <v>43892</v>
      </c>
      <c r="K6" s="683" t="s">
        <v>10376</v>
      </c>
      <c r="L6" s="684"/>
      <c r="M6" s="684"/>
      <c r="N6" s="684"/>
      <c r="O6" s="685" t="s">
        <v>10374</v>
      </c>
      <c r="P6" s="685"/>
      <c r="Q6" s="685"/>
      <c r="R6" s="685"/>
      <c r="S6" s="685" t="s">
        <v>14301</v>
      </c>
    </row>
    <row r="7" spans="1:19" ht="42" customHeight="1">
      <c r="A7" s="686">
        <v>43880</v>
      </c>
      <c r="B7" s="687" t="s">
        <v>10369</v>
      </c>
      <c r="C7" s="687" t="s">
        <v>10378</v>
      </c>
      <c r="D7" s="688" t="s">
        <v>10379</v>
      </c>
      <c r="E7" s="688" t="s">
        <v>10380</v>
      </c>
      <c r="F7" s="687">
        <v>2</v>
      </c>
      <c r="G7" s="687">
        <v>1</v>
      </c>
      <c r="H7" s="687">
        <v>1</v>
      </c>
      <c r="I7" s="687" t="s">
        <v>10367</v>
      </c>
      <c r="J7" s="689">
        <v>43921</v>
      </c>
      <c r="K7" s="688" t="s">
        <v>10381</v>
      </c>
      <c r="L7" s="690"/>
      <c r="M7" s="690"/>
      <c r="N7" s="690"/>
      <c r="O7" s="687" t="s">
        <v>10382</v>
      </c>
      <c r="P7" s="687"/>
      <c r="Q7" s="687"/>
      <c r="R7" s="687"/>
      <c r="S7" s="685" t="s">
        <v>14302</v>
      </c>
    </row>
    <row r="8" spans="1:19" ht="42" customHeight="1">
      <c r="A8" s="678">
        <v>43882</v>
      </c>
      <c r="B8" s="679" t="s">
        <v>10369</v>
      </c>
      <c r="C8" s="679" t="s">
        <v>10378</v>
      </c>
      <c r="D8" s="680" t="s">
        <v>10379</v>
      </c>
      <c r="E8" s="681" t="s">
        <v>10383</v>
      </c>
      <c r="F8" s="679">
        <v>2</v>
      </c>
      <c r="G8" s="679">
        <v>1</v>
      </c>
      <c r="H8" s="679">
        <v>1</v>
      </c>
      <c r="I8" s="679" t="s">
        <v>8921</v>
      </c>
      <c r="J8" s="682">
        <v>43921</v>
      </c>
      <c r="K8" s="683" t="s">
        <v>10381</v>
      </c>
      <c r="L8" s="684"/>
      <c r="M8" s="684"/>
      <c r="N8" s="684"/>
      <c r="O8" s="685" t="s">
        <v>10382</v>
      </c>
      <c r="P8" s="685"/>
      <c r="Q8" s="685"/>
      <c r="R8" s="685"/>
      <c r="S8" s="685" t="s">
        <v>14303</v>
      </c>
    </row>
    <row r="9" spans="1:19" ht="42" customHeight="1">
      <c r="A9" s="686">
        <v>43882</v>
      </c>
      <c r="B9" s="687" t="s">
        <v>10369</v>
      </c>
      <c r="C9" s="687" t="s">
        <v>10378</v>
      </c>
      <c r="D9" s="688" t="s">
        <v>10379</v>
      </c>
      <c r="E9" s="688" t="s">
        <v>10384</v>
      </c>
      <c r="F9" s="687">
        <v>3</v>
      </c>
      <c r="G9" s="687">
        <v>2</v>
      </c>
      <c r="H9" s="687">
        <v>1</v>
      </c>
      <c r="I9" s="687" t="s">
        <v>10078</v>
      </c>
      <c r="J9" s="689"/>
      <c r="K9" s="688"/>
      <c r="L9" s="690"/>
      <c r="M9" s="690"/>
      <c r="N9" s="690"/>
      <c r="O9" s="687" t="s">
        <v>10382</v>
      </c>
      <c r="P9" s="687"/>
      <c r="Q9" s="687"/>
      <c r="R9" s="687"/>
      <c r="S9" s="685" t="s">
        <v>14304</v>
      </c>
    </row>
    <row r="10" spans="1:19" ht="42" customHeight="1">
      <c r="A10" s="678">
        <v>43885</v>
      </c>
      <c r="B10" s="679" t="s">
        <v>10369</v>
      </c>
      <c r="C10" s="679" t="s">
        <v>10378</v>
      </c>
      <c r="D10" s="680" t="s">
        <v>10379</v>
      </c>
      <c r="E10" s="681" t="s">
        <v>10385</v>
      </c>
      <c r="F10" s="679">
        <v>2</v>
      </c>
      <c r="G10" s="679">
        <v>3</v>
      </c>
      <c r="H10" s="679">
        <v>1</v>
      </c>
      <c r="I10" s="679" t="s">
        <v>8921</v>
      </c>
      <c r="J10" s="682">
        <v>43892</v>
      </c>
      <c r="K10" s="683" t="s">
        <v>10376</v>
      </c>
      <c r="L10" s="684"/>
      <c r="M10" s="684"/>
      <c r="N10" s="684"/>
      <c r="O10" s="685" t="s">
        <v>10374</v>
      </c>
      <c r="P10" s="685"/>
      <c r="Q10" s="685"/>
      <c r="R10" s="685"/>
      <c r="S10" s="685" t="s">
        <v>14305</v>
      </c>
    </row>
    <row r="11" spans="1:19" ht="42" customHeight="1">
      <c r="A11" s="686">
        <v>43885</v>
      </c>
      <c r="B11" s="687" t="s">
        <v>10369</v>
      </c>
      <c r="C11" s="687" t="s">
        <v>10378</v>
      </c>
      <c r="D11" s="688" t="s">
        <v>10379</v>
      </c>
      <c r="E11" s="688" t="s">
        <v>10386</v>
      </c>
      <c r="F11" s="687">
        <v>4</v>
      </c>
      <c r="G11" s="687">
        <v>3</v>
      </c>
      <c r="H11" s="687">
        <v>1</v>
      </c>
      <c r="I11" s="687" t="s">
        <v>10367</v>
      </c>
      <c r="J11" s="689">
        <v>43941</v>
      </c>
      <c r="K11" s="688" t="s">
        <v>10387</v>
      </c>
      <c r="L11" s="690"/>
      <c r="M11" s="690"/>
      <c r="N11" s="690"/>
      <c r="O11" s="687" t="s">
        <v>10374</v>
      </c>
      <c r="P11" s="687"/>
      <c r="Q11" s="687"/>
      <c r="R11" s="687"/>
      <c r="S11" s="685" t="s">
        <v>14306</v>
      </c>
    </row>
    <row r="12" spans="1:19" ht="42" customHeight="1">
      <c r="A12" s="678">
        <v>43886</v>
      </c>
      <c r="B12" s="679" t="s">
        <v>10369</v>
      </c>
      <c r="C12" s="679" t="s">
        <v>10378</v>
      </c>
      <c r="D12" s="680" t="s">
        <v>10379</v>
      </c>
      <c r="E12" s="681" t="s">
        <v>10388</v>
      </c>
      <c r="F12" s="679">
        <v>2</v>
      </c>
      <c r="G12" s="679">
        <v>1</v>
      </c>
      <c r="H12" s="679">
        <v>1</v>
      </c>
      <c r="I12" s="679" t="s">
        <v>611</v>
      </c>
      <c r="J12" s="682"/>
      <c r="K12" s="683"/>
      <c r="L12" s="684"/>
      <c r="M12" s="684"/>
      <c r="N12" s="684"/>
      <c r="O12" s="685" t="s">
        <v>10382</v>
      </c>
      <c r="P12" s="685"/>
      <c r="Q12" s="685"/>
      <c r="R12" s="685"/>
      <c r="S12" s="685" t="s">
        <v>14307</v>
      </c>
    </row>
    <row r="13" spans="1:19" ht="42" customHeight="1">
      <c r="A13" s="686">
        <v>43886</v>
      </c>
      <c r="B13" s="687" t="s">
        <v>10369</v>
      </c>
      <c r="C13" s="687" t="s">
        <v>10378</v>
      </c>
      <c r="D13" s="688" t="s">
        <v>10379</v>
      </c>
      <c r="E13" s="688" t="s">
        <v>10389</v>
      </c>
      <c r="F13" s="687">
        <v>2</v>
      </c>
      <c r="G13" s="687">
        <v>1</v>
      </c>
      <c r="H13" s="687">
        <v>1</v>
      </c>
      <c r="I13" s="687" t="s">
        <v>10367</v>
      </c>
      <c r="J13" s="689">
        <v>43921</v>
      </c>
      <c r="K13" s="688" t="s">
        <v>10381</v>
      </c>
      <c r="L13" s="690"/>
      <c r="M13" s="690"/>
      <c r="N13" s="690"/>
      <c r="O13" s="687" t="s">
        <v>10382</v>
      </c>
      <c r="P13" s="687"/>
      <c r="Q13" s="687"/>
      <c r="R13" s="687"/>
      <c r="S13" s="685" t="s">
        <v>14308</v>
      </c>
    </row>
    <row r="14" spans="1:19" ht="42" customHeight="1">
      <c r="A14" s="678">
        <v>43886</v>
      </c>
      <c r="B14" s="679" t="s">
        <v>10369</v>
      </c>
      <c r="C14" s="679" t="s">
        <v>10390</v>
      </c>
      <c r="D14" s="680" t="s">
        <v>10391</v>
      </c>
      <c r="E14" s="681" t="s">
        <v>10392</v>
      </c>
      <c r="F14" s="679">
        <v>4</v>
      </c>
      <c r="G14" s="679">
        <v>3</v>
      </c>
      <c r="H14" s="679">
        <v>1</v>
      </c>
      <c r="I14" s="679" t="s">
        <v>3</v>
      </c>
      <c r="J14" s="682">
        <v>43941</v>
      </c>
      <c r="K14" s="683" t="s">
        <v>10387</v>
      </c>
      <c r="L14" s="684"/>
      <c r="M14" s="684"/>
      <c r="N14" s="684"/>
      <c r="O14" s="685" t="s">
        <v>10374</v>
      </c>
      <c r="P14" s="685"/>
      <c r="Q14" s="685"/>
      <c r="R14" s="685"/>
      <c r="S14" s="685" t="s">
        <v>14309</v>
      </c>
    </row>
    <row r="15" spans="1:19" ht="42" customHeight="1">
      <c r="A15" s="686">
        <v>43886</v>
      </c>
      <c r="B15" s="687" t="s">
        <v>10369</v>
      </c>
      <c r="C15" s="687" t="s">
        <v>10390</v>
      </c>
      <c r="D15" s="688" t="s">
        <v>10391</v>
      </c>
      <c r="E15" s="688" t="s">
        <v>10393</v>
      </c>
      <c r="F15" s="687">
        <v>4</v>
      </c>
      <c r="G15" s="687">
        <v>3</v>
      </c>
      <c r="H15" s="687">
        <v>1</v>
      </c>
      <c r="I15" s="687" t="s">
        <v>10394</v>
      </c>
      <c r="J15" s="689">
        <v>43941</v>
      </c>
      <c r="K15" s="688" t="s">
        <v>10387</v>
      </c>
      <c r="L15" s="690"/>
      <c r="M15" s="690"/>
      <c r="N15" s="690"/>
      <c r="O15" s="687" t="s">
        <v>10374</v>
      </c>
      <c r="P15" s="687"/>
      <c r="Q15" s="687"/>
      <c r="R15" s="687"/>
      <c r="S15" s="685" t="s">
        <v>14310</v>
      </c>
    </row>
    <row r="16" spans="1:19" ht="42" customHeight="1">
      <c r="A16" s="678">
        <v>43886</v>
      </c>
      <c r="B16" s="679" t="s">
        <v>10369</v>
      </c>
      <c r="C16" s="679" t="s">
        <v>10390</v>
      </c>
      <c r="D16" s="680" t="s">
        <v>10395</v>
      </c>
      <c r="E16" s="681" t="s">
        <v>10396</v>
      </c>
      <c r="F16" s="679">
        <v>3</v>
      </c>
      <c r="G16" s="679">
        <v>2</v>
      </c>
      <c r="H16" s="679">
        <v>1</v>
      </c>
      <c r="I16" s="679" t="s">
        <v>3</v>
      </c>
      <c r="J16" s="682">
        <v>43941</v>
      </c>
      <c r="K16" s="683" t="s">
        <v>10387</v>
      </c>
      <c r="L16" s="684"/>
      <c r="M16" s="684"/>
      <c r="N16" s="684"/>
      <c r="O16" s="685" t="s">
        <v>10374</v>
      </c>
      <c r="P16" s="685"/>
      <c r="Q16" s="685"/>
      <c r="R16" s="685"/>
      <c r="S16" s="685" t="s">
        <v>14311</v>
      </c>
    </row>
    <row r="17" spans="1:19" ht="42" customHeight="1">
      <c r="A17" s="686">
        <v>43886</v>
      </c>
      <c r="B17" s="687" t="s">
        <v>10369</v>
      </c>
      <c r="C17" s="687" t="s">
        <v>10397</v>
      </c>
      <c r="D17" s="688" t="s">
        <v>10371</v>
      </c>
      <c r="E17" s="688" t="s">
        <v>10398</v>
      </c>
      <c r="F17" s="687">
        <v>2</v>
      </c>
      <c r="G17" s="687">
        <v>1</v>
      </c>
      <c r="H17" s="687">
        <v>1</v>
      </c>
      <c r="I17" s="687" t="s">
        <v>10394</v>
      </c>
      <c r="J17" s="689">
        <v>43941</v>
      </c>
      <c r="K17" s="688" t="s">
        <v>10387</v>
      </c>
      <c r="L17" s="690"/>
      <c r="M17" s="690"/>
      <c r="N17" s="690"/>
      <c r="O17" s="687" t="s">
        <v>10399</v>
      </c>
      <c r="P17" s="687"/>
      <c r="Q17" s="687"/>
      <c r="R17" s="687"/>
      <c r="S17" s="685" t="s">
        <v>14312</v>
      </c>
    </row>
    <row r="18" spans="1:19" ht="42" customHeight="1">
      <c r="A18" s="678">
        <v>43888</v>
      </c>
      <c r="B18" s="679" t="s">
        <v>10369</v>
      </c>
      <c r="C18" s="679" t="s">
        <v>10390</v>
      </c>
      <c r="D18" s="680" t="s">
        <v>10391</v>
      </c>
      <c r="E18" s="681" t="s">
        <v>10400</v>
      </c>
      <c r="F18" s="679">
        <v>2</v>
      </c>
      <c r="G18" s="679">
        <v>2</v>
      </c>
      <c r="H18" s="679">
        <v>1</v>
      </c>
      <c r="I18" s="679" t="s">
        <v>611</v>
      </c>
      <c r="J18" s="682"/>
      <c r="K18" s="683"/>
      <c r="L18" s="684"/>
      <c r="M18" s="684"/>
      <c r="N18" s="684"/>
      <c r="O18" s="685" t="s">
        <v>10399</v>
      </c>
      <c r="P18" s="685"/>
      <c r="Q18" s="685"/>
      <c r="R18" s="685"/>
      <c r="S18" s="685" t="s">
        <v>14313</v>
      </c>
    </row>
    <row r="19" spans="1:19" ht="42" customHeight="1">
      <c r="A19" s="686">
        <v>43888</v>
      </c>
      <c r="B19" s="687" t="s">
        <v>10369</v>
      </c>
      <c r="C19" s="687" t="s">
        <v>10390</v>
      </c>
      <c r="D19" s="688" t="s">
        <v>10391</v>
      </c>
      <c r="E19" s="688" t="s">
        <v>10401</v>
      </c>
      <c r="F19" s="687">
        <v>2</v>
      </c>
      <c r="G19" s="687">
        <v>2</v>
      </c>
      <c r="H19" s="687">
        <v>1</v>
      </c>
      <c r="I19" s="687" t="s">
        <v>10394</v>
      </c>
      <c r="J19" s="689">
        <v>43941</v>
      </c>
      <c r="K19" s="688" t="s">
        <v>10387</v>
      </c>
      <c r="L19" s="690"/>
      <c r="M19" s="690"/>
      <c r="N19" s="690"/>
      <c r="O19" s="687" t="s">
        <v>10399</v>
      </c>
      <c r="P19" s="687"/>
      <c r="Q19" s="687"/>
      <c r="R19" s="687"/>
      <c r="S19" s="685" t="s">
        <v>14314</v>
      </c>
    </row>
    <row r="20" spans="1:19" ht="42" customHeight="1">
      <c r="A20" s="678">
        <v>43895</v>
      </c>
      <c r="B20" s="679" t="s">
        <v>10369</v>
      </c>
      <c r="C20" s="679" t="s">
        <v>10390</v>
      </c>
      <c r="D20" s="680" t="s">
        <v>10391</v>
      </c>
      <c r="E20" s="681" t="s">
        <v>10402</v>
      </c>
      <c r="F20" s="679">
        <v>3</v>
      </c>
      <c r="G20" s="679">
        <v>3</v>
      </c>
      <c r="H20" s="679">
        <v>1</v>
      </c>
      <c r="I20" s="679" t="s">
        <v>3</v>
      </c>
      <c r="J20" s="682">
        <v>43941</v>
      </c>
      <c r="K20" s="683" t="s">
        <v>10387</v>
      </c>
      <c r="L20" s="684"/>
      <c r="M20" s="684"/>
      <c r="N20" s="684"/>
      <c r="O20" s="685" t="s">
        <v>10399</v>
      </c>
      <c r="P20" s="685"/>
      <c r="Q20" s="685"/>
      <c r="R20" s="685"/>
      <c r="S20" s="685" t="s">
        <v>14315</v>
      </c>
    </row>
    <row r="21" spans="1:19" ht="42" customHeight="1">
      <c r="A21" s="686">
        <v>43895</v>
      </c>
      <c r="B21" s="687" t="s">
        <v>10369</v>
      </c>
      <c r="C21" s="687" t="s">
        <v>10378</v>
      </c>
      <c r="D21" s="688" t="s">
        <v>10371</v>
      </c>
      <c r="E21" s="688" t="s">
        <v>10403</v>
      </c>
      <c r="F21" s="687">
        <v>2</v>
      </c>
      <c r="G21" s="687">
        <v>2</v>
      </c>
      <c r="H21" s="687">
        <v>1</v>
      </c>
      <c r="I21" s="687" t="s">
        <v>10367</v>
      </c>
      <c r="J21" s="689">
        <v>43922</v>
      </c>
      <c r="K21" s="688" t="s">
        <v>10404</v>
      </c>
      <c r="L21" s="690"/>
      <c r="M21" s="690"/>
      <c r="N21" s="690"/>
      <c r="O21" s="687" t="s">
        <v>10405</v>
      </c>
      <c r="P21" s="687"/>
      <c r="Q21" s="687"/>
      <c r="R21" s="687"/>
      <c r="S21" s="685" t="s">
        <v>14316</v>
      </c>
    </row>
    <row r="22" spans="1:19" ht="42" customHeight="1">
      <c r="A22" s="678">
        <v>43895</v>
      </c>
      <c r="B22" s="679" t="s">
        <v>10369</v>
      </c>
      <c r="C22" s="679" t="s">
        <v>10406</v>
      </c>
      <c r="D22" s="680" t="s">
        <v>10371</v>
      </c>
      <c r="E22" s="681" t="s">
        <v>10407</v>
      </c>
      <c r="F22" s="679">
        <v>2</v>
      </c>
      <c r="G22" s="679">
        <v>1</v>
      </c>
      <c r="H22" s="679">
        <v>1</v>
      </c>
      <c r="I22" s="679" t="s">
        <v>611</v>
      </c>
      <c r="J22" s="682"/>
      <c r="K22" s="683"/>
      <c r="L22" s="684"/>
      <c r="M22" s="684"/>
      <c r="N22" s="684"/>
      <c r="O22" s="685" t="s">
        <v>10405</v>
      </c>
      <c r="P22" s="685"/>
      <c r="Q22" s="685"/>
      <c r="R22" s="685"/>
      <c r="S22" s="685" t="s">
        <v>14317</v>
      </c>
    </row>
    <row r="23" spans="1:19" ht="42" customHeight="1">
      <c r="A23" s="686">
        <v>43895</v>
      </c>
      <c r="B23" s="687" t="s">
        <v>10369</v>
      </c>
      <c r="C23" s="687" t="s">
        <v>10408</v>
      </c>
      <c r="D23" s="688" t="s">
        <v>10391</v>
      </c>
      <c r="E23" s="688" t="s">
        <v>10409</v>
      </c>
      <c r="F23" s="687">
        <v>4</v>
      </c>
      <c r="G23" s="687">
        <v>3</v>
      </c>
      <c r="H23" s="687">
        <v>1</v>
      </c>
      <c r="I23" s="687" t="s">
        <v>10394</v>
      </c>
      <c r="J23" s="689">
        <v>43941</v>
      </c>
      <c r="K23" s="688" t="s">
        <v>10387</v>
      </c>
      <c r="L23" s="690"/>
      <c r="M23" s="690"/>
      <c r="N23" s="690"/>
      <c r="O23" s="687" t="s">
        <v>10399</v>
      </c>
      <c r="P23" s="687"/>
      <c r="Q23" s="687"/>
      <c r="R23" s="687"/>
      <c r="S23" s="685" t="s">
        <v>14318</v>
      </c>
    </row>
    <row r="24" spans="1:19" ht="42" customHeight="1">
      <c r="A24" s="678">
        <v>43896</v>
      </c>
      <c r="B24" s="679" t="s">
        <v>10369</v>
      </c>
      <c r="C24" s="679" t="s">
        <v>10378</v>
      </c>
      <c r="D24" s="680" t="s">
        <v>10379</v>
      </c>
      <c r="E24" s="681" t="s">
        <v>10410</v>
      </c>
      <c r="F24" s="679">
        <v>2</v>
      </c>
      <c r="G24" s="679">
        <v>1</v>
      </c>
      <c r="H24" s="679">
        <v>1</v>
      </c>
      <c r="I24" s="679" t="s">
        <v>611</v>
      </c>
      <c r="J24" s="682"/>
      <c r="K24" s="683"/>
      <c r="L24" s="684"/>
      <c r="M24" s="684" t="s">
        <v>8922</v>
      </c>
      <c r="N24" s="684"/>
      <c r="O24" s="685" t="s">
        <v>10411</v>
      </c>
      <c r="P24" s="685"/>
      <c r="Q24" s="685"/>
      <c r="R24" s="685"/>
      <c r="S24" s="685" t="s">
        <v>14319</v>
      </c>
    </row>
    <row r="25" spans="1:19" ht="42" customHeight="1">
      <c r="A25" s="686">
        <v>43896</v>
      </c>
      <c r="B25" s="687" t="s">
        <v>10412</v>
      </c>
      <c r="C25" s="687" t="s">
        <v>10413</v>
      </c>
      <c r="D25" s="688" t="s">
        <v>10414</v>
      </c>
      <c r="E25" s="688" t="s">
        <v>10415</v>
      </c>
      <c r="F25" s="687">
        <v>2</v>
      </c>
      <c r="G25" s="687">
        <v>2</v>
      </c>
      <c r="H25" s="687">
        <v>1</v>
      </c>
      <c r="I25" s="687" t="s">
        <v>10416</v>
      </c>
      <c r="J25" s="689">
        <v>43941</v>
      </c>
      <c r="K25" s="688" t="s">
        <v>10417</v>
      </c>
      <c r="L25" s="690"/>
      <c r="M25" s="690"/>
      <c r="N25" s="690"/>
      <c r="O25" s="687" t="s">
        <v>10418</v>
      </c>
      <c r="P25" s="687"/>
      <c r="Q25" s="687"/>
      <c r="R25" s="687"/>
      <c r="S25" s="685" t="s">
        <v>14320</v>
      </c>
    </row>
    <row r="26" spans="1:19" ht="42" customHeight="1">
      <c r="A26" s="678">
        <v>43900</v>
      </c>
      <c r="B26" s="679" t="s">
        <v>10419</v>
      </c>
      <c r="C26" s="679" t="s">
        <v>10420</v>
      </c>
      <c r="D26" s="680" t="s">
        <v>10421</v>
      </c>
      <c r="E26" s="681" t="s">
        <v>10422</v>
      </c>
      <c r="F26" s="679">
        <v>2</v>
      </c>
      <c r="G26" s="679">
        <v>2</v>
      </c>
      <c r="H26" s="679">
        <v>1</v>
      </c>
      <c r="I26" s="679" t="s">
        <v>6</v>
      </c>
      <c r="J26" s="682">
        <v>43952</v>
      </c>
      <c r="K26" s="683"/>
      <c r="L26" s="684"/>
      <c r="M26" s="684"/>
      <c r="N26" s="684"/>
      <c r="O26" s="685" t="s">
        <v>10423</v>
      </c>
      <c r="P26" s="685"/>
      <c r="Q26" s="685"/>
      <c r="R26" s="685"/>
      <c r="S26" s="685" t="s">
        <v>14321</v>
      </c>
    </row>
    <row r="27" spans="1:19" ht="42" customHeight="1">
      <c r="A27" s="686">
        <v>43900</v>
      </c>
      <c r="B27" s="687" t="s">
        <v>10424</v>
      </c>
      <c r="C27" s="687" t="s">
        <v>10420</v>
      </c>
      <c r="D27" s="688" t="s">
        <v>10421</v>
      </c>
      <c r="E27" s="688" t="s">
        <v>10425</v>
      </c>
      <c r="F27" s="687">
        <v>3</v>
      </c>
      <c r="G27" s="687">
        <v>1</v>
      </c>
      <c r="H27" s="687">
        <v>1</v>
      </c>
      <c r="I27" s="687" t="s">
        <v>10426</v>
      </c>
      <c r="J27" s="689"/>
      <c r="K27" s="688"/>
      <c r="L27" s="690"/>
      <c r="M27" s="690"/>
      <c r="N27" s="690"/>
      <c r="O27" s="687" t="s">
        <v>10399</v>
      </c>
      <c r="P27" s="687"/>
      <c r="Q27" s="687"/>
      <c r="R27" s="687"/>
      <c r="S27" s="685" t="s">
        <v>14322</v>
      </c>
    </row>
    <row r="28" spans="1:19" ht="42" customHeight="1">
      <c r="A28" s="678">
        <v>43900</v>
      </c>
      <c r="B28" s="679" t="s">
        <v>10424</v>
      </c>
      <c r="C28" s="679" t="s">
        <v>10427</v>
      </c>
      <c r="D28" s="680" t="s">
        <v>10428</v>
      </c>
      <c r="E28" s="681" t="s">
        <v>10429</v>
      </c>
      <c r="F28" s="679">
        <v>2</v>
      </c>
      <c r="G28" s="679">
        <v>1</v>
      </c>
      <c r="H28" s="679">
        <v>1</v>
      </c>
      <c r="I28" s="679" t="s">
        <v>3</v>
      </c>
      <c r="J28" s="682">
        <v>43922</v>
      </c>
      <c r="K28" s="683" t="s">
        <v>10430</v>
      </c>
      <c r="L28" s="684"/>
      <c r="M28" s="684"/>
      <c r="N28" s="684"/>
      <c r="O28" s="685" t="s">
        <v>10431</v>
      </c>
      <c r="P28" s="685"/>
      <c r="Q28" s="685"/>
      <c r="R28" s="685"/>
      <c r="S28" s="685" t="s">
        <v>14323</v>
      </c>
    </row>
    <row r="29" spans="1:19" ht="42" customHeight="1">
      <c r="A29" s="686">
        <v>43900</v>
      </c>
      <c r="B29" s="687" t="s">
        <v>10412</v>
      </c>
      <c r="C29" s="687" t="s">
        <v>10432</v>
      </c>
      <c r="D29" s="688" t="s">
        <v>10391</v>
      </c>
      <c r="E29" s="688" t="s">
        <v>10433</v>
      </c>
      <c r="F29" s="687">
        <v>3</v>
      </c>
      <c r="G29" s="687">
        <v>1</v>
      </c>
      <c r="H29" s="687">
        <v>1</v>
      </c>
      <c r="I29" s="687" t="s">
        <v>10434</v>
      </c>
      <c r="J29" s="689"/>
      <c r="K29" s="688"/>
      <c r="L29" s="690"/>
      <c r="M29" s="690"/>
      <c r="N29" s="690"/>
      <c r="O29" s="687" t="s">
        <v>10435</v>
      </c>
      <c r="P29" s="687"/>
      <c r="Q29" s="687"/>
      <c r="R29" s="687"/>
      <c r="S29" s="685" t="s">
        <v>14324</v>
      </c>
    </row>
    <row r="30" spans="1:19" ht="42" customHeight="1">
      <c r="A30" s="678">
        <v>43900</v>
      </c>
      <c r="B30" s="679" t="s">
        <v>10412</v>
      </c>
      <c r="C30" s="679" t="s">
        <v>10432</v>
      </c>
      <c r="D30" s="680" t="s">
        <v>10430</v>
      </c>
      <c r="E30" s="681" t="s">
        <v>10436</v>
      </c>
      <c r="F30" s="679">
        <v>2</v>
      </c>
      <c r="G30" s="679">
        <v>1</v>
      </c>
      <c r="H30" s="679">
        <v>1</v>
      </c>
      <c r="I30" s="679" t="s">
        <v>3</v>
      </c>
      <c r="J30" s="682">
        <v>43922</v>
      </c>
      <c r="K30" s="683" t="s">
        <v>10430</v>
      </c>
      <c r="L30" s="684"/>
      <c r="M30" s="684"/>
      <c r="N30" s="684"/>
      <c r="O30" s="685" t="s">
        <v>10431</v>
      </c>
      <c r="P30" s="685"/>
      <c r="Q30" s="685"/>
      <c r="R30" s="685"/>
      <c r="S30" s="685" t="s">
        <v>14325</v>
      </c>
    </row>
    <row r="31" spans="1:19" ht="51" customHeight="1">
      <c r="A31" s="686">
        <v>43900</v>
      </c>
      <c r="B31" s="687" t="s">
        <v>10412</v>
      </c>
      <c r="C31" s="687" t="s">
        <v>10408</v>
      </c>
      <c r="D31" s="688" t="s">
        <v>10391</v>
      </c>
      <c r="E31" s="688" t="s">
        <v>10437</v>
      </c>
      <c r="F31" s="687">
        <v>2</v>
      </c>
      <c r="G31" s="687">
        <v>1</v>
      </c>
      <c r="H31" s="687">
        <v>1</v>
      </c>
      <c r="I31" s="687" t="s">
        <v>10438</v>
      </c>
      <c r="J31" s="689">
        <v>43902</v>
      </c>
      <c r="K31" s="688" t="s">
        <v>10430</v>
      </c>
      <c r="L31" s="690"/>
      <c r="M31" s="690"/>
      <c r="N31" s="690"/>
      <c r="O31" s="687" t="s">
        <v>10431</v>
      </c>
      <c r="P31" s="687"/>
      <c r="Q31" s="687"/>
      <c r="R31" s="687"/>
      <c r="S31" s="685" t="s">
        <v>14326</v>
      </c>
    </row>
    <row r="32" spans="1:19" ht="44.25" customHeight="1">
      <c r="A32" s="678">
        <v>43901</v>
      </c>
      <c r="B32" s="679" t="s">
        <v>10412</v>
      </c>
      <c r="C32" s="679" t="s">
        <v>10432</v>
      </c>
      <c r="D32" s="680" t="s">
        <v>10391</v>
      </c>
      <c r="E32" s="681" t="s">
        <v>10439</v>
      </c>
      <c r="F32" s="679">
        <v>3</v>
      </c>
      <c r="G32" s="679">
        <v>1</v>
      </c>
      <c r="H32" s="679">
        <v>1</v>
      </c>
      <c r="I32" s="679" t="s">
        <v>8760</v>
      </c>
      <c r="J32" s="682"/>
      <c r="K32" s="683" t="s">
        <v>10440</v>
      </c>
      <c r="L32" s="684"/>
      <c r="M32" s="684"/>
      <c r="N32" s="684"/>
      <c r="O32" s="685" t="s">
        <v>10441</v>
      </c>
      <c r="P32" s="685"/>
      <c r="Q32" s="685"/>
      <c r="R32" s="685"/>
      <c r="S32" s="685" t="s">
        <v>14327</v>
      </c>
    </row>
    <row r="33" spans="1:19" ht="45" customHeight="1">
      <c r="A33" s="686">
        <v>43901</v>
      </c>
      <c r="B33" s="687" t="s">
        <v>10412</v>
      </c>
      <c r="C33" s="687" t="s">
        <v>10442</v>
      </c>
      <c r="D33" s="688" t="s">
        <v>10443</v>
      </c>
      <c r="E33" s="688" t="s">
        <v>10444</v>
      </c>
      <c r="F33" s="687">
        <v>3</v>
      </c>
      <c r="G33" s="687">
        <v>1</v>
      </c>
      <c r="H33" s="687">
        <v>1</v>
      </c>
      <c r="I33" s="687" t="s">
        <v>10394</v>
      </c>
      <c r="J33" s="689">
        <v>43941</v>
      </c>
      <c r="K33" s="688" t="s">
        <v>10445</v>
      </c>
      <c r="L33" s="690"/>
      <c r="M33" s="690"/>
      <c r="N33" s="690"/>
      <c r="O33" s="687" t="s">
        <v>10399</v>
      </c>
      <c r="P33" s="687"/>
      <c r="Q33" s="687"/>
      <c r="R33" s="687"/>
      <c r="S33" s="685" t="s">
        <v>14328</v>
      </c>
    </row>
    <row r="34" spans="1:19" ht="38.25" customHeight="1">
      <c r="A34" s="678">
        <v>43901</v>
      </c>
      <c r="B34" s="679" t="s">
        <v>10446</v>
      </c>
      <c r="C34" s="679" t="s">
        <v>10447</v>
      </c>
      <c r="D34" s="680" t="s">
        <v>10448</v>
      </c>
      <c r="E34" s="681" t="s">
        <v>10449</v>
      </c>
      <c r="F34" s="679">
        <v>2</v>
      </c>
      <c r="G34" s="679">
        <v>1</v>
      </c>
      <c r="H34" s="679">
        <v>1</v>
      </c>
      <c r="I34" s="679" t="s">
        <v>3</v>
      </c>
      <c r="J34" s="682">
        <v>43941</v>
      </c>
      <c r="K34" s="683" t="s">
        <v>10445</v>
      </c>
      <c r="L34" s="684"/>
      <c r="M34" s="684"/>
      <c r="N34" s="684"/>
      <c r="O34" s="685" t="s">
        <v>10399</v>
      </c>
      <c r="P34" s="685"/>
      <c r="Q34" s="685"/>
      <c r="R34" s="685"/>
      <c r="S34" s="685" t="s">
        <v>14329</v>
      </c>
    </row>
    <row r="35" spans="1:19" ht="38.25" customHeight="1">
      <c r="A35" s="686">
        <v>43901</v>
      </c>
      <c r="B35" s="687" t="s">
        <v>10446</v>
      </c>
      <c r="C35" s="687" t="s">
        <v>10447</v>
      </c>
      <c r="D35" s="688" t="s">
        <v>10448</v>
      </c>
      <c r="E35" s="688" t="s">
        <v>10450</v>
      </c>
      <c r="F35" s="687">
        <v>2</v>
      </c>
      <c r="G35" s="687">
        <v>1</v>
      </c>
      <c r="H35" s="687">
        <v>1</v>
      </c>
      <c r="I35" s="687" t="s">
        <v>10394</v>
      </c>
      <c r="J35" s="689">
        <v>43941</v>
      </c>
      <c r="K35" s="688" t="s">
        <v>10445</v>
      </c>
      <c r="L35" s="690"/>
      <c r="M35" s="690"/>
      <c r="N35" s="690"/>
      <c r="O35" s="687" t="s">
        <v>10399</v>
      </c>
      <c r="P35" s="687"/>
      <c r="Q35" s="687"/>
      <c r="R35" s="687"/>
      <c r="S35" s="685" t="s">
        <v>14330</v>
      </c>
    </row>
    <row r="36" spans="1:19" ht="38.25" customHeight="1">
      <c r="A36" s="678">
        <v>43901</v>
      </c>
      <c r="B36" s="679" t="s">
        <v>10446</v>
      </c>
      <c r="C36" s="679" t="s">
        <v>10447</v>
      </c>
      <c r="D36" s="680" t="s">
        <v>10448</v>
      </c>
      <c r="E36" s="681" t="s">
        <v>10451</v>
      </c>
      <c r="F36" s="679">
        <v>3</v>
      </c>
      <c r="G36" s="679">
        <v>2</v>
      </c>
      <c r="H36" s="679">
        <v>1</v>
      </c>
      <c r="I36" s="679" t="s">
        <v>3</v>
      </c>
      <c r="J36" s="682">
        <v>43941</v>
      </c>
      <c r="K36" s="683" t="s">
        <v>10440</v>
      </c>
      <c r="L36" s="684"/>
      <c r="M36" s="684"/>
      <c r="N36" s="684"/>
      <c r="O36" s="685" t="s">
        <v>10399</v>
      </c>
      <c r="P36" s="685"/>
      <c r="Q36" s="685"/>
      <c r="R36" s="685"/>
      <c r="S36" s="685" t="s">
        <v>14331</v>
      </c>
    </row>
    <row r="37" spans="1:19" ht="38.25" customHeight="1">
      <c r="A37" s="686">
        <v>43901</v>
      </c>
      <c r="B37" s="687" t="s">
        <v>10412</v>
      </c>
      <c r="C37" s="687" t="s">
        <v>10447</v>
      </c>
      <c r="D37" s="688" t="s">
        <v>10443</v>
      </c>
      <c r="E37" s="688" t="s">
        <v>10452</v>
      </c>
      <c r="F37" s="687">
        <v>3</v>
      </c>
      <c r="G37" s="687">
        <v>1</v>
      </c>
      <c r="H37" s="687">
        <v>1</v>
      </c>
      <c r="I37" s="687" t="s">
        <v>10394</v>
      </c>
      <c r="J37" s="689">
        <v>43907</v>
      </c>
      <c r="K37" s="688" t="s">
        <v>10453</v>
      </c>
      <c r="L37" s="690"/>
      <c r="M37" s="690"/>
      <c r="N37" s="690"/>
      <c r="O37" s="687" t="s">
        <v>10405</v>
      </c>
      <c r="P37" s="687"/>
      <c r="Q37" s="687"/>
      <c r="R37" s="687"/>
      <c r="S37" s="685" t="s">
        <v>14332</v>
      </c>
    </row>
    <row r="38" spans="1:19" ht="38.25" customHeight="1">
      <c r="A38" s="678">
        <v>43902</v>
      </c>
      <c r="B38" s="679" t="s">
        <v>10412</v>
      </c>
      <c r="C38" s="679" t="s">
        <v>10447</v>
      </c>
      <c r="D38" s="680" t="s">
        <v>10443</v>
      </c>
      <c r="E38" s="681" t="s">
        <v>10454</v>
      </c>
      <c r="F38" s="679">
        <v>3</v>
      </c>
      <c r="G38" s="679">
        <v>1</v>
      </c>
      <c r="H38" s="679">
        <v>1</v>
      </c>
      <c r="I38" s="679" t="s">
        <v>3</v>
      </c>
      <c r="J38" s="682">
        <v>43941</v>
      </c>
      <c r="K38" s="683" t="s">
        <v>10440</v>
      </c>
      <c r="L38" s="684"/>
      <c r="M38" s="684"/>
      <c r="N38" s="684"/>
      <c r="O38" s="685" t="s">
        <v>10399</v>
      </c>
      <c r="P38" s="685"/>
      <c r="Q38" s="685"/>
      <c r="R38" s="685"/>
      <c r="S38" s="685" t="s">
        <v>14333</v>
      </c>
    </row>
    <row r="39" spans="1:19" ht="38.25" customHeight="1">
      <c r="A39" s="686">
        <v>43902</v>
      </c>
      <c r="B39" s="687" t="s">
        <v>10412</v>
      </c>
      <c r="C39" s="687" t="s">
        <v>10447</v>
      </c>
      <c r="D39" s="688" t="s">
        <v>10443</v>
      </c>
      <c r="E39" s="688" t="s">
        <v>10455</v>
      </c>
      <c r="F39" s="687">
        <v>3</v>
      </c>
      <c r="G39" s="687">
        <v>1</v>
      </c>
      <c r="H39" s="687">
        <v>1</v>
      </c>
      <c r="I39" s="687" t="s">
        <v>10394</v>
      </c>
      <c r="J39" s="689">
        <v>43941</v>
      </c>
      <c r="K39" s="688" t="s">
        <v>10440</v>
      </c>
      <c r="L39" s="690"/>
      <c r="M39" s="690"/>
      <c r="N39" s="690"/>
      <c r="O39" s="687" t="s">
        <v>10399</v>
      </c>
      <c r="P39" s="687"/>
      <c r="Q39" s="687"/>
      <c r="R39" s="687"/>
      <c r="S39" s="685" t="s">
        <v>14334</v>
      </c>
    </row>
    <row r="40" spans="1:19" ht="38.25" customHeight="1">
      <c r="A40" s="678">
        <v>43902</v>
      </c>
      <c r="B40" s="679" t="s">
        <v>10412</v>
      </c>
      <c r="C40" s="679" t="s">
        <v>10447</v>
      </c>
      <c r="D40" s="680" t="s">
        <v>10443</v>
      </c>
      <c r="E40" s="681" t="s">
        <v>10456</v>
      </c>
      <c r="F40" s="679">
        <v>3</v>
      </c>
      <c r="G40" s="679">
        <v>2</v>
      </c>
      <c r="H40" s="679">
        <v>1</v>
      </c>
      <c r="I40" s="679" t="s">
        <v>3</v>
      </c>
      <c r="J40" s="682">
        <v>43941</v>
      </c>
      <c r="K40" s="683" t="s">
        <v>10440</v>
      </c>
      <c r="L40" s="684"/>
      <c r="M40" s="684"/>
      <c r="N40" s="684"/>
      <c r="O40" s="685" t="s">
        <v>10399</v>
      </c>
      <c r="P40" s="685"/>
      <c r="Q40" s="685"/>
      <c r="R40" s="685"/>
      <c r="S40" s="685" t="s">
        <v>14335</v>
      </c>
    </row>
    <row r="41" spans="1:19" ht="38.25" customHeight="1">
      <c r="A41" s="686">
        <v>43902</v>
      </c>
      <c r="B41" s="687" t="s">
        <v>10412</v>
      </c>
      <c r="C41" s="687" t="s">
        <v>10447</v>
      </c>
      <c r="D41" s="688" t="s">
        <v>10443</v>
      </c>
      <c r="E41" s="688" t="s">
        <v>10457</v>
      </c>
      <c r="F41" s="687">
        <v>3</v>
      </c>
      <c r="G41" s="687">
        <v>1</v>
      </c>
      <c r="H41" s="687">
        <v>1</v>
      </c>
      <c r="I41" s="687" t="s">
        <v>10458</v>
      </c>
      <c r="J41" s="689"/>
      <c r="K41" s="688" t="s">
        <v>10440</v>
      </c>
      <c r="L41" s="690"/>
      <c r="M41" s="690"/>
      <c r="N41" s="690"/>
      <c r="O41" s="687" t="s">
        <v>10399</v>
      </c>
      <c r="P41" s="687"/>
      <c r="Q41" s="687"/>
      <c r="R41" s="687"/>
      <c r="S41" s="685" t="s">
        <v>14336</v>
      </c>
    </row>
    <row r="42" spans="1:19" ht="38.25" customHeight="1">
      <c r="A42" s="678">
        <v>43902</v>
      </c>
      <c r="B42" s="679" t="s">
        <v>10412</v>
      </c>
      <c r="C42" s="679" t="s">
        <v>10447</v>
      </c>
      <c r="D42" s="680" t="s">
        <v>10443</v>
      </c>
      <c r="E42" s="681" t="s">
        <v>10459</v>
      </c>
      <c r="F42" s="679">
        <v>3</v>
      </c>
      <c r="G42" s="679">
        <v>1</v>
      </c>
      <c r="H42" s="679">
        <v>1</v>
      </c>
      <c r="I42" s="679" t="s">
        <v>3</v>
      </c>
      <c r="J42" s="682">
        <v>43922</v>
      </c>
      <c r="K42" s="683" t="s">
        <v>10460</v>
      </c>
      <c r="L42" s="684"/>
      <c r="M42" s="684"/>
      <c r="N42" s="684"/>
      <c r="O42" s="685" t="s">
        <v>10405</v>
      </c>
      <c r="P42" s="685"/>
      <c r="Q42" s="685"/>
      <c r="R42" s="685"/>
      <c r="S42" s="685" t="s">
        <v>14337</v>
      </c>
    </row>
    <row r="43" spans="1:19" ht="38.25" customHeight="1">
      <c r="A43" s="686">
        <v>43902</v>
      </c>
      <c r="B43" s="687" t="s">
        <v>10412</v>
      </c>
      <c r="C43" s="687" t="s">
        <v>10447</v>
      </c>
      <c r="D43" s="688" t="s">
        <v>10443</v>
      </c>
      <c r="E43" s="688" t="s">
        <v>10461</v>
      </c>
      <c r="F43" s="687">
        <v>2</v>
      </c>
      <c r="G43" s="687">
        <v>1</v>
      </c>
      <c r="H43" s="687">
        <v>1</v>
      </c>
      <c r="I43" s="687" t="s">
        <v>10426</v>
      </c>
      <c r="J43" s="689"/>
      <c r="K43" s="688"/>
      <c r="L43" s="690"/>
      <c r="M43" s="690"/>
      <c r="N43" s="690"/>
      <c r="O43" s="687" t="s">
        <v>10399</v>
      </c>
      <c r="P43" s="687"/>
      <c r="Q43" s="687"/>
      <c r="R43" s="687"/>
      <c r="S43" s="685" t="s">
        <v>14338</v>
      </c>
    </row>
    <row r="44" spans="1:19" ht="38.25" customHeight="1">
      <c r="A44" s="678">
        <v>43902</v>
      </c>
      <c r="B44" s="679" t="s">
        <v>10412</v>
      </c>
      <c r="C44" s="679" t="s">
        <v>10447</v>
      </c>
      <c r="D44" s="680" t="s">
        <v>10443</v>
      </c>
      <c r="E44" s="681" t="s">
        <v>10462</v>
      </c>
      <c r="F44" s="679">
        <v>3</v>
      </c>
      <c r="G44" s="679">
        <v>1</v>
      </c>
      <c r="H44" s="679">
        <v>1</v>
      </c>
      <c r="I44" s="679" t="s">
        <v>3</v>
      </c>
      <c r="J44" s="682">
        <v>43941</v>
      </c>
      <c r="K44" s="683" t="s">
        <v>10440</v>
      </c>
      <c r="L44" s="684"/>
      <c r="M44" s="684"/>
      <c r="N44" s="684"/>
      <c r="O44" s="685" t="s">
        <v>10399</v>
      </c>
      <c r="P44" s="685"/>
      <c r="Q44" s="685"/>
      <c r="R44" s="685"/>
      <c r="S44" s="685" t="s">
        <v>14339</v>
      </c>
    </row>
    <row r="45" spans="1:19" ht="38.25" customHeight="1">
      <c r="A45" s="686">
        <v>43902</v>
      </c>
      <c r="B45" s="687" t="s">
        <v>10412</v>
      </c>
      <c r="C45" s="687" t="s">
        <v>10447</v>
      </c>
      <c r="D45" s="688" t="s">
        <v>10443</v>
      </c>
      <c r="E45" s="688" t="s">
        <v>10463</v>
      </c>
      <c r="F45" s="687">
        <v>3</v>
      </c>
      <c r="G45" s="687">
        <v>1</v>
      </c>
      <c r="H45" s="687">
        <v>1</v>
      </c>
      <c r="I45" s="687" t="s">
        <v>10426</v>
      </c>
      <c r="J45" s="689"/>
      <c r="K45" s="688"/>
      <c r="L45" s="690"/>
      <c r="M45" s="690"/>
      <c r="N45" s="690"/>
      <c r="O45" s="687" t="s">
        <v>10399</v>
      </c>
      <c r="P45" s="687"/>
      <c r="Q45" s="687"/>
      <c r="R45" s="687"/>
      <c r="S45" s="685" t="s">
        <v>14340</v>
      </c>
    </row>
    <row r="46" spans="1:19" ht="41.25" customHeight="1">
      <c r="A46" s="678">
        <v>43902</v>
      </c>
      <c r="B46" s="679" t="s">
        <v>10412</v>
      </c>
      <c r="C46" s="679" t="s">
        <v>10447</v>
      </c>
      <c r="D46" s="680" t="s">
        <v>10443</v>
      </c>
      <c r="E46" s="681" t="s">
        <v>10464</v>
      </c>
      <c r="F46" s="679">
        <v>4</v>
      </c>
      <c r="G46" s="679">
        <v>2</v>
      </c>
      <c r="H46" s="679">
        <v>1</v>
      </c>
      <c r="I46" s="679" t="s">
        <v>611</v>
      </c>
      <c r="J46" s="682"/>
      <c r="K46" s="683"/>
      <c r="L46" s="684"/>
      <c r="M46" s="684"/>
      <c r="N46" s="684"/>
      <c r="O46" s="685" t="s">
        <v>10399</v>
      </c>
      <c r="P46" s="685"/>
      <c r="Q46" s="685"/>
      <c r="R46" s="685"/>
      <c r="S46" s="685" t="s">
        <v>14341</v>
      </c>
    </row>
    <row r="47" spans="1:19" ht="39.75" customHeight="1">
      <c r="A47" s="686">
        <v>43903</v>
      </c>
      <c r="B47" s="687" t="s">
        <v>10412</v>
      </c>
      <c r="C47" s="687" t="s">
        <v>10408</v>
      </c>
      <c r="D47" s="688" t="s">
        <v>10391</v>
      </c>
      <c r="E47" s="688" t="s">
        <v>10465</v>
      </c>
      <c r="F47" s="687">
        <v>2</v>
      </c>
      <c r="G47" s="687">
        <v>1</v>
      </c>
      <c r="H47" s="687">
        <v>1</v>
      </c>
      <c r="I47" s="687" t="s">
        <v>10426</v>
      </c>
      <c r="J47" s="689"/>
      <c r="K47" s="688"/>
      <c r="L47" s="690"/>
      <c r="M47" s="690"/>
      <c r="N47" s="690"/>
      <c r="O47" s="687" t="s">
        <v>10399</v>
      </c>
      <c r="P47" s="687"/>
      <c r="Q47" s="687"/>
      <c r="R47" s="687"/>
      <c r="S47" s="685" t="s">
        <v>14342</v>
      </c>
    </row>
    <row r="48" spans="1:19" ht="49.5" customHeight="1">
      <c r="A48" s="678">
        <v>43903</v>
      </c>
      <c r="B48" s="679" t="s">
        <v>10412</v>
      </c>
      <c r="C48" s="679" t="s">
        <v>10408</v>
      </c>
      <c r="D48" s="680" t="s">
        <v>10391</v>
      </c>
      <c r="E48" s="681" t="s">
        <v>10466</v>
      </c>
      <c r="F48" s="679">
        <v>3</v>
      </c>
      <c r="G48" s="679">
        <v>1</v>
      </c>
      <c r="H48" s="679">
        <v>1</v>
      </c>
      <c r="I48" s="679" t="s">
        <v>611</v>
      </c>
      <c r="J48" s="682"/>
      <c r="K48" s="683"/>
      <c r="L48" s="684"/>
      <c r="M48" s="684"/>
      <c r="N48" s="684"/>
      <c r="O48" s="685" t="s">
        <v>10399</v>
      </c>
      <c r="P48" s="685"/>
      <c r="Q48" s="685"/>
      <c r="R48" s="685"/>
      <c r="S48" s="685" t="s">
        <v>14343</v>
      </c>
    </row>
    <row r="49" spans="1:19" ht="52.5" customHeight="1">
      <c r="A49" s="686">
        <v>43903</v>
      </c>
      <c r="B49" s="687" t="s">
        <v>10412</v>
      </c>
      <c r="C49" s="687" t="s">
        <v>10408</v>
      </c>
      <c r="D49" s="688" t="s">
        <v>10391</v>
      </c>
      <c r="E49" s="688" t="s">
        <v>10467</v>
      </c>
      <c r="F49" s="687">
        <v>3</v>
      </c>
      <c r="G49" s="687">
        <v>3</v>
      </c>
      <c r="H49" s="687">
        <v>1</v>
      </c>
      <c r="I49" s="687" t="s">
        <v>10426</v>
      </c>
      <c r="J49" s="689"/>
      <c r="K49" s="688"/>
      <c r="L49" s="690"/>
      <c r="M49" s="690"/>
      <c r="N49" s="690"/>
      <c r="O49" s="687" t="s">
        <v>10399</v>
      </c>
      <c r="P49" s="687"/>
      <c r="Q49" s="687"/>
      <c r="R49" s="687"/>
      <c r="S49" s="685" t="s">
        <v>14344</v>
      </c>
    </row>
    <row r="50" spans="1:19" ht="52.5" customHeight="1">
      <c r="A50" s="678">
        <v>43903</v>
      </c>
      <c r="B50" s="679" t="s">
        <v>10412</v>
      </c>
      <c r="C50" s="679" t="s">
        <v>10408</v>
      </c>
      <c r="D50" s="680" t="s">
        <v>10391</v>
      </c>
      <c r="E50" s="681" t="s">
        <v>10468</v>
      </c>
      <c r="F50" s="679">
        <v>3</v>
      </c>
      <c r="G50" s="679">
        <v>2</v>
      </c>
      <c r="H50" s="679">
        <v>1</v>
      </c>
      <c r="I50" s="679" t="s">
        <v>611</v>
      </c>
      <c r="J50" s="682"/>
      <c r="K50" s="683"/>
      <c r="L50" s="684"/>
      <c r="M50" s="684"/>
      <c r="N50" s="684"/>
      <c r="O50" s="685" t="s">
        <v>10399</v>
      </c>
      <c r="P50" s="685"/>
      <c r="Q50" s="685"/>
      <c r="R50" s="685"/>
      <c r="S50" s="685" t="s">
        <v>14345</v>
      </c>
    </row>
    <row r="51" spans="1:19" ht="52.5" customHeight="1">
      <c r="A51" s="686">
        <v>43903</v>
      </c>
      <c r="B51" s="687" t="s">
        <v>10412</v>
      </c>
      <c r="C51" s="687" t="s">
        <v>10408</v>
      </c>
      <c r="D51" s="688" t="s">
        <v>10391</v>
      </c>
      <c r="E51" s="688" t="s">
        <v>10469</v>
      </c>
      <c r="F51" s="687">
        <v>4</v>
      </c>
      <c r="G51" s="687">
        <v>3</v>
      </c>
      <c r="H51" s="687">
        <v>1</v>
      </c>
      <c r="I51" s="687" t="s">
        <v>10394</v>
      </c>
      <c r="J51" s="689">
        <v>43941</v>
      </c>
      <c r="K51" s="688" t="s">
        <v>10440</v>
      </c>
      <c r="L51" s="690"/>
      <c r="M51" s="690"/>
      <c r="N51" s="690"/>
      <c r="O51" s="687" t="s">
        <v>10399</v>
      </c>
      <c r="P51" s="687"/>
      <c r="Q51" s="687"/>
      <c r="R51" s="687"/>
      <c r="S51" s="685" t="s">
        <v>14346</v>
      </c>
    </row>
    <row r="52" spans="1:19" ht="52.5" customHeight="1">
      <c r="A52" s="678">
        <v>43903</v>
      </c>
      <c r="B52" s="679" t="s">
        <v>10412</v>
      </c>
      <c r="C52" s="679" t="s">
        <v>10408</v>
      </c>
      <c r="D52" s="680" t="s">
        <v>10391</v>
      </c>
      <c r="E52" s="681" t="s">
        <v>10470</v>
      </c>
      <c r="F52" s="679">
        <v>2</v>
      </c>
      <c r="G52" s="679">
        <v>1</v>
      </c>
      <c r="H52" s="679">
        <v>1</v>
      </c>
      <c r="I52" s="679" t="s">
        <v>3</v>
      </c>
      <c r="J52" s="682">
        <v>43941</v>
      </c>
      <c r="K52" s="683" t="s">
        <v>10440</v>
      </c>
      <c r="L52" s="684"/>
      <c r="M52" s="684"/>
      <c r="N52" s="684"/>
      <c r="O52" s="685" t="s">
        <v>10399</v>
      </c>
      <c r="P52" s="685"/>
      <c r="Q52" s="685"/>
      <c r="R52" s="685"/>
      <c r="S52" s="685" t="s">
        <v>14347</v>
      </c>
    </row>
    <row r="53" spans="1:19" ht="52.5" customHeight="1">
      <c r="A53" s="686">
        <v>43903</v>
      </c>
      <c r="B53" s="687" t="s">
        <v>10412</v>
      </c>
      <c r="C53" s="687" t="s">
        <v>10408</v>
      </c>
      <c r="D53" s="688" t="s">
        <v>10391</v>
      </c>
      <c r="E53" s="688" t="s">
        <v>10471</v>
      </c>
      <c r="F53" s="687">
        <v>3</v>
      </c>
      <c r="G53" s="687">
        <v>2</v>
      </c>
      <c r="H53" s="687">
        <v>1</v>
      </c>
      <c r="I53" s="687" t="s">
        <v>10458</v>
      </c>
      <c r="J53" s="689"/>
      <c r="K53" s="688" t="s">
        <v>10440</v>
      </c>
      <c r="L53" s="690"/>
      <c r="M53" s="690"/>
      <c r="N53" s="690"/>
      <c r="O53" s="687" t="s">
        <v>10399</v>
      </c>
      <c r="P53" s="687"/>
      <c r="Q53" s="687"/>
      <c r="R53" s="687"/>
      <c r="S53" s="685" t="s">
        <v>14348</v>
      </c>
    </row>
    <row r="54" spans="1:19" ht="44.25" customHeight="1">
      <c r="A54" s="678">
        <v>43903</v>
      </c>
      <c r="B54" s="679" t="s">
        <v>10412</v>
      </c>
      <c r="C54" s="679" t="s">
        <v>10408</v>
      </c>
      <c r="D54" s="680" t="s">
        <v>10391</v>
      </c>
      <c r="E54" s="681" t="s">
        <v>10472</v>
      </c>
      <c r="F54" s="679">
        <v>3</v>
      </c>
      <c r="G54" s="679">
        <v>3</v>
      </c>
      <c r="H54" s="679">
        <v>1</v>
      </c>
      <c r="I54" s="679" t="s">
        <v>3</v>
      </c>
      <c r="J54" s="682">
        <v>43941</v>
      </c>
      <c r="K54" s="683" t="s">
        <v>10440</v>
      </c>
      <c r="L54" s="684"/>
      <c r="M54" s="684"/>
      <c r="N54" s="684"/>
      <c r="O54" s="685" t="s">
        <v>10399</v>
      </c>
      <c r="P54" s="685"/>
      <c r="Q54" s="685"/>
      <c r="R54" s="685"/>
      <c r="S54" s="685" t="s">
        <v>14349</v>
      </c>
    </row>
    <row r="55" spans="1:19" ht="48.75" customHeight="1">
      <c r="A55" s="686">
        <v>43913</v>
      </c>
      <c r="B55" s="687" t="s">
        <v>10412</v>
      </c>
      <c r="C55" s="687" t="s">
        <v>10473</v>
      </c>
      <c r="D55" s="688" t="s">
        <v>10474</v>
      </c>
      <c r="E55" s="688" t="s">
        <v>10475</v>
      </c>
      <c r="F55" s="687">
        <v>2</v>
      </c>
      <c r="G55" s="687">
        <v>1</v>
      </c>
      <c r="H55" s="687">
        <v>1</v>
      </c>
      <c r="I55" s="687" t="s">
        <v>10394</v>
      </c>
      <c r="J55" s="689">
        <v>43930</v>
      </c>
      <c r="K55" s="688" t="s">
        <v>10476</v>
      </c>
      <c r="L55" s="690"/>
      <c r="M55" s="690"/>
      <c r="N55" s="690"/>
      <c r="O55" s="687" t="s">
        <v>10405</v>
      </c>
      <c r="P55" s="687"/>
      <c r="Q55" s="687"/>
      <c r="R55" s="687"/>
      <c r="S55" s="685" t="s">
        <v>14350</v>
      </c>
    </row>
    <row r="56" spans="1:19" ht="45" customHeight="1">
      <c r="A56" s="678">
        <v>43913</v>
      </c>
      <c r="B56" s="679" t="s">
        <v>10412</v>
      </c>
      <c r="C56" s="679" t="s">
        <v>10477</v>
      </c>
      <c r="D56" s="680" t="s">
        <v>10478</v>
      </c>
      <c r="E56" s="681" t="s">
        <v>10479</v>
      </c>
      <c r="F56" s="679">
        <v>3</v>
      </c>
      <c r="G56" s="679">
        <v>1</v>
      </c>
      <c r="H56" s="679">
        <v>1</v>
      </c>
      <c r="I56" s="679" t="s">
        <v>8925</v>
      </c>
      <c r="J56" s="682"/>
      <c r="K56" s="683"/>
      <c r="L56" s="684"/>
      <c r="M56" s="684"/>
      <c r="N56" s="684"/>
      <c r="O56" s="685" t="s">
        <v>10399</v>
      </c>
      <c r="P56" s="685"/>
      <c r="Q56" s="685"/>
      <c r="R56" s="685"/>
      <c r="S56" s="685" t="s">
        <v>14351</v>
      </c>
    </row>
    <row r="57" spans="1:19" ht="45" customHeight="1">
      <c r="A57" s="686">
        <v>43913</v>
      </c>
      <c r="B57" s="687" t="s">
        <v>10412</v>
      </c>
      <c r="C57" s="687" t="s">
        <v>10477</v>
      </c>
      <c r="D57" s="688" t="s">
        <v>10478</v>
      </c>
      <c r="E57" s="688" t="s">
        <v>10480</v>
      </c>
      <c r="F57" s="687">
        <v>3</v>
      </c>
      <c r="G57" s="687">
        <v>3</v>
      </c>
      <c r="H57" s="687">
        <v>1</v>
      </c>
      <c r="I57" s="687" t="s">
        <v>10426</v>
      </c>
      <c r="J57" s="689"/>
      <c r="K57" s="688"/>
      <c r="L57" s="690"/>
      <c r="M57" s="690"/>
      <c r="N57" s="690"/>
      <c r="O57" s="687" t="s">
        <v>10399</v>
      </c>
      <c r="P57" s="687"/>
      <c r="Q57" s="687"/>
      <c r="R57" s="687"/>
      <c r="S57" s="685" t="s">
        <v>14352</v>
      </c>
    </row>
    <row r="58" spans="1:19" ht="45" customHeight="1">
      <c r="A58" s="678">
        <v>43913</v>
      </c>
      <c r="B58" s="679" t="s">
        <v>10412</v>
      </c>
      <c r="C58" s="679" t="s">
        <v>10477</v>
      </c>
      <c r="D58" s="680" t="s">
        <v>10478</v>
      </c>
      <c r="E58" s="681" t="s">
        <v>10481</v>
      </c>
      <c r="F58" s="679">
        <v>3</v>
      </c>
      <c r="G58" s="679">
        <v>1</v>
      </c>
      <c r="H58" s="679">
        <v>1</v>
      </c>
      <c r="I58" s="679" t="s">
        <v>8925</v>
      </c>
      <c r="J58" s="682"/>
      <c r="K58" s="683"/>
      <c r="L58" s="684"/>
      <c r="M58" s="684"/>
      <c r="N58" s="684"/>
      <c r="O58" s="685" t="s">
        <v>10399</v>
      </c>
      <c r="P58" s="685"/>
      <c r="Q58" s="685"/>
      <c r="R58" s="685"/>
      <c r="S58" s="685" t="s">
        <v>14353</v>
      </c>
    </row>
    <row r="59" spans="1:19" ht="45" customHeight="1">
      <c r="A59" s="686">
        <v>43913</v>
      </c>
      <c r="B59" s="687" t="s">
        <v>10412</v>
      </c>
      <c r="C59" s="687" t="s">
        <v>10427</v>
      </c>
      <c r="D59" s="688" t="s">
        <v>10430</v>
      </c>
      <c r="E59" s="688" t="s">
        <v>10482</v>
      </c>
      <c r="F59" s="687">
        <v>2</v>
      </c>
      <c r="G59" s="687">
        <v>1</v>
      </c>
      <c r="H59" s="687">
        <v>1</v>
      </c>
      <c r="I59" s="687" t="s">
        <v>10426</v>
      </c>
      <c r="J59" s="689"/>
      <c r="K59" s="688"/>
      <c r="L59" s="690"/>
      <c r="M59" s="690"/>
      <c r="N59" s="690"/>
      <c r="O59" s="687" t="s">
        <v>10405</v>
      </c>
      <c r="P59" s="687"/>
      <c r="Q59" s="687"/>
      <c r="R59" s="687"/>
      <c r="S59" s="685" t="s">
        <v>14354</v>
      </c>
    </row>
    <row r="60" spans="1:19" ht="45" customHeight="1">
      <c r="A60" s="678">
        <v>43913</v>
      </c>
      <c r="B60" s="679" t="s">
        <v>10412</v>
      </c>
      <c r="C60" s="679" t="s">
        <v>10477</v>
      </c>
      <c r="D60" s="680" t="s">
        <v>10478</v>
      </c>
      <c r="E60" s="681" t="s">
        <v>10483</v>
      </c>
      <c r="F60" s="679">
        <v>2</v>
      </c>
      <c r="G60" s="679">
        <v>1</v>
      </c>
      <c r="H60" s="679">
        <v>1</v>
      </c>
      <c r="I60" s="679" t="s">
        <v>8925</v>
      </c>
      <c r="J60" s="682"/>
      <c r="K60" s="683"/>
      <c r="L60" s="684"/>
      <c r="M60" s="684"/>
      <c r="N60" s="684"/>
      <c r="O60" s="685" t="s">
        <v>10399</v>
      </c>
      <c r="P60" s="685"/>
      <c r="Q60" s="685"/>
      <c r="R60" s="685"/>
      <c r="S60" s="685" t="s">
        <v>14355</v>
      </c>
    </row>
    <row r="61" spans="1:19" ht="45" customHeight="1">
      <c r="A61" s="686">
        <v>43914</v>
      </c>
      <c r="B61" s="687" t="s">
        <v>10412</v>
      </c>
      <c r="C61" s="687" t="s">
        <v>10477</v>
      </c>
      <c r="D61" s="688" t="s">
        <v>10478</v>
      </c>
      <c r="E61" s="688" t="s">
        <v>10484</v>
      </c>
      <c r="F61" s="687">
        <v>4</v>
      </c>
      <c r="G61" s="687">
        <v>1</v>
      </c>
      <c r="H61" s="687">
        <v>1</v>
      </c>
      <c r="I61" s="687" t="s">
        <v>10426</v>
      </c>
      <c r="J61" s="689"/>
      <c r="K61" s="688"/>
      <c r="L61" s="690"/>
      <c r="M61" s="690"/>
      <c r="N61" s="690"/>
      <c r="O61" s="687" t="s">
        <v>10399</v>
      </c>
      <c r="P61" s="687"/>
      <c r="Q61" s="687"/>
      <c r="R61" s="687"/>
      <c r="S61" s="685" t="s">
        <v>14356</v>
      </c>
    </row>
    <row r="62" spans="1:19" ht="45" customHeight="1">
      <c r="A62" s="678">
        <v>43914</v>
      </c>
      <c r="B62" s="679" t="s">
        <v>10412</v>
      </c>
      <c r="C62" s="679" t="s">
        <v>10477</v>
      </c>
      <c r="D62" s="680" t="s">
        <v>10478</v>
      </c>
      <c r="E62" s="681" t="s">
        <v>10485</v>
      </c>
      <c r="F62" s="679">
        <v>3</v>
      </c>
      <c r="G62" s="679">
        <v>1</v>
      </c>
      <c r="H62" s="679">
        <v>1</v>
      </c>
      <c r="I62" s="679" t="s">
        <v>3</v>
      </c>
      <c r="J62" s="682">
        <v>43952</v>
      </c>
      <c r="K62" s="683"/>
      <c r="L62" s="684"/>
      <c r="M62" s="684"/>
      <c r="N62" s="684"/>
      <c r="O62" s="685" t="s">
        <v>10399</v>
      </c>
      <c r="P62" s="685"/>
      <c r="Q62" s="685"/>
      <c r="R62" s="685"/>
      <c r="S62" s="685" t="s">
        <v>14357</v>
      </c>
    </row>
    <row r="63" spans="1:19" ht="45" customHeight="1">
      <c r="A63" s="686">
        <v>43914</v>
      </c>
      <c r="B63" s="687" t="s">
        <v>10412</v>
      </c>
      <c r="C63" s="687" t="s">
        <v>10477</v>
      </c>
      <c r="D63" s="688" t="s">
        <v>10478</v>
      </c>
      <c r="E63" s="688" t="s">
        <v>10486</v>
      </c>
      <c r="F63" s="687">
        <v>4</v>
      </c>
      <c r="G63" s="687">
        <v>3</v>
      </c>
      <c r="H63" s="687">
        <v>1</v>
      </c>
      <c r="I63" s="687" t="s">
        <v>10426</v>
      </c>
      <c r="J63" s="689"/>
      <c r="K63" s="688"/>
      <c r="L63" s="690"/>
      <c r="M63" s="690"/>
      <c r="N63" s="690"/>
      <c r="O63" s="687" t="s">
        <v>10399</v>
      </c>
      <c r="P63" s="687"/>
      <c r="Q63" s="687"/>
      <c r="R63" s="687"/>
      <c r="S63" s="685" t="s">
        <v>14358</v>
      </c>
    </row>
    <row r="64" spans="1:19" ht="39" customHeight="1">
      <c r="A64" s="678">
        <v>43914</v>
      </c>
      <c r="B64" s="679" t="s">
        <v>10412</v>
      </c>
      <c r="C64" s="679" t="s">
        <v>10477</v>
      </c>
      <c r="D64" s="680" t="s">
        <v>10478</v>
      </c>
      <c r="E64" s="681" t="s">
        <v>10487</v>
      </c>
      <c r="F64" s="679">
        <v>3</v>
      </c>
      <c r="G64" s="679">
        <v>1</v>
      </c>
      <c r="H64" s="679">
        <v>1</v>
      </c>
      <c r="I64" s="679" t="s">
        <v>8925</v>
      </c>
      <c r="J64" s="682"/>
      <c r="K64" s="683"/>
      <c r="L64" s="684"/>
      <c r="M64" s="684"/>
      <c r="N64" s="684"/>
      <c r="O64" s="685" t="s">
        <v>10423</v>
      </c>
      <c r="P64" s="685"/>
      <c r="Q64" s="685"/>
      <c r="R64" s="685"/>
      <c r="S64" s="685" t="s">
        <v>14359</v>
      </c>
    </row>
    <row r="65" spans="1:19" ht="39" customHeight="1">
      <c r="A65" s="686">
        <v>43914</v>
      </c>
      <c r="B65" s="687" t="s">
        <v>10412</v>
      </c>
      <c r="C65" s="687" t="s">
        <v>10477</v>
      </c>
      <c r="D65" s="688" t="s">
        <v>10478</v>
      </c>
      <c r="E65" s="688" t="s">
        <v>10488</v>
      </c>
      <c r="F65" s="687">
        <v>3</v>
      </c>
      <c r="G65" s="687">
        <v>2</v>
      </c>
      <c r="H65" s="687">
        <v>1</v>
      </c>
      <c r="I65" s="687" t="s">
        <v>10426</v>
      </c>
      <c r="J65" s="689"/>
      <c r="K65" s="688"/>
      <c r="L65" s="690"/>
      <c r="M65" s="690"/>
      <c r="N65" s="690"/>
      <c r="O65" s="687" t="s">
        <v>10399</v>
      </c>
      <c r="P65" s="687"/>
      <c r="Q65" s="687"/>
      <c r="R65" s="687"/>
      <c r="S65" s="685" t="s">
        <v>14360</v>
      </c>
    </row>
    <row r="66" spans="1:19" ht="39" customHeight="1">
      <c r="A66" s="678">
        <v>43914</v>
      </c>
      <c r="B66" s="679" t="s">
        <v>10412</v>
      </c>
      <c r="C66" s="679" t="s">
        <v>10477</v>
      </c>
      <c r="D66" s="680" t="s">
        <v>10478</v>
      </c>
      <c r="E66" s="681" t="s">
        <v>10489</v>
      </c>
      <c r="F66" s="679">
        <v>2</v>
      </c>
      <c r="G66" s="679">
        <v>1</v>
      </c>
      <c r="H66" s="679">
        <v>1</v>
      </c>
      <c r="I66" s="679" t="s">
        <v>8925</v>
      </c>
      <c r="J66" s="682"/>
      <c r="K66" s="683"/>
      <c r="L66" s="684"/>
      <c r="M66" s="684"/>
      <c r="N66" s="684"/>
      <c r="O66" s="685" t="s">
        <v>10399</v>
      </c>
      <c r="P66" s="685"/>
      <c r="Q66" s="685"/>
      <c r="R66" s="685"/>
      <c r="S66" s="685" t="s">
        <v>14361</v>
      </c>
    </row>
    <row r="67" spans="1:19" ht="39" customHeight="1">
      <c r="A67" s="686">
        <v>43914</v>
      </c>
      <c r="B67" s="687" t="s">
        <v>10412</v>
      </c>
      <c r="C67" s="687" t="s">
        <v>10477</v>
      </c>
      <c r="D67" s="688" t="s">
        <v>10478</v>
      </c>
      <c r="E67" s="688" t="s">
        <v>10490</v>
      </c>
      <c r="F67" s="687">
        <v>2</v>
      </c>
      <c r="G67" s="687">
        <v>1</v>
      </c>
      <c r="H67" s="687">
        <v>1</v>
      </c>
      <c r="I67" s="687" t="s">
        <v>10426</v>
      </c>
      <c r="J67" s="689"/>
      <c r="K67" s="688"/>
      <c r="L67" s="690"/>
      <c r="M67" s="690"/>
      <c r="N67" s="690"/>
      <c r="O67" s="687" t="s">
        <v>10423</v>
      </c>
      <c r="P67" s="687"/>
      <c r="Q67" s="687"/>
      <c r="R67" s="687"/>
      <c r="S67" s="685" t="s">
        <v>14362</v>
      </c>
    </row>
    <row r="68" spans="1:19" ht="39" customHeight="1">
      <c r="A68" s="678">
        <v>43915</v>
      </c>
      <c r="B68" s="679" t="s">
        <v>10412</v>
      </c>
      <c r="C68" s="679" t="s">
        <v>10477</v>
      </c>
      <c r="D68" s="680" t="s">
        <v>10478</v>
      </c>
      <c r="E68" s="681" t="s">
        <v>10491</v>
      </c>
      <c r="F68" s="679">
        <v>3</v>
      </c>
      <c r="G68" s="679">
        <v>3</v>
      </c>
      <c r="H68" s="679">
        <v>1</v>
      </c>
      <c r="I68" s="679" t="s">
        <v>8925</v>
      </c>
      <c r="J68" s="682"/>
      <c r="K68" s="683"/>
      <c r="L68" s="684"/>
      <c r="M68" s="684"/>
      <c r="N68" s="684"/>
      <c r="O68" s="685" t="s">
        <v>10399</v>
      </c>
      <c r="P68" s="685"/>
      <c r="Q68" s="685"/>
      <c r="R68" s="685"/>
      <c r="S68" s="685" t="s">
        <v>14363</v>
      </c>
    </row>
    <row r="69" spans="1:19" ht="39" customHeight="1">
      <c r="A69" s="686">
        <v>43915</v>
      </c>
      <c r="B69" s="687" t="s">
        <v>10412</v>
      </c>
      <c r="C69" s="687" t="s">
        <v>10477</v>
      </c>
      <c r="D69" s="688" t="s">
        <v>10478</v>
      </c>
      <c r="E69" s="688" t="s">
        <v>10492</v>
      </c>
      <c r="F69" s="687">
        <v>3</v>
      </c>
      <c r="G69" s="687">
        <v>3</v>
      </c>
      <c r="H69" s="687">
        <v>1</v>
      </c>
      <c r="I69" s="687" t="s">
        <v>10426</v>
      </c>
      <c r="J69" s="689"/>
      <c r="K69" s="688"/>
      <c r="L69" s="690"/>
      <c r="M69" s="690"/>
      <c r="N69" s="690"/>
      <c r="O69" s="687" t="s">
        <v>10399</v>
      </c>
      <c r="P69" s="687"/>
      <c r="Q69" s="687"/>
      <c r="R69" s="687"/>
      <c r="S69" s="685" t="s">
        <v>14364</v>
      </c>
    </row>
    <row r="70" spans="1:19" ht="39" customHeight="1">
      <c r="A70" s="678">
        <v>43915</v>
      </c>
      <c r="B70" s="679" t="s">
        <v>10412</v>
      </c>
      <c r="C70" s="679" t="s">
        <v>10477</v>
      </c>
      <c r="D70" s="680" t="s">
        <v>10478</v>
      </c>
      <c r="E70" s="681" t="s">
        <v>10493</v>
      </c>
      <c r="F70" s="679">
        <v>3</v>
      </c>
      <c r="G70" s="679">
        <v>3</v>
      </c>
      <c r="H70" s="679">
        <v>1</v>
      </c>
      <c r="I70" s="679" t="s">
        <v>8925</v>
      </c>
      <c r="J70" s="682"/>
      <c r="K70" s="683"/>
      <c r="L70" s="684"/>
      <c r="M70" s="684"/>
      <c r="N70" s="684"/>
      <c r="O70" s="685" t="s">
        <v>10399</v>
      </c>
      <c r="P70" s="685"/>
      <c r="Q70" s="685"/>
      <c r="R70" s="685"/>
      <c r="S70" s="685" t="s">
        <v>14365</v>
      </c>
    </row>
    <row r="71" spans="1:19" ht="39" customHeight="1">
      <c r="A71" s="686">
        <v>43915</v>
      </c>
      <c r="B71" s="687" t="s">
        <v>10412</v>
      </c>
      <c r="C71" s="687" t="s">
        <v>10477</v>
      </c>
      <c r="D71" s="688" t="s">
        <v>10478</v>
      </c>
      <c r="E71" s="688" t="s">
        <v>10494</v>
      </c>
      <c r="F71" s="687">
        <v>3</v>
      </c>
      <c r="G71" s="687">
        <v>2</v>
      </c>
      <c r="H71" s="687">
        <v>1</v>
      </c>
      <c r="I71" s="687" t="s">
        <v>10426</v>
      </c>
      <c r="J71" s="689"/>
      <c r="K71" s="688"/>
      <c r="L71" s="690"/>
      <c r="M71" s="690"/>
      <c r="N71" s="690"/>
      <c r="O71" s="687" t="s">
        <v>10399</v>
      </c>
      <c r="P71" s="687"/>
      <c r="Q71" s="687"/>
      <c r="R71" s="687"/>
      <c r="S71" s="685" t="s">
        <v>14366</v>
      </c>
    </row>
    <row r="72" spans="1:19" ht="39" customHeight="1">
      <c r="A72" s="678">
        <v>43915</v>
      </c>
      <c r="B72" s="679" t="s">
        <v>10412</v>
      </c>
      <c r="C72" s="679" t="s">
        <v>10477</v>
      </c>
      <c r="D72" s="680" t="s">
        <v>10478</v>
      </c>
      <c r="E72" s="681" t="s">
        <v>10495</v>
      </c>
      <c r="F72" s="679">
        <v>2</v>
      </c>
      <c r="G72" s="679">
        <v>2</v>
      </c>
      <c r="H72" s="679">
        <v>1</v>
      </c>
      <c r="I72" s="679" t="s">
        <v>8925</v>
      </c>
      <c r="J72" s="682"/>
      <c r="K72" s="683"/>
      <c r="L72" s="684"/>
      <c r="M72" s="684"/>
      <c r="N72" s="684"/>
      <c r="O72" s="685" t="s">
        <v>10399</v>
      </c>
      <c r="P72" s="685"/>
      <c r="Q72" s="685"/>
      <c r="R72" s="685"/>
      <c r="S72" s="685" t="s">
        <v>14367</v>
      </c>
    </row>
    <row r="73" spans="1:19" ht="39" customHeight="1">
      <c r="A73" s="686">
        <v>43915</v>
      </c>
      <c r="B73" s="687" t="s">
        <v>10412</v>
      </c>
      <c r="C73" s="687" t="s">
        <v>10477</v>
      </c>
      <c r="D73" s="688" t="s">
        <v>10478</v>
      </c>
      <c r="E73" s="688" t="s">
        <v>10496</v>
      </c>
      <c r="F73" s="687">
        <v>3</v>
      </c>
      <c r="G73" s="687">
        <v>2</v>
      </c>
      <c r="H73" s="687">
        <v>1</v>
      </c>
      <c r="I73" s="687" t="s">
        <v>10426</v>
      </c>
      <c r="J73" s="689"/>
      <c r="K73" s="688"/>
      <c r="L73" s="690"/>
      <c r="M73" s="690"/>
      <c r="N73" s="690"/>
      <c r="O73" s="687" t="s">
        <v>10399</v>
      </c>
      <c r="P73" s="687"/>
      <c r="Q73" s="687"/>
      <c r="R73" s="687"/>
      <c r="S73" s="685" t="s">
        <v>14368</v>
      </c>
    </row>
    <row r="74" spans="1:19" ht="39" customHeight="1">
      <c r="A74" s="678">
        <v>43916</v>
      </c>
      <c r="B74" s="679" t="s">
        <v>10412</v>
      </c>
      <c r="C74" s="679" t="s">
        <v>10477</v>
      </c>
      <c r="D74" s="680" t="s">
        <v>10478</v>
      </c>
      <c r="E74" s="681" t="s">
        <v>10497</v>
      </c>
      <c r="F74" s="679">
        <v>2</v>
      </c>
      <c r="G74" s="679">
        <v>2</v>
      </c>
      <c r="H74" s="679">
        <v>1</v>
      </c>
      <c r="I74" s="679" t="s">
        <v>8925</v>
      </c>
      <c r="J74" s="682"/>
      <c r="K74" s="683"/>
      <c r="L74" s="684"/>
      <c r="M74" s="684"/>
      <c r="N74" s="684"/>
      <c r="O74" s="685" t="s">
        <v>10399</v>
      </c>
      <c r="P74" s="685"/>
      <c r="Q74" s="685"/>
      <c r="R74" s="685"/>
      <c r="S74" s="685" t="s">
        <v>14369</v>
      </c>
    </row>
    <row r="75" spans="1:19" ht="39" customHeight="1">
      <c r="A75" s="686">
        <v>43916</v>
      </c>
      <c r="B75" s="687" t="s">
        <v>10412</v>
      </c>
      <c r="C75" s="687" t="s">
        <v>10477</v>
      </c>
      <c r="D75" s="688" t="s">
        <v>10478</v>
      </c>
      <c r="E75" s="688" t="s">
        <v>10498</v>
      </c>
      <c r="F75" s="687">
        <v>2</v>
      </c>
      <c r="G75" s="687">
        <v>2</v>
      </c>
      <c r="H75" s="687">
        <v>1</v>
      </c>
      <c r="I75" s="687" t="s">
        <v>10426</v>
      </c>
      <c r="J75" s="689"/>
      <c r="K75" s="688" t="s">
        <v>10499</v>
      </c>
      <c r="L75" s="690"/>
      <c r="M75" s="690"/>
      <c r="N75" s="690"/>
      <c r="O75" s="687" t="s">
        <v>10399</v>
      </c>
      <c r="P75" s="687"/>
      <c r="Q75" s="687"/>
      <c r="R75" s="687"/>
      <c r="S75" s="685" t="s">
        <v>14370</v>
      </c>
    </row>
    <row r="76" spans="1:19" ht="38.25" customHeight="1">
      <c r="A76" s="678">
        <v>43917</v>
      </c>
      <c r="B76" s="679" t="s">
        <v>10412</v>
      </c>
      <c r="C76" s="679" t="s">
        <v>10477</v>
      </c>
      <c r="D76" s="680" t="s">
        <v>10478</v>
      </c>
      <c r="E76" s="681" t="s">
        <v>10500</v>
      </c>
      <c r="F76" s="679">
        <v>3</v>
      </c>
      <c r="G76" s="679">
        <v>2</v>
      </c>
      <c r="H76" s="679">
        <v>1</v>
      </c>
      <c r="I76" s="679" t="s">
        <v>8925</v>
      </c>
      <c r="J76" s="682"/>
      <c r="K76" s="683" t="s">
        <v>10501</v>
      </c>
      <c r="L76" s="684"/>
      <c r="M76" s="684"/>
      <c r="N76" s="684"/>
      <c r="O76" s="685" t="s">
        <v>10399</v>
      </c>
      <c r="P76" s="685"/>
      <c r="Q76" s="685"/>
      <c r="R76" s="685"/>
      <c r="S76" s="685" t="s">
        <v>14371</v>
      </c>
    </row>
    <row r="77" spans="1:19" ht="57.75" customHeight="1">
      <c r="A77" s="686">
        <v>43920</v>
      </c>
      <c r="B77" s="687" t="s">
        <v>10412</v>
      </c>
      <c r="C77" s="687" t="s">
        <v>10502</v>
      </c>
      <c r="D77" s="688" t="s">
        <v>10503</v>
      </c>
      <c r="E77" s="688" t="s">
        <v>10504</v>
      </c>
      <c r="F77" s="687">
        <v>2</v>
      </c>
      <c r="G77" s="687">
        <v>2</v>
      </c>
      <c r="H77" s="687">
        <v>1</v>
      </c>
      <c r="I77" s="687" t="s">
        <v>10426</v>
      </c>
      <c r="J77" s="689"/>
      <c r="K77" s="688"/>
      <c r="L77" s="690"/>
      <c r="M77" s="690"/>
      <c r="N77" s="690"/>
      <c r="O77" s="687" t="s">
        <v>10405</v>
      </c>
      <c r="P77" s="687"/>
      <c r="Q77" s="687"/>
      <c r="R77" s="687"/>
      <c r="S77" s="685" t="s">
        <v>14372</v>
      </c>
    </row>
    <row r="78" spans="1:19" ht="51.75" customHeight="1">
      <c r="A78" s="678">
        <v>43920</v>
      </c>
      <c r="B78" s="679" t="s">
        <v>10412</v>
      </c>
      <c r="C78" s="679" t="s">
        <v>10505</v>
      </c>
      <c r="D78" s="680" t="s">
        <v>10506</v>
      </c>
      <c r="E78" s="681" t="s">
        <v>10507</v>
      </c>
      <c r="F78" s="679">
        <v>2</v>
      </c>
      <c r="G78" s="679">
        <v>2</v>
      </c>
      <c r="H78" s="679">
        <v>1</v>
      </c>
      <c r="I78" s="679" t="s">
        <v>6</v>
      </c>
      <c r="J78" s="682">
        <v>43952</v>
      </c>
      <c r="K78" s="683"/>
      <c r="L78" s="684"/>
      <c r="M78" s="684" t="s">
        <v>8926</v>
      </c>
      <c r="N78" s="684"/>
      <c r="O78" s="685"/>
      <c r="P78" s="685"/>
      <c r="Q78" s="685"/>
      <c r="R78" s="685"/>
      <c r="S78" s="685" t="s">
        <v>14373</v>
      </c>
    </row>
    <row r="79" spans="1:19" ht="43.5" customHeight="1">
      <c r="A79" s="686">
        <v>43920</v>
      </c>
      <c r="B79" s="687" t="s">
        <v>10412</v>
      </c>
      <c r="C79" s="687" t="s">
        <v>10508</v>
      </c>
      <c r="D79" s="688" t="s">
        <v>10509</v>
      </c>
      <c r="E79" s="688" t="s">
        <v>10510</v>
      </c>
      <c r="F79" s="687">
        <v>2</v>
      </c>
      <c r="G79" s="687">
        <v>2</v>
      </c>
      <c r="H79" s="687">
        <v>1</v>
      </c>
      <c r="I79" s="687" t="s">
        <v>10394</v>
      </c>
      <c r="J79" s="689">
        <v>43921</v>
      </c>
      <c r="K79" s="688"/>
      <c r="L79" s="690"/>
      <c r="M79" s="690"/>
      <c r="N79" s="690"/>
      <c r="O79" s="687" t="s">
        <v>10511</v>
      </c>
      <c r="P79" s="687"/>
      <c r="Q79" s="687"/>
      <c r="R79" s="687"/>
      <c r="S79" s="685" t="s">
        <v>14374</v>
      </c>
    </row>
    <row r="80" spans="1:19" ht="33" customHeight="1">
      <c r="A80" s="678">
        <v>43920</v>
      </c>
      <c r="B80" s="679" t="s">
        <v>10412</v>
      </c>
      <c r="C80" s="679" t="s">
        <v>10508</v>
      </c>
      <c r="D80" s="680" t="s">
        <v>10509</v>
      </c>
      <c r="E80" s="681" t="s">
        <v>10512</v>
      </c>
      <c r="F80" s="679">
        <v>2</v>
      </c>
      <c r="G80" s="679">
        <v>2</v>
      </c>
      <c r="H80" s="679">
        <v>1</v>
      </c>
      <c r="I80" s="679" t="s">
        <v>3</v>
      </c>
      <c r="J80" s="682">
        <v>43952</v>
      </c>
      <c r="K80" s="683" t="s">
        <v>10513</v>
      </c>
      <c r="L80" s="684"/>
      <c r="M80" s="684"/>
      <c r="N80" s="684"/>
      <c r="O80" s="685" t="s">
        <v>10511</v>
      </c>
      <c r="P80" s="685"/>
      <c r="Q80" s="685"/>
      <c r="R80" s="685"/>
      <c r="S80" s="685" t="s">
        <v>14375</v>
      </c>
    </row>
    <row r="81" spans="1:19" ht="45.75" customHeight="1">
      <c r="A81" s="686">
        <v>43921</v>
      </c>
      <c r="B81" s="687" t="s">
        <v>10412</v>
      </c>
      <c r="C81" s="687" t="s">
        <v>10508</v>
      </c>
      <c r="D81" s="688" t="s">
        <v>10509</v>
      </c>
      <c r="E81" s="688" t="s">
        <v>10514</v>
      </c>
      <c r="F81" s="687">
        <v>3</v>
      </c>
      <c r="G81" s="687">
        <v>3</v>
      </c>
      <c r="H81" s="687">
        <v>1</v>
      </c>
      <c r="I81" s="687" t="s">
        <v>10426</v>
      </c>
      <c r="J81" s="689"/>
      <c r="K81" s="688"/>
      <c r="L81" s="690"/>
      <c r="M81" s="690"/>
      <c r="N81" s="690"/>
      <c r="O81" s="687" t="s">
        <v>10515</v>
      </c>
      <c r="P81" s="687"/>
      <c r="Q81" s="687"/>
      <c r="R81" s="687"/>
      <c r="S81" s="685" t="s">
        <v>14376</v>
      </c>
    </row>
    <row r="82" spans="1:19" ht="44.25" customHeight="1">
      <c r="A82" s="678">
        <v>43921</v>
      </c>
      <c r="B82" s="679" t="s">
        <v>10412</v>
      </c>
      <c r="C82" s="679" t="s">
        <v>10508</v>
      </c>
      <c r="D82" s="680" t="s">
        <v>10509</v>
      </c>
      <c r="E82" s="681" t="s">
        <v>10516</v>
      </c>
      <c r="F82" s="679">
        <v>3</v>
      </c>
      <c r="G82" s="679">
        <v>3</v>
      </c>
      <c r="H82" s="679">
        <v>1</v>
      </c>
      <c r="I82" s="679" t="s">
        <v>8925</v>
      </c>
      <c r="J82" s="682"/>
      <c r="K82" s="683"/>
      <c r="L82" s="684"/>
      <c r="M82" s="684"/>
      <c r="N82" s="684"/>
      <c r="O82" s="685" t="s">
        <v>10515</v>
      </c>
      <c r="P82" s="685"/>
      <c r="Q82" s="685"/>
      <c r="R82" s="685"/>
      <c r="S82" s="685" t="s">
        <v>14377</v>
      </c>
    </row>
    <row r="83" spans="1:19" ht="50.25" customHeight="1">
      <c r="A83" s="686">
        <v>43921</v>
      </c>
      <c r="B83" s="687" t="s">
        <v>10412</v>
      </c>
      <c r="C83" s="687" t="s">
        <v>10508</v>
      </c>
      <c r="D83" s="688" t="s">
        <v>10509</v>
      </c>
      <c r="E83" s="688" t="s">
        <v>10517</v>
      </c>
      <c r="F83" s="687">
        <v>3</v>
      </c>
      <c r="G83" s="687">
        <v>3</v>
      </c>
      <c r="H83" s="687">
        <v>1</v>
      </c>
      <c r="I83" s="687" t="s">
        <v>10426</v>
      </c>
      <c r="J83" s="689"/>
      <c r="K83" s="688"/>
      <c r="L83" s="690"/>
      <c r="M83" s="690"/>
      <c r="N83" s="690"/>
      <c r="O83" s="687" t="s">
        <v>10511</v>
      </c>
      <c r="P83" s="687"/>
      <c r="Q83" s="687"/>
      <c r="R83" s="687"/>
      <c r="S83" s="685" t="s">
        <v>14378</v>
      </c>
    </row>
    <row r="84" spans="1:19" ht="51" customHeight="1">
      <c r="A84" s="678">
        <v>43921</v>
      </c>
      <c r="B84" s="679" t="s">
        <v>10412</v>
      </c>
      <c r="C84" s="679" t="s">
        <v>10518</v>
      </c>
      <c r="D84" s="680" t="s">
        <v>10519</v>
      </c>
      <c r="E84" s="681" t="s">
        <v>10520</v>
      </c>
      <c r="F84" s="679">
        <v>4</v>
      </c>
      <c r="G84" s="679">
        <v>4</v>
      </c>
      <c r="H84" s="679">
        <v>1</v>
      </c>
      <c r="I84" s="679" t="s">
        <v>8925</v>
      </c>
      <c r="J84" s="682"/>
      <c r="K84" s="683"/>
      <c r="L84" s="684"/>
      <c r="M84" s="684"/>
      <c r="N84" s="684"/>
      <c r="O84" s="685" t="s">
        <v>10399</v>
      </c>
      <c r="P84" s="685"/>
      <c r="Q84" s="685"/>
      <c r="R84" s="685"/>
      <c r="S84" s="685" t="s">
        <v>14379</v>
      </c>
    </row>
    <row r="85" spans="1:19" ht="51" customHeight="1">
      <c r="A85" s="686">
        <v>43921</v>
      </c>
      <c r="B85" s="687" t="s">
        <v>10412</v>
      </c>
      <c r="C85" s="687" t="s">
        <v>10408</v>
      </c>
      <c r="D85" s="688" t="s">
        <v>10519</v>
      </c>
      <c r="E85" s="688" t="s">
        <v>10521</v>
      </c>
      <c r="F85" s="687">
        <v>3</v>
      </c>
      <c r="G85" s="687">
        <v>3</v>
      </c>
      <c r="H85" s="687">
        <v>1</v>
      </c>
      <c r="I85" s="687" t="s">
        <v>10394</v>
      </c>
      <c r="J85" s="689">
        <v>43941</v>
      </c>
      <c r="K85" s="688" t="s">
        <v>10440</v>
      </c>
      <c r="L85" s="690"/>
      <c r="M85" s="690"/>
      <c r="N85" s="690"/>
      <c r="O85" s="687" t="s">
        <v>10399</v>
      </c>
      <c r="P85" s="687"/>
      <c r="Q85" s="687"/>
      <c r="R85" s="687"/>
      <c r="S85" s="685" t="s">
        <v>14380</v>
      </c>
    </row>
    <row r="86" spans="1:19" ht="51" customHeight="1">
      <c r="A86" s="678">
        <v>43922</v>
      </c>
      <c r="B86" s="679" t="s">
        <v>10412</v>
      </c>
      <c r="C86" s="679" t="s">
        <v>10508</v>
      </c>
      <c r="D86" s="680" t="s">
        <v>10519</v>
      </c>
      <c r="E86" s="681" t="s">
        <v>10522</v>
      </c>
      <c r="F86" s="679">
        <v>4</v>
      </c>
      <c r="G86" s="679">
        <v>4</v>
      </c>
      <c r="H86" s="679">
        <v>1</v>
      </c>
      <c r="I86" s="679" t="s">
        <v>611</v>
      </c>
      <c r="J86" s="682"/>
      <c r="K86" s="683"/>
      <c r="L86" s="684"/>
      <c r="M86" s="684"/>
      <c r="N86" s="684"/>
      <c r="O86" s="685" t="s">
        <v>10399</v>
      </c>
      <c r="P86" s="685"/>
      <c r="Q86" s="685"/>
      <c r="R86" s="685"/>
      <c r="S86" s="685" t="s">
        <v>14381</v>
      </c>
    </row>
    <row r="87" spans="1:19" ht="45.75" customHeight="1">
      <c r="A87" s="686">
        <v>43922</v>
      </c>
      <c r="B87" s="687" t="s">
        <v>10412</v>
      </c>
      <c r="C87" s="687" t="s">
        <v>10508</v>
      </c>
      <c r="D87" s="688" t="s">
        <v>10509</v>
      </c>
      <c r="E87" s="688" t="s">
        <v>10523</v>
      </c>
      <c r="F87" s="687">
        <v>3</v>
      </c>
      <c r="G87" s="687">
        <v>3</v>
      </c>
      <c r="H87" s="687">
        <v>1</v>
      </c>
      <c r="I87" s="687" t="s">
        <v>10426</v>
      </c>
      <c r="J87" s="689"/>
      <c r="K87" s="688"/>
      <c r="L87" s="690"/>
      <c r="M87" s="690"/>
      <c r="N87" s="690"/>
      <c r="O87" s="687" t="s">
        <v>10511</v>
      </c>
      <c r="P87" s="687"/>
      <c r="Q87" s="687"/>
      <c r="R87" s="687"/>
      <c r="S87" s="685" t="s">
        <v>14382</v>
      </c>
    </row>
    <row r="88" spans="1:19" ht="44.25" customHeight="1">
      <c r="A88" s="678">
        <v>43922</v>
      </c>
      <c r="B88" s="679" t="s">
        <v>10412</v>
      </c>
      <c r="C88" s="679" t="s">
        <v>10505</v>
      </c>
      <c r="D88" s="680" t="s">
        <v>10524</v>
      </c>
      <c r="E88" s="681" t="s">
        <v>10525</v>
      </c>
      <c r="F88" s="679">
        <v>3</v>
      </c>
      <c r="G88" s="679">
        <v>2</v>
      </c>
      <c r="H88" s="679">
        <v>1</v>
      </c>
      <c r="I88" s="679" t="s">
        <v>8925</v>
      </c>
      <c r="J88" s="682"/>
      <c r="K88" s="683"/>
      <c r="L88" s="684"/>
      <c r="M88" s="684"/>
      <c r="N88" s="684"/>
      <c r="O88" s="685"/>
      <c r="P88" s="685"/>
      <c r="Q88" s="685"/>
      <c r="R88" s="685"/>
      <c r="S88" s="685" t="s">
        <v>14383</v>
      </c>
    </row>
    <row r="89" spans="1:19" ht="48" customHeight="1">
      <c r="A89" s="686">
        <v>43922</v>
      </c>
      <c r="B89" s="687" t="s">
        <v>10412</v>
      </c>
      <c r="C89" s="687" t="s">
        <v>10508</v>
      </c>
      <c r="D89" s="688" t="s">
        <v>10509</v>
      </c>
      <c r="E89" s="688" t="s">
        <v>10526</v>
      </c>
      <c r="F89" s="687">
        <v>3</v>
      </c>
      <c r="G89" s="687">
        <v>3</v>
      </c>
      <c r="H89" s="687">
        <v>1</v>
      </c>
      <c r="I89" s="687" t="s">
        <v>10426</v>
      </c>
      <c r="J89" s="689"/>
      <c r="K89" s="688"/>
      <c r="L89" s="690"/>
      <c r="M89" s="690"/>
      <c r="N89" s="690"/>
      <c r="O89" s="687" t="s">
        <v>10399</v>
      </c>
      <c r="P89" s="687"/>
      <c r="Q89" s="687"/>
      <c r="R89" s="687"/>
      <c r="S89" s="685" t="s">
        <v>14384</v>
      </c>
    </row>
    <row r="90" spans="1:19" ht="60" customHeight="1">
      <c r="A90" s="678">
        <v>43923</v>
      </c>
      <c r="B90" s="679" t="s">
        <v>10412</v>
      </c>
      <c r="C90" s="679" t="s">
        <v>10527</v>
      </c>
      <c r="D90" s="680" t="s">
        <v>10528</v>
      </c>
      <c r="E90" s="681" t="s">
        <v>10529</v>
      </c>
      <c r="F90" s="679">
        <v>3</v>
      </c>
      <c r="G90" s="679">
        <v>3</v>
      </c>
      <c r="H90" s="679">
        <v>1</v>
      </c>
      <c r="I90" s="679" t="s">
        <v>611</v>
      </c>
      <c r="J90" s="682"/>
      <c r="K90" s="683"/>
      <c r="L90" s="684"/>
      <c r="M90" s="684"/>
      <c r="N90" s="684"/>
      <c r="O90" s="685"/>
      <c r="P90" s="685"/>
      <c r="Q90" s="685"/>
      <c r="R90" s="685"/>
      <c r="S90" s="685" t="s">
        <v>14385</v>
      </c>
    </row>
    <row r="91" spans="1:19" ht="54" customHeight="1">
      <c r="A91" s="686">
        <v>43924</v>
      </c>
      <c r="B91" s="687" t="s">
        <v>10412</v>
      </c>
      <c r="C91" s="687" t="s">
        <v>10473</v>
      </c>
      <c r="D91" s="688" t="s">
        <v>10530</v>
      </c>
      <c r="E91" s="688" t="s">
        <v>10531</v>
      </c>
      <c r="F91" s="687">
        <v>3</v>
      </c>
      <c r="G91" s="687">
        <v>2</v>
      </c>
      <c r="H91" s="687">
        <v>1</v>
      </c>
      <c r="I91" s="687" t="s">
        <v>10426</v>
      </c>
      <c r="J91" s="689"/>
      <c r="K91" s="688"/>
      <c r="L91" s="690"/>
      <c r="M91" s="690"/>
      <c r="N91" s="690"/>
      <c r="O91" s="687" t="s">
        <v>10399</v>
      </c>
      <c r="P91" s="687"/>
      <c r="Q91" s="687"/>
      <c r="R91" s="687"/>
      <c r="S91" s="685" t="s">
        <v>14386</v>
      </c>
    </row>
    <row r="92" spans="1:19" ht="43.5" customHeight="1">
      <c r="A92" s="678">
        <v>43924</v>
      </c>
      <c r="B92" s="679" t="s">
        <v>10412</v>
      </c>
      <c r="C92" s="679" t="s">
        <v>10473</v>
      </c>
      <c r="D92" s="680" t="s">
        <v>10532</v>
      </c>
      <c r="E92" s="681" t="s">
        <v>10533</v>
      </c>
      <c r="F92" s="679">
        <v>3</v>
      </c>
      <c r="G92" s="679">
        <v>3</v>
      </c>
      <c r="H92" s="679">
        <v>1</v>
      </c>
      <c r="I92" s="679" t="s">
        <v>3</v>
      </c>
      <c r="J92" s="682">
        <v>43931</v>
      </c>
      <c r="K92" s="683" t="s">
        <v>10534</v>
      </c>
      <c r="L92" s="684"/>
      <c r="M92" s="684"/>
      <c r="N92" s="684"/>
      <c r="O92" s="685" t="s">
        <v>10399</v>
      </c>
      <c r="P92" s="685"/>
      <c r="Q92" s="685"/>
      <c r="R92" s="685"/>
      <c r="S92" s="685" t="s">
        <v>14387</v>
      </c>
    </row>
    <row r="93" spans="1:19" ht="51.75" customHeight="1">
      <c r="A93" s="686">
        <v>43928</v>
      </c>
      <c r="B93" s="687" t="s">
        <v>10412</v>
      </c>
      <c r="C93" s="687" t="s">
        <v>10535</v>
      </c>
      <c r="D93" s="688" t="s">
        <v>10536</v>
      </c>
      <c r="E93" s="688" t="s">
        <v>10537</v>
      </c>
      <c r="F93" s="687">
        <v>1</v>
      </c>
      <c r="G93" s="687">
        <v>1</v>
      </c>
      <c r="H93" s="687">
        <v>1</v>
      </c>
      <c r="I93" s="687" t="s">
        <v>10426</v>
      </c>
      <c r="J93" s="689"/>
      <c r="K93" s="688"/>
      <c r="L93" s="690"/>
      <c r="M93" s="690"/>
      <c r="N93" s="690"/>
      <c r="O93" s="687" t="s">
        <v>10405</v>
      </c>
      <c r="P93" s="687"/>
      <c r="Q93" s="687"/>
      <c r="R93" s="687"/>
      <c r="S93" s="685" t="s">
        <v>14388</v>
      </c>
    </row>
    <row r="94" spans="1:19" ht="54.75" customHeight="1">
      <c r="A94" s="678">
        <v>43929</v>
      </c>
      <c r="B94" s="679" t="s">
        <v>10412</v>
      </c>
      <c r="C94" s="679" t="s">
        <v>10473</v>
      </c>
      <c r="D94" s="680" t="s">
        <v>10538</v>
      </c>
      <c r="E94" s="681" t="s">
        <v>10539</v>
      </c>
      <c r="F94" s="679">
        <v>2</v>
      </c>
      <c r="G94" s="679">
        <v>2</v>
      </c>
      <c r="H94" s="679">
        <v>1</v>
      </c>
      <c r="I94" s="679" t="s">
        <v>3</v>
      </c>
      <c r="J94" s="682">
        <v>43931</v>
      </c>
      <c r="K94" s="683" t="s">
        <v>10534</v>
      </c>
      <c r="L94" s="684" t="s">
        <v>8927</v>
      </c>
      <c r="M94" s="684"/>
      <c r="N94" s="684"/>
      <c r="O94" s="685" t="s">
        <v>10540</v>
      </c>
      <c r="P94" s="685"/>
      <c r="Q94" s="685"/>
      <c r="R94" s="685"/>
      <c r="S94" s="685" t="s">
        <v>14389</v>
      </c>
    </row>
    <row r="95" spans="1:19" ht="42" customHeight="1">
      <c r="A95" s="686">
        <v>43929</v>
      </c>
      <c r="B95" s="687" t="s">
        <v>10412</v>
      </c>
      <c r="C95" s="687" t="s">
        <v>10473</v>
      </c>
      <c r="D95" s="688" t="s">
        <v>10541</v>
      </c>
      <c r="E95" s="688" t="s">
        <v>10542</v>
      </c>
      <c r="F95" s="687">
        <v>2</v>
      </c>
      <c r="G95" s="687">
        <v>2</v>
      </c>
      <c r="H95" s="687">
        <v>1</v>
      </c>
      <c r="I95" s="687" t="s">
        <v>10543</v>
      </c>
      <c r="J95" s="689">
        <v>43952</v>
      </c>
      <c r="K95" s="688" t="s">
        <v>10544</v>
      </c>
      <c r="L95" s="690"/>
      <c r="M95" s="690"/>
      <c r="N95" s="690"/>
      <c r="O95" s="687"/>
      <c r="P95" s="687"/>
      <c r="Q95" s="687"/>
      <c r="R95" s="687"/>
      <c r="S95" s="685" t="s">
        <v>14390</v>
      </c>
    </row>
    <row r="96" spans="1:19" ht="54.75" customHeight="1">
      <c r="A96" s="678">
        <v>43929</v>
      </c>
      <c r="B96" s="679" t="s">
        <v>10412</v>
      </c>
      <c r="C96" s="679" t="s">
        <v>10473</v>
      </c>
      <c r="D96" s="680" t="s">
        <v>10545</v>
      </c>
      <c r="E96" s="681" t="s">
        <v>10546</v>
      </c>
      <c r="F96" s="679">
        <v>2</v>
      </c>
      <c r="G96" s="679">
        <v>2</v>
      </c>
      <c r="H96" s="679">
        <v>1</v>
      </c>
      <c r="I96" s="679" t="s">
        <v>611</v>
      </c>
      <c r="J96" s="682"/>
      <c r="K96" s="683"/>
      <c r="L96" s="684"/>
      <c r="M96" s="684"/>
      <c r="N96" s="684"/>
      <c r="O96" s="685" t="s">
        <v>10547</v>
      </c>
      <c r="P96" s="685"/>
      <c r="Q96" s="685"/>
      <c r="R96" s="685"/>
      <c r="S96" s="685" t="s">
        <v>14391</v>
      </c>
    </row>
    <row r="97" spans="1:19" ht="55.5" customHeight="1">
      <c r="A97" s="686">
        <v>43929</v>
      </c>
      <c r="B97" s="687" t="s">
        <v>10412</v>
      </c>
      <c r="C97" s="687" t="s">
        <v>10473</v>
      </c>
      <c r="D97" s="688" t="s">
        <v>10545</v>
      </c>
      <c r="E97" s="688" t="s">
        <v>10548</v>
      </c>
      <c r="F97" s="687">
        <v>3</v>
      </c>
      <c r="G97" s="687">
        <v>2</v>
      </c>
      <c r="H97" s="687">
        <v>1</v>
      </c>
      <c r="I97" s="687" t="s">
        <v>10549</v>
      </c>
      <c r="J97" s="689"/>
      <c r="K97" s="688"/>
      <c r="L97" s="690"/>
      <c r="M97" s="690"/>
      <c r="N97" s="690"/>
      <c r="O97" s="687" t="s">
        <v>10547</v>
      </c>
      <c r="P97" s="687"/>
      <c r="Q97" s="687"/>
      <c r="R97" s="687"/>
      <c r="S97" s="685" t="s">
        <v>14392</v>
      </c>
    </row>
    <row r="98" spans="1:19" ht="45.75" customHeight="1">
      <c r="A98" s="678">
        <v>43929</v>
      </c>
      <c r="B98" s="679" t="s">
        <v>10412</v>
      </c>
      <c r="C98" s="679" t="s">
        <v>10473</v>
      </c>
      <c r="D98" s="680" t="s">
        <v>10545</v>
      </c>
      <c r="E98" s="681" t="s">
        <v>10550</v>
      </c>
      <c r="F98" s="679">
        <v>3</v>
      </c>
      <c r="G98" s="679">
        <v>2</v>
      </c>
      <c r="H98" s="679">
        <v>1</v>
      </c>
      <c r="I98" s="679" t="s">
        <v>611</v>
      </c>
      <c r="J98" s="682"/>
      <c r="K98" s="683"/>
      <c r="L98" s="684"/>
      <c r="M98" s="684"/>
      <c r="N98" s="684"/>
      <c r="O98" s="685" t="s">
        <v>10540</v>
      </c>
      <c r="P98" s="685"/>
      <c r="Q98" s="685"/>
      <c r="R98" s="685"/>
      <c r="S98" s="685" t="s">
        <v>14393</v>
      </c>
    </row>
    <row r="99" spans="1:19" ht="45" customHeight="1">
      <c r="A99" s="686">
        <v>43929</v>
      </c>
      <c r="B99" s="687" t="s">
        <v>10412</v>
      </c>
      <c r="C99" s="687" t="s">
        <v>10551</v>
      </c>
      <c r="D99" s="688" t="s">
        <v>10552</v>
      </c>
      <c r="E99" s="688" t="s">
        <v>10553</v>
      </c>
      <c r="F99" s="687">
        <v>2</v>
      </c>
      <c r="G99" s="687">
        <v>2</v>
      </c>
      <c r="H99" s="687">
        <v>1</v>
      </c>
      <c r="I99" s="687" t="s">
        <v>10549</v>
      </c>
      <c r="J99" s="689"/>
      <c r="K99" s="688"/>
      <c r="L99" s="690"/>
      <c r="M99" s="690"/>
      <c r="N99" s="690"/>
      <c r="O99" s="687" t="s">
        <v>10540</v>
      </c>
      <c r="P99" s="687"/>
      <c r="Q99" s="687"/>
      <c r="R99" s="687"/>
      <c r="S99" s="685" t="s">
        <v>14394</v>
      </c>
    </row>
    <row r="100" spans="1:19" ht="45" customHeight="1">
      <c r="A100" s="678">
        <v>43930</v>
      </c>
      <c r="B100" s="679" t="s">
        <v>10412</v>
      </c>
      <c r="C100" s="679" t="s">
        <v>10551</v>
      </c>
      <c r="D100" s="680" t="s">
        <v>10552</v>
      </c>
      <c r="E100" s="681" t="s">
        <v>10554</v>
      </c>
      <c r="F100" s="679">
        <v>2</v>
      </c>
      <c r="G100" s="679">
        <v>2</v>
      </c>
      <c r="H100" s="679">
        <v>1</v>
      </c>
      <c r="I100" s="679" t="s">
        <v>611</v>
      </c>
      <c r="J100" s="682"/>
      <c r="K100" s="683"/>
      <c r="L100" s="684"/>
      <c r="M100" s="684"/>
      <c r="N100" s="684"/>
      <c r="O100" s="685" t="s">
        <v>10547</v>
      </c>
      <c r="P100" s="685"/>
      <c r="Q100" s="685"/>
      <c r="R100" s="685"/>
      <c r="S100" s="685" t="s">
        <v>14395</v>
      </c>
    </row>
    <row r="101" spans="1:19" ht="48.75" customHeight="1">
      <c r="A101" s="686">
        <v>43930</v>
      </c>
      <c r="B101" s="687" t="s">
        <v>10412</v>
      </c>
      <c r="C101" s="687" t="s">
        <v>10551</v>
      </c>
      <c r="D101" s="688" t="s">
        <v>10552</v>
      </c>
      <c r="E101" s="688" t="s">
        <v>10555</v>
      </c>
      <c r="F101" s="687">
        <v>3</v>
      </c>
      <c r="G101" s="687">
        <v>2</v>
      </c>
      <c r="H101" s="687">
        <v>1</v>
      </c>
      <c r="I101" s="687" t="s">
        <v>10549</v>
      </c>
      <c r="J101" s="689"/>
      <c r="K101" s="688"/>
      <c r="L101" s="690"/>
      <c r="M101" s="690"/>
      <c r="N101" s="690"/>
      <c r="O101" s="687" t="s">
        <v>10540</v>
      </c>
      <c r="P101" s="687"/>
      <c r="Q101" s="687"/>
      <c r="R101" s="687"/>
      <c r="S101" s="685" t="s">
        <v>14396</v>
      </c>
    </row>
    <row r="102" spans="1:19" ht="48.75" customHeight="1">
      <c r="A102" s="678">
        <v>43931</v>
      </c>
      <c r="B102" s="679" t="s">
        <v>10412</v>
      </c>
      <c r="C102" s="679" t="s">
        <v>10508</v>
      </c>
      <c r="D102" s="680" t="s">
        <v>10509</v>
      </c>
      <c r="E102" s="681" t="s">
        <v>10556</v>
      </c>
      <c r="F102" s="679">
        <v>3</v>
      </c>
      <c r="G102" s="679">
        <v>3</v>
      </c>
      <c r="H102" s="679">
        <v>1</v>
      </c>
      <c r="I102" s="679" t="s">
        <v>611</v>
      </c>
      <c r="J102" s="682"/>
      <c r="K102" s="683"/>
      <c r="L102" s="684"/>
      <c r="M102" s="684"/>
      <c r="N102" s="684"/>
      <c r="O102" s="685" t="s">
        <v>10399</v>
      </c>
      <c r="P102" s="685"/>
      <c r="Q102" s="685"/>
      <c r="R102" s="685"/>
      <c r="S102" s="685" t="s">
        <v>14397</v>
      </c>
    </row>
    <row r="103" spans="1:19" ht="48.75" customHeight="1">
      <c r="A103" s="686">
        <v>43931</v>
      </c>
      <c r="B103" s="687" t="s">
        <v>10557</v>
      </c>
      <c r="C103" s="687" t="s">
        <v>10558</v>
      </c>
      <c r="D103" s="688" t="s">
        <v>10559</v>
      </c>
      <c r="E103" s="688" t="s">
        <v>10560</v>
      </c>
      <c r="F103" s="687">
        <v>3</v>
      </c>
      <c r="G103" s="687">
        <v>2</v>
      </c>
      <c r="H103" s="687">
        <v>1</v>
      </c>
      <c r="I103" s="687" t="s">
        <v>10426</v>
      </c>
      <c r="J103" s="689"/>
      <c r="K103" s="688"/>
      <c r="L103" s="690"/>
      <c r="M103" s="690"/>
      <c r="N103" s="690"/>
      <c r="O103" s="687" t="s">
        <v>10399</v>
      </c>
      <c r="P103" s="687"/>
      <c r="Q103" s="687"/>
      <c r="R103" s="687"/>
      <c r="S103" s="685" t="s">
        <v>14398</v>
      </c>
    </row>
    <row r="104" spans="1:19" ht="48.75" customHeight="1">
      <c r="A104" s="678">
        <v>43933</v>
      </c>
      <c r="B104" s="679" t="s">
        <v>10557</v>
      </c>
      <c r="C104" s="679" t="s">
        <v>10561</v>
      </c>
      <c r="D104" s="680" t="s">
        <v>10545</v>
      </c>
      <c r="E104" s="681" t="s">
        <v>10562</v>
      </c>
      <c r="F104" s="679">
        <v>3</v>
      </c>
      <c r="G104" s="679">
        <v>2</v>
      </c>
      <c r="H104" s="679">
        <v>1</v>
      </c>
      <c r="I104" s="679" t="s">
        <v>611</v>
      </c>
      <c r="J104" s="682"/>
      <c r="K104" s="683"/>
      <c r="L104" s="684"/>
      <c r="M104" s="684"/>
      <c r="N104" s="684"/>
      <c r="O104" s="685" t="s">
        <v>10399</v>
      </c>
      <c r="P104" s="685"/>
      <c r="Q104" s="685"/>
      <c r="R104" s="685"/>
      <c r="S104" s="685" t="s">
        <v>14399</v>
      </c>
    </row>
    <row r="105" spans="1:19" ht="58.5" customHeight="1">
      <c r="A105" s="686">
        <v>43933</v>
      </c>
      <c r="B105" s="687" t="s">
        <v>10557</v>
      </c>
      <c r="C105" s="687" t="s">
        <v>10561</v>
      </c>
      <c r="D105" s="688" t="s">
        <v>10545</v>
      </c>
      <c r="E105" s="688" t="s">
        <v>10563</v>
      </c>
      <c r="F105" s="687">
        <v>2</v>
      </c>
      <c r="G105" s="687">
        <v>2</v>
      </c>
      <c r="H105" s="687">
        <v>1</v>
      </c>
      <c r="I105" s="687" t="s">
        <v>10426</v>
      </c>
      <c r="J105" s="689"/>
      <c r="K105" s="688"/>
      <c r="L105" s="690"/>
      <c r="M105" s="690"/>
      <c r="N105" s="690"/>
      <c r="O105" s="687" t="s">
        <v>10405</v>
      </c>
      <c r="P105" s="687"/>
      <c r="Q105" s="687"/>
      <c r="R105" s="687"/>
      <c r="S105" s="685" t="s">
        <v>14400</v>
      </c>
    </row>
    <row r="106" spans="1:19" ht="75.75" customHeight="1">
      <c r="A106" s="678">
        <v>43933</v>
      </c>
      <c r="B106" s="679" t="s">
        <v>10557</v>
      </c>
      <c r="C106" s="679" t="s">
        <v>10564</v>
      </c>
      <c r="D106" s="680" t="s">
        <v>10545</v>
      </c>
      <c r="E106" s="681" t="s">
        <v>10565</v>
      </c>
      <c r="F106" s="679">
        <v>4</v>
      </c>
      <c r="G106" s="679">
        <v>4</v>
      </c>
      <c r="H106" s="679">
        <v>1</v>
      </c>
      <c r="I106" s="679" t="s">
        <v>611</v>
      </c>
      <c r="J106" s="682"/>
      <c r="K106" s="683"/>
      <c r="L106" s="684"/>
      <c r="M106" s="684"/>
      <c r="N106" s="684"/>
      <c r="O106" s="685" t="s">
        <v>10399</v>
      </c>
      <c r="P106" s="685"/>
      <c r="Q106" s="685"/>
      <c r="R106" s="685"/>
      <c r="S106" s="685" t="s">
        <v>14401</v>
      </c>
    </row>
    <row r="107" spans="1:19" ht="63" customHeight="1">
      <c r="A107" s="686">
        <v>43933</v>
      </c>
      <c r="B107" s="687" t="s">
        <v>10557</v>
      </c>
      <c r="C107" s="687" t="s">
        <v>10564</v>
      </c>
      <c r="D107" s="688" t="s">
        <v>10545</v>
      </c>
      <c r="E107" s="688" t="s">
        <v>10566</v>
      </c>
      <c r="F107" s="687">
        <v>3</v>
      </c>
      <c r="G107" s="687">
        <v>1</v>
      </c>
      <c r="H107" s="687">
        <v>1</v>
      </c>
      <c r="I107" s="687" t="s">
        <v>10426</v>
      </c>
      <c r="J107" s="689"/>
      <c r="K107" s="688"/>
      <c r="L107" s="690"/>
      <c r="M107" s="690"/>
      <c r="N107" s="690"/>
      <c r="O107" s="687" t="s">
        <v>10399</v>
      </c>
      <c r="P107" s="687"/>
      <c r="Q107" s="687"/>
      <c r="R107" s="687"/>
      <c r="S107" s="685" t="s">
        <v>14402</v>
      </c>
    </row>
    <row r="108" spans="1:19" ht="59.25" customHeight="1">
      <c r="A108" s="678">
        <v>43933</v>
      </c>
      <c r="B108" s="679" t="s">
        <v>10557</v>
      </c>
      <c r="C108" s="679" t="s">
        <v>10564</v>
      </c>
      <c r="D108" s="680" t="s">
        <v>10545</v>
      </c>
      <c r="E108" s="681" t="s">
        <v>10567</v>
      </c>
      <c r="F108" s="679">
        <v>3</v>
      </c>
      <c r="G108" s="679">
        <v>1</v>
      </c>
      <c r="H108" s="679">
        <v>1</v>
      </c>
      <c r="I108" s="679" t="s">
        <v>611</v>
      </c>
      <c r="J108" s="682"/>
      <c r="K108" s="683"/>
      <c r="L108" s="684"/>
      <c r="M108" s="684"/>
      <c r="N108" s="684"/>
      <c r="O108" s="685" t="s">
        <v>10399</v>
      </c>
      <c r="P108" s="685"/>
      <c r="Q108" s="685"/>
      <c r="R108" s="685"/>
      <c r="S108" s="685" t="s">
        <v>14403</v>
      </c>
    </row>
    <row r="109" spans="1:19" ht="53.25" customHeight="1">
      <c r="A109" s="686">
        <v>43933</v>
      </c>
      <c r="B109" s="687" t="s">
        <v>10557</v>
      </c>
      <c r="C109" s="687" t="s">
        <v>10568</v>
      </c>
      <c r="D109" s="688" t="s">
        <v>10569</v>
      </c>
      <c r="E109" s="688" t="s">
        <v>10570</v>
      </c>
      <c r="F109" s="687">
        <v>3</v>
      </c>
      <c r="G109" s="687">
        <v>2</v>
      </c>
      <c r="H109" s="687">
        <v>1</v>
      </c>
      <c r="I109" s="687" t="s">
        <v>10426</v>
      </c>
      <c r="J109" s="689"/>
      <c r="K109" s="688"/>
      <c r="L109" s="690"/>
      <c r="M109" s="690"/>
      <c r="N109" s="690"/>
      <c r="O109" s="687" t="s">
        <v>10405</v>
      </c>
      <c r="P109" s="687"/>
      <c r="Q109" s="687"/>
      <c r="R109" s="687"/>
      <c r="S109" s="685" t="s">
        <v>14404</v>
      </c>
    </row>
    <row r="110" spans="1:19" ht="62.25" customHeight="1">
      <c r="A110" s="678">
        <v>43933</v>
      </c>
      <c r="B110" s="679" t="s">
        <v>10557</v>
      </c>
      <c r="C110" s="679" t="s">
        <v>10571</v>
      </c>
      <c r="D110" s="680" t="s">
        <v>10572</v>
      </c>
      <c r="E110" s="681" t="s">
        <v>10573</v>
      </c>
      <c r="F110" s="679">
        <v>2</v>
      </c>
      <c r="G110" s="679">
        <v>1</v>
      </c>
      <c r="H110" s="679">
        <v>1</v>
      </c>
      <c r="I110" s="679" t="s">
        <v>611</v>
      </c>
      <c r="J110" s="682"/>
      <c r="K110" s="683"/>
      <c r="L110" s="684"/>
      <c r="M110" s="684"/>
      <c r="N110" s="684"/>
      <c r="O110" s="685" t="s">
        <v>10405</v>
      </c>
      <c r="P110" s="685"/>
      <c r="Q110" s="685"/>
      <c r="R110" s="685"/>
      <c r="S110" s="685" t="s">
        <v>14405</v>
      </c>
    </row>
    <row r="111" spans="1:19" ht="60.75" customHeight="1">
      <c r="A111" s="686">
        <v>43942</v>
      </c>
      <c r="B111" s="687" t="s">
        <v>10557</v>
      </c>
      <c r="C111" s="687" t="s">
        <v>10574</v>
      </c>
      <c r="D111" s="688" t="s">
        <v>10575</v>
      </c>
      <c r="E111" s="688" t="s">
        <v>10576</v>
      </c>
      <c r="F111" s="687">
        <v>2</v>
      </c>
      <c r="G111" s="687">
        <v>1</v>
      </c>
      <c r="H111" s="687">
        <v>1</v>
      </c>
      <c r="I111" s="687" t="s">
        <v>10426</v>
      </c>
      <c r="J111" s="689"/>
      <c r="K111" s="688"/>
      <c r="L111" s="690"/>
      <c r="M111" s="690"/>
      <c r="N111" s="690"/>
      <c r="O111" s="687" t="s">
        <v>10423</v>
      </c>
      <c r="P111" s="687"/>
      <c r="Q111" s="687"/>
      <c r="R111" s="687"/>
      <c r="S111" s="685" t="s">
        <v>14406</v>
      </c>
    </row>
    <row r="112" spans="1:19" ht="58.5" customHeight="1">
      <c r="A112" s="678">
        <v>43944</v>
      </c>
      <c r="B112" s="679" t="s">
        <v>10557</v>
      </c>
      <c r="C112" s="679" t="s">
        <v>10568</v>
      </c>
      <c r="D112" s="680" t="s">
        <v>10577</v>
      </c>
      <c r="E112" s="681" t="s">
        <v>10578</v>
      </c>
      <c r="F112" s="679">
        <v>2</v>
      </c>
      <c r="G112" s="679">
        <v>1</v>
      </c>
      <c r="H112" s="679">
        <v>1</v>
      </c>
      <c r="I112" s="679" t="s">
        <v>611</v>
      </c>
      <c r="J112" s="682"/>
      <c r="K112" s="683"/>
      <c r="L112" s="684"/>
      <c r="M112" s="684"/>
      <c r="N112" s="684"/>
      <c r="O112" s="685" t="s">
        <v>10399</v>
      </c>
      <c r="P112" s="685"/>
      <c r="Q112" s="685"/>
      <c r="R112" s="685"/>
      <c r="S112" s="685" t="s">
        <v>14407</v>
      </c>
    </row>
    <row r="113" spans="1:19" ht="72" customHeight="1">
      <c r="A113" s="686">
        <v>43944</v>
      </c>
      <c r="B113" s="687" t="s">
        <v>10412</v>
      </c>
      <c r="C113" s="687" t="s">
        <v>10561</v>
      </c>
      <c r="D113" s="688" t="s">
        <v>10579</v>
      </c>
      <c r="E113" s="688" t="s">
        <v>10580</v>
      </c>
      <c r="F113" s="687">
        <v>2</v>
      </c>
      <c r="G113" s="687">
        <v>2</v>
      </c>
      <c r="H113" s="687">
        <v>1</v>
      </c>
      <c r="I113" s="687" t="s">
        <v>10426</v>
      </c>
      <c r="J113" s="689"/>
      <c r="K113" s="688"/>
      <c r="L113" s="690"/>
      <c r="M113" s="690"/>
      <c r="N113" s="690"/>
      <c r="O113" s="687" t="s">
        <v>10399</v>
      </c>
      <c r="P113" s="687"/>
      <c r="Q113" s="687"/>
      <c r="R113" s="687"/>
      <c r="S113" s="685" t="s">
        <v>14408</v>
      </c>
    </row>
    <row r="114" spans="1:19" ht="30" customHeight="1">
      <c r="A114" s="678">
        <v>43944</v>
      </c>
      <c r="B114" s="679" t="s">
        <v>10557</v>
      </c>
      <c r="C114" s="679" t="s">
        <v>10568</v>
      </c>
      <c r="D114" s="680" t="s">
        <v>10577</v>
      </c>
      <c r="E114" s="681" t="s">
        <v>10581</v>
      </c>
      <c r="F114" s="679">
        <v>2</v>
      </c>
      <c r="G114" s="679">
        <v>2</v>
      </c>
      <c r="H114" s="679">
        <v>1</v>
      </c>
      <c r="I114" s="679" t="s">
        <v>9060</v>
      </c>
      <c r="J114" s="682"/>
      <c r="K114" s="683"/>
      <c r="L114" s="684"/>
      <c r="M114" s="684"/>
      <c r="N114" s="684"/>
      <c r="O114" s="685"/>
      <c r="P114" s="685"/>
      <c r="Q114" s="685"/>
      <c r="R114" s="685"/>
      <c r="S114" s="685" t="s">
        <v>14409</v>
      </c>
    </row>
    <row r="115" spans="1:19" ht="66" customHeight="1">
      <c r="A115" s="686">
        <v>43945</v>
      </c>
      <c r="B115" s="687" t="s">
        <v>10557</v>
      </c>
      <c r="C115" s="687" t="s">
        <v>10568</v>
      </c>
      <c r="D115" s="688" t="s">
        <v>10577</v>
      </c>
      <c r="E115" s="688" t="s">
        <v>10582</v>
      </c>
      <c r="F115" s="687">
        <v>3</v>
      </c>
      <c r="G115" s="687">
        <v>3</v>
      </c>
      <c r="H115" s="687">
        <v>1</v>
      </c>
      <c r="I115" s="687" t="s">
        <v>10426</v>
      </c>
      <c r="J115" s="689"/>
      <c r="K115" s="688"/>
      <c r="L115" s="690"/>
      <c r="M115" s="690"/>
      <c r="N115" s="690"/>
      <c r="O115" s="687" t="s">
        <v>10399</v>
      </c>
      <c r="P115" s="687"/>
      <c r="Q115" s="687"/>
      <c r="R115" s="687"/>
      <c r="S115" s="685" t="s">
        <v>14410</v>
      </c>
    </row>
    <row r="116" spans="1:19" ht="64.5" customHeight="1">
      <c r="A116" s="678">
        <v>43945</v>
      </c>
      <c r="B116" s="679" t="s">
        <v>10412</v>
      </c>
      <c r="C116" s="679" t="s">
        <v>10564</v>
      </c>
      <c r="D116" s="680" t="s">
        <v>10583</v>
      </c>
      <c r="E116" s="681" t="s">
        <v>10584</v>
      </c>
      <c r="F116" s="679">
        <v>2</v>
      </c>
      <c r="G116" s="679">
        <v>1</v>
      </c>
      <c r="H116" s="679">
        <v>1</v>
      </c>
      <c r="I116" s="679" t="s">
        <v>611</v>
      </c>
      <c r="J116" s="682"/>
      <c r="K116" s="683"/>
      <c r="L116" s="684"/>
      <c r="M116" s="684"/>
      <c r="N116" s="684"/>
      <c r="O116" s="685" t="s">
        <v>10399</v>
      </c>
      <c r="P116" s="685"/>
      <c r="Q116" s="685"/>
      <c r="R116" s="685"/>
      <c r="S116" s="685" t="s">
        <v>14411</v>
      </c>
    </row>
    <row r="117" spans="1:19" ht="63.75" customHeight="1">
      <c r="A117" s="686">
        <v>43945</v>
      </c>
      <c r="B117" s="687" t="s">
        <v>10412</v>
      </c>
      <c r="C117" s="687" t="s">
        <v>10564</v>
      </c>
      <c r="D117" s="688" t="s">
        <v>10583</v>
      </c>
      <c r="E117" s="688" t="s">
        <v>10585</v>
      </c>
      <c r="F117" s="687">
        <v>2</v>
      </c>
      <c r="G117" s="687">
        <v>1</v>
      </c>
      <c r="H117" s="687">
        <v>1</v>
      </c>
      <c r="I117" s="687" t="s">
        <v>10426</v>
      </c>
      <c r="J117" s="689"/>
      <c r="K117" s="688"/>
      <c r="L117" s="690"/>
      <c r="M117" s="690"/>
      <c r="N117" s="690"/>
      <c r="O117" s="687" t="s">
        <v>10399</v>
      </c>
      <c r="P117" s="687"/>
      <c r="Q117" s="687"/>
      <c r="R117" s="687"/>
      <c r="S117" s="685" t="s">
        <v>14412</v>
      </c>
    </row>
    <row r="118" spans="1:19" ht="59.25" customHeight="1">
      <c r="A118" s="678">
        <v>43945</v>
      </c>
      <c r="B118" s="679" t="s">
        <v>10412</v>
      </c>
      <c r="C118" s="679" t="s">
        <v>10564</v>
      </c>
      <c r="D118" s="680" t="s">
        <v>10583</v>
      </c>
      <c r="E118" s="681" t="s">
        <v>10586</v>
      </c>
      <c r="F118" s="679">
        <v>3</v>
      </c>
      <c r="G118" s="679">
        <v>1</v>
      </c>
      <c r="H118" s="679">
        <v>1</v>
      </c>
      <c r="I118" s="679" t="s">
        <v>611</v>
      </c>
      <c r="J118" s="682"/>
      <c r="K118" s="683"/>
      <c r="L118" s="684"/>
      <c r="M118" s="684"/>
      <c r="N118" s="684"/>
      <c r="O118" s="685" t="s">
        <v>10399</v>
      </c>
      <c r="P118" s="685"/>
      <c r="Q118" s="685"/>
      <c r="R118" s="685"/>
      <c r="S118" s="685" t="s">
        <v>14413</v>
      </c>
    </row>
    <row r="119" spans="1:19" ht="62.25" customHeight="1">
      <c r="A119" s="686">
        <v>43945</v>
      </c>
      <c r="B119" s="687" t="s">
        <v>10412</v>
      </c>
      <c r="C119" s="687" t="s">
        <v>10564</v>
      </c>
      <c r="D119" s="688" t="s">
        <v>10583</v>
      </c>
      <c r="E119" s="688" t="s">
        <v>10587</v>
      </c>
      <c r="F119" s="687">
        <v>3</v>
      </c>
      <c r="G119" s="687">
        <v>2</v>
      </c>
      <c r="H119" s="687">
        <v>1</v>
      </c>
      <c r="I119" s="687" t="s">
        <v>10426</v>
      </c>
      <c r="J119" s="689"/>
      <c r="K119" s="688"/>
      <c r="L119" s="690"/>
      <c r="M119" s="690"/>
      <c r="N119" s="690"/>
      <c r="O119" s="687" t="s">
        <v>10399</v>
      </c>
      <c r="P119" s="687"/>
      <c r="Q119" s="687"/>
      <c r="R119" s="687"/>
      <c r="S119" s="685" t="s">
        <v>14414</v>
      </c>
    </row>
    <row r="120" spans="1:19" ht="61.5" customHeight="1">
      <c r="A120" s="678">
        <v>43945</v>
      </c>
      <c r="B120" s="679" t="s">
        <v>10412</v>
      </c>
      <c r="C120" s="679" t="s">
        <v>10564</v>
      </c>
      <c r="D120" s="680" t="s">
        <v>10583</v>
      </c>
      <c r="E120" s="681" t="s">
        <v>10588</v>
      </c>
      <c r="F120" s="679">
        <v>3</v>
      </c>
      <c r="G120" s="679">
        <v>1</v>
      </c>
      <c r="H120" s="679">
        <v>1</v>
      </c>
      <c r="I120" s="679" t="s">
        <v>611</v>
      </c>
      <c r="J120" s="682"/>
      <c r="K120" s="683"/>
      <c r="L120" s="684"/>
      <c r="M120" s="684"/>
      <c r="N120" s="684"/>
      <c r="O120" s="685" t="s">
        <v>10399</v>
      </c>
      <c r="P120" s="685"/>
      <c r="Q120" s="685"/>
      <c r="R120" s="685"/>
      <c r="S120" s="685" t="s">
        <v>14415</v>
      </c>
    </row>
    <row r="121" spans="1:19" ht="62.25" customHeight="1">
      <c r="A121" s="686">
        <v>43945</v>
      </c>
      <c r="B121" s="687" t="s">
        <v>10412</v>
      </c>
      <c r="C121" s="687" t="s">
        <v>10564</v>
      </c>
      <c r="D121" s="688" t="s">
        <v>10583</v>
      </c>
      <c r="E121" s="688" t="s">
        <v>10589</v>
      </c>
      <c r="F121" s="687">
        <v>2</v>
      </c>
      <c r="G121" s="687">
        <v>2</v>
      </c>
      <c r="H121" s="687">
        <v>1</v>
      </c>
      <c r="I121" s="687" t="s">
        <v>10426</v>
      </c>
      <c r="J121" s="689"/>
      <c r="K121" s="688"/>
      <c r="L121" s="690"/>
      <c r="M121" s="690"/>
      <c r="N121" s="690"/>
      <c r="O121" s="687" t="s">
        <v>10399</v>
      </c>
      <c r="P121" s="687"/>
      <c r="Q121" s="687"/>
      <c r="R121" s="687"/>
      <c r="S121" s="685" t="s">
        <v>14416</v>
      </c>
    </row>
    <row r="122" spans="1:19" ht="63.75" customHeight="1">
      <c r="A122" s="678">
        <v>43945</v>
      </c>
      <c r="B122" s="679" t="s">
        <v>10412</v>
      </c>
      <c r="C122" s="679" t="s">
        <v>10564</v>
      </c>
      <c r="D122" s="680" t="s">
        <v>10583</v>
      </c>
      <c r="E122" s="681" t="s">
        <v>10590</v>
      </c>
      <c r="F122" s="679">
        <v>2</v>
      </c>
      <c r="G122" s="679">
        <v>2</v>
      </c>
      <c r="H122" s="679">
        <v>1</v>
      </c>
      <c r="I122" s="679" t="s">
        <v>611</v>
      </c>
      <c r="J122" s="682"/>
      <c r="K122" s="683"/>
      <c r="L122" s="684"/>
      <c r="M122" s="684"/>
      <c r="N122" s="684"/>
      <c r="O122" s="685" t="s">
        <v>10405</v>
      </c>
      <c r="P122" s="685"/>
      <c r="Q122" s="685"/>
      <c r="R122" s="685"/>
      <c r="S122" s="685" t="s">
        <v>14417</v>
      </c>
    </row>
    <row r="123" spans="1:19" ht="56.25" customHeight="1">
      <c r="A123" s="686">
        <v>43945</v>
      </c>
      <c r="B123" s="687" t="s">
        <v>10412</v>
      </c>
      <c r="C123" s="687" t="s">
        <v>10564</v>
      </c>
      <c r="D123" s="688" t="s">
        <v>10583</v>
      </c>
      <c r="E123" s="688" t="s">
        <v>10591</v>
      </c>
      <c r="F123" s="687">
        <v>2</v>
      </c>
      <c r="G123" s="687">
        <v>1</v>
      </c>
      <c r="H123" s="687">
        <v>1</v>
      </c>
      <c r="I123" s="687" t="s">
        <v>10426</v>
      </c>
      <c r="J123" s="689"/>
      <c r="K123" s="688"/>
      <c r="L123" s="690"/>
      <c r="M123" s="690"/>
      <c r="N123" s="690"/>
      <c r="O123" s="687" t="s">
        <v>10399</v>
      </c>
      <c r="P123" s="687"/>
      <c r="Q123" s="687"/>
      <c r="R123" s="687"/>
      <c r="S123" s="685" t="s">
        <v>14418</v>
      </c>
    </row>
    <row r="124" spans="1:19" ht="63" customHeight="1">
      <c r="A124" s="678">
        <v>43986</v>
      </c>
      <c r="B124" s="679" t="s">
        <v>10412</v>
      </c>
      <c r="C124" s="679" t="s">
        <v>10592</v>
      </c>
      <c r="D124" s="680" t="s">
        <v>10593</v>
      </c>
      <c r="E124" s="681" t="s">
        <v>10594</v>
      </c>
      <c r="F124" s="679">
        <v>2</v>
      </c>
      <c r="G124" s="679">
        <v>1</v>
      </c>
      <c r="H124" s="679">
        <v>1</v>
      </c>
      <c r="I124" s="679" t="s">
        <v>611</v>
      </c>
      <c r="J124" s="682"/>
      <c r="K124" s="683"/>
      <c r="L124" s="684"/>
      <c r="M124" s="684"/>
      <c r="N124" s="684"/>
      <c r="O124" s="685" t="s">
        <v>10399</v>
      </c>
      <c r="P124" s="685"/>
      <c r="Q124" s="685"/>
      <c r="R124" s="685"/>
      <c r="S124" s="685" t="s">
        <v>14419</v>
      </c>
    </row>
    <row r="125" spans="1:19" ht="72" customHeight="1">
      <c r="A125" s="686">
        <v>43986</v>
      </c>
      <c r="B125" s="687" t="s">
        <v>10412</v>
      </c>
      <c r="C125" s="687" t="s">
        <v>10592</v>
      </c>
      <c r="D125" s="688" t="s">
        <v>10595</v>
      </c>
      <c r="E125" s="688" t="s">
        <v>10596</v>
      </c>
      <c r="F125" s="687">
        <v>3</v>
      </c>
      <c r="G125" s="687">
        <v>2</v>
      </c>
      <c r="H125" s="687">
        <v>1</v>
      </c>
      <c r="I125" s="687" t="s">
        <v>10434</v>
      </c>
      <c r="J125" s="689"/>
      <c r="K125" s="688"/>
      <c r="L125" s="690"/>
      <c r="M125" s="690"/>
      <c r="N125" s="690"/>
      <c r="O125" s="687" t="s">
        <v>10431</v>
      </c>
      <c r="P125" s="687"/>
      <c r="Q125" s="687"/>
      <c r="R125" s="687"/>
      <c r="S125" s="685" t="s">
        <v>14420</v>
      </c>
    </row>
    <row r="126" spans="1:19" ht="72" customHeight="1">
      <c r="A126" s="678">
        <v>43986</v>
      </c>
      <c r="B126" s="679" t="s">
        <v>10412</v>
      </c>
      <c r="C126" s="679" t="s">
        <v>10592</v>
      </c>
      <c r="D126" s="680" t="s">
        <v>10597</v>
      </c>
      <c r="E126" s="681" t="s">
        <v>10598</v>
      </c>
      <c r="F126" s="679">
        <v>3</v>
      </c>
      <c r="G126" s="679">
        <v>2</v>
      </c>
      <c r="H126" s="679">
        <v>1</v>
      </c>
      <c r="I126" s="679" t="s">
        <v>611</v>
      </c>
      <c r="J126" s="682"/>
      <c r="K126" s="683"/>
      <c r="L126" s="684"/>
      <c r="M126" s="684"/>
      <c r="N126" s="684"/>
      <c r="O126" s="685" t="s">
        <v>10431</v>
      </c>
      <c r="P126" s="685"/>
      <c r="Q126" s="685"/>
      <c r="R126" s="685"/>
      <c r="S126" s="685" t="s">
        <v>14421</v>
      </c>
    </row>
    <row r="127" spans="1:19" ht="72" customHeight="1">
      <c r="A127" s="686">
        <v>43986</v>
      </c>
      <c r="B127" s="687" t="s">
        <v>10412</v>
      </c>
      <c r="C127" s="687" t="s">
        <v>10592</v>
      </c>
      <c r="D127" s="688" t="s">
        <v>10599</v>
      </c>
      <c r="E127" s="688" t="s">
        <v>10600</v>
      </c>
      <c r="F127" s="687">
        <v>3</v>
      </c>
      <c r="G127" s="687">
        <v>2</v>
      </c>
      <c r="H127" s="687">
        <v>1</v>
      </c>
      <c r="I127" s="687" t="s">
        <v>10434</v>
      </c>
      <c r="J127" s="689"/>
      <c r="K127" s="688"/>
      <c r="L127" s="690"/>
      <c r="M127" s="690"/>
      <c r="N127" s="690"/>
      <c r="O127" s="687" t="s">
        <v>10435</v>
      </c>
      <c r="P127" s="687"/>
      <c r="Q127" s="687"/>
      <c r="R127" s="687"/>
      <c r="S127" s="685" t="s">
        <v>14422</v>
      </c>
    </row>
    <row r="128" spans="1:19" ht="60" customHeight="1">
      <c r="A128" s="678">
        <v>43986</v>
      </c>
      <c r="B128" s="679" t="s">
        <v>10446</v>
      </c>
      <c r="C128" s="679" t="s">
        <v>10601</v>
      </c>
      <c r="D128" s="680" t="s">
        <v>10443</v>
      </c>
      <c r="E128" s="681" t="s">
        <v>10602</v>
      </c>
      <c r="F128" s="679">
        <v>2</v>
      </c>
      <c r="G128" s="679">
        <v>2</v>
      </c>
      <c r="H128" s="679">
        <v>1</v>
      </c>
      <c r="I128" s="679" t="s">
        <v>611</v>
      </c>
      <c r="J128" s="682"/>
      <c r="K128" s="683"/>
      <c r="L128" s="684"/>
      <c r="M128" s="684"/>
      <c r="N128" s="684"/>
      <c r="O128" s="685" t="s">
        <v>10431</v>
      </c>
      <c r="P128" s="685"/>
      <c r="Q128" s="685"/>
      <c r="R128" s="685"/>
      <c r="S128" s="685" t="s">
        <v>14423</v>
      </c>
    </row>
    <row r="129" spans="1:19" ht="69" customHeight="1">
      <c r="A129" s="686">
        <v>43986</v>
      </c>
      <c r="B129" s="687" t="s">
        <v>10412</v>
      </c>
      <c r="C129" s="687" t="s">
        <v>10601</v>
      </c>
      <c r="D129" s="688" t="s">
        <v>10443</v>
      </c>
      <c r="E129" s="688" t="s">
        <v>10603</v>
      </c>
      <c r="F129" s="687">
        <v>3</v>
      </c>
      <c r="G129" s="687">
        <v>2</v>
      </c>
      <c r="H129" s="687">
        <v>1</v>
      </c>
      <c r="I129" s="687" t="s">
        <v>10434</v>
      </c>
      <c r="J129" s="689"/>
      <c r="K129" s="688"/>
      <c r="L129" s="690"/>
      <c r="M129" s="690"/>
      <c r="N129" s="690"/>
      <c r="O129" s="687" t="s">
        <v>10431</v>
      </c>
      <c r="P129" s="687"/>
      <c r="Q129" s="687"/>
      <c r="R129" s="687"/>
      <c r="S129" s="685" t="s">
        <v>14424</v>
      </c>
    </row>
    <row r="130" spans="1:19" ht="74.25" customHeight="1">
      <c r="A130" s="678">
        <v>43986</v>
      </c>
      <c r="B130" s="679" t="s">
        <v>10412</v>
      </c>
      <c r="C130" s="679" t="s">
        <v>10601</v>
      </c>
      <c r="D130" s="680" t="s">
        <v>10443</v>
      </c>
      <c r="E130" s="681" t="s">
        <v>10604</v>
      </c>
      <c r="F130" s="679">
        <v>3</v>
      </c>
      <c r="G130" s="679">
        <v>2</v>
      </c>
      <c r="H130" s="679">
        <v>1</v>
      </c>
      <c r="I130" s="679" t="s">
        <v>611</v>
      </c>
      <c r="J130" s="682"/>
      <c r="K130" s="683"/>
      <c r="L130" s="684"/>
      <c r="M130" s="684"/>
      <c r="N130" s="684"/>
      <c r="O130" s="685" t="s">
        <v>10431</v>
      </c>
      <c r="P130" s="685"/>
      <c r="Q130" s="685"/>
      <c r="R130" s="685"/>
      <c r="S130" s="685" t="s">
        <v>14425</v>
      </c>
    </row>
    <row r="131" spans="1:19" ht="61.5" customHeight="1">
      <c r="A131" s="686">
        <v>43986</v>
      </c>
      <c r="B131" s="687" t="s">
        <v>10412</v>
      </c>
      <c r="C131" s="687" t="s">
        <v>10601</v>
      </c>
      <c r="D131" s="688" t="s">
        <v>10443</v>
      </c>
      <c r="E131" s="688" t="s">
        <v>10605</v>
      </c>
      <c r="F131" s="687">
        <v>3</v>
      </c>
      <c r="G131" s="687">
        <v>2</v>
      </c>
      <c r="H131" s="687">
        <v>1</v>
      </c>
      <c r="I131" s="687" t="s">
        <v>10434</v>
      </c>
      <c r="J131" s="689"/>
      <c r="K131" s="688"/>
      <c r="L131" s="690"/>
      <c r="M131" s="690"/>
      <c r="N131" s="690"/>
      <c r="O131" s="687" t="s">
        <v>10431</v>
      </c>
      <c r="P131" s="687"/>
      <c r="Q131" s="687"/>
      <c r="R131" s="687"/>
      <c r="S131" s="685" t="s">
        <v>14426</v>
      </c>
    </row>
    <row r="132" spans="1:19" ht="75" customHeight="1">
      <c r="A132" s="678">
        <v>43987</v>
      </c>
      <c r="B132" s="679" t="s">
        <v>10412</v>
      </c>
      <c r="C132" s="679" t="s">
        <v>10601</v>
      </c>
      <c r="D132" s="680" t="s">
        <v>10443</v>
      </c>
      <c r="E132" s="681" t="s">
        <v>10606</v>
      </c>
      <c r="F132" s="679">
        <v>3</v>
      </c>
      <c r="G132" s="679">
        <v>2</v>
      </c>
      <c r="H132" s="679">
        <v>1</v>
      </c>
      <c r="I132" s="679" t="s">
        <v>611</v>
      </c>
      <c r="J132" s="682"/>
      <c r="K132" s="683"/>
      <c r="L132" s="684"/>
      <c r="M132" s="684"/>
      <c r="N132" s="684"/>
      <c r="O132" s="685" t="s">
        <v>10431</v>
      </c>
      <c r="P132" s="685"/>
      <c r="Q132" s="685"/>
      <c r="R132" s="685"/>
      <c r="S132" s="685" t="s">
        <v>14427</v>
      </c>
    </row>
  </sheetData>
  <autoFilter ref="A1:S132"/>
  <dataConsolidate/>
  <phoneticPr fontId="10" type="noConversion"/>
  <dataValidations count="4">
    <dataValidation type="list" allowBlank="1" showInputMessage="1" showErrorMessage="1" sqref="I27:I132 I2:I21">
      <formula1>"处理,回归,关闭,挂起,延迟,跟踪,重开"</formula1>
    </dataValidation>
    <dataValidation type="list" allowBlank="1" showInputMessage="1" showErrorMessage="1" sqref="I22:I26">
      <formula1>"处理,回归,关闭,挂起,延迟,跟踪"</formula1>
    </dataValidation>
    <dataValidation type="list" allowBlank="1" showInputMessage="1" showErrorMessage="1" sqref="F2:H132">
      <formula1>"1,2,3,4"</formula1>
    </dataValidation>
    <dataValidation type="list" allowBlank="1" showInputMessage="1" showErrorMessage="1" sqref="O2:O132">
      <formula1>"刘明乾,徐胜浩,赵岩,储晓凯"</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70"/>
  <sheetViews>
    <sheetView topLeftCell="F1" zoomScale="115" zoomScaleNormal="115" workbookViewId="0">
      <pane ySplit="1" topLeftCell="A2" activePane="bottomLeft" state="frozen"/>
      <selection pane="bottomLeft" activeCell="R32" sqref="R32"/>
    </sheetView>
  </sheetViews>
  <sheetFormatPr defaultRowHeight="30" customHeight="1"/>
  <cols>
    <col min="1" max="1" width="13.453125" customWidth="1"/>
    <col min="2" max="3" width="10.90625" style="76" customWidth="1"/>
    <col min="4" max="4" width="23.453125" style="25" customWidth="1"/>
    <col min="5" max="5" width="76.81640625" style="57" customWidth="1"/>
    <col min="6" max="6" width="11.1796875" customWidth="1"/>
    <col min="9" max="9" width="12.81640625" customWidth="1"/>
    <col min="10" max="10" width="12.453125" customWidth="1"/>
    <col min="11" max="11" width="16.08984375" customWidth="1"/>
    <col min="12" max="12" width="14.36328125" style="67" customWidth="1"/>
    <col min="13" max="13" width="12.1796875" customWidth="1"/>
    <col min="14" max="14" width="16.6328125" customWidth="1"/>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6" t="s">
        <v>10261</v>
      </c>
      <c r="P1" s="766" t="s">
        <v>9283</v>
      </c>
      <c r="Q1" s="766" t="s">
        <v>10262</v>
      </c>
      <c r="R1" s="766" t="s">
        <v>10263</v>
      </c>
      <c r="S1" s="766" t="s">
        <v>10264</v>
      </c>
    </row>
    <row r="2" spans="1:19" ht="30" customHeight="1" thickTop="1">
      <c r="A2" s="1">
        <v>43840</v>
      </c>
      <c r="B2" s="621">
        <v>1808</v>
      </c>
      <c r="C2" s="621"/>
      <c r="D2" s="22" t="s">
        <v>8938</v>
      </c>
      <c r="E2" s="3" t="s">
        <v>8939</v>
      </c>
      <c r="F2" s="4">
        <v>2</v>
      </c>
      <c r="G2" s="4">
        <v>2</v>
      </c>
      <c r="H2" s="4"/>
      <c r="I2" s="4" t="s">
        <v>8940</v>
      </c>
      <c r="J2" s="2">
        <v>43844</v>
      </c>
      <c r="K2" s="24" t="s">
        <v>8941</v>
      </c>
      <c r="L2" s="24" t="s">
        <v>8942</v>
      </c>
      <c r="M2" s="24"/>
      <c r="N2" s="24"/>
      <c r="O2" s="24" t="s">
        <v>8944</v>
      </c>
      <c r="P2" s="24" t="s">
        <v>8943</v>
      </c>
      <c r="Q2" s="24"/>
      <c r="R2" s="24"/>
      <c r="S2" s="24" t="s">
        <v>14428</v>
      </c>
    </row>
    <row r="3" spans="1:19" ht="30" customHeight="1">
      <c r="A3" s="7">
        <v>43840</v>
      </c>
      <c r="B3" s="701">
        <v>1808</v>
      </c>
      <c r="C3" s="701"/>
      <c r="D3" s="23" t="s">
        <v>8945</v>
      </c>
      <c r="E3" s="9" t="s">
        <v>8946</v>
      </c>
      <c r="F3" s="10">
        <v>2</v>
      </c>
      <c r="G3" s="10">
        <v>2</v>
      </c>
      <c r="H3" s="10"/>
      <c r="I3" s="10" t="s">
        <v>8940</v>
      </c>
      <c r="J3" s="8">
        <v>43844</v>
      </c>
      <c r="K3" s="28" t="s">
        <v>8941</v>
      </c>
      <c r="L3" s="28" t="s">
        <v>8947</v>
      </c>
      <c r="M3" s="28"/>
      <c r="N3" s="28"/>
      <c r="O3" s="28" t="s">
        <v>8949</v>
      </c>
      <c r="P3" s="28" t="s">
        <v>8948</v>
      </c>
      <c r="Q3" s="28"/>
      <c r="R3" s="28"/>
      <c r="S3" s="24" t="s">
        <v>14429</v>
      </c>
    </row>
    <row r="4" spans="1:19" ht="30" customHeight="1">
      <c r="A4" s="1">
        <v>43840</v>
      </c>
      <c r="B4" s="621">
        <v>1808</v>
      </c>
      <c r="C4" s="621"/>
      <c r="D4" s="22" t="s">
        <v>10607</v>
      </c>
      <c r="E4" s="3" t="s">
        <v>10608</v>
      </c>
      <c r="F4" s="4">
        <v>2</v>
      </c>
      <c r="G4" s="4">
        <v>2</v>
      </c>
      <c r="H4" s="4"/>
      <c r="I4" s="4" t="s">
        <v>10367</v>
      </c>
      <c r="J4" s="2">
        <v>43844</v>
      </c>
      <c r="K4" s="24" t="s">
        <v>8941</v>
      </c>
      <c r="L4" s="24"/>
      <c r="M4" s="24"/>
      <c r="N4" s="24"/>
      <c r="O4" s="24"/>
      <c r="P4" s="24" t="s">
        <v>10609</v>
      </c>
      <c r="Q4" s="24"/>
      <c r="R4" s="24"/>
      <c r="S4" s="24" t="s">
        <v>14430</v>
      </c>
    </row>
    <row r="5" spans="1:19" ht="30" customHeight="1">
      <c r="A5" s="7">
        <v>43840</v>
      </c>
      <c r="B5" s="701">
        <v>1808</v>
      </c>
      <c r="C5" s="701"/>
      <c r="D5" s="23" t="s">
        <v>8945</v>
      </c>
      <c r="E5" s="9" t="s">
        <v>10610</v>
      </c>
      <c r="F5" s="10">
        <v>2</v>
      </c>
      <c r="G5" s="10">
        <v>2</v>
      </c>
      <c r="H5" s="10"/>
      <c r="I5" s="10" t="s">
        <v>10367</v>
      </c>
      <c r="J5" s="8">
        <v>43908</v>
      </c>
      <c r="K5" s="28" t="s">
        <v>8950</v>
      </c>
      <c r="L5" s="28"/>
      <c r="M5" s="28"/>
      <c r="N5" s="28"/>
      <c r="O5" s="28"/>
      <c r="P5" s="28" t="s">
        <v>8948</v>
      </c>
      <c r="Q5" s="28"/>
      <c r="R5" s="28"/>
      <c r="S5" s="24" t="s">
        <v>14431</v>
      </c>
    </row>
    <row r="6" spans="1:19" ht="30" customHeight="1">
      <c r="A6" s="1">
        <v>43840</v>
      </c>
      <c r="B6" s="621">
        <v>1808</v>
      </c>
      <c r="C6" s="621"/>
      <c r="D6" s="22" t="s">
        <v>10607</v>
      </c>
      <c r="E6" s="3" t="s">
        <v>10611</v>
      </c>
      <c r="F6" s="4">
        <v>2</v>
      </c>
      <c r="G6" s="4">
        <v>2</v>
      </c>
      <c r="H6" s="4"/>
      <c r="I6" s="4" t="s">
        <v>10367</v>
      </c>
      <c r="J6" s="2">
        <v>43844</v>
      </c>
      <c r="K6" s="24" t="s">
        <v>8941</v>
      </c>
      <c r="L6" s="24"/>
      <c r="M6" s="24"/>
      <c r="N6" s="24"/>
      <c r="O6" s="24" t="s">
        <v>8944</v>
      </c>
      <c r="P6" s="24" t="s">
        <v>10609</v>
      </c>
      <c r="Q6" s="24"/>
      <c r="R6" s="24"/>
      <c r="S6" s="24" t="s">
        <v>14432</v>
      </c>
    </row>
    <row r="7" spans="1:19" ht="30" customHeight="1">
      <c r="A7" s="7">
        <v>43840</v>
      </c>
      <c r="B7" s="701">
        <v>1808</v>
      </c>
      <c r="C7" s="701"/>
      <c r="D7" s="23" t="s">
        <v>8945</v>
      </c>
      <c r="E7" s="9" t="s">
        <v>10612</v>
      </c>
      <c r="F7" s="10">
        <v>2</v>
      </c>
      <c r="G7" s="10">
        <v>2</v>
      </c>
      <c r="H7" s="10"/>
      <c r="I7" s="10" t="s">
        <v>10367</v>
      </c>
      <c r="J7" s="8">
        <v>43844</v>
      </c>
      <c r="K7" s="28" t="s">
        <v>8941</v>
      </c>
      <c r="L7" s="28"/>
      <c r="M7" s="28"/>
      <c r="N7" s="28"/>
      <c r="O7" s="28" t="s">
        <v>10613</v>
      </c>
      <c r="P7" s="28" t="s">
        <v>8948</v>
      </c>
      <c r="Q7" s="28"/>
      <c r="R7" s="28"/>
      <c r="S7" s="24" t="s">
        <v>14433</v>
      </c>
    </row>
    <row r="8" spans="1:19" ht="30" customHeight="1">
      <c r="A8" s="1">
        <v>43840</v>
      </c>
      <c r="B8" s="621">
        <v>1808</v>
      </c>
      <c r="C8" s="621"/>
      <c r="D8" s="22" t="s">
        <v>10607</v>
      </c>
      <c r="E8" s="3" t="s">
        <v>10614</v>
      </c>
      <c r="F8" s="4">
        <v>2</v>
      </c>
      <c r="G8" s="4">
        <v>2</v>
      </c>
      <c r="H8" s="4"/>
      <c r="I8" s="4" t="s">
        <v>10367</v>
      </c>
      <c r="J8" s="2">
        <v>43908</v>
      </c>
      <c r="K8" s="24" t="s">
        <v>8951</v>
      </c>
      <c r="L8" s="24" t="s">
        <v>10615</v>
      </c>
      <c r="M8" s="24"/>
      <c r="N8" s="24"/>
      <c r="O8" s="24" t="s">
        <v>8952</v>
      </c>
      <c r="P8" s="24" t="s">
        <v>10609</v>
      </c>
      <c r="Q8" s="24"/>
      <c r="R8" s="24"/>
      <c r="S8" s="24" t="s">
        <v>14434</v>
      </c>
    </row>
    <row r="9" spans="1:19" ht="30" customHeight="1">
      <c r="A9" s="7">
        <v>43840</v>
      </c>
      <c r="B9" s="701">
        <v>1808</v>
      </c>
      <c r="C9" s="701"/>
      <c r="D9" s="23" t="s">
        <v>8945</v>
      </c>
      <c r="E9" s="9" t="s">
        <v>10616</v>
      </c>
      <c r="F9" s="10">
        <v>2</v>
      </c>
      <c r="G9" s="10">
        <v>2</v>
      </c>
      <c r="H9" s="10"/>
      <c r="I9" s="10" t="s">
        <v>10367</v>
      </c>
      <c r="J9" s="8">
        <v>43908</v>
      </c>
      <c r="K9" s="28" t="s">
        <v>8951</v>
      </c>
      <c r="L9" s="28"/>
      <c r="M9" s="28"/>
      <c r="N9" s="28"/>
      <c r="O9" s="28" t="s">
        <v>10617</v>
      </c>
      <c r="P9" s="28" t="s">
        <v>8948</v>
      </c>
      <c r="Q9" s="28"/>
      <c r="R9" s="28"/>
      <c r="S9" s="24" t="s">
        <v>14435</v>
      </c>
    </row>
    <row r="10" spans="1:19" ht="30" customHeight="1">
      <c r="A10" s="1">
        <v>43840</v>
      </c>
      <c r="B10" s="621">
        <v>1808</v>
      </c>
      <c r="C10" s="621"/>
      <c r="D10" s="22" t="s">
        <v>10607</v>
      </c>
      <c r="E10" s="3" t="s">
        <v>10618</v>
      </c>
      <c r="F10" s="4">
        <v>2</v>
      </c>
      <c r="G10" s="4">
        <v>2</v>
      </c>
      <c r="H10" s="4"/>
      <c r="I10" s="4" t="s">
        <v>10367</v>
      </c>
      <c r="J10" s="2">
        <v>43908</v>
      </c>
      <c r="K10" s="24" t="s">
        <v>8951</v>
      </c>
      <c r="L10" s="24"/>
      <c r="M10" s="24"/>
      <c r="N10" s="24"/>
      <c r="O10" s="24" t="s">
        <v>8952</v>
      </c>
      <c r="P10" s="24" t="s">
        <v>10609</v>
      </c>
      <c r="Q10" s="24"/>
      <c r="R10" s="24"/>
      <c r="S10" s="24" t="s">
        <v>14436</v>
      </c>
    </row>
    <row r="11" spans="1:19" ht="30" customHeight="1">
      <c r="A11" s="7">
        <v>43840</v>
      </c>
      <c r="B11" s="701">
        <v>1808</v>
      </c>
      <c r="C11" s="701"/>
      <c r="D11" s="23" t="s">
        <v>8945</v>
      </c>
      <c r="E11" s="9" t="s">
        <v>10619</v>
      </c>
      <c r="F11" s="10">
        <v>2</v>
      </c>
      <c r="G11" s="10">
        <v>2</v>
      </c>
      <c r="H11" s="10"/>
      <c r="I11" s="10" t="s">
        <v>10367</v>
      </c>
      <c r="J11" s="8">
        <v>43908</v>
      </c>
      <c r="K11" s="28" t="s">
        <v>8951</v>
      </c>
      <c r="L11" s="28"/>
      <c r="M11" s="28"/>
      <c r="N11" s="28"/>
      <c r="O11" s="28" t="s">
        <v>10617</v>
      </c>
      <c r="P11" s="28" t="s">
        <v>8948</v>
      </c>
      <c r="Q11" s="28"/>
      <c r="R11" s="28"/>
      <c r="S11" s="24" t="s">
        <v>14437</v>
      </c>
    </row>
    <row r="12" spans="1:19" ht="30" customHeight="1">
      <c r="A12" s="1">
        <v>43840</v>
      </c>
      <c r="B12" s="621">
        <v>1808</v>
      </c>
      <c r="C12" s="621"/>
      <c r="D12" s="22" t="s">
        <v>10607</v>
      </c>
      <c r="E12" s="3" t="s">
        <v>10620</v>
      </c>
      <c r="F12" s="4">
        <v>2</v>
      </c>
      <c r="G12" s="4">
        <v>2</v>
      </c>
      <c r="H12" s="4"/>
      <c r="I12" s="4" t="s">
        <v>10367</v>
      </c>
      <c r="J12" s="2">
        <v>43908</v>
      </c>
      <c r="K12" s="24" t="s">
        <v>8951</v>
      </c>
      <c r="L12" s="24"/>
      <c r="M12" s="24"/>
      <c r="N12" s="24"/>
      <c r="O12" s="24" t="s">
        <v>8953</v>
      </c>
      <c r="P12" s="24" t="s">
        <v>10609</v>
      </c>
      <c r="Q12" s="24"/>
      <c r="R12" s="24"/>
      <c r="S12" s="24" t="s">
        <v>14438</v>
      </c>
    </row>
    <row r="13" spans="1:19" ht="30" customHeight="1">
      <c r="A13" s="7">
        <v>43840</v>
      </c>
      <c r="B13" s="701">
        <v>1808</v>
      </c>
      <c r="C13" s="701"/>
      <c r="D13" s="23" t="s">
        <v>8945</v>
      </c>
      <c r="E13" s="9" t="s">
        <v>10621</v>
      </c>
      <c r="F13" s="10">
        <v>3</v>
      </c>
      <c r="G13" s="10">
        <v>3</v>
      </c>
      <c r="H13" s="10"/>
      <c r="I13" s="10" t="s">
        <v>10367</v>
      </c>
      <c r="J13" s="8">
        <v>43908</v>
      </c>
      <c r="K13" s="28" t="s">
        <v>8950</v>
      </c>
      <c r="L13" s="28"/>
      <c r="M13" s="28"/>
      <c r="N13" s="28"/>
      <c r="O13" s="28" t="s">
        <v>10613</v>
      </c>
      <c r="P13" s="28" t="s">
        <v>8948</v>
      </c>
      <c r="Q13" s="28"/>
      <c r="R13" s="28"/>
      <c r="S13" s="24" t="s">
        <v>14439</v>
      </c>
    </row>
    <row r="14" spans="1:19" ht="30" customHeight="1">
      <c r="A14" s="1">
        <v>43840</v>
      </c>
      <c r="B14" s="621">
        <v>1808</v>
      </c>
      <c r="C14" s="621"/>
      <c r="D14" s="22" t="s">
        <v>10607</v>
      </c>
      <c r="E14" s="3" t="s">
        <v>10622</v>
      </c>
      <c r="F14" s="4">
        <v>3</v>
      </c>
      <c r="G14" s="4">
        <v>3</v>
      </c>
      <c r="H14" s="4"/>
      <c r="I14" s="4" t="s">
        <v>10367</v>
      </c>
      <c r="J14" s="2">
        <v>43875</v>
      </c>
      <c r="K14" s="24" t="s">
        <v>8954</v>
      </c>
      <c r="L14" s="24"/>
      <c r="M14" s="24"/>
      <c r="N14" s="24"/>
      <c r="O14" s="24" t="s">
        <v>8944</v>
      </c>
      <c r="P14" s="24" t="s">
        <v>10609</v>
      </c>
      <c r="Q14" s="24"/>
      <c r="R14" s="24"/>
      <c r="S14" s="24" t="s">
        <v>14440</v>
      </c>
    </row>
    <row r="15" spans="1:19" ht="30" customHeight="1">
      <c r="A15" s="7">
        <v>43840</v>
      </c>
      <c r="B15" s="701">
        <v>1808</v>
      </c>
      <c r="C15" s="701"/>
      <c r="D15" s="23" t="s">
        <v>8945</v>
      </c>
      <c r="E15" s="9" t="s">
        <v>10623</v>
      </c>
      <c r="F15" s="10">
        <v>2</v>
      </c>
      <c r="G15" s="10">
        <v>2</v>
      </c>
      <c r="H15" s="10"/>
      <c r="I15" s="10" t="s">
        <v>10367</v>
      </c>
      <c r="J15" s="8">
        <v>43875</v>
      </c>
      <c r="K15" s="28" t="s">
        <v>8955</v>
      </c>
      <c r="L15" s="28"/>
      <c r="M15" s="28" t="s">
        <v>8956</v>
      </c>
      <c r="N15" s="28"/>
      <c r="O15" s="28"/>
      <c r="P15" s="28" t="s">
        <v>8948</v>
      </c>
      <c r="Q15" s="28"/>
      <c r="R15" s="28"/>
      <c r="S15" s="24" t="s">
        <v>14441</v>
      </c>
    </row>
    <row r="16" spans="1:19" ht="30" customHeight="1">
      <c r="A16" s="1">
        <v>43840</v>
      </c>
      <c r="B16" s="621">
        <v>1808</v>
      </c>
      <c r="C16" s="621"/>
      <c r="D16" s="22" t="s">
        <v>10607</v>
      </c>
      <c r="E16" s="3" t="s">
        <v>10624</v>
      </c>
      <c r="F16" s="4">
        <v>3</v>
      </c>
      <c r="G16" s="4">
        <v>3</v>
      </c>
      <c r="H16" s="4"/>
      <c r="I16" s="4" t="s">
        <v>10367</v>
      </c>
      <c r="J16" s="2">
        <v>43875</v>
      </c>
      <c r="K16" s="24" t="s">
        <v>8955</v>
      </c>
      <c r="L16" s="24"/>
      <c r="M16" s="24"/>
      <c r="N16" s="24"/>
      <c r="O16" s="24"/>
      <c r="P16" s="24" t="s">
        <v>10609</v>
      </c>
      <c r="Q16" s="24"/>
      <c r="R16" s="24"/>
      <c r="S16" s="24" t="s">
        <v>14442</v>
      </c>
    </row>
    <row r="17" spans="1:19" ht="30" customHeight="1">
      <c r="A17" s="7">
        <v>43840</v>
      </c>
      <c r="B17" s="701">
        <v>1808</v>
      </c>
      <c r="C17" s="701"/>
      <c r="D17" s="23" t="s">
        <v>8945</v>
      </c>
      <c r="E17" s="9" t="s">
        <v>10625</v>
      </c>
      <c r="F17" s="10">
        <v>3</v>
      </c>
      <c r="G17" s="10">
        <v>3</v>
      </c>
      <c r="H17" s="10"/>
      <c r="I17" s="10" t="s">
        <v>10367</v>
      </c>
      <c r="J17" s="8">
        <v>43875</v>
      </c>
      <c r="K17" s="28" t="s">
        <v>8955</v>
      </c>
      <c r="L17" s="28"/>
      <c r="M17" s="28"/>
      <c r="N17" s="28"/>
      <c r="O17" s="28"/>
      <c r="P17" s="28" t="s">
        <v>8948</v>
      </c>
      <c r="Q17" s="28"/>
      <c r="R17" s="28"/>
      <c r="S17" s="24" t="s">
        <v>14443</v>
      </c>
    </row>
    <row r="18" spans="1:19" ht="30" customHeight="1">
      <c r="A18" s="1">
        <v>43840</v>
      </c>
      <c r="B18" s="621">
        <v>1808</v>
      </c>
      <c r="C18" s="621"/>
      <c r="D18" s="22" t="s">
        <v>10626</v>
      </c>
      <c r="E18" s="3" t="s">
        <v>10627</v>
      </c>
      <c r="F18" s="4">
        <v>2</v>
      </c>
      <c r="G18" s="4">
        <v>2</v>
      </c>
      <c r="H18" s="4"/>
      <c r="I18" s="4" t="s">
        <v>10367</v>
      </c>
      <c r="J18" s="2">
        <v>43875</v>
      </c>
      <c r="K18" s="24" t="s">
        <v>8955</v>
      </c>
      <c r="L18" s="24"/>
      <c r="M18" s="24"/>
      <c r="N18" s="24"/>
      <c r="O18" s="24" t="s">
        <v>10630</v>
      </c>
      <c r="P18" s="24" t="s">
        <v>10628</v>
      </c>
      <c r="Q18" s="24"/>
      <c r="R18" s="24"/>
      <c r="S18" s="24" t="s">
        <v>14444</v>
      </c>
    </row>
    <row r="19" spans="1:19" ht="30" customHeight="1">
      <c r="A19" s="7">
        <v>43840</v>
      </c>
      <c r="B19" s="701">
        <v>1808</v>
      </c>
      <c r="C19" s="701"/>
      <c r="D19" s="23" t="s">
        <v>8958</v>
      </c>
      <c r="E19" s="9" t="s">
        <v>10629</v>
      </c>
      <c r="F19" s="10">
        <v>2</v>
      </c>
      <c r="G19" s="10">
        <v>2</v>
      </c>
      <c r="H19" s="10"/>
      <c r="I19" s="10" t="s">
        <v>10367</v>
      </c>
      <c r="J19" s="8">
        <v>43875</v>
      </c>
      <c r="K19" s="28" t="s">
        <v>8955</v>
      </c>
      <c r="L19" s="28"/>
      <c r="M19" s="28"/>
      <c r="N19" s="28"/>
      <c r="O19" s="28" t="s">
        <v>10630</v>
      </c>
      <c r="P19" s="28" t="s">
        <v>10628</v>
      </c>
      <c r="Q19" s="28"/>
      <c r="R19" s="28"/>
      <c r="S19" s="24" t="s">
        <v>14445</v>
      </c>
    </row>
    <row r="20" spans="1:19" ht="30" customHeight="1">
      <c r="A20" s="1">
        <v>43840</v>
      </c>
      <c r="B20" s="621">
        <v>1808</v>
      </c>
      <c r="C20" s="621"/>
      <c r="D20" s="22" t="s">
        <v>10626</v>
      </c>
      <c r="E20" s="3" t="s">
        <v>10631</v>
      </c>
      <c r="F20" s="4">
        <v>2</v>
      </c>
      <c r="G20" s="4">
        <v>2</v>
      </c>
      <c r="H20" s="4"/>
      <c r="I20" s="4" t="s">
        <v>10367</v>
      </c>
      <c r="J20" s="2">
        <v>43875</v>
      </c>
      <c r="K20" s="24" t="s">
        <v>8955</v>
      </c>
      <c r="L20" s="24" t="s">
        <v>10632</v>
      </c>
      <c r="M20" s="24"/>
      <c r="N20" s="24"/>
      <c r="O20" s="24" t="s">
        <v>10630</v>
      </c>
      <c r="P20" s="24" t="s">
        <v>10628</v>
      </c>
      <c r="Q20" s="24"/>
      <c r="R20" s="24"/>
      <c r="S20" s="24" t="s">
        <v>14446</v>
      </c>
    </row>
    <row r="21" spans="1:19" ht="30" customHeight="1">
      <c r="A21" s="7">
        <v>43840</v>
      </c>
      <c r="B21" s="701">
        <v>1808</v>
      </c>
      <c r="C21" s="701"/>
      <c r="D21" s="23" t="s">
        <v>8958</v>
      </c>
      <c r="E21" s="9" t="s">
        <v>10633</v>
      </c>
      <c r="F21" s="10">
        <v>2</v>
      </c>
      <c r="G21" s="10">
        <v>2</v>
      </c>
      <c r="H21" s="10"/>
      <c r="I21" s="10" t="s">
        <v>10367</v>
      </c>
      <c r="J21" s="8">
        <v>43875</v>
      </c>
      <c r="K21" s="28" t="s">
        <v>8955</v>
      </c>
      <c r="L21" s="28"/>
      <c r="M21" s="28"/>
      <c r="N21" s="28"/>
      <c r="O21" s="28" t="s">
        <v>10630</v>
      </c>
      <c r="P21" s="28" t="s">
        <v>10628</v>
      </c>
      <c r="Q21" s="28"/>
      <c r="R21" s="28"/>
      <c r="S21" s="24" t="s">
        <v>14447</v>
      </c>
    </row>
    <row r="22" spans="1:19" ht="30" customHeight="1">
      <c r="A22" s="1">
        <v>43840</v>
      </c>
      <c r="B22" s="621">
        <v>1808</v>
      </c>
      <c r="C22" s="621"/>
      <c r="D22" s="22" t="s">
        <v>10626</v>
      </c>
      <c r="E22" s="3" t="s">
        <v>10634</v>
      </c>
      <c r="F22" s="4">
        <v>2</v>
      </c>
      <c r="G22" s="4">
        <v>2</v>
      </c>
      <c r="H22" s="4"/>
      <c r="I22" s="4" t="s">
        <v>10367</v>
      </c>
      <c r="J22" s="2">
        <v>43875</v>
      </c>
      <c r="K22" s="24" t="s">
        <v>8955</v>
      </c>
      <c r="L22" s="24"/>
      <c r="M22" s="24"/>
      <c r="N22" s="24"/>
      <c r="O22" s="24" t="s">
        <v>10630</v>
      </c>
      <c r="P22" s="24" t="s">
        <v>10628</v>
      </c>
      <c r="Q22" s="24"/>
      <c r="R22" s="24"/>
      <c r="S22" s="24" t="s">
        <v>14448</v>
      </c>
    </row>
    <row r="23" spans="1:19" ht="30" customHeight="1">
      <c r="A23" s="7">
        <v>43840</v>
      </c>
      <c r="B23" s="701">
        <v>1808</v>
      </c>
      <c r="C23" s="701"/>
      <c r="D23" s="23" t="s">
        <v>8958</v>
      </c>
      <c r="E23" s="9" t="s">
        <v>10635</v>
      </c>
      <c r="F23" s="10">
        <v>2</v>
      </c>
      <c r="G23" s="10">
        <v>2</v>
      </c>
      <c r="H23" s="10"/>
      <c r="I23" s="10" t="s">
        <v>10367</v>
      </c>
      <c r="J23" s="8">
        <v>43875</v>
      </c>
      <c r="K23" s="28" t="s">
        <v>8955</v>
      </c>
      <c r="L23" s="28"/>
      <c r="M23" s="28"/>
      <c r="N23" s="28"/>
      <c r="O23" s="28" t="s">
        <v>10630</v>
      </c>
      <c r="P23" s="28" t="s">
        <v>10628</v>
      </c>
      <c r="Q23" s="28"/>
      <c r="R23" s="28"/>
      <c r="S23" s="24" t="s">
        <v>14449</v>
      </c>
    </row>
    <row r="24" spans="1:19" ht="30" customHeight="1">
      <c r="A24" s="1">
        <v>43843</v>
      </c>
      <c r="B24" s="621">
        <v>1808</v>
      </c>
      <c r="C24" s="621"/>
      <c r="D24" s="22" t="s">
        <v>10636</v>
      </c>
      <c r="E24" s="3" t="s">
        <v>10637</v>
      </c>
      <c r="F24" s="4">
        <v>2</v>
      </c>
      <c r="G24" s="4">
        <v>2</v>
      </c>
      <c r="H24" s="4"/>
      <c r="I24" s="4" t="s">
        <v>10367</v>
      </c>
      <c r="J24" s="2">
        <v>43875</v>
      </c>
      <c r="K24" s="24" t="s">
        <v>8955</v>
      </c>
      <c r="L24" s="24"/>
      <c r="M24" s="24"/>
      <c r="N24" s="24"/>
      <c r="O24" s="24"/>
      <c r="P24" s="24" t="s">
        <v>10609</v>
      </c>
      <c r="Q24" s="24"/>
      <c r="R24" s="24"/>
      <c r="S24" s="24" t="s">
        <v>14450</v>
      </c>
    </row>
    <row r="25" spans="1:19" ht="30" customHeight="1">
      <c r="A25" s="7">
        <v>43843</v>
      </c>
      <c r="B25" s="701">
        <v>1808</v>
      </c>
      <c r="C25" s="701"/>
      <c r="D25" s="23" t="s">
        <v>8959</v>
      </c>
      <c r="E25" s="9" t="s">
        <v>10638</v>
      </c>
      <c r="F25" s="10">
        <v>2</v>
      </c>
      <c r="G25" s="10">
        <v>2</v>
      </c>
      <c r="H25" s="10"/>
      <c r="I25" s="10" t="s">
        <v>10367</v>
      </c>
      <c r="J25" s="8">
        <v>43875</v>
      </c>
      <c r="K25" s="28" t="s">
        <v>8955</v>
      </c>
      <c r="L25" s="28"/>
      <c r="M25" s="28"/>
      <c r="N25" s="28"/>
      <c r="O25" s="28" t="s">
        <v>10630</v>
      </c>
      <c r="P25" s="28" t="s">
        <v>8957</v>
      </c>
      <c r="Q25" s="28"/>
      <c r="R25" s="28"/>
      <c r="S25" s="24" t="s">
        <v>14451</v>
      </c>
    </row>
    <row r="26" spans="1:19" ht="30" customHeight="1">
      <c r="A26" s="1">
        <v>43843</v>
      </c>
      <c r="B26" s="621">
        <v>1808</v>
      </c>
      <c r="C26" s="621"/>
      <c r="D26" s="22" t="s">
        <v>10636</v>
      </c>
      <c r="E26" s="3" t="s">
        <v>10639</v>
      </c>
      <c r="F26" s="4">
        <v>2</v>
      </c>
      <c r="G26" s="4">
        <v>2</v>
      </c>
      <c r="H26" s="4"/>
      <c r="I26" s="4" t="s">
        <v>10367</v>
      </c>
      <c r="J26" s="2">
        <v>43875</v>
      </c>
      <c r="K26" s="24" t="s">
        <v>8955</v>
      </c>
      <c r="L26" s="24"/>
      <c r="M26" s="24"/>
      <c r="N26" s="24"/>
      <c r="O26" s="24"/>
      <c r="P26" s="24" t="s">
        <v>10609</v>
      </c>
      <c r="Q26" s="24"/>
      <c r="R26" s="24"/>
      <c r="S26" s="24" t="s">
        <v>14452</v>
      </c>
    </row>
    <row r="27" spans="1:19" ht="30" customHeight="1">
      <c r="A27" s="7">
        <v>43843</v>
      </c>
      <c r="B27" s="701">
        <v>1808</v>
      </c>
      <c r="C27" s="701"/>
      <c r="D27" s="23" t="s">
        <v>8959</v>
      </c>
      <c r="E27" s="9" t="s">
        <v>10640</v>
      </c>
      <c r="F27" s="10">
        <v>2</v>
      </c>
      <c r="G27" s="10">
        <v>2</v>
      </c>
      <c r="H27" s="10"/>
      <c r="I27" s="10" t="s">
        <v>10367</v>
      </c>
      <c r="J27" s="8">
        <v>43875</v>
      </c>
      <c r="K27" s="28" t="s">
        <v>8955</v>
      </c>
      <c r="L27" s="28" t="s">
        <v>10641</v>
      </c>
      <c r="M27" s="28"/>
      <c r="N27" s="28"/>
      <c r="O27" s="28" t="s">
        <v>10613</v>
      </c>
      <c r="P27" s="28" t="s">
        <v>8948</v>
      </c>
      <c r="Q27" s="28"/>
      <c r="R27" s="28"/>
      <c r="S27" s="24" t="s">
        <v>14453</v>
      </c>
    </row>
    <row r="28" spans="1:19" ht="30" customHeight="1">
      <c r="A28" s="1">
        <v>43844</v>
      </c>
      <c r="B28" s="621">
        <v>1808</v>
      </c>
      <c r="C28" s="621"/>
      <c r="D28" s="22" t="s">
        <v>10636</v>
      </c>
      <c r="E28" s="3" t="s">
        <v>10642</v>
      </c>
      <c r="F28" s="4">
        <v>3</v>
      </c>
      <c r="G28" s="4">
        <v>3</v>
      </c>
      <c r="H28" s="4"/>
      <c r="I28" s="4" t="s">
        <v>10367</v>
      </c>
      <c r="J28" s="2">
        <v>43875</v>
      </c>
      <c r="K28" s="24" t="s">
        <v>8955</v>
      </c>
      <c r="L28" s="24"/>
      <c r="M28" s="24"/>
      <c r="N28" s="24"/>
      <c r="O28" s="24" t="s">
        <v>8960</v>
      </c>
      <c r="P28" s="24" t="s">
        <v>10609</v>
      </c>
      <c r="Q28" s="24"/>
      <c r="R28" s="24"/>
      <c r="S28" s="24" t="s">
        <v>14454</v>
      </c>
    </row>
    <row r="29" spans="1:19" ht="30" customHeight="1">
      <c r="A29" s="7">
        <v>43844</v>
      </c>
      <c r="B29" s="701">
        <v>1808</v>
      </c>
      <c r="C29" s="701"/>
      <c r="D29" s="23" t="s">
        <v>8959</v>
      </c>
      <c r="E29" s="9" t="s">
        <v>10643</v>
      </c>
      <c r="F29" s="10">
        <v>2</v>
      </c>
      <c r="G29" s="10">
        <v>2</v>
      </c>
      <c r="H29" s="10"/>
      <c r="I29" s="10" t="s">
        <v>10367</v>
      </c>
      <c r="J29" s="8">
        <v>43875</v>
      </c>
      <c r="K29" s="28" t="s">
        <v>8955</v>
      </c>
      <c r="L29" s="28"/>
      <c r="M29" s="28"/>
      <c r="N29" s="28"/>
      <c r="O29" s="28" t="s">
        <v>10613</v>
      </c>
      <c r="P29" s="28" t="s">
        <v>8948</v>
      </c>
      <c r="Q29" s="28"/>
      <c r="R29" s="28"/>
      <c r="S29" s="24" t="s">
        <v>14455</v>
      </c>
    </row>
    <row r="30" spans="1:19" ht="30" customHeight="1">
      <c r="A30" s="1">
        <v>43844</v>
      </c>
      <c r="B30" s="621">
        <v>1808</v>
      </c>
      <c r="C30" s="621"/>
      <c r="D30" s="22" t="s">
        <v>10636</v>
      </c>
      <c r="E30" s="3" t="s">
        <v>10644</v>
      </c>
      <c r="F30" s="4">
        <v>2</v>
      </c>
      <c r="G30" s="4">
        <v>2</v>
      </c>
      <c r="H30" s="4"/>
      <c r="I30" s="4" t="s">
        <v>10367</v>
      </c>
      <c r="J30" s="2">
        <v>43875</v>
      </c>
      <c r="K30" s="24" t="s">
        <v>8955</v>
      </c>
      <c r="L30" s="24"/>
      <c r="M30" s="24"/>
      <c r="N30" s="24"/>
      <c r="O30" s="24" t="s">
        <v>8944</v>
      </c>
      <c r="P30" s="24" t="s">
        <v>10609</v>
      </c>
      <c r="Q30" s="24"/>
      <c r="R30" s="24"/>
      <c r="S30" s="24" t="s">
        <v>14456</v>
      </c>
    </row>
    <row r="31" spans="1:19" ht="30" customHeight="1">
      <c r="A31" s="7">
        <v>43844</v>
      </c>
      <c r="B31" s="701">
        <v>1808</v>
      </c>
      <c r="C31" s="701"/>
      <c r="D31" s="23" t="s">
        <v>8959</v>
      </c>
      <c r="E31" s="9" t="s">
        <v>10645</v>
      </c>
      <c r="F31" s="10">
        <v>2</v>
      </c>
      <c r="G31" s="10">
        <v>2</v>
      </c>
      <c r="H31" s="10"/>
      <c r="I31" s="10" t="s">
        <v>10367</v>
      </c>
      <c r="J31" s="8">
        <v>43875</v>
      </c>
      <c r="K31" s="28" t="s">
        <v>8955</v>
      </c>
      <c r="L31" s="28"/>
      <c r="M31" s="28"/>
      <c r="N31" s="28"/>
      <c r="O31" s="28" t="s">
        <v>10646</v>
      </c>
      <c r="P31" s="28" t="s">
        <v>8948</v>
      </c>
      <c r="Q31" s="28"/>
      <c r="R31" s="28"/>
      <c r="S31" s="24" t="s">
        <v>14457</v>
      </c>
    </row>
    <row r="32" spans="1:19" ht="30" customHeight="1">
      <c r="A32" s="1">
        <v>43844</v>
      </c>
      <c r="B32" s="621">
        <v>1808</v>
      </c>
      <c r="C32" s="621"/>
      <c r="D32" s="22" t="s">
        <v>10636</v>
      </c>
      <c r="E32" s="3" t="s">
        <v>10647</v>
      </c>
      <c r="F32" s="4">
        <v>2</v>
      </c>
      <c r="G32" s="4">
        <v>2</v>
      </c>
      <c r="H32" s="4"/>
      <c r="I32" s="4" t="s">
        <v>10367</v>
      </c>
      <c r="J32" s="2">
        <v>43875</v>
      </c>
      <c r="K32" s="24" t="s">
        <v>8955</v>
      </c>
      <c r="L32" s="24"/>
      <c r="M32" s="24"/>
      <c r="N32" s="24"/>
      <c r="O32" s="24" t="s">
        <v>8944</v>
      </c>
      <c r="P32" s="24" t="s">
        <v>10609</v>
      </c>
      <c r="Q32" s="24"/>
      <c r="R32" s="24"/>
      <c r="S32" s="24" t="s">
        <v>14458</v>
      </c>
    </row>
    <row r="33" spans="1:19" ht="30" customHeight="1">
      <c r="A33" s="7">
        <v>43844</v>
      </c>
      <c r="B33" s="701">
        <v>1808</v>
      </c>
      <c r="C33" s="701"/>
      <c r="D33" s="23" t="s">
        <v>8959</v>
      </c>
      <c r="E33" s="9" t="s">
        <v>10648</v>
      </c>
      <c r="F33" s="10">
        <v>2</v>
      </c>
      <c r="G33" s="10">
        <v>2</v>
      </c>
      <c r="H33" s="10"/>
      <c r="I33" s="10" t="s">
        <v>10367</v>
      </c>
      <c r="J33" s="8">
        <v>43875</v>
      </c>
      <c r="K33" s="28" t="s">
        <v>8955</v>
      </c>
      <c r="L33" s="28"/>
      <c r="M33" s="28"/>
      <c r="N33" s="28"/>
      <c r="O33" s="28" t="s">
        <v>10613</v>
      </c>
      <c r="P33" s="28" t="s">
        <v>8948</v>
      </c>
      <c r="Q33" s="28"/>
      <c r="R33" s="28"/>
      <c r="S33" s="24" t="s">
        <v>14459</v>
      </c>
    </row>
    <row r="34" spans="1:19" ht="30" customHeight="1">
      <c r="A34" s="1">
        <v>43844</v>
      </c>
      <c r="B34" s="621">
        <v>1808</v>
      </c>
      <c r="C34" s="621"/>
      <c r="D34" s="22" t="s">
        <v>10636</v>
      </c>
      <c r="E34" s="3" t="s">
        <v>10649</v>
      </c>
      <c r="F34" s="4">
        <v>2</v>
      </c>
      <c r="G34" s="4">
        <v>2</v>
      </c>
      <c r="H34" s="4"/>
      <c r="I34" s="4" t="s">
        <v>10367</v>
      </c>
      <c r="J34" s="2">
        <v>43875</v>
      </c>
      <c r="K34" s="24" t="s">
        <v>8955</v>
      </c>
      <c r="L34" s="24"/>
      <c r="M34" s="24"/>
      <c r="N34" s="24"/>
      <c r="O34" s="24" t="s">
        <v>8944</v>
      </c>
      <c r="P34" s="24" t="s">
        <v>10609</v>
      </c>
      <c r="Q34" s="24"/>
      <c r="R34" s="24"/>
      <c r="S34" s="24" t="s">
        <v>14460</v>
      </c>
    </row>
    <row r="35" spans="1:19" ht="30" customHeight="1">
      <c r="A35" s="7">
        <v>43844</v>
      </c>
      <c r="B35" s="701">
        <v>1808</v>
      </c>
      <c r="C35" s="701"/>
      <c r="D35" s="23" t="s">
        <v>8959</v>
      </c>
      <c r="E35" s="9" t="s">
        <v>10650</v>
      </c>
      <c r="F35" s="10">
        <v>2</v>
      </c>
      <c r="G35" s="10">
        <v>2</v>
      </c>
      <c r="H35" s="10"/>
      <c r="I35" s="10" t="s">
        <v>10367</v>
      </c>
      <c r="J35" s="8">
        <v>43875</v>
      </c>
      <c r="K35" s="28" t="s">
        <v>8955</v>
      </c>
      <c r="L35" s="28"/>
      <c r="M35" s="28"/>
      <c r="N35" s="28"/>
      <c r="O35" s="28" t="s">
        <v>10613</v>
      </c>
      <c r="P35" s="28" t="s">
        <v>8948</v>
      </c>
      <c r="Q35" s="28"/>
      <c r="R35" s="28"/>
      <c r="S35" s="24" t="s">
        <v>14461</v>
      </c>
    </row>
    <row r="36" spans="1:19" ht="36" customHeight="1">
      <c r="A36" s="1">
        <v>43844</v>
      </c>
      <c r="B36" s="621">
        <v>1808</v>
      </c>
      <c r="C36" s="621"/>
      <c r="D36" s="22" t="s">
        <v>10636</v>
      </c>
      <c r="E36" s="3" t="s">
        <v>10651</v>
      </c>
      <c r="F36" s="4">
        <v>2</v>
      </c>
      <c r="G36" s="4">
        <v>2</v>
      </c>
      <c r="H36" s="4"/>
      <c r="I36" s="4" t="s">
        <v>10367</v>
      </c>
      <c r="J36" s="2">
        <v>43875</v>
      </c>
      <c r="K36" s="24" t="s">
        <v>8955</v>
      </c>
      <c r="L36" s="24"/>
      <c r="M36" s="24"/>
      <c r="N36" s="24"/>
      <c r="O36" s="24" t="s">
        <v>8944</v>
      </c>
      <c r="P36" s="24" t="s">
        <v>10609</v>
      </c>
      <c r="Q36" s="24"/>
      <c r="R36" s="24"/>
      <c r="S36" s="24" t="s">
        <v>14462</v>
      </c>
    </row>
    <row r="37" spans="1:19" ht="30" customHeight="1">
      <c r="A37" s="7">
        <v>43844</v>
      </c>
      <c r="B37" s="701">
        <v>1808</v>
      </c>
      <c r="C37" s="701"/>
      <c r="D37" s="23" t="s">
        <v>8959</v>
      </c>
      <c r="E37" s="9" t="s">
        <v>10652</v>
      </c>
      <c r="F37" s="10">
        <v>2</v>
      </c>
      <c r="G37" s="10">
        <v>2</v>
      </c>
      <c r="H37" s="10"/>
      <c r="I37" s="10" t="s">
        <v>10367</v>
      </c>
      <c r="J37" s="8">
        <v>43875</v>
      </c>
      <c r="K37" s="28" t="s">
        <v>8955</v>
      </c>
      <c r="L37" s="28"/>
      <c r="M37" s="28"/>
      <c r="N37" s="28"/>
      <c r="O37" s="28" t="s">
        <v>10613</v>
      </c>
      <c r="P37" s="28" t="s">
        <v>8948</v>
      </c>
      <c r="Q37" s="28"/>
      <c r="R37" s="28"/>
      <c r="S37" s="24" t="s">
        <v>14463</v>
      </c>
    </row>
    <row r="38" spans="1:19" ht="30" customHeight="1">
      <c r="A38" s="1">
        <v>43844</v>
      </c>
      <c r="B38" s="621">
        <v>1808</v>
      </c>
      <c r="C38" s="621"/>
      <c r="D38" s="22" t="s">
        <v>10636</v>
      </c>
      <c r="E38" s="3" t="s">
        <v>10653</v>
      </c>
      <c r="F38" s="4">
        <v>2</v>
      </c>
      <c r="G38" s="4">
        <v>2</v>
      </c>
      <c r="H38" s="4"/>
      <c r="I38" s="4" t="s">
        <v>10367</v>
      </c>
      <c r="J38" s="2">
        <v>43875</v>
      </c>
      <c r="K38" s="24" t="s">
        <v>8955</v>
      </c>
      <c r="L38" s="24"/>
      <c r="M38" s="24"/>
      <c r="N38" s="24"/>
      <c r="O38" s="24" t="s">
        <v>8949</v>
      </c>
      <c r="P38" s="24" t="s">
        <v>10609</v>
      </c>
      <c r="Q38" s="24"/>
      <c r="R38" s="24"/>
      <c r="S38" s="24" t="s">
        <v>14464</v>
      </c>
    </row>
    <row r="39" spans="1:19" ht="45.75" customHeight="1">
      <c r="A39" s="7">
        <v>43844</v>
      </c>
      <c r="B39" s="701">
        <v>1808</v>
      </c>
      <c r="C39" s="701"/>
      <c r="D39" s="23" t="s">
        <v>8959</v>
      </c>
      <c r="E39" s="9" t="s">
        <v>10654</v>
      </c>
      <c r="F39" s="10">
        <v>2</v>
      </c>
      <c r="G39" s="10">
        <v>2</v>
      </c>
      <c r="H39" s="10"/>
      <c r="I39" s="10" t="s">
        <v>10367</v>
      </c>
      <c r="J39" s="8">
        <v>43875</v>
      </c>
      <c r="K39" s="28" t="s">
        <v>8955</v>
      </c>
      <c r="L39" s="28" t="s">
        <v>10655</v>
      </c>
      <c r="M39" s="28"/>
      <c r="N39" s="28"/>
      <c r="O39" s="28" t="s">
        <v>10613</v>
      </c>
      <c r="P39" s="28" t="s">
        <v>8948</v>
      </c>
      <c r="Q39" s="28"/>
      <c r="R39" s="28"/>
      <c r="S39" s="24" t="s">
        <v>14465</v>
      </c>
    </row>
    <row r="40" spans="1:19" ht="55.5" customHeight="1">
      <c r="A40" s="1">
        <v>43844</v>
      </c>
      <c r="B40" s="621">
        <v>1808</v>
      </c>
      <c r="C40" s="621"/>
      <c r="D40" s="22" t="s">
        <v>10636</v>
      </c>
      <c r="E40" s="3" t="s">
        <v>10656</v>
      </c>
      <c r="F40" s="4">
        <v>2</v>
      </c>
      <c r="G40" s="4">
        <v>2</v>
      </c>
      <c r="H40" s="4"/>
      <c r="I40" s="4" t="s">
        <v>10367</v>
      </c>
      <c r="J40" s="2">
        <v>43875</v>
      </c>
      <c r="K40" s="24" t="s">
        <v>8955</v>
      </c>
      <c r="L40" s="24"/>
      <c r="M40" s="24"/>
      <c r="N40" s="24"/>
      <c r="O40" s="24" t="s">
        <v>8944</v>
      </c>
      <c r="P40" s="24" t="s">
        <v>10609</v>
      </c>
      <c r="Q40" s="24"/>
      <c r="R40" s="24"/>
      <c r="S40" s="24" t="s">
        <v>14466</v>
      </c>
    </row>
    <row r="41" spans="1:19" ht="30" customHeight="1">
      <c r="A41" s="7">
        <v>43844</v>
      </c>
      <c r="B41" s="701">
        <v>1808</v>
      </c>
      <c r="C41" s="701"/>
      <c r="D41" s="23" t="s">
        <v>8959</v>
      </c>
      <c r="E41" s="9" t="s">
        <v>10657</v>
      </c>
      <c r="F41" s="10">
        <v>2</v>
      </c>
      <c r="G41" s="10">
        <v>2</v>
      </c>
      <c r="H41" s="10"/>
      <c r="I41" s="10" t="s">
        <v>10367</v>
      </c>
      <c r="J41" s="8">
        <v>43875</v>
      </c>
      <c r="K41" s="28" t="s">
        <v>8955</v>
      </c>
      <c r="L41" s="28"/>
      <c r="M41" s="28"/>
      <c r="N41" s="28"/>
      <c r="O41" s="28" t="s">
        <v>10646</v>
      </c>
      <c r="P41" s="28" t="s">
        <v>8948</v>
      </c>
      <c r="Q41" s="28"/>
      <c r="R41" s="28"/>
      <c r="S41" s="24" t="s">
        <v>14467</v>
      </c>
    </row>
    <row r="42" spans="1:19" ht="30" customHeight="1">
      <c r="A42" s="1">
        <v>43844</v>
      </c>
      <c r="B42" s="621">
        <v>1808</v>
      </c>
      <c r="C42" s="621"/>
      <c r="D42" s="22" t="s">
        <v>10636</v>
      </c>
      <c r="E42" s="3" t="s">
        <v>10658</v>
      </c>
      <c r="F42" s="4">
        <v>2</v>
      </c>
      <c r="G42" s="4">
        <v>2</v>
      </c>
      <c r="H42" s="4"/>
      <c r="I42" s="4" t="s">
        <v>10367</v>
      </c>
      <c r="J42" s="2">
        <v>43875</v>
      </c>
      <c r="K42" s="24" t="s">
        <v>8955</v>
      </c>
      <c r="L42" s="24"/>
      <c r="M42" s="24"/>
      <c r="N42" s="24"/>
      <c r="O42" s="24" t="s">
        <v>8949</v>
      </c>
      <c r="P42" s="24" t="s">
        <v>10609</v>
      </c>
      <c r="Q42" s="24"/>
      <c r="R42" s="24"/>
      <c r="S42" s="24" t="s">
        <v>14468</v>
      </c>
    </row>
    <row r="43" spans="1:19" ht="30" customHeight="1">
      <c r="A43" s="7">
        <v>43844</v>
      </c>
      <c r="B43" s="701">
        <v>1808</v>
      </c>
      <c r="C43" s="701"/>
      <c r="D43" s="23" t="s">
        <v>8959</v>
      </c>
      <c r="E43" s="9" t="s">
        <v>10659</v>
      </c>
      <c r="F43" s="10">
        <v>2</v>
      </c>
      <c r="G43" s="10">
        <v>2</v>
      </c>
      <c r="H43" s="10"/>
      <c r="I43" s="10" t="s">
        <v>10367</v>
      </c>
      <c r="J43" s="8">
        <v>43875</v>
      </c>
      <c r="K43" s="28" t="s">
        <v>8955</v>
      </c>
      <c r="L43" s="28" t="s">
        <v>10660</v>
      </c>
      <c r="M43" s="28"/>
      <c r="N43" s="28"/>
      <c r="O43" s="28" t="s">
        <v>10613</v>
      </c>
      <c r="P43" s="28" t="s">
        <v>8948</v>
      </c>
      <c r="Q43" s="28"/>
      <c r="R43" s="28"/>
      <c r="S43" s="24" t="s">
        <v>14469</v>
      </c>
    </row>
    <row r="44" spans="1:19" ht="30" customHeight="1">
      <c r="A44" s="1">
        <v>43844</v>
      </c>
      <c r="B44" s="621">
        <v>1808</v>
      </c>
      <c r="C44" s="621"/>
      <c r="D44" s="22" t="s">
        <v>10636</v>
      </c>
      <c r="E44" s="3" t="s">
        <v>10661</v>
      </c>
      <c r="F44" s="4">
        <v>3</v>
      </c>
      <c r="G44" s="4">
        <v>3</v>
      </c>
      <c r="H44" s="4"/>
      <c r="I44" s="4" t="s">
        <v>10367</v>
      </c>
      <c r="J44" s="2">
        <v>43875</v>
      </c>
      <c r="K44" s="24" t="s">
        <v>8955</v>
      </c>
      <c r="L44" s="24"/>
      <c r="M44" s="24"/>
      <c r="N44" s="24"/>
      <c r="O44" s="24" t="s">
        <v>8944</v>
      </c>
      <c r="P44" s="24" t="s">
        <v>10609</v>
      </c>
      <c r="Q44" s="24"/>
      <c r="R44" s="24"/>
      <c r="S44" s="24" t="s">
        <v>14470</v>
      </c>
    </row>
    <row r="45" spans="1:19" ht="30" customHeight="1">
      <c r="A45" s="7">
        <v>43844</v>
      </c>
      <c r="B45" s="701">
        <v>1808</v>
      </c>
      <c r="C45" s="701"/>
      <c r="D45" s="23" t="s">
        <v>8959</v>
      </c>
      <c r="E45" s="9" t="s">
        <v>10662</v>
      </c>
      <c r="F45" s="10">
        <v>2</v>
      </c>
      <c r="G45" s="10">
        <v>2</v>
      </c>
      <c r="H45" s="10"/>
      <c r="I45" s="10" t="s">
        <v>10367</v>
      </c>
      <c r="J45" s="8">
        <v>43875</v>
      </c>
      <c r="K45" s="28" t="s">
        <v>8955</v>
      </c>
      <c r="L45" s="28"/>
      <c r="M45" s="28"/>
      <c r="N45" s="28"/>
      <c r="O45" s="28" t="s">
        <v>10663</v>
      </c>
      <c r="P45" s="28" t="s">
        <v>8948</v>
      </c>
      <c r="Q45" s="28"/>
      <c r="R45" s="28"/>
      <c r="S45" s="24" t="s">
        <v>14471</v>
      </c>
    </row>
    <row r="46" spans="1:19" ht="43.5" customHeight="1">
      <c r="A46" s="1">
        <v>43844</v>
      </c>
      <c r="B46" s="621">
        <v>1808</v>
      </c>
      <c r="C46" s="621"/>
      <c r="D46" s="22" t="s">
        <v>10636</v>
      </c>
      <c r="E46" s="3" t="s">
        <v>10664</v>
      </c>
      <c r="F46" s="4">
        <v>2</v>
      </c>
      <c r="G46" s="4">
        <v>2</v>
      </c>
      <c r="H46" s="4"/>
      <c r="I46" s="4" t="s">
        <v>10367</v>
      </c>
      <c r="J46" s="2">
        <v>43875</v>
      </c>
      <c r="K46" s="24" t="s">
        <v>8955</v>
      </c>
      <c r="L46" s="24"/>
      <c r="M46" s="24"/>
      <c r="N46" s="24"/>
      <c r="O46" s="24" t="s">
        <v>8961</v>
      </c>
      <c r="P46" s="24" t="s">
        <v>10609</v>
      </c>
      <c r="Q46" s="24"/>
      <c r="R46" s="24"/>
      <c r="S46" s="24" t="s">
        <v>14472</v>
      </c>
    </row>
    <row r="47" spans="1:19" ht="30" customHeight="1">
      <c r="A47" s="7">
        <v>43844</v>
      </c>
      <c r="B47" s="701">
        <v>1808</v>
      </c>
      <c r="C47" s="701"/>
      <c r="D47" s="23" t="s">
        <v>8959</v>
      </c>
      <c r="E47" s="9" t="s">
        <v>10665</v>
      </c>
      <c r="F47" s="10">
        <v>3</v>
      </c>
      <c r="G47" s="10">
        <v>3</v>
      </c>
      <c r="H47" s="10"/>
      <c r="I47" s="10" t="s">
        <v>10367</v>
      </c>
      <c r="J47" s="8">
        <v>43875</v>
      </c>
      <c r="K47" s="28" t="s">
        <v>8955</v>
      </c>
      <c r="L47" s="28"/>
      <c r="M47" s="28"/>
      <c r="N47" s="28"/>
      <c r="O47" s="28" t="s">
        <v>10613</v>
      </c>
      <c r="P47" s="28" t="s">
        <v>8948</v>
      </c>
      <c r="Q47" s="28"/>
      <c r="R47" s="28"/>
      <c r="S47" s="24" t="s">
        <v>14473</v>
      </c>
    </row>
    <row r="48" spans="1:19" ht="30" customHeight="1">
      <c r="A48" s="1">
        <v>43844</v>
      </c>
      <c r="B48" s="621">
        <v>1808</v>
      </c>
      <c r="C48" s="621"/>
      <c r="D48" s="22" t="s">
        <v>10636</v>
      </c>
      <c r="E48" s="3" t="s">
        <v>10666</v>
      </c>
      <c r="F48" s="4">
        <v>2</v>
      </c>
      <c r="G48" s="4">
        <v>2</v>
      </c>
      <c r="H48" s="4"/>
      <c r="I48" s="4" t="s">
        <v>10367</v>
      </c>
      <c r="J48" s="2">
        <v>43875</v>
      </c>
      <c r="K48" s="24" t="s">
        <v>8955</v>
      </c>
      <c r="L48" s="24"/>
      <c r="M48" s="24"/>
      <c r="N48" s="24"/>
      <c r="O48" s="24" t="s">
        <v>8962</v>
      </c>
      <c r="P48" s="24" t="s">
        <v>10609</v>
      </c>
      <c r="Q48" s="24"/>
      <c r="R48" s="24"/>
      <c r="S48" s="24" t="s">
        <v>14474</v>
      </c>
    </row>
    <row r="49" spans="1:19" ht="30" customHeight="1">
      <c r="A49" s="7">
        <v>43844</v>
      </c>
      <c r="B49" s="701">
        <v>1808</v>
      </c>
      <c r="C49" s="701"/>
      <c r="D49" s="23" t="s">
        <v>8959</v>
      </c>
      <c r="E49" s="9" t="s">
        <v>10667</v>
      </c>
      <c r="F49" s="10">
        <v>2</v>
      </c>
      <c r="G49" s="10">
        <v>2</v>
      </c>
      <c r="H49" s="10"/>
      <c r="I49" s="10" t="s">
        <v>10367</v>
      </c>
      <c r="J49" s="8">
        <v>43875</v>
      </c>
      <c r="K49" s="28" t="s">
        <v>8955</v>
      </c>
      <c r="L49" s="28"/>
      <c r="M49" s="28"/>
      <c r="N49" s="28"/>
      <c r="O49" s="28" t="s">
        <v>10613</v>
      </c>
      <c r="P49" s="28" t="s">
        <v>8948</v>
      </c>
      <c r="Q49" s="28"/>
      <c r="R49" s="28"/>
      <c r="S49" s="24" t="s">
        <v>14475</v>
      </c>
    </row>
    <row r="50" spans="1:19" ht="30" customHeight="1">
      <c r="A50" s="1">
        <v>43844</v>
      </c>
      <c r="B50" s="621">
        <v>1808</v>
      </c>
      <c r="C50" s="621"/>
      <c r="D50" s="22" t="s">
        <v>10636</v>
      </c>
      <c r="E50" s="3" t="s">
        <v>10668</v>
      </c>
      <c r="F50" s="4">
        <v>3</v>
      </c>
      <c r="G50" s="4">
        <v>3</v>
      </c>
      <c r="H50" s="4"/>
      <c r="I50" s="4" t="s">
        <v>10367</v>
      </c>
      <c r="J50" s="2">
        <v>43875</v>
      </c>
      <c r="K50" s="24" t="s">
        <v>8955</v>
      </c>
      <c r="L50" s="24"/>
      <c r="M50" s="24"/>
      <c r="N50" s="24"/>
      <c r="O50" s="24" t="s">
        <v>8944</v>
      </c>
      <c r="P50" s="24" t="s">
        <v>10609</v>
      </c>
      <c r="Q50" s="24"/>
      <c r="R50" s="24"/>
      <c r="S50" s="24" t="s">
        <v>14476</v>
      </c>
    </row>
    <row r="51" spans="1:19" ht="30" customHeight="1">
      <c r="A51" s="7">
        <v>43844</v>
      </c>
      <c r="B51" s="701">
        <v>1808</v>
      </c>
      <c r="C51" s="701"/>
      <c r="D51" s="23" t="s">
        <v>8959</v>
      </c>
      <c r="E51" s="9" t="s">
        <v>10669</v>
      </c>
      <c r="F51" s="10">
        <v>2</v>
      </c>
      <c r="G51" s="10">
        <v>2</v>
      </c>
      <c r="H51" s="10"/>
      <c r="I51" s="10" t="s">
        <v>10367</v>
      </c>
      <c r="J51" s="8">
        <v>43875</v>
      </c>
      <c r="K51" s="28" t="s">
        <v>8955</v>
      </c>
      <c r="L51" s="28"/>
      <c r="M51" s="28"/>
      <c r="N51" s="28"/>
      <c r="O51" s="28" t="s">
        <v>10670</v>
      </c>
      <c r="P51" s="28" t="s">
        <v>8948</v>
      </c>
      <c r="Q51" s="28"/>
      <c r="R51" s="28"/>
      <c r="S51" s="24" t="s">
        <v>14477</v>
      </c>
    </row>
    <row r="52" spans="1:19" ht="30" customHeight="1">
      <c r="A52" s="1">
        <v>43844</v>
      </c>
      <c r="B52" s="621">
        <v>1808</v>
      </c>
      <c r="C52" s="621"/>
      <c r="D52" s="22" t="s">
        <v>10636</v>
      </c>
      <c r="E52" s="3" t="s">
        <v>10671</v>
      </c>
      <c r="F52" s="4">
        <v>2</v>
      </c>
      <c r="G52" s="4">
        <v>2</v>
      </c>
      <c r="H52" s="4"/>
      <c r="I52" s="4" t="s">
        <v>10367</v>
      </c>
      <c r="J52" s="2">
        <v>43875</v>
      </c>
      <c r="K52" s="24" t="s">
        <v>8955</v>
      </c>
      <c r="L52" s="24"/>
      <c r="M52" s="24"/>
      <c r="N52" s="24"/>
      <c r="O52" s="24" t="s">
        <v>8963</v>
      </c>
      <c r="P52" s="24" t="s">
        <v>10609</v>
      </c>
      <c r="Q52" s="24"/>
      <c r="R52" s="24"/>
      <c r="S52" s="24" t="s">
        <v>14478</v>
      </c>
    </row>
    <row r="53" spans="1:19" ht="30" customHeight="1">
      <c r="A53" s="7">
        <v>43844</v>
      </c>
      <c r="B53" s="701">
        <v>1808</v>
      </c>
      <c r="C53" s="701"/>
      <c r="D53" s="23" t="s">
        <v>8959</v>
      </c>
      <c r="E53" s="9" t="s">
        <v>10672</v>
      </c>
      <c r="F53" s="10">
        <v>2</v>
      </c>
      <c r="G53" s="10">
        <v>2</v>
      </c>
      <c r="H53" s="10"/>
      <c r="I53" s="10" t="s">
        <v>10367</v>
      </c>
      <c r="J53" s="8">
        <v>43875</v>
      </c>
      <c r="K53" s="28" t="s">
        <v>8955</v>
      </c>
      <c r="L53" s="28"/>
      <c r="M53" s="28"/>
      <c r="N53" s="28"/>
      <c r="O53" s="28"/>
      <c r="P53" s="28" t="s">
        <v>8948</v>
      </c>
      <c r="Q53" s="28"/>
      <c r="R53" s="28"/>
      <c r="S53" s="24" t="s">
        <v>14479</v>
      </c>
    </row>
    <row r="54" spans="1:19" ht="30" customHeight="1">
      <c r="A54" s="1">
        <v>43844</v>
      </c>
      <c r="B54" s="621">
        <v>1808</v>
      </c>
      <c r="C54" s="621"/>
      <c r="D54" s="22" t="s">
        <v>10636</v>
      </c>
      <c r="E54" s="3" t="s">
        <v>10673</v>
      </c>
      <c r="F54" s="4">
        <v>2</v>
      </c>
      <c r="G54" s="4">
        <v>2</v>
      </c>
      <c r="H54" s="4"/>
      <c r="I54" s="4" t="s">
        <v>10367</v>
      </c>
      <c r="J54" s="2">
        <v>43916</v>
      </c>
      <c r="K54" s="24" t="s">
        <v>8964</v>
      </c>
      <c r="L54" s="24"/>
      <c r="M54" s="24"/>
      <c r="N54" s="24"/>
      <c r="O54" s="24"/>
      <c r="P54" s="24" t="s">
        <v>10609</v>
      </c>
      <c r="Q54" s="24"/>
      <c r="R54" s="24"/>
      <c r="S54" s="24" t="s">
        <v>14480</v>
      </c>
    </row>
    <row r="55" spans="1:19" ht="30" customHeight="1">
      <c r="A55" s="7">
        <v>43844</v>
      </c>
      <c r="B55" s="701">
        <v>1808</v>
      </c>
      <c r="C55" s="701"/>
      <c r="D55" s="23" t="s">
        <v>8959</v>
      </c>
      <c r="E55" s="9" t="s">
        <v>10674</v>
      </c>
      <c r="F55" s="10">
        <v>2</v>
      </c>
      <c r="G55" s="10">
        <v>2</v>
      </c>
      <c r="H55" s="10"/>
      <c r="I55" s="10" t="s">
        <v>10367</v>
      </c>
      <c r="J55" s="8">
        <v>43936</v>
      </c>
      <c r="K55" s="28" t="s">
        <v>8965</v>
      </c>
      <c r="L55" s="28"/>
      <c r="M55" s="28" t="s">
        <v>8966</v>
      </c>
      <c r="N55" s="28"/>
      <c r="O55" s="28" t="s">
        <v>10613</v>
      </c>
      <c r="P55" s="28" t="s">
        <v>8948</v>
      </c>
      <c r="Q55" s="28"/>
      <c r="R55" s="28"/>
      <c r="S55" s="24" t="s">
        <v>14481</v>
      </c>
    </row>
    <row r="56" spans="1:19" ht="30" customHeight="1">
      <c r="A56" s="1">
        <v>43844</v>
      </c>
      <c r="B56" s="621">
        <v>1808</v>
      </c>
      <c r="C56" s="621"/>
      <c r="D56" s="22" t="s">
        <v>10636</v>
      </c>
      <c r="E56" s="3" t="s">
        <v>10675</v>
      </c>
      <c r="F56" s="4">
        <v>2</v>
      </c>
      <c r="G56" s="4">
        <v>2</v>
      </c>
      <c r="H56" s="4"/>
      <c r="I56" s="4" t="s">
        <v>10367</v>
      </c>
      <c r="J56" s="2">
        <v>43916</v>
      </c>
      <c r="K56" s="24" t="s">
        <v>8967</v>
      </c>
      <c r="L56" s="24" t="s">
        <v>10676</v>
      </c>
      <c r="M56" s="24"/>
      <c r="N56" s="24"/>
      <c r="O56" s="24" t="s">
        <v>8968</v>
      </c>
      <c r="P56" s="24" t="s">
        <v>10609</v>
      </c>
      <c r="Q56" s="24"/>
      <c r="R56" s="24"/>
      <c r="S56" s="24" t="s">
        <v>14482</v>
      </c>
    </row>
    <row r="57" spans="1:19" ht="30" customHeight="1">
      <c r="A57" s="7">
        <v>43844</v>
      </c>
      <c r="B57" s="701">
        <v>1808</v>
      </c>
      <c r="C57" s="701"/>
      <c r="D57" s="23" t="s">
        <v>8959</v>
      </c>
      <c r="E57" s="9" t="s">
        <v>10677</v>
      </c>
      <c r="F57" s="10">
        <v>2</v>
      </c>
      <c r="G57" s="10">
        <v>2</v>
      </c>
      <c r="H57" s="10"/>
      <c r="I57" s="10" t="s">
        <v>10367</v>
      </c>
      <c r="J57" s="8">
        <v>43875</v>
      </c>
      <c r="K57" s="28" t="s">
        <v>8955</v>
      </c>
      <c r="L57" s="28"/>
      <c r="M57" s="28"/>
      <c r="N57" s="28"/>
      <c r="O57" s="28"/>
      <c r="P57" s="28" t="s">
        <v>8948</v>
      </c>
      <c r="Q57" s="28"/>
      <c r="R57" s="28"/>
      <c r="S57" s="24" t="s">
        <v>14483</v>
      </c>
    </row>
    <row r="58" spans="1:19" ht="30" customHeight="1">
      <c r="A58" s="1">
        <v>43844</v>
      </c>
      <c r="B58" s="621">
        <v>1808</v>
      </c>
      <c r="C58" s="621"/>
      <c r="D58" s="22" t="s">
        <v>10636</v>
      </c>
      <c r="E58" s="3" t="s">
        <v>10678</v>
      </c>
      <c r="F58" s="4">
        <v>2</v>
      </c>
      <c r="G58" s="4">
        <v>2</v>
      </c>
      <c r="H58" s="4"/>
      <c r="I58" s="4" t="s">
        <v>10367</v>
      </c>
      <c r="J58" s="2">
        <v>43937</v>
      </c>
      <c r="K58" s="24" t="s">
        <v>8969</v>
      </c>
      <c r="L58" s="24" t="s">
        <v>10679</v>
      </c>
      <c r="M58" s="24" t="s">
        <v>8970</v>
      </c>
      <c r="N58" s="24" t="s">
        <v>8971</v>
      </c>
      <c r="O58" s="24" t="s">
        <v>8972</v>
      </c>
      <c r="P58" s="24" t="s">
        <v>10609</v>
      </c>
      <c r="Q58" s="24"/>
      <c r="R58" s="24"/>
      <c r="S58" s="24" t="s">
        <v>14484</v>
      </c>
    </row>
    <row r="59" spans="1:19" ht="30" customHeight="1">
      <c r="A59" s="7">
        <v>43844</v>
      </c>
      <c r="B59" s="701">
        <v>1808</v>
      </c>
      <c r="C59" s="701"/>
      <c r="D59" s="23" t="s">
        <v>8959</v>
      </c>
      <c r="E59" s="9" t="s">
        <v>10680</v>
      </c>
      <c r="F59" s="10">
        <v>2</v>
      </c>
      <c r="G59" s="10">
        <v>2</v>
      </c>
      <c r="H59" s="10"/>
      <c r="I59" s="10" t="s">
        <v>10367</v>
      </c>
      <c r="J59" s="8">
        <v>43937</v>
      </c>
      <c r="K59" s="28" t="s">
        <v>8973</v>
      </c>
      <c r="L59" s="28"/>
      <c r="M59" s="28" t="s">
        <v>8974</v>
      </c>
      <c r="N59" s="28"/>
      <c r="O59" s="28" t="s">
        <v>10681</v>
      </c>
      <c r="P59" s="28" t="s">
        <v>8948</v>
      </c>
      <c r="Q59" s="28"/>
      <c r="R59" s="28"/>
      <c r="S59" s="24" t="s">
        <v>14485</v>
      </c>
    </row>
    <row r="60" spans="1:19" ht="30" customHeight="1">
      <c r="A60" s="1">
        <v>43845</v>
      </c>
      <c r="B60" s="621">
        <v>1808</v>
      </c>
      <c r="C60" s="621"/>
      <c r="D60" s="22" t="s">
        <v>10682</v>
      </c>
      <c r="E60" s="3" t="s">
        <v>10683</v>
      </c>
      <c r="F60" s="4">
        <v>2</v>
      </c>
      <c r="G60" s="4">
        <v>2</v>
      </c>
      <c r="H60" s="4"/>
      <c r="I60" s="4" t="s">
        <v>10367</v>
      </c>
      <c r="J60" s="2">
        <v>43916</v>
      </c>
      <c r="K60" s="24" t="s">
        <v>8967</v>
      </c>
      <c r="L60" s="24"/>
      <c r="M60" s="24"/>
      <c r="N60" s="24"/>
      <c r="O60" s="24" t="s">
        <v>8975</v>
      </c>
      <c r="P60" s="24" t="s">
        <v>10609</v>
      </c>
      <c r="Q60" s="24"/>
      <c r="R60" s="24"/>
      <c r="S60" s="24" t="s">
        <v>14486</v>
      </c>
    </row>
    <row r="61" spans="1:19" ht="30" customHeight="1">
      <c r="A61" s="7">
        <v>43845</v>
      </c>
      <c r="B61" s="701">
        <v>1808</v>
      </c>
      <c r="C61" s="701"/>
      <c r="D61" s="23" t="s">
        <v>8976</v>
      </c>
      <c r="E61" s="9" t="s">
        <v>10684</v>
      </c>
      <c r="F61" s="10">
        <v>2</v>
      </c>
      <c r="G61" s="10">
        <v>2</v>
      </c>
      <c r="H61" s="10"/>
      <c r="I61" s="10" t="s">
        <v>10367</v>
      </c>
      <c r="J61" s="8">
        <v>43916</v>
      </c>
      <c r="K61" s="28" t="s">
        <v>8967</v>
      </c>
      <c r="L61" s="28"/>
      <c r="M61" s="28"/>
      <c r="N61" s="28"/>
      <c r="O61" s="28" t="s">
        <v>10681</v>
      </c>
      <c r="P61" s="28" t="s">
        <v>8948</v>
      </c>
      <c r="Q61" s="28"/>
      <c r="R61" s="28"/>
      <c r="S61" s="24" t="s">
        <v>14487</v>
      </c>
    </row>
    <row r="62" spans="1:19" ht="30" customHeight="1">
      <c r="A62" s="1">
        <v>43845</v>
      </c>
      <c r="B62" s="621">
        <v>1808</v>
      </c>
      <c r="C62" s="621"/>
      <c r="D62" s="22" t="s">
        <v>10682</v>
      </c>
      <c r="E62" s="3" t="s">
        <v>10685</v>
      </c>
      <c r="F62" s="4">
        <v>2</v>
      </c>
      <c r="G62" s="4">
        <v>2</v>
      </c>
      <c r="H62" s="4"/>
      <c r="I62" s="4" t="s">
        <v>10367</v>
      </c>
      <c r="J62" s="2">
        <v>43916</v>
      </c>
      <c r="K62" s="24" t="s">
        <v>8967</v>
      </c>
      <c r="L62" s="24"/>
      <c r="M62" s="24"/>
      <c r="N62" s="24"/>
      <c r="O62" s="24" t="s">
        <v>8975</v>
      </c>
      <c r="P62" s="24" t="s">
        <v>10609</v>
      </c>
      <c r="Q62" s="24"/>
      <c r="R62" s="24"/>
      <c r="S62" s="24" t="s">
        <v>14488</v>
      </c>
    </row>
    <row r="63" spans="1:19" ht="30" customHeight="1">
      <c r="A63" s="7">
        <v>43844</v>
      </c>
      <c r="B63" s="701">
        <v>1808</v>
      </c>
      <c r="C63" s="701"/>
      <c r="D63" s="23" t="s">
        <v>8976</v>
      </c>
      <c r="E63" s="9" t="s">
        <v>10686</v>
      </c>
      <c r="F63" s="10">
        <v>2</v>
      </c>
      <c r="G63" s="10">
        <v>2</v>
      </c>
      <c r="H63" s="10"/>
      <c r="I63" s="10" t="s">
        <v>10367</v>
      </c>
      <c r="J63" s="8">
        <v>43908</v>
      </c>
      <c r="K63" s="28"/>
      <c r="L63" s="28" t="s">
        <v>10687</v>
      </c>
      <c r="M63" s="28"/>
      <c r="N63" s="28"/>
      <c r="O63" s="28"/>
      <c r="P63" s="28"/>
      <c r="Q63" s="28"/>
      <c r="R63" s="28"/>
      <c r="S63" s="24" t="s">
        <v>14489</v>
      </c>
    </row>
    <row r="64" spans="1:19" ht="30" customHeight="1">
      <c r="A64" s="1">
        <v>43844</v>
      </c>
      <c r="B64" s="621">
        <v>1808</v>
      </c>
      <c r="C64" s="621"/>
      <c r="D64" s="22" t="s">
        <v>10682</v>
      </c>
      <c r="E64" s="3" t="s">
        <v>10688</v>
      </c>
      <c r="F64" s="4">
        <v>2</v>
      </c>
      <c r="G64" s="4">
        <v>2</v>
      </c>
      <c r="H64" s="4"/>
      <c r="I64" s="4" t="s">
        <v>10367</v>
      </c>
      <c r="J64" s="2">
        <v>43908</v>
      </c>
      <c r="K64" s="24"/>
      <c r="L64" s="24"/>
      <c r="M64" s="24"/>
      <c r="N64" s="24"/>
      <c r="O64" s="24"/>
      <c r="P64" s="24"/>
      <c r="Q64" s="24"/>
      <c r="R64" s="24"/>
      <c r="S64" s="24" t="s">
        <v>14490</v>
      </c>
    </row>
    <row r="65" spans="1:19" ht="30" customHeight="1">
      <c r="A65" s="7">
        <v>43844</v>
      </c>
      <c r="B65" s="701">
        <v>1808</v>
      </c>
      <c r="C65" s="701"/>
      <c r="D65" s="23" t="s">
        <v>8976</v>
      </c>
      <c r="E65" s="9" t="s">
        <v>10689</v>
      </c>
      <c r="F65" s="10">
        <v>2</v>
      </c>
      <c r="G65" s="10">
        <v>2</v>
      </c>
      <c r="H65" s="10"/>
      <c r="I65" s="10" t="s">
        <v>10367</v>
      </c>
      <c r="J65" s="8">
        <v>43908</v>
      </c>
      <c r="K65" s="28"/>
      <c r="L65" s="28"/>
      <c r="M65" s="28"/>
      <c r="N65" s="28"/>
      <c r="O65" s="28"/>
      <c r="P65" s="28"/>
      <c r="Q65" s="28"/>
      <c r="R65" s="28"/>
      <c r="S65" s="24" t="s">
        <v>14491</v>
      </c>
    </row>
    <row r="66" spans="1:19" ht="59.25" customHeight="1">
      <c r="A66" s="1">
        <v>43844</v>
      </c>
      <c r="B66" s="621">
        <v>1808</v>
      </c>
      <c r="C66" s="621"/>
      <c r="D66" s="22" t="s">
        <v>10682</v>
      </c>
      <c r="E66" s="3" t="s">
        <v>10690</v>
      </c>
      <c r="F66" s="4">
        <v>2</v>
      </c>
      <c r="G66" s="4">
        <v>2</v>
      </c>
      <c r="H66" s="4"/>
      <c r="I66" s="4" t="s">
        <v>10367</v>
      </c>
      <c r="J66" s="2">
        <v>43908</v>
      </c>
      <c r="K66" s="24"/>
      <c r="L66" s="24"/>
      <c r="M66" s="24"/>
      <c r="N66" s="24"/>
      <c r="O66" s="24"/>
      <c r="P66" s="24"/>
      <c r="Q66" s="24"/>
      <c r="R66" s="24"/>
      <c r="S66" s="24" t="s">
        <v>14492</v>
      </c>
    </row>
    <row r="67" spans="1:19" ht="30" customHeight="1">
      <c r="A67" s="7">
        <v>43844</v>
      </c>
      <c r="B67" s="701">
        <v>1808</v>
      </c>
      <c r="C67" s="701"/>
      <c r="D67" s="23" t="s">
        <v>8976</v>
      </c>
      <c r="E67" s="9" t="s">
        <v>10691</v>
      </c>
      <c r="F67" s="10">
        <v>2</v>
      </c>
      <c r="G67" s="10">
        <v>2</v>
      </c>
      <c r="H67" s="10"/>
      <c r="I67" s="10" t="s">
        <v>10367</v>
      </c>
      <c r="J67" s="8">
        <v>43908</v>
      </c>
      <c r="K67" s="28"/>
      <c r="L67" s="28" t="s">
        <v>10687</v>
      </c>
      <c r="M67" s="28"/>
      <c r="N67" s="28"/>
      <c r="O67" s="28"/>
      <c r="P67" s="28"/>
      <c r="Q67" s="28"/>
      <c r="R67" s="28"/>
      <c r="S67" s="24" t="s">
        <v>14493</v>
      </c>
    </row>
    <row r="68" spans="1:19" ht="30" customHeight="1">
      <c r="A68" s="1">
        <v>43844</v>
      </c>
      <c r="B68" s="621">
        <v>1808</v>
      </c>
      <c r="C68" s="621"/>
      <c r="D68" s="22" t="s">
        <v>10682</v>
      </c>
      <c r="E68" s="3" t="s">
        <v>10692</v>
      </c>
      <c r="F68" s="4">
        <v>2</v>
      </c>
      <c r="G68" s="4">
        <v>2</v>
      </c>
      <c r="H68" s="4"/>
      <c r="I68" s="4" t="s">
        <v>10367</v>
      </c>
      <c r="J68" s="2">
        <v>43908</v>
      </c>
      <c r="K68" s="24"/>
      <c r="L68" s="24"/>
      <c r="M68" s="24">
        <v>460218002900201</v>
      </c>
      <c r="N68" s="24">
        <v>460218002900201</v>
      </c>
      <c r="O68" s="24"/>
      <c r="P68" s="24"/>
      <c r="Q68" s="24"/>
      <c r="R68" s="24"/>
      <c r="S68" s="24" t="s">
        <v>14494</v>
      </c>
    </row>
    <row r="69" spans="1:19" ht="30" customHeight="1">
      <c r="A69" s="7">
        <v>43844</v>
      </c>
      <c r="B69" s="701">
        <v>1808</v>
      </c>
      <c r="C69" s="701"/>
      <c r="D69" s="23" t="s">
        <v>8976</v>
      </c>
      <c r="E69" s="9" t="s">
        <v>10693</v>
      </c>
      <c r="F69" s="10">
        <v>2</v>
      </c>
      <c r="G69" s="10">
        <v>2</v>
      </c>
      <c r="H69" s="10"/>
      <c r="I69" s="10" t="s">
        <v>10367</v>
      </c>
      <c r="J69" s="8">
        <v>43908</v>
      </c>
      <c r="K69" s="28"/>
      <c r="L69" s="28" t="s">
        <v>10687</v>
      </c>
      <c r="M69" s="28"/>
      <c r="N69" s="28"/>
      <c r="O69" s="28"/>
      <c r="P69" s="28"/>
      <c r="Q69" s="28"/>
      <c r="R69" s="28"/>
      <c r="S69" s="24" t="s">
        <v>14495</v>
      </c>
    </row>
    <row r="70" spans="1:19" ht="47.25" customHeight="1">
      <c r="A70" s="1">
        <v>43844</v>
      </c>
      <c r="B70" s="621">
        <v>1808</v>
      </c>
      <c r="C70" s="621"/>
      <c r="D70" s="22" t="s">
        <v>10682</v>
      </c>
      <c r="E70" s="3" t="s">
        <v>10694</v>
      </c>
      <c r="F70" s="4">
        <v>2</v>
      </c>
      <c r="G70" s="4">
        <v>2</v>
      </c>
      <c r="H70" s="4"/>
      <c r="I70" s="4" t="s">
        <v>10367</v>
      </c>
      <c r="J70" s="2">
        <v>43908</v>
      </c>
      <c r="K70" s="24"/>
      <c r="L70" s="24"/>
      <c r="M70" s="24"/>
      <c r="N70" s="24"/>
      <c r="O70" s="24"/>
      <c r="P70" s="24"/>
      <c r="Q70" s="24"/>
      <c r="R70" s="24"/>
      <c r="S70" s="24" t="s">
        <v>14496</v>
      </c>
    </row>
    <row r="71" spans="1:19" ht="30" customHeight="1">
      <c r="A71" s="7">
        <v>43844</v>
      </c>
      <c r="B71" s="701">
        <v>1808</v>
      </c>
      <c r="C71" s="701"/>
      <c r="D71" s="23" t="s">
        <v>8976</v>
      </c>
      <c r="E71" s="9" t="s">
        <v>10695</v>
      </c>
      <c r="F71" s="10">
        <v>2</v>
      </c>
      <c r="G71" s="10">
        <v>2</v>
      </c>
      <c r="H71" s="10"/>
      <c r="I71" s="10" t="s">
        <v>10367</v>
      </c>
      <c r="J71" s="8">
        <v>43908</v>
      </c>
      <c r="K71" s="28"/>
      <c r="L71" s="28"/>
      <c r="M71" s="28"/>
      <c r="N71" s="28"/>
      <c r="O71" s="28"/>
      <c r="P71" s="28"/>
      <c r="Q71" s="28"/>
      <c r="R71" s="28"/>
      <c r="S71" s="24" t="s">
        <v>14497</v>
      </c>
    </row>
    <row r="72" spans="1:19" ht="30" customHeight="1">
      <c r="A72" s="1">
        <v>43875</v>
      </c>
      <c r="B72" s="621">
        <v>1808</v>
      </c>
      <c r="C72" s="621"/>
      <c r="D72" s="22" t="s">
        <v>10682</v>
      </c>
      <c r="E72" s="3" t="s">
        <v>10696</v>
      </c>
      <c r="F72" s="4">
        <v>2</v>
      </c>
      <c r="G72" s="4">
        <v>2</v>
      </c>
      <c r="H72" s="4"/>
      <c r="I72" s="4" t="s">
        <v>10367</v>
      </c>
      <c r="J72" s="2">
        <v>43937</v>
      </c>
      <c r="K72" s="24" t="s">
        <v>8969</v>
      </c>
      <c r="L72" s="24" t="s">
        <v>10697</v>
      </c>
      <c r="M72" s="24" t="s">
        <v>8977</v>
      </c>
      <c r="N72" s="24" t="s">
        <v>8978</v>
      </c>
      <c r="O72" s="24" t="s">
        <v>8960</v>
      </c>
      <c r="P72" s="24"/>
      <c r="Q72" s="24"/>
      <c r="R72" s="24"/>
      <c r="S72" s="24" t="s">
        <v>14498</v>
      </c>
    </row>
    <row r="73" spans="1:19" ht="30" customHeight="1">
      <c r="A73" s="7">
        <v>43879</v>
      </c>
      <c r="B73" s="701">
        <v>1808</v>
      </c>
      <c r="C73" s="701"/>
      <c r="D73" s="23" t="s">
        <v>8979</v>
      </c>
      <c r="E73" s="9" t="s">
        <v>10698</v>
      </c>
      <c r="F73" s="10">
        <v>2</v>
      </c>
      <c r="G73" s="10">
        <v>2</v>
      </c>
      <c r="H73" s="10"/>
      <c r="I73" s="10" t="s">
        <v>10699</v>
      </c>
      <c r="J73" s="8">
        <v>43952</v>
      </c>
      <c r="K73" s="28"/>
      <c r="L73" s="28" t="s">
        <v>10700</v>
      </c>
      <c r="M73" s="28" t="s">
        <v>8980</v>
      </c>
      <c r="N73" s="28" t="s">
        <v>8981</v>
      </c>
      <c r="O73" s="28" t="s">
        <v>10374</v>
      </c>
      <c r="P73" s="28"/>
      <c r="Q73" s="28"/>
      <c r="R73" s="28"/>
      <c r="S73" s="24" t="s">
        <v>14499</v>
      </c>
    </row>
    <row r="74" spans="1:19" ht="30" customHeight="1">
      <c r="A74" s="1">
        <v>43879</v>
      </c>
      <c r="B74" s="621">
        <v>1808</v>
      </c>
      <c r="C74" s="621"/>
      <c r="D74" s="22" t="s">
        <v>10701</v>
      </c>
      <c r="E74" s="3" t="s">
        <v>10702</v>
      </c>
      <c r="F74" s="4">
        <v>2</v>
      </c>
      <c r="G74" s="4">
        <v>2</v>
      </c>
      <c r="H74" s="4"/>
      <c r="I74" s="4" t="s">
        <v>10367</v>
      </c>
      <c r="J74" s="2">
        <v>43908</v>
      </c>
      <c r="K74" s="24"/>
      <c r="L74" s="24"/>
      <c r="M74" s="24"/>
      <c r="N74" s="24"/>
      <c r="O74" s="24"/>
      <c r="P74" s="24"/>
      <c r="Q74" s="24"/>
      <c r="R74" s="24"/>
      <c r="S74" s="24" t="s">
        <v>14500</v>
      </c>
    </row>
    <row r="75" spans="1:19" ht="30" customHeight="1">
      <c r="A75" s="7">
        <v>43879</v>
      </c>
      <c r="B75" s="701">
        <v>1808</v>
      </c>
      <c r="C75" s="701"/>
      <c r="D75" s="23" t="s">
        <v>8983</v>
      </c>
      <c r="E75" s="9" t="s">
        <v>10703</v>
      </c>
      <c r="F75" s="10">
        <v>2</v>
      </c>
      <c r="G75" s="10">
        <v>2</v>
      </c>
      <c r="H75" s="10"/>
      <c r="I75" s="10" t="s">
        <v>10367</v>
      </c>
      <c r="J75" s="8">
        <v>43908</v>
      </c>
      <c r="K75" s="28"/>
      <c r="L75" s="28"/>
      <c r="M75" s="28"/>
      <c r="N75" s="28"/>
      <c r="O75" s="28"/>
      <c r="P75" s="28"/>
      <c r="Q75" s="28"/>
      <c r="R75" s="28"/>
      <c r="S75" s="24" t="s">
        <v>14501</v>
      </c>
    </row>
    <row r="76" spans="1:19" ht="30" customHeight="1">
      <c r="A76" s="1">
        <v>43879</v>
      </c>
      <c r="B76" s="621">
        <v>1808</v>
      </c>
      <c r="C76" s="621"/>
      <c r="D76" s="22" t="s">
        <v>10701</v>
      </c>
      <c r="E76" s="3" t="s">
        <v>10704</v>
      </c>
      <c r="F76" s="4">
        <v>2</v>
      </c>
      <c r="G76" s="4">
        <v>2</v>
      </c>
      <c r="H76" s="4"/>
      <c r="I76" s="4" t="s">
        <v>10367</v>
      </c>
      <c r="J76" s="2">
        <v>43908</v>
      </c>
      <c r="K76" s="24"/>
      <c r="L76" s="24"/>
      <c r="M76" s="24"/>
      <c r="N76" s="24"/>
      <c r="O76" s="24"/>
      <c r="P76" s="24"/>
      <c r="Q76" s="24"/>
      <c r="R76" s="24"/>
      <c r="S76" s="24" t="s">
        <v>14502</v>
      </c>
    </row>
    <row r="77" spans="1:19" ht="30" customHeight="1">
      <c r="A77" s="7">
        <v>43879</v>
      </c>
      <c r="B77" s="701">
        <v>1808</v>
      </c>
      <c r="C77" s="701"/>
      <c r="D77" s="23" t="s">
        <v>8983</v>
      </c>
      <c r="E77" s="9" t="s">
        <v>10705</v>
      </c>
      <c r="F77" s="10">
        <v>2</v>
      </c>
      <c r="G77" s="10">
        <v>2</v>
      </c>
      <c r="H77" s="10"/>
      <c r="I77" s="10" t="s">
        <v>10367</v>
      </c>
      <c r="J77" s="8">
        <v>43908</v>
      </c>
      <c r="K77" s="28"/>
      <c r="L77" s="28"/>
      <c r="M77" s="28"/>
      <c r="N77" s="28"/>
      <c r="O77" s="28"/>
      <c r="P77" s="28"/>
      <c r="Q77" s="28"/>
      <c r="R77" s="28"/>
      <c r="S77" s="24" t="s">
        <v>14503</v>
      </c>
    </row>
    <row r="78" spans="1:19" ht="30" customHeight="1">
      <c r="A78" s="1">
        <v>43879</v>
      </c>
      <c r="B78" s="621">
        <v>1808</v>
      </c>
      <c r="C78" s="621"/>
      <c r="D78" s="22" t="s">
        <v>10701</v>
      </c>
      <c r="E78" s="3" t="s">
        <v>10706</v>
      </c>
      <c r="F78" s="4">
        <v>2</v>
      </c>
      <c r="G78" s="4">
        <v>2</v>
      </c>
      <c r="H78" s="4"/>
      <c r="I78" s="4" t="s">
        <v>10367</v>
      </c>
      <c r="J78" s="2">
        <v>43908</v>
      </c>
      <c r="K78" s="24"/>
      <c r="L78" s="24"/>
      <c r="M78" s="24"/>
      <c r="N78" s="24"/>
      <c r="O78" s="24"/>
      <c r="P78" s="24"/>
      <c r="Q78" s="24"/>
      <c r="R78" s="24"/>
      <c r="S78" s="24" t="s">
        <v>14504</v>
      </c>
    </row>
    <row r="79" spans="1:19" ht="63" customHeight="1">
      <c r="A79" s="7">
        <v>43880</v>
      </c>
      <c r="B79" s="701">
        <v>1808</v>
      </c>
      <c r="C79" s="701"/>
      <c r="D79" s="23" t="s">
        <v>8984</v>
      </c>
      <c r="E79" s="9" t="s">
        <v>10707</v>
      </c>
      <c r="F79" s="10">
        <v>2</v>
      </c>
      <c r="G79" s="10">
        <v>2</v>
      </c>
      <c r="H79" s="10"/>
      <c r="I79" s="10" t="s">
        <v>10367</v>
      </c>
      <c r="J79" s="8">
        <v>43908</v>
      </c>
      <c r="K79" s="28"/>
      <c r="L79" s="28"/>
      <c r="M79" s="28"/>
      <c r="N79" s="28"/>
      <c r="O79" s="28"/>
      <c r="P79" s="28"/>
      <c r="Q79" s="28"/>
      <c r="R79" s="28"/>
      <c r="S79" s="24" t="s">
        <v>14505</v>
      </c>
    </row>
    <row r="80" spans="1:19" ht="30" customHeight="1">
      <c r="A80" s="1">
        <v>43880</v>
      </c>
      <c r="B80" s="621">
        <v>1808</v>
      </c>
      <c r="C80" s="621"/>
      <c r="D80" s="22" t="s">
        <v>10708</v>
      </c>
      <c r="E80" s="3" t="s">
        <v>10709</v>
      </c>
      <c r="F80" s="4">
        <v>2</v>
      </c>
      <c r="G80" s="4">
        <v>2</v>
      </c>
      <c r="H80" s="4"/>
      <c r="I80" s="4" t="s">
        <v>10367</v>
      </c>
      <c r="J80" s="2">
        <v>43908</v>
      </c>
      <c r="K80" s="24"/>
      <c r="L80" s="24" t="s">
        <v>10374</v>
      </c>
      <c r="M80" s="24"/>
      <c r="N80" s="24"/>
      <c r="O80" s="24"/>
      <c r="P80" s="24"/>
      <c r="Q80" s="24"/>
      <c r="R80" s="24"/>
      <c r="S80" s="24" t="s">
        <v>14506</v>
      </c>
    </row>
    <row r="81" spans="1:19" ht="30" customHeight="1">
      <c r="A81" s="7">
        <v>43880</v>
      </c>
      <c r="B81" s="701">
        <v>1808</v>
      </c>
      <c r="C81" s="701"/>
      <c r="D81" s="23" t="s">
        <v>8985</v>
      </c>
      <c r="E81" s="9" t="s">
        <v>10710</v>
      </c>
      <c r="F81" s="10">
        <v>2</v>
      </c>
      <c r="G81" s="10">
        <v>2</v>
      </c>
      <c r="H81" s="10"/>
      <c r="I81" s="10" t="s">
        <v>10367</v>
      </c>
      <c r="J81" s="8">
        <v>43908</v>
      </c>
      <c r="K81" s="28"/>
      <c r="L81" s="28" t="s">
        <v>10711</v>
      </c>
      <c r="M81" s="28"/>
      <c r="N81" s="28"/>
      <c r="O81" s="28"/>
      <c r="P81" s="28"/>
      <c r="Q81" s="28"/>
      <c r="R81" s="28"/>
      <c r="S81" s="24" t="s">
        <v>14507</v>
      </c>
    </row>
    <row r="82" spans="1:19" ht="30" customHeight="1">
      <c r="A82" s="1">
        <v>43880</v>
      </c>
      <c r="B82" s="621">
        <v>1808</v>
      </c>
      <c r="C82" s="621"/>
      <c r="D82" s="22" t="s">
        <v>10712</v>
      </c>
      <c r="E82" s="3" t="s">
        <v>10713</v>
      </c>
      <c r="F82" s="4">
        <v>2</v>
      </c>
      <c r="G82" s="4">
        <v>2</v>
      </c>
      <c r="H82" s="4"/>
      <c r="I82" s="4" t="s">
        <v>10367</v>
      </c>
      <c r="J82" s="2">
        <v>43908</v>
      </c>
      <c r="K82" s="24"/>
      <c r="L82" s="24" t="s">
        <v>10711</v>
      </c>
      <c r="M82" s="24"/>
      <c r="N82" s="24"/>
      <c r="O82" s="24"/>
      <c r="P82" s="24"/>
      <c r="Q82" s="24"/>
      <c r="R82" s="24"/>
      <c r="S82" s="24" t="s">
        <v>14508</v>
      </c>
    </row>
    <row r="83" spans="1:19" ht="30" customHeight="1">
      <c r="A83" s="7">
        <v>43880</v>
      </c>
      <c r="B83" s="701">
        <v>1808</v>
      </c>
      <c r="C83" s="701"/>
      <c r="D83" s="23" t="s">
        <v>8986</v>
      </c>
      <c r="E83" s="9" t="s">
        <v>10714</v>
      </c>
      <c r="F83" s="10">
        <v>2</v>
      </c>
      <c r="G83" s="10">
        <v>2</v>
      </c>
      <c r="H83" s="10"/>
      <c r="I83" s="10" t="s">
        <v>10367</v>
      </c>
      <c r="J83" s="8">
        <v>43908</v>
      </c>
      <c r="K83" s="28"/>
      <c r="L83" s="28" t="s">
        <v>10711</v>
      </c>
      <c r="M83" s="28"/>
      <c r="N83" s="28"/>
      <c r="O83" s="28"/>
      <c r="P83" s="28"/>
      <c r="Q83" s="28"/>
      <c r="R83" s="28"/>
      <c r="S83" s="24" t="s">
        <v>14509</v>
      </c>
    </row>
    <row r="84" spans="1:19" ht="30" customHeight="1">
      <c r="A84" s="1">
        <v>43880</v>
      </c>
      <c r="B84" s="621">
        <v>1808</v>
      </c>
      <c r="C84" s="621"/>
      <c r="D84" s="22" t="s">
        <v>10712</v>
      </c>
      <c r="E84" s="3" t="s">
        <v>10715</v>
      </c>
      <c r="F84" s="4">
        <v>2</v>
      </c>
      <c r="G84" s="4">
        <v>2</v>
      </c>
      <c r="H84" s="4"/>
      <c r="I84" s="4" t="s">
        <v>10367</v>
      </c>
      <c r="J84" s="2">
        <v>43908</v>
      </c>
      <c r="K84" s="24"/>
      <c r="L84" s="24" t="s">
        <v>10711</v>
      </c>
      <c r="M84" s="24"/>
      <c r="N84" s="24"/>
      <c r="O84" s="24"/>
      <c r="P84" s="24"/>
      <c r="Q84" s="24"/>
      <c r="R84" s="24"/>
      <c r="S84" s="24" t="s">
        <v>14510</v>
      </c>
    </row>
    <row r="85" spans="1:19" ht="30" customHeight="1">
      <c r="A85" s="7">
        <v>43886</v>
      </c>
      <c r="B85" s="701">
        <v>1808</v>
      </c>
      <c r="C85" s="701"/>
      <c r="D85" s="23" t="s">
        <v>8987</v>
      </c>
      <c r="E85" s="9" t="s">
        <v>10716</v>
      </c>
      <c r="F85" s="10">
        <v>2</v>
      </c>
      <c r="G85" s="10">
        <v>2</v>
      </c>
      <c r="H85" s="10"/>
      <c r="I85" s="10" t="s">
        <v>10367</v>
      </c>
      <c r="J85" s="8">
        <v>43908</v>
      </c>
      <c r="K85" s="28" t="s">
        <v>8988</v>
      </c>
      <c r="L85" s="28"/>
      <c r="M85" s="28"/>
      <c r="N85" s="28"/>
      <c r="O85" s="28" t="s">
        <v>10681</v>
      </c>
      <c r="P85" s="28"/>
      <c r="Q85" s="28"/>
      <c r="R85" s="28"/>
      <c r="S85" s="24" t="s">
        <v>14511</v>
      </c>
    </row>
    <row r="86" spans="1:19" ht="30" customHeight="1">
      <c r="A86" s="1">
        <v>43908</v>
      </c>
      <c r="B86" s="621">
        <v>1808</v>
      </c>
      <c r="C86" s="621"/>
      <c r="D86" s="22" t="s">
        <v>10717</v>
      </c>
      <c r="E86" s="3" t="s">
        <v>10718</v>
      </c>
      <c r="F86" s="4">
        <v>3</v>
      </c>
      <c r="G86" s="4">
        <v>3</v>
      </c>
      <c r="H86" s="4"/>
      <c r="I86" s="4" t="s">
        <v>10367</v>
      </c>
      <c r="J86" s="2">
        <v>43916</v>
      </c>
      <c r="K86" s="24" t="s">
        <v>8967</v>
      </c>
      <c r="L86" s="24"/>
      <c r="M86" s="24"/>
      <c r="N86" s="24"/>
      <c r="O86" s="24"/>
      <c r="P86" s="24"/>
      <c r="Q86" s="24"/>
      <c r="R86" s="24"/>
      <c r="S86" s="24" t="s">
        <v>14512</v>
      </c>
    </row>
    <row r="87" spans="1:19" ht="30" customHeight="1">
      <c r="A87" s="7">
        <v>43908</v>
      </c>
      <c r="B87" s="701">
        <v>1808</v>
      </c>
      <c r="C87" s="701"/>
      <c r="D87" s="23" t="s">
        <v>8989</v>
      </c>
      <c r="E87" s="9" t="s">
        <v>10719</v>
      </c>
      <c r="F87" s="10">
        <v>3</v>
      </c>
      <c r="G87" s="10">
        <v>3</v>
      </c>
      <c r="H87" s="10"/>
      <c r="I87" s="10" t="s">
        <v>10367</v>
      </c>
      <c r="J87" s="8">
        <v>43916</v>
      </c>
      <c r="K87" s="28" t="s">
        <v>8967</v>
      </c>
      <c r="L87" s="28"/>
      <c r="M87" s="28"/>
      <c r="N87" s="28"/>
      <c r="O87" s="28"/>
      <c r="P87" s="28"/>
      <c r="Q87" s="28"/>
      <c r="R87" s="28"/>
      <c r="S87" s="24" t="s">
        <v>14513</v>
      </c>
    </row>
    <row r="88" spans="1:19" ht="30" customHeight="1">
      <c r="A88" s="1">
        <v>43908</v>
      </c>
      <c r="B88" s="621">
        <v>1808</v>
      </c>
      <c r="C88" s="621"/>
      <c r="D88" s="22" t="s">
        <v>10717</v>
      </c>
      <c r="E88" s="3" t="s">
        <v>10720</v>
      </c>
      <c r="F88" s="4">
        <v>4</v>
      </c>
      <c r="G88" s="4">
        <v>2</v>
      </c>
      <c r="H88" s="4"/>
      <c r="I88" s="4" t="s">
        <v>3</v>
      </c>
      <c r="J88" s="2">
        <v>44053</v>
      </c>
      <c r="K88" s="24" t="s">
        <v>11318</v>
      </c>
      <c r="L88" s="24"/>
      <c r="M88" s="24" t="s">
        <v>8970</v>
      </c>
      <c r="N88" s="24" t="s">
        <v>8990</v>
      </c>
      <c r="O88" s="24" t="s">
        <v>8991</v>
      </c>
      <c r="P88" s="24"/>
      <c r="Q88" s="24"/>
      <c r="R88" s="24"/>
      <c r="S88" s="24" t="s">
        <v>14514</v>
      </c>
    </row>
    <row r="89" spans="1:19" ht="30" customHeight="1">
      <c r="A89" s="7">
        <v>43908</v>
      </c>
      <c r="B89" s="701">
        <v>1808</v>
      </c>
      <c r="C89" s="701"/>
      <c r="D89" s="23" t="s">
        <v>8989</v>
      </c>
      <c r="E89" s="9" t="s">
        <v>10721</v>
      </c>
      <c r="F89" s="10">
        <v>2</v>
      </c>
      <c r="G89" s="10">
        <v>2</v>
      </c>
      <c r="H89" s="10"/>
      <c r="I89" s="10" t="s">
        <v>10367</v>
      </c>
      <c r="J89" s="8">
        <v>43916</v>
      </c>
      <c r="K89" s="28" t="s">
        <v>8967</v>
      </c>
      <c r="L89" s="28"/>
      <c r="M89" s="28"/>
      <c r="N89" s="28"/>
      <c r="O89" s="28"/>
      <c r="P89" s="28"/>
      <c r="Q89" s="28"/>
      <c r="R89" s="28"/>
      <c r="S89" s="24" t="s">
        <v>14515</v>
      </c>
    </row>
    <row r="90" spans="1:19" ht="30" customHeight="1">
      <c r="A90" s="1">
        <v>43908</v>
      </c>
      <c r="B90" s="621">
        <v>1808</v>
      </c>
      <c r="C90" s="621"/>
      <c r="D90" s="22" t="s">
        <v>10717</v>
      </c>
      <c r="E90" s="3" t="s">
        <v>10722</v>
      </c>
      <c r="F90" s="4">
        <v>4</v>
      </c>
      <c r="G90" s="4">
        <v>2</v>
      </c>
      <c r="H90" s="4"/>
      <c r="I90" s="4" t="s">
        <v>3</v>
      </c>
      <c r="J90" s="2">
        <v>44053</v>
      </c>
      <c r="K90" s="24" t="s">
        <v>11318</v>
      </c>
      <c r="L90" s="24"/>
      <c r="M90" s="24"/>
      <c r="N90" s="24" t="s">
        <v>8992</v>
      </c>
      <c r="O90" s="24"/>
      <c r="P90" s="24"/>
      <c r="Q90" s="24"/>
      <c r="R90" s="24"/>
      <c r="S90" s="24" t="s">
        <v>14516</v>
      </c>
    </row>
    <row r="91" spans="1:19" ht="30" customHeight="1">
      <c r="A91" s="7">
        <v>43908</v>
      </c>
      <c r="B91" s="701">
        <v>1808</v>
      </c>
      <c r="C91" s="701"/>
      <c r="D91" s="23" t="s">
        <v>8989</v>
      </c>
      <c r="E91" s="9" t="s">
        <v>10723</v>
      </c>
      <c r="F91" s="10">
        <v>2</v>
      </c>
      <c r="G91" s="10">
        <v>2</v>
      </c>
      <c r="H91" s="10"/>
      <c r="I91" s="10" t="s">
        <v>10367</v>
      </c>
      <c r="J91" s="8">
        <v>43934</v>
      </c>
      <c r="K91" s="28" t="s">
        <v>8993</v>
      </c>
      <c r="L91" s="28"/>
      <c r="M91" s="28" t="s">
        <v>8994</v>
      </c>
      <c r="N91" s="28"/>
      <c r="O91" s="28" t="s">
        <v>10613</v>
      </c>
      <c r="P91" s="28"/>
      <c r="Q91" s="28"/>
      <c r="R91" s="28"/>
      <c r="S91" s="24" t="s">
        <v>14517</v>
      </c>
    </row>
    <row r="92" spans="1:19" ht="30" customHeight="1">
      <c r="A92" s="1">
        <v>43908</v>
      </c>
      <c r="B92" s="621">
        <v>1808</v>
      </c>
      <c r="C92" s="621"/>
      <c r="D92" s="22" t="s">
        <v>10717</v>
      </c>
      <c r="E92" s="3" t="s">
        <v>10724</v>
      </c>
      <c r="F92" s="4">
        <v>3</v>
      </c>
      <c r="G92" s="4">
        <v>3</v>
      </c>
      <c r="H92" s="4"/>
      <c r="I92" s="4" t="s">
        <v>10367</v>
      </c>
      <c r="J92" s="2">
        <v>43892</v>
      </c>
      <c r="K92" s="24" t="s">
        <v>8995</v>
      </c>
      <c r="L92" s="24"/>
      <c r="M92" s="24"/>
      <c r="N92" s="24"/>
      <c r="O92" s="24" t="s">
        <v>8960</v>
      </c>
      <c r="P92" s="24"/>
      <c r="Q92" s="24"/>
      <c r="R92" s="24"/>
      <c r="S92" s="24" t="s">
        <v>14518</v>
      </c>
    </row>
    <row r="93" spans="1:19" ht="30" customHeight="1">
      <c r="A93" s="7">
        <v>43908</v>
      </c>
      <c r="B93" s="701">
        <v>1808</v>
      </c>
      <c r="C93" s="701"/>
      <c r="D93" s="23" t="s">
        <v>8989</v>
      </c>
      <c r="E93" s="9" t="s">
        <v>10725</v>
      </c>
      <c r="F93" s="10">
        <v>2</v>
      </c>
      <c r="G93" s="10">
        <v>2</v>
      </c>
      <c r="H93" s="10"/>
      <c r="I93" s="10" t="s">
        <v>10367</v>
      </c>
      <c r="J93" s="8">
        <v>43892</v>
      </c>
      <c r="K93" s="28" t="s">
        <v>8996</v>
      </c>
      <c r="L93" s="28" t="s">
        <v>10726</v>
      </c>
      <c r="M93" s="28" t="s">
        <v>8994</v>
      </c>
      <c r="N93" s="28"/>
      <c r="O93" s="28" t="s">
        <v>10613</v>
      </c>
      <c r="P93" s="28"/>
      <c r="Q93" s="28"/>
      <c r="R93" s="28"/>
      <c r="S93" s="24" t="s">
        <v>14519</v>
      </c>
    </row>
    <row r="94" spans="1:19" ht="30" customHeight="1">
      <c r="A94" s="1">
        <v>43908</v>
      </c>
      <c r="B94" s="621">
        <v>1808</v>
      </c>
      <c r="C94" s="621"/>
      <c r="D94" s="22" t="s">
        <v>10717</v>
      </c>
      <c r="E94" s="3" t="s">
        <v>10727</v>
      </c>
      <c r="F94" s="4">
        <v>2</v>
      </c>
      <c r="G94" s="4">
        <v>2</v>
      </c>
      <c r="H94" s="4"/>
      <c r="I94" s="4" t="s">
        <v>10367</v>
      </c>
      <c r="J94" s="2">
        <v>43892</v>
      </c>
      <c r="K94" s="24" t="s">
        <v>8996</v>
      </c>
      <c r="L94" s="24"/>
      <c r="M94" s="24" t="s">
        <v>8994</v>
      </c>
      <c r="N94" s="24"/>
      <c r="O94" s="24" t="s">
        <v>8960</v>
      </c>
      <c r="P94" s="24"/>
      <c r="Q94" s="24"/>
      <c r="R94" s="24"/>
      <c r="S94" s="24" t="s">
        <v>14520</v>
      </c>
    </row>
    <row r="95" spans="1:19" ht="30" customHeight="1">
      <c r="A95" s="7">
        <v>43908</v>
      </c>
      <c r="B95" s="701">
        <v>1808</v>
      </c>
      <c r="C95" s="701"/>
      <c r="D95" s="23" t="s">
        <v>8989</v>
      </c>
      <c r="E95" s="9" t="s">
        <v>10728</v>
      </c>
      <c r="F95" s="10">
        <v>2</v>
      </c>
      <c r="G95" s="10">
        <v>2</v>
      </c>
      <c r="H95" s="10"/>
      <c r="I95" s="10" t="s">
        <v>10367</v>
      </c>
      <c r="J95" s="8">
        <v>43916</v>
      </c>
      <c r="K95" s="28" t="s">
        <v>8967</v>
      </c>
      <c r="L95" s="28"/>
      <c r="M95" s="28"/>
      <c r="N95" s="28"/>
      <c r="O95" s="28"/>
      <c r="P95" s="28"/>
      <c r="Q95" s="28"/>
      <c r="R95" s="28"/>
      <c r="S95" s="24" t="s">
        <v>14521</v>
      </c>
    </row>
    <row r="96" spans="1:19" ht="30" customHeight="1">
      <c r="A96" s="1">
        <v>43908</v>
      </c>
      <c r="B96" s="621">
        <v>1808</v>
      </c>
      <c r="C96" s="621"/>
      <c r="D96" s="22" t="s">
        <v>10717</v>
      </c>
      <c r="E96" s="3" t="s">
        <v>10729</v>
      </c>
      <c r="F96" s="4">
        <v>3</v>
      </c>
      <c r="G96" s="4">
        <v>3</v>
      </c>
      <c r="H96" s="4"/>
      <c r="I96" s="4" t="s">
        <v>10367</v>
      </c>
      <c r="J96" s="2">
        <v>43892</v>
      </c>
      <c r="K96" s="24" t="s">
        <v>8996</v>
      </c>
      <c r="L96" s="24"/>
      <c r="M96" s="24" t="s">
        <v>8994</v>
      </c>
      <c r="N96" s="24"/>
      <c r="O96" s="24" t="s">
        <v>8960</v>
      </c>
      <c r="P96" s="24"/>
      <c r="Q96" s="24"/>
      <c r="R96" s="24"/>
      <c r="S96" s="24" t="s">
        <v>14522</v>
      </c>
    </row>
    <row r="97" spans="1:19" ht="30" customHeight="1">
      <c r="A97" s="7">
        <v>43908</v>
      </c>
      <c r="B97" s="701">
        <v>1808</v>
      </c>
      <c r="C97" s="701" t="s">
        <v>10368</v>
      </c>
      <c r="D97" s="23" t="s">
        <v>8989</v>
      </c>
      <c r="E97" s="9" t="s">
        <v>10730</v>
      </c>
      <c r="F97" s="10">
        <v>4</v>
      </c>
      <c r="G97" s="10">
        <v>2</v>
      </c>
      <c r="H97" s="10"/>
      <c r="I97" s="4" t="s">
        <v>611</v>
      </c>
      <c r="J97" s="2"/>
      <c r="K97" s="24"/>
      <c r="L97" s="28"/>
      <c r="M97" s="28" t="s">
        <v>8994</v>
      </c>
      <c r="N97" s="28"/>
      <c r="O97" s="28" t="s">
        <v>10681</v>
      </c>
      <c r="P97" s="28"/>
      <c r="Q97" s="28"/>
      <c r="R97" s="28"/>
      <c r="S97" s="24" t="s">
        <v>14523</v>
      </c>
    </row>
    <row r="98" spans="1:19" ht="30" customHeight="1">
      <c r="A98" s="1">
        <v>43908</v>
      </c>
      <c r="B98" s="621">
        <v>1808</v>
      </c>
      <c r="C98" s="621"/>
      <c r="D98" s="22" t="s">
        <v>10717</v>
      </c>
      <c r="E98" s="3" t="s">
        <v>10731</v>
      </c>
      <c r="F98" s="4">
        <v>3</v>
      </c>
      <c r="G98" s="4">
        <v>3</v>
      </c>
      <c r="H98" s="4"/>
      <c r="I98" s="4" t="s">
        <v>10699</v>
      </c>
      <c r="J98" s="2">
        <v>43952</v>
      </c>
      <c r="K98" s="24"/>
      <c r="L98" s="24"/>
      <c r="M98" s="24"/>
      <c r="N98" s="24" t="s">
        <v>8997</v>
      </c>
      <c r="O98" s="24" t="s">
        <v>8960</v>
      </c>
      <c r="P98" s="24"/>
      <c r="Q98" s="24"/>
      <c r="R98" s="24"/>
      <c r="S98" s="24" t="s">
        <v>14524</v>
      </c>
    </row>
    <row r="99" spans="1:19" ht="30" customHeight="1">
      <c r="A99" s="7">
        <v>43908</v>
      </c>
      <c r="B99" s="701">
        <v>1808</v>
      </c>
      <c r="C99" s="701"/>
      <c r="D99" s="23" t="s">
        <v>8989</v>
      </c>
      <c r="E99" s="9" t="s">
        <v>10732</v>
      </c>
      <c r="F99" s="10">
        <v>2</v>
      </c>
      <c r="G99" s="10">
        <v>2</v>
      </c>
      <c r="H99" s="10"/>
      <c r="I99" s="10" t="s">
        <v>10367</v>
      </c>
      <c r="J99" s="8">
        <v>43916</v>
      </c>
      <c r="K99" s="28" t="s">
        <v>8967</v>
      </c>
      <c r="L99" s="28" t="s">
        <v>10733</v>
      </c>
      <c r="M99" s="28"/>
      <c r="N99" s="28"/>
      <c r="O99" s="28"/>
      <c r="P99" s="28"/>
      <c r="Q99" s="28"/>
      <c r="R99" s="28"/>
      <c r="S99" s="24" t="s">
        <v>14525</v>
      </c>
    </row>
    <row r="100" spans="1:19" ht="30" customHeight="1">
      <c r="A100" s="1">
        <v>43908</v>
      </c>
      <c r="B100" s="621">
        <v>1808</v>
      </c>
      <c r="C100" s="621"/>
      <c r="D100" s="22" t="s">
        <v>10717</v>
      </c>
      <c r="E100" s="3" t="s">
        <v>10734</v>
      </c>
      <c r="F100" s="4">
        <v>3</v>
      </c>
      <c r="G100" s="4">
        <v>3</v>
      </c>
      <c r="H100" s="4"/>
      <c r="I100" s="4" t="s">
        <v>3</v>
      </c>
      <c r="J100" s="2">
        <v>44053</v>
      </c>
      <c r="K100" s="24" t="s">
        <v>11318</v>
      </c>
      <c r="L100" s="24"/>
      <c r="M100" s="24"/>
      <c r="N100" s="24"/>
      <c r="O100" s="24" t="s">
        <v>8960</v>
      </c>
      <c r="P100" s="24"/>
      <c r="Q100" s="24"/>
      <c r="R100" s="24"/>
      <c r="S100" s="24" t="s">
        <v>14526</v>
      </c>
    </row>
    <row r="101" spans="1:19" ht="30" customHeight="1">
      <c r="A101" s="7">
        <v>43908</v>
      </c>
      <c r="B101" s="701">
        <v>1808</v>
      </c>
      <c r="C101" s="701"/>
      <c r="D101" s="23" t="s">
        <v>8989</v>
      </c>
      <c r="E101" s="9" t="s">
        <v>10735</v>
      </c>
      <c r="F101" s="10">
        <v>1</v>
      </c>
      <c r="G101" s="10">
        <v>1</v>
      </c>
      <c r="H101" s="10"/>
      <c r="I101" s="10" t="s">
        <v>10367</v>
      </c>
      <c r="J101" s="8">
        <v>43916</v>
      </c>
      <c r="K101" s="28" t="s">
        <v>8967</v>
      </c>
      <c r="L101" s="28"/>
      <c r="M101" s="28"/>
      <c r="N101" s="28"/>
      <c r="O101" s="28"/>
      <c r="P101" s="28"/>
      <c r="Q101" s="28"/>
      <c r="R101" s="28"/>
      <c r="S101" s="24" t="s">
        <v>14527</v>
      </c>
    </row>
    <row r="102" spans="1:19" ht="30" customHeight="1">
      <c r="A102" s="1">
        <v>43908</v>
      </c>
      <c r="B102" s="621">
        <v>1808</v>
      </c>
      <c r="C102" s="621"/>
      <c r="D102" s="22" t="s">
        <v>10717</v>
      </c>
      <c r="E102" s="3" t="s">
        <v>10736</v>
      </c>
      <c r="F102" s="4">
        <v>2</v>
      </c>
      <c r="G102" s="4">
        <v>2</v>
      </c>
      <c r="H102" s="4"/>
      <c r="I102" s="4" t="s">
        <v>10367</v>
      </c>
      <c r="J102" s="2">
        <v>43934</v>
      </c>
      <c r="K102" s="24" t="s">
        <v>8993</v>
      </c>
      <c r="L102" s="24"/>
      <c r="M102" s="24" t="s">
        <v>8994</v>
      </c>
      <c r="N102" s="24"/>
      <c r="O102" s="24" t="s">
        <v>8960</v>
      </c>
      <c r="P102" s="24"/>
      <c r="Q102" s="24"/>
      <c r="R102" s="24"/>
      <c r="S102" s="24" t="s">
        <v>14528</v>
      </c>
    </row>
    <row r="103" spans="1:19" ht="30" customHeight="1">
      <c r="A103" s="7">
        <v>43908</v>
      </c>
      <c r="B103" s="701">
        <v>1808</v>
      </c>
      <c r="C103" s="701"/>
      <c r="D103" s="23" t="s">
        <v>8989</v>
      </c>
      <c r="E103" s="9" t="s">
        <v>10737</v>
      </c>
      <c r="F103" s="10">
        <v>3</v>
      </c>
      <c r="G103" s="10">
        <v>3</v>
      </c>
      <c r="H103" s="10"/>
      <c r="I103" s="10" t="s">
        <v>10367</v>
      </c>
      <c r="J103" s="8">
        <v>43934</v>
      </c>
      <c r="K103" s="28" t="s">
        <v>8998</v>
      </c>
      <c r="L103" s="28"/>
      <c r="M103" s="28" t="s">
        <v>8994</v>
      </c>
      <c r="N103" s="28"/>
      <c r="O103" s="28" t="s">
        <v>10613</v>
      </c>
      <c r="P103" s="28"/>
      <c r="Q103" s="28"/>
      <c r="R103" s="28"/>
      <c r="S103" s="24" t="s">
        <v>14529</v>
      </c>
    </row>
    <row r="104" spans="1:19" ht="54" customHeight="1">
      <c r="A104" s="1">
        <v>43908</v>
      </c>
      <c r="B104" s="621">
        <v>1808</v>
      </c>
      <c r="C104" s="621"/>
      <c r="D104" s="22" t="s">
        <v>10717</v>
      </c>
      <c r="E104" s="3" t="s">
        <v>10738</v>
      </c>
      <c r="F104" s="4">
        <v>3</v>
      </c>
      <c r="G104" s="4">
        <v>3</v>
      </c>
      <c r="H104" s="4"/>
      <c r="I104" s="4" t="s">
        <v>10367</v>
      </c>
      <c r="J104" s="2">
        <v>43964</v>
      </c>
      <c r="K104" s="24"/>
      <c r="L104" s="24"/>
      <c r="M104" s="24" t="s">
        <v>8994</v>
      </c>
      <c r="N104" s="24" t="s">
        <v>8999</v>
      </c>
      <c r="O104" s="24" t="s">
        <v>8960</v>
      </c>
      <c r="P104" s="24"/>
      <c r="Q104" s="24"/>
      <c r="R104" s="24"/>
      <c r="S104" s="24" t="s">
        <v>14530</v>
      </c>
    </row>
    <row r="105" spans="1:19" ht="54" customHeight="1">
      <c r="A105" s="7">
        <v>43908</v>
      </c>
      <c r="B105" s="701">
        <v>1808</v>
      </c>
      <c r="C105" s="701"/>
      <c r="D105" s="23" t="s">
        <v>8989</v>
      </c>
      <c r="E105" s="9" t="s">
        <v>10739</v>
      </c>
      <c r="F105" s="10">
        <v>3</v>
      </c>
      <c r="G105" s="10">
        <v>3</v>
      </c>
      <c r="H105" s="10"/>
      <c r="I105" s="10" t="s">
        <v>10367</v>
      </c>
      <c r="J105" s="8">
        <v>43964</v>
      </c>
      <c r="K105" s="28"/>
      <c r="L105" s="28"/>
      <c r="M105" s="28"/>
      <c r="N105" s="28"/>
      <c r="O105" s="28"/>
      <c r="P105" s="28"/>
      <c r="Q105" s="28"/>
      <c r="R105" s="28"/>
      <c r="S105" s="24" t="s">
        <v>14531</v>
      </c>
    </row>
    <row r="106" spans="1:19" ht="20.25" customHeight="1">
      <c r="A106" s="1">
        <v>43908</v>
      </c>
      <c r="B106" s="621">
        <v>1808</v>
      </c>
      <c r="C106" s="621"/>
      <c r="D106" s="22" t="s">
        <v>10717</v>
      </c>
      <c r="E106" s="3" t="s">
        <v>10740</v>
      </c>
      <c r="F106" s="4">
        <v>2</v>
      </c>
      <c r="G106" s="4">
        <v>2</v>
      </c>
      <c r="H106" s="4"/>
      <c r="I106" s="4" t="s">
        <v>10367</v>
      </c>
      <c r="J106" s="2">
        <v>43934</v>
      </c>
      <c r="K106" s="24" t="s">
        <v>8993</v>
      </c>
      <c r="L106" s="24"/>
      <c r="M106" s="24" t="s">
        <v>8994</v>
      </c>
      <c r="N106" s="24"/>
      <c r="O106" s="24" t="s">
        <v>8960</v>
      </c>
      <c r="P106" s="24"/>
      <c r="Q106" s="24"/>
      <c r="R106" s="24"/>
      <c r="S106" s="24" t="s">
        <v>14532</v>
      </c>
    </row>
    <row r="107" spans="1:19" ht="30" customHeight="1">
      <c r="A107" s="7">
        <v>43908</v>
      </c>
      <c r="B107" s="701">
        <v>1808</v>
      </c>
      <c r="C107" s="701"/>
      <c r="D107" s="23" t="s">
        <v>8989</v>
      </c>
      <c r="E107" s="9" t="s">
        <v>10741</v>
      </c>
      <c r="F107" s="10">
        <v>3</v>
      </c>
      <c r="G107" s="10">
        <v>3</v>
      </c>
      <c r="H107" s="10"/>
      <c r="I107" s="10" t="s">
        <v>10367</v>
      </c>
      <c r="J107" s="8">
        <v>43952</v>
      </c>
      <c r="K107" s="28"/>
      <c r="L107" s="28" t="s">
        <v>10742</v>
      </c>
      <c r="M107" s="28" t="s">
        <v>8994</v>
      </c>
      <c r="N107" s="28" t="s">
        <v>8999</v>
      </c>
      <c r="O107" s="28" t="s">
        <v>10613</v>
      </c>
      <c r="P107" s="28"/>
      <c r="Q107" s="28"/>
      <c r="R107" s="28"/>
      <c r="S107" s="24" t="s">
        <v>14533</v>
      </c>
    </row>
    <row r="108" spans="1:19" ht="30" customHeight="1">
      <c r="A108" s="1">
        <v>43908</v>
      </c>
      <c r="B108" s="621">
        <v>1808</v>
      </c>
      <c r="C108" s="621"/>
      <c r="D108" s="22" t="s">
        <v>10717</v>
      </c>
      <c r="E108" s="3" t="s">
        <v>10743</v>
      </c>
      <c r="F108" s="4">
        <v>3</v>
      </c>
      <c r="G108" s="4">
        <v>3</v>
      </c>
      <c r="H108" s="4"/>
      <c r="I108" s="4" t="s">
        <v>10367</v>
      </c>
      <c r="J108" s="2">
        <v>43934</v>
      </c>
      <c r="K108" s="24" t="s">
        <v>8993</v>
      </c>
      <c r="L108" s="24"/>
      <c r="M108" s="24" t="s">
        <v>8994</v>
      </c>
      <c r="N108" s="24"/>
      <c r="O108" s="24"/>
      <c r="P108" s="24"/>
      <c r="Q108" s="24"/>
      <c r="R108" s="24"/>
      <c r="S108" s="24" t="s">
        <v>14534</v>
      </c>
    </row>
    <row r="109" spans="1:19" ht="30" customHeight="1">
      <c r="A109" s="7">
        <v>43908</v>
      </c>
      <c r="B109" s="701">
        <v>1808</v>
      </c>
      <c r="C109" s="701"/>
      <c r="D109" s="23" t="s">
        <v>8989</v>
      </c>
      <c r="E109" s="9" t="s">
        <v>10744</v>
      </c>
      <c r="F109" s="10">
        <v>4</v>
      </c>
      <c r="G109" s="10">
        <v>3</v>
      </c>
      <c r="H109" s="10"/>
      <c r="I109" s="10" t="s">
        <v>10367</v>
      </c>
      <c r="J109" s="8">
        <v>43952</v>
      </c>
      <c r="K109" s="28"/>
      <c r="L109" s="28"/>
      <c r="M109" s="28" t="s">
        <v>8994</v>
      </c>
      <c r="N109" s="28" t="s">
        <v>9000</v>
      </c>
      <c r="O109" s="28" t="s">
        <v>10613</v>
      </c>
      <c r="P109" s="28"/>
      <c r="Q109" s="28"/>
      <c r="R109" s="28"/>
      <c r="S109" s="24" t="s">
        <v>14535</v>
      </c>
    </row>
    <row r="110" spans="1:19" ht="30" customHeight="1">
      <c r="A110" s="1">
        <v>43908</v>
      </c>
      <c r="B110" s="621">
        <v>1808</v>
      </c>
      <c r="C110" s="621"/>
      <c r="D110" s="22" t="s">
        <v>10717</v>
      </c>
      <c r="E110" s="3" t="s">
        <v>10745</v>
      </c>
      <c r="F110" s="4">
        <v>3</v>
      </c>
      <c r="G110" s="4">
        <v>3</v>
      </c>
      <c r="H110" s="4"/>
      <c r="I110" s="4" t="s">
        <v>3</v>
      </c>
      <c r="J110" s="2">
        <v>44053</v>
      </c>
      <c r="K110" s="24" t="s">
        <v>11318</v>
      </c>
      <c r="L110" s="24"/>
      <c r="M110" s="24" t="s">
        <v>8994</v>
      </c>
      <c r="N110" s="24" t="s">
        <v>9000</v>
      </c>
      <c r="O110" s="24" t="s">
        <v>8960</v>
      </c>
      <c r="P110" s="24"/>
      <c r="Q110" s="24"/>
      <c r="R110" s="24"/>
      <c r="S110" s="24" t="s">
        <v>14536</v>
      </c>
    </row>
    <row r="111" spans="1:19" ht="30" customHeight="1">
      <c r="A111" s="7">
        <v>43908</v>
      </c>
      <c r="B111" s="701">
        <v>1808</v>
      </c>
      <c r="C111" s="701"/>
      <c r="D111" s="23" t="s">
        <v>8989</v>
      </c>
      <c r="E111" s="9" t="s">
        <v>10746</v>
      </c>
      <c r="F111" s="10">
        <v>2</v>
      </c>
      <c r="G111" s="10">
        <v>2</v>
      </c>
      <c r="H111" s="10"/>
      <c r="I111" s="10" t="s">
        <v>10367</v>
      </c>
      <c r="J111" s="8">
        <v>43934</v>
      </c>
      <c r="K111" s="28" t="s">
        <v>8993</v>
      </c>
      <c r="L111" s="28"/>
      <c r="M111" s="28"/>
      <c r="N111" s="28"/>
      <c r="O111" s="28"/>
      <c r="P111" s="28"/>
      <c r="Q111" s="28"/>
      <c r="R111" s="28"/>
      <c r="S111" s="24" t="s">
        <v>14537</v>
      </c>
    </row>
    <row r="112" spans="1:19" ht="30" customHeight="1">
      <c r="A112" s="1">
        <v>43908</v>
      </c>
      <c r="B112" s="621">
        <v>1808</v>
      </c>
      <c r="C112" s="621"/>
      <c r="D112" s="22" t="s">
        <v>10717</v>
      </c>
      <c r="E112" s="3" t="s">
        <v>10747</v>
      </c>
      <c r="F112" s="4">
        <v>3</v>
      </c>
      <c r="G112" s="4">
        <v>3</v>
      </c>
      <c r="H112" s="4"/>
      <c r="I112" s="4" t="s">
        <v>3</v>
      </c>
      <c r="J112" s="2">
        <v>44053</v>
      </c>
      <c r="K112" s="24" t="s">
        <v>11318</v>
      </c>
      <c r="L112" s="24"/>
      <c r="M112" s="24"/>
      <c r="N112" s="24"/>
      <c r="O112" s="24" t="s">
        <v>8960</v>
      </c>
      <c r="P112" s="24"/>
      <c r="Q112" s="24"/>
      <c r="R112" s="24"/>
      <c r="S112" s="24" t="s">
        <v>14538</v>
      </c>
    </row>
    <row r="113" spans="1:19" ht="30" customHeight="1">
      <c r="A113" s="7">
        <v>43908</v>
      </c>
      <c r="B113" s="701">
        <v>1808</v>
      </c>
      <c r="C113" s="701"/>
      <c r="D113" s="23" t="s">
        <v>8989</v>
      </c>
      <c r="E113" s="9" t="s">
        <v>10748</v>
      </c>
      <c r="F113" s="10">
        <v>2</v>
      </c>
      <c r="G113" s="10">
        <v>2</v>
      </c>
      <c r="H113" s="10"/>
      <c r="I113" s="10" t="s">
        <v>10367</v>
      </c>
      <c r="J113" s="8">
        <v>43934</v>
      </c>
      <c r="K113" s="28" t="s">
        <v>8993</v>
      </c>
      <c r="L113" s="28"/>
      <c r="M113" s="28"/>
      <c r="N113" s="28"/>
      <c r="O113" s="28" t="s">
        <v>10613</v>
      </c>
      <c r="P113" s="28"/>
      <c r="Q113" s="28"/>
      <c r="R113" s="28"/>
      <c r="S113" s="24" t="s">
        <v>14539</v>
      </c>
    </row>
    <row r="114" spans="1:19" ht="30" customHeight="1">
      <c r="A114" s="1">
        <v>43908</v>
      </c>
      <c r="B114" s="621">
        <v>1808</v>
      </c>
      <c r="C114" s="621"/>
      <c r="D114" s="22" t="s">
        <v>10717</v>
      </c>
      <c r="E114" s="3" t="s">
        <v>10749</v>
      </c>
      <c r="F114" s="4">
        <v>3</v>
      </c>
      <c r="G114" s="4">
        <v>3</v>
      </c>
      <c r="H114" s="4"/>
      <c r="I114" s="4" t="s">
        <v>10367</v>
      </c>
      <c r="J114" s="2">
        <v>43937</v>
      </c>
      <c r="K114" s="24" t="s">
        <v>8973</v>
      </c>
      <c r="L114" s="24"/>
      <c r="M114" s="24"/>
      <c r="N114" s="24" t="s">
        <v>9001</v>
      </c>
      <c r="O114" s="24" t="s">
        <v>8960</v>
      </c>
      <c r="P114" s="24"/>
      <c r="Q114" s="24"/>
      <c r="R114" s="24"/>
      <c r="S114" s="24" t="s">
        <v>14540</v>
      </c>
    </row>
    <row r="115" spans="1:19" ht="30" customHeight="1">
      <c r="A115" s="7">
        <v>43908</v>
      </c>
      <c r="B115" s="701">
        <v>1808</v>
      </c>
      <c r="C115" s="701"/>
      <c r="D115" s="23" t="s">
        <v>8989</v>
      </c>
      <c r="E115" s="9" t="s">
        <v>10750</v>
      </c>
      <c r="F115" s="10">
        <v>2</v>
      </c>
      <c r="G115" s="10">
        <v>2</v>
      </c>
      <c r="H115" s="10"/>
      <c r="I115" s="10" t="s">
        <v>10367</v>
      </c>
      <c r="J115" s="8">
        <v>43934</v>
      </c>
      <c r="K115" s="28" t="s">
        <v>8993</v>
      </c>
      <c r="L115" s="28"/>
      <c r="M115" s="28"/>
      <c r="N115" s="28" t="s">
        <v>9002</v>
      </c>
      <c r="O115" s="28" t="s">
        <v>10613</v>
      </c>
      <c r="P115" s="28"/>
      <c r="Q115" s="28"/>
      <c r="R115" s="28"/>
      <c r="S115" s="24" t="s">
        <v>14541</v>
      </c>
    </row>
    <row r="116" spans="1:19" ht="30" customHeight="1">
      <c r="A116" s="1">
        <v>43908</v>
      </c>
      <c r="B116" s="621">
        <v>1808</v>
      </c>
      <c r="C116" s="621"/>
      <c r="D116" s="22" t="s">
        <v>10717</v>
      </c>
      <c r="E116" s="3" t="s">
        <v>10751</v>
      </c>
      <c r="F116" s="4">
        <v>3</v>
      </c>
      <c r="G116" s="4">
        <v>3</v>
      </c>
      <c r="H116" s="4"/>
      <c r="I116" s="4" t="s">
        <v>10367</v>
      </c>
      <c r="J116" s="2">
        <v>43966</v>
      </c>
      <c r="K116" s="24" t="s">
        <v>8973</v>
      </c>
      <c r="L116" s="24"/>
      <c r="M116" s="24"/>
      <c r="N116" s="24" t="s">
        <v>9003</v>
      </c>
      <c r="O116" s="24" t="s">
        <v>8960</v>
      </c>
      <c r="P116" s="24"/>
      <c r="Q116" s="24"/>
      <c r="R116" s="24"/>
      <c r="S116" s="24" t="s">
        <v>14542</v>
      </c>
    </row>
    <row r="117" spans="1:19" ht="30" customHeight="1">
      <c r="A117" s="7">
        <v>43908</v>
      </c>
      <c r="B117" s="701">
        <v>1808</v>
      </c>
      <c r="C117" s="701"/>
      <c r="D117" s="23" t="s">
        <v>8989</v>
      </c>
      <c r="E117" s="9" t="s">
        <v>10752</v>
      </c>
      <c r="F117" s="10">
        <v>3</v>
      </c>
      <c r="G117" s="10">
        <v>3</v>
      </c>
      <c r="H117" s="10"/>
      <c r="I117" s="4" t="s">
        <v>3</v>
      </c>
      <c r="J117" s="2">
        <v>44053</v>
      </c>
      <c r="K117" s="24" t="s">
        <v>11318</v>
      </c>
      <c r="L117" s="28"/>
      <c r="M117" s="28"/>
      <c r="N117" s="28" t="s">
        <v>9003</v>
      </c>
      <c r="O117" s="28" t="s">
        <v>10613</v>
      </c>
      <c r="P117" s="28"/>
      <c r="Q117" s="28"/>
      <c r="R117" s="28"/>
      <c r="S117" s="24" t="s">
        <v>14543</v>
      </c>
    </row>
    <row r="118" spans="1:19" ht="30" customHeight="1">
      <c r="A118" s="1">
        <v>43908</v>
      </c>
      <c r="B118" s="621">
        <v>1808</v>
      </c>
      <c r="C118" s="621"/>
      <c r="D118" s="22" t="s">
        <v>10717</v>
      </c>
      <c r="E118" s="3" t="s">
        <v>10753</v>
      </c>
      <c r="F118" s="4">
        <v>3</v>
      </c>
      <c r="G118" s="4">
        <v>3</v>
      </c>
      <c r="H118" s="4"/>
      <c r="I118" s="4" t="s">
        <v>10367</v>
      </c>
      <c r="J118" s="2">
        <v>43934</v>
      </c>
      <c r="K118" s="24" t="s">
        <v>8993</v>
      </c>
      <c r="L118" s="24"/>
      <c r="M118" s="24"/>
      <c r="N118" s="24" t="s">
        <v>9004</v>
      </c>
      <c r="O118" s="24" t="s">
        <v>8960</v>
      </c>
      <c r="P118" s="24"/>
      <c r="Q118" s="24"/>
      <c r="R118" s="24"/>
      <c r="S118" s="24" t="s">
        <v>14544</v>
      </c>
    </row>
    <row r="119" spans="1:19" ht="30" customHeight="1">
      <c r="A119" s="7">
        <v>43908</v>
      </c>
      <c r="B119" s="701">
        <v>1808</v>
      </c>
      <c r="C119" s="701"/>
      <c r="D119" s="23" t="s">
        <v>8989</v>
      </c>
      <c r="E119" s="9" t="s">
        <v>10754</v>
      </c>
      <c r="F119" s="10">
        <v>3</v>
      </c>
      <c r="G119" s="10">
        <v>3</v>
      </c>
      <c r="H119" s="10"/>
      <c r="I119" s="10" t="s">
        <v>10367</v>
      </c>
      <c r="J119" s="8">
        <v>43966</v>
      </c>
      <c r="K119" s="28"/>
      <c r="L119" s="28"/>
      <c r="M119" s="28"/>
      <c r="N119" s="28" t="s">
        <v>9003</v>
      </c>
      <c r="O119" s="28" t="s">
        <v>10613</v>
      </c>
      <c r="P119" s="28"/>
      <c r="Q119" s="28"/>
      <c r="R119" s="28"/>
      <c r="S119" s="24" t="s">
        <v>14545</v>
      </c>
    </row>
    <row r="120" spans="1:19" ht="47.25" customHeight="1">
      <c r="A120" s="1">
        <v>43908</v>
      </c>
      <c r="B120" s="621">
        <v>1808</v>
      </c>
      <c r="C120" s="621"/>
      <c r="D120" s="22" t="s">
        <v>10717</v>
      </c>
      <c r="E120" s="3" t="s">
        <v>10755</v>
      </c>
      <c r="F120" s="4">
        <v>3</v>
      </c>
      <c r="G120" s="4">
        <v>3</v>
      </c>
      <c r="H120" s="4"/>
      <c r="I120" s="4" t="s">
        <v>10078</v>
      </c>
      <c r="J120" s="2"/>
      <c r="K120" s="24"/>
      <c r="L120" s="24"/>
      <c r="M120" s="24"/>
      <c r="N120" s="24" t="s">
        <v>9005</v>
      </c>
      <c r="O120" s="24" t="s">
        <v>9006</v>
      </c>
      <c r="P120" s="24"/>
      <c r="Q120" s="24"/>
      <c r="R120" s="24"/>
      <c r="S120" s="24" t="s">
        <v>14546</v>
      </c>
    </row>
    <row r="121" spans="1:19" ht="47.25" customHeight="1">
      <c r="A121" s="7">
        <v>43908</v>
      </c>
      <c r="B121" s="701">
        <v>1808</v>
      </c>
      <c r="C121" s="701"/>
      <c r="D121" s="23" t="s">
        <v>8989</v>
      </c>
      <c r="E121" s="9" t="s">
        <v>10756</v>
      </c>
      <c r="F121" s="10">
        <v>2</v>
      </c>
      <c r="G121" s="10">
        <v>2</v>
      </c>
      <c r="H121" s="10"/>
      <c r="I121" s="4" t="s">
        <v>3</v>
      </c>
      <c r="J121" s="2">
        <v>44053</v>
      </c>
      <c r="K121" s="24" t="s">
        <v>11318</v>
      </c>
      <c r="L121" s="28"/>
      <c r="M121" s="28"/>
      <c r="N121" s="28"/>
      <c r="O121" s="28"/>
      <c r="P121" s="28"/>
      <c r="Q121" s="28"/>
      <c r="R121" s="28"/>
      <c r="S121" s="24" t="s">
        <v>14547</v>
      </c>
    </row>
    <row r="122" spans="1:19" ht="30" customHeight="1">
      <c r="A122" s="1">
        <v>43908</v>
      </c>
      <c r="B122" s="621">
        <v>1808</v>
      </c>
      <c r="C122" s="621"/>
      <c r="D122" s="22" t="s">
        <v>10717</v>
      </c>
      <c r="E122" s="3" t="s">
        <v>10757</v>
      </c>
      <c r="F122" s="4">
        <v>2</v>
      </c>
      <c r="G122" s="4">
        <v>2</v>
      </c>
      <c r="H122" s="4"/>
      <c r="I122" s="4" t="s">
        <v>10367</v>
      </c>
      <c r="J122" s="2">
        <v>43952</v>
      </c>
      <c r="K122" s="24"/>
      <c r="L122" s="24" t="s">
        <v>10758</v>
      </c>
      <c r="M122" s="24"/>
      <c r="N122" s="24" t="s">
        <v>9007</v>
      </c>
      <c r="O122" s="24" t="s">
        <v>8972</v>
      </c>
      <c r="P122" s="24"/>
      <c r="Q122" s="24"/>
      <c r="R122" s="24"/>
      <c r="S122" s="24" t="s">
        <v>14548</v>
      </c>
    </row>
    <row r="123" spans="1:19" ht="30" customHeight="1">
      <c r="A123" s="7">
        <v>43908</v>
      </c>
      <c r="B123" s="701">
        <v>1808</v>
      </c>
      <c r="C123" s="701"/>
      <c r="D123" s="23" t="s">
        <v>8989</v>
      </c>
      <c r="E123" s="9" t="s">
        <v>10759</v>
      </c>
      <c r="F123" s="10">
        <v>2</v>
      </c>
      <c r="G123" s="10">
        <v>2</v>
      </c>
      <c r="H123" s="10"/>
      <c r="I123" s="10" t="s">
        <v>10367</v>
      </c>
      <c r="J123" s="8">
        <v>43934</v>
      </c>
      <c r="K123" s="28" t="s">
        <v>8998</v>
      </c>
      <c r="L123" s="28"/>
      <c r="M123" s="28"/>
      <c r="N123" s="28"/>
      <c r="O123" s="28" t="s">
        <v>10681</v>
      </c>
      <c r="P123" s="28"/>
      <c r="Q123" s="28"/>
      <c r="R123" s="28"/>
      <c r="S123" s="24" t="s">
        <v>14549</v>
      </c>
    </row>
    <row r="124" spans="1:19" ht="30" customHeight="1">
      <c r="A124" s="1">
        <v>43908</v>
      </c>
      <c r="B124" s="621">
        <v>1808</v>
      </c>
      <c r="C124" s="621"/>
      <c r="D124" s="22" t="s">
        <v>10760</v>
      </c>
      <c r="E124" s="3" t="s">
        <v>10761</v>
      </c>
      <c r="F124" s="4">
        <v>2</v>
      </c>
      <c r="G124" s="4">
        <v>2</v>
      </c>
      <c r="H124" s="4"/>
      <c r="I124" s="4" t="s">
        <v>3</v>
      </c>
      <c r="J124" s="2">
        <v>44053</v>
      </c>
      <c r="K124" s="24" t="s">
        <v>11318</v>
      </c>
      <c r="L124" s="24" t="s">
        <v>10763</v>
      </c>
      <c r="M124" s="24"/>
      <c r="N124" s="24" t="s">
        <v>9008</v>
      </c>
      <c r="O124" s="24" t="s">
        <v>8972</v>
      </c>
      <c r="P124" s="24"/>
      <c r="Q124" s="24"/>
      <c r="R124" s="24"/>
      <c r="S124" s="24" t="s">
        <v>14550</v>
      </c>
    </row>
    <row r="125" spans="1:19" ht="30" customHeight="1">
      <c r="A125" s="7">
        <v>43908</v>
      </c>
      <c r="B125" s="701">
        <v>1808</v>
      </c>
      <c r="C125" s="701"/>
      <c r="D125" s="23" t="s">
        <v>8989</v>
      </c>
      <c r="E125" s="9" t="s">
        <v>10764</v>
      </c>
      <c r="F125" s="10">
        <v>3</v>
      </c>
      <c r="G125" s="10">
        <v>3</v>
      </c>
      <c r="H125" s="10"/>
      <c r="I125" s="10" t="s">
        <v>10367</v>
      </c>
      <c r="J125" s="8">
        <v>43934</v>
      </c>
      <c r="K125" s="28" t="s">
        <v>8998</v>
      </c>
      <c r="L125" s="28"/>
      <c r="M125" s="28"/>
      <c r="N125" s="28"/>
      <c r="O125" s="28" t="s">
        <v>10681</v>
      </c>
      <c r="P125" s="28"/>
      <c r="Q125" s="28"/>
      <c r="R125" s="28"/>
      <c r="S125" s="24" t="s">
        <v>14551</v>
      </c>
    </row>
    <row r="126" spans="1:19" ht="30" customHeight="1">
      <c r="A126" s="1">
        <v>43908</v>
      </c>
      <c r="B126" s="621">
        <v>1808</v>
      </c>
      <c r="C126" s="621"/>
      <c r="D126" s="22" t="s">
        <v>10717</v>
      </c>
      <c r="E126" s="3" t="s">
        <v>10765</v>
      </c>
      <c r="F126" s="4">
        <v>2</v>
      </c>
      <c r="G126" s="4">
        <v>2</v>
      </c>
      <c r="H126" s="4"/>
      <c r="I126" s="4" t="s">
        <v>10367</v>
      </c>
      <c r="J126" s="2">
        <v>43934</v>
      </c>
      <c r="K126" s="24" t="s">
        <v>8998</v>
      </c>
      <c r="L126" s="24"/>
      <c r="M126" s="24"/>
      <c r="N126" s="24"/>
      <c r="O126" s="24" t="s">
        <v>8972</v>
      </c>
      <c r="P126" s="24"/>
      <c r="Q126" s="24"/>
      <c r="R126" s="24"/>
      <c r="S126" s="24" t="s">
        <v>14552</v>
      </c>
    </row>
    <row r="127" spans="1:19" ht="30" customHeight="1">
      <c r="A127" s="7">
        <v>43908</v>
      </c>
      <c r="B127" s="701">
        <v>1808</v>
      </c>
      <c r="C127" s="701"/>
      <c r="D127" s="23" t="s">
        <v>8989</v>
      </c>
      <c r="E127" s="9" t="s">
        <v>10766</v>
      </c>
      <c r="F127" s="10">
        <v>2</v>
      </c>
      <c r="G127" s="10">
        <v>2</v>
      </c>
      <c r="H127" s="10"/>
      <c r="I127" s="10" t="s">
        <v>10367</v>
      </c>
      <c r="J127" s="8">
        <v>43934</v>
      </c>
      <c r="K127" s="28" t="s">
        <v>8998</v>
      </c>
      <c r="L127" s="28"/>
      <c r="M127" s="28"/>
      <c r="N127" s="28"/>
      <c r="O127" s="28" t="s">
        <v>10617</v>
      </c>
      <c r="P127" s="28"/>
      <c r="Q127" s="28"/>
      <c r="R127" s="28"/>
      <c r="S127" s="24" t="s">
        <v>14553</v>
      </c>
    </row>
    <row r="128" spans="1:19" ht="30" customHeight="1">
      <c r="A128" s="1">
        <v>43908</v>
      </c>
      <c r="B128" s="621">
        <v>1808</v>
      </c>
      <c r="C128" s="621"/>
      <c r="D128" s="22" t="s">
        <v>10717</v>
      </c>
      <c r="E128" s="3" t="s">
        <v>10767</v>
      </c>
      <c r="F128" s="4">
        <v>2</v>
      </c>
      <c r="G128" s="4">
        <v>2</v>
      </c>
      <c r="H128" s="4"/>
      <c r="I128" s="4" t="s">
        <v>10367</v>
      </c>
      <c r="J128" s="2">
        <v>43934</v>
      </c>
      <c r="K128" s="24" t="s">
        <v>8998</v>
      </c>
      <c r="L128" s="24"/>
      <c r="M128" s="24"/>
      <c r="N128" s="24"/>
      <c r="O128" s="24" t="s">
        <v>8952</v>
      </c>
      <c r="P128" s="24"/>
      <c r="Q128" s="24"/>
      <c r="R128" s="24"/>
      <c r="S128" s="24" t="s">
        <v>14554</v>
      </c>
    </row>
    <row r="129" spans="1:19" ht="30" customHeight="1">
      <c r="A129" s="7">
        <v>43908</v>
      </c>
      <c r="B129" s="701">
        <v>1808</v>
      </c>
      <c r="C129" s="701"/>
      <c r="D129" s="23" t="s">
        <v>8989</v>
      </c>
      <c r="E129" s="9" t="s">
        <v>10768</v>
      </c>
      <c r="F129" s="10">
        <v>2</v>
      </c>
      <c r="G129" s="10">
        <v>2</v>
      </c>
      <c r="H129" s="10"/>
      <c r="I129" s="10" t="s">
        <v>10367</v>
      </c>
      <c r="J129" s="8">
        <v>43934</v>
      </c>
      <c r="K129" s="28" t="s">
        <v>8998</v>
      </c>
      <c r="L129" s="28"/>
      <c r="M129" s="28"/>
      <c r="N129" s="28"/>
      <c r="O129" s="28" t="s">
        <v>10681</v>
      </c>
      <c r="P129" s="28"/>
      <c r="Q129" s="28"/>
      <c r="R129" s="28"/>
      <c r="S129" s="24" t="s">
        <v>14555</v>
      </c>
    </row>
    <row r="130" spans="1:19" ht="30" customHeight="1">
      <c r="A130" s="1">
        <v>43908</v>
      </c>
      <c r="B130" s="621">
        <v>1808</v>
      </c>
      <c r="C130" s="621"/>
      <c r="D130" s="22" t="s">
        <v>10717</v>
      </c>
      <c r="E130" s="3" t="s">
        <v>10769</v>
      </c>
      <c r="F130" s="4">
        <v>2</v>
      </c>
      <c r="G130" s="4">
        <v>2</v>
      </c>
      <c r="H130" s="4"/>
      <c r="I130" s="4" t="s">
        <v>10367</v>
      </c>
      <c r="J130" s="2">
        <v>43934</v>
      </c>
      <c r="K130" s="24" t="s">
        <v>8998</v>
      </c>
      <c r="L130" s="24"/>
      <c r="M130" s="24"/>
      <c r="N130" s="24"/>
      <c r="O130" s="24" t="s">
        <v>8972</v>
      </c>
      <c r="P130" s="24"/>
      <c r="Q130" s="24"/>
      <c r="R130" s="24"/>
      <c r="S130" s="24" t="s">
        <v>14556</v>
      </c>
    </row>
    <row r="131" spans="1:19" ht="30" customHeight="1">
      <c r="A131" s="7">
        <v>43908</v>
      </c>
      <c r="B131" s="701">
        <v>1808</v>
      </c>
      <c r="C131" s="701"/>
      <c r="D131" s="23" t="s">
        <v>8989</v>
      </c>
      <c r="E131" s="9" t="s">
        <v>10770</v>
      </c>
      <c r="F131" s="10">
        <v>2</v>
      </c>
      <c r="G131" s="10">
        <v>2</v>
      </c>
      <c r="H131" s="10"/>
      <c r="I131" s="10" t="s">
        <v>10367</v>
      </c>
      <c r="J131" s="8">
        <v>43966</v>
      </c>
      <c r="K131" s="28" t="s">
        <v>8973</v>
      </c>
      <c r="L131" s="28" t="s">
        <v>10771</v>
      </c>
      <c r="M131" s="28"/>
      <c r="N131" s="28" t="s">
        <v>9009</v>
      </c>
      <c r="O131" s="28" t="s">
        <v>10617</v>
      </c>
      <c r="P131" s="28"/>
      <c r="Q131" s="28"/>
      <c r="R131" s="28"/>
      <c r="S131" s="24" t="s">
        <v>14557</v>
      </c>
    </row>
    <row r="132" spans="1:19" ht="30" customHeight="1">
      <c r="A132" s="1">
        <v>43908</v>
      </c>
      <c r="B132" s="621">
        <v>1808</v>
      </c>
      <c r="C132" s="621"/>
      <c r="D132" s="22" t="s">
        <v>10717</v>
      </c>
      <c r="E132" s="3" t="s">
        <v>10772</v>
      </c>
      <c r="F132" s="4">
        <v>3</v>
      </c>
      <c r="G132" s="4">
        <v>3</v>
      </c>
      <c r="H132" s="4"/>
      <c r="I132" s="4" t="s">
        <v>10367</v>
      </c>
      <c r="J132" s="2">
        <v>43966</v>
      </c>
      <c r="K132" s="24" t="s">
        <v>8973</v>
      </c>
      <c r="L132" s="24"/>
      <c r="M132" s="24"/>
      <c r="N132" s="24" t="s">
        <v>9010</v>
      </c>
      <c r="O132" s="24" t="s">
        <v>8952</v>
      </c>
      <c r="P132" s="24"/>
      <c r="Q132" s="24"/>
      <c r="R132" s="24"/>
      <c r="S132" s="24" t="s">
        <v>14558</v>
      </c>
    </row>
    <row r="133" spans="1:19" ht="30" customHeight="1">
      <c r="A133" s="7">
        <v>43908</v>
      </c>
      <c r="B133" s="701">
        <v>1808</v>
      </c>
      <c r="C133" s="701"/>
      <c r="D133" s="23" t="s">
        <v>8989</v>
      </c>
      <c r="E133" s="9" t="s">
        <v>10773</v>
      </c>
      <c r="F133" s="10">
        <v>2</v>
      </c>
      <c r="G133" s="10">
        <v>2</v>
      </c>
      <c r="H133" s="10"/>
      <c r="I133" s="10" t="s">
        <v>10367</v>
      </c>
      <c r="J133" s="8">
        <v>43934</v>
      </c>
      <c r="K133" s="28" t="s">
        <v>8998</v>
      </c>
      <c r="L133" s="28"/>
      <c r="M133" s="28"/>
      <c r="N133" s="28"/>
      <c r="O133" s="28" t="s">
        <v>10617</v>
      </c>
      <c r="P133" s="28"/>
      <c r="Q133" s="28"/>
      <c r="R133" s="28"/>
      <c r="S133" s="24" t="s">
        <v>14559</v>
      </c>
    </row>
    <row r="134" spans="1:19" ht="30" customHeight="1">
      <c r="A134" s="1">
        <v>43908</v>
      </c>
      <c r="B134" s="621">
        <v>1808</v>
      </c>
      <c r="C134" s="621"/>
      <c r="D134" s="22" t="s">
        <v>10717</v>
      </c>
      <c r="E134" s="3" t="s">
        <v>10774</v>
      </c>
      <c r="F134" s="4">
        <v>2</v>
      </c>
      <c r="G134" s="4">
        <v>2</v>
      </c>
      <c r="H134" s="4"/>
      <c r="I134" s="4" t="s">
        <v>10367</v>
      </c>
      <c r="J134" s="2">
        <v>43934</v>
      </c>
      <c r="K134" s="24" t="s">
        <v>8998</v>
      </c>
      <c r="L134" s="24" t="s">
        <v>10775</v>
      </c>
      <c r="M134" s="24"/>
      <c r="N134" s="24"/>
      <c r="O134" s="24"/>
      <c r="P134" s="24"/>
      <c r="Q134" s="24"/>
      <c r="R134" s="24"/>
      <c r="S134" s="24" t="s">
        <v>14560</v>
      </c>
    </row>
    <row r="135" spans="1:19" ht="30" customHeight="1">
      <c r="A135" s="7">
        <v>43908</v>
      </c>
      <c r="B135" s="701">
        <v>1808</v>
      </c>
      <c r="C135" s="701"/>
      <c r="D135" s="23" t="s">
        <v>8989</v>
      </c>
      <c r="E135" s="9" t="s">
        <v>10776</v>
      </c>
      <c r="F135" s="10">
        <v>2</v>
      </c>
      <c r="G135" s="10">
        <v>2</v>
      </c>
      <c r="H135" s="10"/>
      <c r="I135" s="10" t="s">
        <v>10367</v>
      </c>
      <c r="J135" s="8">
        <v>43934</v>
      </c>
      <c r="K135" s="28" t="s">
        <v>8998</v>
      </c>
      <c r="L135" s="28"/>
      <c r="M135" s="28"/>
      <c r="N135" s="28"/>
      <c r="O135" s="28" t="s">
        <v>10681</v>
      </c>
      <c r="P135" s="28"/>
      <c r="Q135" s="28"/>
      <c r="R135" s="28"/>
      <c r="S135" s="24" t="s">
        <v>14561</v>
      </c>
    </row>
    <row r="136" spans="1:19" ht="30" customHeight="1">
      <c r="A136" s="1">
        <v>43908</v>
      </c>
      <c r="B136" s="621">
        <v>1808</v>
      </c>
      <c r="C136" s="621"/>
      <c r="D136" s="22" t="s">
        <v>10717</v>
      </c>
      <c r="E136" s="3" t="s">
        <v>10777</v>
      </c>
      <c r="F136" s="4">
        <v>2</v>
      </c>
      <c r="G136" s="4">
        <v>2</v>
      </c>
      <c r="H136" s="4"/>
      <c r="I136" s="4" t="s">
        <v>10367</v>
      </c>
      <c r="J136" s="2">
        <v>43934</v>
      </c>
      <c r="K136" s="24" t="s">
        <v>8998</v>
      </c>
      <c r="L136" s="24"/>
      <c r="M136" s="24"/>
      <c r="N136" s="24"/>
      <c r="O136" s="24" t="s">
        <v>8972</v>
      </c>
      <c r="P136" s="24"/>
      <c r="Q136" s="24"/>
      <c r="R136" s="24"/>
      <c r="S136" s="24" t="s">
        <v>14562</v>
      </c>
    </row>
    <row r="137" spans="1:19" ht="30" customHeight="1">
      <c r="A137" s="7">
        <v>43908</v>
      </c>
      <c r="B137" s="701">
        <v>1808</v>
      </c>
      <c r="C137" s="701"/>
      <c r="D137" s="23" t="s">
        <v>9011</v>
      </c>
      <c r="E137" s="9" t="s">
        <v>10778</v>
      </c>
      <c r="F137" s="10">
        <v>2</v>
      </c>
      <c r="G137" s="10">
        <v>2</v>
      </c>
      <c r="H137" s="10"/>
      <c r="I137" s="10" t="s">
        <v>10367</v>
      </c>
      <c r="J137" s="8">
        <v>43952</v>
      </c>
      <c r="K137" s="28"/>
      <c r="L137" s="28"/>
      <c r="M137" s="28" t="s">
        <v>9012</v>
      </c>
      <c r="N137" s="28"/>
      <c r="O137" s="28" t="s">
        <v>10779</v>
      </c>
      <c r="P137" s="28"/>
      <c r="Q137" s="28"/>
      <c r="R137" s="28"/>
      <c r="S137" s="24" t="s">
        <v>14563</v>
      </c>
    </row>
    <row r="138" spans="1:19" ht="30" customHeight="1">
      <c r="A138" s="1">
        <v>43908</v>
      </c>
      <c r="B138" s="621">
        <v>1808</v>
      </c>
      <c r="C138" s="621"/>
      <c r="D138" s="22" t="s">
        <v>10780</v>
      </c>
      <c r="E138" s="3" t="s">
        <v>10781</v>
      </c>
      <c r="F138" s="4">
        <v>3</v>
      </c>
      <c r="G138" s="4">
        <v>3</v>
      </c>
      <c r="H138" s="4"/>
      <c r="I138" s="4" t="s">
        <v>10078</v>
      </c>
      <c r="J138" s="2"/>
      <c r="K138" s="24"/>
      <c r="L138" s="24"/>
      <c r="M138" s="24" t="s">
        <v>9012</v>
      </c>
      <c r="N138" s="24"/>
      <c r="O138" s="24" t="s">
        <v>8982</v>
      </c>
      <c r="P138" s="24"/>
      <c r="Q138" s="24"/>
      <c r="R138" s="24"/>
      <c r="S138" s="24" t="s">
        <v>14564</v>
      </c>
    </row>
    <row r="139" spans="1:19" ht="30" customHeight="1">
      <c r="A139" s="7">
        <v>43908</v>
      </c>
      <c r="B139" s="701">
        <v>1808</v>
      </c>
      <c r="C139" s="701"/>
      <c r="D139" s="23" t="s">
        <v>9013</v>
      </c>
      <c r="E139" s="9" t="s">
        <v>10782</v>
      </c>
      <c r="F139" s="10">
        <v>2</v>
      </c>
      <c r="G139" s="10">
        <v>2</v>
      </c>
      <c r="H139" s="10"/>
      <c r="I139" s="10" t="s">
        <v>10367</v>
      </c>
      <c r="J139" s="8">
        <v>43920</v>
      </c>
      <c r="K139" s="28" t="s">
        <v>9014</v>
      </c>
      <c r="L139" s="28" t="s">
        <v>10783</v>
      </c>
      <c r="M139" s="28"/>
      <c r="N139" s="28"/>
      <c r="O139" s="28" t="s">
        <v>10374</v>
      </c>
      <c r="P139" s="28"/>
      <c r="Q139" s="28"/>
      <c r="R139" s="28"/>
      <c r="S139" s="24" t="s">
        <v>14565</v>
      </c>
    </row>
    <row r="140" spans="1:19" ht="30" customHeight="1">
      <c r="A140" s="1">
        <v>43908</v>
      </c>
      <c r="B140" s="621">
        <v>1808</v>
      </c>
      <c r="C140" s="621"/>
      <c r="D140" s="22" t="s">
        <v>10780</v>
      </c>
      <c r="E140" s="3" t="s">
        <v>10784</v>
      </c>
      <c r="F140" s="4">
        <v>2</v>
      </c>
      <c r="G140" s="4">
        <v>2</v>
      </c>
      <c r="H140" s="4"/>
      <c r="I140" s="4" t="s">
        <v>10367</v>
      </c>
      <c r="J140" s="2">
        <v>43920</v>
      </c>
      <c r="K140" s="24" t="s">
        <v>9015</v>
      </c>
      <c r="L140" s="24"/>
      <c r="M140" s="24"/>
      <c r="N140" s="24"/>
      <c r="O140" s="24" t="s">
        <v>8218</v>
      </c>
      <c r="P140" s="24"/>
      <c r="Q140" s="24"/>
      <c r="R140" s="24"/>
      <c r="S140" s="24" t="s">
        <v>14566</v>
      </c>
    </row>
    <row r="141" spans="1:19" ht="30" customHeight="1">
      <c r="A141" s="7">
        <v>43908</v>
      </c>
      <c r="B141" s="701">
        <v>1808</v>
      </c>
      <c r="C141" s="701"/>
      <c r="D141" s="23" t="s">
        <v>9013</v>
      </c>
      <c r="E141" s="9" t="s">
        <v>10785</v>
      </c>
      <c r="F141" s="10">
        <v>3</v>
      </c>
      <c r="G141" s="10">
        <v>3</v>
      </c>
      <c r="H141" s="10"/>
      <c r="I141" s="10" t="s">
        <v>10367</v>
      </c>
      <c r="J141" s="8">
        <v>43920</v>
      </c>
      <c r="K141" s="28" t="s">
        <v>9016</v>
      </c>
      <c r="L141" s="28"/>
      <c r="M141" s="28"/>
      <c r="N141" s="28"/>
      <c r="O141" s="28" t="s">
        <v>10786</v>
      </c>
      <c r="P141" s="28"/>
      <c r="Q141" s="28"/>
      <c r="R141" s="28"/>
      <c r="S141" s="24" t="s">
        <v>14567</v>
      </c>
    </row>
    <row r="142" spans="1:19" ht="30" customHeight="1">
      <c r="A142" s="1">
        <v>43908</v>
      </c>
      <c r="B142" s="621">
        <v>1808</v>
      </c>
      <c r="C142" s="621"/>
      <c r="D142" s="22" t="s">
        <v>10780</v>
      </c>
      <c r="E142" s="3" t="s">
        <v>10787</v>
      </c>
      <c r="F142" s="4">
        <v>2</v>
      </c>
      <c r="G142" s="4">
        <v>2</v>
      </c>
      <c r="H142" s="4"/>
      <c r="I142" s="4" t="s">
        <v>10367</v>
      </c>
      <c r="J142" s="2">
        <v>43920</v>
      </c>
      <c r="K142" s="24" t="s">
        <v>9016</v>
      </c>
      <c r="L142" s="24" t="s">
        <v>10788</v>
      </c>
      <c r="M142" s="24"/>
      <c r="N142" s="24"/>
      <c r="O142" s="24" t="s">
        <v>8218</v>
      </c>
      <c r="P142" s="24"/>
      <c r="Q142" s="24"/>
      <c r="R142" s="24"/>
      <c r="S142" s="24" t="s">
        <v>14568</v>
      </c>
    </row>
    <row r="143" spans="1:19" ht="30" customHeight="1">
      <c r="A143" s="7">
        <v>43908</v>
      </c>
      <c r="B143" s="701">
        <v>1808</v>
      </c>
      <c r="C143" s="701"/>
      <c r="D143" s="23" t="s">
        <v>9013</v>
      </c>
      <c r="E143" s="9" t="s">
        <v>10789</v>
      </c>
      <c r="F143" s="10">
        <v>2</v>
      </c>
      <c r="G143" s="10">
        <v>2</v>
      </c>
      <c r="H143" s="10"/>
      <c r="I143" s="10" t="s">
        <v>10367</v>
      </c>
      <c r="J143" s="8">
        <v>43920</v>
      </c>
      <c r="K143" s="28" t="s">
        <v>9016</v>
      </c>
      <c r="L143" s="28"/>
      <c r="M143" s="28" t="s">
        <v>9017</v>
      </c>
      <c r="N143" s="28"/>
      <c r="O143" s="28" t="s">
        <v>10374</v>
      </c>
      <c r="P143" s="28"/>
      <c r="Q143" s="28"/>
      <c r="R143" s="28"/>
      <c r="S143" s="24" t="s">
        <v>14569</v>
      </c>
    </row>
    <row r="144" spans="1:19" ht="30" customHeight="1">
      <c r="A144" s="1">
        <v>43908</v>
      </c>
      <c r="B144" s="621">
        <v>1808</v>
      </c>
      <c r="C144" s="621"/>
      <c r="D144" s="22" t="s">
        <v>10780</v>
      </c>
      <c r="E144" s="3" t="s">
        <v>10790</v>
      </c>
      <c r="F144" s="4">
        <v>2</v>
      </c>
      <c r="G144" s="4">
        <v>2</v>
      </c>
      <c r="H144" s="4"/>
      <c r="I144" s="4" t="s">
        <v>10367</v>
      </c>
      <c r="J144" s="2">
        <v>43931</v>
      </c>
      <c r="K144" s="24" t="s">
        <v>8965</v>
      </c>
      <c r="L144" s="24" t="s">
        <v>10791</v>
      </c>
      <c r="M144" s="24" t="s">
        <v>9018</v>
      </c>
      <c r="N144" s="24"/>
      <c r="O144" s="24" t="s">
        <v>9019</v>
      </c>
      <c r="P144" s="24"/>
      <c r="Q144" s="24"/>
      <c r="R144" s="24"/>
      <c r="S144" s="24" t="s">
        <v>14570</v>
      </c>
    </row>
    <row r="145" spans="1:19" ht="30" customHeight="1">
      <c r="A145" s="7">
        <v>43908</v>
      </c>
      <c r="B145" s="701">
        <v>1808</v>
      </c>
      <c r="C145" s="701"/>
      <c r="D145" s="23" t="s">
        <v>9013</v>
      </c>
      <c r="E145" s="9" t="s">
        <v>10792</v>
      </c>
      <c r="F145" s="10">
        <v>2</v>
      </c>
      <c r="G145" s="10">
        <v>2</v>
      </c>
      <c r="H145" s="10"/>
      <c r="I145" s="10" t="s">
        <v>10367</v>
      </c>
      <c r="J145" s="8">
        <v>43931</v>
      </c>
      <c r="K145" s="28" t="s">
        <v>8965</v>
      </c>
      <c r="L145" s="28"/>
      <c r="M145" s="28"/>
      <c r="N145" s="28"/>
      <c r="O145" s="28" t="s">
        <v>10374</v>
      </c>
      <c r="P145" s="28"/>
      <c r="Q145" s="28"/>
      <c r="R145" s="28"/>
      <c r="S145" s="24" t="s">
        <v>14571</v>
      </c>
    </row>
    <row r="146" spans="1:19" ht="30" customHeight="1">
      <c r="A146" s="1">
        <v>43908</v>
      </c>
      <c r="B146" s="621">
        <v>1808</v>
      </c>
      <c r="C146" s="621"/>
      <c r="D146" s="22" t="s">
        <v>10780</v>
      </c>
      <c r="E146" s="3" t="s">
        <v>10793</v>
      </c>
      <c r="F146" s="4">
        <v>2</v>
      </c>
      <c r="G146" s="4">
        <v>2</v>
      </c>
      <c r="H146" s="4"/>
      <c r="I146" s="4" t="s">
        <v>10367</v>
      </c>
      <c r="J146" s="2">
        <v>43931</v>
      </c>
      <c r="K146" s="24" t="s">
        <v>8965</v>
      </c>
      <c r="L146" s="24"/>
      <c r="M146" s="24"/>
      <c r="N146" s="24"/>
      <c r="O146" s="24" t="s">
        <v>9020</v>
      </c>
      <c r="P146" s="24"/>
      <c r="Q146" s="24"/>
      <c r="R146" s="24"/>
      <c r="S146" s="24" t="s">
        <v>14572</v>
      </c>
    </row>
    <row r="147" spans="1:19" ht="30" customHeight="1">
      <c r="A147" s="7">
        <v>43908</v>
      </c>
      <c r="B147" s="701">
        <v>1808</v>
      </c>
      <c r="C147" s="701"/>
      <c r="D147" s="23" t="s">
        <v>9013</v>
      </c>
      <c r="E147" s="9" t="s">
        <v>10794</v>
      </c>
      <c r="F147" s="10">
        <v>3</v>
      </c>
      <c r="G147" s="10">
        <v>3</v>
      </c>
      <c r="H147" s="10"/>
      <c r="I147" s="10" t="s">
        <v>10367</v>
      </c>
      <c r="J147" s="8">
        <v>43931</v>
      </c>
      <c r="K147" s="28" t="s">
        <v>8965</v>
      </c>
      <c r="L147" s="28"/>
      <c r="M147" s="28"/>
      <c r="N147" s="28"/>
      <c r="O147" s="28" t="s">
        <v>10795</v>
      </c>
      <c r="P147" s="28"/>
      <c r="Q147" s="28"/>
      <c r="R147" s="28"/>
      <c r="S147" s="24" t="s">
        <v>14573</v>
      </c>
    </row>
    <row r="148" spans="1:19" ht="68.25" customHeight="1">
      <c r="A148" s="1">
        <v>43908</v>
      </c>
      <c r="B148" s="621">
        <v>1808</v>
      </c>
      <c r="C148" s="621"/>
      <c r="D148" s="22" t="s">
        <v>10780</v>
      </c>
      <c r="E148" s="3" t="s">
        <v>10796</v>
      </c>
      <c r="F148" s="4">
        <v>2</v>
      </c>
      <c r="G148" s="4">
        <v>2</v>
      </c>
      <c r="H148" s="4"/>
      <c r="I148" s="4" t="s">
        <v>10078</v>
      </c>
      <c r="J148" s="2">
        <v>43931</v>
      </c>
      <c r="K148" s="24" t="s">
        <v>9021</v>
      </c>
      <c r="L148" s="24"/>
      <c r="M148" s="24"/>
      <c r="N148" s="24"/>
      <c r="O148" s="24" t="s">
        <v>8218</v>
      </c>
      <c r="P148" s="24"/>
      <c r="Q148" s="24"/>
      <c r="R148" s="24"/>
      <c r="S148" s="24" t="s">
        <v>14574</v>
      </c>
    </row>
    <row r="149" spans="1:19" ht="30" customHeight="1">
      <c r="A149" s="7">
        <v>43908</v>
      </c>
      <c r="B149" s="701">
        <v>1808</v>
      </c>
      <c r="C149" s="701"/>
      <c r="D149" s="23" t="s">
        <v>9013</v>
      </c>
      <c r="E149" s="9" t="s">
        <v>10797</v>
      </c>
      <c r="F149" s="10">
        <v>2</v>
      </c>
      <c r="G149" s="10">
        <v>2</v>
      </c>
      <c r="H149" s="10"/>
      <c r="I149" s="10" t="s">
        <v>10367</v>
      </c>
      <c r="J149" s="8">
        <v>43931</v>
      </c>
      <c r="K149" s="28" t="s">
        <v>8965</v>
      </c>
      <c r="L149" s="28"/>
      <c r="M149" s="28"/>
      <c r="N149" s="28" t="s">
        <v>9022</v>
      </c>
      <c r="O149" s="28" t="s">
        <v>10798</v>
      </c>
      <c r="P149" s="28"/>
      <c r="Q149" s="28"/>
      <c r="R149" s="28"/>
      <c r="S149" s="24" t="s">
        <v>14575</v>
      </c>
    </row>
    <row r="150" spans="1:19" ht="69" customHeight="1">
      <c r="A150" s="1">
        <v>43908</v>
      </c>
      <c r="B150" s="621">
        <v>1808</v>
      </c>
      <c r="C150" s="621"/>
      <c r="D150" s="22" t="s">
        <v>10780</v>
      </c>
      <c r="E150" s="3" t="s">
        <v>10799</v>
      </c>
      <c r="F150" s="4">
        <v>2</v>
      </c>
      <c r="G150" s="4">
        <v>2</v>
      </c>
      <c r="H150" s="4"/>
      <c r="I150" s="4" t="s">
        <v>10367</v>
      </c>
      <c r="J150" s="2">
        <v>43931</v>
      </c>
      <c r="K150" s="24" t="s">
        <v>8965</v>
      </c>
      <c r="L150" s="24"/>
      <c r="M150" s="24"/>
      <c r="N150" s="24"/>
      <c r="O150" s="24" t="s">
        <v>9023</v>
      </c>
      <c r="P150" s="24"/>
      <c r="Q150" s="24"/>
      <c r="R150" s="24"/>
      <c r="S150" s="24" t="s">
        <v>14576</v>
      </c>
    </row>
    <row r="151" spans="1:19" ht="30" customHeight="1">
      <c r="A151" s="7">
        <v>43908</v>
      </c>
      <c r="B151" s="701">
        <v>1808</v>
      </c>
      <c r="C151" s="701"/>
      <c r="D151" s="23" t="s">
        <v>9013</v>
      </c>
      <c r="E151" s="9" t="s">
        <v>10800</v>
      </c>
      <c r="F151" s="10">
        <v>2</v>
      </c>
      <c r="G151" s="10">
        <v>2</v>
      </c>
      <c r="H151" s="10"/>
      <c r="I151" s="10" t="s">
        <v>10367</v>
      </c>
      <c r="J151" s="8">
        <v>43931</v>
      </c>
      <c r="K151" s="28" t="s">
        <v>8965</v>
      </c>
      <c r="L151" s="28"/>
      <c r="M151" s="28"/>
      <c r="N151" s="28"/>
      <c r="O151" s="28" t="s">
        <v>10801</v>
      </c>
      <c r="P151" s="28"/>
      <c r="Q151" s="28"/>
      <c r="R151" s="28"/>
      <c r="S151" s="24" t="s">
        <v>14577</v>
      </c>
    </row>
    <row r="152" spans="1:19" ht="30" customHeight="1">
      <c r="A152" s="1">
        <v>43916</v>
      </c>
      <c r="B152" s="621">
        <v>1808</v>
      </c>
      <c r="C152" s="621"/>
      <c r="D152" s="22" t="s">
        <v>10802</v>
      </c>
      <c r="E152" s="3" t="s">
        <v>10803</v>
      </c>
      <c r="F152" s="4">
        <v>2</v>
      </c>
      <c r="G152" s="4">
        <v>2</v>
      </c>
      <c r="H152" s="4"/>
      <c r="I152" s="4" t="s">
        <v>10367</v>
      </c>
      <c r="J152" s="2">
        <v>43937</v>
      </c>
      <c r="K152" s="24" t="s">
        <v>8973</v>
      </c>
      <c r="L152" s="24"/>
      <c r="M152" s="24"/>
      <c r="N152" s="24"/>
      <c r="O152" s="24" t="s">
        <v>8960</v>
      </c>
      <c r="P152" s="24"/>
      <c r="Q152" s="24"/>
      <c r="R152" s="24"/>
      <c r="S152" s="24" t="s">
        <v>14578</v>
      </c>
    </row>
    <row r="153" spans="1:19" ht="30" customHeight="1">
      <c r="A153" s="7">
        <v>43916</v>
      </c>
      <c r="B153" s="701">
        <v>1808</v>
      </c>
      <c r="C153" s="701"/>
      <c r="D153" s="23" t="s">
        <v>8967</v>
      </c>
      <c r="E153" s="9" t="s">
        <v>10804</v>
      </c>
      <c r="F153" s="10">
        <v>2</v>
      </c>
      <c r="G153" s="10">
        <v>2</v>
      </c>
      <c r="H153" s="10"/>
      <c r="I153" s="10" t="s">
        <v>10367</v>
      </c>
      <c r="J153" s="8">
        <v>43931</v>
      </c>
      <c r="K153" s="28" t="s">
        <v>8965</v>
      </c>
      <c r="L153" s="28"/>
      <c r="M153" s="28"/>
      <c r="N153" s="28"/>
      <c r="O153" s="28" t="s">
        <v>10613</v>
      </c>
      <c r="P153" s="28"/>
      <c r="Q153" s="28"/>
      <c r="R153" s="28"/>
      <c r="S153" s="24" t="s">
        <v>14579</v>
      </c>
    </row>
    <row r="154" spans="1:19" ht="30" customHeight="1">
      <c r="A154" s="1">
        <v>43916</v>
      </c>
      <c r="B154" s="621">
        <v>1808</v>
      </c>
      <c r="C154" s="621"/>
      <c r="D154" s="22" t="s">
        <v>10805</v>
      </c>
      <c r="E154" s="3" t="s">
        <v>10806</v>
      </c>
      <c r="F154" s="4">
        <v>2</v>
      </c>
      <c r="G154" s="4">
        <v>2</v>
      </c>
      <c r="H154" s="4"/>
      <c r="I154" s="4" t="s">
        <v>10078</v>
      </c>
      <c r="J154" s="2"/>
      <c r="K154" s="24"/>
      <c r="L154" s="24"/>
      <c r="M154" s="24"/>
      <c r="N154" s="24" t="s">
        <v>9024</v>
      </c>
      <c r="O154" s="24" t="s">
        <v>9025</v>
      </c>
      <c r="P154" s="24"/>
      <c r="Q154" s="24"/>
      <c r="R154" s="24"/>
      <c r="S154" s="24" t="s">
        <v>14580</v>
      </c>
    </row>
    <row r="155" spans="1:19" ht="30" customHeight="1">
      <c r="A155" s="7">
        <v>43920</v>
      </c>
      <c r="B155" s="701">
        <v>1808</v>
      </c>
      <c r="C155" s="701"/>
      <c r="D155" s="23" t="s">
        <v>9026</v>
      </c>
      <c r="E155" s="9" t="s">
        <v>10807</v>
      </c>
      <c r="F155" s="10">
        <v>3</v>
      </c>
      <c r="G155" s="10">
        <v>3</v>
      </c>
      <c r="H155" s="10"/>
      <c r="I155" s="10" t="s">
        <v>10367</v>
      </c>
      <c r="J155" s="8">
        <v>43952</v>
      </c>
      <c r="K155" s="28"/>
      <c r="L155" s="28"/>
      <c r="M155" s="28"/>
      <c r="N155" s="28" t="s">
        <v>9027</v>
      </c>
      <c r="O155" s="28" t="s">
        <v>10613</v>
      </c>
      <c r="P155" s="28"/>
      <c r="Q155" s="28"/>
      <c r="R155" s="28"/>
      <c r="S155" s="24" t="s">
        <v>14581</v>
      </c>
    </row>
    <row r="156" spans="1:19" ht="30" customHeight="1">
      <c r="A156" s="1">
        <v>43920</v>
      </c>
      <c r="B156" s="621">
        <v>1808</v>
      </c>
      <c r="C156" s="621"/>
      <c r="D156" s="22" t="s">
        <v>10808</v>
      </c>
      <c r="E156" s="3" t="s">
        <v>10809</v>
      </c>
      <c r="F156" s="4">
        <v>2</v>
      </c>
      <c r="G156" s="4">
        <v>2</v>
      </c>
      <c r="H156" s="4"/>
      <c r="I156" s="4" t="s">
        <v>10367</v>
      </c>
      <c r="J156" s="2">
        <v>43931</v>
      </c>
      <c r="K156" s="24" t="s">
        <v>9028</v>
      </c>
      <c r="L156" s="24"/>
      <c r="M156" s="24"/>
      <c r="N156" s="24"/>
      <c r="O156" s="24" t="s">
        <v>9019</v>
      </c>
      <c r="P156" s="24"/>
      <c r="Q156" s="24"/>
      <c r="R156" s="24"/>
      <c r="S156" s="24" t="s">
        <v>14582</v>
      </c>
    </row>
    <row r="157" spans="1:19" ht="30" customHeight="1">
      <c r="A157" s="7">
        <v>43920</v>
      </c>
      <c r="B157" s="701">
        <v>1808</v>
      </c>
      <c r="C157" s="701"/>
      <c r="D157" s="23" t="s">
        <v>9029</v>
      </c>
      <c r="E157" s="9" t="s">
        <v>10810</v>
      </c>
      <c r="F157" s="10">
        <v>2</v>
      </c>
      <c r="G157" s="10">
        <v>2</v>
      </c>
      <c r="H157" s="10"/>
      <c r="I157" s="10" t="s">
        <v>10367</v>
      </c>
      <c r="J157" s="8">
        <v>43931</v>
      </c>
      <c r="K157" s="28" t="s">
        <v>9021</v>
      </c>
      <c r="L157" s="28"/>
      <c r="M157" s="28"/>
      <c r="N157" s="28"/>
      <c r="O157" s="28" t="s">
        <v>10374</v>
      </c>
      <c r="P157" s="28"/>
      <c r="Q157" s="28"/>
      <c r="R157" s="28"/>
      <c r="S157" s="24" t="s">
        <v>14583</v>
      </c>
    </row>
    <row r="158" spans="1:19" ht="30" customHeight="1">
      <c r="A158" s="1">
        <v>43920</v>
      </c>
      <c r="B158" s="621">
        <v>1808</v>
      </c>
      <c r="C158" s="621"/>
      <c r="D158" s="22" t="s">
        <v>10811</v>
      </c>
      <c r="E158" s="3" t="s">
        <v>10812</v>
      </c>
      <c r="F158" s="4">
        <v>3</v>
      </c>
      <c r="G158" s="4">
        <v>3</v>
      </c>
      <c r="H158" s="4"/>
      <c r="I158" s="4" t="s">
        <v>10367</v>
      </c>
      <c r="J158" s="2">
        <v>43966</v>
      </c>
      <c r="K158" s="24" t="s">
        <v>9031</v>
      </c>
      <c r="L158" s="24" t="s">
        <v>10813</v>
      </c>
      <c r="M158" s="24"/>
      <c r="N158" s="24"/>
      <c r="O158" s="24" t="s">
        <v>8982</v>
      </c>
      <c r="P158" s="24"/>
      <c r="Q158" s="24"/>
      <c r="R158" s="24"/>
      <c r="S158" s="24" t="s">
        <v>14584</v>
      </c>
    </row>
    <row r="159" spans="1:19" ht="30" customHeight="1">
      <c r="A159" s="7">
        <v>43920</v>
      </c>
      <c r="B159" s="701">
        <v>1808</v>
      </c>
      <c r="C159" s="701"/>
      <c r="D159" s="23" t="s">
        <v>9029</v>
      </c>
      <c r="E159" s="9" t="s">
        <v>10814</v>
      </c>
      <c r="F159" s="10">
        <v>2</v>
      </c>
      <c r="G159" s="10">
        <v>2</v>
      </c>
      <c r="H159" s="10"/>
      <c r="I159" s="10" t="s">
        <v>10367</v>
      </c>
      <c r="J159" s="8">
        <v>43931</v>
      </c>
      <c r="K159" s="28" t="s">
        <v>9021</v>
      </c>
      <c r="L159" s="28"/>
      <c r="M159" s="28"/>
      <c r="N159" s="28"/>
      <c r="O159" s="28" t="s">
        <v>10382</v>
      </c>
      <c r="P159" s="28"/>
      <c r="Q159" s="28"/>
      <c r="R159" s="28"/>
      <c r="S159" s="24" t="s">
        <v>14585</v>
      </c>
    </row>
    <row r="160" spans="1:19" ht="30" customHeight="1">
      <c r="A160" s="1">
        <v>43920</v>
      </c>
      <c r="B160" s="621">
        <v>1808</v>
      </c>
      <c r="C160" s="621"/>
      <c r="D160" s="22" t="s">
        <v>10815</v>
      </c>
      <c r="E160" s="3" t="s">
        <v>10816</v>
      </c>
      <c r="F160" s="4">
        <v>2</v>
      </c>
      <c r="G160" s="4">
        <v>2</v>
      </c>
      <c r="H160" s="4"/>
      <c r="I160" s="4" t="s">
        <v>10367</v>
      </c>
      <c r="J160" s="2">
        <v>43961</v>
      </c>
      <c r="K160" s="24" t="s">
        <v>9031</v>
      </c>
      <c r="L160" s="24"/>
      <c r="M160" s="24"/>
      <c r="N160" s="24" t="s">
        <v>9027</v>
      </c>
      <c r="O160" s="24" t="s">
        <v>9033</v>
      </c>
      <c r="P160" s="24"/>
      <c r="Q160" s="24"/>
      <c r="R160" s="24"/>
      <c r="S160" s="24" t="s">
        <v>14586</v>
      </c>
    </row>
    <row r="161" spans="1:19" ht="30" customHeight="1">
      <c r="A161" s="7">
        <v>43920</v>
      </c>
      <c r="B161" s="701">
        <v>1808</v>
      </c>
      <c r="C161" s="701"/>
      <c r="D161" s="23" t="s">
        <v>9034</v>
      </c>
      <c r="E161" s="9" t="s">
        <v>10817</v>
      </c>
      <c r="F161" s="10">
        <v>2</v>
      </c>
      <c r="G161" s="10">
        <v>2</v>
      </c>
      <c r="H161" s="10"/>
      <c r="I161" s="10" t="s">
        <v>10367</v>
      </c>
      <c r="J161" s="8">
        <v>43952</v>
      </c>
      <c r="K161" s="28"/>
      <c r="L161" s="28" t="s">
        <v>10818</v>
      </c>
      <c r="M161" s="28" t="s">
        <v>9035</v>
      </c>
      <c r="N161" s="28"/>
      <c r="O161" s="28" t="s">
        <v>10819</v>
      </c>
      <c r="P161" s="28"/>
      <c r="Q161" s="28"/>
      <c r="R161" s="28"/>
      <c r="S161" s="24" t="s">
        <v>14587</v>
      </c>
    </row>
    <row r="162" spans="1:19" ht="30" customHeight="1">
      <c r="A162" s="1">
        <v>43920</v>
      </c>
      <c r="B162" s="621">
        <v>1808</v>
      </c>
      <c r="C162" s="621"/>
      <c r="D162" s="22" t="s">
        <v>10802</v>
      </c>
      <c r="E162" s="3" t="s">
        <v>10820</v>
      </c>
      <c r="F162" s="4">
        <v>2</v>
      </c>
      <c r="G162" s="4">
        <v>2</v>
      </c>
      <c r="H162" s="4"/>
      <c r="I162" s="4" t="s">
        <v>10367</v>
      </c>
      <c r="J162" s="2">
        <v>43931</v>
      </c>
      <c r="K162" s="24" t="s">
        <v>8965</v>
      </c>
      <c r="L162" s="24" t="s">
        <v>10821</v>
      </c>
      <c r="M162" s="24"/>
      <c r="N162" s="24"/>
      <c r="O162" s="24" t="s">
        <v>8960</v>
      </c>
      <c r="P162" s="24"/>
      <c r="Q162" s="24"/>
      <c r="R162" s="24"/>
      <c r="S162" s="24" t="s">
        <v>14588</v>
      </c>
    </row>
    <row r="163" spans="1:19" ht="30" customHeight="1">
      <c r="A163" s="7">
        <v>43920</v>
      </c>
      <c r="B163" s="701">
        <v>1808</v>
      </c>
      <c r="C163" s="701"/>
      <c r="D163" s="23" t="s">
        <v>9032</v>
      </c>
      <c r="E163" s="9" t="s">
        <v>10822</v>
      </c>
      <c r="F163" s="10">
        <v>2</v>
      </c>
      <c r="G163" s="10">
        <v>2</v>
      </c>
      <c r="H163" s="10"/>
      <c r="I163" s="10" t="s">
        <v>10367</v>
      </c>
      <c r="J163" s="8">
        <v>43961</v>
      </c>
      <c r="K163" s="28" t="s">
        <v>9031</v>
      </c>
      <c r="L163" s="28" t="s">
        <v>10813</v>
      </c>
      <c r="M163" s="28"/>
      <c r="N163" s="28"/>
      <c r="O163" s="28" t="s">
        <v>10823</v>
      </c>
      <c r="P163" s="28"/>
      <c r="Q163" s="28"/>
      <c r="R163" s="28"/>
      <c r="S163" s="24" t="s">
        <v>14589</v>
      </c>
    </row>
    <row r="164" spans="1:19" ht="30" customHeight="1">
      <c r="A164" s="1">
        <v>43920</v>
      </c>
      <c r="B164" s="621">
        <v>1808</v>
      </c>
      <c r="C164" s="621"/>
      <c r="D164" s="22" t="s">
        <v>10815</v>
      </c>
      <c r="E164" s="3" t="s">
        <v>10824</v>
      </c>
      <c r="F164" s="4">
        <v>2</v>
      </c>
      <c r="G164" s="4">
        <v>2</v>
      </c>
      <c r="H164" s="4"/>
      <c r="I164" s="4" t="s">
        <v>10367</v>
      </c>
      <c r="J164" s="2">
        <v>43966</v>
      </c>
      <c r="K164" s="24" t="s">
        <v>9031</v>
      </c>
      <c r="L164" s="24" t="s">
        <v>10825</v>
      </c>
      <c r="M164" s="24"/>
      <c r="N164" s="24" t="s">
        <v>9027</v>
      </c>
      <c r="O164" s="24" t="s">
        <v>9037</v>
      </c>
      <c r="P164" s="24"/>
      <c r="Q164" s="24"/>
      <c r="R164" s="24"/>
      <c r="S164" s="24" t="s">
        <v>14590</v>
      </c>
    </row>
    <row r="165" spans="1:19" ht="30" customHeight="1">
      <c r="A165" s="7">
        <v>43920</v>
      </c>
      <c r="B165" s="701">
        <v>1808</v>
      </c>
      <c r="C165" s="701"/>
      <c r="D165" s="23" t="s">
        <v>9032</v>
      </c>
      <c r="E165" s="9" t="s">
        <v>10826</v>
      </c>
      <c r="F165" s="10">
        <v>2</v>
      </c>
      <c r="G165" s="10">
        <v>2</v>
      </c>
      <c r="H165" s="10"/>
      <c r="I165" s="10" t="s">
        <v>10367</v>
      </c>
      <c r="J165" s="8">
        <v>43931</v>
      </c>
      <c r="K165" s="28" t="s">
        <v>8965</v>
      </c>
      <c r="L165" s="28"/>
      <c r="M165" s="28"/>
      <c r="N165" s="28"/>
      <c r="O165" s="28" t="s">
        <v>10823</v>
      </c>
      <c r="P165" s="28"/>
      <c r="Q165" s="28"/>
      <c r="R165" s="28"/>
      <c r="S165" s="24" t="s">
        <v>14591</v>
      </c>
    </row>
    <row r="166" spans="1:19" ht="30" customHeight="1">
      <c r="A166" s="1">
        <v>43920</v>
      </c>
      <c r="B166" s="621">
        <v>1808</v>
      </c>
      <c r="C166" s="621"/>
      <c r="D166" s="22" t="s">
        <v>10827</v>
      </c>
      <c r="E166" s="3" t="s">
        <v>10828</v>
      </c>
      <c r="F166" s="4">
        <v>2</v>
      </c>
      <c r="G166" s="4">
        <v>2</v>
      </c>
      <c r="H166" s="4"/>
      <c r="I166" s="4" t="s">
        <v>10367</v>
      </c>
      <c r="J166" s="2">
        <v>43931</v>
      </c>
      <c r="K166" s="24"/>
      <c r="L166" s="24"/>
      <c r="M166" s="24"/>
      <c r="N166" s="24"/>
      <c r="O166" s="24" t="s">
        <v>9038</v>
      </c>
      <c r="P166" s="24"/>
      <c r="Q166" s="24"/>
      <c r="R166" s="24"/>
      <c r="S166" s="24" t="s">
        <v>14592</v>
      </c>
    </row>
    <row r="167" spans="1:19" ht="30" customHeight="1">
      <c r="A167" s="7">
        <v>43920</v>
      </c>
      <c r="B167" s="701">
        <v>1808</v>
      </c>
      <c r="C167" s="701"/>
      <c r="D167" s="23" t="s">
        <v>9032</v>
      </c>
      <c r="E167" s="9" t="s">
        <v>10829</v>
      </c>
      <c r="F167" s="10">
        <v>2</v>
      </c>
      <c r="G167" s="10">
        <v>2</v>
      </c>
      <c r="H167" s="10"/>
      <c r="I167" s="10" t="s">
        <v>10367</v>
      </c>
      <c r="J167" s="8">
        <v>43931</v>
      </c>
      <c r="K167" s="28" t="s">
        <v>9021</v>
      </c>
      <c r="L167" s="28"/>
      <c r="M167" s="28"/>
      <c r="N167" s="28"/>
      <c r="O167" s="28" t="s">
        <v>10823</v>
      </c>
      <c r="P167" s="28"/>
      <c r="Q167" s="28"/>
      <c r="R167" s="28"/>
      <c r="S167" s="24" t="s">
        <v>14593</v>
      </c>
    </row>
    <row r="168" spans="1:19" ht="30" customHeight="1">
      <c r="A168" s="1">
        <v>43920</v>
      </c>
      <c r="B168" s="621">
        <v>1808</v>
      </c>
      <c r="C168" s="621"/>
      <c r="D168" s="22" t="s">
        <v>10808</v>
      </c>
      <c r="E168" s="3" t="s">
        <v>10830</v>
      </c>
      <c r="F168" s="4">
        <v>2</v>
      </c>
      <c r="G168" s="4">
        <v>2</v>
      </c>
      <c r="H168" s="4"/>
      <c r="I168" s="4" t="s">
        <v>10367</v>
      </c>
      <c r="J168" s="2">
        <v>43931</v>
      </c>
      <c r="K168" s="24" t="s">
        <v>9021</v>
      </c>
      <c r="L168" s="24"/>
      <c r="M168" s="24"/>
      <c r="N168" s="24"/>
      <c r="O168" s="24" t="s">
        <v>8982</v>
      </c>
      <c r="P168" s="24"/>
      <c r="Q168" s="24"/>
      <c r="R168" s="24"/>
      <c r="S168" s="24" t="s">
        <v>14594</v>
      </c>
    </row>
    <row r="169" spans="1:19" ht="30" customHeight="1">
      <c r="A169" s="7">
        <v>43920</v>
      </c>
      <c r="B169" s="701">
        <v>1808</v>
      </c>
      <c r="C169" s="701"/>
      <c r="D169" s="23" t="s">
        <v>9039</v>
      </c>
      <c r="E169" s="9" t="s">
        <v>10831</v>
      </c>
      <c r="F169" s="10">
        <v>2</v>
      </c>
      <c r="G169" s="10">
        <v>2</v>
      </c>
      <c r="H169" s="10"/>
      <c r="I169" s="10" t="s">
        <v>10367</v>
      </c>
      <c r="J169" s="8">
        <v>43931</v>
      </c>
      <c r="K169" s="28" t="s">
        <v>8965</v>
      </c>
      <c r="L169" s="28" t="s">
        <v>10832</v>
      </c>
      <c r="M169" s="28"/>
      <c r="N169" s="28" t="s">
        <v>9027</v>
      </c>
      <c r="O169" s="28" t="s">
        <v>10613</v>
      </c>
      <c r="P169" s="28"/>
      <c r="Q169" s="28"/>
      <c r="R169" s="28"/>
      <c r="S169" s="24" t="s">
        <v>14595</v>
      </c>
    </row>
    <row r="170" spans="1:19" ht="30" customHeight="1">
      <c r="A170" s="1">
        <v>43920</v>
      </c>
      <c r="B170" s="621">
        <v>1808</v>
      </c>
      <c r="C170" s="621"/>
      <c r="D170" s="22" t="s">
        <v>10833</v>
      </c>
      <c r="E170" s="3" t="s">
        <v>10834</v>
      </c>
      <c r="F170" s="4">
        <v>2</v>
      </c>
      <c r="G170" s="4">
        <v>1</v>
      </c>
      <c r="H170" s="4"/>
      <c r="I170" s="4" t="s">
        <v>10367</v>
      </c>
      <c r="J170" s="2">
        <v>43931</v>
      </c>
      <c r="K170" s="24" t="s">
        <v>8965</v>
      </c>
      <c r="L170" s="24"/>
      <c r="M170" s="24"/>
      <c r="N170" s="24"/>
      <c r="O170" s="24" t="s">
        <v>8960</v>
      </c>
      <c r="P170" s="24"/>
      <c r="Q170" s="24"/>
      <c r="R170" s="24"/>
      <c r="S170" s="24" t="s">
        <v>14596</v>
      </c>
    </row>
    <row r="171" spans="1:19" ht="30" customHeight="1">
      <c r="A171" s="7">
        <v>43920</v>
      </c>
      <c r="B171" s="701">
        <v>1808</v>
      </c>
      <c r="C171" s="701"/>
      <c r="D171" s="23" t="s">
        <v>9040</v>
      </c>
      <c r="E171" s="9" t="s">
        <v>10835</v>
      </c>
      <c r="F171" s="10">
        <v>3</v>
      </c>
      <c r="G171" s="10">
        <v>3</v>
      </c>
      <c r="H171" s="10"/>
      <c r="I171" s="10" t="s">
        <v>10367</v>
      </c>
      <c r="J171" s="8">
        <v>43931</v>
      </c>
      <c r="K171" s="28" t="s">
        <v>8965</v>
      </c>
      <c r="L171" s="28"/>
      <c r="M171" s="28"/>
      <c r="N171" s="28" t="s">
        <v>9041</v>
      </c>
      <c r="O171" s="28" t="s">
        <v>10613</v>
      </c>
      <c r="P171" s="28"/>
      <c r="Q171" s="28"/>
      <c r="R171" s="28"/>
      <c r="S171" s="24" t="s">
        <v>14597</v>
      </c>
    </row>
    <row r="172" spans="1:19" ht="30" customHeight="1">
      <c r="A172" s="1">
        <v>43920</v>
      </c>
      <c r="B172" s="621">
        <v>1808</v>
      </c>
      <c r="C172" s="621"/>
      <c r="D172" s="22" t="s">
        <v>10833</v>
      </c>
      <c r="E172" s="3" t="s">
        <v>10836</v>
      </c>
      <c r="F172" s="4">
        <v>3</v>
      </c>
      <c r="G172" s="4">
        <v>3</v>
      </c>
      <c r="H172" s="4"/>
      <c r="I172" s="4" t="s">
        <v>10367</v>
      </c>
      <c r="J172" s="2">
        <v>43931</v>
      </c>
      <c r="K172" s="24" t="s">
        <v>8965</v>
      </c>
      <c r="L172" s="24"/>
      <c r="M172" s="24"/>
      <c r="N172" s="24" t="s">
        <v>9041</v>
      </c>
      <c r="O172" s="24" t="s">
        <v>8960</v>
      </c>
      <c r="P172" s="24"/>
      <c r="Q172" s="24"/>
      <c r="R172" s="24"/>
      <c r="S172" s="24" t="s">
        <v>14598</v>
      </c>
    </row>
    <row r="173" spans="1:19" ht="30" customHeight="1">
      <c r="A173" s="7">
        <v>43920</v>
      </c>
      <c r="B173" s="701">
        <v>1808</v>
      </c>
      <c r="C173" s="701"/>
      <c r="D173" s="23" t="s">
        <v>9040</v>
      </c>
      <c r="E173" s="9" t="s">
        <v>10837</v>
      </c>
      <c r="F173" s="10">
        <v>2</v>
      </c>
      <c r="G173" s="10">
        <v>3</v>
      </c>
      <c r="H173" s="10"/>
      <c r="I173" s="10" t="s">
        <v>10367</v>
      </c>
      <c r="J173" s="8">
        <v>43931</v>
      </c>
      <c r="K173" s="28" t="s">
        <v>8965</v>
      </c>
      <c r="L173" s="28"/>
      <c r="M173" s="28"/>
      <c r="N173" s="28"/>
      <c r="O173" s="28" t="s">
        <v>10613</v>
      </c>
      <c r="P173" s="28"/>
      <c r="Q173" s="28"/>
      <c r="R173" s="28"/>
      <c r="S173" s="24" t="s">
        <v>14599</v>
      </c>
    </row>
    <row r="174" spans="1:19" ht="30" customHeight="1">
      <c r="A174" s="1">
        <v>43920</v>
      </c>
      <c r="B174" s="621">
        <v>1808</v>
      </c>
      <c r="C174" s="621"/>
      <c r="D174" s="22" t="s">
        <v>10833</v>
      </c>
      <c r="E174" s="3" t="s">
        <v>10838</v>
      </c>
      <c r="F174" s="4">
        <v>3</v>
      </c>
      <c r="G174" s="4">
        <v>3</v>
      </c>
      <c r="H174" s="4"/>
      <c r="I174" s="4" t="s">
        <v>10367</v>
      </c>
      <c r="J174" s="2">
        <v>43937</v>
      </c>
      <c r="K174" s="24" t="s">
        <v>8973</v>
      </c>
      <c r="L174" s="24"/>
      <c r="M174" s="24"/>
      <c r="N174" s="24" t="s">
        <v>9041</v>
      </c>
      <c r="O174" s="24" t="s">
        <v>8960</v>
      </c>
      <c r="P174" s="24"/>
      <c r="Q174" s="24"/>
      <c r="R174" s="24"/>
      <c r="S174" s="24" t="s">
        <v>14600</v>
      </c>
    </row>
    <row r="175" spans="1:19" ht="30" customHeight="1">
      <c r="A175" s="7">
        <v>43920</v>
      </c>
      <c r="B175" s="701">
        <v>1808</v>
      </c>
      <c r="C175" s="701"/>
      <c r="D175" s="23" t="s">
        <v>9040</v>
      </c>
      <c r="E175" s="9" t="s">
        <v>10839</v>
      </c>
      <c r="F175" s="10">
        <v>3</v>
      </c>
      <c r="G175" s="10">
        <v>3</v>
      </c>
      <c r="H175" s="10"/>
      <c r="I175" s="10" t="s">
        <v>10367</v>
      </c>
      <c r="J175" s="8">
        <v>43931</v>
      </c>
      <c r="K175" s="28" t="s">
        <v>8965</v>
      </c>
      <c r="L175" s="28"/>
      <c r="M175" s="28"/>
      <c r="N175" s="28" t="s">
        <v>9041</v>
      </c>
      <c r="O175" s="28" t="s">
        <v>10613</v>
      </c>
      <c r="P175" s="28"/>
      <c r="Q175" s="28"/>
      <c r="R175" s="28"/>
      <c r="S175" s="24" t="s">
        <v>14601</v>
      </c>
    </row>
    <row r="176" spans="1:19" ht="30" customHeight="1">
      <c r="A176" s="1">
        <v>43920</v>
      </c>
      <c r="B176" s="621">
        <v>1808</v>
      </c>
      <c r="C176" s="621"/>
      <c r="D176" s="22" t="s">
        <v>10833</v>
      </c>
      <c r="E176" s="3" t="s">
        <v>10840</v>
      </c>
      <c r="F176" s="4">
        <v>2</v>
      </c>
      <c r="G176" s="4">
        <v>1</v>
      </c>
      <c r="H176" s="4"/>
      <c r="I176" s="4" t="s">
        <v>10367</v>
      </c>
      <c r="J176" s="2">
        <v>43931</v>
      </c>
      <c r="K176" s="24" t="s">
        <v>8965</v>
      </c>
      <c r="L176" s="24"/>
      <c r="M176" s="24"/>
      <c r="N176" s="24"/>
      <c r="O176" s="24" t="s">
        <v>8960</v>
      </c>
      <c r="P176" s="24"/>
      <c r="Q176" s="24"/>
      <c r="R176" s="24"/>
      <c r="S176" s="24" t="s">
        <v>14602</v>
      </c>
    </row>
    <row r="177" spans="1:19" ht="30" customHeight="1">
      <c r="A177" s="7">
        <v>43920</v>
      </c>
      <c r="B177" s="701">
        <v>1808</v>
      </c>
      <c r="C177" s="701"/>
      <c r="D177" s="23" t="s">
        <v>9040</v>
      </c>
      <c r="E177" s="9" t="s">
        <v>10841</v>
      </c>
      <c r="F177" s="10">
        <v>2</v>
      </c>
      <c r="G177" s="10">
        <v>3</v>
      </c>
      <c r="H177" s="10"/>
      <c r="I177" s="10" t="s">
        <v>10367</v>
      </c>
      <c r="J177" s="8">
        <v>43931</v>
      </c>
      <c r="K177" s="28" t="s">
        <v>8965</v>
      </c>
      <c r="L177" s="28"/>
      <c r="M177" s="28"/>
      <c r="N177" s="28"/>
      <c r="O177" s="28" t="s">
        <v>10613</v>
      </c>
      <c r="P177" s="28"/>
      <c r="Q177" s="28"/>
      <c r="R177" s="28"/>
      <c r="S177" s="24" t="s">
        <v>14603</v>
      </c>
    </row>
    <row r="178" spans="1:19" ht="30" customHeight="1">
      <c r="A178" s="1">
        <v>43920</v>
      </c>
      <c r="B178" s="621">
        <v>1808</v>
      </c>
      <c r="C178" s="621"/>
      <c r="D178" s="22" t="s">
        <v>10833</v>
      </c>
      <c r="E178" s="3" t="s">
        <v>10842</v>
      </c>
      <c r="F178" s="4">
        <v>3</v>
      </c>
      <c r="G178" s="4">
        <v>3</v>
      </c>
      <c r="H178" s="4"/>
      <c r="I178" s="4" t="s">
        <v>10367</v>
      </c>
      <c r="J178" s="2">
        <v>43931</v>
      </c>
      <c r="K178" s="24" t="s">
        <v>8965</v>
      </c>
      <c r="L178" s="24"/>
      <c r="M178" s="24"/>
      <c r="N178" s="24" t="s">
        <v>9041</v>
      </c>
      <c r="O178" s="24" t="s">
        <v>8960</v>
      </c>
      <c r="P178" s="24"/>
      <c r="Q178" s="24"/>
      <c r="R178" s="24"/>
      <c r="S178" s="24" t="s">
        <v>14604</v>
      </c>
    </row>
    <row r="179" spans="1:19" ht="30" customHeight="1">
      <c r="A179" s="7">
        <v>43920</v>
      </c>
      <c r="B179" s="701">
        <v>1808</v>
      </c>
      <c r="C179" s="701"/>
      <c r="D179" s="23" t="s">
        <v>9040</v>
      </c>
      <c r="E179" s="9" t="s">
        <v>10843</v>
      </c>
      <c r="F179" s="10">
        <v>2</v>
      </c>
      <c r="G179" s="10">
        <v>3</v>
      </c>
      <c r="H179" s="10"/>
      <c r="I179" s="10" t="s">
        <v>10367</v>
      </c>
      <c r="J179" s="8">
        <v>43931</v>
      </c>
      <c r="K179" s="28" t="s">
        <v>8965</v>
      </c>
      <c r="L179" s="28"/>
      <c r="M179" s="28"/>
      <c r="N179" s="28"/>
      <c r="O179" s="28" t="s">
        <v>10613</v>
      </c>
      <c r="P179" s="28"/>
      <c r="Q179" s="28"/>
      <c r="R179" s="28"/>
      <c r="S179" s="24" t="s">
        <v>14605</v>
      </c>
    </row>
    <row r="180" spans="1:19" ht="30" customHeight="1">
      <c r="A180" s="1">
        <v>43920</v>
      </c>
      <c r="B180" s="621">
        <v>1808</v>
      </c>
      <c r="C180" s="621"/>
      <c r="D180" s="22" t="s">
        <v>10833</v>
      </c>
      <c r="E180" s="3" t="s">
        <v>10844</v>
      </c>
      <c r="F180" s="4">
        <v>3</v>
      </c>
      <c r="G180" s="4">
        <v>3</v>
      </c>
      <c r="H180" s="4"/>
      <c r="I180" s="4" t="s">
        <v>10367</v>
      </c>
      <c r="J180" s="2">
        <v>43931</v>
      </c>
      <c r="K180" s="24" t="s">
        <v>8965</v>
      </c>
      <c r="L180" s="24"/>
      <c r="M180" s="24"/>
      <c r="N180" s="24" t="s">
        <v>9041</v>
      </c>
      <c r="O180" s="24" t="s">
        <v>8960</v>
      </c>
      <c r="P180" s="24"/>
      <c r="Q180" s="24"/>
      <c r="R180" s="24"/>
      <c r="S180" s="24" t="s">
        <v>14606</v>
      </c>
    </row>
    <row r="181" spans="1:19" ht="1.5" customHeight="1">
      <c r="A181" s="7">
        <v>43922</v>
      </c>
      <c r="B181" s="701">
        <v>1808</v>
      </c>
      <c r="C181" s="701"/>
      <c r="D181" s="23" t="s">
        <v>9040</v>
      </c>
      <c r="E181" s="9" t="s">
        <v>10845</v>
      </c>
      <c r="F181" s="10">
        <v>2</v>
      </c>
      <c r="G181" s="10">
        <v>2</v>
      </c>
      <c r="H181" s="10"/>
      <c r="I181" s="10" t="s">
        <v>10367</v>
      </c>
      <c r="J181" s="8">
        <v>43923</v>
      </c>
      <c r="K181" s="28" t="s">
        <v>9042</v>
      </c>
      <c r="L181" s="28"/>
      <c r="M181" s="28"/>
      <c r="N181" s="28"/>
      <c r="O181" s="28"/>
      <c r="P181" s="28"/>
      <c r="Q181" s="28"/>
      <c r="R181" s="28"/>
      <c r="S181" s="24" t="s">
        <v>14607</v>
      </c>
    </row>
    <row r="182" spans="1:19" ht="30" customHeight="1">
      <c r="A182" s="1">
        <v>43922</v>
      </c>
      <c r="B182" s="621">
        <v>1808</v>
      </c>
      <c r="C182" s="621"/>
      <c r="D182" s="22" t="s">
        <v>10833</v>
      </c>
      <c r="E182" s="3" t="s">
        <v>10846</v>
      </c>
      <c r="F182" s="4">
        <v>2</v>
      </c>
      <c r="G182" s="4">
        <v>2</v>
      </c>
      <c r="H182" s="4"/>
      <c r="I182" s="4" t="s">
        <v>10699</v>
      </c>
      <c r="J182" s="2">
        <v>43952</v>
      </c>
      <c r="K182" s="24"/>
      <c r="L182" s="24"/>
      <c r="M182" s="24"/>
      <c r="N182" s="24"/>
      <c r="O182" s="24"/>
      <c r="P182" s="24"/>
      <c r="Q182" s="24"/>
      <c r="R182" s="24"/>
      <c r="S182" s="24" t="s">
        <v>14608</v>
      </c>
    </row>
    <row r="183" spans="1:19" ht="30" customHeight="1">
      <c r="A183" s="7">
        <v>43922</v>
      </c>
      <c r="B183" s="701">
        <v>1808</v>
      </c>
      <c r="C183" s="701"/>
      <c r="D183" s="23" t="s">
        <v>9040</v>
      </c>
      <c r="E183" s="9" t="s">
        <v>10847</v>
      </c>
      <c r="F183" s="10">
        <v>2</v>
      </c>
      <c r="G183" s="10">
        <v>2</v>
      </c>
      <c r="H183" s="10"/>
      <c r="I183" s="10" t="s">
        <v>10367</v>
      </c>
      <c r="J183" s="8">
        <v>43931</v>
      </c>
      <c r="K183" s="28" t="s">
        <v>8965</v>
      </c>
      <c r="L183" s="28"/>
      <c r="M183" s="28"/>
      <c r="N183" s="28"/>
      <c r="O183" s="28" t="s">
        <v>10613</v>
      </c>
      <c r="P183" s="28"/>
      <c r="Q183" s="28"/>
      <c r="R183" s="28"/>
      <c r="S183" s="24" t="s">
        <v>14609</v>
      </c>
    </row>
    <row r="184" spans="1:19" ht="51.75" customHeight="1">
      <c r="A184" s="1">
        <v>43922</v>
      </c>
      <c r="B184" s="621">
        <v>1808</v>
      </c>
      <c r="C184" s="621"/>
      <c r="D184" s="22" t="s">
        <v>10833</v>
      </c>
      <c r="E184" s="3" t="s">
        <v>10848</v>
      </c>
      <c r="F184" s="4">
        <v>2</v>
      </c>
      <c r="G184" s="4">
        <v>2</v>
      </c>
      <c r="H184" s="4"/>
      <c r="I184" s="4" t="s">
        <v>10367</v>
      </c>
      <c r="J184" s="2">
        <v>43937</v>
      </c>
      <c r="K184" s="24" t="s">
        <v>8973</v>
      </c>
      <c r="L184" s="24"/>
      <c r="M184" s="24"/>
      <c r="N184" s="24"/>
      <c r="O184" s="24" t="s">
        <v>8960</v>
      </c>
      <c r="P184" s="24"/>
      <c r="Q184" s="24"/>
      <c r="R184" s="24"/>
      <c r="S184" s="24" t="s">
        <v>14610</v>
      </c>
    </row>
    <row r="185" spans="1:19" ht="30" customHeight="1">
      <c r="A185" s="7">
        <v>43922</v>
      </c>
      <c r="B185" s="701">
        <v>1808</v>
      </c>
      <c r="C185" s="701"/>
      <c r="D185" s="23" t="s">
        <v>9029</v>
      </c>
      <c r="E185" s="9" t="s">
        <v>10849</v>
      </c>
      <c r="F185" s="10">
        <v>2</v>
      </c>
      <c r="G185" s="10">
        <v>2</v>
      </c>
      <c r="H185" s="10"/>
      <c r="I185" s="10" t="s">
        <v>10367</v>
      </c>
      <c r="J185" s="8">
        <v>43966</v>
      </c>
      <c r="K185" s="28" t="s">
        <v>9031</v>
      </c>
      <c r="L185" s="28"/>
      <c r="M185" s="28"/>
      <c r="N185" s="28" t="s">
        <v>9027</v>
      </c>
      <c r="O185" s="28" t="s">
        <v>10850</v>
      </c>
      <c r="P185" s="28"/>
      <c r="Q185" s="28"/>
      <c r="R185" s="28"/>
      <c r="S185" s="24" t="s">
        <v>14611</v>
      </c>
    </row>
    <row r="186" spans="1:19" ht="30" customHeight="1">
      <c r="A186" s="1">
        <v>43922</v>
      </c>
      <c r="B186" s="621">
        <v>1808</v>
      </c>
      <c r="C186" s="621"/>
      <c r="D186" s="22" t="s">
        <v>10811</v>
      </c>
      <c r="E186" s="3" t="s">
        <v>10851</v>
      </c>
      <c r="F186" s="4">
        <v>2</v>
      </c>
      <c r="G186" s="4">
        <v>2</v>
      </c>
      <c r="H186" s="4"/>
      <c r="I186" s="4" t="s">
        <v>10367</v>
      </c>
      <c r="J186" s="2">
        <v>43931</v>
      </c>
      <c r="K186" s="24" t="s">
        <v>9021</v>
      </c>
      <c r="L186" s="24"/>
      <c r="M186" s="24"/>
      <c r="N186" s="24"/>
      <c r="O186" s="24" t="s">
        <v>8982</v>
      </c>
      <c r="P186" s="24"/>
      <c r="Q186" s="24"/>
      <c r="R186" s="24"/>
      <c r="S186" s="24" t="s">
        <v>14612</v>
      </c>
    </row>
    <row r="187" spans="1:19" ht="30" customHeight="1">
      <c r="A187" s="7">
        <v>43922</v>
      </c>
      <c r="B187" s="701">
        <v>1808</v>
      </c>
      <c r="C187" s="701"/>
      <c r="D187" s="23" t="s">
        <v>9030</v>
      </c>
      <c r="E187" s="9" t="s">
        <v>10852</v>
      </c>
      <c r="F187" s="10">
        <v>2</v>
      </c>
      <c r="G187" s="10">
        <v>2</v>
      </c>
      <c r="H187" s="10"/>
      <c r="I187" s="10" t="s">
        <v>10367</v>
      </c>
      <c r="J187" s="8">
        <v>43931</v>
      </c>
      <c r="K187" s="28" t="s">
        <v>9021</v>
      </c>
      <c r="L187" s="28"/>
      <c r="M187" s="28"/>
      <c r="N187" s="28"/>
      <c r="O187" s="28" t="s">
        <v>10853</v>
      </c>
      <c r="P187" s="28"/>
      <c r="Q187" s="28"/>
      <c r="R187" s="28"/>
      <c r="S187" s="24" t="s">
        <v>14613</v>
      </c>
    </row>
    <row r="188" spans="1:19" ht="30" customHeight="1">
      <c r="A188" s="1">
        <v>43922</v>
      </c>
      <c r="B188" s="621">
        <v>1808</v>
      </c>
      <c r="C188" s="621"/>
      <c r="D188" s="22" t="s">
        <v>10811</v>
      </c>
      <c r="E188" s="3" t="s">
        <v>10854</v>
      </c>
      <c r="F188" s="4">
        <v>2</v>
      </c>
      <c r="G188" s="4">
        <v>2</v>
      </c>
      <c r="H188" s="4"/>
      <c r="I188" s="4" t="s">
        <v>10367</v>
      </c>
      <c r="J188" s="2">
        <v>43966</v>
      </c>
      <c r="K188" s="24" t="s">
        <v>9031</v>
      </c>
      <c r="L188" s="24"/>
      <c r="M188" s="24"/>
      <c r="N188" s="24" t="s">
        <v>9027</v>
      </c>
      <c r="O188" s="24" t="s">
        <v>8982</v>
      </c>
      <c r="P188" s="24"/>
      <c r="Q188" s="24"/>
      <c r="R188" s="24"/>
      <c r="S188" s="24" t="s">
        <v>14614</v>
      </c>
    </row>
    <row r="189" spans="1:19" ht="30" customHeight="1">
      <c r="A189" s="7">
        <v>43922</v>
      </c>
      <c r="B189" s="701">
        <v>1808</v>
      </c>
      <c r="C189" s="701"/>
      <c r="D189" s="23" t="s">
        <v>9030</v>
      </c>
      <c r="E189" s="9" t="s">
        <v>10855</v>
      </c>
      <c r="F189" s="10">
        <v>2</v>
      </c>
      <c r="G189" s="10">
        <v>2</v>
      </c>
      <c r="H189" s="10"/>
      <c r="I189" s="10" t="s">
        <v>10367</v>
      </c>
      <c r="J189" s="8">
        <v>43931</v>
      </c>
      <c r="K189" s="28" t="s">
        <v>9021</v>
      </c>
      <c r="L189" s="28"/>
      <c r="M189" s="28"/>
      <c r="N189" s="28"/>
      <c r="O189" s="28" t="s">
        <v>10850</v>
      </c>
      <c r="P189" s="28"/>
      <c r="Q189" s="28"/>
      <c r="R189" s="28"/>
      <c r="S189" s="24" t="s">
        <v>14615</v>
      </c>
    </row>
    <row r="190" spans="1:19" ht="30" customHeight="1">
      <c r="A190" s="1">
        <v>43922</v>
      </c>
      <c r="B190" s="621">
        <v>1808</v>
      </c>
      <c r="C190" s="621"/>
      <c r="D190" s="22" t="s">
        <v>10811</v>
      </c>
      <c r="E190" s="3" t="s">
        <v>10856</v>
      </c>
      <c r="F190" s="4">
        <v>2</v>
      </c>
      <c r="G190" s="4">
        <v>2</v>
      </c>
      <c r="H190" s="4"/>
      <c r="I190" s="4" t="s">
        <v>10367</v>
      </c>
      <c r="J190" s="2">
        <v>43931</v>
      </c>
      <c r="K190" s="24" t="s">
        <v>9021</v>
      </c>
      <c r="L190" s="24"/>
      <c r="M190" s="24"/>
      <c r="N190" s="24"/>
      <c r="O190" s="24" t="s">
        <v>9043</v>
      </c>
      <c r="P190" s="24"/>
      <c r="Q190" s="24"/>
      <c r="R190" s="24"/>
      <c r="S190" s="24" t="s">
        <v>14616</v>
      </c>
    </row>
    <row r="191" spans="1:19" ht="30" customHeight="1">
      <c r="A191" s="7">
        <v>43922</v>
      </c>
      <c r="B191" s="701">
        <v>1808</v>
      </c>
      <c r="C191" s="701"/>
      <c r="D191" s="23" t="s">
        <v>9030</v>
      </c>
      <c r="E191" s="9" t="s">
        <v>10857</v>
      </c>
      <c r="F191" s="10">
        <v>2</v>
      </c>
      <c r="G191" s="10">
        <v>2</v>
      </c>
      <c r="H191" s="10"/>
      <c r="I191" s="10" t="s">
        <v>10367</v>
      </c>
      <c r="J191" s="8">
        <v>43931</v>
      </c>
      <c r="K191" s="28" t="s">
        <v>9021</v>
      </c>
      <c r="L191" s="28"/>
      <c r="M191" s="28"/>
      <c r="N191" s="28"/>
      <c r="O191" s="28" t="s">
        <v>10850</v>
      </c>
      <c r="P191" s="28"/>
      <c r="Q191" s="28"/>
      <c r="R191" s="28"/>
      <c r="S191" s="24" t="s">
        <v>14617</v>
      </c>
    </row>
    <row r="192" spans="1:19" ht="30" customHeight="1">
      <c r="A192" s="1">
        <v>43922</v>
      </c>
      <c r="B192" s="621">
        <v>1808</v>
      </c>
      <c r="C192" s="621"/>
      <c r="D192" s="22" t="s">
        <v>10811</v>
      </c>
      <c r="E192" s="3" t="s">
        <v>10858</v>
      </c>
      <c r="F192" s="4">
        <v>2</v>
      </c>
      <c r="G192" s="4">
        <v>2</v>
      </c>
      <c r="H192" s="4"/>
      <c r="I192" s="4" t="s">
        <v>10078</v>
      </c>
      <c r="J192" s="2"/>
      <c r="K192" s="24"/>
      <c r="L192" s="24"/>
      <c r="M192" s="24"/>
      <c r="N192" s="24" t="s">
        <v>9027</v>
      </c>
      <c r="O192" s="24" t="s">
        <v>8982</v>
      </c>
      <c r="P192" s="24"/>
      <c r="Q192" s="24"/>
      <c r="R192" s="24"/>
      <c r="S192" s="24" t="s">
        <v>14618</v>
      </c>
    </row>
    <row r="193" spans="1:19" ht="30" customHeight="1">
      <c r="A193" s="7">
        <v>43922</v>
      </c>
      <c r="B193" s="701">
        <v>1808</v>
      </c>
      <c r="C193" s="701"/>
      <c r="D193" s="23" t="s">
        <v>9030</v>
      </c>
      <c r="E193" s="9" t="s">
        <v>10859</v>
      </c>
      <c r="F193" s="10">
        <v>2</v>
      </c>
      <c r="G193" s="10">
        <v>2</v>
      </c>
      <c r="H193" s="10"/>
      <c r="I193" s="10" t="s">
        <v>10367</v>
      </c>
      <c r="J193" s="8">
        <v>43931</v>
      </c>
      <c r="K193" s="28" t="s">
        <v>9021</v>
      </c>
      <c r="L193" s="28"/>
      <c r="M193" s="28"/>
      <c r="N193" s="28"/>
      <c r="O193" s="28" t="s">
        <v>10850</v>
      </c>
      <c r="P193" s="28"/>
      <c r="Q193" s="28"/>
      <c r="R193" s="28"/>
      <c r="S193" s="24" t="s">
        <v>14619</v>
      </c>
    </row>
    <row r="194" spans="1:19" ht="30" customHeight="1">
      <c r="A194" s="1">
        <v>43922</v>
      </c>
      <c r="B194" s="621">
        <v>1808</v>
      </c>
      <c r="C194" s="621"/>
      <c r="D194" s="22" t="s">
        <v>10811</v>
      </c>
      <c r="E194" s="3" t="s">
        <v>10860</v>
      </c>
      <c r="F194" s="4">
        <v>2</v>
      </c>
      <c r="G194" s="4">
        <v>2</v>
      </c>
      <c r="H194" s="4"/>
      <c r="I194" s="4" t="s">
        <v>10367</v>
      </c>
      <c r="J194" s="2">
        <v>43931</v>
      </c>
      <c r="K194" s="24" t="s">
        <v>9021</v>
      </c>
      <c r="L194" s="24"/>
      <c r="M194" s="24"/>
      <c r="N194" s="24"/>
      <c r="O194" s="24" t="s">
        <v>9043</v>
      </c>
      <c r="P194" s="24"/>
      <c r="Q194" s="24"/>
      <c r="R194" s="24"/>
      <c r="S194" s="24" t="s">
        <v>14620</v>
      </c>
    </row>
    <row r="195" spans="1:19" ht="30" customHeight="1">
      <c r="A195" s="7">
        <v>43922</v>
      </c>
      <c r="B195" s="701">
        <v>1808</v>
      </c>
      <c r="C195" s="701"/>
      <c r="D195" s="23" t="s">
        <v>9030</v>
      </c>
      <c r="E195" s="9" t="s">
        <v>10861</v>
      </c>
      <c r="F195" s="10">
        <v>2</v>
      </c>
      <c r="G195" s="10">
        <v>2</v>
      </c>
      <c r="H195" s="10"/>
      <c r="I195" s="10" t="s">
        <v>10078</v>
      </c>
      <c r="J195" s="8"/>
      <c r="K195" s="28"/>
      <c r="L195" s="28"/>
      <c r="M195" s="28"/>
      <c r="N195" s="28" t="s">
        <v>9044</v>
      </c>
      <c r="O195" s="28" t="s">
        <v>10374</v>
      </c>
      <c r="P195" s="28"/>
      <c r="Q195" s="28"/>
      <c r="R195" s="28"/>
      <c r="S195" s="24" t="s">
        <v>14621</v>
      </c>
    </row>
    <row r="196" spans="1:19" ht="30" customHeight="1">
      <c r="A196" s="1">
        <v>43922</v>
      </c>
      <c r="B196" s="621">
        <v>1808</v>
      </c>
      <c r="C196" s="621"/>
      <c r="D196" s="22" t="s">
        <v>10811</v>
      </c>
      <c r="E196" s="3" t="s">
        <v>10862</v>
      </c>
      <c r="F196" s="4">
        <v>2</v>
      </c>
      <c r="G196" s="4">
        <v>2</v>
      </c>
      <c r="H196" s="4"/>
      <c r="I196" s="4" t="s">
        <v>10367</v>
      </c>
      <c r="J196" s="2">
        <v>43931</v>
      </c>
      <c r="K196" s="24" t="s">
        <v>9021</v>
      </c>
      <c r="L196" s="24"/>
      <c r="M196" s="24"/>
      <c r="N196" s="24"/>
      <c r="O196" s="24" t="s">
        <v>9043</v>
      </c>
      <c r="P196" s="24"/>
      <c r="Q196" s="24"/>
      <c r="R196" s="24"/>
      <c r="S196" s="24" t="s">
        <v>14622</v>
      </c>
    </row>
    <row r="197" spans="1:19" ht="30" customHeight="1">
      <c r="A197" s="7">
        <v>43922</v>
      </c>
      <c r="B197" s="701">
        <v>1808</v>
      </c>
      <c r="C197" s="701"/>
      <c r="D197" s="23" t="s">
        <v>9030</v>
      </c>
      <c r="E197" s="9" t="s">
        <v>10863</v>
      </c>
      <c r="F197" s="10">
        <v>2</v>
      </c>
      <c r="G197" s="10">
        <v>2</v>
      </c>
      <c r="H197" s="10"/>
      <c r="I197" s="10" t="s">
        <v>10367</v>
      </c>
      <c r="J197" s="8">
        <v>43931</v>
      </c>
      <c r="K197" s="28" t="s">
        <v>9021</v>
      </c>
      <c r="L197" s="28"/>
      <c r="M197" s="28"/>
      <c r="N197" s="28"/>
      <c r="O197" s="28" t="s">
        <v>10374</v>
      </c>
      <c r="P197" s="28"/>
      <c r="Q197" s="28"/>
      <c r="R197" s="28"/>
      <c r="S197" s="24" t="s">
        <v>14623</v>
      </c>
    </row>
    <row r="198" spans="1:19" ht="30" customHeight="1">
      <c r="A198" s="1">
        <v>43922</v>
      </c>
      <c r="B198" s="621">
        <v>1808</v>
      </c>
      <c r="C198" s="621"/>
      <c r="D198" s="22" t="s">
        <v>10811</v>
      </c>
      <c r="E198" s="3" t="s">
        <v>10864</v>
      </c>
      <c r="F198" s="4">
        <v>2</v>
      </c>
      <c r="G198" s="4">
        <v>2</v>
      </c>
      <c r="H198" s="4"/>
      <c r="I198" s="4" t="s">
        <v>10367</v>
      </c>
      <c r="J198" s="2">
        <v>43931</v>
      </c>
      <c r="K198" s="24" t="s">
        <v>9021</v>
      </c>
      <c r="L198" s="24"/>
      <c r="M198" s="24"/>
      <c r="N198" s="24"/>
      <c r="O198" s="24" t="s">
        <v>9043</v>
      </c>
      <c r="P198" s="24"/>
      <c r="Q198" s="24"/>
      <c r="R198" s="24"/>
      <c r="S198" s="24" t="s">
        <v>14624</v>
      </c>
    </row>
    <row r="199" spans="1:19" ht="30" customHeight="1">
      <c r="A199" s="7">
        <v>43922</v>
      </c>
      <c r="B199" s="701">
        <v>1808</v>
      </c>
      <c r="C199" s="701"/>
      <c r="D199" s="23" t="s">
        <v>9040</v>
      </c>
      <c r="E199" s="9" t="s">
        <v>10865</v>
      </c>
      <c r="F199" s="10">
        <v>2</v>
      </c>
      <c r="G199" s="10">
        <v>2</v>
      </c>
      <c r="H199" s="10"/>
      <c r="I199" s="10" t="s">
        <v>10367</v>
      </c>
      <c r="J199" s="8">
        <v>43923</v>
      </c>
      <c r="K199" s="28" t="s">
        <v>9045</v>
      </c>
      <c r="L199" s="28"/>
      <c r="M199" s="28"/>
      <c r="N199" s="28"/>
      <c r="O199" s="28" t="s">
        <v>10613</v>
      </c>
      <c r="P199" s="28"/>
      <c r="Q199" s="28"/>
      <c r="R199" s="28"/>
      <c r="S199" s="24" t="s">
        <v>14625</v>
      </c>
    </row>
    <row r="200" spans="1:19" ht="30" customHeight="1">
      <c r="A200" s="1">
        <v>43922</v>
      </c>
      <c r="B200" s="621">
        <v>1808</v>
      </c>
      <c r="C200" s="621"/>
      <c r="D200" s="22" t="s">
        <v>10811</v>
      </c>
      <c r="E200" s="3" t="s">
        <v>10866</v>
      </c>
      <c r="F200" s="4">
        <v>2</v>
      </c>
      <c r="G200" s="4">
        <v>2</v>
      </c>
      <c r="H200" s="4"/>
      <c r="I200" s="4" t="s">
        <v>10078</v>
      </c>
      <c r="J200" s="2"/>
      <c r="K200" s="24"/>
      <c r="L200" s="24"/>
      <c r="M200" s="24"/>
      <c r="N200" s="24" t="s">
        <v>9027</v>
      </c>
      <c r="O200" s="24" t="s">
        <v>8982</v>
      </c>
      <c r="P200" s="24"/>
      <c r="Q200" s="24"/>
      <c r="R200" s="24"/>
      <c r="S200" s="24" t="s">
        <v>14626</v>
      </c>
    </row>
    <row r="201" spans="1:19" ht="30" customHeight="1">
      <c r="A201" s="7">
        <v>43922</v>
      </c>
      <c r="B201" s="701">
        <v>1808</v>
      </c>
      <c r="C201" s="701"/>
      <c r="D201" s="23" t="s">
        <v>9040</v>
      </c>
      <c r="E201" s="9" t="s">
        <v>10867</v>
      </c>
      <c r="F201" s="10">
        <v>2</v>
      </c>
      <c r="G201" s="10">
        <v>2</v>
      </c>
      <c r="H201" s="10"/>
      <c r="I201" s="10" t="s">
        <v>10367</v>
      </c>
      <c r="J201" s="8">
        <v>43934</v>
      </c>
      <c r="K201" s="28" t="s">
        <v>8998</v>
      </c>
      <c r="L201" s="28" t="s">
        <v>10868</v>
      </c>
      <c r="M201" s="28"/>
      <c r="N201" s="28"/>
      <c r="O201" s="28" t="s">
        <v>10617</v>
      </c>
      <c r="P201" s="28"/>
      <c r="Q201" s="28"/>
      <c r="R201" s="28"/>
      <c r="S201" s="24" t="s">
        <v>14627</v>
      </c>
    </row>
    <row r="202" spans="1:19" ht="30" customHeight="1">
      <c r="A202" s="1">
        <v>43922</v>
      </c>
      <c r="B202" s="621">
        <v>1808</v>
      </c>
      <c r="C202" s="621"/>
      <c r="D202" s="22" t="s">
        <v>10811</v>
      </c>
      <c r="E202" s="3" t="s">
        <v>10869</v>
      </c>
      <c r="F202" s="4">
        <v>2</v>
      </c>
      <c r="G202" s="4">
        <v>2</v>
      </c>
      <c r="H202" s="4"/>
      <c r="I202" s="4" t="s">
        <v>10367</v>
      </c>
      <c r="J202" s="2">
        <v>43931</v>
      </c>
      <c r="K202" s="24" t="s">
        <v>9021</v>
      </c>
      <c r="L202" s="24" t="s">
        <v>10870</v>
      </c>
      <c r="M202" s="24"/>
      <c r="N202" s="24"/>
      <c r="O202" s="24" t="s">
        <v>9019</v>
      </c>
      <c r="P202" s="24"/>
      <c r="Q202" s="24"/>
      <c r="R202" s="24"/>
      <c r="S202" s="24" t="s">
        <v>14628</v>
      </c>
    </row>
    <row r="203" spans="1:19" ht="30" customHeight="1">
      <c r="A203" s="7">
        <v>43922</v>
      </c>
      <c r="B203" s="701">
        <v>1808</v>
      </c>
      <c r="C203" s="701"/>
      <c r="D203" s="23" t="s">
        <v>9040</v>
      </c>
      <c r="E203" s="9" t="s">
        <v>10871</v>
      </c>
      <c r="F203" s="10">
        <v>2</v>
      </c>
      <c r="G203" s="10">
        <v>2</v>
      </c>
      <c r="H203" s="10"/>
      <c r="I203" s="10" t="s">
        <v>10367</v>
      </c>
      <c r="J203" s="8">
        <v>43934</v>
      </c>
      <c r="K203" s="28" t="s">
        <v>8998</v>
      </c>
      <c r="L203" s="28" t="s">
        <v>10872</v>
      </c>
      <c r="M203" s="28"/>
      <c r="N203" s="28"/>
      <c r="O203" s="28" t="s">
        <v>10617</v>
      </c>
      <c r="P203" s="28"/>
      <c r="Q203" s="28"/>
      <c r="R203" s="28"/>
      <c r="S203" s="24" t="s">
        <v>14629</v>
      </c>
    </row>
    <row r="204" spans="1:19" ht="30" customHeight="1">
      <c r="A204" s="1">
        <v>43922</v>
      </c>
      <c r="B204" s="621">
        <v>1808</v>
      </c>
      <c r="C204" s="621"/>
      <c r="D204" s="22" t="s">
        <v>10833</v>
      </c>
      <c r="E204" s="3" t="s">
        <v>10873</v>
      </c>
      <c r="F204" s="4">
        <v>2</v>
      </c>
      <c r="G204" s="4">
        <v>2</v>
      </c>
      <c r="H204" s="4"/>
      <c r="I204" s="4" t="s">
        <v>10367</v>
      </c>
      <c r="J204" s="2">
        <v>43934</v>
      </c>
      <c r="K204" s="24" t="s">
        <v>8998</v>
      </c>
      <c r="L204" s="24"/>
      <c r="M204" s="24"/>
      <c r="N204" s="24"/>
      <c r="O204" s="24" t="s">
        <v>8960</v>
      </c>
      <c r="P204" s="24"/>
      <c r="Q204" s="24"/>
      <c r="R204" s="24"/>
      <c r="S204" s="24" t="s">
        <v>14630</v>
      </c>
    </row>
    <row r="205" spans="1:19" ht="30" customHeight="1">
      <c r="A205" s="7">
        <v>43922</v>
      </c>
      <c r="B205" s="701">
        <v>1808</v>
      </c>
      <c r="C205" s="701"/>
      <c r="D205" s="23" t="s">
        <v>9040</v>
      </c>
      <c r="E205" s="9" t="s">
        <v>10874</v>
      </c>
      <c r="F205" s="10">
        <v>2</v>
      </c>
      <c r="G205" s="10">
        <v>2</v>
      </c>
      <c r="H205" s="10"/>
      <c r="I205" s="10" t="s">
        <v>10367</v>
      </c>
      <c r="J205" s="8">
        <v>43934</v>
      </c>
      <c r="K205" s="28" t="s">
        <v>8998</v>
      </c>
      <c r="L205" s="28"/>
      <c r="M205" s="28"/>
      <c r="N205" s="28"/>
      <c r="O205" s="28" t="s">
        <v>10617</v>
      </c>
      <c r="P205" s="28"/>
      <c r="Q205" s="28"/>
      <c r="R205" s="28"/>
      <c r="S205" s="24" t="s">
        <v>14631</v>
      </c>
    </row>
    <row r="206" spans="1:19" ht="30" customHeight="1">
      <c r="A206" s="1">
        <v>43922</v>
      </c>
      <c r="B206" s="621">
        <v>1808</v>
      </c>
      <c r="C206" s="621"/>
      <c r="D206" s="22" t="s">
        <v>10833</v>
      </c>
      <c r="E206" s="3" t="s">
        <v>10875</v>
      </c>
      <c r="F206" s="4">
        <v>2</v>
      </c>
      <c r="G206" s="4">
        <v>2</v>
      </c>
      <c r="H206" s="4"/>
      <c r="I206" s="4" t="s">
        <v>10367</v>
      </c>
      <c r="J206" s="2">
        <v>43934</v>
      </c>
      <c r="K206" s="24" t="s">
        <v>8998</v>
      </c>
      <c r="L206" s="24" t="s">
        <v>10872</v>
      </c>
      <c r="M206" s="24"/>
      <c r="N206" s="24"/>
      <c r="O206" s="24" t="s">
        <v>8953</v>
      </c>
      <c r="P206" s="24"/>
      <c r="Q206" s="24"/>
      <c r="R206" s="24"/>
      <c r="S206" s="24" t="s">
        <v>14632</v>
      </c>
    </row>
    <row r="207" spans="1:19" ht="30" customHeight="1">
      <c r="A207" s="7">
        <v>43922</v>
      </c>
      <c r="B207" s="701">
        <v>1808</v>
      </c>
      <c r="C207" s="701"/>
      <c r="D207" s="23" t="s">
        <v>9040</v>
      </c>
      <c r="E207" s="9" t="s">
        <v>10876</v>
      </c>
      <c r="F207" s="10">
        <v>2</v>
      </c>
      <c r="G207" s="10">
        <v>2</v>
      </c>
      <c r="H207" s="10"/>
      <c r="I207" s="10" t="s">
        <v>10367</v>
      </c>
      <c r="J207" s="8">
        <v>43934</v>
      </c>
      <c r="K207" s="28" t="s">
        <v>8998</v>
      </c>
      <c r="L207" s="28"/>
      <c r="M207" s="28"/>
      <c r="N207" s="28"/>
      <c r="O207" s="28" t="s">
        <v>10617</v>
      </c>
      <c r="P207" s="28"/>
      <c r="Q207" s="28"/>
      <c r="R207" s="28"/>
      <c r="S207" s="24" t="s">
        <v>14633</v>
      </c>
    </row>
    <row r="208" spans="1:19" ht="30" customHeight="1">
      <c r="A208" s="1">
        <v>43922</v>
      </c>
      <c r="B208" s="621">
        <v>1808</v>
      </c>
      <c r="C208" s="621"/>
      <c r="D208" s="22" t="s">
        <v>10833</v>
      </c>
      <c r="E208" s="3" t="s">
        <v>10877</v>
      </c>
      <c r="F208" s="4">
        <v>2</v>
      </c>
      <c r="G208" s="4">
        <v>2</v>
      </c>
      <c r="H208" s="4"/>
      <c r="I208" s="4" t="s">
        <v>10367</v>
      </c>
      <c r="J208" s="2">
        <v>43934</v>
      </c>
      <c r="K208" s="24" t="s">
        <v>8998</v>
      </c>
      <c r="L208" s="24" t="s">
        <v>10872</v>
      </c>
      <c r="M208" s="24"/>
      <c r="N208" s="24"/>
      <c r="O208" s="24" t="s">
        <v>8953</v>
      </c>
      <c r="P208" s="24"/>
      <c r="Q208" s="24"/>
      <c r="R208" s="24"/>
      <c r="S208" s="24" t="s">
        <v>14634</v>
      </c>
    </row>
    <row r="209" spans="1:19" ht="30" customHeight="1">
      <c r="A209" s="7">
        <v>43922</v>
      </c>
      <c r="B209" s="701">
        <v>1808</v>
      </c>
      <c r="C209" s="701"/>
      <c r="D209" s="23" t="s">
        <v>9040</v>
      </c>
      <c r="E209" s="9" t="s">
        <v>10878</v>
      </c>
      <c r="F209" s="10">
        <v>2</v>
      </c>
      <c r="G209" s="10">
        <v>1</v>
      </c>
      <c r="H209" s="10"/>
      <c r="I209" s="10" t="s">
        <v>10367</v>
      </c>
      <c r="J209" s="8">
        <v>43934</v>
      </c>
      <c r="K209" s="28" t="s">
        <v>8998</v>
      </c>
      <c r="L209" s="28" t="s">
        <v>10879</v>
      </c>
      <c r="M209" s="28"/>
      <c r="N209" s="28"/>
      <c r="O209" s="28" t="s">
        <v>10617</v>
      </c>
      <c r="P209" s="28"/>
      <c r="Q209" s="28"/>
      <c r="R209" s="28"/>
      <c r="S209" s="24" t="s">
        <v>14635</v>
      </c>
    </row>
    <row r="210" spans="1:19" ht="30" customHeight="1">
      <c r="A210" s="1">
        <v>43923</v>
      </c>
      <c r="B210" s="621">
        <v>1808</v>
      </c>
      <c r="C210" s="621"/>
      <c r="D210" s="22" t="s">
        <v>10833</v>
      </c>
      <c r="E210" s="3" t="s">
        <v>10880</v>
      </c>
      <c r="F210" s="4">
        <v>2</v>
      </c>
      <c r="G210" s="4">
        <v>3</v>
      </c>
      <c r="H210" s="4"/>
      <c r="I210" s="4" t="s">
        <v>10367</v>
      </c>
      <c r="J210" s="2">
        <v>43937</v>
      </c>
      <c r="K210" s="24" t="s">
        <v>8973</v>
      </c>
      <c r="L210" s="24" t="s">
        <v>10881</v>
      </c>
      <c r="M210" s="24"/>
      <c r="N210" s="24"/>
      <c r="O210" s="24" t="s">
        <v>8960</v>
      </c>
      <c r="P210" s="24"/>
      <c r="Q210" s="24"/>
      <c r="R210" s="24"/>
      <c r="S210" s="24" t="s">
        <v>14636</v>
      </c>
    </row>
    <row r="211" spans="1:19" ht="30" customHeight="1">
      <c r="A211" s="7">
        <v>43923</v>
      </c>
      <c r="B211" s="701">
        <v>1808</v>
      </c>
      <c r="C211" s="701"/>
      <c r="D211" s="23" t="s">
        <v>9040</v>
      </c>
      <c r="E211" s="9" t="s">
        <v>10882</v>
      </c>
      <c r="F211" s="10">
        <v>3</v>
      </c>
      <c r="G211" s="10">
        <v>3</v>
      </c>
      <c r="H211" s="10"/>
      <c r="I211" s="4" t="s">
        <v>3</v>
      </c>
      <c r="J211" s="2">
        <v>44053</v>
      </c>
      <c r="K211" s="24" t="s">
        <v>11318</v>
      </c>
      <c r="L211" s="28"/>
      <c r="M211" s="28"/>
      <c r="N211" s="28"/>
      <c r="O211" s="28" t="s">
        <v>10613</v>
      </c>
      <c r="P211" s="28"/>
      <c r="Q211" s="28"/>
      <c r="R211" s="28"/>
      <c r="S211" s="24" t="s">
        <v>14637</v>
      </c>
    </row>
    <row r="212" spans="1:19" ht="30" customHeight="1">
      <c r="A212" s="1">
        <v>43923</v>
      </c>
      <c r="B212" s="621">
        <v>1808</v>
      </c>
      <c r="C212" s="621"/>
      <c r="D212" s="22" t="s">
        <v>10883</v>
      </c>
      <c r="E212" s="3" t="s">
        <v>10884</v>
      </c>
      <c r="F212" s="4">
        <v>2</v>
      </c>
      <c r="G212" s="4">
        <v>2</v>
      </c>
      <c r="H212" s="4"/>
      <c r="I212" s="4" t="s">
        <v>10367</v>
      </c>
      <c r="J212" s="2">
        <v>43931</v>
      </c>
      <c r="K212" s="24" t="s">
        <v>9021</v>
      </c>
      <c r="L212" s="24" t="s">
        <v>10885</v>
      </c>
      <c r="M212" s="24"/>
      <c r="N212" s="24"/>
      <c r="O212" s="24" t="s">
        <v>8982</v>
      </c>
      <c r="P212" s="24"/>
      <c r="Q212" s="24"/>
      <c r="R212" s="24"/>
      <c r="S212" s="24" t="s">
        <v>14638</v>
      </c>
    </row>
    <row r="213" spans="1:19" ht="30" customHeight="1">
      <c r="A213" s="7">
        <v>43928</v>
      </c>
      <c r="B213" s="701">
        <v>1808</v>
      </c>
      <c r="C213" s="701"/>
      <c r="D213" s="23" t="s">
        <v>9046</v>
      </c>
      <c r="E213" s="9" t="s">
        <v>10886</v>
      </c>
      <c r="F213" s="10">
        <v>3</v>
      </c>
      <c r="G213" s="10">
        <v>3</v>
      </c>
      <c r="H213" s="10"/>
      <c r="I213" s="10" t="s">
        <v>10367</v>
      </c>
      <c r="J213" s="8">
        <v>43966</v>
      </c>
      <c r="K213" s="28" t="s">
        <v>9031</v>
      </c>
      <c r="L213" s="28"/>
      <c r="M213" s="28"/>
      <c r="N213" s="28"/>
      <c r="O213" s="28" t="s">
        <v>10374</v>
      </c>
      <c r="P213" s="28"/>
      <c r="Q213" s="28"/>
      <c r="R213" s="28"/>
      <c r="S213" s="24" t="s">
        <v>14639</v>
      </c>
    </row>
    <row r="214" spans="1:19" ht="30" customHeight="1">
      <c r="A214" s="1">
        <v>43923</v>
      </c>
      <c r="B214" s="621">
        <v>1808</v>
      </c>
      <c r="C214" s="621"/>
      <c r="D214" s="22" t="s">
        <v>10883</v>
      </c>
      <c r="E214" s="3" t="s">
        <v>10887</v>
      </c>
      <c r="F214" s="4">
        <v>2</v>
      </c>
      <c r="G214" s="4">
        <v>2</v>
      </c>
      <c r="H214" s="4"/>
      <c r="I214" s="4" t="s">
        <v>10367</v>
      </c>
      <c r="J214" s="2">
        <v>43934</v>
      </c>
      <c r="K214" s="24" t="s">
        <v>8998</v>
      </c>
      <c r="L214" s="24" t="s">
        <v>10888</v>
      </c>
      <c r="M214" s="24"/>
      <c r="N214" s="24"/>
      <c r="O214" s="24" t="s">
        <v>8960</v>
      </c>
      <c r="P214" s="24"/>
      <c r="Q214" s="24"/>
      <c r="R214" s="24"/>
      <c r="S214" s="24" t="s">
        <v>14640</v>
      </c>
    </row>
    <row r="215" spans="1:19" ht="30" customHeight="1">
      <c r="A215" s="7">
        <v>43923</v>
      </c>
      <c r="B215" s="701">
        <v>1808</v>
      </c>
      <c r="C215" s="701"/>
      <c r="D215" s="23" t="s">
        <v>9048</v>
      </c>
      <c r="E215" s="9" t="s">
        <v>10889</v>
      </c>
      <c r="F215" s="10">
        <v>2</v>
      </c>
      <c r="G215" s="10">
        <v>1</v>
      </c>
      <c r="H215" s="10"/>
      <c r="I215" s="10" t="s">
        <v>10762</v>
      </c>
      <c r="J215" s="8">
        <v>43952</v>
      </c>
      <c r="K215" s="28"/>
      <c r="L215" s="28" t="s">
        <v>10890</v>
      </c>
      <c r="M215" s="28"/>
      <c r="N215" s="28"/>
      <c r="O215" s="28" t="s">
        <v>10630</v>
      </c>
      <c r="P215" s="28" t="s">
        <v>8957</v>
      </c>
      <c r="Q215" s="28"/>
      <c r="R215" s="28"/>
      <c r="S215" s="24" t="s">
        <v>14641</v>
      </c>
    </row>
    <row r="216" spans="1:19" ht="30" customHeight="1">
      <c r="A216" s="1">
        <v>43923</v>
      </c>
      <c r="B216" s="621">
        <v>1808</v>
      </c>
      <c r="C216" s="621"/>
      <c r="D216" s="22" t="s">
        <v>10891</v>
      </c>
      <c r="E216" s="3" t="s">
        <v>10892</v>
      </c>
      <c r="F216" s="4">
        <v>2</v>
      </c>
      <c r="G216" s="4">
        <v>2</v>
      </c>
      <c r="H216" s="4"/>
      <c r="I216" s="4" t="s">
        <v>10367</v>
      </c>
      <c r="J216" s="2">
        <v>43966</v>
      </c>
      <c r="K216" s="24" t="s">
        <v>9031</v>
      </c>
      <c r="L216" s="24"/>
      <c r="M216" s="24"/>
      <c r="N216" s="24"/>
      <c r="O216" s="24" t="s">
        <v>8982</v>
      </c>
      <c r="P216" s="24"/>
      <c r="Q216" s="24"/>
      <c r="R216" s="24"/>
      <c r="S216" s="24" t="s">
        <v>14642</v>
      </c>
    </row>
    <row r="217" spans="1:19" ht="30" customHeight="1">
      <c r="A217" s="7">
        <v>43923</v>
      </c>
      <c r="B217" s="701">
        <v>1808</v>
      </c>
      <c r="C217" s="701"/>
      <c r="D217" s="23" t="s">
        <v>9048</v>
      </c>
      <c r="E217" s="9" t="s">
        <v>10893</v>
      </c>
      <c r="F217" s="10">
        <v>2</v>
      </c>
      <c r="G217" s="10">
        <v>2</v>
      </c>
      <c r="H217" s="10"/>
      <c r="I217" s="10" t="s">
        <v>10367</v>
      </c>
      <c r="J217" s="8">
        <v>43966</v>
      </c>
      <c r="K217" s="28" t="s">
        <v>9031</v>
      </c>
      <c r="L217" s="28" t="s">
        <v>10894</v>
      </c>
      <c r="M217" s="28"/>
      <c r="N217" s="28"/>
      <c r="O217" s="28" t="s">
        <v>10374</v>
      </c>
      <c r="P217" s="28"/>
      <c r="Q217" s="28"/>
      <c r="R217" s="28"/>
      <c r="S217" s="24" t="s">
        <v>14643</v>
      </c>
    </row>
    <row r="218" spans="1:19" ht="30" customHeight="1">
      <c r="A218" s="1">
        <v>43923</v>
      </c>
      <c r="B218" s="621">
        <v>1808</v>
      </c>
      <c r="C218" s="621"/>
      <c r="D218" s="22" t="s">
        <v>10883</v>
      </c>
      <c r="E218" s="3" t="s">
        <v>10895</v>
      </c>
      <c r="F218" s="4">
        <v>2</v>
      </c>
      <c r="G218" s="4">
        <v>2</v>
      </c>
      <c r="H218" s="4"/>
      <c r="I218" s="4" t="s">
        <v>10699</v>
      </c>
      <c r="J218" s="2">
        <v>43952</v>
      </c>
      <c r="K218" s="24"/>
      <c r="L218" s="24"/>
      <c r="M218" s="24"/>
      <c r="N218" s="24" t="s">
        <v>9049</v>
      </c>
      <c r="O218" s="24" t="s">
        <v>8953</v>
      </c>
      <c r="P218" s="24" t="s">
        <v>10628</v>
      </c>
      <c r="Q218" s="24"/>
      <c r="R218" s="24"/>
      <c r="S218" s="24" t="s">
        <v>14644</v>
      </c>
    </row>
    <row r="219" spans="1:19" ht="30" customHeight="1">
      <c r="A219" s="7">
        <v>43923</v>
      </c>
      <c r="B219" s="701">
        <v>1808</v>
      </c>
      <c r="C219" s="701"/>
      <c r="D219" s="23" t="s">
        <v>9047</v>
      </c>
      <c r="E219" s="9" t="s">
        <v>10896</v>
      </c>
      <c r="F219" s="10">
        <v>2</v>
      </c>
      <c r="G219" s="10">
        <v>2</v>
      </c>
      <c r="H219" s="10"/>
      <c r="I219" s="10" t="s">
        <v>10367</v>
      </c>
      <c r="J219" s="8">
        <v>43937</v>
      </c>
      <c r="K219" s="28" t="s">
        <v>8973</v>
      </c>
      <c r="L219" s="28"/>
      <c r="M219" s="28"/>
      <c r="N219" s="28"/>
      <c r="O219" s="28" t="s">
        <v>10617</v>
      </c>
      <c r="P219" s="28"/>
      <c r="Q219" s="28"/>
      <c r="R219" s="28"/>
      <c r="S219" s="24" t="s">
        <v>14645</v>
      </c>
    </row>
    <row r="220" spans="1:19" ht="30" customHeight="1">
      <c r="A220" s="1">
        <v>43931</v>
      </c>
      <c r="B220" s="621">
        <v>1808</v>
      </c>
      <c r="C220" s="621"/>
      <c r="D220" s="22" t="s">
        <v>10897</v>
      </c>
      <c r="E220" s="3" t="s">
        <v>10898</v>
      </c>
      <c r="F220" s="4">
        <v>2</v>
      </c>
      <c r="G220" s="4">
        <v>2</v>
      </c>
      <c r="H220" s="4"/>
      <c r="I220" s="4" t="s">
        <v>10367</v>
      </c>
      <c r="J220" s="2">
        <v>43931</v>
      </c>
      <c r="K220" s="24" t="s">
        <v>9021</v>
      </c>
      <c r="L220" s="24"/>
      <c r="M220" s="24"/>
      <c r="N220" s="24"/>
      <c r="O220" s="24" t="s">
        <v>8982</v>
      </c>
      <c r="P220" s="24"/>
      <c r="Q220" s="24"/>
      <c r="R220" s="24"/>
      <c r="S220" s="24" t="s">
        <v>14646</v>
      </c>
    </row>
    <row r="221" spans="1:19" ht="30" customHeight="1">
      <c r="A221" s="7">
        <v>43923</v>
      </c>
      <c r="B221" s="701">
        <v>1808</v>
      </c>
      <c r="C221" s="701"/>
      <c r="D221" s="23" t="s">
        <v>9050</v>
      </c>
      <c r="E221" s="9" t="s">
        <v>10899</v>
      </c>
      <c r="F221" s="10">
        <v>2</v>
      </c>
      <c r="G221" s="10">
        <v>2</v>
      </c>
      <c r="H221" s="10"/>
      <c r="I221" s="10" t="s">
        <v>10367</v>
      </c>
      <c r="J221" s="8">
        <v>43931</v>
      </c>
      <c r="K221" s="28" t="s">
        <v>9051</v>
      </c>
      <c r="L221" s="28"/>
      <c r="M221" s="28"/>
      <c r="N221" s="28" t="s">
        <v>9052</v>
      </c>
      <c r="O221" s="28" t="s">
        <v>10079</v>
      </c>
      <c r="P221" s="28"/>
      <c r="Q221" s="28"/>
      <c r="R221" s="28"/>
      <c r="S221" s="24" t="s">
        <v>14647</v>
      </c>
    </row>
    <row r="222" spans="1:19" ht="30" customHeight="1">
      <c r="A222" s="1">
        <v>43934</v>
      </c>
      <c r="B222" s="621">
        <v>1808</v>
      </c>
      <c r="C222" s="621"/>
      <c r="D222" s="22" t="s">
        <v>10900</v>
      </c>
      <c r="E222" s="3" t="s">
        <v>10901</v>
      </c>
      <c r="F222" s="4">
        <v>2</v>
      </c>
      <c r="G222" s="4">
        <v>2</v>
      </c>
      <c r="H222" s="4"/>
      <c r="I222" s="4" t="s">
        <v>3</v>
      </c>
      <c r="J222" s="2">
        <v>44053</v>
      </c>
      <c r="K222" s="24" t="s">
        <v>11318</v>
      </c>
      <c r="L222" s="24" t="s">
        <v>10902</v>
      </c>
      <c r="M222" s="24"/>
      <c r="N222" s="24" t="s">
        <v>9053</v>
      </c>
      <c r="O222" s="24" t="s">
        <v>8960</v>
      </c>
      <c r="P222" s="24" t="s">
        <v>10609</v>
      </c>
      <c r="Q222" s="24"/>
      <c r="R222" s="24"/>
      <c r="S222" s="24" t="s">
        <v>14648</v>
      </c>
    </row>
    <row r="223" spans="1:19" ht="30" customHeight="1">
      <c r="A223" s="7">
        <v>43934</v>
      </c>
      <c r="B223" s="701">
        <v>1808</v>
      </c>
      <c r="C223" s="701"/>
      <c r="D223" s="23" t="s">
        <v>8998</v>
      </c>
      <c r="E223" s="9" t="s">
        <v>10903</v>
      </c>
      <c r="F223" s="10">
        <v>2</v>
      </c>
      <c r="G223" s="10">
        <v>2</v>
      </c>
      <c r="H223" s="10"/>
      <c r="I223" s="10" t="s">
        <v>10367</v>
      </c>
      <c r="J223" s="8">
        <v>43937</v>
      </c>
      <c r="K223" s="28" t="s">
        <v>8973</v>
      </c>
      <c r="L223" s="28" t="s">
        <v>10904</v>
      </c>
      <c r="M223" s="28"/>
      <c r="N223" s="28"/>
      <c r="O223" s="28" t="s">
        <v>10613</v>
      </c>
      <c r="P223" s="28"/>
      <c r="Q223" s="28"/>
      <c r="R223" s="28"/>
      <c r="S223" s="24" t="s">
        <v>14649</v>
      </c>
    </row>
    <row r="224" spans="1:19" ht="30" customHeight="1">
      <c r="A224" s="1">
        <v>43934</v>
      </c>
      <c r="B224" s="621">
        <v>1808</v>
      </c>
      <c r="C224" s="621"/>
      <c r="D224" s="22" t="s">
        <v>10900</v>
      </c>
      <c r="E224" s="3" t="s">
        <v>10905</v>
      </c>
      <c r="F224" s="4">
        <v>2</v>
      </c>
      <c r="G224" s="4">
        <v>2</v>
      </c>
      <c r="H224" s="4"/>
      <c r="I224" s="4" t="s">
        <v>10367</v>
      </c>
      <c r="J224" s="2">
        <v>43937</v>
      </c>
      <c r="K224" s="24" t="s">
        <v>8973</v>
      </c>
      <c r="L224" s="24" t="s">
        <v>10904</v>
      </c>
      <c r="M224" s="24"/>
      <c r="N224" s="24"/>
      <c r="O224" s="24" t="s">
        <v>8960</v>
      </c>
      <c r="P224" s="24"/>
      <c r="Q224" s="24"/>
      <c r="R224" s="24"/>
      <c r="S224" s="24" t="s">
        <v>14650</v>
      </c>
    </row>
    <row r="225" spans="1:19" ht="30" customHeight="1">
      <c r="A225" s="7">
        <v>43934</v>
      </c>
      <c r="B225" s="701">
        <v>1808</v>
      </c>
      <c r="C225" s="701"/>
      <c r="D225" s="23" t="s">
        <v>8973</v>
      </c>
      <c r="E225" s="9" t="s">
        <v>10906</v>
      </c>
      <c r="F225" s="10">
        <v>2</v>
      </c>
      <c r="G225" s="10">
        <v>3</v>
      </c>
      <c r="H225" s="10"/>
      <c r="I225" s="10" t="s">
        <v>10367</v>
      </c>
      <c r="J225" s="8">
        <v>43937</v>
      </c>
      <c r="K225" s="28" t="s">
        <v>8973</v>
      </c>
      <c r="L225" s="28"/>
      <c r="M225" s="28"/>
      <c r="N225" s="28"/>
      <c r="O225" s="28" t="s">
        <v>10613</v>
      </c>
      <c r="P225" s="28"/>
      <c r="Q225" s="28"/>
      <c r="R225" s="28"/>
      <c r="S225" s="24" t="s">
        <v>14651</v>
      </c>
    </row>
    <row r="226" spans="1:19" ht="30" customHeight="1">
      <c r="A226" s="1">
        <v>43934</v>
      </c>
      <c r="B226" s="621">
        <v>1808</v>
      </c>
      <c r="C226" s="621"/>
      <c r="D226" s="22" t="s">
        <v>10907</v>
      </c>
      <c r="E226" s="3" t="s">
        <v>10908</v>
      </c>
      <c r="F226" s="4">
        <v>2</v>
      </c>
      <c r="G226" s="4">
        <v>3</v>
      </c>
      <c r="H226" s="4"/>
      <c r="I226" s="4" t="s">
        <v>10367</v>
      </c>
      <c r="J226" s="2">
        <v>43937</v>
      </c>
      <c r="K226" s="24" t="s">
        <v>8973</v>
      </c>
      <c r="L226" s="24" t="s">
        <v>10909</v>
      </c>
      <c r="M226" s="24"/>
      <c r="N226" s="24"/>
      <c r="O226" s="24" t="s">
        <v>9036</v>
      </c>
      <c r="P226" s="24"/>
      <c r="Q226" s="24"/>
      <c r="R226" s="24"/>
      <c r="S226" s="24" t="s">
        <v>14652</v>
      </c>
    </row>
    <row r="227" spans="1:19" ht="30" customHeight="1">
      <c r="A227" s="7">
        <v>43934</v>
      </c>
      <c r="B227" s="701">
        <v>1808</v>
      </c>
      <c r="C227" s="701"/>
      <c r="D227" s="23" t="s">
        <v>8973</v>
      </c>
      <c r="E227" s="9" t="s">
        <v>10910</v>
      </c>
      <c r="F227" s="10">
        <v>3</v>
      </c>
      <c r="G227" s="10">
        <v>3</v>
      </c>
      <c r="H227" s="10"/>
      <c r="I227" s="4" t="s">
        <v>3</v>
      </c>
      <c r="J227" s="2">
        <v>44053</v>
      </c>
      <c r="K227" s="24" t="s">
        <v>11318</v>
      </c>
      <c r="L227" s="28"/>
      <c r="M227" s="28"/>
      <c r="N227" s="28" t="s">
        <v>9054</v>
      </c>
      <c r="O227" s="28" t="s">
        <v>10613</v>
      </c>
      <c r="P227" s="28"/>
      <c r="Q227" s="28"/>
      <c r="R227" s="28"/>
      <c r="S227" s="24" t="s">
        <v>14653</v>
      </c>
    </row>
    <row r="228" spans="1:19" ht="30" customHeight="1">
      <c r="A228" s="1">
        <v>43934</v>
      </c>
      <c r="B228" s="621">
        <v>1808</v>
      </c>
      <c r="C228" s="621"/>
      <c r="D228" s="22" t="s">
        <v>10907</v>
      </c>
      <c r="E228" s="3" t="s">
        <v>10911</v>
      </c>
      <c r="F228" s="4">
        <v>2</v>
      </c>
      <c r="G228" s="4">
        <v>2</v>
      </c>
      <c r="H228" s="4"/>
      <c r="I228" s="4" t="s">
        <v>3</v>
      </c>
      <c r="J228" s="2">
        <v>44053</v>
      </c>
      <c r="K228" s="24" t="s">
        <v>11318</v>
      </c>
      <c r="L228" s="24" t="s">
        <v>10912</v>
      </c>
      <c r="M228" s="24"/>
      <c r="N228" s="24"/>
      <c r="O228" s="24" t="s">
        <v>8960</v>
      </c>
      <c r="P228" s="24"/>
      <c r="Q228" s="24"/>
      <c r="R228" s="24"/>
      <c r="S228" s="24" t="s">
        <v>14654</v>
      </c>
    </row>
    <row r="229" spans="1:19" ht="30" customHeight="1">
      <c r="A229" s="7">
        <v>43934</v>
      </c>
      <c r="B229" s="701">
        <v>1808</v>
      </c>
      <c r="C229" s="701"/>
      <c r="D229" s="23" t="s">
        <v>9055</v>
      </c>
      <c r="E229" s="9" t="s">
        <v>10913</v>
      </c>
      <c r="F229" s="10">
        <v>2</v>
      </c>
      <c r="G229" s="10">
        <v>2</v>
      </c>
      <c r="H229" s="10"/>
      <c r="I229" s="10" t="s">
        <v>10367</v>
      </c>
      <c r="J229" s="8">
        <v>43966</v>
      </c>
      <c r="K229" s="28" t="s">
        <v>9031</v>
      </c>
      <c r="L229" s="28"/>
      <c r="M229" s="28"/>
      <c r="N229" s="28"/>
      <c r="O229" s="28" t="s">
        <v>10374</v>
      </c>
      <c r="P229" s="28"/>
      <c r="Q229" s="28"/>
      <c r="R229" s="28"/>
      <c r="S229" s="24" t="s">
        <v>14655</v>
      </c>
    </row>
    <row r="230" spans="1:19" ht="30" customHeight="1">
      <c r="A230" s="1">
        <v>43934</v>
      </c>
      <c r="B230" s="621">
        <v>1808</v>
      </c>
      <c r="C230" s="621"/>
      <c r="D230" s="22" t="s">
        <v>10907</v>
      </c>
      <c r="E230" s="3" t="s">
        <v>10914</v>
      </c>
      <c r="F230" s="4">
        <v>2</v>
      </c>
      <c r="G230" s="4">
        <v>2</v>
      </c>
      <c r="H230" s="4"/>
      <c r="I230" s="4" t="s">
        <v>10367</v>
      </c>
      <c r="J230" s="2">
        <v>43937</v>
      </c>
      <c r="K230" s="24" t="s">
        <v>8973</v>
      </c>
      <c r="L230" s="24" t="s">
        <v>10915</v>
      </c>
      <c r="M230" s="24"/>
      <c r="N230" s="24"/>
      <c r="O230" s="24" t="s">
        <v>9036</v>
      </c>
      <c r="P230" s="24"/>
      <c r="Q230" s="24"/>
      <c r="R230" s="24"/>
      <c r="S230" s="24" t="s">
        <v>14656</v>
      </c>
    </row>
    <row r="231" spans="1:19" ht="30" customHeight="1">
      <c r="A231" s="7">
        <v>43934</v>
      </c>
      <c r="B231" s="701">
        <v>1808</v>
      </c>
      <c r="C231" s="701"/>
      <c r="D231" s="23" t="s">
        <v>8969</v>
      </c>
      <c r="E231" s="9" t="s">
        <v>10916</v>
      </c>
      <c r="F231" s="10">
        <v>3</v>
      </c>
      <c r="G231" s="10">
        <v>3</v>
      </c>
      <c r="H231" s="10"/>
      <c r="I231" s="10" t="s">
        <v>10078</v>
      </c>
      <c r="J231" s="8"/>
      <c r="K231" s="28"/>
      <c r="L231" s="28"/>
      <c r="M231" s="28"/>
      <c r="N231" s="28"/>
      <c r="O231" s="28" t="s">
        <v>10613</v>
      </c>
      <c r="P231" s="28"/>
      <c r="Q231" s="28"/>
      <c r="R231" s="28"/>
      <c r="S231" s="24" t="s">
        <v>14657</v>
      </c>
    </row>
    <row r="232" spans="1:19" ht="30" customHeight="1">
      <c r="A232" s="1">
        <v>43934</v>
      </c>
      <c r="B232" s="621">
        <v>1808</v>
      </c>
      <c r="C232" s="621"/>
      <c r="D232" s="22" t="s">
        <v>10907</v>
      </c>
      <c r="E232" s="3" t="s">
        <v>10917</v>
      </c>
      <c r="F232" s="4">
        <v>2</v>
      </c>
      <c r="G232" s="4">
        <v>2</v>
      </c>
      <c r="H232" s="4"/>
      <c r="I232" s="4" t="s">
        <v>10367</v>
      </c>
      <c r="J232" s="2">
        <v>43937</v>
      </c>
      <c r="K232" s="24" t="s">
        <v>8973</v>
      </c>
      <c r="L232" s="24"/>
      <c r="M232" s="24"/>
      <c r="N232" s="24"/>
      <c r="O232" s="24" t="s">
        <v>8960</v>
      </c>
      <c r="P232" s="24"/>
      <c r="Q232" s="24"/>
      <c r="R232" s="24"/>
      <c r="S232" s="24" t="s">
        <v>14658</v>
      </c>
    </row>
    <row r="233" spans="1:19" ht="30" customHeight="1">
      <c r="A233" s="7">
        <v>43934</v>
      </c>
      <c r="B233" s="701">
        <v>1808</v>
      </c>
      <c r="C233" s="701"/>
      <c r="D233" s="23" t="s">
        <v>8969</v>
      </c>
      <c r="E233" s="9" t="s">
        <v>10918</v>
      </c>
      <c r="F233" s="10">
        <v>2</v>
      </c>
      <c r="G233" s="10">
        <v>3</v>
      </c>
      <c r="H233" s="10"/>
      <c r="I233" s="10" t="s">
        <v>10367</v>
      </c>
      <c r="J233" s="8">
        <v>43937</v>
      </c>
      <c r="K233" s="28" t="s">
        <v>8973</v>
      </c>
      <c r="L233" s="28"/>
      <c r="M233" s="28"/>
      <c r="N233" s="28"/>
      <c r="O233" s="28" t="s">
        <v>10919</v>
      </c>
      <c r="P233" s="28"/>
      <c r="Q233" s="28"/>
      <c r="R233" s="28"/>
      <c r="S233" s="24" t="s">
        <v>14659</v>
      </c>
    </row>
    <row r="234" spans="1:19" ht="30" customHeight="1">
      <c r="A234" s="1">
        <v>43934</v>
      </c>
      <c r="B234" s="621">
        <v>1808</v>
      </c>
      <c r="C234" s="621"/>
      <c r="D234" s="22" t="s">
        <v>10907</v>
      </c>
      <c r="E234" s="3" t="s">
        <v>10920</v>
      </c>
      <c r="F234" s="4">
        <v>2</v>
      </c>
      <c r="G234" s="4">
        <v>2</v>
      </c>
      <c r="H234" s="4"/>
      <c r="I234" s="4" t="s">
        <v>10367</v>
      </c>
      <c r="J234" s="2">
        <v>43937</v>
      </c>
      <c r="K234" s="24" t="s">
        <v>8973</v>
      </c>
      <c r="L234" s="24"/>
      <c r="M234" s="24"/>
      <c r="N234" s="24"/>
      <c r="O234" s="24" t="s">
        <v>9056</v>
      </c>
      <c r="P234" s="24" t="s">
        <v>10628</v>
      </c>
      <c r="Q234" s="24"/>
      <c r="R234" s="24"/>
      <c r="S234" s="24" t="s">
        <v>14660</v>
      </c>
    </row>
    <row r="235" spans="1:19" ht="30" customHeight="1">
      <c r="A235" s="7">
        <v>43934</v>
      </c>
      <c r="B235" s="701">
        <v>1808</v>
      </c>
      <c r="C235" s="701"/>
      <c r="D235" s="23" t="s">
        <v>8969</v>
      </c>
      <c r="E235" s="9" t="s">
        <v>10921</v>
      </c>
      <c r="F235" s="10">
        <v>2</v>
      </c>
      <c r="G235" s="10">
        <v>2</v>
      </c>
      <c r="H235" s="10"/>
      <c r="I235" s="10" t="s">
        <v>10367</v>
      </c>
      <c r="J235" s="8">
        <v>43937</v>
      </c>
      <c r="K235" s="28" t="s">
        <v>8973</v>
      </c>
      <c r="L235" s="28" t="s">
        <v>10922</v>
      </c>
      <c r="M235" s="28"/>
      <c r="N235" s="28"/>
      <c r="O235" s="28" t="s">
        <v>10923</v>
      </c>
      <c r="P235" s="28" t="s">
        <v>8957</v>
      </c>
      <c r="Q235" s="28"/>
      <c r="R235" s="28"/>
      <c r="S235" s="24" t="s">
        <v>14661</v>
      </c>
    </row>
    <row r="236" spans="1:19" ht="37.5" customHeight="1">
      <c r="A236" s="1">
        <v>43934</v>
      </c>
      <c r="B236" s="621">
        <v>1808</v>
      </c>
      <c r="C236" s="621"/>
      <c r="D236" s="22" t="s">
        <v>10907</v>
      </c>
      <c r="E236" s="3" t="s">
        <v>10924</v>
      </c>
      <c r="F236" s="4">
        <v>2</v>
      </c>
      <c r="G236" s="4">
        <v>3</v>
      </c>
      <c r="H236" s="4"/>
      <c r="I236" s="4" t="s">
        <v>10367</v>
      </c>
      <c r="J236" s="2">
        <v>43937</v>
      </c>
      <c r="K236" s="24" t="s">
        <v>8973</v>
      </c>
      <c r="L236" s="24" t="s">
        <v>10925</v>
      </c>
      <c r="M236" s="24"/>
      <c r="N236" s="24"/>
      <c r="O236" s="24"/>
      <c r="P236" s="24" t="s">
        <v>10609</v>
      </c>
      <c r="Q236" s="24"/>
      <c r="R236" s="24"/>
      <c r="S236" s="24" t="s">
        <v>14662</v>
      </c>
    </row>
    <row r="237" spans="1:19" ht="30" customHeight="1">
      <c r="A237" s="7">
        <v>43934</v>
      </c>
      <c r="B237" s="701">
        <v>1808</v>
      </c>
      <c r="C237" s="701"/>
      <c r="D237" s="23" t="s">
        <v>8969</v>
      </c>
      <c r="E237" s="9" t="s">
        <v>10926</v>
      </c>
      <c r="F237" s="10">
        <v>2</v>
      </c>
      <c r="G237" s="10">
        <v>3</v>
      </c>
      <c r="H237" s="10"/>
      <c r="I237" s="10" t="s">
        <v>10699</v>
      </c>
      <c r="J237" s="8">
        <v>43952</v>
      </c>
      <c r="K237" s="28"/>
      <c r="L237" s="28"/>
      <c r="M237" s="28"/>
      <c r="N237" s="28"/>
      <c r="O237" s="28" t="s">
        <v>10919</v>
      </c>
      <c r="P237" s="28" t="s">
        <v>8957</v>
      </c>
      <c r="Q237" s="28"/>
      <c r="R237" s="28"/>
      <c r="S237" s="24" t="s">
        <v>14663</v>
      </c>
    </row>
    <row r="238" spans="1:19" ht="30" customHeight="1">
      <c r="A238" s="1">
        <v>43934</v>
      </c>
      <c r="B238" s="621">
        <v>1808</v>
      </c>
      <c r="C238" s="621"/>
      <c r="D238" s="22" t="s">
        <v>10907</v>
      </c>
      <c r="E238" s="3" t="s">
        <v>10927</v>
      </c>
      <c r="F238" s="4">
        <v>2</v>
      </c>
      <c r="G238" s="4">
        <v>3</v>
      </c>
      <c r="H238" s="4"/>
      <c r="I238" s="4" t="s">
        <v>10367</v>
      </c>
      <c r="J238" s="2">
        <v>43931</v>
      </c>
      <c r="K238" s="24" t="s">
        <v>8965</v>
      </c>
      <c r="L238" s="24"/>
      <c r="M238" s="24"/>
      <c r="N238" s="24"/>
      <c r="O238" s="24" t="s">
        <v>8960</v>
      </c>
      <c r="P238" s="24"/>
      <c r="Q238" s="24"/>
      <c r="R238" s="24"/>
      <c r="S238" s="24" t="s">
        <v>14664</v>
      </c>
    </row>
    <row r="239" spans="1:19" ht="30" customHeight="1">
      <c r="A239" s="7">
        <v>43934</v>
      </c>
      <c r="B239" s="701">
        <v>1808</v>
      </c>
      <c r="C239" s="701"/>
      <c r="D239" s="23" t="s">
        <v>8969</v>
      </c>
      <c r="E239" s="9" t="s">
        <v>10928</v>
      </c>
      <c r="F239" s="10">
        <v>2</v>
      </c>
      <c r="G239" s="10">
        <v>2</v>
      </c>
      <c r="H239" s="10"/>
      <c r="I239" s="10" t="s">
        <v>10367</v>
      </c>
      <c r="J239" s="8">
        <v>43937</v>
      </c>
      <c r="K239" s="28" t="s">
        <v>8973</v>
      </c>
      <c r="L239" s="28" t="s">
        <v>10929</v>
      </c>
      <c r="M239" s="28"/>
      <c r="N239" s="28" t="s">
        <v>9057</v>
      </c>
      <c r="O239" s="28" t="s">
        <v>10919</v>
      </c>
      <c r="P239" s="28" t="s">
        <v>8943</v>
      </c>
      <c r="Q239" s="28"/>
      <c r="R239" s="28"/>
      <c r="S239" s="24" t="s">
        <v>14665</v>
      </c>
    </row>
    <row r="240" spans="1:19" ht="30" customHeight="1">
      <c r="A240" s="1">
        <v>43934</v>
      </c>
      <c r="B240" s="621">
        <v>1808</v>
      </c>
      <c r="C240" s="621"/>
      <c r="D240" s="22" t="s">
        <v>10930</v>
      </c>
      <c r="E240" s="3" t="s">
        <v>10931</v>
      </c>
      <c r="F240" s="4">
        <v>2</v>
      </c>
      <c r="G240" s="4">
        <v>2</v>
      </c>
      <c r="H240" s="4"/>
      <c r="I240" s="4" t="s">
        <v>10762</v>
      </c>
      <c r="J240" s="2">
        <v>43952</v>
      </c>
      <c r="K240" s="24"/>
      <c r="L240" s="24" t="s">
        <v>10932</v>
      </c>
      <c r="M240" s="24"/>
      <c r="N240" s="24"/>
      <c r="O240" s="24"/>
      <c r="P240" s="24"/>
      <c r="Q240" s="24"/>
      <c r="R240" s="24"/>
      <c r="S240" s="24" t="s">
        <v>14666</v>
      </c>
    </row>
    <row r="241" spans="1:19" ht="30" customHeight="1">
      <c r="A241" s="7">
        <v>43934</v>
      </c>
      <c r="B241" s="701">
        <v>1808</v>
      </c>
      <c r="C241" s="701"/>
      <c r="D241" s="23" t="s">
        <v>8969</v>
      </c>
      <c r="E241" s="9" t="s">
        <v>10933</v>
      </c>
      <c r="F241" s="10">
        <v>2</v>
      </c>
      <c r="G241" s="10">
        <v>2</v>
      </c>
      <c r="H241" s="10"/>
      <c r="I241" s="10" t="s">
        <v>10699</v>
      </c>
      <c r="J241" s="8">
        <v>43952</v>
      </c>
      <c r="K241" s="28"/>
      <c r="L241" s="28"/>
      <c r="M241" s="28"/>
      <c r="N241" s="28"/>
      <c r="O241" s="28" t="s">
        <v>10919</v>
      </c>
      <c r="P241" s="28" t="s">
        <v>8957</v>
      </c>
      <c r="Q241" s="28"/>
      <c r="R241" s="28"/>
      <c r="S241" s="24" t="s">
        <v>14667</v>
      </c>
    </row>
    <row r="242" spans="1:19" ht="30" customHeight="1">
      <c r="A242" s="1">
        <v>43934</v>
      </c>
      <c r="B242" s="621">
        <v>1808</v>
      </c>
      <c r="C242" s="621"/>
      <c r="D242" s="22" t="s">
        <v>10907</v>
      </c>
      <c r="E242" s="3" t="s">
        <v>10934</v>
      </c>
      <c r="F242" s="4">
        <v>2</v>
      </c>
      <c r="G242" s="4">
        <v>2</v>
      </c>
      <c r="H242" s="4"/>
      <c r="I242" s="4" t="s">
        <v>10367</v>
      </c>
      <c r="J242" s="2">
        <v>43937</v>
      </c>
      <c r="K242" s="24" t="s">
        <v>8973</v>
      </c>
      <c r="L242" s="24"/>
      <c r="M242" s="24"/>
      <c r="N242" s="24"/>
      <c r="O242" s="24" t="s">
        <v>9058</v>
      </c>
      <c r="P242" s="24"/>
      <c r="Q242" s="24"/>
      <c r="R242" s="24"/>
      <c r="S242" s="24" t="s">
        <v>14668</v>
      </c>
    </row>
    <row r="243" spans="1:19" ht="30" customHeight="1">
      <c r="A243" s="7">
        <v>43934</v>
      </c>
      <c r="B243" s="701">
        <v>1808</v>
      </c>
      <c r="C243" s="701"/>
      <c r="D243" s="23" t="s">
        <v>8969</v>
      </c>
      <c r="E243" s="9" t="s">
        <v>10935</v>
      </c>
      <c r="F243" s="10">
        <v>2</v>
      </c>
      <c r="G243" s="10">
        <v>2</v>
      </c>
      <c r="H243" s="10"/>
      <c r="I243" s="10" t="s">
        <v>10367</v>
      </c>
      <c r="J243" s="8">
        <v>43937</v>
      </c>
      <c r="K243" s="28" t="s">
        <v>8973</v>
      </c>
      <c r="L243" s="28"/>
      <c r="M243" s="28"/>
      <c r="N243" s="28"/>
      <c r="O243" s="28" t="s">
        <v>10919</v>
      </c>
      <c r="P243" s="28"/>
      <c r="Q243" s="28"/>
      <c r="R243" s="28"/>
      <c r="S243" s="24" t="s">
        <v>14669</v>
      </c>
    </row>
    <row r="244" spans="1:19" ht="30" customHeight="1">
      <c r="A244" s="1">
        <v>43934</v>
      </c>
      <c r="B244" s="621">
        <v>1808</v>
      </c>
      <c r="C244" s="621"/>
      <c r="D244" s="22" t="s">
        <v>10907</v>
      </c>
      <c r="E244" s="3" t="s">
        <v>10936</v>
      </c>
      <c r="F244" s="4">
        <v>2</v>
      </c>
      <c r="G244" s="4">
        <v>2</v>
      </c>
      <c r="H244" s="4"/>
      <c r="I244" s="4" t="s">
        <v>10367</v>
      </c>
      <c r="J244" s="2">
        <v>43937</v>
      </c>
      <c r="K244" s="24" t="s">
        <v>8973</v>
      </c>
      <c r="L244" s="24"/>
      <c r="M244" s="24"/>
      <c r="N244" s="24"/>
      <c r="O244" s="24" t="s">
        <v>9058</v>
      </c>
      <c r="P244" s="24"/>
      <c r="Q244" s="24"/>
      <c r="R244" s="24"/>
      <c r="S244" s="24" t="s">
        <v>14670</v>
      </c>
    </row>
    <row r="245" spans="1:19" ht="30" customHeight="1">
      <c r="A245" s="7">
        <v>43934</v>
      </c>
      <c r="B245" s="701">
        <v>1808</v>
      </c>
      <c r="C245" s="701"/>
      <c r="D245" s="23" t="s">
        <v>8969</v>
      </c>
      <c r="E245" s="9" t="s">
        <v>10937</v>
      </c>
      <c r="F245" s="10">
        <v>2</v>
      </c>
      <c r="G245" s="10">
        <v>2</v>
      </c>
      <c r="H245" s="10"/>
      <c r="I245" s="10" t="s">
        <v>10367</v>
      </c>
      <c r="J245" s="8">
        <v>43937</v>
      </c>
      <c r="K245" s="28" t="s">
        <v>8973</v>
      </c>
      <c r="L245" s="28" t="s">
        <v>10938</v>
      </c>
      <c r="M245" s="28"/>
      <c r="N245" s="28"/>
      <c r="O245" s="28" t="s">
        <v>10939</v>
      </c>
      <c r="P245" s="28"/>
      <c r="Q245" s="28"/>
      <c r="R245" s="28"/>
      <c r="S245" s="24" t="s">
        <v>14671</v>
      </c>
    </row>
    <row r="246" spans="1:19" ht="30" customHeight="1">
      <c r="A246" s="1">
        <v>43934</v>
      </c>
      <c r="B246" s="621">
        <v>1808</v>
      </c>
      <c r="C246" s="621"/>
      <c r="D246" s="22" t="s">
        <v>10907</v>
      </c>
      <c r="E246" s="3" t="s">
        <v>10940</v>
      </c>
      <c r="F246" s="4">
        <v>2</v>
      </c>
      <c r="G246" s="4">
        <v>2</v>
      </c>
      <c r="H246" s="4"/>
      <c r="I246" s="4" t="s">
        <v>10367</v>
      </c>
      <c r="J246" s="2">
        <v>43937</v>
      </c>
      <c r="K246" s="24" t="s">
        <v>8973</v>
      </c>
      <c r="L246" s="24" t="s">
        <v>10941</v>
      </c>
      <c r="M246" s="24"/>
      <c r="N246" s="24"/>
      <c r="O246" s="24" t="s">
        <v>9056</v>
      </c>
      <c r="P246" s="24"/>
      <c r="Q246" s="24"/>
      <c r="R246" s="24"/>
      <c r="S246" s="24" t="s">
        <v>14672</v>
      </c>
    </row>
    <row r="247" spans="1:19" ht="30" customHeight="1">
      <c r="A247" s="7">
        <v>43934</v>
      </c>
      <c r="B247" s="701">
        <v>1808</v>
      </c>
      <c r="C247" s="701"/>
      <c r="D247" s="23" t="s">
        <v>8969</v>
      </c>
      <c r="E247" s="9" t="s">
        <v>10942</v>
      </c>
      <c r="F247" s="10">
        <v>2</v>
      </c>
      <c r="G247" s="10">
        <v>2</v>
      </c>
      <c r="H247" s="10"/>
      <c r="I247" s="10" t="s">
        <v>10367</v>
      </c>
      <c r="J247" s="8">
        <v>43937</v>
      </c>
      <c r="K247" s="28" t="s">
        <v>8973</v>
      </c>
      <c r="L247" s="28"/>
      <c r="M247" s="28"/>
      <c r="N247" s="28" t="s">
        <v>9059</v>
      </c>
      <c r="O247" s="28" t="s">
        <v>10919</v>
      </c>
      <c r="P247" s="28"/>
      <c r="Q247" s="28"/>
      <c r="R247" s="28"/>
      <c r="S247" s="24" t="s">
        <v>14673</v>
      </c>
    </row>
    <row r="248" spans="1:19" ht="30" customHeight="1">
      <c r="A248" s="1">
        <v>43934</v>
      </c>
      <c r="B248" s="621">
        <v>1808</v>
      </c>
      <c r="C248" s="621"/>
      <c r="D248" s="22" t="s">
        <v>10907</v>
      </c>
      <c r="E248" s="3" t="s">
        <v>10943</v>
      </c>
      <c r="F248" s="4">
        <v>2</v>
      </c>
      <c r="G248" s="4">
        <v>2</v>
      </c>
      <c r="H248" s="4"/>
      <c r="I248" s="4" t="s">
        <v>10367</v>
      </c>
      <c r="J248" s="2">
        <v>43937</v>
      </c>
      <c r="K248" s="24" t="s">
        <v>8973</v>
      </c>
      <c r="L248" s="24"/>
      <c r="M248" s="24"/>
      <c r="N248" s="24"/>
      <c r="O248" s="24" t="s">
        <v>8944</v>
      </c>
      <c r="P248" s="24"/>
      <c r="Q248" s="24"/>
      <c r="R248" s="24"/>
      <c r="S248" s="24" t="s">
        <v>14674</v>
      </c>
    </row>
    <row r="249" spans="1:19" ht="30" customHeight="1">
      <c r="A249" s="7">
        <v>43934</v>
      </c>
      <c r="B249" s="701">
        <v>1808</v>
      </c>
      <c r="C249" s="701"/>
      <c r="D249" s="23" t="s">
        <v>8969</v>
      </c>
      <c r="E249" s="9" t="s">
        <v>10944</v>
      </c>
      <c r="F249" s="10">
        <v>2</v>
      </c>
      <c r="G249" s="10">
        <v>2</v>
      </c>
      <c r="H249" s="10"/>
      <c r="I249" s="10" t="s">
        <v>10367</v>
      </c>
      <c r="J249" s="8">
        <v>43937</v>
      </c>
      <c r="K249" s="28" t="s">
        <v>8973</v>
      </c>
      <c r="L249" s="28"/>
      <c r="M249" s="28"/>
      <c r="N249" s="28"/>
      <c r="O249" s="28" t="s">
        <v>10613</v>
      </c>
      <c r="P249" s="28"/>
      <c r="Q249" s="28"/>
      <c r="R249" s="28"/>
      <c r="S249" s="24" t="s">
        <v>14675</v>
      </c>
    </row>
    <row r="250" spans="1:19" ht="30" customHeight="1">
      <c r="A250" s="1">
        <v>43934</v>
      </c>
      <c r="B250" s="621">
        <v>1808</v>
      </c>
      <c r="C250" s="621"/>
      <c r="D250" s="22" t="s">
        <v>10907</v>
      </c>
      <c r="E250" s="3" t="s">
        <v>10945</v>
      </c>
      <c r="F250" s="4">
        <v>2</v>
      </c>
      <c r="G250" s="4">
        <v>2</v>
      </c>
      <c r="H250" s="4"/>
      <c r="I250" s="4" t="s">
        <v>10367</v>
      </c>
      <c r="J250" s="2">
        <v>43937</v>
      </c>
      <c r="K250" s="24" t="s">
        <v>8973</v>
      </c>
      <c r="L250" s="24"/>
      <c r="M250" s="24"/>
      <c r="N250" s="24"/>
      <c r="O250" s="24" t="s">
        <v>9036</v>
      </c>
      <c r="P250" s="24"/>
      <c r="Q250" s="24"/>
      <c r="R250" s="24"/>
      <c r="S250" s="24" t="s">
        <v>14676</v>
      </c>
    </row>
    <row r="251" spans="1:19" ht="30" customHeight="1">
      <c r="A251" s="7">
        <v>43934</v>
      </c>
      <c r="B251" s="701">
        <v>1808</v>
      </c>
      <c r="C251" s="701"/>
      <c r="D251" s="23" t="s">
        <v>8969</v>
      </c>
      <c r="E251" s="9" t="s">
        <v>10946</v>
      </c>
      <c r="F251" s="10">
        <v>2</v>
      </c>
      <c r="G251" s="10">
        <v>2</v>
      </c>
      <c r="H251" s="10"/>
      <c r="I251" s="10" t="s">
        <v>10367</v>
      </c>
      <c r="J251" s="8">
        <v>43937</v>
      </c>
      <c r="K251" s="28" t="s">
        <v>8973</v>
      </c>
      <c r="L251" s="28"/>
      <c r="M251" s="28"/>
      <c r="N251" s="28"/>
      <c r="O251" s="28" t="s">
        <v>10819</v>
      </c>
      <c r="P251" s="28"/>
      <c r="Q251" s="28"/>
      <c r="R251" s="28"/>
      <c r="S251" s="24" t="s">
        <v>14677</v>
      </c>
    </row>
    <row r="252" spans="1:19" ht="30" customHeight="1">
      <c r="A252" s="1">
        <v>43934</v>
      </c>
      <c r="B252" s="621">
        <v>1808</v>
      </c>
      <c r="C252" s="621"/>
      <c r="D252" s="22" t="s">
        <v>10907</v>
      </c>
      <c r="E252" s="3" t="s">
        <v>10947</v>
      </c>
      <c r="F252" s="4">
        <v>2</v>
      </c>
      <c r="G252" s="4">
        <v>2</v>
      </c>
      <c r="H252" s="4"/>
      <c r="I252" s="4" t="s">
        <v>10367</v>
      </c>
      <c r="J252" s="2">
        <v>43937</v>
      </c>
      <c r="K252" s="24" t="s">
        <v>8973</v>
      </c>
      <c r="L252" s="24"/>
      <c r="M252" s="24"/>
      <c r="N252" s="24"/>
      <c r="O252" s="24" t="s">
        <v>9036</v>
      </c>
      <c r="P252" s="24"/>
      <c r="Q252" s="24"/>
      <c r="R252" s="24"/>
      <c r="S252" s="24" t="s">
        <v>14678</v>
      </c>
    </row>
    <row r="253" spans="1:19" ht="30" customHeight="1">
      <c r="A253" s="7">
        <v>43937</v>
      </c>
      <c r="B253" s="701">
        <v>1808</v>
      </c>
      <c r="C253" s="701"/>
      <c r="D253" s="23" t="s">
        <v>8969</v>
      </c>
      <c r="E253" s="9" t="s">
        <v>10948</v>
      </c>
      <c r="F253" s="10">
        <v>2</v>
      </c>
      <c r="G253" s="10">
        <v>2</v>
      </c>
      <c r="H253" s="10"/>
      <c r="I253" s="10" t="s">
        <v>10367</v>
      </c>
      <c r="J253" s="8">
        <v>43937</v>
      </c>
      <c r="K253" s="28" t="s">
        <v>8973</v>
      </c>
      <c r="L253" s="28"/>
      <c r="M253" s="28"/>
      <c r="N253" s="28"/>
      <c r="O253" s="28"/>
      <c r="P253" s="28"/>
      <c r="Q253" s="28"/>
      <c r="R253" s="28"/>
      <c r="S253" s="24" t="s">
        <v>14679</v>
      </c>
    </row>
    <row r="254" spans="1:19" ht="30" customHeight="1">
      <c r="A254" s="1">
        <v>43937</v>
      </c>
      <c r="B254" s="621">
        <v>1808</v>
      </c>
      <c r="C254" s="621"/>
      <c r="D254" s="22" t="s">
        <v>10907</v>
      </c>
      <c r="E254" s="3" t="s">
        <v>10949</v>
      </c>
      <c r="F254" s="4">
        <v>2</v>
      </c>
      <c r="G254" s="4">
        <v>2</v>
      </c>
      <c r="H254" s="4"/>
      <c r="I254" s="4" t="s">
        <v>10367</v>
      </c>
      <c r="J254" s="2">
        <v>43937</v>
      </c>
      <c r="K254" s="24" t="s">
        <v>8973</v>
      </c>
      <c r="L254" s="24" t="s">
        <v>10950</v>
      </c>
      <c r="M254" s="24"/>
      <c r="N254" s="24"/>
      <c r="O254" s="24" t="s">
        <v>9058</v>
      </c>
      <c r="P254" s="24"/>
      <c r="Q254" s="24"/>
      <c r="R254" s="24"/>
      <c r="S254" s="24" t="s">
        <v>14680</v>
      </c>
    </row>
    <row r="255" spans="1:19" ht="30" customHeight="1">
      <c r="A255" s="7">
        <v>43937</v>
      </c>
      <c r="B255" s="701">
        <v>1808</v>
      </c>
      <c r="C255" s="701"/>
      <c r="D255" s="23" t="s">
        <v>8969</v>
      </c>
      <c r="E255" s="9" t="s">
        <v>10951</v>
      </c>
      <c r="F255" s="10">
        <v>2</v>
      </c>
      <c r="G255" s="10">
        <v>2</v>
      </c>
      <c r="H255" s="10"/>
      <c r="I255" s="10" t="s">
        <v>10367</v>
      </c>
      <c r="J255" s="8">
        <v>43937</v>
      </c>
      <c r="K255" s="28" t="s">
        <v>8973</v>
      </c>
      <c r="L255" s="28"/>
      <c r="M255" s="28"/>
      <c r="N255" s="28"/>
      <c r="O255" s="28" t="s">
        <v>10919</v>
      </c>
      <c r="P255" s="28"/>
      <c r="Q255" s="28"/>
      <c r="R255" s="28"/>
      <c r="S255" s="24" t="s">
        <v>14681</v>
      </c>
    </row>
    <row r="256" spans="1:19" ht="30" customHeight="1">
      <c r="A256" s="1">
        <v>43937</v>
      </c>
      <c r="B256" s="621">
        <v>1808</v>
      </c>
      <c r="C256" s="621"/>
      <c r="D256" s="22" t="s">
        <v>10907</v>
      </c>
      <c r="E256" s="3" t="s">
        <v>10952</v>
      </c>
      <c r="F256" s="4">
        <v>2</v>
      </c>
      <c r="G256" s="4">
        <v>2</v>
      </c>
      <c r="H256" s="4"/>
      <c r="I256" s="4" t="s">
        <v>10367</v>
      </c>
      <c r="J256" s="2">
        <v>43937</v>
      </c>
      <c r="K256" s="24" t="s">
        <v>8973</v>
      </c>
      <c r="L256" s="24"/>
      <c r="M256" s="24"/>
      <c r="N256" s="24"/>
      <c r="O256" s="24" t="s">
        <v>9058</v>
      </c>
      <c r="P256" s="24"/>
      <c r="Q256" s="24"/>
      <c r="R256" s="24"/>
      <c r="S256" s="24" t="s">
        <v>14682</v>
      </c>
    </row>
    <row r="257" spans="1:19" ht="30" customHeight="1">
      <c r="A257" s="7">
        <v>43937</v>
      </c>
      <c r="B257" s="701">
        <v>1808</v>
      </c>
      <c r="C257" s="701"/>
      <c r="D257" s="23" t="s">
        <v>8969</v>
      </c>
      <c r="E257" s="9" t="s">
        <v>10953</v>
      </c>
      <c r="F257" s="10">
        <v>2</v>
      </c>
      <c r="G257" s="10">
        <v>2</v>
      </c>
      <c r="H257" s="10"/>
      <c r="I257" s="10" t="s">
        <v>10367</v>
      </c>
      <c r="J257" s="8">
        <v>43937</v>
      </c>
      <c r="K257" s="28" t="s">
        <v>8973</v>
      </c>
      <c r="L257" s="28" t="s">
        <v>10954</v>
      </c>
      <c r="M257" s="28"/>
      <c r="N257" s="28"/>
      <c r="O257" s="28" t="s">
        <v>10919</v>
      </c>
      <c r="P257" s="28"/>
      <c r="Q257" s="28"/>
      <c r="R257" s="28"/>
      <c r="S257" s="24" t="s">
        <v>14683</v>
      </c>
    </row>
    <row r="258" spans="1:19" ht="30" customHeight="1">
      <c r="A258" s="1">
        <v>43937</v>
      </c>
      <c r="B258" s="621">
        <v>1808</v>
      </c>
      <c r="C258" s="621"/>
      <c r="D258" s="22" t="s">
        <v>10907</v>
      </c>
      <c r="E258" s="3" t="s">
        <v>10955</v>
      </c>
      <c r="F258" s="4">
        <v>2</v>
      </c>
      <c r="G258" s="4">
        <v>2</v>
      </c>
      <c r="H258" s="4"/>
      <c r="I258" s="4" t="s">
        <v>10367</v>
      </c>
      <c r="J258" s="2">
        <v>43937</v>
      </c>
      <c r="K258" s="24" t="s">
        <v>8969</v>
      </c>
      <c r="L258" s="24"/>
      <c r="M258" s="24"/>
      <c r="N258" s="24"/>
      <c r="O258" s="24" t="s">
        <v>9058</v>
      </c>
      <c r="P258" s="24"/>
      <c r="Q258" s="24"/>
      <c r="R258" s="24"/>
      <c r="S258" s="24" t="s">
        <v>14684</v>
      </c>
    </row>
    <row r="259" spans="1:19" ht="30" customHeight="1">
      <c r="A259" s="7">
        <v>43937</v>
      </c>
      <c r="B259" s="701">
        <v>1808</v>
      </c>
      <c r="C259" s="701"/>
      <c r="D259" s="23" t="s">
        <v>8969</v>
      </c>
      <c r="E259" s="9" t="s">
        <v>10956</v>
      </c>
      <c r="F259" s="10">
        <v>2</v>
      </c>
      <c r="G259" s="10">
        <v>2</v>
      </c>
      <c r="H259" s="10"/>
      <c r="I259" s="10" t="s">
        <v>10367</v>
      </c>
      <c r="J259" s="8">
        <v>43937</v>
      </c>
      <c r="K259" s="28" t="s">
        <v>8969</v>
      </c>
      <c r="L259" s="28"/>
      <c r="M259" s="28"/>
      <c r="N259" s="28"/>
      <c r="O259" s="28" t="s">
        <v>10919</v>
      </c>
      <c r="P259" s="28"/>
      <c r="Q259" s="28"/>
      <c r="R259" s="28"/>
      <c r="S259" s="24" t="s">
        <v>14685</v>
      </c>
    </row>
    <row r="260" spans="1:19" ht="30" customHeight="1">
      <c r="A260" s="1">
        <v>43937</v>
      </c>
      <c r="B260" s="621">
        <v>1808</v>
      </c>
      <c r="C260" s="621"/>
      <c r="D260" s="22" t="s">
        <v>10907</v>
      </c>
      <c r="E260" s="3" t="s">
        <v>10957</v>
      </c>
      <c r="F260" s="4">
        <v>2</v>
      </c>
      <c r="G260" s="4">
        <v>2</v>
      </c>
      <c r="H260" s="4"/>
      <c r="I260" s="4" t="s">
        <v>10367</v>
      </c>
      <c r="J260" s="2">
        <v>43937</v>
      </c>
      <c r="K260" s="24" t="s">
        <v>8969</v>
      </c>
      <c r="L260" s="24"/>
      <c r="M260" s="24"/>
      <c r="N260" s="24"/>
      <c r="O260" s="24" t="s">
        <v>9058</v>
      </c>
      <c r="P260" s="24"/>
      <c r="Q260" s="24"/>
      <c r="R260" s="24"/>
      <c r="S260" s="24" t="s">
        <v>14686</v>
      </c>
    </row>
    <row r="261" spans="1:19" ht="30" customHeight="1">
      <c r="A261" s="7">
        <v>43937</v>
      </c>
      <c r="B261" s="701">
        <v>1808</v>
      </c>
      <c r="C261" s="701"/>
      <c r="D261" s="23" t="s">
        <v>8969</v>
      </c>
      <c r="E261" s="9" t="s">
        <v>10958</v>
      </c>
      <c r="F261" s="10">
        <v>2</v>
      </c>
      <c r="G261" s="10">
        <v>2</v>
      </c>
      <c r="H261" s="10"/>
      <c r="I261" s="10" t="s">
        <v>10367</v>
      </c>
      <c r="J261" s="8">
        <v>43937</v>
      </c>
      <c r="K261" s="28" t="s">
        <v>8969</v>
      </c>
      <c r="L261" s="28"/>
      <c r="M261" s="28"/>
      <c r="N261" s="28"/>
      <c r="O261" s="28" t="s">
        <v>10919</v>
      </c>
      <c r="P261" s="28"/>
      <c r="Q261" s="28"/>
      <c r="R261" s="28"/>
      <c r="S261" s="24" t="s">
        <v>14687</v>
      </c>
    </row>
    <row r="262" spans="1:19" ht="30" customHeight="1">
      <c r="A262" s="1">
        <v>43937</v>
      </c>
      <c r="B262" s="621">
        <v>1808</v>
      </c>
      <c r="C262" s="621"/>
      <c r="D262" s="22" t="s">
        <v>10907</v>
      </c>
      <c r="E262" s="3" t="s">
        <v>10959</v>
      </c>
      <c r="F262" s="4">
        <v>2</v>
      </c>
      <c r="G262" s="4">
        <v>2</v>
      </c>
      <c r="H262" s="4"/>
      <c r="I262" s="4" t="s">
        <v>10367</v>
      </c>
      <c r="J262" s="2">
        <v>43937</v>
      </c>
      <c r="K262" s="24" t="s">
        <v>8969</v>
      </c>
      <c r="L262" s="24"/>
      <c r="M262" s="24"/>
      <c r="N262" s="24"/>
      <c r="O262" s="24" t="s">
        <v>9058</v>
      </c>
      <c r="P262" s="24"/>
      <c r="Q262" s="24"/>
      <c r="R262" s="24"/>
      <c r="S262" s="24" t="s">
        <v>14688</v>
      </c>
    </row>
    <row r="263" spans="1:19" ht="30" customHeight="1">
      <c r="A263" s="7">
        <v>43964</v>
      </c>
      <c r="B263" s="701">
        <v>1808</v>
      </c>
      <c r="C263" s="701"/>
      <c r="D263" s="23" t="s">
        <v>9046</v>
      </c>
      <c r="E263" s="9" t="s">
        <v>10960</v>
      </c>
      <c r="F263" s="10">
        <v>2</v>
      </c>
      <c r="G263" s="10">
        <v>2</v>
      </c>
      <c r="H263" s="10"/>
      <c r="I263" s="10" t="s">
        <v>10367</v>
      </c>
      <c r="J263" s="8">
        <v>43966</v>
      </c>
      <c r="K263" s="28" t="s">
        <v>9031</v>
      </c>
      <c r="L263" s="28"/>
      <c r="M263" s="28"/>
      <c r="N263" s="28"/>
      <c r="O263" s="28"/>
      <c r="P263" s="28"/>
      <c r="Q263" s="28"/>
      <c r="R263" s="28"/>
      <c r="S263" s="24" t="s">
        <v>14689</v>
      </c>
    </row>
    <row r="264" spans="1:19" ht="30" customHeight="1">
      <c r="A264" s="1">
        <v>43937</v>
      </c>
      <c r="B264" s="621">
        <v>1808</v>
      </c>
      <c r="C264" s="621"/>
      <c r="D264" s="22" t="s">
        <v>10907</v>
      </c>
      <c r="E264" s="3" t="s">
        <v>10961</v>
      </c>
      <c r="F264" s="4">
        <v>2</v>
      </c>
      <c r="G264" s="4">
        <v>2</v>
      </c>
      <c r="H264" s="4"/>
      <c r="I264" s="4" t="s">
        <v>10367</v>
      </c>
      <c r="J264" s="2">
        <v>43937</v>
      </c>
      <c r="K264" s="24" t="s">
        <v>8969</v>
      </c>
      <c r="L264" s="24"/>
      <c r="M264" s="24"/>
      <c r="N264" s="24"/>
      <c r="O264" s="24"/>
      <c r="P264" s="24"/>
      <c r="Q264" s="24"/>
      <c r="R264" s="24"/>
      <c r="S264" s="24" t="s">
        <v>14690</v>
      </c>
    </row>
    <row r="265" spans="1:19" ht="30" customHeight="1">
      <c r="A265" s="7">
        <v>43937</v>
      </c>
      <c r="B265" s="701">
        <v>1808</v>
      </c>
      <c r="C265" s="701"/>
      <c r="D265" s="23" t="s">
        <v>8973</v>
      </c>
      <c r="E265" s="9" t="s">
        <v>10962</v>
      </c>
      <c r="F265" s="10">
        <v>2</v>
      </c>
      <c r="G265" s="10">
        <v>2</v>
      </c>
      <c r="H265" s="10"/>
      <c r="I265" s="10" t="s">
        <v>10078</v>
      </c>
      <c r="J265" s="8"/>
      <c r="K265" s="28"/>
      <c r="L265" s="28"/>
      <c r="M265" s="28"/>
      <c r="N265" s="28"/>
      <c r="O265" s="28"/>
      <c r="P265" s="28"/>
      <c r="Q265" s="28"/>
      <c r="R265" s="28"/>
      <c r="S265" s="24" t="s">
        <v>14691</v>
      </c>
    </row>
    <row r="266" spans="1:19" ht="30" customHeight="1">
      <c r="A266" s="1">
        <v>43937</v>
      </c>
      <c r="B266" s="621">
        <v>1808</v>
      </c>
      <c r="C266" s="621"/>
      <c r="D266" s="22" t="s">
        <v>10907</v>
      </c>
      <c r="E266" s="3" t="s">
        <v>10963</v>
      </c>
      <c r="F266" s="4">
        <v>2</v>
      </c>
      <c r="G266" s="4">
        <v>2</v>
      </c>
      <c r="H266" s="4"/>
      <c r="I266" s="4" t="s">
        <v>10367</v>
      </c>
      <c r="J266" s="2">
        <v>43937</v>
      </c>
      <c r="K266" s="24" t="s">
        <v>8969</v>
      </c>
      <c r="L266" s="24"/>
      <c r="M266" s="24"/>
      <c r="N266" s="24"/>
      <c r="O266" s="24"/>
      <c r="P266" s="24"/>
      <c r="Q266" s="24"/>
      <c r="R266" s="24"/>
      <c r="S266" s="24" t="s">
        <v>14692</v>
      </c>
    </row>
    <row r="267" spans="1:19" ht="30" customHeight="1">
      <c r="A267" s="7">
        <v>43937</v>
      </c>
      <c r="B267" s="701">
        <v>1808</v>
      </c>
      <c r="C267" s="701"/>
      <c r="D267" s="23" t="s">
        <v>8969</v>
      </c>
      <c r="E267" s="9" t="s">
        <v>10964</v>
      </c>
      <c r="F267" s="10">
        <v>2</v>
      </c>
      <c r="G267" s="10">
        <v>2</v>
      </c>
      <c r="H267" s="10"/>
      <c r="I267" s="10" t="s">
        <v>10367</v>
      </c>
      <c r="J267" s="8">
        <v>43937</v>
      </c>
      <c r="K267" s="28" t="s">
        <v>8969</v>
      </c>
      <c r="L267" s="28"/>
      <c r="M267" s="28"/>
      <c r="N267" s="28"/>
      <c r="O267" s="28"/>
      <c r="P267" s="28"/>
      <c r="Q267" s="28"/>
      <c r="R267" s="28"/>
      <c r="S267" s="24" t="s">
        <v>14693</v>
      </c>
    </row>
    <row r="268" spans="1:19" ht="30" customHeight="1">
      <c r="A268" s="1">
        <v>43937</v>
      </c>
      <c r="B268" s="621">
        <v>1808</v>
      </c>
      <c r="C268" s="621"/>
      <c r="D268" s="22" t="s">
        <v>10907</v>
      </c>
      <c r="E268" s="3" t="s">
        <v>10965</v>
      </c>
      <c r="F268" s="4">
        <v>2</v>
      </c>
      <c r="G268" s="4">
        <v>2</v>
      </c>
      <c r="H268" s="4"/>
      <c r="I268" s="4" t="s">
        <v>10367</v>
      </c>
      <c r="J268" s="2">
        <v>43937</v>
      </c>
      <c r="K268" s="24" t="s">
        <v>8969</v>
      </c>
      <c r="L268" s="24"/>
      <c r="M268" s="24"/>
      <c r="N268" s="24"/>
      <c r="O268" s="24"/>
      <c r="P268" s="24"/>
      <c r="Q268" s="24"/>
      <c r="R268" s="24"/>
      <c r="S268" s="24" t="s">
        <v>14694</v>
      </c>
    </row>
    <row r="269" spans="1:19" ht="30" customHeight="1">
      <c r="A269" s="7">
        <v>43937</v>
      </c>
      <c r="B269" s="701">
        <v>1808</v>
      </c>
      <c r="C269" s="701"/>
      <c r="D269" s="23" t="s">
        <v>8969</v>
      </c>
      <c r="E269" s="9" t="s">
        <v>10966</v>
      </c>
      <c r="F269" s="10">
        <v>2</v>
      </c>
      <c r="G269" s="10">
        <v>2</v>
      </c>
      <c r="H269" s="10"/>
      <c r="I269" s="4" t="s">
        <v>3</v>
      </c>
      <c r="J269" s="2">
        <v>44053</v>
      </c>
      <c r="K269" s="24" t="s">
        <v>11318</v>
      </c>
      <c r="L269" s="28"/>
      <c r="M269" s="28"/>
      <c r="N269" s="28"/>
      <c r="O269" s="28"/>
      <c r="P269" s="28"/>
      <c r="Q269" s="28"/>
      <c r="R269" s="28"/>
      <c r="S269" s="24" t="s">
        <v>14695</v>
      </c>
    </row>
    <row r="270" spans="1:19" ht="30" customHeight="1">
      <c r="A270" s="1">
        <v>43992</v>
      </c>
      <c r="B270" s="621">
        <v>1808</v>
      </c>
      <c r="C270" s="621"/>
      <c r="D270" s="22" t="s">
        <v>10907</v>
      </c>
      <c r="E270" s="3" t="s">
        <v>10967</v>
      </c>
      <c r="F270" s="4">
        <v>2</v>
      </c>
      <c r="G270" s="4">
        <v>2</v>
      </c>
      <c r="H270" s="4"/>
      <c r="I270" s="4" t="s">
        <v>10078</v>
      </c>
      <c r="J270" s="2"/>
      <c r="K270" s="24"/>
      <c r="L270" s="24"/>
      <c r="M270" s="24"/>
      <c r="N270" s="24"/>
      <c r="O270" s="24"/>
      <c r="P270" s="24"/>
      <c r="Q270" s="24"/>
      <c r="R270" s="24"/>
      <c r="S270" s="24" t="s">
        <v>14696</v>
      </c>
    </row>
  </sheetData>
  <phoneticPr fontId="10" type="noConversion"/>
  <dataValidations count="2">
    <dataValidation type="list" allowBlank="1" showInputMessage="1" showErrorMessage="1" sqref="I107 I114 I109">
      <formula1>"处理,回归,关闭,挂起,延迟,跟踪,需求"</formula1>
    </dataValidation>
    <dataValidation type="list" allowBlank="1" showInputMessage="1" showErrorMessage="1" sqref="I108 I110:I113 I115:I1048576 I2:I106">
      <formula1>"处理,回归,关闭,挂起,延迟,跟踪"</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topLeftCell="E1" workbookViewId="0">
      <selection activeCell="J1" sqref="J1"/>
    </sheetView>
  </sheetViews>
  <sheetFormatPr defaultColWidth="9" defaultRowHeight="14"/>
  <cols>
    <col min="1" max="1" width="12.81640625" style="623" customWidth="1"/>
    <col min="2" max="2" width="9.08984375" style="623" customWidth="1"/>
    <col min="3" max="3" width="6.81640625" style="623" customWidth="1"/>
    <col min="4" max="4" width="22.81640625" style="623" customWidth="1"/>
    <col min="5" max="5" width="95.36328125" style="623" customWidth="1"/>
    <col min="6" max="6" width="5.36328125" style="623" customWidth="1"/>
    <col min="7" max="8" width="4.1796875" style="623" customWidth="1"/>
    <col min="9" max="9" width="9" style="623"/>
    <col min="10" max="10" width="14.54296875" style="623" customWidth="1"/>
    <col min="11" max="11" width="33.1796875" style="623" customWidth="1"/>
    <col min="12" max="12" width="16.08984375" style="623" customWidth="1"/>
    <col min="13" max="13" width="4" style="623" customWidth="1"/>
    <col min="14" max="14" width="5.6328125" style="623" customWidth="1"/>
    <col min="15" max="16384" width="9" style="623"/>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6" t="s">
        <v>10261</v>
      </c>
      <c r="P1" s="766" t="s">
        <v>9283</v>
      </c>
      <c r="Q1" s="766" t="s">
        <v>10262</v>
      </c>
      <c r="R1" s="766" t="s">
        <v>10263</v>
      </c>
      <c r="S1" s="766" t="s">
        <v>10264</v>
      </c>
    </row>
    <row r="2" spans="1:19" s="622" customFormat="1" ht="18.5" thickTop="1" thickBot="1">
      <c r="A2" s="702">
        <v>43913</v>
      </c>
      <c r="B2" s="703" t="s">
        <v>8228</v>
      </c>
      <c r="C2" s="703" t="s">
        <v>8229</v>
      </c>
      <c r="D2" s="703" t="s">
        <v>8230</v>
      </c>
      <c r="E2" s="703" t="s">
        <v>8231</v>
      </c>
      <c r="F2" s="703">
        <v>2</v>
      </c>
      <c r="G2" s="703"/>
      <c r="H2" s="703"/>
      <c r="I2" s="703" t="s">
        <v>3</v>
      </c>
      <c r="J2" s="704">
        <v>43913</v>
      </c>
      <c r="K2" s="703" t="s">
        <v>8232</v>
      </c>
      <c r="L2" s="703"/>
      <c r="M2" s="703"/>
      <c r="N2" s="703"/>
      <c r="O2" s="703" t="s">
        <v>8225</v>
      </c>
      <c r="P2" s="703"/>
      <c r="Q2" s="705"/>
      <c r="R2" s="705"/>
      <c r="S2" s="705" t="s">
        <v>14697</v>
      </c>
    </row>
    <row r="3" spans="1:19" s="622" customFormat="1" ht="18.5" thickTop="1" thickBot="1">
      <c r="A3" s="706">
        <v>43915</v>
      </c>
      <c r="B3" s="707" t="s">
        <v>8228</v>
      </c>
      <c r="C3" s="707" t="s">
        <v>8229</v>
      </c>
      <c r="D3" s="707" t="s">
        <v>8232</v>
      </c>
      <c r="E3" s="707" t="s">
        <v>8233</v>
      </c>
      <c r="F3" s="707">
        <v>2</v>
      </c>
      <c r="G3" s="707"/>
      <c r="H3" s="707"/>
      <c r="I3" s="707" t="s">
        <v>3</v>
      </c>
      <c r="J3" s="708">
        <v>43915</v>
      </c>
      <c r="K3" s="707" t="s">
        <v>8234</v>
      </c>
      <c r="L3" s="707"/>
      <c r="M3" s="707"/>
      <c r="N3" s="707"/>
      <c r="O3" s="707" t="s">
        <v>8225</v>
      </c>
      <c r="P3" s="707"/>
      <c r="Q3" s="709"/>
      <c r="R3" s="709"/>
      <c r="S3" s="705" t="s">
        <v>14698</v>
      </c>
    </row>
    <row r="4" spans="1:19" s="622" customFormat="1" ht="18.5" thickTop="1" thickBot="1">
      <c r="A4" s="702">
        <v>43916</v>
      </c>
      <c r="B4" s="703" t="s">
        <v>8228</v>
      </c>
      <c r="C4" s="703" t="s">
        <v>8229</v>
      </c>
      <c r="D4" s="703" t="s">
        <v>8235</v>
      </c>
      <c r="E4" s="703" t="s">
        <v>8236</v>
      </c>
      <c r="F4" s="703">
        <v>2</v>
      </c>
      <c r="G4" s="703"/>
      <c r="H4" s="703"/>
      <c r="I4" s="703" t="s">
        <v>3</v>
      </c>
      <c r="J4" s="704">
        <v>43916</v>
      </c>
      <c r="K4" s="703" t="s">
        <v>8237</v>
      </c>
      <c r="L4" s="703"/>
      <c r="M4" s="703"/>
      <c r="N4" s="703"/>
      <c r="O4" s="703" t="s">
        <v>8225</v>
      </c>
      <c r="P4" s="703"/>
      <c r="Q4" s="705"/>
      <c r="R4" s="705"/>
      <c r="S4" s="705" t="s">
        <v>14699</v>
      </c>
    </row>
    <row r="5" spans="1:19" s="622" customFormat="1" ht="18.5" thickTop="1" thickBot="1">
      <c r="A5" s="706">
        <v>43915</v>
      </c>
      <c r="B5" s="707" t="s">
        <v>8228</v>
      </c>
      <c r="C5" s="707" t="s">
        <v>8238</v>
      </c>
      <c r="D5" s="707" t="s">
        <v>8239</v>
      </c>
      <c r="E5" s="707" t="s">
        <v>8240</v>
      </c>
      <c r="F5" s="707">
        <v>2</v>
      </c>
      <c r="G5" s="707"/>
      <c r="H5" s="707"/>
      <c r="I5" s="707" t="s">
        <v>3</v>
      </c>
      <c r="J5" s="708">
        <v>43916</v>
      </c>
      <c r="K5" s="707" t="s">
        <v>8241</v>
      </c>
      <c r="L5" s="707"/>
      <c r="M5" s="707"/>
      <c r="N5" s="707"/>
      <c r="O5" s="707" t="s">
        <v>712</v>
      </c>
      <c r="P5" s="707"/>
      <c r="Q5" s="709"/>
      <c r="R5" s="709"/>
      <c r="S5" s="705" t="s">
        <v>14700</v>
      </c>
    </row>
    <row r="6" spans="1:19" s="622" customFormat="1" ht="18.5" thickTop="1" thickBot="1">
      <c r="A6" s="702">
        <v>43916</v>
      </c>
      <c r="B6" s="703" t="s">
        <v>8228</v>
      </c>
      <c r="C6" s="703" t="s">
        <v>8242</v>
      </c>
      <c r="D6" s="703" t="s">
        <v>8243</v>
      </c>
      <c r="E6" s="703" t="s">
        <v>8244</v>
      </c>
      <c r="F6" s="703">
        <v>2</v>
      </c>
      <c r="G6" s="703"/>
      <c r="H6" s="703"/>
      <c r="I6" s="703" t="s">
        <v>3</v>
      </c>
      <c r="J6" s="704">
        <v>43921</v>
      </c>
      <c r="K6" s="703" t="s">
        <v>8245</v>
      </c>
      <c r="L6" s="703"/>
      <c r="M6" s="703"/>
      <c r="N6" s="703"/>
      <c r="O6" s="703" t="s">
        <v>712</v>
      </c>
      <c r="P6" s="703"/>
      <c r="Q6" s="705"/>
      <c r="R6" s="705"/>
      <c r="S6" s="705" t="s">
        <v>14701</v>
      </c>
    </row>
    <row r="7" spans="1:19" s="622" customFormat="1" ht="18.5" thickTop="1" thickBot="1">
      <c r="A7" s="706">
        <v>43916</v>
      </c>
      <c r="B7" s="707" t="s">
        <v>8228</v>
      </c>
      <c r="C7" s="707" t="s">
        <v>8246</v>
      </c>
      <c r="D7" s="707" t="s">
        <v>8247</v>
      </c>
      <c r="E7" s="707" t="s">
        <v>8248</v>
      </c>
      <c r="F7" s="707">
        <v>1</v>
      </c>
      <c r="G7" s="707"/>
      <c r="H7" s="707"/>
      <c r="I7" s="707" t="s">
        <v>3</v>
      </c>
      <c r="J7" s="708">
        <v>43916</v>
      </c>
      <c r="K7" s="707"/>
      <c r="L7" s="707"/>
      <c r="M7" s="707"/>
      <c r="N7" s="707"/>
      <c r="O7" s="707" t="s">
        <v>8249</v>
      </c>
      <c r="P7" s="707"/>
      <c r="Q7" s="709"/>
      <c r="R7" s="709"/>
      <c r="S7" s="705" t="s">
        <v>14702</v>
      </c>
    </row>
    <row r="8" spans="1:19" s="622" customFormat="1" ht="18.5" thickTop="1" thickBot="1">
      <c r="A8" s="702">
        <v>43916</v>
      </c>
      <c r="B8" s="703" t="s">
        <v>8228</v>
      </c>
      <c r="C8" s="703" t="s">
        <v>8250</v>
      </c>
      <c r="D8" s="703" t="s">
        <v>8251</v>
      </c>
      <c r="E8" s="703" t="s">
        <v>8252</v>
      </c>
      <c r="F8" s="703">
        <v>2</v>
      </c>
      <c r="G8" s="703"/>
      <c r="H8" s="703"/>
      <c r="I8" s="703" t="s">
        <v>3</v>
      </c>
      <c r="J8" s="704">
        <v>43922</v>
      </c>
      <c r="K8" s="703" t="s">
        <v>8253</v>
      </c>
      <c r="L8" s="703"/>
      <c r="M8" s="703"/>
      <c r="N8" s="703"/>
      <c r="O8" s="703" t="s">
        <v>824</v>
      </c>
      <c r="P8" s="703"/>
      <c r="Q8" s="705"/>
      <c r="R8" s="705"/>
      <c r="S8" s="705" t="s">
        <v>14703</v>
      </c>
    </row>
    <row r="9" spans="1:19" s="622" customFormat="1" ht="18.5" thickTop="1" thickBot="1">
      <c r="A9" s="706">
        <v>43917</v>
      </c>
      <c r="B9" s="707" t="s">
        <v>8228</v>
      </c>
      <c r="C9" s="707" t="s">
        <v>8254</v>
      </c>
      <c r="D9" s="707" t="s">
        <v>8255</v>
      </c>
      <c r="E9" s="707" t="s">
        <v>8256</v>
      </c>
      <c r="F9" s="707">
        <v>2</v>
      </c>
      <c r="G9" s="707"/>
      <c r="H9" s="707"/>
      <c r="I9" s="707" t="s">
        <v>3</v>
      </c>
      <c r="J9" s="708">
        <v>43917</v>
      </c>
      <c r="K9" s="707" t="s">
        <v>8257</v>
      </c>
      <c r="L9" s="707"/>
      <c r="M9" s="707"/>
      <c r="N9" s="707"/>
      <c r="O9" s="707" t="s">
        <v>8249</v>
      </c>
      <c r="P9" s="707"/>
      <c r="Q9" s="709"/>
      <c r="R9" s="709"/>
      <c r="S9" s="705" t="s">
        <v>14704</v>
      </c>
    </row>
    <row r="10" spans="1:19" s="622" customFormat="1" ht="18.5" thickTop="1" thickBot="1">
      <c r="A10" s="702">
        <v>43917</v>
      </c>
      <c r="B10" s="703" t="s">
        <v>8228</v>
      </c>
      <c r="C10" s="703" t="s">
        <v>8250</v>
      </c>
      <c r="D10" s="703" t="s">
        <v>8251</v>
      </c>
      <c r="E10" s="703" t="s">
        <v>8258</v>
      </c>
      <c r="F10" s="703">
        <v>2</v>
      </c>
      <c r="G10" s="703"/>
      <c r="H10" s="703"/>
      <c r="I10" s="703" t="s">
        <v>3</v>
      </c>
      <c r="J10" s="704">
        <v>43922</v>
      </c>
      <c r="K10" s="703" t="s">
        <v>8253</v>
      </c>
      <c r="L10" s="703"/>
      <c r="M10" s="703"/>
      <c r="N10" s="703"/>
      <c r="O10" s="703" t="s">
        <v>824</v>
      </c>
      <c r="P10" s="703"/>
      <c r="Q10" s="705"/>
      <c r="R10" s="705"/>
      <c r="S10" s="705" t="s">
        <v>14705</v>
      </c>
    </row>
    <row r="11" spans="1:19" s="622" customFormat="1" ht="18.5" thickTop="1" thickBot="1">
      <c r="A11" s="706">
        <v>43917</v>
      </c>
      <c r="B11" s="707" t="s">
        <v>8228</v>
      </c>
      <c r="C11" s="707" t="s">
        <v>8246</v>
      </c>
      <c r="D11" s="707" t="s">
        <v>8247</v>
      </c>
      <c r="E11" s="707" t="s">
        <v>8259</v>
      </c>
      <c r="F11" s="707">
        <v>2</v>
      </c>
      <c r="G11" s="707"/>
      <c r="H11" s="707"/>
      <c r="I11" s="707" t="s">
        <v>3</v>
      </c>
      <c r="J11" s="708">
        <v>43922</v>
      </c>
      <c r="K11" s="707" t="s">
        <v>8260</v>
      </c>
      <c r="L11" s="707"/>
      <c r="M11" s="707"/>
      <c r="N11" s="707"/>
      <c r="O11" s="707" t="s">
        <v>8249</v>
      </c>
      <c r="P11" s="707"/>
      <c r="Q11" s="709"/>
      <c r="R11" s="709"/>
      <c r="S11" s="705" t="s">
        <v>14706</v>
      </c>
    </row>
    <row r="12" spans="1:19" s="622" customFormat="1" ht="18.5" thickTop="1" thickBot="1">
      <c r="A12" s="702">
        <v>43917</v>
      </c>
      <c r="B12" s="703" t="s">
        <v>8228</v>
      </c>
      <c r="C12" s="703" t="s">
        <v>8250</v>
      </c>
      <c r="D12" s="703" t="s">
        <v>8251</v>
      </c>
      <c r="E12" s="703" t="s">
        <v>9080</v>
      </c>
      <c r="F12" s="703">
        <v>4</v>
      </c>
      <c r="G12" s="703"/>
      <c r="H12" s="703"/>
      <c r="I12" s="703" t="s">
        <v>9081</v>
      </c>
      <c r="J12" s="704"/>
      <c r="K12" s="703"/>
      <c r="L12" s="703"/>
      <c r="M12" s="703"/>
      <c r="N12" s="703"/>
      <c r="O12" s="703" t="s">
        <v>721</v>
      </c>
      <c r="P12" s="703"/>
      <c r="Q12" s="705"/>
      <c r="R12" s="705"/>
      <c r="S12" s="705" t="s">
        <v>14707</v>
      </c>
    </row>
    <row r="13" spans="1:19" s="622" customFormat="1" ht="18.5" thickTop="1" thickBot="1">
      <c r="A13" s="706">
        <v>43919</v>
      </c>
      <c r="B13" s="707" t="s">
        <v>8228</v>
      </c>
      <c r="C13" s="707" t="s">
        <v>8250</v>
      </c>
      <c r="D13" s="707" t="s">
        <v>8251</v>
      </c>
      <c r="E13" s="707" t="s">
        <v>8261</v>
      </c>
      <c r="F13" s="707">
        <v>3</v>
      </c>
      <c r="G13" s="707"/>
      <c r="H13" s="707"/>
      <c r="I13" s="707" t="s">
        <v>3</v>
      </c>
      <c r="J13" s="708">
        <v>43922</v>
      </c>
      <c r="K13" s="707" t="s">
        <v>8253</v>
      </c>
      <c r="L13" s="707"/>
      <c r="M13" s="707"/>
      <c r="N13" s="707"/>
      <c r="O13" s="707" t="s">
        <v>824</v>
      </c>
      <c r="P13" s="707"/>
      <c r="Q13" s="709"/>
      <c r="R13" s="709"/>
      <c r="S13" s="705" t="s">
        <v>14708</v>
      </c>
    </row>
    <row r="14" spans="1:19" s="622" customFormat="1" ht="18.5" thickTop="1" thickBot="1">
      <c r="A14" s="702">
        <v>43919</v>
      </c>
      <c r="B14" s="703" t="s">
        <v>8228</v>
      </c>
      <c r="C14" s="703" t="s">
        <v>8229</v>
      </c>
      <c r="D14" s="703" t="s">
        <v>8237</v>
      </c>
      <c r="E14" s="703" t="s">
        <v>8262</v>
      </c>
      <c r="F14" s="703">
        <v>2</v>
      </c>
      <c r="G14" s="703"/>
      <c r="H14" s="703"/>
      <c r="I14" s="703" t="s">
        <v>3</v>
      </c>
      <c r="J14" s="704">
        <v>43922</v>
      </c>
      <c r="K14" s="703"/>
      <c r="L14" s="703"/>
      <c r="M14" s="703"/>
      <c r="N14" s="703"/>
      <c r="O14" s="703" t="s">
        <v>8225</v>
      </c>
      <c r="P14" s="703"/>
      <c r="Q14" s="705"/>
      <c r="R14" s="705"/>
      <c r="S14" s="705" t="s">
        <v>14709</v>
      </c>
    </row>
    <row r="15" spans="1:19" s="622" customFormat="1" ht="18.5" thickTop="1" thickBot="1">
      <c r="A15" s="706">
        <v>43920</v>
      </c>
      <c r="B15" s="707" t="s">
        <v>8228</v>
      </c>
      <c r="C15" s="707" t="s">
        <v>8242</v>
      </c>
      <c r="D15" s="707" t="s">
        <v>8243</v>
      </c>
      <c r="E15" s="707" t="s">
        <v>8263</v>
      </c>
      <c r="F15" s="707">
        <v>2</v>
      </c>
      <c r="G15" s="707"/>
      <c r="H15" s="707"/>
      <c r="I15" s="707" t="s">
        <v>3</v>
      </c>
      <c r="J15" s="708">
        <v>43923</v>
      </c>
      <c r="K15" s="707" t="s">
        <v>8306</v>
      </c>
      <c r="L15" s="707"/>
      <c r="M15" s="707"/>
      <c r="N15" s="707"/>
      <c r="O15" s="707" t="s">
        <v>712</v>
      </c>
      <c r="P15" s="707"/>
      <c r="Q15" s="709"/>
      <c r="R15" s="709"/>
      <c r="S15" s="705" t="s">
        <v>14710</v>
      </c>
    </row>
    <row r="16" spans="1:19" s="622" customFormat="1" ht="18.5" thickTop="1" thickBot="1">
      <c r="A16" s="702">
        <v>43920</v>
      </c>
      <c r="B16" s="703" t="s">
        <v>8228</v>
      </c>
      <c r="C16" s="703" t="s">
        <v>8242</v>
      </c>
      <c r="D16" s="703" t="s">
        <v>8243</v>
      </c>
      <c r="E16" s="703" t="s">
        <v>8264</v>
      </c>
      <c r="F16" s="703">
        <v>3</v>
      </c>
      <c r="G16" s="703"/>
      <c r="H16" s="703"/>
      <c r="I16" s="703" t="s">
        <v>3</v>
      </c>
      <c r="J16" s="704">
        <v>43925</v>
      </c>
      <c r="K16" s="703" t="s">
        <v>8245</v>
      </c>
      <c r="L16" s="703" t="s">
        <v>8307</v>
      </c>
      <c r="M16" s="703"/>
      <c r="N16" s="703"/>
      <c r="O16" s="703" t="s">
        <v>712</v>
      </c>
      <c r="P16" s="703"/>
      <c r="Q16" s="705"/>
      <c r="R16" s="705"/>
      <c r="S16" s="705" t="s">
        <v>14711</v>
      </c>
    </row>
    <row r="17" spans="1:19" s="622" customFormat="1" ht="18.5" thickTop="1" thickBot="1">
      <c r="A17" s="706">
        <v>43920</v>
      </c>
      <c r="B17" s="707" t="s">
        <v>8228</v>
      </c>
      <c r="C17" s="707" t="s">
        <v>8250</v>
      </c>
      <c r="D17" s="707" t="s">
        <v>8251</v>
      </c>
      <c r="E17" s="707" t="s">
        <v>8265</v>
      </c>
      <c r="F17" s="707">
        <v>2</v>
      </c>
      <c r="G17" s="707"/>
      <c r="H17" s="707"/>
      <c r="I17" s="707" t="s">
        <v>3</v>
      </c>
      <c r="J17" s="708">
        <v>43923</v>
      </c>
      <c r="K17" s="707">
        <v>43923</v>
      </c>
      <c r="L17" s="707"/>
      <c r="M17" s="707"/>
      <c r="N17" s="707"/>
      <c r="O17" s="707" t="s">
        <v>824</v>
      </c>
      <c r="P17" s="707"/>
      <c r="Q17" s="709"/>
      <c r="R17" s="709"/>
      <c r="S17" s="705" t="s">
        <v>14712</v>
      </c>
    </row>
    <row r="18" spans="1:19" s="622" customFormat="1" ht="18.5" thickTop="1" thickBot="1">
      <c r="A18" s="702">
        <v>43921</v>
      </c>
      <c r="B18" s="703" t="s">
        <v>8228</v>
      </c>
      <c r="C18" s="703" t="s">
        <v>8229</v>
      </c>
      <c r="D18" s="703" t="s">
        <v>8237</v>
      </c>
      <c r="E18" s="703" t="s">
        <v>8266</v>
      </c>
      <c r="F18" s="703">
        <v>4</v>
      </c>
      <c r="G18" s="703"/>
      <c r="H18" s="703"/>
      <c r="I18" s="703" t="s">
        <v>3</v>
      </c>
      <c r="J18" s="704">
        <v>43922</v>
      </c>
      <c r="K18" s="703" t="s">
        <v>8267</v>
      </c>
      <c r="L18" s="703"/>
      <c r="M18" s="703"/>
      <c r="N18" s="703"/>
      <c r="O18" s="703" t="s">
        <v>8225</v>
      </c>
      <c r="P18" s="703"/>
      <c r="Q18" s="705"/>
      <c r="R18" s="705"/>
      <c r="S18" s="705" t="s">
        <v>14713</v>
      </c>
    </row>
    <row r="19" spans="1:19" s="622" customFormat="1" ht="18.5" thickTop="1" thickBot="1">
      <c r="A19" s="706">
        <v>43921</v>
      </c>
      <c r="B19" s="707" t="s">
        <v>8228</v>
      </c>
      <c r="C19" s="707" t="s">
        <v>8250</v>
      </c>
      <c r="D19" s="707" t="s">
        <v>8251</v>
      </c>
      <c r="E19" s="707" t="s">
        <v>8268</v>
      </c>
      <c r="F19" s="707">
        <v>3</v>
      </c>
      <c r="G19" s="707"/>
      <c r="H19" s="707"/>
      <c r="I19" s="707" t="s">
        <v>3</v>
      </c>
      <c r="J19" s="708">
        <v>43922</v>
      </c>
      <c r="K19" s="707" t="s">
        <v>8253</v>
      </c>
      <c r="L19" s="707"/>
      <c r="M19" s="707"/>
      <c r="N19" s="707"/>
      <c r="O19" s="707" t="s">
        <v>824</v>
      </c>
      <c r="P19" s="707"/>
      <c r="Q19" s="709"/>
      <c r="R19" s="709"/>
      <c r="S19" s="705" t="s">
        <v>14714</v>
      </c>
    </row>
    <row r="20" spans="1:19" s="622" customFormat="1" ht="18.5" thickTop="1" thickBot="1">
      <c r="A20" s="702">
        <v>43921</v>
      </c>
      <c r="B20" s="703" t="s">
        <v>8228</v>
      </c>
      <c r="C20" s="703" t="s">
        <v>8250</v>
      </c>
      <c r="D20" s="703" t="s">
        <v>8251</v>
      </c>
      <c r="E20" s="703" t="s">
        <v>8269</v>
      </c>
      <c r="F20" s="703">
        <v>2</v>
      </c>
      <c r="G20" s="703"/>
      <c r="H20" s="703"/>
      <c r="I20" s="703" t="s">
        <v>3</v>
      </c>
      <c r="J20" s="704">
        <v>43922</v>
      </c>
      <c r="K20" s="703" t="s">
        <v>8253</v>
      </c>
      <c r="L20" s="703"/>
      <c r="M20" s="703"/>
      <c r="N20" s="703"/>
      <c r="O20" s="703" t="s">
        <v>824</v>
      </c>
      <c r="P20" s="703"/>
      <c r="Q20" s="705"/>
      <c r="R20" s="705"/>
      <c r="S20" s="705" t="s">
        <v>14715</v>
      </c>
    </row>
    <row r="21" spans="1:19" s="622" customFormat="1" ht="18.5" thickTop="1" thickBot="1">
      <c r="A21" s="706">
        <v>43921</v>
      </c>
      <c r="B21" s="707" t="s">
        <v>8228</v>
      </c>
      <c r="C21" s="707" t="s">
        <v>8250</v>
      </c>
      <c r="D21" s="707" t="s">
        <v>8251</v>
      </c>
      <c r="E21" s="707" t="s">
        <v>8270</v>
      </c>
      <c r="F21" s="707">
        <v>3</v>
      </c>
      <c r="G21" s="707"/>
      <c r="H21" s="707"/>
      <c r="I21" s="707" t="s">
        <v>3</v>
      </c>
      <c r="J21" s="708">
        <v>43922</v>
      </c>
      <c r="K21" s="707" t="s">
        <v>8253</v>
      </c>
      <c r="L21" s="707"/>
      <c r="M21" s="707"/>
      <c r="N21" s="707"/>
      <c r="O21" s="707" t="s">
        <v>824</v>
      </c>
      <c r="P21" s="707"/>
      <c r="Q21" s="709"/>
      <c r="R21" s="709"/>
      <c r="S21" s="705" t="s">
        <v>14716</v>
      </c>
    </row>
    <row r="22" spans="1:19" s="622" customFormat="1" ht="18.5" thickTop="1" thickBot="1">
      <c r="A22" s="702">
        <v>43921</v>
      </c>
      <c r="B22" s="703" t="s">
        <v>8228</v>
      </c>
      <c r="C22" s="703" t="s">
        <v>8250</v>
      </c>
      <c r="D22" s="703" t="s">
        <v>8308</v>
      </c>
      <c r="E22" s="703" t="s">
        <v>8309</v>
      </c>
      <c r="F22" s="703">
        <v>2</v>
      </c>
      <c r="G22" s="703"/>
      <c r="H22" s="703"/>
      <c r="I22" s="703" t="s">
        <v>3</v>
      </c>
      <c r="J22" s="704">
        <v>43923</v>
      </c>
      <c r="K22" s="703">
        <v>43923</v>
      </c>
      <c r="L22" s="703"/>
      <c r="M22" s="703"/>
      <c r="N22" s="703"/>
      <c r="O22" s="703" t="s">
        <v>824</v>
      </c>
      <c r="P22" s="703"/>
      <c r="Q22" s="705"/>
      <c r="R22" s="705"/>
      <c r="S22" s="705" t="s">
        <v>14717</v>
      </c>
    </row>
    <row r="23" spans="1:19" s="622" customFormat="1" ht="18.5" thickTop="1" thickBot="1">
      <c r="A23" s="706">
        <v>43921</v>
      </c>
      <c r="B23" s="707" t="s">
        <v>8228</v>
      </c>
      <c r="C23" s="707" t="s">
        <v>8238</v>
      </c>
      <c r="D23" s="707" t="s">
        <v>8241</v>
      </c>
      <c r="E23" s="707" t="s">
        <v>8271</v>
      </c>
      <c r="F23" s="707">
        <v>2</v>
      </c>
      <c r="G23" s="707"/>
      <c r="H23" s="707"/>
      <c r="I23" s="707" t="s">
        <v>3</v>
      </c>
      <c r="J23" s="708">
        <v>43922</v>
      </c>
      <c r="K23" s="707" t="s">
        <v>8310</v>
      </c>
      <c r="L23" s="707"/>
      <c r="M23" s="707"/>
      <c r="N23" s="707"/>
      <c r="O23" s="707" t="s">
        <v>712</v>
      </c>
      <c r="P23" s="707"/>
      <c r="Q23" s="709"/>
      <c r="R23" s="709"/>
      <c r="S23" s="705" t="s">
        <v>14718</v>
      </c>
    </row>
    <row r="24" spans="1:19" s="622" customFormat="1" ht="18.5" thickTop="1" thickBot="1">
      <c r="A24" s="702">
        <v>43922</v>
      </c>
      <c r="B24" s="703" t="s">
        <v>8228</v>
      </c>
      <c r="C24" s="703" t="s">
        <v>8311</v>
      </c>
      <c r="D24" s="703" t="s">
        <v>8312</v>
      </c>
      <c r="E24" s="703" t="s">
        <v>8272</v>
      </c>
      <c r="F24" s="703">
        <v>2</v>
      </c>
      <c r="G24" s="703"/>
      <c r="H24" s="703"/>
      <c r="I24" s="703" t="s">
        <v>3</v>
      </c>
      <c r="J24" s="704">
        <v>43923</v>
      </c>
      <c r="K24" s="703">
        <v>43923</v>
      </c>
      <c r="L24" s="703"/>
      <c r="M24" s="703"/>
      <c r="N24" s="703"/>
      <c r="O24" s="703" t="s">
        <v>8273</v>
      </c>
      <c r="P24" s="703"/>
      <c r="Q24" s="705"/>
      <c r="R24" s="705"/>
      <c r="S24" s="705" t="s">
        <v>14719</v>
      </c>
    </row>
    <row r="25" spans="1:19" s="622" customFormat="1" ht="18.5" thickTop="1" thickBot="1">
      <c r="A25" s="706">
        <v>43922</v>
      </c>
      <c r="B25" s="707" t="s">
        <v>8228</v>
      </c>
      <c r="C25" s="707" t="s">
        <v>8274</v>
      </c>
      <c r="D25" s="707" t="s">
        <v>8275</v>
      </c>
      <c r="E25" s="707" t="s">
        <v>8276</v>
      </c>
      <c r="F25" s="707">
        <v>2</v>
      </c>
      <c r="G25" s="707"/>
      <c r="H25" s="707"/>
      <c r="I25" s="707" t="s">
        <v>3</v>
      </c>
      <c r="J25" s="708">
        <v>43922</v>
      </c>
      <c r="K25" s="707" t="s">
        <v>8267</v>
      </c>
      <c r="L25" s="707"/>
      <c r="M25" s="707"/>
      <c r="N25" s="707"/>
      <c r="O25" s="707" t="s">
        <v>8277</v>
      </c>
      <c r="P25" s="707"/>
      <c r="Q25" s="709"/>
      <c r="R25" s="709"/>
      <c r="S25" s="705" t="s">
        <v>14720</v>
      </c>
    </row>
    <row r="26" spans="1:19" s="622" customFormat="1" ht="18.5" thickTop="1" thickBot="1">
      <c r="A26" s="702">
        <v>43922</v>
      </c>
      <c r="B26" s="703" t="s">
        <v>8228</v>
      </c>
      <c r="C26" s="703" t="s">
        <v>8274</v>
      </c>
      <c r="D26" s="703" t="s">
        <v>8275</v>
      </c>
      <c r="E26" s="703" t="s">
        <v>8278</v>
      </c>
      <c r="F26" s="703">
        <v>2</v>
      </c>
      <c r="G26" s="703"/>
      <c r="H26" s="703"/>
      <c r="I26" s="703" t="s">
        <v>3</v>
      </c>
      <c r="J26" s="704">
        <v>43922</v>
      </c>
      <c r="K26" s="703" t="s">
        <v>8267</v>
      </c>
      <c r="L26" s="703"/>
      <c r="M26" s="703"/>
      <c r="N26" s="703"/>
      <c r="O26" s="703" t="s">
        <v>8277</v>
      </c>
      <c r="P26" s="703"/>
      <c r="Q26" s="705"/>
      <c r="R26" s="705"/>
      <c r="S26" s="705" t="s">
        <v>14721</v>
      </c>
    </row>
    <row r="27" spans="1:19" s="622" customFormat="1" ht="18.5" thickTop="1" thickBot="1">
      <c r="A27" s="706">
        <v>43922</v>
      </c>
      <c r="B27" s="707" t="s">
        <v>8228</v>
      </c>
      <c r="C27" s="707" t="s">
        <v>8250</v>
      </c>
      <c r="D27" s="707" t="s">
        <v>8253</v>
      </c>
      <c r="E27" s="707" t="s">
        <v>8279</v>
      </c>
      <c r="F27" s="707">
        <v>2</v>
      </c>
      <c r="G27" s="707"/>
      <c r="H27" s="707"/>
      <c r="I27" s="707" t="s">
        <v>3</v>
      </c>
      <c r="J27" s="708">
        <v>43924</v>
      </c>
      <c r="K27" s="707" t="s">
        <v>8313</v>
      </c>
      <c r="L27" s="707"/>
      <c r="M27" s="707"/>
      <c r="N27" s="707"/>
      <c r="O27" s="707" t="s">
        <v>721</v>
      </c>
      <c r="P27" s="707"/>
      <c r="Q27" s="709"/>
      <c r="R27" s="709"/>
      <c r="S27" s="705" t="s">
        <v>14722</v>
      </c>
    </row>
    <row r="28" spans="1:19" s="622" customFormat="1" ht="18.5" thickTop="1" thickBot="1">
      <c r="A28" s="702">
        <v>43922</v>
      </c>
      <c r="B28" s="703" t="s">
        <v>8228</v>
      </c>
      <c r="C28" s="703" t="s">
        <v>8246</v>
      </c>
      <c r="D28" s="703" t="s">
        <v>8260</v>
      </c>
      <c r="E28" s="703" t="s">
        <v>8280</v>
      </c>
      <c r="F28" s="703">
        <v>2</v>
      </c>
      <c r="G28" s="703"/>
      <c r="H28" s="703"/>
      <c r="I28" s="703" t="s">
        <v>3</v>
      </c>
      <c r="J28" s="704">
        <v>43922</v>
      </c>
      <c r="K28" s="703" t="s">
        <v>8281</v>
      </c>
      <c r="L28" s="703"/>
      <c r="M28" s="703"/>
      <c r="N28" s="703"/>
      <c r="O28" s="703" t="s">
        <v>8249</v>
      </c>
      <c r="P28" s="703"/>
      <c r="Q28" s="705"/>
      <c r="R28" s="705"/>
      <c r="S28" s="705" t="s">
        <v>14723</v>
      </c>
    </row>
    <row r="29" spans="1:19" s="622" customFormat="1" ht="18.5" thickTop="1" thickBot="1">
      <c r="A29" s="706">
        <v>43922</v>
      </c>
      <c r="B29" s="707" t="s">
        <v>8228</v>
      </c>
      <c r="C29" s="707" t="s">
        <v>8250</v>
      </c>
      <c r="D29" s="707" t="s">
        <v>8253</v>
      </c>
      <c r="E29" s="707" t="s">
        <v>8314</v>
      </c>
      <c r="F29" s="707">
        <v>2</v>
      </c>
      <c r="G29" s="707"/>
      <c r="H29" s="707"/>
      <c r="I29" s="707" t="s">
        <v>3</v>
      </c>
      <c r="J29" s="708">
        <v>43925</v>
      </c>
      <c r="K29" s="707" t="s">
        <v>8313</v>
      </c>
      <c r="L29" s="707"/>
      <c r="M29" s="707"/>
      <c r="N29" s="707"/>
      <c r="O29" s="707" t="s">
        <v>721</v>
      </c>
      <c r="P29" s="707"/>
      <c r="Q29" s="709"/>
      <c r="R29" s="709"/>
      <c r="S29" s="705" t="s">
        <v>14724</v>
      </c>
    </row>
    <row r="30" spans="1:19" s="622" customFormat="1" ht="18.5" thickTop="1" thickBot="1">
      <c r="A30" s="702">
        <v>43922</v>
      </c>
      <c r="B30" s="703" t="s">
        <v>8228</v>
      </c>
      <c r="C30" s="703" t="s">
        <v>8242</v>
      </c>
      <c r="D30" s="703" t="s">
        <v>8245</v>
      </c>
      <c r="E30" s="703" t="s">
        <v>8282</v>
      </c>
      <c r="F30" s="703">
        <v>2</v>
      </c>
      <c r="G30" s="703"/>
      <c r="H30" s="703"/>
      <c r="I30" s="703" t="s">
        <v>3</v>
      </c>
      <c r="J30" s="704">
        <v>43923</v>
      </c>
      <c r="K30" s="703" t="s">
        <v>8306</v>
      </c>
      <c r="L30" s="703"/>
      <c r="M30" s="703"/>
      <c r="N30" s="703"/>
      <c r="O30" s="703" t="s">
        <v>712</v>
      </c>
      <c r="P30" s="703"/>
      <c r="Q30" s="705"/>
      <c r="R30" s="705"/>
      <c r="S30" s="705" t="s">
        <v>14725</v>
      </c>
    </row>
    <row r="31" spans="1:19" s="622" customFormat="1" ht="18.5" thickTop="1" thickBot="1">
      <c r="A31" s="706">
        <v>43922</v>
      </c>
      <c r="B31" s="707" t="s">
        <v>8228</v>
      </c>
      <c r="C31" s="707" t="s">
        <v>8250</v>
      </c>
      <c r="D31" s="707" t="s">
        <v>8253</v>
      </c>
      <c r="E31" s="707" t="s">
        <v>8315</v>
      </c>
      <c r="F31" s="707">
        <v>2</v>
      </c>
      <c r="G31" s="707"/>
      <c r="H31" s="707"/>
      <c r="I31" s="707" t="s">
        <v>3</v>
      </c>
      <c r="J31" s="708">
        <v>43924</v>
      </c>
      <c r="K31" s="707" t="s">
        <v>8313</v>
      </c>
      <c r="L31" s="707"/>
      <c r="M31" s="707"/>
      <c r="N31" s="707"/>
      <c r="O31" s="707" t="s">
        <v>824</v>
      </c>
      <c r="P31" s="707"/>
      <c r="Q31" s="709"/>
      <c r="R31" s="709"/>
      <c r="S31" s="705" t="s">
        <v>14726</v>
      </c>
    </row>
    <row r="32" spans="1:19" s="622" customFormat="1" ht="18.5" thickTop="1" thickBot="1">
      <c r="A32" s="702">
        <v>43923</v>
      </c>
      <c r="B32" s="703" t="s">
        <v>8228</v>
      </c>
      <c r="C32" s="703" t="s">
        <v>8250</v>
      </c>
      <c r="D32" s="703" t="s">
        <v>8253</v>
      </c>
      <c r="E32" s="703" t="s">
        <v>8316</v>
      </c>
      <c r="F32" s="703">
        <v>2</v>
      </c>
      <c r="G32" s="703"/>
      <c r="H32" s="703"/>
      <c r="I32" s="703" t="s">
        <v>3</v>
      </c>
      <c r="J32" s="704">
        <v>43924</v>
      </c>
      <c r="K32" s="703" t="s">
        <v>8313</v>
      </c>
      <c r="L32" s="703"/>
      <c r="M32" s="703"/>
      <c r="N32" s="703"/>
      <c r="O32" s="703" t="s">
        <v>721</v>
      </c>
      <c r="P32" s="703"/>
      <c r="Q32" s="705"/>
      <c r="R32" s="705"/>
      <c r="S32" s="705" t="s">
        <v>14727</v>
      </c>
    </row>
    <row r="33" spans="1:19" s="622" customFormat="1" ht="18.5" thickTop="1" thickBot="1">
      <c r="A33" s="706">
        <v>43923</v>
      </c>
      <c r="B33" s="707" t="s">
        <v>8228</v>
      </c>
      <c r="C33" s="707" t="s">
        <v>8242</v>
      </c>
      <c r="D33" s="707" t="s">
        <v>8317</v>
      </c>
      <c r="E33" s="707" t="s">
        <v>8318</v>
      </c>
      <c r="F33" s="707">
        <v>2</v>
      </c>
      <c r="G33" s="707"/>
      <c r="H33" s="707"/>
      <c r="I33" s="707" t="s">
        <v>3</v>
      </c>
      <c r="J33" s="708">
        <v>43925</v>
      </c>
      <c r="K33" s="707" t="s">
        <v>8319</v>
      </c>
      <c r="L33" s="707"/>
      <c r="M33" s="707"/>
      <c r="N33" s="707"/>
      <c r="O33" s="707" t="s">
        <v>712</v>
      </c>
      <c r="P33" s="707"/>
      <c r="Q33" s="709"/>
      <c r="R33" s="709"/>
      <c r="S33" s="705" t="s">
        <v>14728</v>
      </c>
    </row>
    <row r="34" spans="1:19" s="622" customFormat="1" ht="18.5" thickTop="1" thickBot="1">
      <c r="A34" s="702">
        <v>43924</v>
      </c>
      <c r="B34" s="703" t="s">
        <v>8228</v>
      </c>
      <c r="C34" s="703" t="s">
        <v>8250</v>
      </c>
      <c r="D34" s="703" t="s">
        <v>8320</v>
      </c>
      <c r="E34" s="703" t="s">
        <v>8321</v>
      </c>
      <c r="F34" s="703">
        <v>3</v>
      </c>
      <c r="G34" s="703"/>
      <c r="H34" s="703"/>
      <c r="I34" s="703" t="s">
        <v>3</v>
      </c>
      <c r="J34" s="704">
        <v>43924</v>
      </c>
      <c r="K34" s="703" t="s">
        <v>8313</v>
      </c>
      <c r="L34" s="703"/>
      <c r="M34" s="703"/>
      <c r="N34" s="703"/>
      <c r="O34" s="703" t="s">
        <v>824</v>
      </c>
      <c r="P34" s="703"/>
      <c r="Q34" s="705"/>
      <c r="R34" s="705"/>
      <c r="S34" s="705" t="s">
        <v>14729</v>
      </c>
    </row>
    <row r="35" spans="1:19" s="622" customFormat="1" ht="18.5" thickTop="1" thickBot="1">
      <c r="A35" s="706">
        <v>43925</v>
      </c>
      <c r="B35" s="707" t="s">
        <v>8228</v>
      </c>
      <c r="C35" s="707" t="s">
        <v>8250</v>
      </c>
      <c r="D35" s="707" t="s">
        <v>8322</v>
      </c>
      <c r="E35" s="707" t="s">
        <v>8323</v>
      </c>
      <c r="F35" s="707">
        <v>2</v>
      </c>
      <c r="G35" s="707"/>
      <c r="H35" s="707"/>
      <c r="I35" s="707" t="s">
        <v>3</v>
      </c>
      <c r="J35" s="708">
        <v>43925</v>
      </c>
      <c r="K35" s="707" t="s">
        <v>8324</v>
      </c>
      <c r="L35" s="707"/>
      <c r="M35" s="707"/>
      <c r="N35" s="707"/>
      <c r="O35" s="707" t="s">
        <v>824</v>
      </c>
      <c r="P35" s="707"/>
      <c r="Q35" s="709"/>
      <c r="R35" s="709"/>
      <c r="S35" s="705" t="s">
        <v>14730</v>
      </c>
    </row>
    <row r="36" spans="1:19" s="622" customFormat="1" ht="18.5" thickTop="1" thickBot="1">
      <c r="A36" s="702">
        <v>43925</v>
      </c>
      <c r="B36" s="703" t="s">
        <v>8228</v>
      </c>
      <c r="C36" s="703" t="s">
        <v>8250</v>
      </c>
      <c r="D36" s="703" t="s">
        <v>8322</v>
      </c>
      <c r="E36" s="703" t="s">
        <v>8325</v>
      </c>
      <c r="F36" s="703">
        <v>2</v>
      </c>
      <c r="G36" s="703"/>
      <c r="H36" s="703"/>
      <c r="I36" s="703" t="s">
        <v>3</v>
      </c>
      <c r="J36" s="704">
        <v>43925</v>
      </c>
      <c r="K36" s="703" t="s">
        <v>8324</v>
      </c>
      <c r="L36" s="703"/>
      <c r="M36" s="703"/>
      <c r="N36" s="703"/>
      <c r="O36" s="703" t="s">
        <v>824</v>
      </c>
      <c r="P36" s="703"/>
      <c r="Q36" s="705"/>
      <c r="R36" s="705"/>
      <c r="S36" s="705" t="s">
        <v>14731</v>
      </c>
    </row>
    <row r="37" spans="1:19" s="622" customFormat="1" ht="18.5" thickTop="1" thickBot="1">
      <c r="A37" s="706">
        <v>43939</v>
      </c>
      <c r="B37" s="707" t="s">
        <v>8326</v>
      </c>
      <c r="C37" s="707" t="s">
        <v>8327</v>
      </c>
      <c r="D37" s="707" t="s">
        <v>8328</v>
      </c>
      <c r="E37" s="707" t="s">
        <v>8329</v>
      </c>
      <c r="F37" s="707">
        <v>2</v>
      </c>
      <c r="G37" s="707"/>
      <c r="H37" s="707"/>
      <c r="I37" s="707" t="s">
        <v>3</v>
      </c>
      <c r="J37" s="708">
        <v>43951</v>
      </c>
      <c r="K37" s="707"/>
      <c r="L37" s="707" t="s">
        <v>8330</v>
      </c>
      <c r="M37" s="707"/>
      <c r="N37" s="707"/>
      <c r="O37" s="703" t="s">
        <v>824</v>
      </c>
      <c r="P37" s="707"/>
      <c r="Q37" s="709"/>
      <c r="R37" s="709"/>
      <c r="S37" s="705" t="s">
        <v>14732</v>
      </c>
    </row>
    <row r="38" spans="1:19" s="622" customFormat="1" ht="18.5" thickTop="1" thickBot="1">
      <c r="A38" s="702">
        <v>43939</v>
      </c>
      <c r="B38" s="703" t="s">
        <v>8326</v>
      </c>
      <c r="C38" s="703" t="s">
        <v>8327</v>
      </c>
      <c r="D38" s="703" t="s">
        <v>8328</v>
      </c>
      <c r="E38" s="703" t="s">
        <v>8331</v>
      </c>
      <c r="F38" s="703">
        <v>3</v>
      </c>
      <c r="G38" s="703"/>
      <c r="H38" s="703"/>
      <c r="I38" s="703" t="s">
        <v>3</v>
      </c>
      <c r="J38" s="704">
        <v>43957</v>
      </c>
      <c r="K38" s="703"/>
      <c r="L38" s="703" t="s">
        <v>8332</v>
      </c>
      <c r="M38" s="703"/>
      <c r="N38" s="703"/>
      <c r="O38" s="703" t="s">
        <v>824</v>
      </c>
      <c r="P38" s="703"/>
      <c r="Q38" s="705"/>
      <c r="R38" s="705"/>
      <c r="S38" s="705" t="s">
        <v>14733</v>
      </c>
    </row>
    <row r="39" spans="1:19" s="622" customFormat="1" ht="18.5" thickTop="1" thickBot="1">
      <c r="A39" s="706">
        <v>43939</v>
      </c>
      <c r="B39" s="707" t="s">
        <v>8326</v>
      </c>
      <c r="C39" s="707" t="s">
        <v>8327</v>
      </c>
      <c r="D39" s="707" t="s">
        <v>8328</v>
      </c>
      <c r="E39" s="707" t="s">
        <v>8333</v>
      </c>
      <c r="F39" s="707">
        <v>2</v>
      </c>
      <c r="G39" s="707"/>
      <c r="H39" s="707"/>
      <c r="I39" s="707" t="s">
        <v>25</v>
      </c>
      <c r="J39" s="708">
        <v>43949</v>
      </c>
      <c r="K39" s="707"/>
      <c r="L39" s="707" t="s">
        <v>8334</v>
      </c>
      <c r="M39" s="707"/>
      <c r="N39" s="707"/>
      <c r="O39" s="707" t="s">
        <v>824</v>
      </c>
      <c r="P39" s="707"/>
      <c r="Q39" s="709"/>
      <c r="R39" s="709"/>
      <c r="S39" s="705" t="s">
        <v>14734</v>
      </c>
    </row>
    <row r="40" spans="1:19" s="622" customFormat="1" ht="18.5" thickTop="1" thickBot="1">
      <c r="A40" s="702">
        <v>43939</v>
      </c>
      <c r="B40" s="703" t="s">
        <v>8326</v>
      </c>
      <c r="C40" s="703" t="s">
        <v>8335</v>
      </c>
      <c r="D40" s="703"/>
      <c r="E40" s="703" t="s">
        <v>8336</v>
      </c>
      <c r="F40" s="703">
        <v>2</v>
      </c>
      <c r="G40" s="703"/>
      <c r="H40" s="703"/>
      <c r="I40" s="703" t="s">
        <v>3</v>
      </c>
      <c r="J40" s="704">
        <v>43957</v>
      </c>
      <c r="K40" s="703" t="s">
        <v>8337</v>
      </c>
      <c r="L40" s="703"/>
      <c r="M40" s="703"/>
      <c r="N40" s="703"/>
      <c r="O40" s="703" t="s">
        <v>712</v>
      </c>
      <c r="P40" s="703"/>
      <c r="Q40" s="705"/>
      <c r="R40" s="705"/>
      <c r="S40" s="705" t="s">
        <v>14735</v>
      </c>
    </row>
    <row r="41" spans="1:19" s="622" customFormat="1" ht="18.5" thickTop="1" thickBot="1">
      <c r="A41" s="706">
        <v>43939</v>
      </c>
      <c r="B41" s="707" t="s">
        <v>8326</v>
      </c>
      <c r="C41" s="707" t="s">
        <v>8327</v>
      </c>
      <c r="D41" s="707" t="s">
        <v>8328</v>
      </c>
      <c r="E41" s="707" t="s">
        <v>8338</v>
      </c>
      <c r="F41" s="707">
        <v>2</v>
      </c>
      <c r="G41" s="707"/>
      <c r="H41" s="707"/>
      <c r="I41" s="707" t="s">
        <v>6</v>
      </c>
      <c r="J41" s="708">
        <v>43924</v>
      </c>
      <c r="K41" s="707"/>
      <c r="L41" s="707" t="s">
        <v>3423</v>
      </c>
      <c r="M41" s="707"/>
      <c r="N41" s="707"/>
      <c r="O41" s="703" t="s">
        <v>824</v>
      </c>
      <c r="P41" s="707"/>
      <c r="Q41" s="709"/>
      <c r="R41" s="709"/>
      <c r="S41" s="705" t="s">
        <v>14736</v>
      </c>
    </row>
    <row r="42" spans="1:19" s="622" customFormat="1" ht="34.25" customHeight="1" thickTop="1" thickBot="1">
      <c r="A42" s="702">
        <v>43939</v>
      </c>
      <c r="B42" s="703" t="s">
        <v>8326</v>
      </c>
      <c r="C42" s="703" t="s">
        <v>8327</v>
      </c>
      <c r="D42" s="703" t="s">
        <v>8328</v>
      </c>
      <c r="E42" s="703" t="s">
        <v>8339</v>
      </c>
      <c r="F42" s="703">
        <v>2</v>
      </c>
      <c r="G42" s="703"/>
      <c r="H42" s="703"/>
      <c r="I42" s="703" t="s">
        <v>3</v>
      </c>
      <c r="J42" s="704">
        <v>43958</v>
      </c>
      <c r="K42" s="703" t="s">
        <v>8340</v>
      </c>
      <c r="L42" s="703"/>
      <c r="M42" s="703"/>
      <c r="N42" s="703"/>
      <c r="O42" s="703" t="s">
        <v>824</v>
      </c>
      <c r="P42" s="703"/>
      <c r="Q42" s="705"/>
      <c r="R42" s="705"/>
      <c r="S42" s="705" t="s">
        <v>14737</v>
      </c>
    </row>
    <row r="43" spans="1:19" s="622" customFormat="1" ht="18.5" thickTop="1" thickBot="1">
      <c r="A43" s="706">
        <v>43939</v>
      </c>
      <c r="B43" s="707" t="s">
        <v>8326</v>
      </c>
      <c r="C43" s="707" t="s">
        <v>8327</v>
      </c>
      <c r="D43" s="707" t="s">
        <v>8328</v>
      </c>
      <c r="E43" s="707" t="s">
        <v>8341</v>
      </c>
      <c r="F43" s="707">
        <v>2</v>
      </c>
      <c r="G43" s="707"/>
      <c r="H43" s="707"/>
      <c r="I43" s="707" t="s">
        <v>3</v>
      </c>
      <c r="J43" s="708">
        <v>43951</v>
      </c>
      <c r="K43" s="707"/>
      <c r="L43" s="707" t="s">
        <v>8330</v>
      </c>
      <c r="M43" s="707"/>
      <c r="N43" s="707"/>
      <c r="O43" s="703" t="s">
        <v>824</v>
      </c>
      <c r="P43" s="707"/>
      <c r="Q43" s="709"/>
      <c r="R43" s="709"/>
      <c r="S43" s="705" t="s">
        <v>14738</v>
      </c>
    </row>
    <row r="44" spans="1:19" s="622" customFormat="1" ht="34.25" customHeight="1" thickTop="1" thickBot="1">
      <c r="A44" s="702">
        <v>43957</v>
      </c>
      <c r="B44" s="703" t="s">
        <v>8228</v>
      </c>
      <c r="C44" s="703" t="s">
        <v>8250</v>
      </c>
      <c r="D44" s="703" t="s">
        <v>8340</v>
      </c>
      <c r="E44" s="703" t="s">
        <v>8342</v>
      </c>
      <c r="F44" s="703">
        <v>2</v>
      </c>
      <c r="G44" s="703"/>
      <c r="H44" s="703"/>
      <c r="I44" s="703" t="s">
        <v>3</v>
      </c>
      <c r="J44" s="704">
        <v>43960</v>
      </c>
      <c r="K44" s="703" t="s">
        <v>8343</v>
      </c>
      <c r="L44" s="703"/>
      <c r="M44" s="703"/>
      <c r="N44" s="703"/>
      <c r="O44" s="703" t="s">
        <v>824</v>
      </c>
      <c r="P44" s="703"/>
      <c r="Q44" s="705"/>
      <c r="R44" s="705"/>
      <c r="S44" s="705" t="s">
        <v>14739</v>
      </c>
    </row>
    <row r="45" spans="1:19" s="622" customFormat="1" ht="18.5" thickTop="1" thickBot="1">
      <c r="A45" s="706">
        <v>43957</v>
      </c>
      <c r="B45" s="707" t="s">
        <v>8228</v>
      </c>
      <c r="C45" s="707" t="s">
        <v>8250</v>
      </c>
      <c r="D45" s="707" t="s">
        <v>8340</v>
      </c>
      <c r="E45" s="707" t="s">
        <v>8344</v>
      </c>
      <c r="F45" s="707">
        <v>4</v>
      </c>
      <c r="G45" s="707"/>
      <c r="H45" s="707"/>
      <c r="I45" s="707" t="s">
        <v>3</v>
      </c>
      <c r="J45" s="708">
        <v>43960</v>
      </c>
      <c r="K45" s="707" t="s">
        <v>8343</v>
      </c>
      <c r="L45" s="707"/>
      <c r="M45" s="707"/>
      <c r="N45" s="707"/>
      <c r="O45" s="707" t="s">
        <v>824</v>
      </c>
      <c r="P45" s="707"/>
      <c r="Q45" s="709"/>
      <c r="R45" s="709"/>
      <c r="S45" s="705" t="s">
        <v>14740</v>
      </c>
    </row>
    <row r="46" spans="1:19" s="622" customFormat="1" ht="34.25" customHeight="1" thickTop="1" thickBot="1">
      <c r="A46" s="702">
        <v>43957</v>
      </c>
      <c r="B46" s="703" t="s">
        <v>8228</v>
      </c>
      <c r="C46" s="703" t="s">
        <v>8250</v>
      </c>
      <c r="D46" s="703" t="s">
        <v>8340</v>
      </c>
      <c r="E46" s="703" t="s">
        <v>8345</v>
      </c>
      <c r="F46" s="703">
        <v>2</v>
      </c>
      <c r="G46" s="703"/>
      <c r="H46" s="703"/>
      <c r="I46" s="703" t="s">
        <v>3</v>
      </c>
      <c r="J46" s="704">
        <v>43960</v>
      </c>
      <c r="K46" s="703" t="s">
        <v>8343</v>
      </c>
      <c r="L46" s="703"/>
      <c r="M46" s="703"/>
      <c r="N46" s="703"/>
      <c r="O46" s="703" t="s">
        <v>824</v>
      </c>
      <c r="P46" s="703"/>
      <c r="Q46" s="705"/>
      <c r="R46" s="705"/>
      <c r="S46" s="705" t="s">
        <v>14741</v>
      </c>
    </row>
    <row r="47" spans="1:19" s="622" customFormat="1" ht="18.5" thickTop="1" thickBot="1">
      <c r="A47" s="706">
        <v>43957</v>
      </c>
      <c r="B47" s="707" t="s">
        <v>8228</v>
      </c>
      <c r="C47" s="707" t="s">
        <v>8250</v>
      </c>
      <c r="D47" s="707" t="s">
        <v>8340</v>
      </c>
      <c r="E47" s="707" t="s">
        <v>8346</v>
      </c>
      <c r="F47" s="707">
        <v>2</v>
      </c>
      <c r="G47" s="707"/>
      <c r="H47" s="707"/>
      <c r="I47" s="707" t="s">
        <v>3</v>
      </c>
      <c r="J47" s="708">
        <v>43960</v>
      </c>
      <c r="K47" s="707" t="s">
        <v>8343</v>
      </c>
      <c r="L47" s="707"/>
      <c r="M47" s="707"/>
      <c r="N47" s="707"/>
      <c r="O47" s="707" t="s">
        <v>824</v>
      </c>
      <c r="P47" s="707"/>
      <c r="Q47" s="709"/>
      <c r="R47" s="709"/>
      <c r="S47" s="705" t="s">
        <v>14742</v>
      </c>
    </row>
    <row r="48" spans="1:19" s="622" customFormat="1" ht="102" customHeight="1" thickTop="1" thickBot="1">
      <c r="A48" s="702">
        <v>43957</v>
      </c>
      <c r="B48" s="703" t="s">
        <v>8228</v>
      </c>
      <c r="C48" s="703" t="s">
        <v>8250</v>
      </c>
      <c r="D48" s="703" t="s">
        <v>8340</v>
      </c>
      <c r="E48" s="703" t="s">
        <v>8347</v>
      </c>
      <c r="F48" s="703">
        <v>2</v>
      </c>
      <c r="G48" s="703"/>
      <c r="H48" s="703"/>
      <c r="I48" s="703" t="s">
        <v>3</v>
      </c>
      <c r="J48" s="704">
        <v>43960</v>
      </c>
      <c r="K48" s="703" t="s">
        <v>8343</v>
      </c>
      <c r="L48" s="703"/>
      <c r="M48" s="703"/>
      <c r="N48" s="703"/>
      <c r="O48" s="703" t="s">
        <v>824</v>
      </c>
      <c r="P48" s="703"/>
      <c r="Q48" s="705"/>
      <c r="R48" s="705"/>
      <c r="S48" s="705" t="s">
        <v>14743</v>
      </c>
    </row>
    <row r="49" spans="1:19" s="622" customFormat="1" ht="18.5" thickTop="1" thickBot="1">
      <c r="A49" s="706">
        <v>43957</v>
      </c>
      <c r="B49" s="707" t="s">
        <v>8228</v>
      </c>
      <c r="C49" s="707" t="s">
        <v>8250</v>
      </c>
      <c r="D49" s="707" t="s">
        <v>8340</v>
      </c>
      <c r="E49" s="707" t="s">
        <v>8348</v>
      </c>
      <c r="F49" s="707">
        <v>2</v>
      </c>
      <c r="G49" s="707"/>
      <c r="H49" s="707"/>
      <c r="I49" s="707" t="s">
        <v>3</v>
      </c>
      <c r="J49" s="708">
        <v>43960</v>
      </c>
      <c r="K49" s="707" t="s">
        <v>8349</v>
      </c>
      <c r="L49" s="707"/>
      <c r="M49" s="707"/>
      <c r="N49" s="707"/>
      <c r="O49" s="707" t="s">
        <v>824</v>
      </c>
      <c r="P49" s="707"/>
      <c r="Q49" s="709"/>
      <c r="R49" s="709"/>
      <c r="S49" s="705" t="s">
        <v>14744</v>
      </c>
    </row>
    <row r="50" spans="1:19" s="622" customFormat="1" ht="26" customHeight="1" thickTop="1" thickBot="1">
      <c r="A50" s="702">
        <v>43959</v>
      </c>
      <c r="B50" s="703" t="s">
        <v>8228</v>
      </c>
      <c r="C50" s="703" t="s">
        <v>8250</v>
      </c>
      <c r="D50" s="703" t="s">
        <v>8343</v>
      </c>
      <c r="E50" s="703" t="s">
        <v>8350</v>
      </c>
      <c r="F50" s="703">
        <v>3</v>
      </c>
      <c r="G50" s="703"/>
      <c r="H50" s="703"/>
      <c r="I50" s="703" t="s">
        <v>3</v>
      </c>
      <c r="J50" s="704">
        <v>43960</v>
      </c>
      <c r="K50" s="703" t="s">
        <v>8349</v>
      </c>
      <c r="L50" s="703"/>
      <c r="M50" s="703"/>
      <c r="N50" s="703"/>
      <c r="O50" s="703" t="s">
        <v>824</v>
      </c>
      <c r="P50" s="703"/>
      <c r="Q50" s="705"/>
      <c r="R50" s="705"/>
      <c r="S50" s="705" t="s">
        <v>14745</v>
      </c>
    </row>
    <row r="51" spans="1:19" s="622" customFormat="1" ht="69" customHeight="1" thickTop="1" thickBot="1">
      <c r="A51" s="706">
        <v>43960</v>
      </c>
      <c r="B51" s="707" t="s">
        <v>8228</v>
      </c>
      <c r="C51" s="707" t="s">
        <v>8250</v>
      </c>
      <c r="D51" s="707" t="s">
        <v>8349</v>
      </c>
      <c r="E51" s="707" t="s">
        <v>8351</v>
      </c>
      <c r="F51" s="707">
        <v>2</v>
      </c>
      <c r="G51" s="707"/>
      <c r="H51" s="707"/>
      <c r="I51" s="707" t="s">
        <v>3</v>
      </c>
      <c r="J51" s="708">
        <v>43960</v>
      </c>
      <c r="K51" s="707" t="s">
        <v>8352</v>
      </c>
      <c r="L51" s="707"/>
      <c r="M51" s="707"/>
      <c r="N51" s="707"/>
      <c r="O51" s="707" t="s">
        <v>824</v>
      </c>
      <c r="P51" s="707"/>
      <c r="Q51" s="709"/>
      <c r="R51" s="709"/>
      <c r="S51" s="705" t="s">
        <v>14746</v>
      </c>
    </row>
    <row r="52" spans="1:19" s="622" customFormat="1" ht="26" customHeight="1" thickTop="1" thickBot="1">
      <c r="A52" s="702">
        <v>43960</v>
      </c>
      <c r="B52" s="703" t="s">
        <v>8228</v>
      </c>
      <c r="C52" s="703" t="s">
        <v>8250</v>
      </c>
      <c r="D52" s="703" t="s">
        <v>8349</v>
      </c>
      <c r="E52" s="703" t="s">
        <v>8353</v>
      </c>
      <c r="F52" s="703">
        <v>2</v>
      </c>
      <c r="G52" s="703"/>
      <c r="H52" s="703"/>
      <c r="I52" s="703" t="s">
        <v>3</v>
      </c>
      <c r="J52" s="704">
        <v>43960</v>
      </c>
      <c r="K52" s="703" t="s">
        <v>8352</v>
      </c>
      <c r="L52" s="703"/>
      <c r="M52" s="703"/>
      <c r="N52" s="703"/>
      <c r="O52" s="703" t="s">
        <v>824</v>
      </c>
      <c r="P52" s="703"/>
      <c r="Q52" s="705"/>
      <c r="R52" s="705"/>
      <c r="S52" s="705" t="s">
        <v>14747</v>
      </c>
    </row>
    <row r="53" spans="1:19" s="622" customFormat="1" ht="18.5" thickTop="1" thickBot="1">
      <c r="A53" s="706">
        <v>43960</v>
      </c>
      <c r="B53" s="707" t="s">
        <v>8228</v>
      </c>
      <c r="C53" s="707" t="s">
        <v>8250</v>
      </c>
      <c r="D53" s="707" t="s">
        <v>8349</v>
      </c>
      <c r="E53" s="707" t="s">
        <v>8354</v>
      </c>
      <c r="F53" s="707">
        <v>2</v>
      </c>
      <c r="G53" s="707"/>
      <c r="H53" s="707"/>
      <c r="I53" s="707" t="s">
        <v>3</v>
      </c>
      <c r="J53" s="708">
        <v>43960</v>
      </c>
      <c r="K53" s="707" t="s">
        <v>8352</v>
      </c>
      <c r="L53" s="707"/>
      <c r="M53" s="707"/>
      <c r="N53" s="707"/>
      <c r="O53" s="707" t="s">
        <v>824</v>
      </c>
      <c r="P53" s="707"/>
      <c r="Q53" s="709"/>
      <c r="R53" s="709"/>
      <c r="S53" s="705" t="s">
        <v>14748</v>
      </c>
    </row>
    <row r="54" spans="1:19" s="622" customFormat="1" ht="26" customHeight="1" thickTop="1" thickBot="1">
      <c r="A54" s="702">
        <v>43960</v>
      </c>
      <c r="B54" s="703" t="s">
        <v>8228</v>
      </c>
      <c r="C54" s="703" t="s">
        <v>8250</v>
      </c>
      <c r="D54" s="703" t="s">
        <v>8349</v>
      </c>
      <c r="E54" s="703" t="s">
        <v>8355</v>
      </c>
      <c r="F54" s="703">
        <v>2</v>
      </c>
      <c r="G54" s="703"/>
      <c r="H54" s="703"/>
      <c r="I54" s="703" t="s">
        <v>3</v>
      </c>
      <c r="J54" s="704">
        <v>43962</v>
      </c>
      <c r="K54" s="703" t="s">
        <v>8356</v>
      </c>
      <c r="L54" s="703"/>
      <c r="M54" s="703"/>
      <c r="N54" s="703"/>
      <c r="O54" s="703" t="s">
        <v>824</v>
      </c>
      <c r="P54" s="703"/>
      <c r="Q54" s="705"/>
      <c r="R54" s="705"/>
      <c r="S54" s="705" t="s">
        <v>14749</v>
      </c>
    </row>
    <row r="55" spans="1:19" s="622" customFormat="1" ht="18.5" thickTop="1" thickBot="1">
      <c r="A55" s="706">
        <v>43960</v>
      </c>
      <c r="B55" s="707" t="s">
        <v>8228</v>
      </c>
      <c r="C55" s="707" t="s">
        <v>8250</v>
      </c>
      <c r="D55" s="707" t="s">
        <v>8349</v>
      </c>
      <c r="E55" s="707" t="s">
        <v>8357</v>
      </c>
      <c r="F55" s="707">
        <v>2</v>
      </c>
      <c r="G55" s="707"/>
      <c r="H55" s="707"/>
      <c r="I55" s="707" t="s">
        <v>3</v>
      </c>
      <c r="J55" s="708">
        <v>43962</v>
      </c>
      <c r="K55" s="707" t="s">
        <v>8356</v>
      </c>
      <c r="L55" s="707"/>
      <c r="M55" s="707"/>
      <c r="N55" s="707"/>
      <c r="O55" s="707" t="s">
        <v>824</v>
      </c>
      <c r="P55" s="707"/>
      <c r="Q55" s="709"/>
      <c r="R55" s="709"/>
      <c r="S55" s="705" t="s">
        <v>14750</v>
      </c>
    </row>
    <row r="56" spans="1:19" s="622" customFormat="1" ht="26" customHeight="1" thickTop="1" thickBot="1">
      <c r="A56" s="702">
        <v>43960</v>
      </c>
      <c r="B56" s="703" t="s">
        <v>8228</v>
      </c>
      <c r="C56" s="703" t="s">
        <v>8250</v>
      </c>
      <c r="D56" s="703" t="s">
        <v>8349</v>
      </c>
      <c r="E56" s="703" t="s">
        <v>8358</v>
      </c>
      <c r="F56" s="703">
        <v>2</v>
      </c>
      <c r="G56" s="703"/>
      <c r="H56" s="703"/>
      <c r="I56" s="703" t="s">
        <v>3</v>
      </c>
      <c r="J56" s="704">
        <v>43962</v>
      </c>
      <c r="K56" s="703" t="s">
        <v>8356</v>
      </c>
      <c r="L56" s="703"/>
      <c r="M56" s="703"/>
      <c r="N56" s="703"/>
      <c r="O56" s="703" t="s">
        <v>824</v>
      </c>
      <c r="P56" s="703"/>
      <c r="Q56" s="705"/>
      <c r="R56" s="705"/>
      <c r="S56" s="705" t="s">
        <v>14751</v>
      </c>
    </row>
    <row r="57" spans="1:19" s="622" customFormat="1" ht="18.5" thickTop="1" thickBot="1">
      <c r="A57" s="706">
        <v>43960</v>
      </c>
      <c r="B57" s="707" t="s">
        <v>8228</v>
      </c>
      <c r="C57" s="707" t="s">
        <v>8250</v>
      </c>
      <c r="D57" s="707" t="s">
        <v>8349</v>
      </c>
      <c r="E57" s="707" t="s">
        <v>8359</v>
      </c>
      <c r="F57" s="707">
        <v>2</v>
      </c>
      <c r="G57" s="707"/>
      <c r="H57" s="707"/>
      <c r="I57" s="707" t="s">
        <v>3</v>
      </c>
      <c r="J57" s="708">
        <v>43962</v>
      </c>
      <c r="K57" s="707" t="s">
        <v>8356</v>
      </c>
      <c r="L57" s="707"/>
      <c r="M57" s="707"/>
      <c r="N57" s="707"/>
      <c r="O57" s="707" t="s">
        <v>824</v>
      </c>
      <c r="P57" s="707"/>
      <c r="Q57" s="709"/>
      <c r="R57" s="709"/>
      <c r="S57" s="705" t="s">
        <v>14752</v>
      </c>
    </row>
    <row r="58" spans="1:19" s="622" customFormat="1" ht="26" customHeight="1" thickTop="1" thickBot="1">
      <c r="A58" s="702">
        <v>43960</v>
      </c>
      <c r="B58" s="703" t="s">
        <v>8228</v>
      </c>
      <c r="C58" s="703" t="s">
        <v>8250</v>
      </c>
      <c r="D58" s="703" t="s">
        <v>8349</v>
      </c>
      <c r="E58" s="703" t="s">
        <v>8360</v>
      </c>
      <c r="F58" s="703">
        <v>2</v>
      </c>
      <c r="G58" s="703"/>
      <c r="H58" s="703"/>
      <c r="I58" s="703" t="s">
        <v>3</v>
      </c>
      <c r="J58" s="704">
        <v>43962</v>
      </c>
      <c r="K58" s="703" t="s">
        <v>8356</v>
      </c>
      <c r="L58" s="703"/>
      <c r="M58" s="703"/>
      <c r="N58" s="703"/>
      <c r="O58" s="703" t="s">
        <v>824</v>
      </c>
      <c r="P58" s="703"/>
      <c r="Q58" s="705"/>
      <c r="R58" s="705"/>
      <c r="S58" s="705" t="s">
        <v>14753</v>
      </c>
    </row>
    <row r="59" spans="1:19" s="622" customFormat="1" ht="18.5" thickTop="1" thickBot="1">
      <c r="A59" s="706">
        <v>43962</v>
      </c>
      <c r="B59" s="707" t="s">
        <v>8228</v>
      </c>
      <c r="C59" s="707" t="s">
        <v>8250</v>
      </c>
      <c r="D59" s="707" t="s">
        <v>8356</v>
      </c>
      <c r="E59" s="707" t="s">
        <v>8361</v>
      </c>
      <c r="F59" s="707">
        <v>2</v>
      </c>
      <c r="G59" s="707"/>
      <c r="H59" s="707"/>
      <c r="I59" s="707" t="s">
        <v>3</v>
      </c>
      <c r="J59" s="708">
        <v>43962</v>
      </c>
      <c r="K59" s="707" t="s">
        <v>8362</v>
      </c>
      <c r="L59" s="707"/>
      <c r="M59" s="707"/>
      <c r="N59" s="707"/>
      <c r="O59" s="707" t="s">
        <v>824</v>
      </c>
      <c r="P59" s="707"/>
      <c r="Q59" s="709"/>
      <c r="R59" s="709"/>
      <c r="S59" s="705" t="s">
        <v>14754</v>
      </c>
    </row>
    <row r="60" spans="1:19" s="622" customFormat="1" ht="26" customHeight="1" thickTop="1" thickBot="1">
      <c r="A60" s="702">
        <v>43962</v>
      </c>
      <c r="B60" s="703" t="s">
        <v>8228</v>
      </c>
      <c r="C60" s="703" t="s">
        <v>8250</v>
      </c>
      <c r="D60" s="703" t="s">
        <v>8356</v>
      </c>
      <c r="E60" s="703" t="s">
        <v>8363</v>
      </c>
      <c r="F60" s="703">
        <v>2</v>
      </c>
      <c r="G60" s="703"/>
      <c r="H60" s="703"/>
      <c r="I60" s="703" t="s">
        <v>3</v>
      </c>
      <c r="J60" s="704">
        <v>43962</v>
      </c>
      <c r="K60" s="703" t="s">
        <v>8362</v>
      </c>
      <c r="L60" s="703"/>
      <c r="M60" s="703"/>
      <c r="N60" s="703"/>
      <c r="O60" s="703" t="s">
        <v>824</v>
      </c>
      <c r="P60" s="703"/>
      <c r="Q60" s="705"/>
      <c r="R60" s="705"/>
      <c r="S60" s="705" t="s">
        <v>14755</v>
      </c>
    </row>
    <row r="61" spans="1:19" s="622" customFormat="1" ht="18.5" thickTop="1" thickBot="1">
      <c r="A61" s="706">
        <v>43969</v>
      </c>
      <c r="B61" s="707" t="s">
        <v>8228</v>
      </c>
      <c r="C61" s="707" t="s">
        <v>8250</v>
      </c>
      <c r="D61" s="707" t="s">
        <v>8410</v>
      </c>
      <c r="E61" s="707" t="s">
        <v>8411</v>
      </c>
      <c r="F61" s="707">
        <v>2</v>
      </c>
      <c r="G61" s="707"/>
      <c r="H61" s="707"/>
      <c r="I61" s="707" t="s">
        <v>3</v>
      </c>
      <c r="J61" s="708">
        <v>43969</v>
      </c>
      <c r="K61" s="707" t="s">
        <v>8412</v>
      </c>
      <c r="L61" s="707"/>
      <c r="M61" s="707"/>
      <c r="N61" s="707"/>
      <c r="O61" s="707" t="s">
        <v>721</v>
      </c>
      <c r="P61" s="707"/>
      <c r="Q61" s="709"/>
      <c r="R61" s="709"/>
      <c r="S61" s="705" t="s">
        <v>14756</v>
      </c>
    </row>
    <row r="62" spans="1:19" s="622" customFormat="1" ht="26" customHeight="1" thickTop="1" thickBot="1">
      <c r="A62" s="702">
        <v>43969</v>
      </c>
      <c r="B62" s="703" t="s">
        <v>8228</v>
      </c>
      <c r="C62" s="703" t="s">
        <v>8250</v>
      </c>
      <c r="D62" s="703" t="s">
        <v>8410</v>
      </c>
      <c r="E62" s="703" t="s">
        <v>8413</v>
      </c>
      <c r="F62" s="703">
        <v>2</v>
      </c>
      <c r="G62" s="703"/>
      <c r="H62" s="703"/>
      <c r="I62" s="703" t="s">
        <v>3</v>
      </c>
      <c r="J62" s="704">
        <v>43969</v>
      </c>
      <c r="K62" s="703" t="s">
        <v>8412</v>
      </c>
      <c r="L62" s="703"/>
      <c r="M62" s="703"/>
      <c r="N62" s="703"/>
      <c r="O62" s="703" t="s">
        <v>721</v>
      </c>
      <c r="P62" s="703"/>
      <c r="Q62" s="705"/>
      <c r="R62" s="705"/>
      <c r="S62" s="705" t="s">
        <v>14757</v>
      </c>
    </row>
    <row r="63" spans="1:19" s="622" customFormat="1" ht="18.5" thickTop="1" thickBot="1">
      <c r="A63" s="706">
        <v>43969</v>
      </c>
      <c r="B63" s="707" t="s">
        <v>8228</v>
      </c>
      <c r="C63" s="707" t="s">
        <v>8250</v>
      </c>
      <c r="D63" s="707" t="s">
        <v>8410</v>
      </c>
      <c r="E63" s="707" t="s">
        <v>8414</v>
      </c>
      <c r="F63" s="707">
        <v>3</v>
      </c>
      <c r="G63" s="707"/>
      <c r="H63" s="707"/>
      <c r="I63" s="707" t="s">
        <v>3</v>
      </c>
      <c r="J63" s="708">
        <v>43969</v>
      </c>
      <c r="K63" s="707" t="s">
        <v>8412</v>
      </c>
      <c r="L63" s="707"/>
      <c r="M63" s="707"/>
      <c r="N63" s="707"/>
      <c r="O63" s="707" t="s">
        <v>721</v>
      </c>
      <c r="P63" s="707"/>
      <c r="Q63" s="709"/>
      <c r="R63" s="709"/>
      <c r="S63" s="705" t="s">
        <v>14758</v>
      </c>
    </row>
    <row r="64" spans="1:19" s="622" customFormat="1" ht="26" customHeight="1" thickTop="1" thickBot="1">
      <c r="A64" s="702">
        <v>43969</v>
      </c>
      <c r="B64" s="703" t="s">
        <v>8228</v>
      </c>
      <c r="C64" s="703" t="s">
        <v>8250</v>
      </c>
      <c r="D64" s="703" t="s">
        <v>8412</v>
      </c>
      <c r="E64" s="703" t="s">
        <v>8415</v>
      </c>
      <c r="F64" s="703">
        <v>3</v>
      </c>
      <c r="G64" s="703"/>
      <c r="H64" s="703"/>
      <c r="I64" s="703" t="s">
        <v>3</v>
      </c>
      <c r="J64" s="704">
        <v>43971</v>
      </c>
      <c r="K64" s="703" t="s">
        <v>8416</v>
      </c>
      <c r="L64" s="703"/>
      <c r="M64" s="703"/>
      <c r="N64" s="703"/>
      <c r="O64" s="703" t="s">
        <v>721</v>
      </c>
      <c r="P64" s="703"/>
      <c r="Q64" s="705"/>
      <c r="R64" s="705"/>
      <c r="S64" s="705" t="s">
        <v>14759</v>
      </c>
    </row>
    <row r="65" spans="1:19" s="622" customFormat="1" ht="18.5" thickTop="1" thickBot="1">
      <c r="A65" s="706">
        <v>43969</v>
      </c>
      <c r="B65" s="707" t="s">
        <v>8228</v>
      </c>
      <c r="C65" s="707" t="s">
        <v>8250</v>
      </c>
      <c r="D65" s="707" t="s">
        <v>8412</v>
      </c>
      <c r="E65" s="707" t="s">
        <v>8417</v>
      </c>
      <c r="F65" s="707">
        <v>3</v>
      </c>
      <c r="G65" s="707"/>
      <c r="H65" s="707"/>
      <c r="I65" s="707" t="s">
        <v>3</v>
      </c>
      <c r="J65" s="708">
        <v>43971</v>
      </c>
      <c r="K65" s="707" t="s">
        <v>8416</v>
      </c>
      <c r="L65" s="707"/>
      <c r="M65" s="707"/>
      <c r="N65" s="707"/>
      <c r="O65" s="707" t="s">
        <v>721</v>
      </c>
      <c r="P65" s="707"/>
      <c r="Q65" s="709"/>
      <c r="R65" s="709"/>
      <c r="S65" s="705" t="s">
        <v>14760</v>
      </c>
    </row>
    <row r="66" spans="1:19" s="622" customFormat="1" ht="26" customHeight="1" thickTop="1" thickBot="1">
      <c r="A66" s="702">
        <v>43969</v>
      </c>
      <c r="B66" s="703" t="s">
        <v>8228</v>
      </c>
      <c r="C66" s="703" t="s">
        <v>8250</v>
      </c>
      <c r="D66" s="703" t="s">
        <v>8412</v>
      </c>
      <c r="E66" s="703" t="s">
        <v>8418</v>
      </c>
      <c r="F66" s="703">
        <v>2</v>
      </c>
      <c r="G66" s="703"/>
      <c r="H66" s="703"/>
      <c r="I66" s="703" t="s">
        <v>3</v>
      </c>
      <c r="J66" s="704">
        <v>43971</v>
      </c>
      <c r="K66" s="703" t="s">
        <v>8416</v>
      </c>
      <c r="L66" s="703"/>
      <c r="M66" s="703"/>
      <c r="N66" s="703"/>
      <c r="O66" s="703" t="s">
        <v>721</v>
      </c>
      <c r="P66" s="703"/>
      <c r="Q66" s="705"/>
      <c r="R66" s="705"/>
      <c r="S66" s="705" t="s">
        <v>14761</v>
      </c>
    </row>
    <row r="67" spans="1:19" s="622" customFormat="1" ht="18.5" thickTop="1" thickBot="1">
      <c r="A67" s="706">
        <v>43969</v>
      </c>
      <c r="B67" s="707" t="s">
        <v>8228</v>
      </c>
      <c r="C67" s="707" t="s">
        <v>8250</v>
      </c>
      <c r="D67" s="707" t="s">
        <v>8412</v>
      </c>
      <c r="E67" s="707" t="s">
        <v>8419</v>
      </c>
      <c r="F67" s="707">
        <v>2</v>
      </c>
      <c r="G67" s="707"/>
      <c r="H67" s="707"/>
      <c r="I67" s="707" t="s">
        <v>3</v>
      </c>
      <c r="J67" s="708">
        <v>43971</v>
      </c>
      <c r="K67" s="707" t="s">
        <v>8416</v>
      </c>
      <c r="L67" s="707"/>
      <c r="M67" s="707"/>
      <c r="N67" s="707"/>
      <c r="O67" s="707" t="s">
        <v>721</v>
      </c>
      <c r="P67" s="707"/>
      <c r="Q67" s="709"/>
      <c r="R67" s="709"/>
      <c r="S67" s="705" t="s">
        <v>14762</v>
      </c>
    </row>
    <row r="68" spans="1:19" s="622" customFormat="1" ht="26" customHeight="1" thickTop="1" thickBot="1">
      <c r="A68" s="702">
        <v>43969</v>
      </c>
      <c r="B68" s="703" t="s">
        <v>8228</v>
      </c>
      <c r="C68" s="703" t="s">
        <v>8250</v>
      </c>
      <c r="D68" s="703" t="s">
        <v>8412</v>
      </c>
      <c r="E68" s="703" t="s">
        <v>8420</v>
      </c>
      <c r="F68" s="703">
        <v>2</v>
      </c>
      <c r="G68" s="703"/>
      <c r="H68" s="703"/>
      <c r="I68" s="703" t="s">
        <v>3</v>
      </c>
      <c r="J68" s="704">
        <v>43971</v>
      </c>
      <c r="K68" s="703" t="s">
        <v>8416</v>
      </c>
      <c r="L68" s="703"/>
      <c r="M68" s="703"/>
      <c r="N68" s="703"/>
      <c r="O68" s="703" t="s">
        <v>721</v>
      </c>
      <c r="P68" s="703"/>
      <c r="Q68" s="705"/>
      <c r="R68" s="705"/>
      <c r="S68" s="705" t="s">
        <v>14763</v>
      </c>
    </row>
    <row r="69" spans="1:19" s="622" customFormat="1" ht="26" customHeight="1" thickTop="1" thickBot="1">
      <c r="A69" s="706">
        <v>43969</v>
      </c>
      <c r="B69" s="707" t="s">
        <v>8228</v>
      </c>
      <c r="C69" s="707" t="s">
        <v>8250</v>
      </c>
      <c r="D69" s="707" t="s">
        <v>8412</v>
      </c>
      <c r="E69" s="707" t="s">
        <v>8421</v>
      </c>
      <c r="F69" s="707">
        <v>3</v>
      </c>
      <c r="G69" s="707"/>
      <c r="H69" s="707"/>
      <c r="I69" s="707" t="s">
        <v>3</v>
      </c>
      <c r="J69" s="708">
        <v>43971</v>
      </c>
      <c r="K69" s="707" t="s">
        <v>8416</v>
      </c>
      <c r="L69" s="707"/>
      <c r="M69" s="707"/>
      <c r="N69" s="707"/>
      <c r="O69" s="707" t="s">
        <v>721</v>
      </c>
      <c r="P69" s="707"/>
      <c r="Q69" s="709"/>
      <c r="R69" s="709"/>
      <c r="S69" s="705" t="s">
        <v>14764</v>
      </c>
    </row>
    <row r="70" spans="1:19" s="622" customFormat="1" ht="18.5" thickTop="1" thickBot="1">
      <c r="A70" s="702">
        <v>43970</v>
      </c>
      <c r="B70" s="703" t="s">
        <v>8228</v>
      </c>
      <c r="C70" s="703" t="s">
        <v>8250</v>
      </c>
      <c r="D70" s="703" t="s">
        <v>8412</v>
      </c>
      <c r="E70" s="703" t="s">
        <v>8422</v>
      </c>
      <c r="F70" s="703">
        <v>2</v>
      </c>
      <c r="G70" s="703"/>
      <c r="H70" s="703"/>
      <c r="I70" s="703" t="s">
        <v>3</v>
      </c>
      <c r="J70" s="704">
        <v>43971</v>
      </c>
      <c r="K70" s="703" t="s">
        <v>8423</v>
      </c>
      <c r="L70" s="703"/>
      <c r="M70" s="703"/>
      <c r="N70" s="703"/>
      <c r="O70" s="703" t="s">
        <v>721</v>
      </c>
      <c r="P70" s="703"/>
      <c r="Q70" s="705"/>
      <c r="R70" s="705"/>
      <c r="S70" s="705" t="s">
        <v>14765</v>
      </c>
    </row>
    <row r="71" spans="1:19" s="622" customFormat="1" ht="33" customHeight="1" thickTop="1" thickBot="1">
      <c r="A71" s="706">
        <v>43970</v>
      </c>
      <c r="B71" s="707" t="s">
        <v>8228</v>
      </c>
      <c r="C71" s="707" t="s">
        <v>8250</v>
      </c>
      <c r="D71" s="707" t="s">
        <v>8412</v>
      </c>
      <c r="E71" s="707" t="s">
        <v>8424</v>
      </c>
      <c r="F71" s="707">
        <v>3</v>
      </c>
      <c r="G71" s="707"/>
      <c r="H71" s="707"/>
      <c r="I71" s="707" t="s">
        <v>3</v>
      </c>
      <c r="J71" s="708">
        <v>43971</v>
      </c>
      <c r="K71" s="707" t="s">
        <v>8423</v>
      </c>
      <c r="L71" s="707"/>
      <c r="M71" s="707"/>
      <c r="N71" s="707"/>
      <c r="O71" s="707" t="s">
        <v>721</v>
      </c>
      <c r="P71" s="707"/>
      <c r="Q71" s="709"/>
      <c r="R71" s="709"/>
      <c r="S71" s="705" t="s">
        <v>14766</v>
      </c>
    </row>
    <row r="72" spans="1:19" ht="15" thickTop="1" thickBot="1">
      <c r="A72" s="702">
        <v>43970</v>
      </c>
      <c r="B72" s="703" t="s">
        <v>8228</v>
      </c>
      <c r="C72" s="703" t="s">
        <v>8250</v>
      </c>
      <c r="D72" s="703" t="s">
        <v>8412</v>
      </c>
      <c r="E72" s="703" t="s">
        <v>8425</v>
      </c>
      <c r="F72" s="703">
        <v>3</v>
      </c>
      <c r="G72" s="703"/>
      <c r="H72" s="703"/>
      <c r="I72" s="703" t="s">
        <v>3</v>
      </c>
      <c r="J72" s="704">
        <v>43971</v>
      </c>
      <c r="K72" s="703" t="s">
        <v>8416</v>
      </c>
      <c r="L72" s="703"/>
      <c r="M72" s="703"/>
      <c r="N72" s="703"/>
      <c r="O72" s="703" t="s">
        <v>721</v>
      </c>
      <c r="P72" s="703"/>
      <c r="Q72" s="705"/>
      <c r="R72" s="705"/>
      <c r="S72" s="705" t="s">
        <v>14767</v>
      </c>
    </row>
    <row r="73" spans="1:19" s="622" customFormat="1" ht="41" customHeight="1" thickTop="1" thickBot="1">
      <c r="A73" s="706">
        <v>43970</v>
      </c>
      <c r="B73" s="707" t="s">
        <v>8228</v>
      </c>
      <c r="C73" s="707" t="s">
        <v>8250</v>
      </c>
      <c r="D73" s="707" t="s">
        <v>8412</v>
      </c>
      <c r="E73" s="707" t="s">
        <v>8426</v>
      </c>
      <c r="F73" s="707">
        <v>2</v>
      </c>
      <c r="G73" s="707"/>
      <c r="H73" s="707"/>
      <c r="I73" s="707" t="s">
        <v>3</v>
      </c>
      <c r="J73" s="708">
        <v>43971</v>
      </c>
      <c r="K73" s="707" t="s">
        <v>8423</v>
      </c>
      <c r="L73" s="707"/>
      <c r="M73" s="707"/>
      <c r="N73" s="707"/>
      <c r="O73" s="707" t="s">
        <v>721</v>
      </c>
      <c r="P73" s="707"/>
      <c r="Q73" s="709"/>
      <c r="R73" s="709"/>
      <c r="S73" s="705" t="s">
        <v>14768</v>
      </c>
    </row>
    <row r="74" spans="1:19" ht="15" thickTop="1" thickBot="1">
      <c r="A74" s="702">
        <v>43970</v>
      </c>
      <c r="B74" s="703" t="s">
        <v>8228</v>
      </c>
      <c r="C74" s="703" t="s">
        <v>8250</v>
      </c>
      <c r="D74" s="703" t="s">
        <v>8412</v>
      </c>
      <c r="E74" s="703" t="s">
        <v>8427</v>
      </c>
      <c r="F74" s="703">
        <v>3</v>
      </c>
      <c r="G74" s="703"/>
      <c r="H74" s="703"/>
      <c r="I74" s="703" t="s">
        <v>3</v>
      </c>
      <c r="J74" s="704">
        <v>43972</v>
      </c>
      <c r="K74" s="703" t="s">
        <v>8428</v>
      </c>
      <c r="L74" s="703"/>
      <c r="M74" s="703"/>
      <c r="N74" s="703"/>
      <c r="O74" s="703" t="s">
        <v>721</v>
      </c>
      <c r="P74" s="703"/>
      <c r="Q74" s="705"/>
      <c r="R74" s="705"/>
      <c r="S74" s="705" t="s">
        <v>14769</v>
      </c>
    </row>
    <row r="75" spans="1:19" s="622" customFormat="1" ht="41" customHeight="1" thickTop="1" thickBot="1">
      <c r="A75" s="706">
        <v>43970</v>
      </c>
      <c r="B75" s="707" t="s">
        <v>8228</v>
      </c>
      <c r="C75" s="707" t="s">
        <v>8250</v>
      </c>
      <c r="D75" s="707" t="s">
        <v>8412</v>
      </c>
      <c r="E75" s="707" t="s">
        <v>8429</v>
      </c>
      <c r="F75" s="707">
        <v>3</v>
      </c>
      <c r="G75" s="707"/>
      <c r="H75" s="707"/>
      <c r="I75" s="707" t="s">
        <v>3</v>
      </c>
      <c r="J75" s="708">
        <v>43972</v>
      </c>
      <c r="K75" s="707" t="s">
        <v>8428</v>
      </c>
      <c r="L75" s="707"/>
      <c r="M75" s="707"/>
      <c r="N75" s="707"/>
      <c r="O75" s="707" t="s">
        <v>721</v>
      </c>
      <c r="P75" s="707"/>
      <c r="Q75" s="709"/>
      <c r="R75" s="709"/>
      <c r="S75" s="705" t="s">
        <v>14770</v>
      </c>
    </row>
    <row r="76" spans="1:19" ht="15" thickTop="1" thickBot="1">
      <c r="A76" s="702">
        <v>43971</v>
      </c>
      <c r="B76" s="703" t="s">
        <v>8228</v>
      </c>
      <c r="C76" s="703" t="s">
        <v>8250</v>
      </c>
      <c r="D76" s="703" t="s">
        <v>8430</v>
      </c>
      <c r="E76" s="703" t="s">
        <v>8431</v>
      </c>
      <c r="F76" s="703">
        <v>1</v>
      </c>
      <c r="G76" s="703"/>
      <c r="H76" s="703"/>
      <c r="I76" s="703" t="s">
        <v>3</v>
      </c>
      <c r="J76" s="704">
        <v>43971</v>
      </c>
      <c r="K76" s="703" t="s">
        <v>8423</v>
      </c>
      <c r="L76" s="703"/>
      <c r="M76" s="703"/>
      <c r="N76" s="703"/>
      <c r="O76" s="703" t="s">
        <v>721</v>
      </c>
      <c r="P76" s="703"/>
      <c r="Q76" s="705"/>
      <c r="R76" s="705"/>
      <c r="S76" s="705" t="s">
        <v>14771</v>
      </c>
    </row>
    <row r="77" spans="1:19" s="622" customFormat="1" ht="41" customHeight="1" thickTop="1" thickBot="1">
      <c r="A77" s="706">
        <v>43971</v>
      </c>
      <c r="B77" s="707" t="s">
        <v>8228</v>
      </c>
      <c r="C77" s="707" t="s">
        <v>8250</v>
      </c>
      <c r="D77" s="707" t="s">
        <v>8423</v>
      </c>
      <c r="E77" s="707" t="s">
        <v>8432</v>
      </c>
      <c r="F77" s="707">
        <v>4</v>
      </c>
      <c r="G77" s="707"/>
      <c r="H77" s="707"/>
      <c r="I77" s="707" t="s">
        <v>3</v>
      </c>
      <c r="J77" s="708">
        <v>43972</v>
      </c>
      <c r="K77" s="707" t="s">
        <v>8428</v>
      </c>
      <c r="L77" s="707"/>
      <c r="M77" s="707"/>
      <c r="N77" s="707"/>
      <c r="O77" s="707" t="s">
        <v>721</v>
      </c>
      <c r="P77" s="707"/>
      <c r="Q77" s="709"/>
      <c r="R77" s="709"/>
      <c r="S77" s="705" t="s">
        <v>14772</v>
      </c>
    </row>
    <row r="78" spans="1:19" ht="15" thickTop="1" thickBot="1">
      <c r="A78" s="702">
        <v>43971</v>
      </c>
      <c r="B78" s="703" t="s">
        <v>8228</v>
      </c>
      <c r="C78" s="703" t="s">
        <v>8250</v>
      </c>
      <c r="D78" s="703" t="s">
        <v>8428</v>
      </c>
      <c r="E78" s="703" t="s">
        <v>8433</v>
      </c>
      <c r="F78" s="703">
        <v>2</v>
      </c>
      <c r="G78" s="703"/>
      <c r="H78" s="703"/>
      <c r="I78" s="703" t="s">
        <v>3</v>
      </c>
      <c r="J78" s="704">
        <v>43972</v>
      </c>
      <c r="K78" s="703" t="s">
        <v>8434</v>
      </c>
      <c r="L78" s="703"/>
      <c r="M78" s="703"/>
      <c r="N78" s="703"/>
      <c r="O78" s="703" t="s">
        <v>721</v>
      </c>
      <c r="P78" s="703"/>
      <c r="Q78" s="705"/>
      <c r="R78" s="705"/>
      <c r="S78" s="705" t="s">
        <v>14773</v>
      </c>
    </row>
    <row r="79" spans="1:19" s="622" customFormat="1" ht="41" customHeight="1" thickTop="1" thickBot="1">
      <c r="A79" s="706">
        <v>43972</v>
      </c>
      <c r="B79" s="707" t="s">
        <v>8228</v>
      </c>
      <c r="C79" s="707" t="s">
        <v>8250</v>
      </c>
      <c r="D79" s="707" t="s">
        <v>8434</v>
      </c>
      <c r="E79" s="707" t="s">
        <v>8435</v>
      </c>
      <c r="F79" s="707">
        <v>4</v>
      </c>
      <c r="G79" s="707"/>
      <c r="H79" s="707"/>
      <c r="I79" s="707" t="s">
        <v>3</v>
      </c>
      <c r="J79" s="708">
        <v>43972</v>
      </c>
      <c r="K79" s="707" t="s">
        <v>8436</v>
      </c>
      <c r="L79" s="707"/>
      <c r="M79" s="707"/>
      <c r="N79" s="707"/>
      <c r="O79" s="707" t="s">
        <v>721</v>
      </c>
      <c r="P79" s="707"/>
      <c r="Q79" s="709"/>
      <c r="R79" s="709"/>
      <c r="S79" s="705" t="s">
        <v>14774</v>
      </c>
    </row>
    <row r="80" spans="1:19" s="622" customFormat="1" ht="41" customHeight="1" thickTop="1" thickBot="1">
      <c r="A80" s="706">
        <v>44116</v>
      </c>
      <c r="B80" s="707" t="s">
        <v>8228</v>
      </c>
      <c r="C80" s="707" t="s">
        <v>11263</v>
      </c>
      <c r="D80" s="707" t="s">
        <v>11264</v>
      </c>
      <c r="E80" s="707" t="s">
        <v>11260</v>
      </c>
      <c r="F80" s="707">
        <v>3</v>
      </c>
      <c r="G80" s="707"/>
      <c r="H80" s="707"/>
      <c r="I80" s="707" t="s">
        <v>11265</v>
      </c>
      <c r="J80" s="708">
        <v>44117</v>
      </c>
      <c r="K80" s="707" t="s">
        <v>11264</v>
      </c>
      <c r="L80" s="707" t="s">
        <v>11266</v>
      </c>
      <c r="M80" s="707"/>
      <c r="N80" s="707"/>
      <c r="O80" s="707" t="s">
        <v>721</v>
      </c>
      <c r="P80" s="707"/>
      <c r="Q80" s="709"/>
      <c r="R80" s="709"/>
      <c r="S80" s="705" t="s">
        <v>14775</v>
      </c>
    </row>
    <row r="81" spans="1:19" s="622" customFormat="1" ht="41" customHeight="1" thickTop="1" thickBot="1">
      <c r="A81" s="706">
        <v>44116</v>
      </c>
      <c r="B81" s="707" t="s">
        <v>8228</v>
      </c>
      <c r="C81" s="707" t="s">
        <v>11263</v>
      </c>
      <c r="D81" s="707" t="s">
        <v>11264</v>
      </c>
      <c r="E81" s="707" t="s">
        <v>11261</v>
      </c>
      <c r="F81" s="707">
        <v>3</v>
      </c>
      <c r="G81" s="707"/>
      <c r="H81" s="707"/>
      <c r="I81" s="707" t="s">
        <v>11265</v>
      </c>
      <c r="J81" s="708">
        <v>44120</v>
      </c>
      <c r="K81" s="707" t="s">
        <v>11268</v>
      </c>
      <c r="L81" s="707"/>
      <c r="M81" s="707"/>
      <c r="N81" s="707"/>
      <c r="O81" s="707" t="s">
        <v>721</v>
      </c>
      <c r="P81" s="707"/>
      <c r="Q81" s="709"/>
      <c r="R81" s="709"/>
      <c r="S81" s="705" t="s">
        <v>14776</v>
      </c>
    </row>
    <row r="82" spans="1:19" s="622" customFormat="1" ht="41" customHeight="1" thickTop="1" thickBot="1">
      <c r="A82" s="706">
        <v>44116</v>
      </c>
      <c r="B82" s="707" t="s">
        <v>8228</v>
      </c>
      <c r="C82" s="707" t="s">
        <v>11263</v>
      </c>
      <c r="D82" s="707" t="s">
        <v>11264</v>
      </c>
      <c r="E82" s="707" t="s">
        <v>11262</v>
      </c>
      <c r="F82" s="707">
        <v>2</v>
      </c>
      <c r="G82" s="707"/>
      <c r="H82" s="707"/>
      <c r="I82" s="707" t="s">
        <v>11265</v>
      </c>
      <c r="J82" s="708">
        <v>44117</v>
      </c>
      <c r="K82" s="707" t="s">
        <v>11264</v>
      </c>
      <c r="L82" s="707" t="s">
        <v>11267</v>
      </c>
      <c r="M82" s="707"/>
      <c r="N82" s="707"/>
      <c r="O82" s="707" t="s">
        <v>721</v>
      </c>
      <c r="P82" s="707"/>
      <c r="Q82" s="709"/>
      <c r="R82" s="709"/>
      <c r="S82" s="705" t="s">
        <v>14777</v>
      </c>
    </row>
    <row r="83" spans="1:19" s="622" customFormat="1" ht="41" customHeight="1" thickTop="1" thickBot="1">
      <c r="A83" s="706">
        <v>44113</v>
      </c>
      <c r="B83" s="707" t="s">
        <v>11286</v>
      </c>
      <c r="C83" s="707" t="s">
        <v>11295</v>
      </c>
      <c r="D83" s="707" t="s">
        <v>11287</v>
      </c>
      <c r="E83" s="707" t="s">
        <v>11289</v>
      </c>
      <c r="F83" s="707">
        <v>1</v>
      </c>
      <c r="G83" s="707"/>
      <c r="H83" s="707"/>
      <c r="I83" s="707" t="s">
        <v>11296</v>
      </c>
      <c r="J83" s="708">
        <v>44113</v>
      </c>
      <c r="K83" s="707" t="s">
        <v>11287</v>
      </c>
      <c r="L83" s="707" t="s">
        <v>11290</v>
      </c>
      <c r="M83" s="707"/>
      <c r="N83" s="707"/>
      <c r="O83" s="707"/>
      <c r="P83" s="707"/>
      <c r="Q83" s="709"/>
      <c r="R83" s="709"/>
      <c r="S83" s="705" t="s">
        <v>14778</v>
      </c>
    </row>
    <row r="84" spans="1:19" s="622" customFormat="1" ht="41" customHeight="1" thickTop="1" thickBot="1">
      <c r="A84" s="706">
        <v>44117</v>
      </c>
      <c r="B84" s="707" t="s">
        <v>11291</v>
      </c>
      <c r="C84" s="707" t="s">
        <v>11293</v>
      </c>
      <c r="D84" s="707" t="s">
        <v>11270</v>
      </c>
      <c r="E84" s="707" t="s">
        <v>11292</v>
      </c>
      <c r="F84" s="707">
        <v>2</v>
      </c>
      <c r="G84" s="707"/>
      <c r="H84" s="707"/>
      <c r="I84" s="707" t="s">
        <v>11296</v>
      </c>
      <c r="J84" s="708">
        <v>44117</v>
      </c>
      <c r="K84" s="707" t="s">
        <v>11287</v>
      </c>
      <c r="L84" s="707" t="s">
        <v>11297</v>
      </c>
      <c r="M84" s="707"/>
      <c r="N84" s="707"/>
      <c r="O84" s="707"/>
      <c r="P84" s="707"/>
      <c r="Q84" s="709"/>
      <c r="R84" s="709"/>
      <c r="S84" s="705" t="s">
        <v>14779</v>
      </c>
    </row>
    <row r="85" spans="1:19" s="622" customFormat="1" ht="41" customHeight="1" thickTop="1" thickBot="1">
      <c r="A85" s="706">
        <v>44117</v>
      </c>
      <c r="B85" s="707" t="s">
        <v>11286</v>
      </c>
      <c r="C85" s="707" t="s">
        <v>11295</v>
      </c>
      <c r="D85" s="707" t="s">
        <v>11287</v>
      </c>
      <c r="E85" s="707" t="s">
        <v>11294</v>
      </c>
      <c r="F85" s="707">
        <v>2</v>
      </c>
      <c r="G85" s="707"/>
      <c r="H85" s="707"/>
      <c r="I85" s="707" t="s">
        <v>11296</v>
      </c>
      <c r="J85" s="708">
        <v>44113</v>
      </c>
      <c r="K85" s="707" t="s">
        <v>11287</v>
      </c>
      <c r="L85" s="707" t="s">
        <v>11298</v>
      </c>
      <c r="M85" s="707"/>
      <c r="N85" s="707"/>
      <c r="O85" s="707"/>
      <c r="P85" s="707"/>
      <c r="Q85" s="709"/>
      <c r="R85" s="709"/>
      <c r="S85" s="705" t="s">
        <v>14780</v>
      </c>
    </row>
    <row r="86" spans="1:19" s="622" customFormat="1" ht="41" customHeight="1" thickTop="1" thickBot="1">
      <c r="A86" s="706">
        <v>44117</v>
      </c>
      <c r="B86" s="707" t="s">
        <v>11286</v>
      </c>
      <c r="C86" s="707" t="s">
        <v>11295</v>
      </c>
      <c r="D86" s="707" t="s">
        <v>11287</v>
      </c>
      <c r="E86" s="707" t="s">
        <v>11312</v>
      </c>
      <c r="F86" s="707">
        <v>2</v>
      </c>
      <c r="G86" s="707"/>
      <c r="H86" s="707"/>
      <c r="I86" s="707" t="s">
        <v>11265</v>
      </c>
      <c r="J86" s="708">
        <v>44118</v>
      </c>
      <c r="K86" s="707" t="s">
        <v>11299</v>
      </c>
      <c r="L86" s="707"/>
      <c r="M86" s="707"/>
      <c r="N86" s="707"/>
      <c r="O86" s="707"/>
      <c r="P86" s="707"/>
      <c r="Q86" s="709"/>
      <c r="R86" s="709"/>
      <c r="S86" s="705" t="s">
        <v>14781</v>
      </c>
    </row>
    <row r="87" spans="1:19" s="622" customFormat="1" ht="41" customHeight="1" thickTop="1" thickBot="1">
      <c r="A87" s="706">
        <v>44118</v>
      </c>
      <c r="B87" s="707" t="s">
        <v>11286</v>
      </c>
      <c r="C87" s="707" t="s">
        <v>11295</v>
      </c>
      <c r="D87" s="707" t="s">
        <v>11300</v>
      </c>
      <c r="E87" s="707" t="s">
        <v>11311</v>
      </c>
      <c r="F87" s="707">
        <v>2</v>
      </c>
      <c r="G87" s="707"/>
      <c r="H87" s="707"/>
      <c r="I87" s="707" t="s">
        <v>11265</v>
      </c>
      <c r="J87" s="708">
        <v>44118</v>
      </c>
      <c r="K87" s="707" t="s">
        <v>11301</v>
      </c>
      <c r="L87" s="707"/>
      <c r="M87" s="707"/>
      <c r="N87" s="707"/>
      <c r="O87" s="707"/>
      <c r="P87" s="707"/>
      <c r="Q87" s="709"/>
      <c r="R87" s="709"/>
      <c r="S87" s="705" t="s">
        <v>14782</v>
      </c>
    </row>
    <row r="88" spans="1:19" s="622" customFormat="1" ht="41" customHeight="1" thickTop="1" thickBot="1">
      <c r="A88" s="706">
        <v>44118</v>
      </c>
      <c r="B88" s="707" t="s">
        <v>11286</v>
      </c>
      <c r="C88" s="707" t="s">
        <v>11295</v>
      </c>
      <c r="D88" s="707" t="s">
        <v>11302</v>
      </c>
      <c r="E88" s="707" t="s">
        <v>11313</v>
      </c>
      <c r="F88" s="707">
        <v>2</v>
      </c>
      <c r="G88" s="707"/>
      <c r="H88" s="707"/>
      <c r="I88" s="707" t="s">
        <v>11265</v>
      </c>
      <c r="J88" s="708">
        <v>44118</v>
      </c>
      <c r="K88" s="707" t="s">
        <v>11303</v>
      </c>
      <c r="L88" s="707"/>
      <c r="M88" s="707"/>
      <c r="N88" s="707"/>
      <c r="O88" s="707"/>
      <c r="P88" s="707"/>
      <c r="Q88" s="709"/>
      <c r="R88" s="709"/>
      <c r="S88" s="705" t="s">
        <v>14783</v>
      </c>
    </row>
    <row r="89" spans="1:19" s="622" customFormat="1" ht="41" customHeight="1" thickTop="1" thickBot="1">
      <c r="A89" s="706">
        <v>44118</v>
      </c>
      <c r="B89" s="707" t="s">
        <v>11286</v>
      </c>
      <c r="C89" s="707" t="s">
        <v>11295</v>
      </c>
      <c r="D89" s="707" t="s">
        <v>11302</v>
      </c>
      <c r="E89" s="707" t="s">
        <v>11304</v>
      </c>
      <c r="F89" s="707">
        <v>2</v>
      </c>
      <c r="G89" s="707"/>
      <c r="H89" s="707"/>
      <c r="I89" s="707" t="s">
        <v>11265</v>
      </c>
      <c r="J89" s="708">
        <v>44118</v>
      </c>
      <c r="K89" s="707" t="s">
        <v>11303</v>
      </c>
      <c r="L89" s="707"/>
      <c r="M89" s="707"/>
      <c r="N89" s="707"/>
      <c r="O89" s="707"/>
      <c r="P89" s="707"/>
      <c r="Q89" s="709"/>
      <c r="R89" s="709"/>
      <c r="S89" s="705" t="s">
        <v>14784</v>
      </c>
    </row>
    <row r="90" spans="1:19" s="622" customFormat="1" ht="41" customHeight="1" thickTop="1" thickBot="1">
      <c r="A90" s="706">
        <v>44118</v>
      </c>
      <c r="B90" s="707" t="s">
        <v>11286</v>
      </c>
      <c r="C90" s="707" t="s">
        <v>11295</v>
      </c>
      <c r="D90" s="707" t="s">
        <v>11305</v>
      </c>
      <c r="E90" s="707" t="s">
        <v>11306</v>
      </c>
      <c r="F90" s="707">
        <v>2</v>
      </c>
      <c r="G90" s="707"/>
      <c r="H90" s="707"/>
      <c r="I90" s="707" t="s">
        <v>11265</v>
      </c>
      <c r="J90" s="708">
        <v>44118</v>
      </c>
      <c r="K90" s="707" t="s">
        <v>11307</v>
      </c>
      <c r="L90" s="707"/>
      <c r="M90" s="707"/>
      <c r="N90" s="707"/>
      <c r="O90" s="707"/>
      <c r="P90" s="707"/>
      <c r="Q90" s="709"/>
      <c r="R90" s="709"/>
      <c r="S90" s="705" t="s">
        <v>14785</v>
      </c>
    </row>
    <row r="91" spans="1:19" s="622" customFormat="1" ht="41" customHeight="1" thickTop="1" thickBot="1">
      <c r="A91" s="706">
        <v>44118</v>
      </c>
      <c r="B91" s="707" t="s">
        <v>11291</v>
      </c>
      <c r="C91" s="707" t="s">
        <v>11293</v>
      </c>
      <c r="D91" s="707" t="s">
        <v>11316</v>
      </c>
      <c r="E91" s="707" t="s">
        <v>11308</v>
      </c>
      <c r="F91" s="707">
        <v>2</v>
      </c>
      <c r="G91" s="707"/>
      <c r="H91" s="707"/>
      <c r="I91" s="707" t="s">
        <v>11317</v>
      </c>
      <c r="J91" s="708"/>
      <c r="K91" s="707"/>
      <c r="L91" s="707"/>
      <c r="M91" s="707"/>
      <c r="N91" s="707"/>
      <c r="O91" s="707"/>
      <c r="P91" s="707"/>
      <c r="Q91" s="709"/>
      <c r="R91" s="709"/>
      <c r="S91" s="705" t="s">
        <v>14786</v>
      </c>
    </row>
    <row r="92" spans="1:19" s="622" customFormat="1" ht="41" customHeight="1" thickTop="1" thickBot="1">
      <c r="A92" s="706">
        <v>44118</v>
      </c>
      <c r="B92" s="707" t="s">
        <v>11291</v>
      </c>
      <c r="C92" s="707" t="s">
        <v>11293</v>
      </c>
      <c r="D92" s="707" t="s">
        <v>11316</v>
      </c>
      <c r="E92" s="707" t="s">
        <v>11309</v>
      </c>
      <c r="F92" s="707">
        <v>2</v>
      </c>
      <c r="G92" s="707"/>
      <c r="H92" s="707"/>
      <c r="I92" s="707" t="s">
        <v>11317</v>
      </c>
      <c r="J92" s="708"/>
      <c r="K92" s="707"/>
      <c r="L92" s="707"/>
      <c r="M92" s="707"/>
      <c r="N92" s="707"/>
      <c r="O92" s="707"/>
      <c r="P92" s="707"/>
      <c r="Q92" s="709"/>
      <c r="R92" s="709"/>
      <c r="S92" s="705" t="s">
        <v>14787</v>
      </c>
    </row>
    <row r="93" spans="1:19" s="622" customFormat="1" ht="41" customHeight="1" thickTop="1" thickBot="1">
      <c r="A93" s="706">
        <v>44118</v>
      </c>
      <c r="B93" s="707" t="s">
        <v>11291</v>
      </c>
      <c r="C93" s="707" t="s">
        <v>11293</v>
      </c>
      <c r="D93" s="707" t="s">
        <v>11316</v>
      </c>
      <c r="E93" s="707" t="s">
        <v>11310</v>
      </c>
      <c r="F93" s="707">
        <v>2</v>
      </c>
      <c r="G93" s="707"/>
      <c r="H93" s="707"/>
      <c r="I93" s="707" t="s">
        <v>11317</v>
      </c>
      <c r="J93" s="708"/>
      <c r="K93" s="707"/>
      <c r="L93" s="707"/>
      <c r="M93" s="707"/>
      <c r="N93" s="707"/>
      <c r="O93" s="707"/>
      <c r="P93" s="707"/>
      <c r="Q93" s="709"/>
      <c r="R93" s="709"/>
      <c r="S93" s="705" t="s">
        <v>14788</v>
      </c>
    </row>
    <row r="94" spans="1:19" s="622" customFormat="1" ht="41" customHeight="1" thickTop="1" thickBot="1">
      <c r="A94" s="706">
        <v>44118</v>
      </c>
      <c r="B94" s="707" t="s">
        <v>11291</v>
      </c>
      <c r="C94" s="707" t="s">
        <v>11293</v>
      </c>
      <c r="D94" s="707" t="s">
        <v>11316</v>
      </c>
      <c r="E94" s="707" t="s">
        <v>11314</v>
      </c>
      <c r="F94" s="707">
        <v>2</v>
      </c>
      <c r="G94" s="707"/>
      <c r="H94" s="707"/>
      <c r="I94" s="707" t="s">
        <v>11317</v>
      </c>
      <c r="J94" s="708"/>
      <c r="K94" s="707"/>
      <c r="L94" s="707"/>
      <c r="M94" s="707"/>
      <c r="N94" s="707"/>
      <c r="O94" s="707"/>
      <c r="P94" s="707"/>
      <c r="Q94" s="709"/>
      <c r="R94" s="709"/>
      <c r="S94" s="705" t="s">
        <v>14789</v>
      </c>
    </row>
    <row r="95" spans="1:19" s="622" customFormat="1" ht="41" customHeight="1" thickTop="1">
      <c r="A95" s="706">
        <v>44118</v>
      </c>
      <c r="B95" s="707" t="s">
        <v>11291</v>
      </c>
      <c r="C95" s="707" t="s">
        <v>11293</v>
      </c>
      <c r="D95" s="707" t="s">
        <v>11316</v>
      </c>
      <c r="E95" s="707" t="s">
        <v>11315</v>
      </c>
      <c r="F95" s="707">
        <v>2</v>
      </c>
      <c r="G95" s="707"/>
      <c r="H95" s="707"/>
      <c r="I95" s="707" t="s">
        <v>11317</v>
      </c>
      <c r="J95" s="708"/>
      <c r="K95" s="707"/>
      <c r="L95" s="707"/>
      <c r="M95" s="707"/>
      <c r="N95" s="707"/>
      <c r="O95" s="707"/>
      <c r="P95" s="707"/>
      <c r="Q95" s="709"/>
      <c r="R95" s="709"/>
      <c r="S95" s="705" t="s">
        <v>14790</v>
      </c>
    </row>
  </sheetData>
  <autoFilter ref="A1:S95"/>
  <phoneticPr fontId="10"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18"/>
  <sheetViews>
    <sheetView topLeftCell="B1" zoomScale="80" zoomScaleNormal="80" workbookViewId="0">
      <selection activeCell="J1" sqref="J1"/>
    </sheetView>
  </sheetViews>
  <sheetFormatPr defaultRowHeight="30" customHeight="1"/>
  <cols>
    <col min="1" max="1" width="14.08984375" customWidth="1"/>
    <col min="2" max="3" width="19.54296875" customWidth="1"/>
    <col min="4" max="4" width="34.81640625" customWidth="1"/>
    <col min="5" max="5" width="97.90625" style="67" customWidth="1"/>
    <col min="6" max="6" width="8.90625" style="593"/>
    <col min="9" max="9" width="8.90625" style="48"/>
    <col min="10" max="10" width="10.6328125" customWidth="1"/>
    <col min="11" max="11" width="15.90625" customWidth="1"/>
    <col min="12" max="13" width="8.90625" style="67"/>
  </cols>
  <sheetData>
    <row r="1" spans="1:20"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6" t="s">
        <v>10261</v>
      </c>
      <c r="P1" s="766" t="s">
        <v>9283</v>
      </c>
      <c r="Q1" s="766" t="s">
        <v>10262</v>
      </c>
      <c r="R1" s="766" t="s">
        <v>10263</v>
      </c>
      <c r="S1" s="766" t="s">
        <v>10264</v>
      </c>
    </row>
    <row r="2" spans="1:20" ht="30" customHeight="1" thickTop="1">
      <c r="A2" s="1">
        <v>43356</v>
      </c>
      <c r="B2" s="2" t="s">
        <v>8283</v>
      </c>
      <c r="C2" s="2" t="s">
        <v>11272</v>
      </c>
      <c r="D2" s="22" t="s">
        <v>8284</v>
      </c>
      <c r="E2" s="72" t="s">
        <v>8285</v>
      </c>
      <c r="F2" s="4">
        <v>3</v>
      </c>
      <c r="G2" s="4"/>
      <c r="H2" s="4"/>
      <c r="I2" s="447" t="s">
        <v>8286</v>
      </c>
      <c r="J2" s="2">
        <v>43543</v>
      </c>
      <c r="K2" s="2" t="s">
        <v>3931</v>
      </c>
      <c r="L2" s="5"/>
      <c r="M2" s="5" t="s">
        <v>8287</v>
      </c>
      <c r="N2" s="24"/>
      <c r="O2" s="24"/>
      <c r="P2" s="26"/>
      <c r="Q2" s="26"/>
      <c r="R2" s="26"/>
      <c r="S2" s="26" t="s">
        <v>14791</v>
      </c>
      <c r="T2" s="26"/>
    </row>
    <row r="3" spans="1:20" ht="30" customHeight="1">
      <c r="A3" s="7">
        <v>43356</v>
      </c>
      <c r="B3" s="8" t="s">
        <v>8283</v>
      </c>
      <c r="C3" s="2" t="s">
        <v>11272</v>
      </c>
      <c r="D3" s="23" t="s">
        <v>8284</v>
      </c>
      <c r="E3" s="73" t="s">
        <v>8288</v>
      </c>
      <c r="F3" s="10">
        <v>3</v>
      </c>
      <c r="G3" s="10"/>
      <c r="H3" s="10"/>
      <c r="I3" s="446" t="s">
        <v>8286</v>
      </c>
      <c r="J3" s="7">
        <v>43360</v>
      </c>
      <c r="K3" s="7"/>
      <c r="L3" s="11"/>
      <c r="M3" s="11"/>
      <c r="N3" s="28"/>
      <c r="O3" s="28"/>
      <c r="P3" s="29"/>
      <c r="Q3" s="29"/>
      <c r="R3" s="29"/>
      <c r="S3" s="26" t="s">
        <v>14792</v>
      </c>
      <c r="T3" s="29"/>
    </row>
    <row r="4" spans="1:20" ht="30" customHeight="1">
      <c r="A4" s="1">
        <v>43356</v>
      </c>
      <c r="B4" s="2" t="s">
        <v>10982</v>
      </c>
      <c r="C4" s="2" t="s">
        <v>11272</v>
      </c>
      <c r="D4" s="22" t="s">
        <v>10983</v>
      </c>
      <c r="E4" s="72" t="s">
        <v>10984</v>
      </c>
      <c r="F4" s="4">
        <v>3</v>
      </c>
      <c r="G4" s="4"/>
      <c r="H4" s="4"/>
      <c r="I4" s="447" t="s">
        <v>10367</v>
      </c>
      <c r="J4" s="2">
        <v>43360</v>
      </c>
      <c r="K4" s="2"/>
      <c r="L4" s="5"/>
      <c r="M4" s="5"/>
      <c r="N4" s="24"/>
      <c r="O4" s="24"/>
      <c r="P4" s="26"/>
      <c r="Q4" s="26"/>
      <c r="R4" s="26"/>
      <c r="S4" s="26" t="s">
        <v>14793</v>
      </c>
      <c r="T4" s="26"/>
    </row>
    <row r="5" spans="1:20" ht="30" customHeight="1">
      <c r="A5" s="7">
        <v>43356</v>
      </c>
      <c r="B5" s="8" t="s">
        <v>10982</v>
      </c>
      <c r="C5" s="2" t="s">
        <v>11272</v>
      </c>
      <c r="D5" s="23" t="s">
        <v>10983</v>
      </c>
      <c r="E5" s="73" t="s">
        <v>10985</v>
      </c>
      <c r="F5" s="10">
        <v>2</v>
      </c>
      <c r="G5" s="10"/>
      <c r="H5" s="10"/>
      <c r="I5" s="446" t="s">
        <v>10367</v>
      </c>
      <c r="J5" s="7">
        <v>43360</v>
      </c>
      <c r="K5" s="7"/>
      <c r="L5" s="11"/>
      <c r="M5" s="11"/>
      <c r="N5" s="28"/>
      <c r="O5" s="28"/>
      <c r="P5" s="29"/>
      <c r="Q5" s="29"/>
      <c r="R5" s="29"/>
      <c r="S5" s="26" t="s">
        <v>14794</v>
      </c>
      <c r="T5" s="29"/>
    </row>
    <row r="6" spans="1:20" ht="30" customHeight="1">
      <c r="A6" s="1">
        <v>43356</v>
      </c>
      <c r="B6" s="2" t="s">
        <v>10982</v>
      </c>
      <c r="C6" s="2" t="s">
        <v>11272</v>
      </c>
      <c r="D6" s="22" t="s">
        <v>10983</v>
      </c>
      <c r="E6" s="72" t="s">
        <v>10986</v>
      </c>
      <c r="F6" s="4">
        <v>2</v>
      </c>
      <c r="G6" s="4"/>
      <c r="H6" s="4"/>
      <c r="I6" s="447" t="s">
        <v>10367</v>
      </c>
      <c r="J6" s="2">
        <v>43360</v>
      </c>
      <c r="K6" s="2"/>
      <c r="L6" s="5"/>
      <c r="M6" s="5"/>
      <c r="N6" s="24"/>
      <c r="O6" s="24"/>
      <c r="P6" s="26"/>
      <c r="Q6" s="26"/>
      <c r="R6" s="26"/>
      <c r="S6" s="26" t="s">
        <v>14795</v>
      </c>
      <c r="T6" s="26"/>
    </row>
    <row r="7" spans="1:20" ht="30" customHeight="1">
      <c r="A7" s="7">
        <v>43356</v>
      </c>
      <c r="B7" s="8" t="s">
        <v>10982</v>
      </c>
      <c r="C7" s="2" t="s">
        <v>11272</v>
      </c>
      <c r="D7" s="23" t="s">
        <v>10983</v>
      </c>
      <c r="E7" s="73" t="s">
        <v>10987</v>
      </c>
      <c r="F7" s="10">
        <v>2</v>
      </c>
      <c r="G7" s="10"/>
      <c r="H7" s="10"/>
      <c r="I7" s="446" t="s">
        <v>10367</v>
      </c>
      <c r="J7" s="7">
        <v>43360</v>
      </c>
      <c r="K7" s="7"/>
      <c r="L7" s="11"/>
      <c r="M7" s="11"/>
      <c r="N7" s="28"/>
      <c r="O7" s="28"/>
      <c r="P7" s="29"/>
      <c r="Q7" s="29"/>
      <c r="R7" s="29"/>
      <c r="S7" s="26" t="s">
        <v>14796</v>
      </c>
      <c r="T7" s="29"/>
    </row>
    <row r="8" spans="1:20" ht="30" customHeight="1">
      <c r="A8" s="1">
        <v>43356</v>
      </c>
      <c r="B8" s="2" t="s">
        <v>10982</v>
      </c>
      <c r="C8" s="2" t="s">
        <v>11272</v>
      </c>
      <c r="D8" s="22" t="s">
        <v>10983</v>
      </c>
      <c r="E8" s="72" t="s">
        <v>10988</v>
      </c>
      <c r="F8" s="4">
        <v>3</v>
      </c>
      <c r="G8" s="4"/>
      <c r="H8" s="4"/>
      <c r="I8" s="447" t="s">
        <v>10367</v>
      </c>
      <c r="J8" s="2">
        <v>43993</v>
      </c>
      <c r="K8" s="2"/>
      <c r="L8" s="5"/>
      <c r="M8" s="5"/>
      <c r="N8" s="24"/>
      <c r="O8" s="24"/>
      <c r="P8" s="26"/>
      <c r="Q8" s="26"/>
      <c r="R8" s="26"/>
      <c r="S8" s="26" t="s">
        <v>14797</v>
      </c>
      <c r="T8" s="26"/>
    </row>
    <row r="9" spans="1:20" ht="30" customHeight="1">
      <c r="A9" s="7">
        <v>43356</v>
      </c>
      <c r="B9" s="8" t="s">
        <v>10982</v>
      </c>
      <c r="C9" s="2" t="s">
        <v>11272</v>
      </c>
      <c r="D9" s="23" t="s">
        <v>10983</v>
      </c>
      <c r="E9" s="73" t="s">
        <v>10989</v>
      </c>
      <c r="F9" s="10">
        <v>4</v>
      </c>
      <c r="G9" s="10"/>
      <c r="H9" s="10"/>
      <c r="I9" s="446" t="s">
        <v>10367</v>
      </c>
      <c r="J9" s="7">
        <v>43360</v>
      </c>
      <c r="K9" s="7"/>
      <c r="L9" s="11"/>
      <c r="M9" s="11"/>
      <c r="N9" s="28"/>
      <c r="O9" s="28"/>
      <c r="P9" s="29"/>
      <c r="Q9" s="29"/>
      <c r="R9" s="29"/>
      <c r="S9" s="26" t="s">
        <v>14798</v>
      </c>
      <c r="T9" s="29"/>
    </row>
    <row r="10" spans="1:20" ht="30" customHeight="1">
      <c r="A10" s="1">
        <v>43356</v>
      </c>
      <c r="B10" s="2" t="s">
        <v>10982</v>
      </c>
      <c r="C10" s="2" t="s">
        <v>11272</v>
      </c>
      <c r="D10" s="22" t="s">
        <v>10983</v>
      </c>
      <c r="E10" s="72" t="s">
        <v>10990</v>
      </c>
      <c r="F10" s="4">
        <v>2</v>
      </c>
      <c r="G10" s="4"/>
      <c r="H10" s="4"/>
      <c r="I10" s="447" t="s">
        <v>10367</v>
      </c>
      <c r="J10" s="2">
        <v>43360</v>
      </c>
      <c r="K10" s="2"/>
      <c r="L10" s="5"/>
      <c r="M10" s="5"/>
      <c r="N10" s="24"/>
      <c r="O10" s="24"/>
      <c r="P10" s="26"/>
      <c r="Q10" s="26"/>
      <c r="R10" s="26"/>
      <c r="S10" s="26" t="s">
        <v>14799</v>
      </c>
      <c r="T10" s="26"/>
    </row>
    <row r="11" spans="1:20" ht="30" customHeight="1">
      <c r="A11" s="7">
        <v>43356</v>
      </c>
      <c r="B11" s="8" t="s">
        <v>10982</v>
      </c>
      <c r="C11" s="2" t="s">
        <v>11272</v>
      </c>
      <c r="D11" s="23" t="s">
        <v>10983</v>
      </c>
      <c r="E11" s="73" t="s">
        <v>10991</v>
      </c>
      <c r="F11" s="10">
        <v>4</v>
      </c>
      <c r="G11" s="10"/>
      <c r="H11" s="10"/>
      <c r="I11" s="446" t="s">
        <v>10367</v>
      </c>
      <c r="J11" s="7">
        <v>43360</v>
      </c>
      <c r="K11" s="7"/>
      <c r="L11" s="11"/>
      <c r="M11" s="11"/>
      <c r="N11" s="28"/>
      <c r="O11" s="28"/>
      <c r="P11" s="29"/>
      <c r="Q11" s="29"/>
      <c r="R11" s="29"/>
      <c r="S11" s="26" t="s">
        <v>14800</v>
      </c>
      <c r="T11" s="29"/>
    </row>
    <row r="12" spans="1:20" ht="30" customHeight="1">
      <c r="A12" s="1">
        <v>43356</v>
      </c>
      <c r="B12" s="2" t="s">
        <v>10982</v>
      </c>
      <c r="C12" s="2" t="s">
        <v>11272</v>
      </c>
      <c r="D12" s="22" t="s">
        <v>10983</v>
      </c>
      <c r="E12" s="72" t="s">
        <v>10992</v>
      </c>
      <c r="F12" s="4">
        <v>4</v>
      </c>
      <c r="G12" s="4"/>
      <c r="H12" s="4"/>
      <c r="I12" s="447" t="s">
        <v>10367</v>
      </c>
      <c r="J12" s="2">
        <v>43360</v>
      </c>
      <c r="K12" s="2"/>
      <c r="L12" s="5"/>
      <c r="M12" s="5"/>
      <c r="N12" s="24"/>
      <c r="O12" s="24"/>
      <c r="P12" s="26"/>
      <c r="Q12" s="26"/>
      <c r="R12" s="26"/>
      <c r="S12" s="26" t="s">
        <v>14801</v>
      </c>
      <c r="T12" s="26"/>
    </row>
    <row r="13" spans="1:20" ht="30" customHeight="1">
      <c r="A13" s="7">
        <v>43356</v>
      </c>
      <c r="B13" s="8" t="s">
        <v>10982</v>
      </c>
      <c r="C13" s="2" t="s">
        <v>11272</v>
      </c>
      <c r="D13" s="23" t="s">
        <v>10983</v>
      </c>
      <c r="E13" s="73" t="s">
        <v>10993</v>
      </c>
      <c r="F13" s="10">
        <v>4</v>
      </c>
      <c r="G13" s="10"/>
      <c r="H13" s="10"/>
      <c r="I13" s="446" t="s">
        <v>10367</v>
      </c>
      <c r="J13" s="7">
        <v>43360</v>
      </c>
      <c r="K13" s="7"/>
      <c r="L13" s="11"/>
      <c r="M13" s="11"/>
      <c r="N13" s="28"/>
      <c r="O13" s="28"/>
      <c r="P13" s="29"/>
      <c r="Q13" s="29"/>
      <c r="R13" s="29"/>
      <c r="S13" s="26" t="s">
        <v>14802</v>
      </c>
      <c r="T13" s="29"/>
    </row>
    <row r="14" spans="1:20" ht="30" customHeight="1">
      <c r="A14" s="1">
        <v>43356</v>
      </c>
      <c r="B14" s="2" t="s">
        <v>10982</v>
      </c>
      <c r="C14" s="2" t="s">
        <v>11272</v>
      </c>
      <c r="D14" s="22" t="s">
        <v>10983</v>
      </c>
      <c r="E14" s="72" t="s">
        <v>10994</v>
      </c>
      <c r="F14" s="4">
        <v>3</v>
      </c>
      <c r="G14" s="4"/>
      <c r="H14" s="4"/>
      <c r="I14" s="447" t="s">
        <v>10367</v>
      </c>
      <c r="J14" s="2">
        <v>43360</v>
      </c>
      <c r="K14" s="2"/>
      <c r="L14" s="5"/>
      <c r="M14" s="5"/>
      <c r="N14" s="24"/>
      <c r="O14" s="24"/>
      <c r="P14" s="26"/>
      <c r="Q14" s="26"/>
      <c r="R14" s="26"/>
      <c r="S14" s="26" t="s">
        <v>14803</v>
      </c>
      <c r="T14" s="26"/>
    </row>
    <row r="15" spans="1:20" ht="30" customHeight="1">
      <c r="A15" s="7">
        <v>43356</v>
      </c>
      <c r="B15" s="8" t="s">
        <v>10982</v>
      </c>
      <c r="C15" s="2" t="s">
        <v>11272</v>
      </c>
      <c r="D15" s="23" t="s">
        <v>10983</v>
      </c>
      <c r="E15" s="73" t="s">
        <v>10995</v>
      </c>
      <c r="F15" s="10">
        <v>2</v>
      </c>
      <c r="G15" s="10"/>
      <c r="H15" s="10"/>
      <c r="I15" s="446" t="s">
        <v>10367</v>
      </c>
      <c r="J15" s="7">
        <v>43360</v>
      </c>
      <c r="K15" s="7"/>
      <c r="L15" s="11"/>
      <c r="M15" s="11"/>
      <c r="N15" s="28"/>
      <c r="O15" s="28"/>
      <c r="P15" s="29"/>
      <c r="Q15" s="29"/>
      <c r="R15" s="29"/>
      <c r="S15" s="26" t="s">
        <v>14804</v>
      </c>
      <c r="T15" s="29"/>
    </row>
    <row r="16" spans="1:20" ht="30" customHeight="1">
      <c r="A16" s="1">
        <v>43360</v>
      </c>
      <c r="B16" s="2" t="s">
        <v>10982</v>
      </c>
      <c r="C16" s="2" t="s">
        <v>11272</v>
      </c>
      <c r="D16" s="22" t="s">
        <v>10996</v>
      </c>
      <c r="E16" s="72" t="s">
        <v>10997</v>
      </c>
      <c r="F16" s="4">
        <v>2</v>
      </c>
      <c r="G16" s="4"/>
      <c r="H16" s="4"/>
      <c r="I16" s="447" t="s">
        <v>10367</v>
      </c>
      <c r="J16" s="2">
        <v>43361</v>
      </c>
      <c r="K16" s="2"/>
      <c r="L16" s="5"/>
      <c r="M16" s="5"/>
      <c r="N16" s="24"/>
      <c r="O16" s="24"/>
      <c r="P16" s="26"/>
      <c r="Q16" s="26"/>
      <c r="R16" s="26"/>
      <c r="S16" s="26" t="s">
        <v>14805</v>
      </c>
      <c r="T16" s="26"/>
    </row>
    <row r="17" spans="1:20" ht="30" customHeight="1">
      <c r="A17" s="7">
        <v>43360</v>
      </c>
      <c r="B17" s="8" t="s">
        <v>10982</v>
      </c>
      <c r="C17" s="2" t="s">
        <v>11272</v>
      </c>
      <c r="D17" s="23" t="s">
        <v>10996</v>
      </c>
      <c r="E17" s="73" t="s">
        <v>10998</v>
      </c>
      <c r="F17" s="10">
        <v>2</v>
      </c>
      <c r="G17" s="10"/>
      <c r="H17" s="10"/>
      <c r="I17" s="446" t="s">
        <v>10367</v>
      </c>
      <c r="J17" s="7">
        <v>43361</v>
      </c>
      <c r="K17" s="7"/>
      <c r="L17" s="11"/>
      <c r="M17" s="11"/>
      <c r="N17" s="28"/>
      <c r="O17" s="28"/>
      <c r="P17" s="29"/>
      <c r="Q17" s="29"/>
      <c r="R17" s="29"/>
      <c r="S17" s="26" t="s">
        <v>14806</v>
      </c>
      <c r="T17" s="29"/>
    </row>
    <row r="18" spans="1:20" ht="30" customHeight="1">
      <c r="A18" s="1">
        <v>43361</v>
      </c>
      <c r="B18" s="2" t="s">
        <v>10982</v>
      </c>
      <c r="C18" s="2" t="s">
        <v>11272</v>
      </c>
      <c r="D18" s="22" t="s">
        <v>10999</v>
      </c>
      <c r="E18" s="72" t="s">
        <v>11000</v>
      </c>
      <c r="F18" s="4">
        <v>2</v>
      </c>
      <c r="G18" s="4"/>
      <c r="H18" s="4"/>
      <c r="I18" s="447" t="s">
        <v>10367</v>
      </c>
      <c r="J18" s="2">
        <v>43361</v>
      </c>
      <c r="K18" s="2"/>
      <c r="L18" s="5"/>
      <c r="M18" s="5"/>
      <c r="N18" s="24"/>
      <c r="O18" s="24"/>
      <c r="P18" s="26"/>
      <c r="Q18" s="26"/>
      <c r="R18" s="26"/>
      <c r="S18" s="26" t="s">
        <v>14807</v>
      </c>
      <c r="T18" s="26"/>
    </row>
    <row r="19" spans="1:20" ht="30" customHeight="1">
      <c r="A19" s="7">
        <v>43361</v>
      </c>
      <c r="B19" s="8" t="s">
        <v>10982</v>
      </c>
      <c r="C19" s="2" t="s">
        <v>11272</v>
      </c>
      <c r="D19" s="23" t="s">
        <v>10999</v>
      </c>
      <c r="E19" s="73" t="s">
        <v>11001</v>
      </c>
      <c r="F19" s="10">
        <v>3</v>
      </c>
      <c r="G19" s="10"/>
      <c r="H19" s="10"/>
      <c r="I19" s="446" t="s">
        <v>10367</v>
      </c>
      <c r="J19" s="7">
        <v>43361</v>
      </c>
      <c r="K19" s="7"/>
      <c r="L19" s="11"/>
      <c r="M19" s="11"/>
      <c r="N19" s="28"/>
      <c r="O19" s="28"/>
      <c r="P19" s="29"/>
      <c r="Q19" s="29"/>
      <c r="R19" s="29"/>
      <c r="S19" s="26" t="s">
        <v>14808</v>
      </c>
      <c r="T19" s="29"/>
    </row>
    <row r="20" spans="1:20" ht="30" customHeight="1">
      <c r="A20" s="1">
        <v>43361</v>
      </c>
      <c r="B20" s="2" t="s">
        <v>10982</v>
      </c>
      <c r="C20" s="2" t="s">
        <v>11272</v>
      </c>
      <c r="D20" s="22" t="s">
        <v>10999</v>
      </c>
      <c r="E20" s="72" t="s">
        <v>11002</v>
      </c>
      <c r="F20" s="4">
        <v>2</v>
      </c>
      <c r="G20" s="4"/>
      <c r="H20" s="4"/>
      <c r="I20" s="447" t="s">
        <v>10367</v>
      </c>
      <c r="J20" s="2">
        <v>43361</v>
      </c>
      <c r="K20" s="2"/>
      <c r="L20" s="5"/>
      <c r="M20" s="5"/>
      <c r="N20" s="24"/>
      <c r="O20" s="24"/>
      <c r="P20" s="26"/>
      <c r="Q20" s="26"/>
      <c r="R20" s="26"/>
      <c r="S20" s="26" t="s">
        <v>14809</v>
      </c>
      <c r="T20" s="26"/>
    </row>
    <row r="21" spans="1:20" ht="30" customHeight="1">
      <c r="A21" s="7">
        <v>43361</v>
      </c>
      <c r="B21" s="8" t="s">
        <v>10982</v>
      </c>
      <c r="C21" s="2" t="s">
        <v>11272</v>
      </c>
      <c r="D21" s="23" t="s">
        <v>10999</v>
      </c>
      <c r="E21" s="73" t="s">
        <v>11003</v>
      </c>
      <c r="F21" s="10">
        <v>3</v>
      </c>
      <c r="G21" s="10"/>
      <c r="H21" s="10"/>
      <c r="I21" s="446" t="s">
        <v>10367</v>
      </c>
      <c r="J21" s="7">
        <v>43361</v>
      </c>
      <c r="K21" s="7"/>
      <c r="L21" s="11"/>
      <c r="M21" s="11"/>
      <c r="N21" s="28"/>
      <c r="O21" s="28"/>
      <c r="P21" s="29"/>
      <c r="Q21" s="29"/>
      <c r="R21" s="29"/>
      <c r="S21" s="26" t="s">
        <v>14810</v>
      </c>
      <c r="T21" s="29"/>
    </row>
    <row r="22" spans="1:20" ht="30" customHeight="1">
      <c r="A22" s="1">
        <v>43539</v>
      </c>
      <c r="B22" s="2" t="s">
        <v>10982</v>
      </c>
      <c r="C22" s="2" t="s">
        <v>11272</v>
      </c>
      <c r="D22" s="22" t="s">
        <v>11004</v>
      </c>
      <c r="E22" s="72" t="s">
        <v>11005</v>
      </c>
      <c r="F22" s="4">
        <v>3</v>
      </c>
      <c r="G22" s="4"/>
      <c r="H22" s="4"/>
      <c r="I22" s="447" t="s">
        <v>10367</v>
      </c>
      <c r="J22" s="2">
        <v>43539</v>
      </c>
      <c r="K22" s="2" t="s">
        <v>8289</v>
      </c>
      <c r="L22" s="5"/>
      <c r="M22" s="5" t="s">
        <v>11006</v>
      </c>
      <c r="N22" s="24"/>
      <c r="O22" s="24"/>
      <c r="P22" s="26"/>
      <c r="Q22" s="26"/>
      <c r="R22" s="26"/>
      <c r="S22" s="26" t="s">
        <v>14811</v>
      </c>
      <c r="T22" s="26"/>
    </row>
    <row r="23" spans="1:20" ht="30" customHeight="1">
      <c r="A23" s="7">
        <v>43531</v>
      </c>
      <c r="B23" s="8" t="s">
        <v>10982</v>
      </c>
      <c r="C23" s="2" t="s">
        <v>11272</v>
      </c>
      <c r="D23" s="23" t="s">
        <v>11007</v>
      </c>
      <c r="E23" s="73" t="s">
        <v>11008</v>
      </c>
      <c r="F23" s="10">
        <v>3</v>
      </c>
      <c r="G23" s="10"/>
      <c r="H23" s="10"/>
      <c r="I23" s="446" t="s">
        <v>10367</v>
      </c>
      <c r="J23" s="7">
        <v>43539</v>
      </c>
      <c r="K23" s="7" t="s">
        <v>8290</v>
      </c>
      <c r="L23" s="11"/>
      <c r="M23" s="11"/>
      <c r="N23" s="28"/>
      <c r="O23" s="28"/>
      <c r="P23" s="29"/>
      <c r="Q23" s="29"/>
      <c r="R23" s="29"/>
      <c r="S23" s="26" t="s">
        <v>14812</v>
      </c>
      <c r="T23" s="29"/>
    </row>
    <row r="24" spans="1:20" ht="30" customHeight="1">
      <c r="A24" s="1">
        <v>43539</v>
      </c>
      <c r="B24" s="2" t="s">
        <v>10982</v>
      </c>
      <c r="C24" s="2" t="s">
        <v>11272</v>
      </c>
      <c r="D24" s="22" t="s">
        <v>11004</v>
      </c>
      <c r="E24" s="72" t="s">
        <v>11009</v>
      </c>
      <c r="F24" s="4">
        <v>3</v>
      </c>
      <c r="G24" s="4"/>
      <c r="H24" s="4"/>
      <c r="I24" s="447" t="s">
        <v>10367</v>
      </c>
      <c r="J24" s="2">
        <v>43542</v>
      </c>
      <c r="K24" s="2" t="s">
        <v>8291</v>
      </c>
      <c r="L24" s="5"/>
      <c r="M24" s="5"/>
      <c r="N24" s="24"/>
      <c r="O24" s="24"/>
      <c r="P24" s="26"/>
      <c r="Q24" s="26"/>
      <c r="R24" s="26"/>
      <c r="S24" s="26" t="s">
        <v>14813</v>
      </c>
      <c r="T24" s="26"/>
    </row>
    <row r="25" spans="1:20" ht="30" customHeight="1">
      <c r="A25" s="7">
        <v>43539</v>
      </c>
      <c r="B25" s="8" t="s">
        <v>10982</v>
      </c>
      <c r="C25" s="2" t="s">
        <v>11272</v>
      </c>
      <c r="D25" s="23" t="s">
        <v>11004</v>
      </c>
      <c r="E25" s="73" t="s">
        <v>11010</v>
      </c>
      <c r="F25" s="10">
        <v>2</v>
      </c>
      <c r="G25" s="10"/>
      <c r="H25" s="10"/>
      <c r="I25" s="446" t="s">
        <v>10367</v>
      </c>
      <c r="J25" s="7">
        <v>43542</v>
      </c>
      <c r="K25" s="7" t="s">
        <v>8291</v>
      </c>
      <c r="L25" s="11"/>
      <c r="M25" s="11"/>
      <c r="N25" s="28"/>
      <c r="O25" s="28"/>
      <c r="P25" s="29"/>
      <c r="Q25" s="29"/>
      <c r="R25" s="29"/>
      <c r="S25" s="26" t="s">
        <v>14814</v>
      </c>
      <c r="T25" s="29"/>
    </row>
    <row r="26" spans="1:20" ht="30" customHeight="1">
      <c r="A26" s="1">
        <v>43539</v>
      </c>
      <c r="B26" s="2" t="s">
        <v>10982</v>
      </c>
      <c r="C26" s="2" t="s">
        <v>11272</v>
      </c>
      <c r="D26" s="22" t="s">
        <v>11004</v>
      </c>
      <c r="E26" s="72" t="s">
        <v>11011</v>
      </c>
      <c r="F26" s="4">
        <v>3</v>
      </c>
      <c r="G26" s="4"/>
      <c r="H26" s="4"/>
      <c r="I26" s="447" t="s">
        <v>10367</v>
      </c>
      <c r="J26" s="2">
        <v>43542</v>
      </c>
      <c r="K26" s="2" t="s">
        <v>8291</v>
      </c>
      <c r="L26" s="5"/>
      <c r="M26" s="5"/>
      <c r="N26" s="24"/>
      <c r="O26" s="24"/>
      <c r="P26" s="26"/>
      <c r="Q26" s="26"/>
      <c r="R26" s="26"/>
      <c r="S26" s="26" t="s">
        <v>14815</v>
      </c>
      <c r="T26" s="26"/>
    </row>
    <row r="27" spans="1:20" ht="30" customHeight="1">
      <c r="A27" s="7">
        <v>43539</v>
      </c>
      <c r="B27" s="8" t="s">
        <v>10982</v>
      </c>
      <c r="C27" s="2" t="s">
        <v>11272</v>
      </c>
      <c r="D27" s="23" t="s">
        <v>11004</v>
      </c>
      <c r="E27" s="73" t="s">
        <v>11012</v>
      </c>
      <c r="F27" s="10">
        <v>2</v>
      </c>
      <c r="G27" s="10"/>
      <c r="H27" s="10"/>
      <c r="I27" s="446" t="s">
        <v>10367</v>
      </c>
      <c r="J27" s="7">
        <v>43542</v>
      </c>
      <c r="K27" s="7" t="s">
        <v>8291</v>
      </c>
      <c r="L27" s="11"/>
      <c r="M27" s="11"/>
      <c r="N27" s="28"/>
      <c r="O27" s="28"/>
      <c r="P27" s="29"/>
      <c r="Q27" s="29"/>
      <c r="R27" s="29"/>
      <c r="S27" s="26" t="s">
        <v>14816</v>
      </c>
      <c r="T27" s="29"/>
    </row>
    <row r="28" spans="1:20" ht="30" customHeight="1">
      <c r="A28" s="1">
        <v>43542</v>
      </c>
      <c r="B28" s="2" t="s">
        <v>10982</v>
      </c>
      <c r="C28" s="2" t="s">
        <v>11272</v>
      </c>
      <c r="D28" s="22" t="s">
        <v>11013</v>
      </c>
      <c r="E28" s="72" t="s">
        <v>11014</v>
      </c>
      <c r="F28" s="4">
        <v>2</v>
      </c>
      <c r="G28" s="4"/>
      <c r="H28" s="4"/>
      <c r="I28" s="447" t="s">
        <v>10367</v>
      </c>
      <c r="J28" s="2">
        <v>43543</v>
      </c>
      <c r="K28" s="2" t="s">
        <v>8291</v>
      </c>
      <c r="L28" s="5"/>
      <c r="M28" s="5"/>
      <c r="N28" s="24"/>
      <c r="O28" s="24"/>
      <c r="P28" s="26"/>
      <c r="Q28" s="26"/>
      <c r="R28" s="26"/>
      <c r="S28" s="26" t="s">
        <v>14817</v>
      </c>
      <c r="T28" s="26"/>
    </row>
    <row r="29" spans="1:20" ht="30" customHeight="1">
      <c r="A29" s="7">
        <v>43542</v>
      </c>
      <c r="B29" s="8" t="s">
        <v>10982</v>
      </c>
      <c r="C29" s="2" t="s">
        <v>11272</v>
      </c>
      <c r="D29" s="23" t="s">
        <v>11013</v>
      </c>
      <c r="E29" s="73" t="s">
        <v>11015</v>
      </c>
      <c r="F29" s="10">
        <v>2</v>
      </c>
      <c r="G29" s="10"/>
      <c r="H29" s="10"/>
      <c r="I29" s="446" t="s">
        <v>10367</v>
      </c>
      <c r="J29" s="7">
        <v>43543</v>
      </c>
      <c r="K29" s="7" t="s">
        <v>8291</v>
      </c>
      <c r="L29" s="11"/>
      <c r="M29" s="11"/>
      <c r="N29" s="28"/>
      <c r="O29" s="28"/>
      <c r="P29" s="29"/>
      <c r="Q29" s="29"/>
      <c r="R29" s="29"/>
      <c r="S29" s="26" t="s">
        <v>14818</v>
      </c>
      <c r="T29" s="29"/>
    </row>
    <row r="30" spans="1:20" ht="30" customHeight="1">
      <c r="A30" s="1">
        <v>43542</v>
      </c>
      <c r="B30" s="2" t="s">
        <v>10982</v>
      </c>
      <c r="C30" s="2" t="s">
        <v>11272</v>
      </c>
      <c r="D30" s="22" t="s">
        <v>11013</v>
      </c>
      <c r="E30" s="72" t="s">
        <v>11016</v>
      </c>
      <c r="F30" s="4">
        <v>2</v>
      </c>
      <c r="G30" s="4"/>
      <c r="H30" s="4"/>
      <c r="I30" s="447" t="s">
        <v>10367</v>
      </c>
      <c r="J30" s="2">
        <v>43543</v>
      </c>
      <c r="K30" s="2" t="s">
        <v>8291</v>
      </c>
      <c r="L30" s="5"/>
      <c r="M30" s="5"/>
      <c r="N30" s="24"/>
      <c r="O30" s="24"/>
      <c r="P30" s="26"/>
      <c r="Q30" s="26"/>
      <c r="R30" s="26"/>
      <c r="S30" s="26" t="s">
        <v>14819</v>
      </c>
      <c r="T30" s="26"/>
    </row>
    <row r="31" spans="1:20" ht="30" customHeight="1">
      <c r="A31" s="7">
        <v>43543</v>
      </c>
      <c r="B31" s="8" t="s">
        <v>10982</v>
      </c>
      <c r="C31" s="2" t="s">
        <v>11272</v>
      </c>
      <c r="D31" s="23" t="s">
        <v>11013</v>
      </c>
      <c r="E31" s="73" t="s">
        <v>11017</v>
      </c>
      <c r="F31" s="10">
        <v>3</v>
      </c>
      <c r="G31" s="10"/>
      <c r="H31" s="10"/>
      <c r="I31" s="446" t="s">
        <v>10367</v>
      </c>
      <c r="J31" s="7">
        <v>43546</v>
      </c>
      <c r="K31" s="7" t="s">
        <v>8292</v>
      </c>
      <c r="L31" s="11"/>
      <c r="M31" s="11"/>
      <c r="N31" s="28"/>
      <c r="O31" s="28"/>
      <c r="P31" s="29"/>
      <c r="Q31" s="29"/>
      <c r="R31" s="29"/>
      <c r="S31" s="26" t="s">
        <v>14820</v>
      </c>
      <c r="T31" s="29"/>
    </row>
    <row r="32" spans="1:20" ht="30" customHeight="1">
      <c r="A32" s="1">
        <v>43543</v>
      </c>
      <c r="B32" s="2" t="s">
        <v>10982</v>
      </c>
      <c r="C32" s="2" t="s">
        <v>11272</v>
      </c>
      <c r="D32" s="22" t="s">
        <v>11013</v>
      </c>
      <c r="E32" s="72" t="s">
        <v>11018</v>
      </c>
      <c r="F32" s="4">
        <v>3</v>
      </c>
      <c r="G32" s="4"/>
      <c r="H32" s="4"/>
      <c r="I32" s="447" t="s">
        <v>10367</v>
      </c>
      <c r="J32" s="2">
        <v>43546</v>
      </c>
      <c r="K32" s="2" t="s">
        <v>8292</v>
      </c>
      <c r="L32" s="5"/>
      <c r="M32" s="5"/>
      <c r="N32" s="24"/>
      <c r="O32" s="24"/>
      <c r="P32" s="26"/>
      <c r="Q32" s="26"/>
      <c r="R32" s="26"/>
      <c r="S32" s="26" t="s">
        <v>14821</v>
      </c>
      <c r="T32" s="26"/>
    </row>
    <row r="33" spans="1:20" ht="30" customHeight="1">
      <c r="A33" s="7">
        <v>43543</v>
      </c>
      <c r="B33" s="8" t="s">
        <v>10982</v>
      </c>
      <c r="C33" s="2" t="s">
        <v>11272</v>
      </c>
      <c r="D33" s="23" t="s">
        <v>11013</v>
      </c>
      <c r="E33" s="73" t="s">
        <v>11019</v>
      </c>
      <c r="F33" s="10">
        <v>3</v>
      </c>
      <c r="G33" s="10"/>
      <c r="H33" s="10"/>
      <c r="I33" s="446" t="s">
        <v>10367</v>
      </c>
      <c r="J33" s="7">
        <v>43546</v>
      </c>
      <c r="K33" s="7" t="s">
        <v>8292</v>
      </c>
      <c r="L33" s="11"/>
      <c r="M33" s="11"/>
      <c r="N33" s="28"/>
      <c r="O33" s="28"/>
      <c r="P33" s="29"/>
      <c r="Q33" s="29"/>
      <c r="R33" s="29"/>
      <c r="S33" s="26" t="s">
        <v>14822</v>
      </c>
      <c r="T33" s="29"/>
    </row>
    <row r="34" spans="1:20" ht="30" customHeight="1">
      <c r="A34" s="1">
        <v>43543</v>
      </c>
      <c r="B34" s="2" t="s">
        <v>10982</v>
      </c>
      <c r="C34" s="2" t="s">
        <v>11272</v>
      </c>
      <c r="D34" s="22" t="s">
        <v>11013</v>
      </c>
      <c r="E34" s="72" t="s">
        <v>11020</v>
      </c>
      <c r="F34" s="4">
        <v>3</v>
      </c>
      <c r="G34" s="4"/>
      <c r="H34" s="4"/>
      <c r="I34" s="447" t="s">
        <v>10367</v>
      </c>
      <c r="J34" s="2">
        <v>43546</v>
      </c>
      <c r="K34" s="2" t="s">
        <v>8292</v>
      </c>
      <c r="L34" s="5"/>
      <c r="M34" s="5"/>
      <c r="N34" s="24"/>
      <c r="O34" s="24"/>
      <c r="P34" s="26"/>
      <c r="Q34" s="26"/>
      <c r="R34" s="26"/>
      <c r="S34" s="26" t="s">
        <v>14823</v>
      </c>
      <c r="T34" s="26"/>
    </row>
    <row r="35" spans="1:20" ht="30" customHeight="1">
      <c r="A35" s="7">
        <v>43543</v>
      </c>
      <c r="B35" s="8" t="s">
        <v>10982</v>
      </c>
      <c r="C35" s="2" t="s">
        <v>11272</v>
      </c>
      <c r="D35" s="23" t="s">
        <v>11013</v>
      </c>
      <c r="E35" s="73" t="s">
        <v>11021</v>
      </c>
      <c r="F35" s="10">
        <v>2</v>
      </c>
      <c r="G35" s="10"/>
      <c r="H35" s="10"/>
      <c r="I35" s="446" t="s">
        <v>10367</v>
      </c>
      <c r="J35" s="7">
        <v>43546</v>
      </c>
      <c r="K35" s="7" t="s">
        <v>8292</v>
      </c>
      <c r="L35" s="11"/>
      <c r="M35" s="11"/>
      <c r="N35" s="28"/>
      <c r="O35" s="28"/>
      <c r="P35" s="29"/>
      <c r="Q35" s="29"/>
      <c r="R35" s="29"/>
      <c r="S35" s="26" t="s">
        <v>14824</v>
      </c>
      <c r="T35" s="29"/>
    </row>
    <row r="36" spans="1:20" ht="30" customHeight="1">
      <c r="A36" s="1">
        <v>43543</v>
      </c>
      <c r="B36" s="2" t="s">
        <v>10982</v>
      </c>
      <c r="C36" s="2" t="s">
        <v>11272</v>
      </c>
      <c r="D36" s="22" t="s">
        <v>11013</v>
      </c>
      <c r="E36" s="72" t="s">
        <v>11022</v>
      </c>
      <c r="F36" s="4">
        <v>2</v>
      </c>
      <c r="G36" s="4"/>
      <c r="H36" s="4"/>
      <c r="I36" s="447" t="s">
        <v>10367</v>
      </c>
      <c r="J36" s="2">
        <v>43546</v>
      </c>
      <c r="K36" s="2" t="s">
        <v>8292</v>
      </c>
      <c r="L36" s="5"/>
      <c r="M36" s="5"/>
      <c r="N36" s="24"/>
      <c r="O36" s="24"/>
      <c r="P36" s="26"/>
      <c r="Q36" s="26"/>
      <c r="R36" s="26"/>
      <c r="S36" s="26" t="s">
        <v>14825</v>
      </c>
      <c r="T36" s="26"/>
    </row>
    <row r="37" spans="1:20" ht="30" customHeight="1">
      <c r="A37" s="7">
        <v>43543</v>
      </c>
      <c r="B37" s="8" t="s">
        <v>10982</v>
      </c>
      <c r="C37" s="2" t="s">
        <v>11272</v>
      </c>
      <c r="D37" s="23" t="s">
        <v>11013</v>
      </c>
      <c r="E37" s="73" t="s">
        <v>11023</v>
      </c>
      <c r="F37" s="10">
        <v>2</v>
      </c>
      <c r="G37" s="10"/>
      <c r="H37" s="10"/>
      <c r="I37" s="446" t="s">
        <v>10367</v>
      </c>
      <c r="J37" s="7">
        <v>43546</v>
      </c>
      <c r="K37" s="7" t="s">
        <v>8292</v>
      </c>
      <c r="L37" s="11"/>
      <c r="M37" s="11"/>
      <c r="N37" s="28"/>
      <c r="O37" s="28"/>
      <c r="P37" s="29"/>
      <c r="Q37" s="29"/>
      <c r="R37" s="29"/>
      <c r="S37" s="26" t="s">
        <v>14826</v>
      </c>
      <c r="T37" s="29"/>
    </row>
    <row r="38" spans="1:20" ht="30" customHeight="1">
      <c r="A38" s="1">
        <v>43543</v>
      </c>
      <c r="B38" s="2" t="s">
        <v>10982</v>
      </c>
      <c r="C38" s="2" t="s">
        <v>11272</v>
      </c>
      <c r="D38" s="22" t="s">
        <v>11013</v>
      </c>
      <c r="E38" s="72" t="s">
        <v>11024</v>
      </c>
      <c r="F38" s="4">
        <v>3</v>
      </c>
      <c r="G38" s="4"/>
      <c r="H38" s="4"/>
      <c r="I38" s="447" t="s">
        <v>10367</v>
      </c>
      <c r="J38" s="2">
        <v>43993</v>
      </c>
      <c r="K38" s="2" t="s">
        <v>9074</v>
      </c>
      <c r="L38" s="5"/>
      <c r="M38" s="5"/>
      <c r="N38" s="24"/>
      <c r="O38" s="24"/>
      <c r="P38" s="26"/>
      <c r="Q38" s="26"/>
      <c r="R38" s="26"/>
      <c r="S38" s="26" t="s">
        <v>14827</v>
      </c>
      <c r="T38" s="26"/>
    </row>
    <row r="39" spans="1:20" ht="30" customHeight="1">
      <c r="A39" s="7">
        <v>43545</v>
      </c>
      <c r="B39" s="8" t="s">
        <v>10982</v>
      </c>
      <c r="C39" s="2" t="s">
        <v>11272</v>
      </c>
      <c r="D39" s="23" t="s">
        <v>11025</v>
      </c>
      <c r="E39" s="73" t="s">
        <v>11026</v>
      </c>
      <c r="F39" s="10">
        <v>2</v>
      </c>
      <c r="G39" s="10"/>
      <c r="H39" s="10"/>
      <c r="I39" s="446" t="s">
        <v>10367</v>
      </c>
      <c r="J39" s="7">
        <v>43546</v>
      </c>
      <c r="K39" s="7" t="s">
        <v>8292</v>
      </c>
      <c r="L39" s="11"/>
      <c r="M39" s="11"/>
      <c r="N39" s="28"/>
      <c r="O39" s="28"/>
      <c r="P39" s="29"/>
      <c r="Q39" s="29"/>
      <c r="R39" s="29"/>
      <c r="S39" s="26" t="s">
        <v>14828</v>
      </c>
      <c r="T39" s="29"/>
    </row>
    <row r="40" spans="1:20" ht="30" customHeight="1">
      <c r="A40" s="1">
        <v>43626</v>
      </c>
      <c r="B40" s="2" t="s">
        <v>11027</v>
      </c>
      <c r="C40" s="2" t="s">
        <v>11272</v>
      </c>
      <c r="D40" s="22" t="s">
        <v>11028</v>
      </c>
      <c r="E40" s="72" t="s">
        <v>11029</v>
      </c>
      <c r="F40" s="4">
        <v>3</v>
      </c>
      <c r="G40" s="4"/>
      <c r="H40" s="4"/>
      <c r="I40" s="447" t="s">
        <v>10078</v>
      </c>
      <c r="J40" s="2"/>
      <c r="K40" s="2"/>
      <c r="L40" s="5"/>
      <c r="M40" s="5" t="s">
        <v>11030</v>
      </c>
      <c r="N40" s="24"/>
      <c r="O40" s="24"/>
      <c r="P40" s="26"/>
      <c r="Q40" s="26"/>
      <c r="R40" s="26"/>
      <c r="S40" s="26" t="s">
        <v>14829</v>
      </c>
      <c r="T40" s="26"/>
    </row>
    <row r="41" spans="1:20" ht="30" customHeight="1">
      <c r="A41" s="7">
        <v>43626</v>
      </c>
      <c r="B41" s="8" t="s">
        <v>11027</v>
      </c>
      <c r="C41" s="2" t="s">
        <v>11272</v>
      </c>
      <c r="D41" s="23" t="s">
        <v>11028</v>
      </c>
      <c r="E41" s="73" t="s">
        <v>11031</v>
      </c>
      <c r="F41" s="10">
        <v>3</v>
      </c>
      <c r="G41" s="10"/>
      <c r="H41" s="10"/>
      <c r="I41" s="446" t="s">
        <v>10078</v>
      </c>
      <c r="J41" s="7"/>
      <c r="K41" s="7"/>
      <c r="L41" s="11"/>
      <c r="M41" s="11" t="s">
        <v>8293</v>
      </c>
      <c r="N41" s="28"/>
      <c r="O41" s="28"/>
      <c r="P41" s="29"/>
      <c r="Q41" s="29"/>
      <c r="R41" s="29"/>
      <c r="S41" s="26" t="s">
        <v>14830</v>
      </c>
      <c r="T41" s="29"/>
    </row>
    <row r="42" spans="1:20" ht="30" customHeight="1">
      <c r="A42" s="1">
        <v>43626</v>
      </c>
      <c r="B42" s="2" t="s">
        <v>11027</v>
      </c>
      <c r="C42" s="2" t="s">
        <v>11272</v>
      </c>
      <c r="D42" s="22" t="s">
        <v>11028</v>
      </c>
      <c r="E42" s="72" t="s">
        <v>11032</v>
      </c>
      <c r="F42" s="4">
        <v>3</v>
      </c>
      <c r="G42" s="4"/>
      <c r="H42" s="4"/>
      <c r="I42" s="447" t="s">
        <v>10078</v>
      </c>
      <c r="J42" s="2"/>
      <c r="K42" s="2"/>
      <c r="L42" s="5"/>
      <c r="M42" s="5" t="s">
        <v>11030</v>
      </c>
      <c r="N42" s="24"/>
      <c r="O42" s="24"/>
      <c r="P42" s="26"/>
      <c r="Q42" s="26"/>
      <c r="R42" s="26"/>
      <c r="S42" s="26" t="s">
        <v>14831</v>
      </c>
      <c r="T42" s="26"/>
    </row>
    <row r="43" spans="1:20" ht="30" customHeight="1">
      <c r="A43" s="7">
        <v>43626</v>
      </c>
      <c r="B43" s="8" t="s">
        <v>11027</v>
      </c>
      <c r="C43" s="2" t="s">
        <v>11272</v>
      </c>
      <c r="D43" s="23" t="s">
        <v>11028</v>
      </c>
      <c r="E43" s="73" t="s">
        <v>11033</v>
      </c>
      <c r="F43" s="10">
        <v>3</v>
      </c>
      <c r="G43" s="10"/>
      <c r="H43" s="10"/>
      <c r="I43" s="446" t="s">
        <v>10078</v>
      </c>
      <c r="J43" s="7"/>
      <c r="K43" s="7"/>
      <c r="L43" s="11"/>
      <c r="M43" s="11" t="s">
        <v>8294</v>
      </c>
      <c r="N43" s="28"/>
      <c r="O43" s="28"/>
      <c r="P43" s="29"/>
      <c r="Q43" s="29"/>
      <c r="R43" s="29"/>
      <c r="S43" s="26" t="s">
        <v>14832</v>
      </c>
      <c r="T43" s="29"/>
    </row>
    <row r="44" spans="1:20" ht="30" customHeight="1">
      <c r="A44" s="1">
        <v>43626</v>
      </c>
      <c r="B44" s="2" t="s">
        <v>11027</v>
      </c>
      <c r="C44" s="2" t="s">
        <v>11272</v>
      </c>
      <c r="D44" s="22" t="s">
        <v>11028</v>
      </c>
      <c r="E44" s="72" t="s">
        <v>11034</v>
      </c>
      <c r="F44" s="4">
        <v>3</v>
      </c>
      <c r="G44" s="4"/>
      <c r="H44" s="4"/>
      <c r="I44" s="447" t="s">
        <v>10078</v>
      </c>
      <c r="J44" s="2"/>
      <c r="K44" s="2"/>
      <c r="L44" s="5"/>
      <c r="M44" s="5" t="s">
        <v>11035</v>
      </c>
      <c r="N44" s="24"/>
      <c r="O44" s="24"/>
      <c r="P44" s="26"/>
      <c r="Q44" s="26"/>
      <c r="R44" s="26"/>
      <c r="S44" s="26" t="s">
        <v>14833</v>
      </c>
      <c r="T44" s="26"/>
    </row>
    <row r="45" spans="1:20" ht="30" customHeight="1">
      <c r="A45" s="7">
        <v>43626</v>
      </c>
      <c r="B45" s="8" t="s">
        <v>11027</v>
      </c>
      <c r="C45" s="2" t="s">
        <v>11272</v>
      </c>
      <c r="D45" s="23" t="s">
        <v>11028</v>
      </c>
      <c r="E45" s="73" t="s">
        <v>11036</v>
      </c>
      <c r="F45" s="10">
        <v>3</v>
      </c>
      <c r="G45" s="10"/>
      <c r="H45" s="10"/>
      <c r="I45" s="446" t="s">
        <v>10078</v>
      </c>
      <c r="J45" s="7"/>
      <c r="K45" s="7"/>
      <c r="L45" s="11"/>
      <c r="M45" s="11"/>
      <c r="N45" s="28"/>
      <c r="O45" s="28"/>
      <c r="P45" s="29"/>
      <c r="Q45" s="29"/>
      <c r="R45" s="29"/>
      <c r="S45" s="26" t="s">
        <v>14834</v>
      </c>
      <c r="T45" s="29"/>
    </row>
    <row r="46" spans="1:20" ht="30" customHeight="1">
      <c r="A46" s="1">
        <v>43626</v>
      </c>
      <c r="B46" s="2" t="s">
        <v>11027</v>
      </c>
      <c r="C46" s="2" t="s">
        <v>11272</v>
      </c>
      <c r="D46" s="22" t="s">
        <v>11028</v>
      </c>
      <c r="E46" s="72" t="s">
        <v>11037</v>
      </c>
      <c r="F46" s="4">
        <v>3</v>
      </c>
      <c r="G46" s="4"/>
      <c r="H46" s="4"/>
      <c r="I46" s="447" t="s">
        <v>10078</v>
      </c>
      <c r="J46" s="2"/>
      <c r="K46" s="2"/>
      <c r="L46" s="5"/>
      <c r="M46" s="5"/>
      <c r="N46" s="24"/>
      <c r="O46" s="24"/>
      <c r="P46" s="26"/>
      <c r="Q46" s="26"/>
      <c r="R46" s="26"/>
      <c r="S46" s="26" t="s">
        <v>14835</v>
      </c>
      <c r="T46" s="26"/>
    </row>
    <row r="47" spans="1:20" ht="30" customHeight="1">
      <c r="A47" s="7">
        <v>43626</v>
      </c>
      <c r="B47" s="8" t="s">
        <v>11027</v>
      </c>
      <c r="C47" s="2" t="s">
        <v>11272</v>
      </c>
      <c r="D47" s="23" t="s">
        <v>11028</v>
      </c>
      <c r="E47" s="73" t="s">
        <v>11038</v>
      </c>
      <c r="F47" s="10">
        <v>3</v>
      </c>
      <c r="G47" s="10"/>
      <c r="H47" s="10"/>
      <c r="I47" s="446" t="s">
        <v>10078</v>
      </c>
      <c r="J47" s="7"/>
      <c r="K47" s="7"/>
      <c r="L47" s="11"/>
      <c r="M47" s="11" t="s">
        <v>8295</v>
      </c>
      <c r="N47" s="28"/>
      <c r="O47" s="28"/>
      <c r="P47" s="29"/>
      <c r="Q47" s="29"/>
      <c r="R47" s="29"/>
      <c r="S47" s="26" t="s">
        <v>14836</v>
      </c>
      <c r="T47" s="29"/>
    </row>
    <row r="48" spans="1:20" ht="30" customHeight="1">
      <c r="A48" s="1">
        <v>43626</v>
      </c>
      <c r="B48" s="2" t="s">
        <v>11027</v>
      </c>
      <c r="C48" s="2" t="s">
        <v>11272</v>
      </c>
      <c r="D48" s="22" t="s">
        <v>11028</v>
      </c>
      <c r="E48" s="72" t="s">
        <v>11039</v>
      </c>
      <c r="F48" s="4">
        <v>3</v>
      </c>
      <c r="G48" s="4"/>
      <c r="H48" s="4"/>
      <c r="I48" s="447" t="s">
        <v>10078</v>
      </c>
      <c r="J48" s="2"/>
      <c r="K48" s="2"/>
      <c r="L48" s="5"/>
      <c r="M48" s="5" t="s">
        <v>11040</v>
      </c>
      <c r="N48" s="24"/>
      <c r="O48" s="24"/>
      <c r="P48" s="26"/>
      <c r="Q48" s="26"/>
      <c r="R48" s="26"/>
      <c r="S48" s="26" t="s">
        <v>14837</v>
      </c>
      <c r="T48" s="26"/>
    </row>
    <row r="49" spans="1:20" ht="30" customHeight="1">
      <c r="A49" s="7">
        <v>43626</v>
      </c>
      <c r="B49" s="8" t="s">
        <v>11027</v>
      </c>
      <c r="C49" s="2" t="s">
        <v>11272</v>
      </c>
      <c r="D49" s="23" t="s">
        <v>11028</v>
      </c>
      <c r="E49" s="73" t="s">
        <v>11041</v>
      </c>
      <c r="F49" s="10">
        <v>3</v>
      </c>
      <c r="G49" s="10"/>
      <c r="H49" s="10"/>
      <c r="I49" s="446" t="s">
        <v>10078</v>
      </c>
      <c r="J49" s="7"/>
      <c r="K49" s="7"/>
      <c r="L49" s="11"/>
      <c r="M49" s="11" t="s">
        <v>8296</v>
      </c>
      <c r="N49" s="28"/>
      <c r="O49" s="28"/>
      <c r="P49" s="29"/>
      <c r="Q49" s="29"/>
      <c r="R49" s="29"/>
      <c r="S49" s="26" t="s">
        <v>14838</v>
      </c>
      <c r="T49" s="29"/>
    </row>
    <row r="50" spans="1:20" ht="30" customHeight="1">
      <c r="A50" s="1">
        <v>43626</v>
      </c>
      <c r="B50" s="2" t="s">
        <v>11027</v>
      </c>
      <c r="C50" s="2" t="s">
        <v>11272</v>
      </c>
      <c r="D50" s="22" t="s">
        <v>11028</v>
      </c>
      <c r="E50" s="72" t="s">
        <v>11042</v>
      </c>
      <c r="F50" s="4">
        <v>3</v>
      </c>
      <c r="G50" s="4"/>
      <c r="H50" s="4"/>
      <c r="I50" s="447" t="s">
        <v>10078</v>
      </c>
      <c r="J50" s="2"/>
      <c r="K50" s="2"/>
      <c r="L50" s="5"/>
      <c r="M50" s="5" t="s">
        <v>11040</v>
      </c>
      <c r="N50" s="24"/>
      <c r="O50" s="24"/>
      <c r="P50" s="26"/>
      <c r="Q50" s="26"/>
      <c r="R50" s="26"/>
      <c r="S50" s="26" t="s">
        <v>14839</v>
      </c>
      <c r="T50" s="26"/>
    </row>
    <row r="51" spans="1:20" ht="30" customHeight="1">
      <c r="A51" s="7">
        <v>43626</v>
      </c>
      <c r="B51" s="8" t="s">
        <v>11027</v>
      </c>
      <c r="C51" s="2" t="s">
        <v>11272</v>
      </c>
      <c r="D51" s="23" t="s">
        <v>11028</v>
      </c>
      <c r="E51" s="73" t="s">
        <v>11043</v>
      </c>
      <c r="F51" s="10">
        <v>3</v>
      </c>
      <c r="G51" s="10"/>
      <c r="H51" s="10"/>
      <c r="I51" s="446" t="s">
        <v>10078</v>
      </c>
      <c r="J51" s="7"/>
      <c r="K51" s="7"/>
      <c r="L51" s="11"/>
      <c r="M51" s="11"/>
      <c r="N51" s="28"/>
      <c r="O51" s="28"/>
      <c r="P51" s="29"/>
      <c r="Q51" s="29"/>
      <c r="R51" s="29"/>
      <c r="S51" s="26" t="s">
        <v>14840</v>
      </c>
      <c r="T51" s="29"/>
    </row>
    <row r="52" spans="1:20" ht="30" customHeight="1">
      <c r="A52" s="1">
        <v>43626</v>
      </c>
      <c r="B52" s="2" t="s">
        <v>11027</v>
      </c>
      <c r="C52" s="2" t="s">
        <v>11272</v>
      </c>
      <c r="D52" s="22" t="s">
        <v>11028</v>
      </c>
      <c r="E52" s="72" t="s">
        <v>11044</v>
      </c>
      <c r="F52" s="4">
        <v>3</v>
      </c>
      <c r="G52" s="4"/>
      <c r="H52" s="4"/>
      <c r="I52" s="447" t="s">
        <v>10078</v>
      </c>
      <c r="J52" s="2"/>
      <c r="K52" s="2"/>
      <c r="L52" s="5"/>
      <c r="M52" s="5"/>
      <c r="N52" s="24"/>
      <c r="O52" s="24"/>
      <c r="P52" s="26"/>
      <c r="Q52" s="26"/>
      <c r="R52" s="26"/>
      <c r="S52" s="26" t="s">
        <v>14841</v>
      </c>
      <c r="T52" s="26"/>
    </row>
    <row r="53" spans="1:20" ht="30" customHeight="1">
      <c r="A53" s="7">
        <v>43626</v>
      </c>
      <c r="B53" s="8" t="s">
        <v>11027</v>
      </c>
      <c r="C53" s="2" t="s">
        <v>11272</v>
      </c>
      <c r="D53" s="23" t="s">
        <v>11028</v>
      </c>
      <c r="E53" s="73" t="s">
        <v>11045</v>
      </c>
      <c r="F53" s="10">
        <v>3</v>
      </c>
      <c r="G53" s="10"/>
      <c r="H53" s="10"/>
      <c r="I53" s="446" t="s">
        <v>10078</v>
      </c>
      <c r="J53" s="7"/>
      <c r="K53" s="7"/>
      <c r="L53" s="11"/>
      <c r="M53" s="11" t="s">
        <v>8296</v>
      </c>
      <c r="N53" s="28"/>
      <c r="O53" s="28"/>
      <c r="P53" s="29"/>
      <c r="Q53" s="29"/>
      <c r="R53" s="29"/>
      <c r="S53" s="26" t="s">
        <v>14842</v>
      </c>
      <c r="T53" s="29"/>
    </row>
    <row r="54" spans="1:20" ht="30" customHeight="1">
      <c r="A54" s="1">
        <v>43626</v>
      </c>
      <c r="B54" s="2" t="s">
        <v>11027</v>
      </c>
      <c r="C54" s="2" t="s">
        <v>11272</v>
      </c>
      <c r="D54" s="22" t="s">
        <v>11028</v>
      </c>
      <c r="E54" s="72" t="s">
        <v>11046</v>
      </c>
      <c r="F54" s="4">
        <v>3</v>
      </c>
      <c r="G54" s="4"/>
      <c r="H54" s="4"/>
      <c r="I54" s="447" t="s">
        <v>10078</v>
      </c>
      <c r="J54" s="2"/>
      <c r="K54" s="2"/>
      <c r="L54" s="5"/>
      <c r="M54" s="5"/>
      <c r="N54" s="24"/>
      <c r="O54" s="24"/>
      <c r="P54" s="26"/>
      <c r="Q54" s="26"/>
      <c r="R54" s="26"/>
      <c r="S54" s="26" t="s">
        <v>14843</v>
      </c>
      <c r="T54" s="26"/>
    </row>
    <row r="55" spans="1:20" ht="30" customHeight="1">
      <c r="A55" s="7">
        <v>43626</v>
      </c>
      <c r="B55" s="8" t="s">
        <v>11027</v>
      </c>
      <c r="C55" s="2" t="s">
        <v>11272</v>
      </c>
      <c r="D55" s="23" t="s">
        <v>11028</v>
      </c>
      <c r="E55" s="73" t="s">
        <v>11045</v>
      </c>
      <c r="F55" s="10">
        <v>3</v>
      </c>
      <c r="G55" s="10"/>
      <c r="H55" s="10"/>
      <c r="I55" s="446" t="s">
        <v>10078</v>
      </c>
      <c r="J55" s="7"/>
      <c r="K55" s="7"/>
      <c r="L55" s="11"/>
      <c r="M55" s="11" t="s">
        <v>8296</v>
      </c>
      <c r="N55" s="28"/>
      <c r="O55" s="28"/>
      <c r="P55" s="29"/>
      <c r="Q55" s="29"/>
      <c r="R55" s="29"/>
      <c r="S55" s="26" t="s">
        <v>14844</v>
      </c>
      <c r="T55" s="29"/>
    </row>
    <row r="56" spans="1:20" ht="30" customHeight="1">
      <c r="A56" s="1">
        <v>43626</v>
      </c>
      <c r="B56" s="2" t="s">
        <v>11027</v>
      </c>
      <c r="C56" s="2" t="s">
        <v>11272</v>
      </c>
      <c r="D56" s="22" t="s">
        <v>11028</v>
      </c>
      <c r="E56" s="72" t="s">
        <v>11047</v>
      </c>
      <c r="F56" s="4">
        <v>3</v>
      </c>
      <c r="G56" s="4"/>
      <c r="H56" s="4"/>
      <c r="I56" s="447" t="s">
        <v>10078</v>
      </c>
      <c r="J56" s="2"/>
      <c r="K56" s="2"/>
      <c r="L56" s="5"/>
      <c r="M56" s="5" t="s">
        <v>11040</v>
      </c>
      <c r="N56" s="24"/>
      <c r="O56" s="24"/>
      <c r="P56" s="26"/>
      <c r="Q56" s="26"/>
      <c r="R56" s="26"/>
      <c r="S56" s="26" t="s">
        <v>14845</v>
      </c>
      <c r="T56" s="26"/>
    </row>
    <row r="57" spans="1:20" ht="30" customHeight="1">
      <c r="A57" s="7">
        <v>43626</v>
      </c>
      <c r="B57" s="8" t="s">
        <v>11027</v>
      </c>
      <c r="C57" s="2" t="s">
        <v>11272</v>
      </c>
      <c r="D57" s="23" t="s">
        <v>11028</v>
      </c>
      <c r="E57" s="73" t="s">
        <v>11048</v>
      </c>
      <c r="F57" s="10">
        <v>3</v>
      </c>
      <c r="G57" s="10"/>
      <c r="H57" s="10"/>
      <c r="I57" s="446" t="s">
        <v>10078</v>
      </c>
      <c r="J57" s="7"/>
      <c r="K57" s="7"/>
      <c r="L57" s="11"/>
      <c r="M57" s="11"/>
      <c r="N57" s="28"/>
      <c r="O57" s="28"/>
      <c r="P57" s="29"/>
      <c r="Q57" s="29"/>
      <c r="R57" s="29"/>
      <c r="S57" s="26" t="s">
        <v>14846</v>
      </c>
      <c r="T57" s="29"/>
    </row>
    <row r="58" spans="1:20" ht="30" customHeight="1">
      <c r="A58" s="1">
        <v>43626</v>
      </c>
      <c r="B58" s="2" t="s">
        <v>11027</v>
      </c>
      <c r="C58" s="2" t="s">
        <v>11272</v>
      </c>
      <c r="D58" s="22" t="s">
        <v>11028</v>
      </c>
      <c r="E58" s="72" t="s">
        <v>11049</v>
      </c>
      <c r="F58" s="4">
        <v>3</v>
      </c>
      <c r="G58" s="4"/>
      <c r="H58" s="4"/>
      <c r="I58" s="447" t="s">
        <v>10078</v>
      </c>
      <c r="J58" s="2"/>
      <c r="K58" s="2"/>
      <c r="L58" s="5"/>
      <c r="M58" s="5"/>
      <c r="N58" s="24"/>
      <c r="O58" s="24"/>
      <c r="P58" s="26"/>
      <c r="Q58" s="26"/>
      <c r="R58" s="26"/>
      <c r="S58" s="26" t="s">
        <v>14847</v>
      </c>
      <c r="T58" s="26"/>
    </row>
    <row r="59" spans="1:20" ht="30" customHeight="1">
      <c r="A59" s="7">
        <v>43626</v>
      </c>
      <c r="B59" s="8" t="s">
        <v>10982</v>
      </c>
      <c r="C59" s="8" t="s">
        <v>11273</v>
      </c>
      <c r="D59" s="23" t="s">
        <v>11050</v>
      </c>
      <c r="E59" s="73" t="s">
        <v>11051</v>
      </c>
      <c r="F59" s="10">
        <v>2</v>
      </c>
      <c r="G59" s="10"/>
      <c r="H59" s="10"/>
      <c r="I59" s="446" t="s">
        <v>10367</v>
      </c>
      <c r="J59" s="7">
        <v>43993</v>
      </c>
      <c r="K59" s="7" t="s">
        <v>9072</v>
      </c>
      <c r="L59" s="11"/>
      <c r="M59" s="11"/>
      <c r="N59" s="28"/>
      <c r="O59" s="28"/>
      <c r="P59" s="29"/>
      <c r="Q59" s="29"/>
      <c r="R59" s="29"/>
      <c r="S59" s="26" t="s">
        <v>14848</v>
      </c>
      <c r="T59" s="29"/>
    </row>
    <row r="60" spans="1:20" ht="30" customHeight="1">
      <c r="A60" s="1">
        <v>43626</v>
      </c>
      <c r="B60" s="2" t="s">
        <v>10982</v>
      </c>
      <c r="C60" s="8" t="s">
        <v>11273</v>
      </c>
      <c r="D60" s="22" t="s">
        <v>11050</v>
      </c>
      <c r="E60" s="72" t="s">
        <v>11052</v>
      </c>
      <c r="F60" s="4">
        <v>3</v>
      </c>
      <c r="G60" s="4"/>
      <c r="H60" s="4"/>
      <c r="I60" s="447" t="s">
        <v>10367</v>
      </c>
      <c r="J60" s="2">
        <v>43993</v>
      </c>
      <c r="K60" s="2" t="s">
        <v>9072</v>
      </c>
      <c r="L60" s="5"/>
      <c r="M60" s="5"/>
      <c r="N60" s="24"/>
      <c r="O60" s="24"/>
      <c r="P60" s="26"/>
      <c r="Q60" s="26"/>
      <c r="R60" s="26"/>
      <c r="S60" s="26" t="s">
        <v>14849</v>
      </c>
      <c r="T60" s="26"/>
    </row>
    <row r="61" spans="1:20" ht="30" customHeight="1">
      <c r="A61" s="7">
        <v>43626</v>
      </c>
      <c r="B61" s="8" t="s">
        <v>10982</v>
      </c>
      <c r="C61" s="8" t="s">
        <v>11273</v>
      </c>
      <c r="D61" s="23" t="s">
        <v>11050</v>
      </c>
      <c r="E61" s="73" t="s">
        <v>11053</v>
      </c>
      <c r="F61" s="10">
        <v>3</v>
      </c>
      <c r="G61" s="10"/>
      <c r="H61" s="10"/>
      <c r="I61" s="446" t="s">
        <v>10367</v>
      </c>
      <c r="J61" s="7">
        <v>43993</v>
      </c>
      <c r="K61" s="7" t="s">
        <v>8408</v>
      </c>
      <c r="L61" s="11"/>
      <c r="M61" s="11" t="s">
        <v>9075</v>
      </c>
      <c r="N61" s="28"/>
      <c r="O61" s="28"/>
      <c r="P61" s="29"/>
      <c r="Q61" s="29"/>
      <c r="R61" s="29"/>
      <c r="S61" s="26" t="s">
        <v>14850</v>
      </c>
      <c r="T61" s="29"/>
    </row>
    <row r="62" spans="1:20" ht="30" customHeight="1">
      <c r="A62" s="1">
        <v>43626</v>
      </c>
      <c r="B62" s="2" t="s">
        <v>10982</v>
      </c>
      <c r="C62" s="8" t="s">
        <v>11273</v>
      </c>
      <c r="D62" s="22" t="s">
        <v>11050</v>
      </c>
      <c r="E62" s="72" t="s">
        <v>11054</v>
      </c>
      <c r="F62" s="4">
        <v>3</v>
      </c>
      <c r="G62" s="4"/>
      <c r="H62" s="4"/>
      <c r="I62" s="447" t="s">
        <v>10367</v>
      </c>
      <c r="J62" s="2">
        <v>43993</v>
      </c>
      <c r="K62" s="2" t="s">
        <v>8408</v>
      </c>
      <c r="L62" s="5"/>
      <c r="M62" s="5" t="s">
        <v>11055</v>
      </c>
      <c r="N62" s="24"/>
      <c r="O62" s="24"/>
      <c r="P62" s="26"/>
      <c r="Q62" s="26"/>
      <c r="R62" s="26"/>
      <c r="S62" s="26" t="s">
        <v>14851</v>
      </c>
      <c r="T62" s="26"/>
    </row>
    <row r="63" spans="1:20" ht="30" customHeight="1">
      <c r="A63" s="7">
        <v>43626</v>
      </c>
      <c r="B63" s="8" t="s">
        <v>10982</v>
      </c>
      <c r="C63" s="8" t="s">
        <v>11273</v>
      </c>
      <c r="D63" s="23" t="s">
        <v>11050</v>
      </c>
      <c r="E63" s="73" t="s">
        <v>11056</v>
      </c>
      <c r="F63" s="10">
        <v>3</v>
      </c>
      <c r="G63" s="10"/>
      <c r="H63" s="10"/>
      <c r="I63" s="446" t="s">
        <v>10367</v>
      </c>
      <c r="J63" s="7">
        <v>43993</v>
      </c>
      <c r="K63" s="7" t="s">
        <v>9072</v>
      </c>
      <c r="L63" s="11"/>
      <c r="M63" s="11" t="s">
        <v>8297</v>
      </c>
      <c r="N63" s="28"/>
      <c r="O63" s="28"/>
      <c r="P63" s="29"/>
      <c r="Q63" s="29"/>
      <c r="R63" s="29"/>
      <c r="S63" s="26" t="s">
        <v>14852</v>
      </c>
      <c r="T63" s="29"/>
    </row>
    <row r="64" spans="1:20" ht="30" customHeight="1">
      <c r="A64" s="1">
        <v>43626</v>
      </c>
      <c r="B64" s="2" t="s">
        <v>10982</v>
      </c>
      <c r="C64" s="8" t="s">
        <v>11273</v>
      </c>
      <c r="D64" s="22" t="s">
        <v>11050</v>
      </c>
      <c r="E64" s="72" t="s">
        <v>11057</v>
      </c>
      <c r="F64" s="4">
        <v>2</v>
      </c>
      <c r="G64" s="4"/>
      <c r="H64" s="4"/>
      <c r="I64" s="447" t="s">
        <v>10367</v>
      </c>
      <c r="J64" s="2">
        <v>43993</v>
      </c>
      <c r="K64" s="2" t="s">
        <v>9072</v>
      </c>
      <c r="L64" s="5"/>
      <c r="M64" s="5"/>
      <c r="N64" s="24"/>
      <c r="O64" s="24"/>
      <c r="P64" s="26"/>
      <c r="Q64" s="26"/>
      <c r="R64" s="26"/>
      <c r="S64" s="26" t="s">
        <v>14853</v>
      </c>
      <c r="T64" s="26"/>
    </row>
    <row r="65" spans="1:20" ht="30" customHeight="1">
      <c r="A65" s="7">
        <v>43626</v>
      </c>
      <c r="B65" s="8" t="s">
        <v>10982</v>
      </c>
      <c r="C65" s="8" t="s">
        <v>11273</v>
      </c>
      <c r="D65" s="23" t="s">
        <v>11050</v>
      </c>
      <c r="E65" s="73" t="s">
        <v>11058</v>
      </c>
      <c r="F65" s="10">
        <v>2</v>
      </c>
      <c r="G65" s="10"/>
      <c r="H65" s="10"/>
      <c r="I65" s="446" t="s">
        <v>10367</v>
      </c>
      <c r="J65" s="7">
        <v>43993</v>
      </c>
      <c r="K65" s="7" t="s">
        <v>9072</v>
      </c>
      <c r="L65" s="11"/>
      <c r="M65" s="11" t="s">
        <v>8298</v>
      </c>
      <c r="N65" s="28"/>
      <c r="O65" s="28"/>
      <c r="P65" s="29"/>
      <c r="Q65" s="29"/>
      <c r="R65" s="29"/>
      <c r="S65" s="26" t="s">
        <v>14854</v>
      </c>
      <c r="T65" s="29"/>
    </row>
    <row r="66" spans="1:20" ht="30" customHeight="1">
      <c r="A66" s="1">
        <v>43626</v>
      </c>
      <c r="B66" s="2" t="s">
        <v>10982</v>
      </c>
      <c r="C66" s="8" t="s">
        <v>11273</v>
      </c>
      <c r="D66" s="22" t="s">
        <v>11050</v>
      </c>
      <c r="E66" s="72" t="s">
        <v>11059</v>
      </c>
      <c r="F66" s="4">
        <v>3</v>
      </c>
      <c r="G66" s="4"/>
      <c r="H66" s="4"/>
      <c r="I66" s="447" t="s">
        <v>10367</v>
      </c>
      <c r="J66" s="2">
        <v>43993</v>
      </c>
      <c r="K66" s="2" t="s">
        <v>9072</v>
      </c>
      <c r="L66" s="5"/>
      <c r="M66" s="5"/>
      <c r="N66" s="24"/>
      <c r="O66" s="24"/>
      <c r="P66" s="26"/>
      <c r="Q66" s="26"/>
      <c r="R66" s="26"/>
      <c r="S66" s="26" t="s">
        <v>14855</v>
      </c>
      <c r="T66" s="26"/>
    </row>
    <row r="67" spans="1:20" ht="30" customHeight="1">
      <c r="A67" s="7">
        <v>43626</v>
      </c>
      <c r="B67" s="8" t="s">
        <v>10982</v>
      </c>
      <c r="C67" s="8" t="s">
        <v>11273</v>
      </c>
      <c r="D67" s="23" t="s">
        <v>11050</v>
      </c>
      <c r="E67" s="73" t="s">
        <v>11060</v>
      </c>
      <c r="F67" s="10">
        <v>3</v>
      </c>
      <c r="G67" s="10"/>
      <c r="H67" s="10"/>
      <c r="I67" s="446" t="s">
        <v>10367</v>
      </c>
      <c r="J67" s="7">
        <v>43993</v>
      </c>
      <c r="K67" s="7" t="s">
        <v>9072</v>
      </c>
      <c r="L67" s="11"/>
      <c r="M67" s="11"/>
      <c r="N67" s="28"/>
      <c r="O67" s="28"/>
      <c r="P67" s="29"/>
      <c r="Q67" s="29"/>
      <c r="R67" s="29"/>
      <c r="S67" s="26" t="s">
        <v>14856</v>
      </c>
      <c r="T67" s="29"/>
    </row>
    <row r="68" spans="1:20" ht="30" customHeight="1">
      <c r="A68" s="1">
        <v>43631</v>
      </c>
      <c r="B68" s="2" t="s">
        <v>10982</v>
      </c>
      <c r="C68" s="8" t="s">
        <v>11274</v>
      </c>
      <c r="D68" s="22" t="s">
        <v>11061</v>
      </c>
      <c r="E68" s="72" t="s">
        <v>11062</v>
      </c>
      <c r="F68" s="4">
        <v>2</v>
      </c>
      <c r="G68" s="4">
        <v>2</v>
      </c>
      <c r="H68" s="4"/>
      <c r="I68" s="447" t="s">
        <v>10367</v>
      </c>
      <c r="J68" s="2">
        <v>43631</v>
      </c>
      <c r="K68" s="2" t="s">
        <v>8299</v>
      </c>
      <c r="L68" s="5"/>
      <c r="M68" s="5"/>
      <c r="N68" s="24"/>
      <c r="O68" s="24"/>
      <c r="P68" s="26"/>
      <c r="Q68" s="26"/>
      <c r="R68" s="26"/>
      <c r="S68" s="26" t="s">
        <v>14857</v>
      </c>
      <c r="T68" s="26"/>
    </row>
    <row r="69" spans="1:20" ht="30" customHeight="1">
      <c r="A69" s="7">
        <v>43631</v>
      </c>
      <c r="B69" s="8" t="s">
        <v>10982</v>
      </c>
      <c r="C69" s="8" t="s">
        <v>11274</v>
      </c>
      <c r="D69" s="23" t="s">
        <v>11061</v>
      </c>
      <c r="E69" s="73" t="s">
        <v>11063</v>
      </c>
      <c r="F69" s="10">
        <v>2</v>
      </c>
      <c r="G69" s="10">
        <v>2</v>
      </c>
      <c r="H69" s="10"/>
      <c r="I69" s="446" t="s">
        <v>10367</v>
      </c>
      <c r="J69" s="7">
        <v>43635</v>
      </c>
      <c r="K69" s="7"/>
      <c r="L69" s="11"/>
      <c r="M69" s="11"/>
      <c r="N69" s="28"/>
      <c r="O69" s="28"/>
      <c r="P69" s="29"/>
      <c r="Q69" s="29"/>
      <c r="R69" s="29"/>
      <c r="S69" s="26" t="s">
        <v>14858</v>
      </c>
      <c r="T69" s="29"/>
    </row>
    <row r="70" spans="1:20" ht="30" customHeight="1">
      <c r="A70" s="1">
        <v>43631</v>
      </c>
      <c r="B70" s="2" t="s">
        <v>10982</v>
      </c>
      <c r="C70" s="8" t="s">
        <v>11274</v>
      </c>
      <c r="D70" s="22" t="s">
        <v>11061</v>
      </c>
      <c r="E70" s="72" t="s">
        <v>11064</v>
      </c>
      <c r="F70" s="4">
        <v>2</v>
      </c>
      <c r="G70" s="4">
        <v>2</v>
      </c>
      <c r="H70" s="4"/>
      <c r="I70" s="447" t="s">
        <v>10367</v>
      </c>
      <c r="J70" s="2">
        <v>43635</v>
      </c>
      <c r="K70" s="2"/>
      <c r="L70" s="5"/>
      <c r="M70" s="5"/>
      <c r="N70" s="24"/>
      <c r="O70" s="24"/>
      <c r="P70" s="26"/>
      <c r="Q70" s="26"/>
      <c r="R70" s="26"/>
      <c r="S70" s="26" t="s">
        <v>14859</v>
      </c>
      <c r="T70" s="26"/>
    </row>
    <row r="71" spans="1:20" ht="30" customHeight="1">
      <c r="A71" s="7">
        <v>43631</v>
      </c>
      <c r="B71" s="8" t="s">
        <v>10982</v>
      </c>
      <c r="C71" s="8" t="s">
        <v>11274</v>
      </c>
      <c r="D71" s="23" t="s">
        <v>11061</v>
      </c>
      <c r="E71" s="73" t="s">
        <v>11065</v>
      </c>
      <c r="F71" s="10">
        <v>2</v>
      </c>
      <c r="G71" s="10">
        <v>2</v>
      </c>
      <c r="H71" s="10"/>
      <c r="I71" s="446" t="s">
        <v>10367</v>
      </c>
      <c r="J71" s="7">
        <v>43635</v>
      </c>
      <c r="K71" s="7" t="s">
        <v>8300</v>
      </c>
      <c r="L71" s="11"/>
      <c r="M71" s="11"/>
      <c r="N71" s="28"/>
      <c r="O71" s="28"/>
      <c r="P71" s="29"/>
      <c r="Q71" s="29"/>
      <c r="R71" s="29"/>
      <c r="S71" s="26" t="s">
        <v>14860</v>
      </c>
      <c r="T71" s="29"/>
    </row>
    <row r="72" spans="1:20" ht="30" customHeight="1">
      <c r="A72" s="1">
        <v>43631</v>
      </c>
      <c r="B72" s="2" t="s">
        <v>10982</v>
      </c>
      <c r="C72" s="8" t="s">
        <v>11274</v>
      </c>
      <c r="D72" s="22" t="s">
        <v>11061</v>
      </c>
      <c r="E72" s="72" t="s">
        <v>11066</v>
      </c>
      <c r="F72" s="4">
        <v>2</v>
      </c>
      <c r="G72" s="4">
        <v>2</v>
      </c>
      <c r="H72" s="4"/>
      <c r="I72" s="447" t="s">
        <v>10367</v>
      </c>
      <c r="J72" s="2">
        <v>43635</v>
      </c>
      <c r="K72" s="2"/>
      <c r="L72" s="5"/>
      <c r="M72" s="5"/>
      <c r="N72" s="24"/>
      <c r="O72" s="24"/>
      <c r="P72" s="26"/>
      <c r="Q72" s="26"/>
      <c r="R72" s="26"/>
      <c r="S72" s="26" t="s">
        <v>14861</v>
      </c>
      <c r="T72" s="26"/>
    </row>
    <row r="73" spans="1:20" ht="30" customHeight="1">
      <c r="A73" s="7">
        <v>43631</v>
      </c>
      <c r="B73" s="8" t="s">
        <v>10982</v>
      </c>
      <c r="C73" s="8" t="s">
        <v>11274</v>
      </c>
      <c r="D73" s="23" t="s">
        <v>11061</v>
      </c>
      <c r="E73" s="73" t="s">
        <v>11067</v>
      </c>
      <c r="F73" s="10">
        <v>2</v>
      </c>
      <c r="G73" s="10">
        <v>2</v>
      </c>
      <c r="H73" s="10"/>
      <c r="I73" s="446" t="s">
        <v>10367</v>
      </c>
      <c r="J73" s="7">
        <v>43635</v>
      </c>
      <c r="K73" s="7"/>
      <c r="L73" s="11"/>
      <c r="M73" s="11"/>
      <c r="N73" s="28"/>
      <c r="O73" s="28"/>
      <c r="P73" s="29"/>
      <c r="Q73" s="29"/>
      <c r="R73" s="29"/>
      <c r="S73" s="26" t="s">
        <v>14862</v>
      </c>
      <c r="T73" s="29"/>
    </row>
    <row r="74" spans="1:20" ht="30" customHeight="1">
      <c r="A74" s="1">
        <v>43631</v>
      </c>
      <c r="B74" s="2" t="s">
        <v>10982</v>
      </c>
      <c r="C74" s="8" t="s">
        <v>11274</v>
      </c>
      <c r="D74" s="22" t="s">
        <v>11061</v>
      </c>
      <c r="E74" s="72" t="s">
        <v>11068</v>
      </c>
      <c r="F74" s="4">
        <v>2</v>
      </c>
      <c r="G74" s="4">
        <v>2</v>
      </c>
      <c r="H74" s="4"/>
      <c r="I74" s="447" t="s">
        <v>10367</v>
      </c>
      <c r="J74" s="2">
        <v>43635</v>
      </c>
      <c r="K74" s="2"/>
      <c r="L74" s="5"/>
      <c r="M74" s="5"/>
      <c r="N74" s="24"/>
      <c r="O74" s="24"/>
      <c r="P74" s="26"/>
      <c r="Q74" s="26"/>
      <c r="R74" s="26"/>
      <c r="S74" s="26" t="s">
        <v>14863</v>
      </c>
      <c r="T74" s="26"/>
    </row>
    <row r="75" spans="1:20" ht="30" customHeight="1">
      <c r="A75" s="7">
        <v>43631</v>
      </c>
      <c r="B75" s="8" t="s">
        <v>10982</v>
      </c>
      <c r="C75" s="8" t="s">
        <v>11274</v>
      </c>
      <c r="D75" s="23" t="s">
        <v>11061</v>
      </c>
      <c r="E75" s="73" t="s">
        <v>11069</v>
      </c>
      <c r="F75" s="10">
        <v>2</v>
      </c>
      <c r="G75" s="10">
        <v>2</v>
      </c>
      <c r="H75" s="10"/>
      <c r="I75" s="446" t="s">
        <v>10367</v>
      </c>
      <c r="J75" s="7">
        <v>43635</v>
      </c>
      <c r="K75" s="7"/>
      <c r="L75" s="11"/>
      <c r="M75" s="11"/>
      <c r="N75" s="28"/>
      <c r="O75" s="28"/>
      <c r="P75" s="29"/>
      <c r="Q75" s="29"/>
      <c r="R75" s="29"/>
      <c r="S75" s="26" t="s">
        <v>14864</v>
      </c>
      <c r="T75" s="29"/>
    </row>
    <row r="76" spans="1:20" ht="30" customHeight="1">
      <c r="A76" s="1">
        <v>43631</v>
      </c>
      <c r="B76" s="2" t="s">
        <v>10982</v>
      </c>
      <c r="C76" s="8" t="s">
        <v>11274</v>
      </c>
      <c r="D76" s="22" t="s">
        <v>11061</v>
      </c>
      <c r="E76" s="72" t="s">
        <v>11070</v>
      </c>
      <c r="F76" s="4">
        <v>2</v>
      </c>
      <c r="G76" s="4">
        <v>2</v>
      </c>
      <c r="H76" s="4"/>
      <c r="I76" s="447" t="s">
        <v>10367</v>
      </c>
      <c r="J76" s="2">
        <v>43635</v>
      </c>
      <c r="K76" s="2"/>
      <c r="L76" s="5"/>
      <c r="M76" s="5"/>
      <c r="N76" s="24"/>
      <c r="O76" s="24"/>
      <c r="P76" s="26"/>
      <c r="Q76" s="26"/>
      <c r="R76" s="26"/>
      <c r="S76" s="26" t="s">
        <v>14865</v>
      </c>
      <c r="T76" s="26"/>
    </row>
    <row r="77" spans="1:20" ht="30" customHeight="1">
      <c r="A77" s="7">
        <v>43631</v>
      </c>
      <c r="B77" s="8" t="s">
        <v>10982</v>
      </c>
      <c r="C77" s="8" t="s">
        <v>11274</v>
      </c>
      <c r="D77" s="23" t="s">
        <v>11061</v>
      </c>
      <c r="E77" s="73" t="s">
        <v>11071</v>
      </c>
      <c r="F77" s="10">
        <v>2</v>
      </c>
      <c r="G77" s="10">
        <v>2</v>
      </c>
      <c r="H77" s="10"/>
      <c r="I77" s="446" t="s">
        <v>10367</v>
      </c>
      <c r="J77" s="7">
        <v>43635</v>
      </c>
      <c r="K77" s="7"/>
      <c r="L77" s="11"/>
      <c r="M77" s="11"/>
      <c r="N77" s="28"/>
      <c r="O77" s="28"/>
      <c r="P77" s="29"/>
      <c r="Q77" s="29"/>
      <c r="R77" s="29"/>
      <c r="S77" s="26" t="s">
        <v>14866</v>
      </c>
      <c r="T77" s="29"/>
    </row>
    <row r="78" spans="1:20" ht="30" customHeight="1">
      <c r="A78" s="1">
        <v>43631</v>
      </c>
      <c r="B78" s="2" t="s">
        <v>10982</v>
      </c>
      <c r="C78" s="8" t="s">
        <v>11274</v>
      </c>
      <c r="D78" s="22" t="s">
        <v>11061</v>
      </c>
      <c r="E78" s="72" t="s">
        <v>11072</v>
      </c>
      <c r="F78" s="4">
        <v>2</v>
      </c>
      <c r="G78" s="4">
        <v>2</v>
      </c>
      <c r="H78" s="4"/>
      <c r="I78" s="447" t="s">
        <v>10367</v>
      </c>
      <c r="J78" s="2">
        <v>43635</v>
      </c>
      <c r="K78" s="2"/>
      <c r="L78" s="5"/>
      <c r="M78" s="5"/>
      <c r="N78" s="24"/>
      <c r="O78" s="24"/>
      <c r="P78" s="26"/>
      <c r="Q78" s="26"/>
      <c r="R78" s="26"/>
      <c r="S78" s="26" t="s">
        <v>14867</v>
      </c>
      <c r="T78" s="26"/>
    </row>
    <row r="79" spans="1:20" ht="30" customHeight="1">
      <c r="A79" s="7">
        <v>43631</v>
      </c>
      <c r="B79" s="8" t="s">
        <v>10982</v>
      </c>
      <c r="C79" s="8" t="s">
        <v>11274</v>
      </c>
      <c r="D79" s="23" t="s">
        <v>11061</v>
      </c>
      <c r="E79" s="73" t="s">
        <v>11073</v>
      </c>
      <c r="F79" s="10">
        <v>2</v>
      </c>
      <c r="G79" s="10">
        <v>2</v>
      </c>
      <c r="H79" s="10"/>
      <c r="I79" s="446" t="s">
        <v>10367</v>
      </c>
      <c r="J79" s="7">
        <v>43635</v>
      </c>
      <c r="K79" s="7"/>
      <c r="L79" s="11"/>
      <c r="M79" s="11"/>
      <c r="N79" s="28"/>
      <c r="O79" s="28"/>
      <c r="P79" s="29"/>
      <c r="Q79" s="29"/>
      <c r="R79" s="29"/>
      <c r="S79" s="26" t="s">
        <v>14868</v>
      </c>
      <c r="T79" s="29"/>
    </row>
    <row r="80" spans="1:20" ht="30" customHeight="1">
      <c r="A80" s="1">
        <v>43631</v>
      </c>
      <c r="B80" s="2" t="s">
        <v>10982</v>
      </c>
      <c r="C80" s="8" t="s">
        <v>11274</v>
      </c>
      <c r="D80" s="22" t="s">
        <v>11061</v>
      </c>
      <c r="E80" s="72" t="s">
        <v>11074</v>
      </c>
      <c r="F80" s="4">
        <v>2</v>
      </c>
      <c r="G80" s="4">
        <v>2</v>
      </c>
      <c r="H80" s="4"/>
      <c r="I80" s="447" t="s">
        <v>10367</v>
      </c>
      <c r="J80" s="2">
        <v>43635</v>
      </c>
      <c r="K80" s="2"/>
      <c r="L80" s="5"/>
      <c r="M80" s="5"/>
      <c r="N80" s="24"/>
      <c r="O80" s="24"/>
      <c r="P80" s="26"/>
      <c r="Q80" s="26"/>
      <c r="R80" s="26"/>
      <c r="S80" s="26" t="s">
        <v>14869</v>
      </c>
      <c r="T80" s="26"/>
    </row>
    <row r="81" spans="1:20" ht="30" customHeight="1">
      <c r="A81" s="7">
        <v>43631</v>
      </c>
      <c r="B81" s="8" t="s">
        <v>10982</v>
      </c>
      <c r="C81" s="8" t="s">
        <v>11274</v>
      </c>
      <c r="D81" s="23" t="s">
        <v>11061</v>
      </c>
      <c r="E81" s="73" t="s">
        <v>11075</v>
      </c>
      <c r="F81" s="10">
        <v>2</v>
      </c>
      <c r="G81" s="10">
        <v>2</v>
      </c>
      <c r="H81" s="10"/>
      <c r="I81" s="446" t="s">
        <v>10367</v>
      </c>
      <c r="J81" s="7">
        <v>43635</v>
      </c>
      <c r="K81" s="7"/>
      <c r="L81" s="11"/>
      <c r="M81" s="11"/>
      <c r="N81" s="28"/>
      <c r="O81" s="28"/>
      <c r="P81" s="29"/>
      <c r="Q81" s="29"/>
      <c r="R81" s="29"/>
      <c r="S81" s="26" t="s">
        <v>14870</v>
      </c>
      <c r="T81" s="29"/>
    </row>
    <row r="82" spans="1:20" ht="30" customHeight="1">
      <c r="A82" s="1">
        <v>43631</v>
      </c>
      <c r="B82" s="2" t="s">
        <v>10982</v>
      </c>
      <c r="C82" s="8" t="s">
        <v>11274</v>
      </c>
      <c r="D82" s="22" t="s">
        <v>11061</v>
      </c>
      <c r="E82" s="72" t="s">
        <v>11076</v>
      </c>
      <c r="F82" s="4">
        <v>2</v>
      </c>
      <c r="G82" s="4">
        <v>2</v>
      </c>
      <c r="H82" s="4"/>
      <c r="I82" s="447" t="s">
        <v>10367</v>
      </c>
      <c r="J82" s="2">
        <v>43635</v>
      </c>
      <c r="K82" s="2"/>
      <c r="L82" s="5"/>
      <c r="M82" s="5"/>
      <c r="N82" s="24"/>
      <c r="O82" s="24"/>
      <c r="P82" s="26"/>
      <c r="Q82" s="26"/>
      <c r="R82" s="26"/>
      <c r="S82" s="26" t="s">
        <v>14871</v>
      </c>
      <c r="T82" s="26"/>
    </row>
    <row r="83" spans="1:20" ht="30" customHeight="1">
      <c r="A83" s="7">
        <v>43631</v>
      </c>
      <c r="B83" s="8" t="s">
        <v>10982</v>
      </c>
      <c r="C83" s="8" t="s">
        <v>11274</v>
      </c>
      <c r="D83" s="23" t="s">
        <v>11061</v>
      </c>
      <c r="E83" s="73" t="s">
        <v>11077</v>
      </c>
      <c r="F83" s="10">
        <v>2</v>
      </c>
      <c r="G83" s="10">
        <v>2</v>
      </c>
      <c r="H83" s="10"/>
      <c r="I83" s="446" t="s">
        <v>10367</v>
      </c>
      <c r="J83" s="7">
        <v>43635</v>
      </c>
      <c r="K83" s="7"/>
      <c r="L83" s="11"/>
      <c r="M83" s="11"/>
      <c r="N83" s="28"/>
      <c r="O83" s="28"/>
      <c r="P83" s="29"/>
      <c r="Q83" s="29"/>
      <c r="R83" s="29"/>
      <c r="S83" s="26" t="s">
        <v>14872</v>
      </c>
      <c r="T83" s="29"/>
    </row>
    <row r="84" spans="1:20" ht="30" customHeight="1">
      <c r="A84" s="1">
        <v>43631</v>
      </c>
      <c r="B84" s="2" t="s">
        <v>10982</v>
      </c>
      <c r="C84" s="8" t="s">
        <v>11274</v>
      </c>
      <c r="D84" s="22" t="s">
        <v>11061</v>
      </c>
      <c r="E84" s="72" t="s">
        <v>11078</v>
      </c>
      <c r="F84" s="4">
        <v>2</v>
      </c>
      <c r="G84" s="4">
        <v>2</v>
      </c>
      <c r="H84" s="4"/>
      <c r="I84" s="447" t="s">
        <v>10367</v>
      </c>
      <c r="J84" s="2">
        <v>43635</v>
      </c>
      <c r="K84" s="2"/>
      <c r="L84" s="5"/>
      <c r="M84" s="5"/>
      <c r="N84" s="24"/>
      <c r="O84" s="24"/>
      <c r="P84" s="26"/>
      <c r="Q84" s="26"/>
      <c r="R84" s="26"/>
      <c r="S84" s="26" t="s">
        <v>14873</v>
      </c>
      <c r="T84" s="26"/>
    </row>
    <row r="85" spans="1:20" ht="30" customHeight="1">
      <c r="A85" s="7">
        <v>43631</v>
      </c>
      <c r="B85" s="8" t="s">
        <v>10982</v>
      </c>
      <c r="C85" s="8" t="s">
        <v>11274</v>
      </c>
      <c r="D85" s="23" t="s">
        <v>11061</v>
      </c>
      <c r="E85" s="73" t="s">
        <v>11079</v>
      </c>
      <c r="F85" s="10">
        <v>2</v>
      </c>
      <c r="G85" s="10">
        <v>2</v>
      </c>
      <c r="H85" s="10"/>
      <c r="I85" s="446" t="s">
        <v>10367</v>
      </c>
      <c r="J85" s="7">
        <v>43635</v>
      </c>
      <c r="K85" s="7"/>
      <c r="L85" s="11"/>
      <c r="M85" s="11"/>
      <c r="N85" s="28"/>
      <c r="O85" s="28"/>
      <c r="P85" s="29"/>
      <c r="Q85" s="29"/>
      <c r="R85" s="29"/>
      <c r="S85" s="26" t="s">
        <v>14874</v>
      </c>
      <c r="T85" s="29"/>
    </row>
    <row r="86" spans="1:20" ht="30" customHeight="1">
      <c r="A86" s="1">
        <v>43631</v>
      </c>
      <c r="B86" s="2" t="s">
        <v>10982</v>
      </c>
      <c r="C86" s="8" t="s">
        <v>11274</v>
      </c>
      <c r="D86" s="22" t="s">
        <v>11061</v>
      </c>
      <c r="E86" s="72" t="s">
        <v>11080</v>
      </c>
      <c r="F86" s="4">
        <v>2</v>
      </c>
      <c r="G86" s="4">
        <v>2</v>
      </c>
      <c r="H86" s="4"/>
      <c r="I86" s="447" t="s">
        <v>10367</v>
      </c>
      <c r="J86" s="2">
        <v>43635</v>
      </c>
      <c r="K86" s="2"/>
      <c r="L86" s="5"/>
      <c r="M86" s="5"/>
      <c r="N86" s="24"/>
      <c r="O86" s="24"/>
      <c r="P86" s="26"/>
      <c r="Q86" s="26"/>
      <c r="R86" s="26"/>
      <c r="S86" s="26" t="s">
        <v>14875</v>
      </c>
      <c r="T86" s="26"/>
    </row>
    <row r="87" spans="1:20" ht="30" customHeight="1">
      <c r="A87" s="7">
        <v>43631</v>
      </c>
      <c r="B87" s="8" t="s">
        <v>10982</v>
      </c>
      <c r="C87" s="8" t="s">
        <v>11274</v>
      </c>
      <c r="D87" s="23" t="s">
        <v>11061</v>
      </c>
      <c r="E87" s="73" t="s">
        <v>11081</v>
      </c>
      <c r="F87" s="10">
        <v>2</v>
      </c>
      <c r="G87" s="10">
        <v>2</v>
      </c>
      <c r="H87" s="10"/>
      <c r="I87" s="446" t="s">
        <v>10367</v>
      </c>
      <c r="J87" s="7">
        <v>43635</v>
      </c>
      <c r="K87" s="7"/>
      <c r="L87" s="11"/>
      <c r="M87" s="11"/>
      <c r="N87" s="28"/>
      <c r="O87" s="28"/>
      <c r="P87" s="29"/>
      <c r="Q87" s="29"/>
      <c r="R87" s="29"/>
      <c r="S87" s="26" t="s">
        <v>14876</v>
      </c>
      <c r="T87" s="29"/>
    </row>
    <row r="88" spans="1:20" ht="30" customHeight="1">
      <c r="A88" s="1">
        <v>43631</v>
      </c>
      <c r="B88" s="2" t="s">
        <v>10982</v>
      </c>
      <c r="C88" s="8" t="s">
        <v>11274</v>
      </c>
      <c r="D88" s="22" t="s">
        <v>11061</v>
      </c>
      <c r="E88" s="72" t="s">
        <v>11082</v>
      </c>
      <c r="F88" s="4">
        <v>3</v>
      </c>
      <c r="G88" s="4">
        <v>3</v>
      </c>
      <c r="H88" s="4"/>
      <c r="I88" s="447" t="s">
        <v>10367</v>
      </c>
      <c r="J88" s="2">
        <v>43635</v>
      </c>
      <c r="K88" s="2"/>
      <c r="L88" s="5"/>
      <c r="M88" s="5"/>
      <c r="N88" s="24"/>
      <c r="O88" s="24"/>
      <c r="P88" s="26"/>
      <c r="Q88" s="26"/>
      <c r="R88" s="26"/>
      <c r="S88" s="26" t="s">
        <v>14877</v>
      </c>
      <c r="T88" s="26"/>
    </row>
    <row r="89" spans="1:20" ht="30" customHeight="1">
      <c r="A89" s="7">
        <v>43631</v>
      </c>
      <c r="B89" s="8" t="s">
        <v>10982</v>
      </c>
      <c r="C89" s="8" t="s">
        <v>11274</v>
      </c>
      <c r="D89" s="23" t="s">
        <v>11061</v>
      </c>
      <c r="E89" s="73" t="s">
        <v>11083</v>
      </c>
      <c r="F89" s="10">
        <v>3</v>
      </c>
      <c r="G89" s="10">
        <v>3</v>
      </c>
      <c r="H89" s="10"/>
      <c r="I89" s="446" t="s">
        <v>10367</v>
      </c>
      <c r="J89" s="7">
        <v>43635</v>
      </c>
      <c r="K89" s="7"/>
      <c r="L89" s="11"/>
      <c r="M89" s="11"/>
      <c r="N89" s="28"/>
      <c r="O89" s="28"/>
      <c r="P89" s="29"/>
      <c r="Q89" s="29"/>
      <c r="R89" s="29"/>
      <c r="S89" s="26" t="s">
        <v>14878</v>
      </c>
      <c r="T89" s="29"/>
    </row>
    <row r="90" spans="1:20" ht="30" customHeight="1">
      <c r="A90" s="1">
        <v>43631</v>
      </c>
      <c r="B90" s="2" t="s">
        <v>10982</v>
      </c>
      <c r="C90" s="8" t="s">
        <v>11274</v>
      </c>
      <c r="D90" s="22" t="s">
        <v>11061</v>
      </c>
      <c r="E90" s="72" t="s">
        <v>11084</v>
      </c>
      <c r="F90" s="4">
        <v>2</v>
      </c>
      <c r="G90" s="4">
        <v>2</v>
      </c>
      <c r="H90" s="4"/>
      <c r="I90" s="447" t="s">
        <v>10367</v>
      </c>
      <c r="J90" s="2">
        <v>43635</v>
      </c>
      <c r="K90" s="2"/>
      <c r="L90" s="5"/>
      <c r="M90" s="5"/>
      <c r="N90" s="24"/>
      <c r="O90" s="24"/>
      <c r="P90" s="26"/>
      <c r="Q90" s="26"/>
      <c r="R90" s="26"/>
      <c r="S90" s="26" t="s">
        <v>14879</v>
      </c>
      <c r="T90" s="26"/>
    </row>
    <row r="91" spans="1:20" ht="30" customHeight="1">
      <c r="A91" s="7">
        <v>43631</v>
      </c>
      <c r="B91" s="8" t="s">
        <v>10982</v>
      </c>
      <c r="C91" s="8" t="s">
        <v>11274</v>
      </c>
      <c r="D91" s="23" t="s">
        <v>11061</v>
      </c>
      <c r="E91" s="73" t="s">
        <v>11085</v>
      </c>
      <c r="F91" s="10">
        <v>2</v>
      </c>
      <c r="G91" s="10">
        <v>2</v>
      </c>
      <c r="H91" s="10"/>
      <c r="I91" s="446" t="s">
        <v>10367</v>
      </c>
      <c r="J91" s="7">
        <v>43635</v>
      </c>
      <c r="K91" s="7"/>
      <c r="L91" s="11"/>
      <c r="M91" s="11"/>
      <c r="N91" s="28"/>
      <c r="O91" s="28"/>
      <c r="P91" s="29"/>
      <c r="Q91" s="29"/>
      <c r="R91" s="29"/>
      <c r="S91" s="26" t="s">
        <v>14880</v>
      </c>
      <c r="T91" s="29"/>
    </row>
    <row r="92" spans="1:20" ht="30" customHeight="1">
      <c r="A92" s="1">
        <v>43631</v>
      </c>
      <c r="B92" s="2" t="s">
        <v>10982</v>
      </c>
      <c r="C92" s="8" t="s">
        <v>11274</v>
      </c>
      <c r="D92" s="22" t="s">
        <v>11061</v>
      </c>
      <c r="E92" s="72" t="s">
        <v>11086</v>
      </c>
      <c r="F92" s="4">
        <v>2</v>
      </c>
      <c r="G92" s="4">
        <v>2</v>
      </c>
      <c r="H92" s="4"/>
      <c r="I92" s="447" t="s">
        <v>10367</v>
      </c>
      <c r="J92" s="2">
        <v>43635</v>
      </c>
      <c r="K92" s="2"/>
      <c r="L92" s="5"/>
      <c r="M92" s="5"/>
      <c r="N92" s="24"/>
      <c r="O92" s="24"/>
      <c r="P92" s="26"/>
      <c r="Q92" s="26"/>
      <c r="R92" s="26"/>
      <c r="S92" s="26" t="s">
        <v>14881</v>
      </c>
      <c r="T92" s="26"/>
    </row>
    <row r="93" spans="1:20" ht="30" customHeight="1">
      <c r="A93" s="7">
        <v>43647</v>
      </c>
      <c r="B93" s="8" t="s">
        <v>10982</v>
      </c>
      <c r="C93" s="8" t="s">
        <v>11273</v>
      </c>
      <c r="D93" s="23" t="s">
        <v>11087</v>
      </c>
      <c r="E93" s="73" t="s">
        <v>11088</v>
      </c>
      <c r="F93" s="10">
        <v>2</v>
      </c>
      <c r="G93" s="10">
        <v>2</v>
      </c>
      <c r="H93" s="10"/>
      <c r="I93" s="446" t="s">
        <v>10367</v>
      </c>
      <c r="J93" s="7">
        <v>43993</v>
      </c>
      <c r="K93" s="7" t="s">
        <v>9072</v>
      </c>
      <c r="L93" s="11"/>
      <c r="M93" s="11"/>
      <c r="N93" s="28"/>
      <c r="O93" s="28"/>
      <c r="P93" s="29"/>
      <c r="Q93" s="29"/>
      <c r="R93" s="29"/>
      <c r="S93" s="26" t="s">
        <v>14882</v>
      </c>
      <c r="T93" s="29"/>
    </row>
    <row r="94" spans="1:20" ht="30" customHeight="1">
      <c r="A94" s="1">
        <v>43647</v>
      </c>
      <c r="B94" s="2" t="s">
        <v>10982</v>
      </c>
      <c r="C94" s="8" t="s">
        <v>11273</v>
      </c>
      <c r="D94" s="22" t="s">
        <v>11087</v>
      </c>
      <c r="E94" s="72" t="s">
        <v>11089</v>
      </c>
      <c r="F94" s="4">
        <v>4</v>
      </c>
      <c r="G94" s="4">
        <v>2</v>
      </c>
      <c r="H94" s="4"/>
      <c r="I94" s="447" t="s">
        <v>10367</v>
      </c>
      <c r="J94" s="2">
        <v>43993</v>
      </c>
      <c r="K94" s="2" t="s">
        <v>9072</v>
      </c>
      <c r="L94" s="5"/>
      <c r="M94" s="5" t="s">
        <v>11090</v>
      </c>
      <c r="N94" s="24"/>
      <c r="O94" s="24"/>
      <c r="P94" s="26"/>
      <c r="Q94" s="26"/>
      <c r="R94" s="26"/>
      <c r="S94" s="26" t="s">
        <v>14883</v>
      </c>
      <c r="T94" s="26"/>
    </row>
    <row r="95" spans="1:20" ht="30" customHeight="1">
      <c r="A95" s="7">
        <v>43647</v>
      </c>
      <c r="B95" s="8" t="s">
        <v>10982</v>
      </c>
      <c r="C95" s="8" t="s">
        <v>11273</v>
      </c>
      <c r="D95" s="23" t="s">
        <v>11087</v>
      </c>
      <c r="E95" s="73" t="s">
        <v>11091</v>
      </c>
      <c r="F95" s="10">
        <v>3</v>
      </c>
      <c r="G95" s="10">
        <v>2</v>
      </c>
      <c r="H95" s="10"/>
      <c r="I95" s="446" t="s">
        <v>10367</v>
      </c>
      <c r="J95" s="7">
        <v>43993</v>
      </c>
      <c r="K95" s="7" t="s">
        <v>9072</v>
      </c>
      <c r="L95" s="11"/>
      <c r="M95" s="11"/>
      <c r="N95" s="28"/>
      <c r="O95" s="28"/>
      <c r="P95" s="29"/>
      <c r="Q95" s="29"/>
      <c r="R95" s="29"/>
      <c r="S95" s="26" t="s">
        <v>14884</v>
      </c>
      <c r="T95" s="29"/>
    </row>
    <row r="96" spans="1:20" ht="30" customHeight="1">
      <c r="A96" s="1">
        <v>43647</v>
      </c>
      <c r="B96" s="2" t="s">
        <v>10982</v>
      </c>
      <c r="C96" s="8" t="s">
        <v>11273</v>
      </c>
      <c r="D96" s="22" t="s">
        <v>11087</v>
      </c>
      <c r="E96" s="72" t="s">
        <v>11092</v>
      </c>
      <c r="F96" s="4">
        <v>4</v>
      </c>
      <c r="G96" s="4">
        <v>2</v>
      </c>
      <c r="H96" s="4"/>
      <c r="I96" s="447" t="s">
        <v>10367</v>
      </c>
      <c r="J96" s="2">
        <v>43993</v>
      </c>
      <c r="K96" s="2" t="s">
        <v>9072</v>
      </c>
      <c r="L96" s="5"/>
      <c r="M96" s="5" t="s">
        <v>11090</v>
      </c>
      <c r="N96" s="24"/>
      <c r="O96" s="24"/>
      <c r="P96" s="26"/>
      <c r="Q96" s="26"/>
      <c r="R96" s="26"/>
      <c r="S96" s="26" t="s">
        <v>14885</v>
      </c>
      <c r="T96" s="26"/>
    </row>
    <row r="97" spans="1:20" ht="30" customHeight="1">
      <c r="A97" s="7">
        <v>43647</v>
      </c>
      <c r="B97" s="8" t="s">
        <v>10982</v>
      </c>
      <c r="C97" s="8" t="s">
        <v>11273</v>
      </c>
      <c r="D97" s="23" t="s">
        <v>11087</v>
      </c>
      <c r="E97" s="73" t="s">
        <v>11093</v>
      </c>
      <c r="F97" s="10">
        <v>2</v>
      </c>
      <c r="G97" s="10">
        <v>2</v>
      </c>
      <c r="H97" s="10"/>
      <c r="I97" s="446" t="s">
        <v>10367</v>
      </c>
      <c r="J97" s="7">
        <v>43993</v>
      </c>
      <c r="K97" s="7" t="s">
        <v>9072</v>
      </c>
      <c r="L97" s="11"/>
      <c r="M97" s="11"/>
      <c r="N97" s="28"/>
      <c r="O97" s="28"/>
      <c r="P97" s="29"/>
      <c r="Q97" s="29"/>
      <c r="R97" s="29"/>
      <c r="S97" s="26" t="s">
        <v>14886</v>
      </c>
      <c r="T97" s="29"/>
    </row>
    <row r="98" spans="1:20" ht="30" customHeight="1">
      <c r="A98" s="1">
        <v>43647</v>
      </c>
      <c r="B98" s="2" t="s">
        <v>10982</v>
      </c>
      <c r="C98" s="8" t="s">
        <v>11273</v>
      </c>
      <c r="D98" s="22" t="s">
        <v>11087</v>
      </c>
      <c r="E98" s="72" t="s">
        <v>11094</v>
      </c>
      <c r="F98" s="4">
        <v>2</v>
      </c>
      <c r="G98" s="4">
        <v>2</v>
      </c>
      <c r="H98" s="4"/>
      <c r="I98" s="447" t="s">
        <v>10367</v>
      </c>
      <c r="J98" s="2">
        <v>43993</v>
      </c>
      <c r="K98" s="2" t="s">
        <v>8408</v>
      </c>
      <c r="L98" s="5"/>
      <c r="M98" s="5"/>
      <c r="N98" s="24"/>
      <c r="O98" s="24"/>
      <c r="P98" s="26"/>
      <c r="Q98" s="26"/>
      <c r="R98" s="26"/>
      <c r="S98" s="26" t="s">
        <v>14887</v>
      </c>
      <c r="T98" s="26"/>
    </row>
    <row r="99" spans="1:20" ht="30" customHeight="1">
      <c r="A99" s="7">
        <v>43647</v>
      </c>
      <c r="B99" s="8" t="s">
        <v>10982</v>
      </c>
      <c r="C99" s="8" t="s">
        <v>11273</v>
      </c>
      <c r="D99" s="23" t="s">
        <v>11087</v>
      </c>
      <c r="E99" s="73" t="s">
        <v>11095</v>
      </c>
      <c r="F99" s="10">
        <v>2</v>
      </c>
      <c r="G99" s="10">
        <v>2</v>
      </c>
      <c r="H99" s="10"/>
      <c r="I99" s="446" t="s">
        <v>10367</v>
      </c>
      <c r="J99" s="7">
        <v>43993</v>
      </c>
      <c r="K99" s="7" t="s">
        <v>9072</v>
      </c>
      <c r="L99" s="11"/>
      <c r="M99" s="11"/>
      <c r="N99" s="28"/>
      <c r="O99" s="28"/>
      <c r="P99" s="29"/>
      <c r="Q99" s="29"/>
      <c r="R99" s="29"/>
      <c r="S99" s="26" t="s">
        <v>14888</v>
      </c>
      <c r="T99" s="29"/>
    </row>
    <row r="100" spans="1:20" ht="30" customHeight="1">
      <c r="A100" s="1">
        <v>43647</v>
      </c>
      <c r="B100" s="2" t="s">
        <v>10982</v>
      </c>
      <c r="C100" s="8" t="s">
        <v>11273</v>
      </c>
      <c r="D100" s="22" t="s">
        <v>11087</v>
      </c>
      <c r="E100" s="72" t="s">
        <v>11096</v>
      </c>
      <c r="F100" s="4">
        <v>2</v>
      </c>
      <c r="G100" s="4">
        <v>2</v>
      </c>
      <c r="H100" s="4"/>
      <c r="I100" s="447" t="s">
        <v>10367</v>
      </c>
      <c r="J100" s="2">
        <v>43993</v>
      </c>
      <c r="K100" s="2" t="s">
        <v>9072</v>
      </c>
      <c r="L100" s="5"/>
      <c r="M100" s="5"/>
      <c r="N100" s="24"/>
      <c r="O100" s="24"/>
      <c r="P100" s="26"/>
      <c r="Q100" s="26"/>
      <c r="R100" s="26"/>
      <c r="S100" s="26" t="s">
        <v>14889</v>
      </c>
      <c r="T100" s="26"/>
    </row>
    <row r="101" spans="1:20" ht="30" customHeight="1">
      <c r="A101" s="7">
        <v>43634</v>
      </c>
      <c r="B101" s="8" t="s">
        <v>10982</v>
      </c>
      <c r="C101" s="8" t="s">
        <v>11275</v>
      </c>
      <c r="D101" s="23" t="s">
        <v>11061</v>
      </c>
      <c r="E101" s="73" t="s">
        <v>11097</v>
      </c>
      <c r="F101" s="10">
        <v>2</v>
      </c>
      <c r="G101" s="10">
        <v>2</v>
      </c>
      <c r="H101" s="10"/>
      <c r="I101" s="446" t="s">
        <v>10367</v>
      </c>
      <c r="J101" s="7">
        <v>43641</v>
      </c>
      <c r="K101" s="7"/>
      <c r="L101" s="11"/>
      <c r="M101" s="11"/>
      <c r="N101" s="28"/>
      <c r="O101" s="28"/>
      <c r="P101" s="29"/>
      <c r="Q101" s="29"/>
      <c r="R101" s="29"/>
      <c r="S101" s="26" t="s">
        <v>14890</v>
      </c>
      <c r="T101" s="29"/>
    </row>
    <row r="102" spans="1:20" ht="30" customHeight="1">
      <c r="A102" s="1">
        <v>43634</v>
      </c>
      <c r="B102" s="2" t="s">
        <v>10982</v>
      </c>
      <c r="C102" s="8" t="s">
        <v>11275</v>
      </c>
      <c r="D102" s="22" t="s">
        <v>11061</v>
      </c>
      <c r="E102" s="72" t="s">
        <v>11098</v>
      </c>
      <c r="F102" s="4">
        <v>2</v>
      </c>
      <c r="G102" s="4">
        <v>2</v>
      </c>
      <c r="H102" s="4"/>
      <c r="I102" s="447" t="s">
        <v>10367</v>
      </c>
      <c r="J102" s="2">
        <v>43637</v>
      </c>
      <c r="K102" s="2"/>
      <c r="L102" s="5"/>
      <c r="M102" s="5"/>
      <c r="N102" s="24"/>
      <c r="O102" s="24"/>
      <c r="P102" s="26"/>
      <c r="Q102" s="26"/>
      <c r="R102" s="26"/>
      <c r="S102" s="26" t="s">
        <v>14891</v>
      </c>
      <c r="T102" s="26"/>
    </row>
    <row r="103" spans="1:20" ht="30" customHeight="1">
      <c r="A103" s="7">
        <v>43634</v>
      </c>
      <c r="B103" s="8" t="s">
        <v>10982</v>
      </c>
      <c r="C103" s="8" t="s">
        <v>11275</v>
      </c>
      <c r="D103" s="23" t="s">
        <v>11061</v>
      </c>
      <c r="E103" s="73" t="s">
        <v>11099</v>
      </c>
      <c r="F103" s="10">
        <v>2</v>
      </c>
      <c r="G103" s="10">
        <v>2</v>
      </c>
      <c r="H103" s="10"/>
      <c r="I103" s="446" t="s">
        <v>10367</v>
      </c>
      <c r="J103" s="7">
        <v>43637</v>
      </c>
      <c r="K103" s="7"/>
      <c r="L103" s="11"/>
      <c r="M103" s="11"/>
      <c r="N103" s="28"/>
      <c r="O103" s="28"/>
      <c r="P103" s="29"/>
      <c r="Q103" s="29"/>
      <c r="R103" s="29"/>
      <c r="S103" s="26" t="s">
        <v>14892</v>
      </c>
      <c r="T103" s="29"/>
    </row>
    <row r="104" spans="1:20" ht="30" customHeight="1">
      <c r="A104" s="1">
        <v>43634</v>
      </c>
      <c r="B104" s="2" t="s">
        <v>10982</v>
      </c>
      <c r="C104" s="8" t="s">
        <v>11275</v>
      </c>
      <c r="D104" s="22" t="s">
        <v>11061</v>
      </c>
      <c r="E104" s="72" t="s">
        <v>11100</v>
      </c>
      <c r="F104" s="4">
        <v>2</v>
      </c>
      <c r="G104" s="4">
        <v>2</v>
      </c>
      <c r="H104" s="4"/>
      <c r="I104" s="447" t="s">
        <v>10367</v>
      </c>
      <c r="J104" s="2">
        <v>43637</v>
      </c>
      <c r="K104" s="2"/>
      <c r="L104" s="5"/>
      <c r="M104" s="5"/>
      <c r="N104" s="24"/>
      <c r="O104" s="24"/>
      <c r="P104" s="26"/>
      <c r="Q104" s="26"/>
      <c r="R104" s="26"/>
      <c r="S104" s="26" t="s">
        <v>14893</v>
      </c>
      <c r="T104" s="26"/>
    </row>
    <row r="105" spans="1:20" ht="30" customHeight="1">
      <c r="A105" s="7">
        <v>43634</v>
      </c>
      <c r="B105" s="8" t="s">
        <v>10982</v>
      </c>
      <c r="C105" s="8" t="s">
        <v>11275</v>
      </c>
      <c r="D105" s="23" t="s">
        <v>11061</v>
      </c>
      <c r="E105" s="73" t="s">
        <v>11101</v>
      </c>
      <c r="F105" s="10">
        <v>2</v>
      </c>
      <c r="G105" s="10">
        <v>2</v>
      </c>
      <c r="H105" s="10"/>
      <c r="I105" s="446" t="s">
        <v>10367</v>
      </c>
      <c r="J105" s="7">
        <v>43637</v>
      </c>
      <c r="K105" s="7"/>
      <c r="L105" s="11"/>
      <c r="M105" s="11"/>
      <c r="N105" s="28"/>
      <c r="O105" s="28"/>
      <c r="P105" s="29"/>
      <c r="Q105" s="29"/>
      <c r="R105" s="29"/>
      <c r="S105" s="26" t="s">
        <v>14894</v>
      </c>
      <c r="T105" s="29"/>
    </row>
    <row r="106" spans="1:20" ht="30" customHeight="1">
      <c r="A106" s="1">
        <v>43634</v>
      </c>
      <c r="B106" s="2" t="s">
        <v>10982</v>
      </c>
      <c r="C106" s="8" t="s">
        <v>11275</v>
      </c>
      <c r="D106" s="22" t="s">
        <v>11061</v>
      </c>
      <c r="E106" s="72" t="s">
        <v>11102</v>
      </c>
      <c r="F106" s="4">
        <v>2</v>
      </c>
      <c r="G106" s="4">
        <v>2</v>
      </c>
      <c r="H106" s="4"/>
      <c r="I106" s="447" t="s">
        <v>10367</v>
      </c>
      <c r="J106" s="2">
        <v>43637</v>
      </c>
      <c r="K106" s="2"/>
      <c r="L106" s="5"/>
      <c r="M106" s="5"/>
      <c r="N106" s="24"/>
      <c r="O106" s="24"/>
      <c r="P106" s="26"/>
      <c r="Q106" s="26"/>
      <c r="R106" s="26"/>
      <c r="S106" s="26" t="s">
        <v>14895</v>
      </c>
      <c r="T106" s="26"/>
    </row>
    <row r="107" spans="1:20" ht="30" customHeight="1">
      <c r="A107" s="7">
        <v>43634</v>
      </c>
      <c r="B107" s="8" t="s">
        <v>10982</v>
      </c>
      <c r="C107" s="8" t="s">
        <v>11275</v>
      </c>
      <c r="D107" s="23" t="s">
        <v>11061</v>
      </c>
      <c r="E107" s="73" t="s">
        <v>11103</v>
      </c>
      <c r="F107" s="10">
        <v>2</v>
      </c>
      <c r="G107" s="10">
        <v>2</v>
      </c>
      <c r="H107" s="10"/>
      <c r="I107" s="446" t="s">
        <v>10367</v>
      </c>
      <c r="J107" s="7">
        <v>43637</v>
      </c>
      <c r="K107" s="7"/>
      <c r="L107" s="11"/>
      <c r="M107" s="11"/>
      <c r="N107" s="28"/>
      <c r="O107" s="28"/>
      <c r="P107" s="29"/>
      <c r="Q107" s="29"/>
      <c r="R107" s="29"/>
      <c r="S107" s="26" t="s">
        <v>14896</v>
      </c>
      <c r="T107" s="29"/>
    </row>
    <row r="108" spans="1:20" ht="30" customHeight="1">
      <c r="A108" s="1">
        <v>43634</v>
      </c>
      <c r="B108" s="2" t="s">
        <v>10982</v>
      </c>
      <c r="C108" s="8" t="s">
        <v>11275</v>
      </c>
      <c r="D108" s="22" t="s">
        <v>11061</v>
      </c>
      <c r="E108" s="72" t="s">
        <v>11104</v>
      </c>
      <c r="F108" s="4">
        <v>2</v>
      </c>
      <c r="G108" s="4">
        <v>2</v>
      </c>
      <c r="H108" s="4"/>
      <c r="I108" s="447" t="s">
        <v>10367</v>
      </c>
      <c r="J108" s="2">
        <v>43637</v>
      </c>
      <c r="K108" s="2"/>
      <c r="L108" s="5"/>
      <c r="M108" s="5"/>
      <c r="N108" s="24"/>
      <c r="O108" s="24"/>
      <c r="P108" s="26"/>
      <c r="Q108" s="26"/>
      <c r="R108" s="26"/>
      <c r="S108" s="26" t="s">
        <v>14897</v>
      </c>
      <c r="T108" s="26"/>
    </row>
    <row r="109" spans="1:20" ht="30" customHeight="1">
      <c r="A109" s="7">
        <v>43634</v>
      </c>
      <c r="B109" s="8" t="s">
        <v>10982</v>
      </c>
      <c r="C109" s="8" t="s">
        <v>11275</v>
      </c>
      <c r="D109" s="23" t="s">
        <v>11061</v>
      </c>
      <c r="E109" s="73" t="s">
        <v>11105</v>
      </c>
      <c r="F109" s="10">
        <v>2</v>
      </c>
      <c r="G109" s="10">
        <v>2</v>
      </c>
      <c r="H109" s="10"/>
      <c r="I109" s="446" t="s">
        <v>10367</v>
      </c>
      <c r="J109" s="7">
        <v>43637</v>
      </c>
      <c r="K109" s="7"/>
      <c r="L109" s="11"/>
      <c r="M109" s="11"/>
      <c r="N109" s="28"/>
      <c r="O109" s="28"/>
      <c r="P109" s="29"/>
      <c r="Q109" s="29"/>
      <c r="R109" s="29"/>
      <c r="S109" s="26" t="s">
        <v>14898</v>
      </c>
      <c r="T109" s="29"/>
    </row>
    <row r="110" spans="1:20" ht="30" customHeight="1">
      <c r="A110" s="1">
        <v>43634</v>
      </c>
      <c r="B110" s="2" t="s">
        <v>10982</v>
      </c>
      <c r="C110" s="8" t="s">
        <v>11275</v>
      </c>
      <c r="D110" s="22" t="s">
        <v>11061</v>
      </c>
      <c r="E110" s="72" t="s">
        <v>11106</v>
      </c>
      <c r="F110" s="4">
        <v>2</v>
      </c>
      <c r="G110" s="4">
        <v>2</v>
      </c>
      <c r="H110" s="4"/>
      <c r="I110" s="447" t="s">
        <v>10367</v>
      </c>
      <c r="J110" s="2">
        <v>43637</v>
      </c>
      <c r="K110" s="2"/>
      <c r="L110" s="5"/>
      <c r="M110" s="5"/>
      <c r="N110" s="24"/>
      <c r="O110" s="24"/>
      <c r="P110" s="26"/>
      <c r="Q110" s="26"/>
      <c r="R110" s="26"/>
      <c r="S110" s="26" t="s">
        <v>14899</v>
      </c>
      <c r="T110" s="26"/>
    </row>
    <row r="111" spans="1:20" ht="30" customHeight="1">
      <c r="A111" s="7">
        <v>43634</v>
      </c>
      <c r="B111" s="8" t="s">
        <v>10982</v>
      </c>
      <c r="C111" s="8" t="s">
        <v>11275</v>
      </c>
      <c r="D111" s="23" t="s">
        <v>11061</v>
      </c>
      <c r="E111" s="73" t="s">
        <v>11107</v>
      </c>
      <c r="F111" s="10">
        <v>2</v>
      </c>
      <c r="G111" s="10">
        <v>2</v>
      </c>
      <c r="H111" s="10"/>
      <c r="I111" s="446" t="s">
        <v>10367</v>
      </c>
      <c r="J111" s="7">
        <v>43637</v>
      </c>
      <c r="K111" s="7"/>
      <c r="L111" s="11"/>
      <c r="M111" s="11"/>
      <c r="N111" s="28"/>
      <c r="O111" s="28"/>
      <c r="P111" s="29"/>
      <c r="Q111" s="29"/>
      <c r="R111" s="29"/>
      <c r="S111" s="26" t="s">
        <v>14900</v>
      </c>
      <c r="T111" s="29"/>
    </row>
    <row r="112" spans="1:20" ht="30" customHeight="1">
      <c r="A112" s="1">
        <v>43634</v>
      </c>
      <c r="B112" s="2" t="s">
        <v>10982</v>
      </c>
      <c r="C112" s="8" t="s">
        <v>11275</v>
      </c>
      <c r="D112" s="22" t="s">
        <v>11061</v>
      </c>
      <c r="E112" s="72" t="s">
        <v>11108</v>
      </c>
      <c r="F112" s="4">
        <v>2</v>
      </c>
      <c r="G112" s="4">
        <v>2</v>
      </c>
      <c r="H112" s="4"/>
      <c r="I112" s="447" t="s">
        <v>10367</v>
      </c>
      <c r="J112" s="2">
        <v>43637</v>
      </c>
      <c r="K112" s="2"/>
      <c r="L112" s="5"/>
      <c r="M112" s="5"/>
      <c r="N112" s="24"/>
      <c r="O112" s="24"/>
      <c r="P112" s="26"/>
      <c r="Q112" s="26"/>
      <c r="R112" s="26"/>
      <c r="S112" s="26" t="s">
        <v>14901</v>
      </c>
      <c r="T112" s="26"/>
    </row>
    <row r="113" spans="1:20" ht="30" customHeight="1">
      <c r="A113" s="7">
        <v>43634</v>
      </c>
      <c r="B113" s="8" t="s">
        <v>10982</v>
      </c>
      <c r="C113" s="8" t="s">
        <v>11275</v>
      </c>
      <c r="D113" s="23" t="s">
        <v>11061</v>
      </c>
      <c r="E113" s="73" t="s">
        <v>11109</v>
      </c>
      <c r="F113" s="10">
        <v>2</v>
      </c>
      <c r="G113" s="10">
        <v>2</v>
      </c>
      <c r="H113" s="10"/>
      <c r="I113" s="446" t="s">
        <v>10367</v>
      </c>
      <c r="J113" s="7">
        <v>43637</v>
      </c>
      <c r="K113" s="7"/>
      <c r="L113" s="11"/>
      <c r="M113" s="11"/>
      <c r="N113" s="28"/>
      <c r="O113" s="28"/>
      <c r="P113" s="29"/>
      <c r="Q113" s="29"/>
      <c r="R113" s="29"/>
      <c r="S113" s="26" t="s">
        <v>14902</v>
      </c>
      <c r="T113" s="29"/>
    </row>
    <row r="114" spans="1:20" ht="30" customHeight="1">
      <c r="A114" s="1">
        <v>43634</v>
      </c>
      <c r="B114" s="2" t="s">
        <v>10982</v>
      </c>
      <c r="C114" s="8" t="s">
        <v>11275</v>
      </c>
      <c r="D114" s="22" t="s">
        <v>11061</v>
      </c>
      <c r="E114" s="72" t="s">
        <v>11110</v>
      </c>
      <c r="F114" s="4">
        <v>2</v>
      </c>
      <c r="G114" s="4">
        <v>2</v>
      </c>
      <c r="H114" s="4"/>
      <c r="I114" s="447" t="s">
        <v>10367</v>
      </c>
      <c r="J114" s="2">
        <v>43637</v>
      </c>
      <c r="K114" s="2"/>
      <c r="L114" s="5"/>
      <c r="M114" s="5"/>
      <c r="N114" s="24"/>
      <c r="O114" s="24"/>
      <c r="P114" s="26"/>
      <c r="Q114" s="26"/>
      <c r="R114" s="26"/>
      <c r="S114" s="26" t="s">
        <v>14903</v>
      </c>
      <c r="T114" s="26"/>
    </row>
    <row r="115" spans="1:20" ht="30" customHeight="1">
      <c r="A115" s="7">
        <v>43634</v>
      </c>
      <c r="B115" s="8" t="s">
        <v>10982</v>
      </c>
      <c r="C115" s="8" t="s">
        <v>11275</v>
      </c>
      <c r="D115" s="23" t="s">
        <v>11061</v>
      </c>
      <c r="E115" s="73" t="s">
        <v>11111</v>
      </c>
      <c r="F115" s="10">
        <v>2</v>
      </c>
      <c r="G115" s="10">
        <v>2</v>
      </c>
      <c r="H115" s="10"/>
      <c r="I115" s="446" t="s">
        <v>10367</v>
      </c>
      <c r="J115" s="7">
        <v>43637</v>
      </c>
      <c r="K115" s="7"/>
      <c r="L115" s="11"/>
      <c r="M115" s="11"/>
      <c r="N115" s="28"/>
      <c r="O115" s="28"/>
      <c r="P115" s="29"/>
      <c r="Q115" s="29"/>
      <c r="R115" s="29"/>
      <c r="S115" s="26" t="s">
        <v>14904</v>
      </c>
      <c r="T115" s="29"/>
    </row>
    <row r="116" spans="1:20" ht="30" customHeight="1">
      <c r="A116" s="1">
        <v>43634</v>
      </c>
      <c r="B116" s="2" t="s">
        <v>10982</v>
      </c>
      <c r="C116" s="8" t="s">
        <v>11275</v>
      </c>
      <c r="D116" s="22" t="s">
        <v>11061</v>
      </c>
      <c r="E116" s="72" t="s">
        <v>11112</v>
      </c>
      <c r="F116" s="4">
        <v>2</v>
      </c>
      <c r="G116" s="4">
        <v>2</v>
      </c>
      <c r="H116" s="4"/>
      <c r="I116" s="447" t="s">
        <v>10367</v>
      </c>
      <c r="J116" s="2">
        <v>43637</v>
      </c>
      <c r="K116" s="2"/>
      <c r="L116" s="5"/>
      <c r="M116" s="5"/>
      <c r="N116" s="24"/>
      <c r="O116" s="24"/>
      <c r="P116" s="26"/>
      <c r="Q116" s="26"/>
      <c r="R116" s="26"/>
      <c r="S116" s="26" t="s">
        <v>14905</v>
      </c>
      <c r="T116" s="26"/>
    </row>
    <row r="117" spans="1:20" ht="30" customHeight="1">
      <c r="A117" s="7">
        <v>43634</v>
      </c>
      <c r="B117" s="8" t="s">
        <v>10982</v>
      </c>
      <c r="C117" s="8" t="s">
        <v>11275</v>
      </c>
      <c r="D117" s="23" t="s">
        <v>11061</v>
      </c>
      <c r="E117" s="73" t="s">
        <v>11113</v>
      </c>
      <c r="F117" s="10">
        <v>2</v>
      </c>
      <c r="G117" s="10">
        <v>2</v>
      </c>
      <c r="H117" s="10"/>
      <c r="I117" s="446" t="s">
        <v>10699</v>
      </c>
      <c r="J117" s="7">
        <v>43941</v>
      </c>
      <c r="K117" s="7"/>
      <c r="L117" s="11"/>
      <c r="M117" s="11"/>
      <c r="N117" s="28"/>
      <c r="O117" s="28"/>
      <c r="P117" s="29"/>
      <c r="Q117" s="29"/>
      <c r="R117" s="29"/>
      <c r="S117" s="26" t="s">
        <v>14906</v>
      </c>
      <c r="T117" s="29"/>
    </row>
    <row r="118" spans="1:20" ht="30" customHeight="1">
      <c r="A118" s="1">
        <v>43634</v>
      </c>
      <c r="B118" s="2" t="s">
        <v>10982</v>
      </c>
      <c r="C118" s="8" t="s">
        <v>11275</v>
      </c>
      <c r="D118" s="22" t="s">
        <v>11061</v>
      </c>
      <c r="E118" s="72" t="s">
        <v>11114</v>
      </c>
      <c r="F118" s="4">
        <v>2</v>
      </c>
      <c r="G118" s="4">
        <v>2</v>
      </c>
      <c r="H118" s="4"/>
      <c r="I118" s="447" t="s">
        <v>10699</v>
      </c>
      <c r="J118" s="2">
        <v>43941</v>
      </c>
      <c r="K118" s="2"/>
      <c r="L118" s="5"/>
      <c r="M118" s="5"/>
      <c r="N118" s="24"/>
      <c r="O118" s="24"/>
      <c r="P118" s="26"/>
      <c r="Q118" s="26"/>
      <c r="R118" s="26"/>
      <c r="S118" s="26" t="s">
        <v>14907</v>
      </c>
      <c r="T118" s="26"/>
    </row>
    <row r="119" spans="1:20" ht="30" customHeight="1">
      <c r="A119" s="7">
        <v>43634</v>
      </c>
      <c r="B119" s="8" t="s">
        <v>10982</v>
      </c>
      <c r="C119" s="8" t="s">
        <v>11275</v>
      </c>
      <c r="D119" s="23" t="s">
        <v>11061</v>
      </c>
      <c r="E119" s="73" t="s">
        <v>11115</v>
      </c>
      <c r="F119" s="10">
        <v>2</v>
      </c>
      <c r="G119" s="10">
        <v>2</v>
      </c>
      <c r="H119" s="10"/>
      <c r="I119" s="446" t="s">
        <v>10699</v>
      </c>
      <c r="J119" s="7">
        <v>43941</v>
      </c>
      <c r="K119" s="7"/>
      <c r="L119" s="11"/>
      <c r="M119" s="11"/>
      <c r="N119" s="28"/>
      <c r="O119" s="28"/>
      <c r="P119" s="29"/>
      <c r="Q119" s="29"/>
      <c r="R119" s="29"/>
      <c r="S119" s="26" t="s">
        <v>14908</v>
      </c>
      <c r="T119" s="29"/>
    </row>
    <row r="120" spans="1:20" ht="60" customHeight="1">
      <c r="A120" s="1">
        <v>43724</v>
      </c>
      <c r="B120" s="2" t="s">
        <v>10982</v>
      </c>
      <c r="C120" s="8" t="s">
        <v>11275</v>
      </c>
      <c r="D120" s="22" t="s">
        <v>11116</v>
      </c>
      <c r="E120" s="72" t="s">
        <v>11117</v>
      </c>
      <c r="F120" s="4">
        <v>2</v>
      </c>
      <c r="G120" s="4">
        <v>2</v>
      </c>
      <c r="H120" s="4"/>
      <c r="I120" s="447" t="s">
        <v>10367</v>
      </c>
      <c r="J120" s="2">
        <v>43993</v>
      </c>
      <c r="K120" s="2" t="s">
        <v>8933</v>
      </c>
      <c r="L120" s="5"/>
      <c r="M120" s="5"/>
      <c r="N120" s="24"/>
      <c r="O120" s="24"/>
      <c r="P120" s="26"/>
      <c r="Q120" s="26"/>
      <c r="R120" s="26"/>
      <c r="S120" s="26" t="s">
        <v>14909</v>
      </c>
      <c r="T120" s="26"/>
    </row>
    <row r="121" spans="1:20" ht="60" customHeight="1">
      <c r="A121" s="7">
        <v>43724</v>
      </c>
      <c r="B121" s="8" t="s">
        <v>10982</v>
      </c>
      <c r="C121" s="8" t="s">
        <v>11275</v>
      </c>
      <c r="D121" s="23" t="s">
        <v>11116</v>
      </c>
      <c r="E121" s="73" t="s">
        <v>11118</v>
      </c>
      <c r="F121" s="10">
        <v>2</v>
      </c>
      <c r="G121" s="10">
        <v>2</v>
      </c>
      <c r="H121" s="10"/>
      <c r="I121" s="446" t="s">
        <v>10367</v>
      </c>
      <c r="J121" s="7">
        <v>43993</v>
      </c>
      <c r="K121" s="7" t="s">
        <v>8933</v>
      </c>
      <c r="L121" s="11"/>
      <c r="M121" s="11"/>
      <c r="N121" s="28"/>
      <c r="O121" s="28"/>
      <c r="P121" s="29"/>
      <c r="Q121" s="29"/>
      <c r="R121" s="29"/>
      <c r="S121" s="26" t="s">
        <v>14910</v>
      </c>
      <c r="T121" s="29"/>
    </row>
    <row r="122" spans="1:20" ht="60" customHeight="1">
      <c r="A122" s="1">
        <v>43724</v>
      </c>
      <c r="B122" s="2" t="s">
        <v>10982</v>
      </c>
      <c r="C122" s="8" t="s">
        <v>11276</v>
      </c>
      <c r="D122" s="22" t="s">
        <v>11119</v>
      </c>
      <c r="E122" s="72" t="s">
        <v>11120</v>
      </c>
      <c r="F122" s="4">
        <v>2</v>
      </c>
      <c r="G122" s="4">
        <v>2</v>
      </c>
      <c r="H122" s="4"/>
      <c r="I122" s="447" t="s">
        <v>10078</v>
      </c>
      <c r="J122" s="2"/>
      <c r="K122" s="2"/>
      <c r="L122" s="5"/>
      <c r="M122" s="5"/>
      <c r="N122" s="24"/>
      <c r="O122" s="24"/>
      <c r="P122" s="26"/>
      <c r="Q122" s="26"/>
      <c r="R122" s="26"/>
      <c r="S122" s="26" t="s">
        <v>14911</v>
      </c>
      <c r="T122" s="26"/>
    </row>
    <row r="123" spans="1:20" ht="60" customHeight="1">
      <c r="A123" s="7">
        <v>43724</v>
      </c>
      <c r="B123" s="8" t="s">
        <v>10982</v>
      </c>
      <c r="C123" s="8" t="s">
        <v>11276</v>
      </c>
      <c r="D123" s="23" t="s">
        <v>11121</v>
      </c>
      <c r="E123" s="73" t="s">
        <v>11122</v>
      </c>
      <c r="F123" s="10">
        <v>2</v>
      </c>
      <c r="G123" s="10">
        <v>2</v>
      </c>
      <c r="H123" s="10"/>
      <c r="I123" s="446" t="s">
        <v>10078</v>
      </c>
      <c r="J123" s="7"/>
      <c r="K123" s="7"/>
      <c r="L123" s="11"/>
      <c r="M123" s="11"/>
      <c r="N123" s="28"/>
      <c r="O123" s="28"/>
      <c r="P123" s="29"/>
      <c r="Q123" s="29"/>
      <c r="R123" s="29"/>
      <c r="S123" s="26" t="s">
        <v>14912</v>
      </c>
      <c r="T123" s="29"/>
    </row>
    <row r="124" spans="1:20" ht="60" customHeight="1">
      <c r="A124" s="1">
        <v>43724</v>
      </c>
      <c r="B124" s="2" t="s">
        <v>10982</v>
      </c>
      <c r="C124" s="8" t="s">
        <v>11274</v>
      </c>
      <c r="D124" s="22" t="s">
        <v>11116</v>
      </c>
      <c r="E124" s="72" t="s">
        <v>11123</v>
      </c>
      <c r="F124" s="4">
        <v>2</v>
      </c>
      <c r="G124" s="4">
        <v>2</v>
      </c>
      <c r="H124" s="4"/>
      <c r="I124" s="447" t="s">
        <v>10078</v>
      </c>
      <c r="J124" s="2"/>
      <c r="K124" s="2"/>
      <c r="L124" s="5"/>
      <c r="M124" s="5"/>
      <c r="N124" s="24"/>
      <c r="O124" s="24"/>
      <c r="P124" s="26"/>
      <c r="Q124" s="26"/>
      <c r="R124" s="26"/>
      <c r="S124" s="26" t="s">
        <v>14913</v>
      </c>
      <c r="T124" s="26"/>
    </row>
    <row r="125" spans="1:20" ht="60" customHeight="1">
      <c r="A125" s="7">
        <v>43724</v>
      </c>
      <c r="B125" s="8" t="s">
        <v>10982</v>
      </c>
      <c r="C125" s="8" t="s">
        <v>11278</v>
      </c>
      <c r="D125" s="23" t="s">
        <v>11277</v>
      </c>
      <c r="E125" s="73" t="s">
        <v>11124</v>
      </c>
      <c r="F125" s="10">
        <v>2</v>
      </c>
      <c r="G125" s="10">
        <v>2</v>
      </c>
      <c r="H125" s="10"/>
      <c r="I125" s="446" t="s">
        <v>10078</v>
      </c>
      <c r="J125" s="7"/>
      <c r="K125" s="7"/>
      <c r="L125" s="11"/>
      <c r="M125" s="11"/>
      <c r="N125" s="28"/>
      <c r="O125" s="28"/>
      <c r="P125" s="29"/>
      <c r="Q125" s="29"/>
      <c r="R125" s="29"/>
      <c r="S125" s="26" t="s">
        <v>14914</v>
      </c>
      <c r="T125" s="29"/>
    </row>
    <row r="126" spans="1:20" ht="60" customHeight="1">
      <c r="A126" s="1">
        <v>43724</v>
      </c>
      <c r="B126" s="2" t="s">
        <v>10982</v>
      </c>
      <c r="C126" s="8" t="s">
        <v>11275</v>
      </c>
      <c r="D126" s="22" t="s">
        <v>11116</v>
      </c>
      <c r="E126" s="72" t="s">
        <v>11125</v>
      </c>
      <c r="F126" s="4">
        <v>2</v>
      </c>
      <c r="G126" s="4">
        <v>2</v>
      </c>
      <c r="H126" s="4"/>
      <c r="I126" s="447" t="s">
        <v>10367</v>
      </c>
      <c r="J126" s="2">
        <v>43993</v>
      </c>
      <c r="K126" s="2" t="s">
        <v>8933</v>
      </c>
      <c r="L126" s="5"/>
      <c r="M126" s="5"/>
      <c r="N126" s="24"/>
      <c r="O126" s="24"/>
      <c r="P126" s="26"/>
      <c r="Q126" s="26"/>
      <c r="R126" s="26"/>
      <c r="S126" s="26" t="s">
        <v>14915</v>
      </c>
      <c r="T126" s="26"/>
    </row>
    <row r="127" spans="1:20" ht="60" customHeight="1">
      <c r="A127" s="7">
        <v>43724</v>
      </c>
      <c r="B127" s="8" t="s">
        <v>10982</v>
      </c>
      <c r="C127" s="8" t="s">
        <v>11275</v>
      </c>
      <c r="D127" s="23" t="s">
        <v>11116</v>
      </c>
      <c r="E127" s="73" t="s">
        <v>11126</v>
      </c>
      <c r="F127" s="10">
        <v>2</v>
      </c>
      <c r="G127" s="10"/>
      <c r="H127" s="10"/>
      <c r="I127" s="446" t="s">
        <v>10078</v>
      </c>
      <c r="J127" s="7"/>
      <c r="K127" s="7"/>
      <c r="L127" s="11"/>
      <c r="M127" s="11"/>
      <c r="N127" s="28"/>
      <c r="O127" s="28"/>
      <c r="P127" s="29"/>
      <c r="Q127" s="29"/>
      <c r="R127" s="29"/>
      <c r="S127" s="26" t="s">
        <v>14916</v>
      </c>
      <c r="T127" s="29"/>
    </row>
    <row r="128" spans="1:20" ht="60" customHeight="1">
      <c r="A128" s="1">
        <v>43945</v>
      </c>
      <c r="B128" s="2" t="s">
        <v>10982</v>
      </c>
      <c r="C128" s="8" t="s">
        <v>11272</v>
      </c>
      <c r="D128" s="22" t="s">
        <v>11127</v>
      </c>
      <c r="E128" s="72" t="s">
        <v>11128</v>
      </c>
      <c r="F128" s="4">
        <v>3</v>
      </c>
      <c r="G128" s="4"/>
      <c r="H128" s="4"/>
      <c r="I128" s="447" t="s">
        <v>10367</v>
      </c>
      <c r="J128" s="2">
        <v>43947</v>
      </c>
      <c r="K128" s="2" t="s">
        <v>8301</v>
      </c>
      <c r="L128" s="5"/>
      <c r="M128" s="5"/>
      <c r="N128" s="24"/>
      <c r="O128" s="24"/>
      <c r="P128" s="26"/>
      <c r="Q128" s="26"/>
      <c r="R128" s="26"/>
      <c r="S128" s="26" t="s">
        <v>14917</v>
      </c>
      <c r="T128" s="26"/>
    </row>
    <row r="129" spans="1:20" ht="60" customHeight="1">
      <c r="A129" s="7">
        <v>43945</v>
      </c>
      <c r="B129" s="8" t="s">
        <v>10982</v>
      </c>
      <c r="C129" s="8" t="s">
        <v>11272</v>
      </c>
      <c r="D129" s="23" t="s">
        <v>11127</v>
      </c>
      <c r="E129" s="73" t="s">
        <v>11129</v>
      </c>
      <c r="F129" s="10">
        <v>3</v>
      </c>
      <c r="G129" s="10"/>
      <c r="H129" s="10"/>
      <c r="I129" s="446" t="s">
        <v>10367</v>
      </c>
      <c r="J129" s="7">
        <v>43947</v>
      </c>
      <c r="K129" s="7" t="s">
        <v>8301</v>
      </c>
      <c r="L129" s="11"/>
      <c r="M129" s="11"/>
      <c r="N129" s="28"/>
      <c r="O129" s="28"/>
      <c r="P129" s="29"/>
      <c r="Q129" s="29"/>
      <c r="R129" s="29"/>
      <c r="S129" s="26" t="s">
        <v>14918</v>
      </c>
      <c r="T129" s="29"/>
    </row>
    <row r="130" spans="1:20" ht="60" customHeight="1">
      <c r="A130" s="1">
        <v>43945</v>
      </c>
      <c r="B130" s="2" t="s">
        <v>10982</v>
      </c>
      <c r="C130" s="8" t="s">
        <v>11272</v>
      </c>
      <c r="D130" s="22" t="s">
        <v>11127</v>
      </c>
      <c r="E130" s="72" t="s">
        <v>11130</v>
      </c>
      <c r="F130" s="4">
        <v>3</v>
      </c>
      <c r="G130" s="4"/>
      <c r="H130" s="4"/>
      <c r="I130" s="447" t="s">
        <v>10367</v>
      </c>
      <c r="J130" s="2">
        <v>43947</v>
      </c>
      <c r="K130" s="2" t="s">
        <v>8301</v>
      </c>
      <c r="L130" s="5"/>
      <c r="M130" s="5"/>
      <c r="N130" s="24"/>
      <c r="O130" s="24"/>
      <c r="P130" s="26"/>
      <c r="Q130" s="26"/>
      <c r="R130" s="26"/>
      <c r="S130" s="26" t="s">
        <v>14919</v>
      </c>
      <c r="T130" s="26"/>
    </row>
    <row r="131" spans="1:20" ht="60" customHeight="1">
      <c r="A131" s="7">
        <v>43945</v>
      </c>
      <c r="B131" s="8" t="s">
        <v>10982</v>
      </c>
      <c r="C131" s="8" t="s">
        <v>11272</v>
      </c>
      <c r="D131" s="23" t="s">
        <v>11127</v>
      </c>
      <c r="E131" s="73" t="s">
        <v>11131</v>
      </c>
      <c r="F131" s="10">
        <v>2</v>
      </c>
      <c r="G131" s="10"/>
      <c r="H131" s="10"/>
      <c r="I131" s="446" t="s">
        <v>10367</v>
      </c>
      <c r="J131" s="7">
        <v>43951</v>
      </c>
      <c r="K131" s="7" t="s">
        <v>8302</v>
      </c>
      <c r="L131" s="11"/>
      <c r="M131" s="11"/>
      <c r="N131" s="28"/>
      <c r="O131" s="28" t="s">
        <v>8303</v>
      </c>
      <c r="P131" s="29"/>
      <c r="Q131" s="29"/>
      <c r="R131" s="29"/>
      <c r="S131" s="26" t="s">
        <v>14920</v>
      </c>
      <c r="T131" s="29"/>
    </row>
    <row r="132" spans="1:20" ht="60" customHeight="1">
      <c r="A132" s="1">
        <v>43945</v>
      </c>
      <c r="B132" s="2" t="s">
        <v>10982</v>
      </c>
      <c r="C132" s="8" t="s">
        <v>11272</v>
      </c>
      <c r="D132" s="22" t="s">
        <v>11127</v>
      </c>
      <c r="E132" s="72" t="s">
        <v>11132</v>
      </c>
      <c r="F132" s="4">
        <v>2</v>
      </c>
      <c r="G132" s="4"/>
      <c r="H132" s="4"/>
      <c r="I132" s="447" t="s">
        <v>10367</v>
      </c>
      <c r="J132" s="2">
        <v>43947</v>
      </c>
      <c r="K132" s="2" t="s">
        <v>8301</v>
      </c>
      <c r="L132" s="5"/>
      <c r="M132" s="5"/>
      <c r="N132" s="24"/>
      <c r="O132" s="24"/>
      <c r="P132" s="26"/>
      <c r="Q132" s="26"/>
      <c r="R132" s="26"/>
      <c r="S132" s="26" t="s">
        <v>14921</v>
      </c>
      <c r="T132" s="26"/>
    </row>
    <row r="133" spans="1:20" ht="60" customHeight="1">
      <c r="A133" s="7">
        <v>43945</v>
      </c>
      <c r="B133" s="8" t="s">
        <v>10982</v>
      </c>
      <c r="C133" s="8" t="s">
        <v>11272</v>
      </c>
      <c r="D133" s="23" t="s">
        <v>11127</v>
      </c>
      <c r="E133" s="73" t="s">
        <v>11133</v>
      </c>
      <c r="F133" s="10">
        <v>3</v>
      </c>
      <c r="G133" s="10"/>
      <c r="H133" s="10"/>
      <c r="I133" s="446" t="s">
        <v>10367</v>
      </c>
      <c r="J133" s="7">
        <v>43947</v>
      </c>
      <c r="K133" s="7" t="s">
        <v>8301</v>
      </c>
      <c r="L133" s="11"/>
      <c r="M133" s="11"/>
      <c r="N133" s="28"/>
      <c r="O133" s="28"/>
      <c r="P133" s="29"/>
      <c r="Q133" s="29"/>
      <c r="R133" s="29"/>
      <c r="S133" s="26" t="s">
        <v>14922</v>
      </c>
      <c r="T133" s="29"/>
    </row>
    <row r="134" spans="1:20" ht="60" customHeight="1">
      <c r="A134" s="1">
        <v>43945</v>
      </c>
      <c r="B134" s="2" t="s">
        <v>10982</v>
      </c>
      <c r="C134" s="8" t="s">
        <v>11272</v>
      </c>
      <c r="D134" s="22" t="s">
        <v>11127</v>
      </c>
      <c r="E134" s="72" t="s">
        <v>11134</v>
      </c>
      <c r="F134" s="4">
        <v>2</v>
      </c>
      <c r="G134" s="4"/>
      <c r="H134" s="4"/>
      <c r="I134" s="447" t="s">
        <v>10367</v>
      </c>
      <c r="J134" s="2">
        <v>43947</v>
      </c>
      <c r="K134" s="2" t="s">
        <v>8301</v>
      </c>
      <c r="L134" s="5"/>
      <c r="M134" s="5"/>
      <c r="N134" s="24"/>
      <c r="O134" s="24"/>
      <c r="P134" s="26"/>
      <c r="Q134" s="26"/>
      <c r="R134" s="26"/>
      <c r="S134" s="26" t="s">
        <v>14923</v>
      </c>
      <c r="T134" s="26"/>
    </row>
    <row r="135" spans="1:20" ht="60" customHeight="1">
      <c r="A135" s="7">
        <v>43945</v>
      </c>
      <c r="B135" s="8" t="s">
        <v>10982</v>
      </c>
      <c r="C135" s="8" t="s">
        <v>11272</v>
      </c>
      <c r="D135" s="23" t="s">
        <v>11127</v>
      </c>
      <c r="E135" s="73" t="s">
        <v>11135</v>
      </c>
      <c r="F135" s="10">
        <v>3</v>
      </c>
      <c r="G135" s="10"/>
      <c r="H135" s="10"/>
      <c r="I135" s="446" t="s">
        <v>10367</v>
      </c>
      <c r="J135" s="7">
        <v>43947</v>
      </c>
      <c r="K135" s="7" t="s">
        <v>8301</v>
      </c>
      <c r="L135" s="11"/>
      <c r="M135" s="11"/>
      <c r="N135" s="28"/>
      <c r="O135" s="28"/>
      <c r="P135" s="29"/>
      <c r="Q135" s="29"/>
      <c r="R135" s="29"/>
      <c r="S135" s="26" t="s">
        <v>14924</v>
      </c>
      <c r="T135" s="29"/>
    </row>
    <row r="136" spans="1:20" ht="60" customHeight="1">
      <c r="A136" s="1">
        <v>43945</v>
      </c>
      <c r="B136" s="2" t="s">
        <v>10982</v>
      </c>
      <c r="C136" s="8" t="s">
        <v>11272</v>
      </c>
      <c r="D136" s="22" t="s">
        <v>11127</v>
      </c>
      <c r="E136" s="72" t="s">
        <v>11136</v>
      </c>
      <c r="F136" s="4">
        <v>3</v>
      </c>
      <c r="G136" s="4"/>
      <c r="H136" s="4"/>
      <c r="I136" s="447" t="s">
        <v>10367</v>
      </c>
      <c r="J136" s="2">
        <v>43947</v>
      </c>
      <c r="K136" s="2" t="s">
        <v>8301</v>
      </c>
      <c r="L136" s="5"/>
      <c r="M136" s="5"/>
      <c r="N136" s="24"/>
      <c r="O136" s="24"/>
      <c r="P136" s="26"/>
      <c r="Q136" s="26"/>
      <c r="R136" s="26"/>
      <c r="S136" s="26" t="s">
        <v>14925</v>
      </c>
      <c r="T136" s="26"/>
    </row>
    <row r="137" spans="1:20" ht="60" customHeight="1">
      <c r="A137" s="7">
        <v>43945</v>
      </c>
      <c r="B137" s="8" t="s">
        <v>10982</v>
      </c>
      <c r="C137" s="8" t="s">
        <v>11272</v>
      </c>
      <c r="D137" s="23" t="s">
        <v>11127</v>
      </c>
      <c r="E137" s="73" t="s">
        <v>11137</v>
      </c>
      <c r="F137" s="10">
        <v>2</v>
      </c>
      <c r="G137" s="10"/>
      <c r="H137" s="10"/>
      <c r="I137" s="446" t="s">
        <v>10367</v>
      </c>
      <c r="J137" s="7">
        <v>43947</v>
      </c>
      <c r="K137" s="7" t="s">
        <v>8301</v>
      </c>
      <c r="L137" s="11"/>
      <c r="M137" s="11"/>
      <c r="N137" s="28"/>
      <c r="O137" s="28"/>
      <c r="P137" s="29"/>
      <c r="Q137" s="29"/>
      <c r="R137" s="29"/>
      <c r="S137" s="26" t="s">
        <v>14926</v>
      </c>
      <c r="T137" s="29"/>
    </row>
    <row r="138" spans="1:20" ht="60" customHeight="1">
      <c r="A138" s="1">
        <v>43947</v>
      </c>
      <c r="B138" s="2" t="s">
        <v>10982</v>
      </c>
      <c r="C138" s="8" t="s">
        <v>11272</v>
      </c>
      <c r="D138" s="22" t="s">
        <v>11138</v>
      </c>
      <c r="E138" s="72" t="s">
        <v>11139</v>
      </c>
      <c r="F138" s="4">
        <v>2</v>
      </c>
      <c r="G138" s="4"/>
      <c r="H138" s="4"/>
      <c r="I138" s="447" t="s">
        <v>10367</v>
      </c>
      <c r="J138" s="2">
        <v>43947</v>
      </c>
      <c r="K138" s="2" t="s">
        <v>8301</v>
      </c>
      <c r="L138" s="5"/>
      <c r="M138" s="5"/>
      <c r="N138" s="24"/>
      <c r="O138" s="24"/>
      <c r="P138" s="26"/>
      <c r="Q138" s="26"/>
      <c r="R138" s="26"/>
      <c r="S138" s="26" t="s">
        <v>14927</v>
      </c>
      <c r="T138" s="26"/>
    </row>
    <row r="139" spans="1:20" ht="60" customHeight="1">
      <c r="A139" s="7">
        <v>43947</v>
      </c>
      <c r="B139" s="8" t="s">
        <v>10982</v>
      </c>
      <c r="C139" s="8" t="s">
        <v>11272</v>
      </c>
      <c r="D139" s="23" t="s">
        <v>11138</v>
      </c>
      <c r="E139" s="73" t="s">
        <v>11140</v>
      </c>
      <c r="F139" s="10">
        <v>2</v>
      </c>
      <c r="G139" s="10"/>
      <c r="H139" s="10"/>
      <c r="I139" s="446" t="s">
        <v>10367</v>
      </c>
      <c r="J139" s="7">
        <v>43947</v>
      </c>
      <c r="K139" s="7" t="s">
        <v>8301</v>
      </c>
      <c r="L139" s="11"/>
      <c r="M139" s="11"/>
      <c r="N139" s="28"/>
      <c r="O139" s="28"/>
      <c r="P139" s="29"/>
      <c r="Q139" s="29"/>
      <c r="R139" s="29"/>
      <c r="S139" s="26" t="s">
        <v>14928</v>
      </c>
      <c r="T139" s="29"/>
    </row>
    <row r="140" spans="1:20" ht="60" customHeight="1">
      <c r="A140" s="1">
        <v>43949</v>
      </c>
      <c r="B140" s="2" t="s">
        <v>10982</v>
      </c>
      <c r="C140" s="8" t="s">
        <v>11272</v>
      </c>
      <c r="D140" s="22" t="s">
        <v>11138</v>
      </c>
      <c r="E140" s="72" t="s">
        <v>11141</v>
      </c>
      <c r="F140" s="4">
        <v>3</v>
      </c>
      <c r="G140" s="4"/>
      <c r="H140" s="4"/>
      <c r="I140" s="447" t="s">
        <v>10367</v>
      </c>
      <c r="J140" s="2">
        <v>43951</v>
      </c>
      <c r="K140" s="2" t="s">
        <v>8302</v>
      </c>
      <c r="L140" s="5"/>
      <c r="M140" s="5"/>
      <c r="N140" s="24"/>
      <c r="O140" s="24"/>
      <c r="P140" s="26"/>
      <c r="Q140" s="26"/>
      <c r="R140" s="26"/>
      <c r="S140" s="26" t="s">
        <v>14929</v>
      </c>
      <c r="T140" s="26"/>
    </row>
    <row r="141" spans="1:20" ht="60" customHeight="1">
      <c r="A141" s="7">
        <v>43949</v>
      </c>
      <c r="B141" s="8" t="s">
        <v>10982</v>
      </c>
      <c r="C141" s="8" t="s">
        <v>11272</v>
      </c>
      <c r="D141" s="23" t="s">
        <v>11138</v>
      </c>
      <c r="E141" s="73" t="s">
        <v>11142</v>
      </c>
      <c r="F141" s="10">
        <v>2</v>
      </c>
      <c r="G141" s="10"/>
      <c r="H141" s="10"/>
      <c r="I141" s="446" t="s">
        <v>10367</v>
      </c>
      <c r="J141" s="7">
        <v>43951</v>
      </c>
      <c r="K141" s="7" t="s">
        <v>8302</v>
      </c>
      <c r="L141" s="11"/>
      <c r="M141" s="11"/>
      <c r="N141" s="28"/>
      <c r="O141" s="28"/>
      <c r="P141" s="29"/>
      <c r="Q141" s="29"/>
      <c r="R141" s="29"/>
      <c r="S141" s="26" t="s">
        <v>14930</v>
      </c>
      <c r="T141" s="29"/>
    </row>
    <row r="142" spans="1:20" ht="60" customHeight="1">
      <c r="A142" s="1">
        <v>43949</v>
      </c>
      <c r="B142" s="2" t="s">
        <v>10982</v>
      </c>
      <c r="C142" s="8" t="s">
        <v>11272</v>
      </c>
      <c r="D142" s="22" t="s">
        <v>11138</v>
      </c>
      <c r="E142" s="72" t="s">
        <v>11143</v>
      </c>
      <c r="F142" s="4">
        <v>2</v>
      </c>
      <c r="G142" s="4"/>
      <c r="H142" s="4"/>
      <c r="I142" s="447" t="s">
        <v>10367</v>
      </c>
      <c r="J142" s="2">
        <v>43951</v>
      </c>
      <c r="K142" s="2" t="s">
        <v>8302</v>
      </c>
      <c r="L142" s="5"/>
      <c r="M142" s="5"/>
      <c r="N142" s="24"/>
      <c r="O142" s="24"/>
      <c r="P142" s="26"/>
      <c r="Q142" s="26"/>
      <c r="R142" s="26"/>
      <c r="S142" s="26" t="s">
        <v>14931</v>
      </c>
      <c r="T142" s="26"/>
    </row>
    <row r="143" spans="1:20" ht="60" customHeight="1">
      <c r="A143" s="7">
        <v>43949</v>
      </c>
      <c r="B143" s="8" t="s">
        <v>10982</v>
      </c>
      <c r="C143" s="8" t="s">
        <v>11272</v>
      </c>
      <c r="D143" s="23" t="s">
        <v>11144</v>
      </c>
      <c r="E143" s="73" t="s">
        <v>11145</v>
      </c>
      <c r="F143" s="10">
        <v>2</v>
      </c>
      <c r="G143" s="10"/>
      <c r="H143" s="10"/>
      <c r="I143" s="446" t="s">
        <v>10367</v>
      </c>
      <c r="J143" s="7">
        <v>43951</v>
      </c>
      <c r="K143" s="7" t="s">
        <v>8302</v>
      </c>
      <c r="L143" s="11"/>
      <c r="M143" s="11"/>
      <c r="N143" s="28"/>
      <c r="O143" s="28"/>
      <c r="P143" s="29"/>
      <c r="Q143" s="29"/>
      <c r="R143" s="29"/>
      <c r="S143" s="26" t="s">
        <v>14932</v>
      </c>
      <c r="T143" s="29"/>
    </row>
    <row r="144" spans="1:20" ht="60" customHeight="1">
      <c r="A144" s="1">
        <v>43949</v>
      </c>
      <c r="B144" s="2" t="s">
        <v>10982</v>
      </c>
      <c r="C144" s="8" t="s">
        <v>11272</v>
      </c>
      <c r="D144" s="22" t="s">
        <v>11144</v>
      </c>
      <c r="E144" s="72" t="s">
        <v>11146</v>
      </c>
      <c r="F144" s="4">
        <v>2</v>
      </c>
      <c r="G144" s="4"/>
      <c r="H144" s="4"/>
      <c r="I144" s="447" t="s">
        <v>10367</v>
      </c>
      <c r="J144" s="2">
        <v>43951</v>
      </c>
      <c r="K144" s="2" t="s">
        <v>8302</v>
      </c>
      <c r="L144" s="5"/>
      <c r="M144" s="5"/>
      <c r="N144" s="24"/>
      <c r="O144" s="24"/>
      <c r="P144" s="26"/>
      <c r="Q144" s="26"/>
      <c r="R144" s="26"/>
      <c r="S144" s="26" t="s">
        <v>14933</v>
      </c>
      <c r="T144" s="26"/>
    </row>
    <row r="145" spans="1:20" ht="60" customHeight="1">
      <c r="A145" s="7">
        <v>43951</v>
      </c>
      <c r="B145" s="8" t="s">
        <v>10982</v>
      </c>
      <c r="C145" s="8" t="s">
        <v>11272</v>
      </c>
      <c r="D145" s="23" t="s">
        <v>11147</v>
      </c>
      <c r="E145" s="73" t="s">
        <v>11148</v>
      </c>
      <c r="F145" s="10">
        <v>2</v>
      </c>
      <c r="G145" s="10"/>
      <c r="H145" s="10"/>
      <c r="I145" s="446" t="s">
        <v>10367</v>
      </c>
      <c r="J145" s="7">
        <v>43951</v>
      </c>
      <c r="K145" s="7" t="s">
        <v>8302</v>
      </c>
      <c r="L145" s="11"/>
      <c r="M145" s="11"/>
      <c r="N145" s="28"/>
      <c r="O145" s="28"/>
      <c r="P145" s="29"/>
      <c r="Q145" s="29"/>
      <c r="R145" s="29"/>
      <c r="S145" s="26" t="s">
        <v>14934</v>
      </c>
      <c r="T145" s="29"/>
    </row>
    <row r="146" spans="1:20" ht="60" customHeight="1">
      <c r="A146" s="1">
        <v>43960</v>
      </c>
      <c r="B146" s="2" t="s">
        <v>10982</v>
      </c>
      <c r="C146" s="8" t="s">
        <v>11272</v>
      </c>
      <c r="D146" s="22" t="s">
        <v>11149</v>
      </c>
      <c r="E146" s="72" t="s">
        <v>11150</v>
      </c>
      <c r="F146" s="4">
        <v>2</v>
      </c>
      <c r="G146" s="4"/>
      <c r="H146" s="4"/>
      <c r="I146" s="447" t="s">
        <v>10367</v>
      </c>
      <c r="J146" s="2">
        <v>43960</v>
      </c>
      <c r="K146" s="2" t="s">
        <v>8304</v>
      </c>
      <c r="L146" s="5"/>
      <c r="M146" s="5"/>
      <c r="N146" s="24"/>
      <c r="O146" s="24"/>
      <c r="P146" s="26"/>
      <c r="Q146" s="26"/>
      <c r="R146" s="26"/>
      <c r="S146" s="26" t="s">
        <v>14935</v>
      </c>
      <c r="T146" s="26"/>
    </row>
    <row r="147" spans="1:20" ht="60" customHeight="1">
      <c r="A147" s="7">
        <v>43960</v>
      </c>
      <c r="B147" s="8" t="s">
        <v>10982</v>
      </c>
      <c r="C147" s="8" t="s">
        <v>11272</v>
      </c>
      <c r="D147" s="23" t="s">
        <v>11149</v>
      </c>
      <c r="E147" s="73" t="s">
        <v>11151</v>
      </c>
      <c r="F147" s="10">
        <v>2</v>
      </c>
      <c r="G147" s="10"/>
      <c r="H147" s="10"/>
      <c r="I147" s="446" t="s">
        <v>10367</v>
      </c>
      <c r="J147" s="7">
        <v>43960</v>
      </c>
      <c r="K147" s="7" t="s">
        <v>8304</v>
      </c>
      <c r="L147" s="11"/>
      <c r="M147" s="11"/>
      <c r="N147" s="28"/>
      <c r="O147" s="28"/>
      <c r="P147" s="29"/>
      <c r="Q147" s="29"/>
      <c r="R147" s="29"/>
      <c r="S147" s="26" t="s">
        <v>14936</v>
      </c>
      <c r="T147" s="29"/>
    </row>
    <row r="148" spans="1:20" ht="60" customHeight="1">
      <c r="A148" s="1">
        <v>43960</v>
      </c>
      <c r="B148" s="2" t="s">
        <v>10982</v>
      </c>
      <c r="C148" s="8" t="s">
        <v>11272</v>
      </c>
      <c r="D148" s="22" t="s">
        <v>11149</v>
      </c>
      <c r="E148" s="72" t="s">
        <v>11152</v>
      </c>
      <c r="F148" s="4">
        <v>2</v>
      </c>
      <c r="G148" s="4"/>
      <c r="H148" s="4"/>
      <c r="I148" s="447" t="s">
        <v>10367</v>
      </c>
      <c r="J148" s="2">
        <v>43960</v>
      </c>
      <c r="K148" s="2" t="s">
        <v>8304</v>
      </c>
      <c r="L148" s="5"/>
      <c r="M148" s="5"/>
      <c r="N148" s="24"/>
      <c r="O148" s="24"/>
      <c r="P148" s="26"/>
      <c r="Q148" s="26"/>
      <c r="R148" s="26"/>
      <c r="S148" s="26" t="s">
        <v>14937</v>
      </c>
      <c r="T148" s="26"/>
    </row>
    <row r="149" spans="1:20" ht="60" customHeight="1">
      <c r="A149" s="7">
        <v>43960</v>
      </c>
      <c r="B149" s="8" t="s">
        <v>10982</v>
      </c>
      <c r="C149" s="8" t="s">
        <v>11272</v>
      </c>
      <c r="D149" s="23" t="s">
        <v>11149</v>
      </c>
      <c r="E149" s="73" t="s">
        <v>11153</v>
      </c>
      <c r="F149" s="10">
        <v>2</v>
      </c>
      <c r="G149" s="10"/>
      <c r="H149" s="10"/>
      <c r="I149" s="446" t="s">
        <v>10367</v>
      </c>
      <c r="J149" s="7">
        <v>43962</v>
      </c>
      <c r="K149" s="7" t="s">
        <v>8305</v>
      </c>
      <c r="L149" s="11"/>
      <c r="M149" s="11"/>
      <c r="N149" s="28"/>
      <c r="O149" s="28"/>
      <c r="P149" s="29"/>
      <c r="Q149" s="29"/>
      <c r="R149" s="29"/>
      <c r="S149" s="26" t="s">
        <v>14938</v>
      </c>
      <c r="T149" s="29"/>
    </row>
    <row r="150" spans="1:20" ht="60" customHeight="1">
      <c r="A150" s="1">
        <v>43962</v>
      </c>
      <c r="B150" s="2" t="s">
        <v>10982</v>
      </c>
      <c r="C150" s="8" t="s">
        <v>11272</v>
      </c>
      <c r="D150" s="22" t="s">
        <v>11154</v>
      </c>
      <c r="E150" s="72" t="s">
        <v>11155</v>
      </c>
      <c r="F150" s="4">
        <v>2</v>
      </c>
      <c r="G150" s="4"/>
      <c r="H150" s="4"/>
      <c r="I150" s="447" t="s">
        <v>10367</v>
      </c>
      <c r="J150" s="2">
        <v>43962</v>
      </c>
      <c r="K150" s="2" t="s">
        <v>8305</v>
      </c>
      <c r="L150" s="5"/>
      <c r="M150" s="5"/>
      <c r="N150" s="24"/>
      <c r="O150" s="24"/>
      <c r="P150" s="26"/>
      <c r="Q150" s="26"/>
      <c r="R150" s="26"/>
      <c r="S150" s="26" t="s">
        <v>14939</v>
      </c>
      <c r="T150" s="26"/>
    </row>
    <row r="151" spans="1:20" ht="30" customHeight="1">
      <c r="A151" s="7">
        <v>43950</v>
      </c>
      <c r="B151" s="8" t="s">
        <v>10982</v>
      </c>
      <c r="C151" s="8" t="s">
        <v>11273</v>
      </c>
      <c r="D151" s="23" t="s">
        <v>11156</v>
      </c>
      <c r="E151" s="73" t="s">
        <v>11157</v>
      </c>
      <c r="F151" s="10">
        <v>2</v>
      </c>
      <c r="G151" s="10"/>
      <c r="H151" s="10"/>
      <c r="I151" s="446" t="s">
        <v>10367</v>
      </c>
      <c r="J151" s="7">
        <v>43950</v>
      </c>
      <c r="K151" s="7" t="s">
        <v>8407</v>
      </c>
      <c r="L151" s="11" t="s">
        <v>8409</v>
      </c>
      <c r="M151" s="11"/>
      <c r="N151" s="28"/>
      <c r="O151" s="28"/>
      <c r="P151" s="29"/>
      <c r="Q151" s="29"/>
      <c r="R151" s="29"/>
      <c r="S151" s="26" t="s">
        <v>14940</v>
      </c>
      <c r="T151" s="29"/>
    </row>
    <row r="152" spans="1:20" ht="30" customHeight="1">
      <c r="A152" s="1">
        <v>43950</v>
      </c>
      <c r="B152" s="2" t="s">
        <v>10982</v>
      </c>
      <c r="C152" s="8" t="s">
        <v>11273</v>
      </c>
      <c r="D152" s="22" t="s">
        <v>11156</v>
      </c>
      <c r="E152" s="72" t="s">
        <v>11158</v>
      </c>
      <c r="F152" s="4">
        <v>2</v>
      </c>
      <c r="G152" s="4"/>
      <c r="H152" s="4"/>
      <c r="I152" s="447" t="s">
        <v>10367</v>
      </c>
      <c r="J152" s="2">
        <v>43972</v>
      </c>
      <c r="K152" s="2" t="s">
        <v>8408</v>
      </c>
      <c r="L152" s="5"/>
      <c r="M152" s="5"/>
      <c r="N152" s="24"/>
      <c r="O152" s="24"/>
      <c r="P152" s="26"/>
      <c r="Q152" s="26"/>
      <c r="R152" s="26"/>
      <c r="S152" s="26" t="s">
        <v>14941</v>
      </c>
      <c r="T152" s="26"/>
    </row>
    <row r="153" spans="1:20" ht="30" customHeight="1">
      <c r="A153" s="7">
        <v>43950</v>
      </c>
      <c r="B153" s="8" t="s">
        <v>10982</v>
      </c>
      <c r="C153" s="8" t="s">
        <v>11273</v>
      </c>
      <c r="D153" s="23" t="s">
        <v>11156</v>
      </c>
      <c r="E153" s="73" t="s">
        <v>11159</v>
      </c>
      <c r="F153" s="10">
        <v>2</v>
      </c>
      <c r="G153" s="10"/>
      <c r="H153" s="10"/>
      <c r="I153" s="446" t="s">
        <v>10367</v>
      </c>
      <c r="J153" s="7">
        <v>43972</v>
      </c>
      <c r="K153" s="7" t="s">
        <v>8408</v>
      </c>
      <c r="L153" s="11"/>
      <c r="M153" s="11"/>
      <c r="N153" s="28"/>
      <c r="O153" s="28"/>
      <c r="P153" s="29"/>
      <c r="Q153" s="29"/>
      <c r="R153" s="29"/>
      <c r="S153" s="26" t="s">
        <v>14942</v>
      </c>
      <c r="T153" s="29"/>
    </row>
    <row r="154" spans="1:20" ht="30" customHeight="1">
      <c r="A154" s="1">
        <v>43950</v>
      </c>
      <c r="B154" s="2" t="s">
        <v>10982</v>
      </c>
      <c r="C154" s="8" t="s">
        <v>11273</v>
      </c>
      <c r="D154" s="22" t="s">
        <v>11156</v>
      </c>
      <c r="E154" s="72" t="s">
        <v>11160</v>
      </c>
      <c r="F154" s="4">
        <v>2</v>
      </c>
      <c r="G154" s="4"/>
      <c r="H154" s="4"/>
      <c r="I154" s="447" t="s">
        <v>10367</v>
      </c>
      <c r="J154" s="2">
        <v>43993</v>
      </c>
      <c r="K154" s="2" t="s">
        <v>9076</v>
      </c>
      <c r="L154" s="5"/>
      <c r="M154" s="5"/>
      <c r="N154" s="24"/>
      <c r="O154" s="24"/>
      <c r="P154" s="26"/>
      <c r="Q154" s="26"/>
      <c r="R154" s="26"/>
      <c r="S154" s="26" t="s">
        <v>14943</v>
      </c>
      <c r="T154" s="26"/>
    </row>
    <row r="155" spans="1:20" ht="30" customHeight="1">
      <c r="A155" s="7">
        <v>43950</v>
      </c>
      <c r="B155" s="8" t="s">
        <v>10982</v>
      </c>
      <c r="C155" s="8" t="s">
        <v>11273</v>
      </c>
      <c r="D155" s="23" t="s">
        <v>11156</v>
      </c>
      <c r="E155" s="73" t="s">
        <v>11161</v>
      </c>
      <c r="F155" s="10">
        <v>2</v>
      </c>
      <c r="G155" s="10"/>
      <c r="H155" s="10"/>
      <c r="I155" s="446" t="s">
        <v>10699</v>
      </c>
      <c r="J155" s="7">
        <v>43985</v>
      </c>
      <c r="K155" s="7" t="s">
        <v>8438</v>
      </c>
      <c r="L155" s="11"/>
      <c r="M155" s="11"/>
      <c r="N155" s="28"/>
      <c r="O155" s="28"/>
      <c r="P155" s="29"/>
      <c r="Q155" s="29"/>
      <c r="R155" s="29"/>
      <c r="S155" s="26" t="s">
        <v>14944</v>
      </c>
      <c r="T155" s="29"/>
    </row>
    <row r="156" spans="1:20" ht="24" customHeight="1">
      <c r="A156" s="1">
        <v>43950</v>
      </c>
      <c r="B156" s="2" t="s">
        <v>10982</v>
      </c>
      <c r="C156" s="8" t="s">
        <v>11273</v>
      </c>
      <c r="D156" s="22" t="s">
        <v>11156</v>
      </c>
      <c r="E156" s="72" t="s">
        <v>11162</v>
      </c>
      <c r="F156" s="4">
        <v>2</v>
      </c>
      <c r="G156" s="4"/>
      <c r="H156" s="4"/>
      <c r="I156" s="447" t="s">
        <v>10367</v>
      </c>
      <c r="J156" s="2">
        <v>43972</v>
      </c>
      <c r="K156" s="2" t="s">
        <v>8408</v>
      </c>
      <c r="L156" s="5"/>
      <c r="M156" s="5"/>
      <c r="N156" s="24"/>
      <c r="O156" s="24"/>
      <c r="P156" s="26"/>
      <c r="Q156" s="26"/>
      <c r="R156" s="26"/>
      <c r="S156" s="26" t="s">
        <v>14945</v>
      </c>
      <c r="T156" s="26"/>
    </row>
    <row r="157" spans="1:20" ht="33.65" customHeight="1">
      <c r="A157" s="7">
        <v>43950</v>
      </c>
      <c r="B157" s="8" t="s">
        <v>10982</v>
      </c>
      <c r="C157" s="8" t="s">
        <v>11273</v>
      </c>
      <c r="D157" s="23" t="s">
        <v>11156</v>
      </c>
      <c r="E157" s="73" t="s">
        <v>11163</v>
      </c>
      <c r="F157" s="10">
        <v>2</v>
      </c>
      <c r="G157" s="10"/>
      <c r="H157" s="10"/>
      <c r="I157" s="446" t="s">
        <v>10367</v>
      </c>
      <c r="J157" s="7">
        <v>43972</v>
      </c>
      <c r="K157" s="7" t="s">
        <v>8408</v>
      </c>
      <c r="L157" s="11"/>
      <c r="M157" s="11"/>
      <c r="N157" s="28"/>
      <c r="O157" s="28"/>
      <c r="P157" s="29"/>
      <c r="Q157" s="29"/>
      <c r="R157" s="29"/>
      <c r="S157" s="26" t="s">
        <v>14946</v>
      </c>
      <c r="T157" s="29"/>
    </row>
    <row r="158" spans="1:20" ht="30" customHeight="1">
      <c r="A158" s="1">
        <v>43950</v>
      </c>
      <c r="B158" s="2" t="s">
        <v>10982</v>
      </c>
      <c r="C158" s="8" t="s">
        <v>11273</v>
      </c>
      <c r="D158" s="22" t="s">
        <v>11156</v>
      </c>
      <c r="E158" s="72" t="s">
        <v>11164</v>
      </c>
      <c r="F158" s="4">
        <v>2</v>
      </c>
      <c r="G158" s="4"/>
      <c r="H158" s="4"/>
      <c r="I158" s="447" t="s">
        <v>10367</v>
      </c>
      <c r="J158" s="2">
        <v>43972</v>
      </c>
      <c r="K158" s="2" t="s">
        <v>8408</v>
      </c>
      <c r="L158" s="5"/>
      <c r="M158" s="5"/>
      <c r="N158" s="24"/>
      <c r="O158" s="24"/>
      <c r="P158" s="26"/>
      <c r="Q158" s="26"/>
      <c r="R158" s="26"/>
      <c r="S158" s="26" t="s">
        <v>14947</v>
      </c>
      <c r="T158" s="26"/>
    </row>
    <row r="159" spans="1:20" ht="30" customHeight="1">
      <c r="A159" s="7">
        <v>43950</v>
      </c>
      <c r="B159" s="8" t="s">
        <v>10982</v>
      </c>
      <c r="C159" s="8" t="s">
        <v>11273</v>
      </c>
      <c r="D159" s="23" t="s">
        <v>11156</v>
      </c>
      <c r="E159" s="73" t="s">
        <v>11165</v>
      </c>
      <c r="F159" s="10">
        <v>2</v>
      </c>
      <c r="G159" s="10"/>
      <c r="H159" s="10"/>
      <c r="I159" s="446" t="s">
        <v>10367</v>
      </c>
      <c r="J159" s="7">
        <v>43998</v>
      </c>
      <c r="K159" s="7" t="s">
        <v>9098</v>
      </c>
      <c r="L159" s="11"/>
      <c r="M159" s="11"/>
      <c r="N159" s="28"/>
      <c r="O159" s="28"/>
      <c r="P159" s="29"/>
      <c r="Q159" s="29"/>
      <c r="R159" s="29"/>
      <c r="S159" s="26" t="s">
        <v>14948</v>
      </c>
      <c r="T159" s="29"/>
    </row>
    <row r="160" spans="1:20" ht="30" customHeight="1">
      <c r="A160" s="1">
        <v>43972</v>
      </c>
      <c r="B160" s="2" t="s">
        <v>10982</v>
      </c>
      <c r="C160" s="8" t="s">
        <v>11273</v>
      </c>
      <c r="D160" s="22" t="s">
        <v>11166</v>
      </c>
      <c r="E160" s="72" t="s">
        <v>11167</v>
      </c>
      <c r="F160" s="4">
        <v>2</v>
      </c>
      <c r="G160" s="4"/>
      <c r="H160" s="4"/>
      <c r="I160" s="447" t="s">
        <v>10367</v>
      </c>
      <c r="J160" s="2">
        <v>43993</v>
      </c>
      <c r="K160" s="2" t="s">
        <v>9077</v>
      </c>
      <c r="L160" s="5"/>
      <c r="M160" s="5"/>
      <c r="N160" s="24"/>
      <c r="O160" s="24"/>
      <c r="P160" s="26"/>
      <c r="Q160" s="26"/>
      <c r="R160" s="26"/>
      <c r="S160" s="26" t="s">
        <v>14949</v>
      </c>
      <c r="T160" s="26"/>
    </row>
    <row r="161" spans="1:20" ht="30" customHeight="1">
      <c r="A161" s="7">
        <v>43972</v>
      </c>
      <c r="B161" s="8" t="s">
        <v>10982</v>
      </c>
      <c r="C161" s="8" t="s">
        <v>11273</v>
      </c>
      <c r="D161" s="23" t="s">
        <v>11166</v>
      </c>
      <c r="E161" s="73" t="s">
        <v>11168</v>
      </c>
      <c r="F161" s="10">
        <v>2</v>
      </c>
      <c r="G161" s="10"/>
      <c r="H161" s="10"/>
      <c r="I161" s="446" t="s">
        <v>10367</v>
      </c>
      <c r="J161" s="7">
        <v>43984</v>
      </c>
      <c r="K161" s="7" t="s">
        <v>8437</v>
      </c>
      <c r="L161" s="11"/>
      <c r="M161" s="11"/>
      <c r="N161" s="28"/>
      <c r="O161" s="28"/>
      <c r="P161" s="29"/>
      <c r="Q161" s="29"/>
      <c r="R161" s="29"/>
      <c r="S161" s="26" t="s">
        <v>14950</v>
      </c>
      <c r="T161" s="29"/>
    </row>
    <row r="162" spans="1:20" ht="30" customHeight="1">
      <c r="A162" s="1">
        <v>43972</v>
      </c>
      <c r="B162" s="2" t="s">
        <v>10982</v>
      </c>
      <c r="C162" s="8" t="s">
        <v>11273</v>
      </c>
      <c r="D162" s="22" t="s">
        <v>11166</v>
      </c>
      <c r="E162" s="72" t="s">
        <v>11169</v>
      </c>
      <c r="F162" s="4">
        <v>2</v>
      </c>
      <c r="G162" s="4"/>
      <c r="H162" s="4"/>
      <c r="I162" s="447" t="s">
        <v>10367</v>
      </c>
      <c r="J162" s="2">
        <v>43984</v>
      </c>
      <c r="K162" s="2" t="s">
        <v>8437</v>
      </c>
      <c r="L162" s="5"/>
      <c r="M162" s="5"/>
      <c r="N162" s="24"/>
      <c r="O162" s="24"/>
      <c r="P162" s="26"/>
      <c r="Q162" s="26"/>
      <c r="R162" s="26"/>
      <c r="S162" s="26" t="s">
        <v>14951</v>
      </c>
      <c r="T162" s="26"/>
    </row>
    <row r="163" spans="1:20" ht="30" customHeight="1">
      <c r="A163" s="7">
        <v>43972</v>
      </c>
      <c r="B163" s="8" t="s">
        <v>10982</v>
      </c>
      <c r="C163" s="8" t="s">
        <v>11273</v>
      </c>
      <c r="D163" s="23" t="s">
        <v>11166</v>
      </c>
      <c r="E163" s="73" t="s">
        <v>11170</v>
      </c>
      <c r="F163" s="10">
        <v>2</v>
      </c>
      <c r="G163" s="10"/>
      <c r="H163" s="10"/>
      <c r="I163" s="446" t="s">
        <v>10367</v>
      </c>
      <c r="J163" s="7">
        <v>43985</v>
      </c>
      <c r="K163" s="7" t="s">
        <v>8438</v>
      </c>
      <c r="L163" s="11"/>
      <c r="M163" s="11"/>
      <c r="N163" s="28"/>
      <c r="O163" s="28"/>
      <c r="P163" s="29"/>
      <c r="Q163" s="29"/>
      <c r="R163" s="29"/>
      <c r="S163" s="26" t="s">
        <v>14952</v>
      </c>
      <c r="T163" s="29"/>
    </row>
    <row r="164" spans="1:20" ht="30" customHeight="1">
      <c r="A164" s="1">
        <v>43972</v>
      </c>
      <c r="B164" s="2" t="s">
        <v>10982</v>
      </c>
      <c r="C164" s="8" t="s">
        <v>11273</v>
      </c>
      <c r="D164" s="22" t="s">
        <v>11166</v>
      </c>
      <c r="E164" s="72" t="s">
        <v>11171</v>
      </c>
      <c r="F164" s="4">
        <v>2</v>
      </c>
      <c r="G164" s="4"/>
      <c r="H164" s="4"/>
      <c r="I164" s="447" t="s">
        <v>10367</v>
      </c>
      <c r="J164" s="2">
        <v>43993</v>
      </c>
      <c r="K164" s="2" t="s">
        <v>9072</v>
      </c>
      <c r="L164" s="5"/>
      <c r="M164" s="5"/>
      <c r="N164" s="24"/>
      <c r="O164" s="24"/>
      <c r="P164" s="26"/>
      <c r="Q164" s="26"/>
      <c r="R164" s="26"/>
      <c r="S164" s="26" t="s">
        <v>14953</v>
      </c>
      <c r="T164" s="26"/>
    </row>
    <row r="165" spans="1:20" ht="30" customHeight="1">
      <c r="A165" s="7">
        <v>43972</v>
      </c>
      <c r="B165" s="8" t="s">
        <v>10982</v>
      </c>
      <c r="C165" s="8" t="s">
        <v>11273</v>
      </c>
      <c r="D165" s="23" t="s">
        <v>11166</v>
      </c>
      <c r="E165" s="73" t="s">
        <v>11172</v>
      </c>
      <c r="F165" s="10">
        <v>3</v>
      </c>
      <c r="G165" s="10"/>
      <c r="H165" s="10"/>
      <c r="I165" s="446" t="s">
        <v>10367</v>
      </c>
      <c r="J165" s="7">
        <v>43984</v>
      </c>
      <c r="K165" s="7" t="s">
        <v>8437</v>
      </c>
      <c r="L165" s="11"/>
      <c r="M165" s="11"/>
      <c r="N165" s="28"/>
      <c r="O165" s="28"/>
      <c r="P165" s="29"/>
      <c r="Q165" s="29"/>
      <c r="R165" s="29"/>
      <c r="S165" s="26" t="s">
        <v>14954</v>
      </c>
      <c r="T165" s="29"/>
    </row>
    <row r="166" spans="1:20" ht="30" customHeight="1">
      <c r="A166" s="1">
        <v>43972</v>
      </c>
      <c r="B166" s="2" t="s">
        <v>10982</v>
      </c>
      <c r="C166" s="8" t="s">
        <v>11273</v>
      </c>
      <c r="D166" s="22" t="s">
        <v>11166</v>
      </c>
      <c r="E166" s="72" t="s">
        <v>11173</v>
      </c>
      <c r="F166" s="4">
        <v>2</v>
      </c>
      <c r="G166" s="4"/>
      <c r="H166" s="4"/>
      <c r="I166" s="447" t="s">
        <v>10367</v>
      </c>
      <c r="J166" s="2">
        <v>43985</v>
      </c>
      <c r="K166" s="2" t="s">
        <v>8438</v>
      </c>
      <c r="L166" s="5"/>
      <c r="M166" s="5"/>
      <c r="N166" s="24"/>
      <c r="O166" s="24"/>
      <c r="P166" s="26"/>
      <c r="Q166" s="26"/>
      <c r="R166" s="26"/>
      <c r="S166" s="26" t="s">
        <v>14955</v>
      </c>
      <c r="T166" s="26"/>
    </row>
    <row r="167" spans="1:20" ht="30" customHeight="1">
      <c r="A167" s="7">
        <v>43972</v>
      </c>
      <c r="B167" s="8" t="s">
        <v>10982</v>
      </c>
      <c r="C167" s="8" t="s">
        <v>11273</v>
      </c>
      <c r="D167" s="23" t="s">
        <v>11166</v>
      </c>
      <c r="E167" s="73" t="s">
        <v>11174</v>
      </c>
      <c r="F167" s="10">
        <v>3</v>
      </c>
      <c r="G167" s="10"/>
      <c r="H167" s="10"/>
      <c r="I167" s="446" t="s">
        <v>10367</v>
      </c>
      <c r="J167" s="7">
        <v>43984</v>
      </c>
      <c r="K167" s="7" t="s">
        <v>8437</v>
      </c>
      <c r="L167" s="11"/>
      <c r="M167" s="11"/>
      <c r="N167" s="28"/>
      <c r="O167" s="28"/>
      <c r="P167" s="29"/>
      <c r="Q167" s="29"/>
      <c r="R167" s="29"/>
      <c r="S167" s="26" t="s">
        <v>14956</v>
      </c>
      <c r="T167" s="29"/>
    </row>
    <row r="168" spans="1:20" ht="30" customHeight="1">
      <c r="A168" s="1">
        <v>43972</v>
      </c>
      <c r="B168" s="2" t="s">
        <v>10982</v>
      </c>
      <c r="C168" s="8" t="s">
        <v>11273</v>
      </c>
      <c r="D168" s="22" t="s">
        <v>11166</v>
      </c>
      <c r="E168" s="72" t="s">
        <v>11175</v>
      </c>
      <c r="F168" s="4">
        <v>3</v>
      </c>
      <c r="G168" s="4"/>
      <c r="H168" s="4"/>
      <c r="I168" s="447" t="s">
        <v>10367</v>
      </c>
      <c r="J168" s="2">
        <v>43984</v>
      </c>
      <c r="K168" s="2" t="s">
        <v>8437</v>
      </c>
      <c r="L168" s="5"/>
      <c r="M168" s="5"/>
      <c r="N168" s="24"/>
      <c r="O168" s="24"/>
      <c r="P168" s="26"/>
      <c r="Q168" s="26"/>
      <c r="R168" s="26"/>
      <c r="S168" s="26" t="s">
        <v>14957</v>
      </c>
      <c r="T168" s="26"/>
    </row>
    <row r="169" spans="1:20" ht="30" customHeight="1">
      <c r="A169" s="7">
        <v>43972</v>
      </c>
      <c r="B169" s="8" t="s">
        <v>10982</v>
      </c>
      <c r="C169" s="8" t="s">
        <v>11273</v>
      </c>
      <c r="D169" s="23" t="s">
        <v>11166</v>
      </c>
      <c r="E169" s="73" t="s">
        <v>11176</v>
      </c>
      <c r="F169" s="10">
        <v>2</v>
      </c>
      <c r="G169" s="10"/>
      <c r="H169" s="10"/>
      <c r="I169" s="446" t="s">
        <v>10367</v>
      </c>
      <c r="J169" s="7">
        <v>43984</v>
      </c>
      <c r="K169" s="7" t="s">
        <v>8437</v>
      </c>
      <c r="L169" s="11"/>
      <c r="M169" s="11"/>
      <c r="N169" s="28"/>
      <c r="O169" s="28"/>
      <c r="P169" s="29"/>
      <c r="Q169" s="29"/>
      <c r="R169" s="29"/>
      <c r="S169" s="26" t="s">
        <v>14958</v>
      </c>
      <c r="T169" s="29"/>
    </row>
    <row r="170" spans="1:20" ht="30" customHeight="1">
      <c r="A170" s="1">
        <v>43984</v>
      </c>
      <c r="B170" s="2" t="s">
        <v>10982</v>
      </c>
      <c r="C170" s="8" t="s">
        <v>11273</v>
      </c>
      <c r="D170" s="22" t="s">
        <v>11177</v>
      </c>
      <c r="E170" s="72" t="s">
        <v>11178</v>
      </c>
      <c r="F170" s="4">
        <v>3</v>
      </c>
      <c r="G170" s="4"/>
      <c r="H170" s="4"/>
      <c r="I170" s="447" t="s">
        <v>10367</v>
      </c>
      <c r="J170" s="2">
        <v>43993</v>
      </c>
      <c r="K170" s="2" t="s">
        <v>9072</v>
      </c>
      <c r="L170" s="5"/>
      <c r="M170" s="5"/>
      <c r="N170" s="24"/>
      <c r="O170" s="24"/>
      <c r="P170" s="26"/>
      <c r="Q170" s="26"/>
      <c r="R170" s="26"/>
      <c r="S170" s="26" t="s">
        <v>14959</v>
      </c>
      <c r="T170" s="26"/>
    </row>
    <row r="171" spans="1:20" ht="30" customHeight="1">
      <c r="A171" s="7">
        <v>43984</v>
      </c>
      <c r="B171" s="8" t="s">
        <v>10982</v>
      </c>
      <c r="C171" s="8" t="s">
        <v>11273</v>
      </c>
      <c r="D171" s="23" t="s">
        <v>11177</v>
      </c>
      <c r="E171" s="73" t="s">
        <v>11179</v>
      </c>
      <c r="F171" s="10">
        <v>3</v>
      </c>
      <c r="G171" s="10"/>
      <c r="H171" s="10"/>
      <c r="I171" s="446" t="s">
        <v>10367</v>
      </c>
      <c r="J171" s="7">
        <v>43993</v>
      </c>
      <c r="K171" s="7" t="s">
        <v>9072</v>
      </c>
      <c r="L171" s="11"/>
      <c r="M171" s="11"/>
      <c r="N171" s="28"/>
      <c r="O171" s="28"/>
      <c r="P171" s="29"/>
      <c r="Q171" s="29"/>
      <c r="R171" s="29"/>
      <c r="S171" s="26" t="s">
        <v>14960</v>
      </c>
      <c r="T171" s="29"/>
    </row>
    <row r="172" spans="1:20" ht="30" customHeight="1">
      <c r="A172" s="1">
        <v>43984</v>
      </c>
      <c r="B172" s="2" t="s">
        <v>10982</v>
      </c>
      <c r="C172" s="8" t="s">
        <v>11273</v>
      </c>
      <c r="D172" s="22" t="s">
        <v>11177</v>
      </c>
      <c r="E172" s="72" t="s">
        <v>11180</v>
      </c>
      <c r="F172" s="4">
        <v>2</v>
      </c>
      <c r="G172" s="4"/>
      <c r="H172" s="4"/>
      <c r="I172" s="447" t="s">
        <v>10367</v>
      </c>
      <c r="J172" s="2">
        <v>43993</v>
      </c>
      <c r="K172" s="2" t="s">
        <v>9072</v>
      </c>
      <c r="L172" s="5"/>
      <c r="M172" s="5"/>
      <c r="N172" s="24"/>
      <c r="O172" s="24"/>
      <c r="P172" s="26"/>
      <c r="Q172" s="26"/>
      <c r="R172" s="26"/>
      <c r="S172" s="26" t="s">
        <v>14961</v>
      </c>
      <c r="T172" s="26"/>
    </row>
    <row r="173" spans="1:20" ht="30" customHeight="1">
      <c r="A173" s="7">
        <v>43984</v>
      </c>
      <c r="B173" s="8" t="s">
        <v>10982</v>
      </c>
      <c r="C173" s="8" t="s">
        <v>11273</v>
      </c>
      <c r="D173" s="23" t="s">
        <v>11177</v>
      </c>
      <c r="E173" s="73" t="s">
        <v>11181</v>
      </c>
      <c r="F173" s="10">
        <v>2</v>
      </c>
      <c r="G173" s="10"/>
      <c r="H173" s="10"/>
      <c r="I173" s="446" t="s">
        <v>10367</v>
      </c>
      <c r="J173" s="7">
        <v>43993</v>
      </c>
      <c r="K173" s="7" t="s">
        <v>9072</v>
      </c>
      <c r="L173" s="11" t="s">
        <v>9073</v>
      </c>
      <c r="M173" s="11"/>
      <c r="N173" s="28"/>
      <c r="O173" s="28"/>
      <c r="P173" s="29"/>
      <c r="Q173" s="29"/>
      <c r="R173" s="29"/>
      <c r="S173" s="26" t="s">
        <v>14962</v>
      </c>
      <c r="T173" s="29"/>
    </row>
    <row r="174" spans="1:20" ht="30" customHeight="1">
      <c r="A174" s="1">
        <v>43984</v>
      </c>
      <c r="B174" s="2" t="s">
        <v>10982</v>
      </c>
      <c r="C174" s="8" t="s">
        <v>11273</v>
      </c>
      <c r="D174" s="22" t="s">
        <v>11177</v>
      </c>
      <c r="E174" s="72" t="s">
        <v>11182</v>
      </c>
      <c r="F174" s="4">
        <v>3</v>
      </c>
      <c r="G174" s="4"/>
      <c r="H174" s="4"/>
      <c r="I174" s="447" t="s">
        <v>10367</v>
      </c>
      <c r="J174" s="2">
        <v>43993</v>
      </c>
      <c r="K174" s="2" t="s">
        <v>9072</v>
      </c>
      <c r="L174" s="5"/>
      <c r="M174" s="5"/>
      <c r="N174" s="24"/>
      <c r="O174" s="24"/>
      <c r="P174" s="26"/>
      <c r="Q174" s="26"/>
      <c r="R174" s="26"/>
      <c r="S174" s="26" t="s">
        <v>14963</v>
      </c>
      <c r="T174" s="26"/>
    </row>
    <row r="175" spans="1:20" ht="30" customHeight="1">
      <c r="A175" s="7">
        <v>43984</v>
      </c>
      <c r="B175" s="8" t="s">
        <v>10982</v>
      </c>
      <c r="C175" s="8" t="s">
        <v>11273</v>
      </c>
      <c r="D175" s="23" t="s">
        <v>11177</v>
      </c>
      <c r="E175" s="73" t="s">
        <v>11183</v>
      </c>
      <c r="F175" s="10">
        <v>3</v>
      </c>
      <c r="G175" s="10"/>
      <c r="H175" s="10"/>
      <c r="I175" s="446" t="s">
        <v>10367</v>
      </c>
      <c r="J175" s="7">
        <v>43993</v>
      </c>
      <c r="K175" s="7" t="s">
        <v>9072</v>
      </c>
      <c r="L175" s="11" t="s">
        <v>9073</v>
      </c>
      <c r="M175" s="11"/>
      <c r="N175" s="28"/>
      <c r="O175" s="28"/>
      <c r="P175" s="29"/>
      <c r="Q175" s="29"/>
      <c r="R175" s="29"/>
      <c r="S175" s="26" t="s">
        <v>14964</v>
      </c>
      <c r="T175" s="29"/>
    </row>
    <row r="176" spans="1:20" ht="43.5" customHeight="1">
      <c r="A176" s="1">
        <v>43941</v>
      </c>
      <c r="B176" s="2" t="s">
        <v>10982</v>
      </c>
      <c r="C176" s="8" t="s">
        <v>11275</v>
      </c>
      <c r="D176" s="22" t="s">
        <v>11184</v>
      </c>
      <c r="E176" s="72" t="s">
        <v>11185</v>
      </c>
      <c r="F176" s="4">
        <v>2</v>
      </c>
      <c r="G176" s="4">
        <v>2</v>
      </c>
      <c r="H176" s="4"/>
      <c r="I176" s="447" t="s">
        <v>10762</v>
      </c>
      <c r="J176" s="2">
        <v>43941</v>
      </c>
      <c r="K176" s="2"/>
      <c r="L176" s="5" t="s">
        <v>8935</v>
      </c>
      <c r="M176" s="5"/>
      <c r="N176" s="24"/>
      <c r="O176" s="24"/>
      <c r="P176" s="26"/>
      <c r="Q176" s="26"/>
      <c r="R176" s="26"/>
      <c r="S176" s="26" t="s">
        <v>14965</v>
      </c>
      <c r="T176" s="26"/>
    </row>
    <row r="177" spans="1:20" ht="30" customHeight="1">
      <c r="A177" s="7">
        <v>43941</v>
      </c>
      <c r="B177" s="8" t="s">
        <v>10982</v>
      </c>
      <c r="C177" s="8" t="s">
        <v>11275</v>
      </c>
      <c r="D177" s="23" t="s">
        <v>11184</v>
      </c>
      <c r="E177" s="73" t="s">
        <v>11186</v>
      </c>
      <c r="F177" s="10">
        <v>2</v>
      </c>
      <c r="G177" s="10">
        <v>2</v>
      </c>
      <c r="H177" s="10"/>
      <c r="I177" s="446" t="s">
        <v>10078</v>
      </c>
      <c r="J177" s="7"/>
      <c r="K177" s="7"/>
      <c r="L177" s="11" t="s">
        <v>8936</v>
      </c>
      <c r="M177" s="11"/>
      <c r="N177" s="28"/>
      <c r="O177" s="28"/>
      <c r="P177" s="29"/>
      <c r="Q177" s="29"/>
      <c r="R177" s="29"/>
      <c r="S177" s="26" t="s">
        <v>14966</v>
      </c>
      <c r="T177" s="29"/>
    </row>
    <row r="178" spans="1:20" ht="30" customHeight="1">
      <c r="A178" s="1">
        <v>43941</v>
      </c>
      <c r="B178" s="2" t="s">
        <v>10982</v>
      </c>
      <c r="C178" s="8" t="s">
        <v>11275</v>
      </c>
      <c r="D178" s="22" t="s">
        <v>11184</v>
      </c>
      <c r="E178" s="72" t="s">
        <v>11187</v>
      </c>
      <c r="F178" s="4">
        <v>2</v>
      </c>
      <c r="G178" s="4">
        <v>2</v>
      </c>
      <c r="H178" s="4"/>
      <c r="I178" s="447" t="s">
        <v>10367</v>
      </c>
      <c r="J178" s="2">
        <v>43986</v>
      </c>
      <c r="K178" s="2"/>
      <c r="L178" s="5"/>
      <c r="M178" s="5"/>
      <c r="N178" s="24"/>
      <c r="O178" s="24"/>
      <c r="P178" s="26"/>
      <c r="Q178" s="26"/>
      <c r="R178" s="26"/>
      <c r="S178" s="26" t="s">
        <v>14967</v>
      </c>
      <c r="T178" s="26"/>
    </row>
    <row r="179" spans="1:20" ht="30" customHeight="1">
      <c r="A179" s="7">
        <v>43941</v>
      </c>
      <c r="B179" s="8" t="s">
        <v>10982</v>
      </c>
      <c r="C179" s="8" t="s">
        <v>11275</v>
      </c>
      <c r="D179" s="23" t="s">
        <v>11184</v>
      </c>
      <c r="E179" s="73" t="s">
        <v>11188</v>
      </c>
      <c r="F179" s="10">
        <v>2</v>
      </c>
      <c r="G179" s="10">
        <v>2</v>
      </c>
      <c r="H179" s="10"/>
      <c r="I179" s="446" t="s">
        <v>10367</v>
      </c>
      <c r="J179" s="7">
        <v>43986</v>
      </c>
      <c r="K179" s="7"/>
      <c r="L179" s="11"/>
      <c r="M179" s="11"/>
      <c r="N179" s="28"/>
      <c r="O179" s="28"/>
      <c r="P179" s="29"/>
      <c r="Q179" s="29"/>
      <c r="R179" s="29"/>
      <c r="S179" s="26" t="s">
        <v>14968</v>
      </c>
      <c r="T179" s="29"/>
    </row>
    <row r="180" spans="1:20" ht="30" customHeight="1">
      <c r="A180" s="1">
        <v>43941</v>
      </c>
      <c r="B180" s="2" t="s">
        <v>10982</v>
      </c>
      <c r="C180" s="8" t="s">
        <v>11275</v>
      </c>
      <c r="D180" s="22" t="s">
        <v>11184</v>
      </c>
      <c r="E180" s="72" t="s">
        <v>11189</v>
      </c>
      <c r="F180" s="4">
        <v>2</v>
      </c>
      <c r="G180" s="4">
        <v>2</v>
      </c>
      <c r="H180" s="4"/>
      <c r="I180" s="447" t="s">
        <v>10367</v>
      </c>
      <c r="J180" s="2">
        <v>43986</v>
      </c>
      <c r="K180" s="2"/>
      <c r="L180" s="5"/>
      <c r="M180" s="5"/>
      <c r="N180" s="24"/>
      <c r="O180" s="24"/>
      <c r="P180" s="26"/>
      <c r="Q180" s="26"/>
      <c r="R180" s="26"/>
      <c r="S180" s="26" t="s">
        <v>14969</v>
      </c>
      <c r="T180" s="26"/>
    </row>
    <row r="181" spans="1:20" ht="30" customHeight="1">
      <c r="A181" s="7">
        <v>43941</v>
      </c>
      <c r="B181" s="8" t="s">
        <v>10982</v>
      </c>
      <c r="C181" s="8" t="s">
        <v>11275</v>
      </c>
      <c r="D181" s="23" t="s">
        <v>11184</v>
      </c>
      <c r="E181" s="73" t="s">
        <v>11190</v>
      </c>
      <c r="F181" s="10">
        <v>2</v>
      </c>
      <c r="G181" s="10">
        <v>2</v>
      </c>
      <c r="H181" s="10"/>
      <c r="I181" s="446" t="s">
        <v>10367</v>
      </c>
      <c r="J181" s="7">
        <v>43986</v>
      </c>
      <c r="K181" s="7"/>
      <c r="L181" s="11"/>
      <c r="M181" s="11"/>
      <c r="N181" s="28"/>
      <c r="O181" s="28"/>
      <c r="P181" s="29"/>
      <c r="Q181" s="29"/>
      <c r="R181" s="29"/>
      <c r="S181" s="26" t="s">
        <v>14970</v>
      </c>
      <c r="T181" s="29"/>
    </row>
    <row r="182" spans="1:20" ht="30" customHeight="1">
      <c r="A182" s="1">
        <v>43941</v>
      </c>
      <c r="B182" s="2" t="s">
        <v>10982</v>
      </c>
      <c r="C182" s="8" t="s">
        <v>11275</v>
      </c>
      <c r="D182" s="22" t="s">
        <v>11184</v>
      </c>
      <c r="E182" s="72" t="s">
        <v>11191</v>
      </c>
      <c r="F182" s="4">
        <v>2</v>
      </c>
      <c r="G182" s="4">
        <v>2</v>
      </c>
      <c r="H182" s="4"/>
      <c r="I182" s="447" t="s">
        <v>10367</v>
      </c>
      <c r="J182" s="2">
        <v>43986</v>
      </c>
      <c r="K182" s="2"/>
      <c r="L182" s="5"/>
      <c r="M182" s="5"/>
      <c r="N182" s="24"/>
      <c r="O182" s="24"/>
      <c r="P182" s="26"/>
      <c r="Q182" s="26"/>
      <c r="R182" s="26"/>
      <c r="S182" s="26" t="s">
        <v>14971</v>
      </c>
      <c r="T182" s="26"/>
    </row>
    <row r="183" spans="1:20" ht="30" customHeight="1">
      <c r="A183" s="7">
        <v>43941</v>
      </c>
      <c r="B183" s="8" t="s">
        <v>10982</v>
      </c>
      <c r="C183" s="8" t="s">
        <v>11275</v>
      </c>
      <c r="D183" s="23" t="s">
        <v>11184</v>
      </c>
      <c r="E183" s="73" t="s">
        <v>11192</v>
      </c>
      <c r="F183" s="10">
        <v>2</v>
      </c>
      <c r="G183" s="10">
        <v>2</v>
      </c>
      <c r="H183" s="10"/>
      <c r="I183" s="446" t="s">
        <v>10078</v>
      </c>
      <c r="J183" s="7"/>
      <c r="K183" s="7"/>
      <c r="L183" s="11"/>
      <c r="M183" s="11"/>
      <c r="N183" s="28"/>
      <c r="O183" s="28"/>
      <c r="P183" s="29"/>
      <c r="Q183" s="29"/>
      <c r="R183" s="29"/>
      <c r="S183" s="26" t="s">
        <v>14972</v>
      </c>
      <c r="T183" s="29"/>
    </row>
    <row r="184" spans="1:20" ht="30" customHeight="1">
      <c r="A184" s="1">
        <v>43941</v>
      </c>
      <c r="B184" s="2" t="s">
        <v>10982</v>
      </c>
      <c r="C184" s="8" t="s">
        <v>11275</v>
      </c>
      <c r="D184" s="22" t="s">
        <v>11184</v>
      </c>
      <c r="E184" s="72" t="s">
        <v>11193</v>
      </c>
      <c r="F184" s="4">
        <v>2</v>
      </c>
      <c r="G184" s="4">
        <v>2</v>
      </c>
      <c r="H184" s="4"/>
      <c r="I184" s="447" t="s">
        <v>10078</v>
      </c>
      <c r="J184" s="2"/>
      <c r="K184" s="2"/>
      <c r="L184" s="5"/>
      <c r="M184" s="5"/>
      <c r="N184" s="24"/>
      <c r="O184" s="24"/>
      <c r="P184" s="26"/>
      <c r="Q184" s="26"/>
      <c r="R184" s="26"/>
      <c r="S184" s="26" t="s">
        <v>14973</v>
      </c>
      <c r="T184" s="26"/>
    </row>
    <row r="185" spans="1:20" ht="30" customHeight="1">
      <c r="A185" s="7">
        <v>43941</v>
      </c>
      <c r="B185" s="8" t="s">
        <v>10982</v>
      </c>
      <c r="C185" s="8" t="s">
        <v>11275</v>
      </c>
      <c r="D185" s="23" t="s">
        <v>11184</v>
      </c>
      <c r="E185" s="73" t="s">
        <v>11194</v>
      </c>
      <c r="F185" s="10">
        <v>2</v>
      </c>
      <c r="G185" s="10">
        <v>2</v>
      </c>
      <c r="H185" s="10"/>
      <c r="I185" s="446" t="s">
        <v>10367</v>
      </c>
      <c r="J185" s="7">
        <v>43986</v>
      </c>
      <c r="K185" s="7"/>
      <c r="L185" s="11"/>
      <c r="M185" s="11"/>
      <c r="N185" s="28"/>
      <c r="O185" s="28"/>
      <c r="P185" s="29"/>
      <c r="Q185" s="29"/>
      <c r="R185" s="29"/>
      <c r="S185" s="26" t="s">
        <v>14974</v>
      </c>
      <c r="T185" s="29"/>
    </row>
    <row r="186" spans="1:20" ht="30" customHeight="1">
      <c r="A186" s="1">
        <v>43941</v>
      </c>
      <c r="B186" s="2" t="s">
        <v>10982</v>
      </c>
      <c r="C186" s="8" t="s">
        <v>11275</v>
      </c>
      <c r="D186" s="22" t="s">
        <v>11184</v>
      </c>
      <c r="E186" s="72" t="s">
        <v>11195</v>
      </c>
      <c r="F186" s="4">
        <v>2</v>
      </c>
      <c r="G186" s="4">
        <v>2</v>
      </c>
      <c r="H186" s="4"/>
      <c r="I186" s="447" t="s">
        <v>10367</v>
      </c>
      <c r="J186" s="2">
        <v>43986</v>
      </c>
      <c r="K186" s="2"/>
      <c r="L186" s="5"/>
      <c r="M186" s="5"/>
      <c r="N186" s="24"/>
      <c r="O186" s="24"/>
      <c r="P186" s="26"/>
      <c r="Q186" s="26"/>
      <c r="R186" s="26"/>
      <c r="S186" s="26" t="s">
        <v>14975</v>
      </c>
      <c r="T186" s="26"/>
    </row>
    <row r="187" spans="1:20" ht="30" customHeight="1">
      <c r="A187" s="7">
        <v>43941</v>
      </c>
      <c r="B187" s="8" t="s">
        <v>10982</v>
      </c>
      <c r="C187" s="8" t="s">
        <v>11275</v>
      </c>
      <c r="D187" s="23" t="s">
        <v>11184</v>
      </c>
      <c r="E187" s="73" t="s">
        <v>11196</v>
      </c>
      <c r="F187" s="10">
        <v>2</v>
      </c>
      <c r="G187" s="10">
        <v>2</v>
      </c>
      <c r="H187" s="10"/>
      <c r="I187" s="446" t="s">
        <v>10367</v>
      </c>
      <c r="J187" s="7">
        <v>43986</v>
      </c>
      <c r="K187" s="7"/>
      <c r="L187" s="11"/>
      <c r="M187" s="11"/>
      <c r="N187" s="28"/>
      <c r="O187" s="28"/>
      <c r="P187" s="29"/>
      <c r="Q187" s="29"/>
      <c r="R187" s="29"/>
      <c r="S187" s="26" t="s">
        <v>14976</v>
      </c>
      <c r="T187" s="29"/>
    </row>
    <row r="188" spans="1:20" ht="30" customHeight="1">
      <c r="A188" s="1">
        <v>43941</v>
      </c>
      <c r="B188" s="2" t="s">
        <v>10982</v>
      </c>
      <c r="C188" s="8" t="s">
        <v>11275</v>
      </c>
      <c r="D188" s="22" t="s">
        <v>11184</v>
      </c>
      <c r="E188" s="72" t="s">
        <v>11197</v>
      </c>
      <c r="F188" s="4">
        <v>2</v>
      </c>
      <c r="G188" s="4">
        <v>2</v>
      </c>
      <c r="H188" s="4"/>
      <c r="I188" s="447" t="s">
        <v>10367</v>
      </c>
      <c r="J188" s="2">
        <v>43986</v>
      </c>
      <c r="K188" s="2"/>
      <c r="L188" s="5"/>
      <c r="M188" s="5"/>
      <c r="N188" s="24"/>
      <c r="O188" s="24"/>
      <c r="P188" s="26"/>
      <c r="Q188" s="26"/>
      <c r="R188" s="26"/>
      <c r="S188" s="26" t="s">
        <v>14977</v>
      </c>
      <c r="T188" s="26"/>
    </row>
    <row r="189" spans="1:20" ht="30" customHeight="1">
      <c r="A189" s="7">
        <v>43941</v>
      </c>
      <c r="B189" s="8" t="s">
        <v>10982</v>
      </c>
      <c r="C189" s="8" t="s">
        <v>11275</v>
      </c>
      <c r="D189" s="23" t="s">
        <v>11184</v>
      </c>
      <c r="E189" s="73" t="s">
        <v>11198</v>
      </c>
      <c r="F189" s="10">
        <v>2</v>
      </c>
      <c r="G189" s="10">
        <v>2</v>
      </c>
      <c r="H189" s="10"/>
      <c r="I189" s="446" t="s">
        <v>10367</v>
      </c>
      <c r="J189" s="7">
        <v>43986</v>
      </c>
      <c r="K189" s="7"/>
      <c r="L189" s="11"/>
      <c r="M189" s="11"/>
      <c r="N189" s="28"/>
      <c r="O189" s="28"/>
      <c r="P189" s="29"/>
      <c r="Q189" s="29"/>
      <c r="R189" s="29"/>
      <c r="S189" s="26" t="s">
        <v>14978</v>
      </c>
      <c r="T189" s="29"/>
    </row>
    <row r="190" spans="1:20" ht="30" customHeight="1">
      <c r="A190" s="1">
        <v>43941</v>
      </c>
      <c r="B190" s="2" t="s">
        <v>10982</v>
      </c>
      <c r="C190" s="8" t="s">
        <v>11275</v>
      </c>
      <c r="D190" s="22" t="s">
        <v>11184</v>
      </c>
      <c r="E190" s="72" t="s">
        <v>11199</v>
      </c>
      <c r="F190" s="4">
        <v>2</v>
      </c>
      <c r="G190" s="4">
        <v>2</v>
      </c>
      <c r="H190" s="4"/>
      <c r="I190" s="447" t="s">
        <v>10367</v>
      </c>
      <c r="J190" s="2">
        <v>43986</v>
      </c>
      <c r="K190" s="2"/>
      <c r="L190" s="5"/>
      <c r="M190" s="5"/>
      <c r="N190" s="24"/>
      <c r="O190" s="24"/>
      <c r="P190" s="26"/>
      <c r="Q190" s="26"/>
      <c r="R190" s="26"/>
      <c r="S190" s="26" t="s">
        <v>14979</v>
      </c>
      <c r="T190" s="26"/>
    </row>
    <row r="191" spans="1:20" ht="30" customHeight="1">
      <c r="A191" s="7">
        <v>43941</v>
      </c>
      <c r="B191" s="8" t="s">
        <v>10982</v>
      </c>
      <c r="C191" s="8" t="s">
        <v>11275</v>
      </c>
      <c r="D191" s="23" t="s">
        <v>11184</v>
      </c>
      <c r="E191" s="73" t="s">
        <v>11200</v>
      </c>
      <c r="F191" s="10">
        <v>2</v>
      </c>
      <c r="G191" s="10">
        <v>2</v>
      </c>
      <c r="H191" s="10"/>
      <c r="I191" s="446" t="s">
        <v>10367</v>
      </c>
      <c r="J191" s="7">
        <v>43986</v>
      </c>
      <c r="K191" s="7"/>
      <c r="L191" s="11"/>
      <c r="M191" s="11"/>
      <c r="N191" s="28"/>
      <c r="O191" s="28"/>
      <c r="P191" s="29"/>
      <c r="Q191" s="29"/>
      <c r="R191" s="29"/>
      <c r="S191" s="26" t="s">
        <v>14980</v>
      </c>
      <c r="T191" s="29"/>
    </row>
    <row r="192" spans="1:20" ht="24.65" customHeight="1">
      <c r="A192" s="1">
        <v>43941</v>
      </c>
      <c r="B192" s="2" t="s">
        <v>10982</v>
      </c>
      <c r="C192" s="8" t="s">
        <v>11275</v>
      </c>
      <c r="D192" s="22" t="s">
        <v>11184</v>
      </c>
      <c r="E192" s="72" t="s">
        <v>11201</v>
      </c>
      <c r="F192" s="4">
        <v>2</v>
      </c>
      <c r="G192" s="4">
        <v>2</v>
      </c>
      <c r="H192" s="4"/>
      <c r="I192" s="447" t="s">
        <v>10078</v>
      </c>
      <c r="J192" s="2"/>
      <c r="K192" s="2"/>
      <c r="L192" s="5"/>
      <c r="M192" s="5"/>
      <c r="N192" s="24"/>
      <c r="O192" s="24"/>
      <c r="P192" s="26"/>
      <c r="Q192" s="26"/>
      <c r="R192" s="26"/>
      <c r="S192" s="26" t="s">
        <v>14981</v>
      </c>
      <c r="T192" s="26"/>
    </row>
    <row r="193" spans="1:20" ht="30" customHeight="1">
      <c r="A193" s="7">
        <v>43941</v>
      </c>
      <c r="B193" s="8" t="s">
        <v>10982</v>
      </c>
      <c r="C193" s="8" t="s">
        <v>11275</v>
      </c>
      <c r="D193" s="23" t="s">
        <v>11202</v>
      </c>
      <c r="E193" s="73" t="s">
        <v>11203</v>
      </c>
      <c r="F193" s="10">
        <v>2</v>
      </c>
      <c r="G193" s="10">
        <v>2</v>
      </c>
      <c r="H193" s="10"/>
      <c r="I193" s="446" t="s">
        <v>10078</v>
      </c>
      <c r="J193" s="7"/>
      <c r="K193" s="7"/>
      <c r="L193" s="11"/>
      <c r="M193" s="11"/>
      <c r="N193" s="28"/>
      <c r="O193" s="28"/>
      <c r="P193" s="29"/>
      <c r="Q193" s="29"/>
      <c r="R193" s="29"/>
      <c r="S193" s="26" t="s">
        <v>14982</v>
      </c>
      <c r="T193" s="29"/>
    </row>
    <row r="194" spans="1:20" ht="30" customHeight="1">
      <c r="A194" s="1">
        <v>43941</v>
      </c>
      <c r="B194" s="2" t="s">
        <v>10982</v>
      </c>
      <c r="C194" s="8" t="s">
        <v>11275</v>
      </c>
      <c r="D194" s="22" t="s">
        <v>11202</v>
      </c>
      <c r="E194" s="72" t="s">
        <v>11204</v>
      </c>
      <c r="F194" s="4">
        <v>2</v>
      </c>
      <c r="G194" s="4">
        <v>2</v>
      </c>
      <c r="H194" s="4"/>
      <c r="I194" s="447" t="s">
        <v>10078</v>
      </c>
      <c r="J194" s="2"/>
      <c r="K194" s="2"/>
      <c r="L194" s="5"/>
      <c r="M194" s="5"/>
      <c r="N194" s="24"/>
      <c r="O194" s="24"/>
      <c r="P194" s="26"/>
      <c r="Q194" s="26"/>
      <c r="R194" s="26"/>
      <c r="S194" s="26" t="s">
        <v>14983</v>
      </c>
      <c r="T194" s="26"/>
    </row>
    <row r="195" spans="1:20" ht="30" customHeight="1">
      <c r="A195" s="7">
        <v>43941</v>
      </c>
      <c r="B195" s="8" t="s">
        <v>10982</v>
      </c>
      <c r="C195" s="8" t="s">
        <v>11275</v>
      </c>
      <c r="D195" s="22" t="s">
        <v>11202</v>
      </c>
      <c r="E195" s="73" t="s">
        <v>11205</v>
      </c>
      <c r="F195" s="10">
        <v>2</v>
      </c>
      <c r="G195" s="10">
        <v>2</v>
      </c>
      <c r="H195" s="10"/>
      <c r="I195" s="446" t="s">
        <v>10078</v>
      </c>
      <c r="J195" s="7"/>
      <c r="K195" s="7"/>
      <c r="L195" s="11"/>
      <c r="M195" s="11"/>
      <c r="N195" s="28"/>
      <c r="O195" s="28"/>
      <c r="P195" s="29"/>
      <c r="Q195" s="29"/>
      <c r="R195" s="29"/>
      <c r="S195" s="26" t="s">
        <v>14984</v>
      </c>
      <c r="T195" s="29"/>
    </row>
    <row r="196" spans="1:20" ht="47.25" customHeight="1">
      <c r="A196" s="1">
        <v>43941</v>
      </c>
      <c r="B196" s="2" t="s">
        <v>10982</v>
      </c>
      <c r="C196" s="8" t="s">
        <v>11275</v>
      </c>
      <c r="D196" s="22" t="s">
        <v>11202</v>
      </c>
      <c r="E196" s="72" t="s">
        <v>11206</v>
      </c>
      <c r="F196" s="4">
        <v>2</v>
      </c>
      <c r="G196" s="4">
        <v>2</v>
      </c>
      <c r="H196" s="4"/>
      <c r="I196" s="447" t="s">
        <v>10078</v>
      </c>
      <c r="J196" s="2"/>
      <c r="K196" s="2"/>
      <c r="L196" s="5"/>
      <c r="M196" s="5"/>
      <c r="N196" s="24"/>
      <c r="O196" s="24"/>
      <c r="P196" s="26"/>
      <c r="Q196" s="26"/>
      <c r="R196" s="26"/>
      <c r="S196" s="26" t="s">
        <v>14985</v>
      </c>
      <c r="T196" s="26"/>
    </row>
    <row r="197" spans="1:20" ht="30" customHeight="1">
      <c r="A197" s="7">
        <v>43998</v>
      </c>
      <c r="B197" s="8" t="s">
        <v>10982</v>
      </c>
      <c r="C197" s="8" t="s">
        <v>11279</v>
      </c>
      <c r="D197" s="23" t="s">
        <v>11207</v>
      </c>
      <c r="E197" s="73" t="s">
        <v>11208</v>
      </c>
      <c r="F197" s="10">
        <v>2</v>
      </c>
      <c r="G197" s="10"/>
      <c r="H197" s="10"/>
      <c r="I197" s="446" t="s">
        <v>10078</v>
      </c>
      <c r="J197" s="7"/>
      <c r="K197" s="7"/>
      <c r="L197" s="11"/>
      <c r="M197" s="11"/>
      <c r="N197" s="28"/>
      <c r="O197" s="28"/>
      <c r="P197" s="29"/>
      <c r="Q197" s="29"/>
      <c r="R197" s="29"/>
      <c r="S197" s="26" t="s">
        <v>14986</v>
      </c>
      <c r="T197" s="29"/>
    </row>
    <row r="198" spans="1:20" ht="30" customHeight="1">
      <c r="A198" s="1">
        <v>44010</v>
      </c>
      <c r="B198" s="2" t="s">
        <v>10982</v>
      </c>
      <c r="C198" s="8" t="s">
        <v>11272</v>
      </c>
      <c r="D198" s="22" t="s">
        <v>11209</v>
      </c>
      <c r="E198" s="72" t="s">
        <v>11210</v>
      </c>
      <c r="F198" s="4">
        <v>2</v>
      </c>
      <c r="G198" s="4"/>
      <c r="H198" s="4"/>
      <c r="I198" s="447" t="s">
        <v>10367</v>
      </c>
      <c r="J198" s="2">
        <v>44010</v>
      </c>
      <c r="K198" s="2" t="s">
        <v>9099</v>
      </c>
      <c r="L198" s="5" t="s">
        <v>9100</v>
      </c>
      <c r="M198" s="5"/>
      <c r="N198" s="24"/>
      <c r="O198" s="24"/>
      <c r="P198" s="26"/>
      <c r="Q198" s="26"/>
      <c r="R198" s="26"/>
      <c r="S198" s="26" t="s">
        <v>14987</v>
      </c>
      <c r="T198" s="26"/>
    </row>
    <row r="199" spans="1:20" ht="30" customHeight="1">
      <c r="A199" s="7">
        <v>44010</v>
      </c>
      <c r="B199" s="8" t="s">
        <v>10982</v>
      </c>
      <c r="C199" s="8" t="s">
        <v>11272</v>
      </c>
      <c r="D199" s="23" t="s">
        <v>11209</v>
      </c>
      <c r="E199" s="73" t="s">
        <v>11211</v>
      </c>
      <c r="F199" s="10">
        <v>2</v>
      </c>
      <c r="G199" s="10"/>
      <c r="H199" s="10"/>
      <c r="I199" s="446" t="s">
        <v>10367</v>
      </c>
      <c r="J199" s="7">
        <v>44010</v>
      </c>
      <c r="K199" s="7" t="s">
        <v>9101</v>
      </c>
      <c r="L199" s="11"/>
      <c r="M199" s="11"/>
      <c r="N199" s="28"/>
      <c r="O199" s="28"/>
      <c r="P199" s="29"/>
      <c r="Q199" s="29"/>
      <c r="R199" s="29"/>
      <c r="S199" s="26" t="s">
        <v>14988</v>
      </c>
      <c r="T199" s="29"/>
    </row>
    <row r="200" spans="1:20" ht="30" customHeight="1">
      <c r="A200" s="1">
        <v>44010</v>
      </c>
      <c r="B200" s="2" t="s">
        <v>10982</v>
      </c>
      <c r="C200" s="8" t="s">
        <v>11272</v>
      </c>
      <c r="D200" s="22" t="s">
        <v>11212</v>
      </c>
      <c r="E200" s="72" t="s">
        <v>11213</v>
      </c>
      <c r="F200" s="4">
        <v>2</v>
      </c>
      <c r="G200" s="4"/>
      <c r="H200" s="4"/>
      <c r="I200" s="447" t="s">
        <v>10367</v>
      </c>
      <c r="J200" s="2">
        <v>44010</v>
      </c>
      <c r="K200" s="2" t="s">
        <v>9101</v>
      </c>
      <c r="L200" s="5"/>
      <c r="M200" s="5"/>
      <c r="N200" s="24"/>
      <c r="O200" s="24"/>
      <c r="P200" s="26"/>
      <c r="Q200" s="26"/>
      <c r="R200" s="26"/>
      <c r="S200" s="26" t="s">
        <v>14989</v>
      </c>
      <c r="T200" s="26"/>
    </row>
    <row r="201" spans="1:20" ht="30" customHeight="1">
      <c r="A201" s="7">
        <v>44010</v>
      </c>
      <c r="B201" s="8" t="s">
        <v>10982</v>
      </c>
      <c r="C201" s="8" t="s">
        <v>11272</v>
      </c>
      <c r="D201" s="23" t="s">
        <v>11212</v>
      </c>
      <c r="E201" s="73" t="s">
        <v>11214</v>
      </c>
      <c r="F201" s="10">
        <v>2</v>
      </c>
      <c r="G201" s="10"/>
      <c r="H201" s="10"/>
      <c r="I201" s="446" t="s">
        <v>10367</v>
      </c>
      <c r="J201" s="7">
        <v>44010</v>
      </c>
      <c r="K201" s="7" t="s">
        <v>9101</v>
      </c>
      <c r="L201" s="11"/>
      <c r="M201" s="11"/>
      <c r="N201" s="28"/>
      <c r="O201" s="28"/>
      <c r="P201" s="29"/>
      <c r="Q201" s="29"/>
      <c r="R201" s="29"/>
      <c r="S201" s="26" t="s">
        <v>14990</v>
      </c>
      <c r="T201" s="29"/>
    </row>
    <row r="202" spans="1:20" ht="30" customHeight="1">
      <c r="A202" s="1">
        <v>44010</v>
      </c>
      <c r="B202" s="2" t="s">
        <v>10982</v>
      </c>
      <c r="C202" s="8" t="s">
        <v>11272</v>
      </c>
      <c r="D202" s="22" t="s">
        <v>11212</v>
      </c>
      <c r="E202" s="72" t="s">
        <v>11215</v>
      </c>
      <c r="F202" s="4">
        <v>2</v>
      </c>
      <c r="G202" s="4"/>
      <c r="H202" s="4"/>
      <c r="I202" s="447" t="s">
        <v>10367</v>
      </c>
      <c r="J202" s="2">
        <v>44010</v>
      </c>
      <c r="K202" s="2" t="s">
        <v>9101</v>
      </c>
      <c r="L202" s="5"/>
      <c r="M202" s="5"/>
      <c r="N202" s="24"/>
      <c r="O202" s="24"/>
      <c r="P202" s="26"/>
      <c r="Q202" s="26"/>
      <c r="R202" s="26"/>
      <c r="S202" s="26" t="s">
        <v>14991</v>
      </c>
      <c r="T202" s="26"/>
    </row>
    <row r="203" spans="1:20" ht="30" customHeight="1">
      <c r="A203" s="1">
        <v>44005</v>
      </c>
      <c r="B203" s="2" t="s">
        <v>10982</v>
      </c>
      <c r="C203" s="8" t="s">
        <v>11273</v>
      </c>
      <c r="D203" s="23" t="s">
        <v>11242</v>
      </c>
      <c r="E203" s="72" t="s">
        <v>11237</v>
      </c>
      <c r="F203" s="4">
        <v>2</v>
      </c>
      <c r="G203" s="4"/>
      <c r="H203" s="4"/>
      <c r="I203" s="447" t="s">
        <v>3</v>
      </c>
      <c r="J203" s="2">
        <v>44042</v>
      </c>
      <c r="K203" s="2" t="s">
        <v>11243</v>
      </c>
      <c r="L203" s="5"/>
      <c r="M203" s="5"/>
      <c r="N203" s="24"/>
      <c r="O203" s="24"/>
      <c r="P203" s="26"/>
      <c r="Q203" s="26"/>
      <c r="R203" s="26"/>
      <c r="S203" s="26" t="s">
        <v>14992</v>
      </c>
      <c r="T203" s="26"/>
    </row>
    <row r="204" spans="1:20" ht="30" customHeight="1">
      <c r="A204" s="1">
        <v>44005</v>
      </c>
      <c r="B204" s="2" t="s">
        <v>10982</v>
      </c>
      <c r="C204" s="8" t="s">
        <v>11273</v>
      </c>
      <c r="D204" s="23" t="s">
        <v>11242</v>
      </c>
      <c r="E204" s="72" t="s">
        <v>11238</v>
      </c>
      <c r="F204" s="4">
        <v>3</v>
      </c>
      <c r="G204" s="4"/>
      <c r="H204" s="4"/>
      <c r="I204" s="447" t="s">
        <v>3</v>
      </c>
      <c r="J204" s="2">
        <v>44042</v>
      </c>
      <c r="K204" s="2" t="s">
        <v>11243</v>
      </c>
      <c r="L204" s="5"/>
      <c r="M204" s="5"/>
      <c r="N204" s="24"/>
      <c r="O204" s="24"/>
      <c r="P204" s="26"/>
      <c r="Q204" s="26"/>
      <c r="R204" s="26"/>
      <c r="S204" s="26" t="s">
        <v>14993</v>
      </c>
      <c r="T204" s="26"/>
    </row>
    <row r="205" spans="1:20" ht="30" customHeight="1">
      <c r="A205" s="1">
        <v>44005</v>
      </c>
      <c r="B205" s="2" t="s">
        <v>10982</v>
      </c>
      <c r="C205" s="8" t="s">
        <v>11273</v>
      </c>
      <c r="D205" s="23" t="s">
        <v>11242</v>
      </c>
      <c r="E205" s="72" t="s">
        <v>11239</v>
      </c>
      <c r="F205" s="4">
        <v>2</v>
      </c>
      <c r="G205" s="4"/>
      <c r="H205" s="4"/>
      <c r="I205" s="447" t="s">
        <v>3</v>
      </c>
      <c r="J205" s="2">
        <v>44042</v>
      </c>
      <c r="K205" s="2" t="s">
        <v>11243</v>
      </c>
      <c r="L205" s="5"/>
      <c r="M205" s="5"/>
      <c r="N205" s="24"/>
      <c r="O205" s="24"/>
      <c r="P205" s="26"/>
      <c r="Q205" s="26"/>
      <c r="R205" s="26"/>
      <c r="S205" s="26" t="s">
        <v>14994</v>
      </c>
      <c r="T205" s="26"/>
    </row>
    <row r="206" spans="1:20" ht="30" customHeight="1">
      <c r="A206" s="1">
        <v>44005</v>
      </c>
      <c r="B206" s="2" t="s">
        <v>10982</v>
      </c>
      <c r="C206" s="8" t="s">
        <v>11273</v>
      </c>
      <c r="D206" s="23" t="s">
        <v>11242</v>
      </c>
      <c r="E206" s="72" t="s">
        <v>11240</v>
      </c>
      <c r="F206" s="4">
        <v>2</v>
      </c>
      <c r="G206" s="4"/>
      <c r="H206" s="4"/>
      <c r="I206" s="447" t="s">
        <v>3</v>
      </c>
      <c r="J206" s="2">
        <v>44042</v>
      </c>
      <c r="K206" s="2" t="s">
        <v>11243</v>
      </c>
      <c r="L206" s="5"/>
      <c r="M206" s="5"/>
      <c r="N206" s="24"/>
      <c r="O206" s="24"/>
      <c r="P206" s="26"/>
      <c r="Q206" s="26"/>
      <c r="R206" s="26"/>
      <c r="S206" s="26" t="s">
        <v>14995</v>
      </c>
      <c r="T206" s="26"/>
    </row>
    <row r="207" spans="1:20" ht="30" customHeight="1">
      <c r="A207" s="1">
        <v>44005</v>
      </c>
      <c r="B207" s="2" t="s">
        <v>10982</v>
      </c>
      <c r="C207" s="8" t="s">
        <v>11273</v>
      </c>
      <c r="D207" s="23" t="s">
        <v>11242</v>
      </c>
      <c r="E207" s="72" t="s">
        <v>11241</v>
      </c>
      <c r="F207" s="4">
        <v>3</v>
      </c>
      <c r="G207" s="4"/>
      <c r="H207" s="4"/>
      <c r="I207" s="447" t="s">
        <v>3</v>
      </c>
      <c r="J207" s="2">
        <v>44042</v>
      </c>
      <c r="K207" s="2" t="s">
        <v>11243</v>
      </c>
      <c r="L207" s="5"/>
      <c r="M207" s="5"/>
      <c r="N207" s="24"/>
      <c r="O207" s="24"/>
      <c r="P207" s="26"/>
      <c r="Q207" s="26"/>
      <c r="R207" s="26"/>
      <c r="S207" s="26" t="s">
        <v>14996</v>
      </c>
      <c r="T207" s="26"/>
    </row>
    <row r="208" spans="1:20" ht="30" customHeight="1">
      <c r="A208" s="1">
        <v>44028</v>
      </c>
      <c r="B208" s="2" t="s">
        <v>10982</v>
      </c>
      <c r="C208" s="8" t="s">
        <v>11273</v>
      </c>
      <c r="D208" s="23" t="s">
        <v>11245</v>
      </c>
      <c r="E208" s="72" t="s">
        <v>11244</v>
      </c>
      <c r="F208" s="4">
        <v>2</v>
      </c>
      <c r="G208" s="4"/>
      <c r="H208" s="4"/>
      <c r="I208" s="447" t="s">
        <v>3</v>
      </c>
      <c r="J208" s="2">
        <v>44042</v>
      </c>
      <c r="K208" s="2" t="s">
        <v>11243</v>
      </c>
      <c r="L208" s="5"/>
      <c r="M208" s="5"/>
      <c r="N208" s="24"/>
      <c r="O208" s="24"/>
      <c r="P208" s="26"/>
      <c r="Q208" s="26"/>
      <c r="R208" s="26"/>
      <c r="S208" s="26" t="s">
        <v>14997</v>
      </c>
      <c r="T208" s="26"/>
    </row>
    <row r="209" spans="1:20" ht="30" customHeight="1">
      <c r="A209" s="1">
        <v>44074</v>
      </c>
      <c r="B209" s="2" t="s">
        <v>10982</v>
      </c>
      <c r="C209" s="8" t="s">
        <v>11273</v>
      </c>
      <c r="D209" s="2" t="s">
        <v>11243</v>
      </c>
      <c r="E209" s="72" t="s">
        <v>11246</v>
      </c>
      <c r="F209" s="4">
        <v>2</v>
      </c>
      <c r="G209" s="4"/>
      <c r="H209" s="4"/>
      <c r="I209" s="447" t="s">
        <v>11256</v>
      </c>
      <c r="J209" s="2">
        <v>44097</v>
      </c>
      <c r="K209" s="2" t="s">
        <v>11257</v>
      </c>
      <c r="L209" s="5"/>
      <c r="M209" s="5"/>
      <c r="N209" s="24"/>
      <c r="O209" s="24"/>
      <c r="P209" s="26"/>
      <c r="Q209" s="26"/>
      <c r="R209" s="26"/>
      <c r="S209" s="26" t="s">
        <v>14998</v>
      </c>
      <c r="T209" s="26"/>
    </row>
    <row r="210" spans="1:20" ht="30" customHeight="1">
      <c r="A210" s="1">
        <v>44074</v>
      </c>
      <c r="B210" s="2" t="s">
        <v>10982</v>
      </c>
      <c r="C210" s="8" t="s">
        <v>11273</v>
      </c>
      <c r="D210" s="2" t="s">
        <v>11243</v>
      </c>
      <c r="E210" s="72" t="s">
        <v>11247</v>
      </c>
      <c r="F210" s="4">
        <v>3</v>
      </c>
      <c r="G210" s="4"/>
      <c r="H210" s="4"/>
      <c r="I210" s="447" t="s">
        <v>11256</v>
      </c>
      <c r="J210" s="2">
        <v>44097</v>
      </c>
      <c r="K210" s="2" t="s">
        <v>11257</v>
      </c>
      <c r="L210" s="5"/>
      <c r="M210" s="5"/>
      <c r="N210" s="24"/>
      <c r="O210" s="24"/>
      <c r="P210" s="26"/>
      <c r="Q210" s="26"/>
      <c r="R210" s="26"/>
      <c r="S210" s="26" t="s">
        <v>14999</v>
      </c>
      <c r="T210" s="26"/>
    </row>
    <row r="211" spans="1:20" ht="30" customHeight="1">
      <c r="A211" s="1">
        <v>44074</v>
      </c>
      <c r="B211" s="2" t="s">
        <v>10982</v>
      </c>
      <c r="C211" s="8" t="s">
        <v>11273</v>
      </c>
      <c r="D211" s="2" t="s">
        <v>11243</v>
      </c>
      <c r="E211" s="72" t="s">
        <v>11248</v>
      </c>
      <c r="F211" s="4">
        <v>3</v>
      </c>
      <c r="G211" s="4"/>
      <c r="H211" s="4"/>
      <c r="I211" s="447" t="s">
        <v>11256</v>
      </c>
      <c r="J211" s="2">
        <v>44097</v>
      </c>
      <c r="K211" s="2" t="s">
        <v>11257</v>
      </c>
      <c r="L211" s="5"/>
      <c r="M211" s="5"/>
      <c r="N211" s="24"/>
      <c r="O211" s="24"/>
      <c r="P211" s="26"/>
      <c r="Q211" s="26"/>
      <c r="R211" s="26"/>
      <c r="S211" s="26" t="s">
        <v>15000</v>
      </c>
      <c r="T211" s="26"/>
    </row>
    <row r="212" spans="1:20" ht="30" customHeight="1">
      <c r="A212" s="1">
        <v>44085</v>
      </c>
      <c r="B212" s="2" t="s">
        <v>10982</v>
      </c>
      <c r="C212" s="8" t="s">
        <v>11273</v>
      </c>
      <c r="D212" s="2" t="s">
        <v>11243</v>
      </c>
      <c r="E212" s="72" t="s">
        <v>11250</v>
      </c>
      <c r="F212" s="4">
        <v>2</v>
      </c>
      <c r="G212" s="4"/>
      <c r="H212" s="4"/>
      <c r="I212" s="447" t="s">
        <v>11256</v>
      </c>
      <c r="J212" s="2">
        <v>44097</v>
      </c>
      <c r="K212" s="2" t="s">
        <v>11257</v>
      </c>
      <c r="L212" s="5"/>
      <c r="M212" s="5"/>
      <c r="N212" s="24"/>
      <c r="O212" s="24"/>
      <c r="P212" s="26"/>
      <c r="Q212" s="26"/>
      <c r="R212" s="26"/>
      <c r="S212" s="26" t="s">
        <v>15001</v>
      </c>
      <c r="T212" s="26"/>
    </row>
    <row r="213" spans="1:20" ht="30" customHeight="1">
      <c r="A213" s="1">
        <v>44085</v>
      </c>
      <c r="B213" s="2" t="s">
        <v>10982</v>
      </c>
      <c r="C213" s="8" t="s">
        <v>11273</v>
      </c>
      <c r="D213" s="2" t="s">
        <v>11254</v>
      </c>
      <c r="E213" s="72" t="s">
        <v>11251</v>
      </c>
      <c r="F213" s="4">
        <v>2</v>
      </c>
      <c r="G213" s="4"/>
      <c r="H213" s="4"/>
      <c r="I213" s="447" t="s">
        <v>11256</v>
      </c>
      <c r="J213" s="2">
        <v>44097</v>
      </c>
      <c r="K213" s="2" t="s">
        <v>11257</v>
      </c>
      <c r="L213" s="5"/>
      <c r="M213" s="5"/>
      <c r="N213" s="24"/>
      <c r="O213" s="24"/>
      <c r="P213" s="26"/>
      <c r="Q213" s="26"/>
      <c r="R213" s="26"/>
      <c r="S213" s="26" t="s">
        <v>15002</v>
      </c>
      <c r="T213" s="26"/>
    </row>
    <row r="214" spans="1:20" ht="30" customHeight="1">
      <c r="A214" s="1">
        <v>44085</v>
      </c>
      <c r="B214" s="2" t="s">
        <v>10982</v>
      </c>
      <c r="C214" s="8" t="s">
        <v>11280</v>
      </c>
      <c r="D214" s="2" t="s">
        <v>11255</v>
      </c>
      <c r="E214" s="72" t="s">
        <v>11249</v>
      </c>
      <c r="F214" s="4">
        <v>2</v>
      </c>
      <c r="G214" s="4"/>
      <c r="H214" s="4"/>
      <c r="I214" s="447" t="s">
        <v>11256</v>
      </c>
      <c r="J214" s="2">
        <v>44098</v>
      </c>
      <c r="K214" s="2" t="s">
        <v>11258</v>
      </c>
      <c r="L214" s="5"/>
      <c r="M214" s="5"/>
      <c r="N214" s="24"/>
      <c r="O214" s="24"/>
      <c r="P214" s="26"/>
      <c r="Q214" s="26"/>
      <c r="R214" s="26"/>
      <c r="S214" s="26" t="s">
        <v>15003</v>
      </c>
      <c r="T214" s="26"/>
    </row>
    <row r="215" spans="1:20" ht="30" customHeight="1">
      <c r="A215" s="1">
        <v>44085</v>
      </c>
      <c r="B215" s="2" t="s">
        <v>10982</v>
      </c>
      <c r="C215" s="8" t="s">
        <v>11273</v>
      </c>
      <c r="D215" s="2" t="s">
        <v>11243</v>
      </c>
      <c r="E215" s="72" t="s">
        <v>11252</v>
      </c>
      <c r="F215" s="4">
        <v>2</v>
      </c>
      <c r="G215" s="4"/>
      <c r="H215" s="4"/>
      <c r="I215" s="447" t="s">
        <v>11259</v>
      </c>
      <c r="J215" s="2"/>
      <c r="K215" s="2"/>
      <c r="L215" s="5"/>
      <c r="M215" s="5"/>
      <c r="N215" s="24"/>
      <c r="O215" s="24"/>
      <c r="P215" s="26"/>
      <c r="Q215" s="26"/>
      <c r="R215" s="26"/>
      <c r="S215" s="26" t="s">
        <v>15004</v>
      </c>
      <c r="T215" s="26"/>
    </row>
    <row r="216" spans="1:20" ht="30" customHeight="1">
      <c r="A216" s="1">
        <v>44085</v>
      </c>
      <c r="B216" s="2" t="s">
        <v>10982</v>
      </c>
      <c r="C216" s="8" t="s">
        <v>11273</v>
      </c>
      <c r="D216" s="2" t="s">
        <v>11243</v>
      </c>
      <c r="E216" s="72" t="s">
        <v>11253</v>
      </c>
      <c r="F216" s="4">
        <v>2</v>
      </c>
      <c r="G216" s="4"/>
      <c r="H216" s="4"/>
      <c r="I216" s="447" t="s">
        <v>611</v>
      </c>
      <c r="J216" s="2"/>
      <c r="K216" s="2"/>
      <c r="L216" s="5"/>
      <c r="M216" s="5"/>
      <c r="N216" s="24"/>
      <c r="O216" s="24"/>
      <c r="P216" s="26"/>
      <c r="Q216" s="26"/>
      <c r="R216" s="26"/>
      <c r="S216" s="26" t="s">
        <v>15005</v>
      </c>
      <c r="T216" s="26"/>
    </row>
    <row r="217" spans="1:20" s="622" customFormat="1" ht="41" customHeight="1">
      <c r="A217" s="706">
        <v>44103</v>
      </c>
      <c r="B217" s="2" t="s">
        <v>10982</v>
      </c>
      <c r="C217" s="707" t="s">
        <v>11271</v>
      </c>
      <c r="D217" s="796" t="s">
        <v>11281</v>
      </c>
      <c r="E217" s="796" t="s">
        <v>11288</v>
      </c>
      <c r="F217" s="797">
        <v>1</v>
      </c>
      <c r="G217" s="796"/>
      <c r="H217" s="796"/>
      <c r="I217" s="447" t="s">
        <v>3</v>
      </c>
      <c r="J217" s="795">
        <v>44104</v>
      </c>
      <c r="K217" s="796" t="s">
        <v>11284</v>
      </c>
      <c r="L217" s="796" t="s">
        <v>11290</v>
      </c>
      <c r="M217" s="796"/>
      <c r="N217" s="796"/>
      <c r="O217" s="796" t="s">
        <v>11269</v>
      </c>
      <c r="P217" s="796"/>
      <c r="Q217" s="796"/>
      <c r="R217" s="796"/>
      <c r="S217" s="26" t="s">
        <v>15006</v>
      </c>
      <c r="T217" s="796"/>
    </row>
    <row r="218" spans="1:20" s="622" customFormat="1" ht="41" customHeight="1">
      <c r="A218" s="706">
        <v>44104</v>
      </c>
      <c r="B218" s="2" t="s">
        <v>10982</v>
      </c>
      <c r="C218" s="707" t="s">
        <v>11271</v>
      </c>
      <c r="D218" s="796" t="s">
        <v>11282</v>
      </c>
      <c r="E218" s="796" t="s">
        <v>11283</v>
      </c>
      <c r="F218" s="797">
        <v>2</v>
      </c>
      <c r="G218" s="796"/>
      <c r="H218" s="796"/>
      <c r="I218" s="447" t="s">
        <v>3</v>
      </c>
      <c r="J218" s="795">
        <v>44113</v>
      </c>
      <c r="K218" s="796" t="s">
        <v>11285</v>
      </c>
      <c r="L218" s="796"/>
      <c r="M218" s="796"/>
      <c r="N218" s="796"/>
      <c r="O218" s="796"/>
      <c r="P218" s="796"/>
      <c r="Q218" s="796"/>
      <c r="R218" s="796"/>
      <c r="S218" s="26" t="s">
        <v>15007</v>
      </c>
      <c r="T218" s="796"/>
    </row>
  </sheetData>
  <autoFilter ref="A1:S218"/>
  <phoneticPr fontId="10" type="noConversion"/>
  <dataValidations count="2">
    <dataValidation type="list" allowBlank="1" showInputMessage="1" showErrorMessage="1" sqref="I2:I175 I197:I1048576 H217:H218">
      <formula1>"处理,回归,关闭,跟踪,延迟,挂起"</formula1>
    </dataValidation>
    <dataValidation type="list" allowBlank="1" showInputMessage="1" showErrorMessage="1" sqref="I179:I196 J183 J177">
      <formula1>"处理,回归,关闭,挂起,延迟,跟踪"</formula1>
    </dataValidation>
  </dataValidations>
  <hyperlinks>
    <hyperlink ref="E160" r:id="rId1" display="向presence推送Presence/Register/Register_*****消息或直接后台推送Presence/Register/Presence@192.168.111.113，很少的数据能写入到数据库，"/>
  </hyperlinks>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8"/>
  <sheetViews>
    <sheetView zoomScale="85" zoomScaleNormal="85" workbookViewId="0">
      <selection activeCell="P3" sqref="P3"/>
    </sheetView>
  </sheetViews>
  <sheetFormatPr defaultColWidth="9" defaultRowHeight="20" customHeight="1"/>
  <cols>
    <col min="1" max="1" width="11.08984375" style="439" customWidth="1"/>
    <col min="2" max="2" width="7.90625" style="439" customWidth="1"/>
    <col min="3" max="3" width="25.6328125" style="440" customWidth="1"/>
    <col min="4" max="4" width="27.36328125" style="441" customWidth="1"/>
    <col min="5" max="5" width="6.453125" style="439" customWidth="1"/>
    <col min="6" max="8" width="9" style="439" customWidth="1"/>
    <col min="9" max="9" width="9" style="442"/>
    <col min="10" max="10" width="13.1796875" style="443" customWidth="1"/>
    <col min="11" max="11" width="21.36328125" style="444" customWidth="1"/>
    <col min="12" max="13" width="8.90625" style="443" customWidth="1"/>
    <col min="14" max="14" width="9.453125" style="439" customWidth="1"/>
    <col min="15" max="15" width="9" style="439"/>
    <col min="16" max="16" width="9.453125" style="445" bestFit="1" customWidth="1"/>
    <col min="17" max="17" width="9" style="439"/>
    <col min="18" max="18" width="11.6328125" style="439" bestFit="1" customWidth="1"/>
    <col min="19" max="16384" width="9" style="439"/>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6" t="s">
        <v>10261</v>
      </c>
      <c r="P1" s="766" t="s">
        <v>9283</v>
      </c>
      <c r="Q1" s="766" t="s">
        <v>10262</v>
      </c>
      <c r="R1" s="766" t="s">
        <v>10263</v>
      </c>
      <c r="S1" s="766" t="s">
        <v>10264</v>
      </c>
    </row>
    <row r="2" spans="1:19" ht="30" customHeight="1" thickTop="1" thickBot="1">
      <c r="A2" s="338">
        <v>43238</v>
      </c>
      <c r="B2" s="339" t="s">
        <v>4491</v>
      </c>
      <c r="C2" s="350" t="s">
        <v>4492</v>
      </c>
      <c r="D2" s="350" t="s">
        <v>4492</v>
      </c>
      <c r="E2" s="352" t="s">
        <v>4493</v>
      </c>
      <c r="F2" s="341"/>
      <c r="G2" s="341">
        <v>2</v>
      </c>
      <c r="H2" s="341"/>
      <c r="I2" s="341" t="s">
        <v>3</v>
      </c>
      <c r="J2" s="353">
        <v>43238</v>
      </c>
      <c r="K2" s="430"/>
      <c r="L2" s="428"/>
      <c r="M2" s="431"/>
      <c r="N2" s="432"/>
      <c r="O2" s="428"/>
      <c r="P2" s="428"/>
      <c r="Q2" s="429"/>
      <c r="R2" s="429"/>
      <c r="S2" s="429" t="s">
        <v>15008</v>
      </c>
    </row>
    <row r="3" spans="1:19" ht="30" customHeight="1" thickTop="1" thickBot="1">
      <c r="A3" s="354">
        <v>43346</v>
      </c>
      <c r="B3" s="355" t="s">
        <v>4491</v>
      </c>
      <c r="C3" s="356" t="s">
        <v>4494</v>
      </c>
      <c r="D3" s="356" t="s">
        <v>4494</v>
      </c>
      <c r="E3" s="357" t="s">
        <v>1519</v>
      </c>
      <c r="F3" s="358">
        <v>2</v>
      </c>
      <c r="G3" s="358">
        <v>2</v>
      </c>
      <c r="H3" s="358"/>
      <c r="I3" s="358" t="s">
        <v>3</v>
      </c>
      <c r="J3" s="359">
        <v>43347</v>
      </c>
      <c r="K3" s="436"/>
      <c r="L3" s="433" t="s">
        <v>1524</v>
      </c>
      <c r="M3" s="434"/>
      <c r="N3" s="435" t="s">
        <v>1525</v>
      </c>
      <c r="O3" s="433"/>
      <c r="P3" s="433"/>
      <c r="Q3" s="437"/>
      <c r="R3" s="437"/>
      <c r="S3" s="429" t="s">
        <v>15009</v>
      </c>
    </row>
    <row r="4" spans="1:19" ht="30" customHeight="1" thickTop="1" thickBot="1">
      <c r="A4" s="338">
        <v>43346</v>
      </c>
      <c r="B4" s="339" t="s">
        <v>4491</v>
      </c>
      <c r="C4" s="350" t="s">
        <v>4494</v>
      </c>
      <c r="D4" s="350" t="s">
        <v>4494</v>
      </c>
      <c r="E4" s="352" t="s">
        <v>1521</v>
      </c>
      <c r="F4" s="341">
        <v>2</v>
      </c>
      <c r="G4" s="341">
        <v>2</v>
      </c>
      <c r="H4" s="341"/>
      <c r="I4" s="341" t="s">
        <v>3</v>
      </c>
      <c r="J4" s="353">
        <v>43347</v>
      </c>
      <c r="K4" s="430"/>
      <c r="L4" s="428"/>
      <c r="M4" s="431"/>
      <c r="N4" s="432"/>
      <c r="O4" s="428"/>
      <c r="P4" s="428"/>
      <c r="Q4" s="429"/>
      <c r="R4" s="429"/>
      <c r="S4" s="429" t="s">
        <v>15010</v>
      </c>
    </row>
    <row r="5" spans="1:19" ht="30" customHeight="1" thickTop="1" thickBot="1">
      <c r="A5" s="354">
        <v>43346</v>
      </c>
      <c r="B5" s="355" t="s">
        <v>4491</v>
      </c>
      <c r="C5" s="356" t="s">
        <v>4494</v>
      </c>
      <c r="D5" s="356" t="s">
        <v>4494</v>
      </c>
      <c r="E5" s="357" t="s">
        <v>1522</v>
      </c>
      <c r="F5" s="358">
        <v>3</v>
      </c>
      <c r="G5" s="358">
        <v>3</v>
      </c>
      <c r="H5" s="358"/>
      <c r="I5" s="358" t="s">
        <v>3</v>
      </c>
      <c r="J5" s="359">
        <v>43347</v>
      </c>
      <c r="K5" s="436"/>
      <c r="L5" s="433"/>
      <c r="M5" s="434"/>
      <c r="N5" s="435"/>
      <c r="O5" s="433"/>
      <c r="P5" s="433"/>
      <c r="Q5" s="437"/>
      <c r="R5" s="437"/>
      <c r="S5" s="429" t="s">
        <v>15011</v>
      </c>
    </row>
    <row r="6" spans="1:19" ht="30" customHeight="1" thickTop="1" thickBot="1">
      <c r="A6" s="338">
        <v>43346</v>
      </c>
      <c r="B6" s="339" t="s">
        <v>4491</v>
      </c>
      <c r="C6" s="350" t="s">
        <v>4494</v>
      </c>
      <c r="D6" s="350" t="s">
        <v>4494</v>
      </c>
      <c r="E6" s="352" t="s">
        <v>1523</v>
      </c>
      <c r="F6" s="341">
        <v>1</v>
      </c>
      <c r="G6" s="341">
        <v>2</v>
      </c>
      <c r="H6" s="341"/>
      <c r="I6" s="341" t="s">
        <v>3</v>
      </c>
      <c r="J6" s="353">
        <v>43347</v>
      </c>
      <c r="K6" s="430"/>
      <c r="L6" s="428" t="s">
        <v>1524</v>
      </c>
      <c r="M6" s="431"/>
      <c r="N6" s="432" t="s">
        <v>1525</v>
      </c>
      <c r="O6" s="428"/>
      <c r="P6" s="428"/>
      <c r="Q6" s="429"/>
      <c r="R6" s="429"/>
      <c r="S6" s="429" t="s">
        <v>15012</v>
      </c>
    </row>
    <row r="7" spans="1:19" ht="30" customHeight="1" thickTop="1" thickBot="1">
      <c r="A7" s="354">
        <v>43346</v>
      </c>
      <c r="B7" s="355" t="s">
        <v>4491</v>
      </c>
      <c r="C7" s="356" t="s">
        <v>4494</v>
      </c>
      <c r="D7" s="356" t="s">
        <v>4494</v>
      </c>
      <c r="E7" s="357" t="s">
        <v>1526</v>
      </c>
      <c r="F7" s="358">
        <v>1</v>
      </c>
      <c r="G7" s="358">
        <v>2</v>
      </c>
      <c r="H7" s="358"/>
      <c r="I7" s="358" t="s">
        <v>3</v>
      </c>
      <c r="J7" s="359">
        <v>43347</v>
      </c>
      <c r="K7" s="436"/>
      <c r="L7" s="433" t="s">
        <v>4495</v>
      </c>
      <c r="M7" s="434"/>
      <c r="N7" s="435"/>
      <c r="O7" s="433"/>
      <c r="P7" s="433"/>
      <c r="Q7" s="437"/>
      <c r="R7" s="437"/>
      <c r="S7" s="429" t="s">
        <v>15013</v>
      </c>
    </row>
    <row r="8" spans="1:19" ht="30" customHeight="1" thickTop="1" thickBot="1">
      <c r="A8" s="338">
        <v>43349</v>
      </c>
      <c r="B8" s="339" t="s">
        <v>4491</v>
      </c>
      <c r="C8" s="350" t="s">
        <v>4496</v>
      </c>
      <c r="D8" s="350" t="s">
        <v>4496</v>
      </c>
      <c r="E8" s="352" t="s">
        <v>1527</v>
      </c>
      <c r="F8" s="341">
        <v>1</v>
      </c>
      <c r="G8" s="341">
        <v>2</v>
      </c>
      <c r="H8" s="341"/>
      <c r="I8" s="341" t="s">
        <v>3</v>
      </c>
      <c r="J8" s="353">
        <v>43349</v>
      </c>
      <c r="K8" s="430"/>
      <c r="L8" s="428" t="s">
        <v>4497</v>
      </c>
      <c r="M8" s="431"/>
      <c r="N8" s="432" t="s">
        <v>4498</v>
      </c>
      <c r="O8" s="428"/>
      <c r="P8" s="428"/>
      <c r="Q8" s="429"/>
      <c r="R8" s="429"/>
      <c r="S8" s="429" t="s">
        <v>15014</v>
      </c>
    </row>
    <row r="9" spans="1:19" ht="30" customHeight="1" thickTop="1" thickBot="1">
      <c r="A9" s="354">
        <v>43349</v>
      </c>
      <c r="B9" s="355" t="s">
        <v>4491</v>
      </c>
      <c r="C9" s="356" t="s">
        <v>4496</v>
      </c>
      <c r="D9" s="356" t="s">
        <v>4496</v>
      </c>
      <c r="E9" s="357" t="s">
        <v>1528</v>
      </c>
      <c r="F9" s="358">
        <v>1</v>
      </c>
      <c r="G9" s="358">
        <v>1</v>
      </c>
      <c r="H9" s="358"/>
      <c r="I9" s="358" t="s">
        <v>3</v>
      </c>
      <c r="J9" s="359">
        <v>43357</v>
      </c>
      <c r="K9" s="436"/>
      <c r="L9" s="433" t="s">
        <v>4499</v>
      </c>
      <c r="M9" s="434"/>
      <c r="N9" s="435"/>
      <c r="O9" s="433"/>
      <c r="P9" s="433"/>
      <c r="Q9" s="437"/>
      <c r="R9" s="437"/>
      <c r="S9" s="429" t="s">
        <v>15015</v>
      </c>
    </row>
    <row r="10" spans="1:19" ht="30" customHeight="1" thickTop="1" thickBot="1">
      <c r="A10" s="338">
        <v>43346</v>
      </c>
      <c r="B10" s="339" t="s">
        <v>4491</v>
      </c>
      <c r="C10" s="350" t="s">
        <v>4496</v>
      </c>
      <c r="D10" s="350" t="s">
        <v>4496</v>
      </c>
      <c r="E10" s="352" t="s">
        <v>4500</v>
      </c>
      <c r="F10" s="341">
        <v>1</v>
      </c>
      <c r="G10" s="341">
        <v>2</v>
      </c>
      <c r="H10" s="341"/>
      <c r="I10" s="341" t="s">
        <v>6</v>
      </c>
      <c r="J10" s="353">
        <v>43538</v>
      </c>
      <c r="K10" s="430" t="s">
        <v>4501</v>
      </c>
      <c r="L10" s="428" t="s">
        <v>4502</v>
      </c>
      <c r="M10" s="431" t="s">
        <v>4502</v>
      </c>
      <c r="N10" s="432"/>
      <c r="O10" s="428"/>
      <c r="P10" s="428"/>
      <c r="Q10" s="429"/>
      <c r="R10" s="429"/>
      <c r="S10" s="429" t="s">
        <v>15016</v>
      </c>
    </row>
    <row r="11" spans="1:19" ht="30" customHeight="1" thickTop="1" thickBot="1">
      <c r="A11" s="354">
        <v>43346</v>
      </c>
      <c r="B11" s="355" t="s">
        <v>4491</v>
      </c>
      <c r="C11" s="356" t="s">
        <v>4496</v>
      </c>
      <c r="D11" s="356" t="s">
        <v>4496</v>
      </c>
      <c r="E11" s="357" t="s">
        <v>4503</v>
      </c>
      <c r="F11" s="358">
        <v>1</v>
      </c>
      <c r="G11" s="358">
        <v>2</v>
      </c>
      <c r="H11" s="358"/>
      <c r="I11" s="358" t="s">
        <v>6</v>
      </c>
      <c r="J11" s="359">
        <v>43538</v>
      </c>
      <c r="K11" s="436" t="s">
        <v>4501</v>
      </c>
      <c r="L11" s="433"/>
      <c r="M11" s="434" t="s">
        <v>4504</v>
      </c>
      <c r="N11" s="435"/>
      <c r="O11" s="433"/>
      <c r="P11" s="433"/>
      <c r="Q11" s="437"/>
      <c r="R11" s="437"/>
      <c r="S11" s="429" t="s">
        <v>15017</v>
      </c>
    </row>
    <row r="12" spans="1:19" ht="30" customHeight="1" thickTop="1" thickBot="1">
      <c r="A12" s="338">
        <v>43349</v>
      </c>
      <c r="B12" s="339" t="s">
        <v>4491</v>
      </c>
      <c r="C12" s="350" t="s">
        <v>4496</v>
      </c>
      <c r="D12" s="350" t="s">
        <v>4496</v>
      </c>
      <c r="E12" s="352" t="s">
        <v>4505</v>
      </c>
      <c r="F12" s="341">
        <v>3</v>
      </c>
      <c r="G12" s="341">
        <v>1</v>
      </c>
      <c r="H12" s="341"/>
      <c r="I12" s="341" t="s">
        <v>3</v>
      </c>
      <c r="J12" s="353">
        <v>43357</v>
      </c>
      <c r="K12" s="430"/>
      <c r="L12" s="428"/>
      <c r="M12" s="431" t="s">
        <v>4506</v>
      </c>
      <c r="N12" s="432"/>
      <c r="O12" s="428"/>
      <c r="P12" s="428"/>
      <c r="Q12" s="429"/>
      <c r="R12" s="429"/>
      <c r="S12" s="429" t="s">
        <v>15018</v>
      </c>
    </row>
    <row r="13" spans="1:19" ht="30" customHeight="1" thickTop="1" thickBot="1">
      <c r="A13" s="354">
        <v>43349</v>
      </c>
      <c r="B13" s="355" t="s">
        <v>4491</v>
      </c>
      <c r="C13" s="356" t="s">
        <v>4496</v>
      </c>
      <c r="D13" s="356" t="s">
        <v>4496</v>
      </c>
      <c r="E13" s="357" t="s">
        <v>4507</v>
      </c>
      <c r="F13" s="358">
        <v>3</v>
      </c>
      <c r="G13" s="358">
        <v>3</v>
      </c>
      <c r="H13" s="358"/>
      <c r="I13" s="358" t="s">
        <v>3</v>
      </c>
      <c r="J13" s="359">
        <v>43357</v>
      </c>
      <c r="K13" s="436"/>
      <c r="L13" s="433"/>
      <c r="M13" s="434" t="s">
        <v>4508</v>
      </c>
      <c r="N13" s="435"/>
      <c r="O13" s="433"/>
      <c r="P13" s="433"/>
      <c r="Q13" s="437"/>
      <c r="R13" s="437"/>
      <c r="S13" s="429" t="s">
        <v>15019</v>
      </c>
    </row>
    <row r="14" spans="1:19" ht="30" customHeight="1" thickTop="1" thickBot="1">
      <c r="A14" s="338">
        <v>43349</v>
      </c>
      <c r="B14" s="339" t="s">
        <v>4491</v>
      </c>
      <c r="C14" s="350" t="s">
        <v>4496</v>
      </c>
      <c r="D14" s="350" t="s">
        <v>4496</v>
      </c>
      <c r="E14" s="352" t="s">
        <v>4509</v>
      </c>
      <c r="F14" s="341">
        <v>4</v>
      </c>
      <c r="G14" s="341">
        <v>4</v>
      </c>
      <c r="H14" s="341"/>
      <c r="I14" s="341" t="s">
        <v>3</v>
      </c>
      <c r="J14" s="353">
        <v>43539</v>
      </c>
      <c r="K14" s="430" t="s">
        <v>4510</v>
      </c>
      <c r="L14" s="428"/>
      <c r="M14" s="431" t="s">
        <v>4511</v>
      </c>
      <c r="N14" s="432"/>
      <c r="O14" s="428"/>
      <c r="P14" s="428"/>
      <c r="Q14" s="429"/>
      <c r="R14" s="429"/>
      <c r="S14" s="429" t="s">
        <v>15020</v>
      </c>
    </row>
    <row r="15" spans="1:19" ht="30" customHeight="1" thickTop="1" thickBot="1">
      <c r="A15" s="354">
        <v>43349</v>
      </c>
      <c r="B15" s="355" t="s">
        <v>4491</v>
      </c>
      <c r="C15" s="356" t="s">
        <v>4496</v>
      </c>
      <c r="D15" s="356" t="s">
        <v>4496</v>
      </c>
      <c r="E15" s="357" t="s">
        <v>4512</v>
      </c>
      <c r="F15" s="358">
        <v>4</v>
      </c>
      <c r="G15" s="358">
        <v>4</v>
      </c>
      <c r="H15" s="358"/>
      <c r="I15" s="358" t="s">
        <v>3</v>
      </c>
      <c r="J15" s="359">
        <v>43357</v>
      </c>
      <c r="K15" s="436"/>
      <c r="L15" s="433"/>
      <c r="M15" s="434" t="s">
        <v>4508</v>
      </c>
      <c r="N15" s="435"/>
      <c r="O15" s="433"/>
      <c r="P15" s="433"/>
      <c r="Q15" s="437"/>
      <c r="R15" s="437"/>
      <c r="S15" s="429" t="s">
        <v>15021</v>
      </c>
    </row>
    <row r="16" spans="1:19" ht="30" customHeight="1" thickTop="1" thickBot="1">
      <c r="A16" s="338">
        <v>43349</v>
      </c>
      <c r="B16" s="339" t="s">
        <v>4491</v>
      </c>
      <c r="C16" s="350" t="s">
        <v>4496</v>
      </c>
      <c r="D16" s="350" t="s">
        <v>4496</v>
      </c>
      <c r="E16" s="352" t="s">
        <v>5003</v>
      </c>
      <c r="F16" s="341">
        <v>4</v>
      </c>
      <c r="G16" s="341">
        <v>4</v>
      </c>
      <c r="H16" s="341"/>
      <c r="I16" s="341" t="s">
        <v>25</v>
      </c>
      <c r="J16" s="353"/>
      <c r="K16" s="430"/>
      <c r="L16" s="428"/>
      <c r="M16" s="431" t="s">
        <v>4513</v>
      </c>
      <c r="N16" s="432" t="s">
        <v>4514</v>
      </c>
      <c r="O16" s="428"/>
      <c r="P16" s="428"/>
      <c r="Q16" s="429"/>
      <c r="R16" s="429"/>
      <c r="S16" s="429" t="s">
        <v>15022</v>
      </c>
    </row>
    <row r="17" spans="1:19" ht="30" customHeight="1" thickTop="1" thickBot="1">
      <c r="A17" s="354">
        <v>43349</v>
      </c>
      <c r="B17" s="355" t="s">
        <v>4491</v>
      </c>
      <c r="C17" s="356" t="s">
        <v>4496</v>
      </c>
      <c r="D17" s="356" t="s">
        <v>4496</v>
      </c>
      <c r="E17" s="357" t="s">
        <v>4515</v>
      </c>
      <c r="F17" s="358">
        <v>4</v>
      </c>
      <c r="G17" s="358">
        <v>4</v>
      </c>
      <c r="H17" s="358"/>
      <c r="I17" s="358" t="s">
        <v>3</v>
      </c>
      <c r="J17" s="359">
        <v>43357</v>
      </c>
      <c r="K17" s="436"/>
      <c r="L17" s="433"/>
      <c r="M17" s="434" t="s">
        <v>4516</v>
      </c>
      <c r="N17" s="435"/>
      <c r="O17" s="433"/>
      <c r="P17" s="433"/>
      <c r="Q17" s="437"/>
      <c r="R17" s="437"/>
      <c r="S17" s="429" t="s">
        <v>15023</v>
      </c>
    </row>
    <row r="18" spans="1:19" ht="30" customHeight="1" thickTop="1" thickBot="1">
      <c r="A18" s="338">
        <v>43349</v>
      </c>
      <c r="B18" s="339" t="s">
        <v>4491</v>
      </c>
      <c r="C18" s="350" t="s">
        <v>4496</v>
      </c>
      <c r="D18" s="350" t="s">
        <v>4496</v>
      </c>
      <c r="E18" s="352" t="s">
        <v>4517</v>
      </c>
      <c r="F18" s="341">
        <v>4</v>
      </c>
      <c r="G18" s="341">
        <v>4</v>
      </c>
      <c r="H18" s="341"/>
      <c r="I18" s="341" t="s">
        <v>3</v>
      </c>
      <c r="J18" s="353">
        <v>43357</v>
      </c>
      <c r="K18" s="430"/>
      <c r="L18" s="428"/>
      <c r="M18" s="431" t="s">
        <v>1110</v>
      </c>
      <c r="N18" s="432"/>
      <c r="O18" s="428"/>
      <c r="P18" s="428"/>
      <c r="Q18" s="429"/>
      <c r="R18" s="429"/>
      <c r="S18" s="429" t="s">
        <v>15024</v>
      </c>
    </row>
    <row r="19" spans="1:19" ht="30" customHeight="1" thickTop="1" thickBot="1">
      <c r="A19" s="354">
        <v>43349</v>
      </c>
      <c r="B19" s="355" t="s">
        <v>4491</v>
      </c>
      <c r="C19" s="356" t="s">
        <v>4496</v>
      </c>
      <c r="D19" s="356" t="s">
        <v>4496</v>
      </c>
      <c r="E19" s="357" t="s">
        <v>4518</v>
      </c>
      <c r="F19" s="358">
        <v>4</v>
      </c>
      <c r="G19" s="358">
        <v>4</v>
      </c>
      <c r="H19" s="358"/>
      <c r="I19" s="358" t="s">
        <v>3</v>
      </c>
      <c r="J19" s="359">
        <v>43357</v>
      </c>
      <c r="K19" s="436"/>
      <c r="L19" s="433"/>
      <c r="M19" s="434" t="s">
        <v>4519</v>
      </c>
      <c r="N19" s="435"/>
      <c r="O19" s="433"/>
      <c r="P19" s="433"/>
      <c r="Q19" s="437"/>
      <c r="R19" s="437"/>
      <c r="S19" s="429" t="s">
        <v>15025</v>
      </c>
    </row>
    <row r="20" spans="1:19" ht="30" customHeight="1" thickTop="1" thickBot="1">
      <c r="A20" s="338">
        <v>43349</v>
      </c>
      <c r="B20" s="339" t="s">
        <v>4491</v>
      </c>
      <c r="C20" s="350" t="s">
        <v>4496</v>
      </c>
      <c r="D20" s="350" t="s">
        <v>4496</v>
      </c>
      <c r="E20" s="352" t="s">
        <v>4520</v>
      </c>
      <c r="F20" s="341">
        <v>4</v>
      </c>
      <c r="G20" s="341">
        <v>4</v>
      </c>
      <c r="H20" s="341"/>
      <c r="I20" s="341" t="s">
        <v>3</v>
      </c>
      <c r="J20" s="353">
        <v>43357</v>
      </c>
      <c r="K20" s="430"/>
      <c r="L20" s="428"/>
      <c r="M20" s="431" t="s">
        <v>1110</v>
      </c>
      <c r="N20" s="432"/>
      <c r="O20" s="428"/>
      <c r="P20" s="428"/>
      <c r="Q20" s="429"/>
      <c r="R20" s="429"/>
      <c r="S20" s="429" t="s">
        <v>15026</v>
      </c>
    </row>
    <row r="21" spans="1:19" ht="30" customHeight="1" thickTop="1" thickBot="1">
      <c r="A21" s="354">
        <v>43349</v>
      </c>
      <c r="B21" s="355" t="s">
        <v>4491</v>
      </c>
      <c r="C21" s="356" t="s">
        <v>4496</v>
      </c>
      <c r="D21" s="356" t="s">
        <v>4496</v>
      </c>
      <c r="E21" s="357" t="s">
        <v>4521</v>
      </c>
      <c r="F21" s="358">
        <v>3</v>
      </c>
      <c r="G21" s="358">
        <v>2</v>
      </c>
      <c r="H21" s="358"/>
      <c r="I21" s="358" t="s">
        <v>25</v>
      </c>
      <c r="J21" s="359"/>
      <c r="K21" s="436"/>
      <c r="L21" s="433"/>
      <c r="M21" s="434" t="s">
        <v>4522</v>
      </c>
      <c r="N21" s="435"/>
      <c r="O21" s="433"/>
      <c r="P21" s="433"/>
      <c r="Q21" s="437"/>
      <c r="R21" s="437"/>
      <c r="S21" s="429" t="s">
        <v>15027</v>
      </c>
    </row>
    <row r="22" spans="1:19" ht="30" customHeight="1" thickTop="1" thickBot="1">
      <c r="A22" s="338">
        <v>43349</v>
      </c>
      <c r="B22" s="339" t="s">
        <v>4491</v>
      </c>
      <c r="C22" s="350" t="s">
        <v>4523</v>
      </c>
      <c r="D22" s="350" t="s">
        <v>4523</v>
      </c>
      <c r="E22" s="352" t="s">
        <v>4524</v>
      </c>
      <c r="F22" s="341">
        <v>3</v>
      </c>
      <c r="G22" s="341">
        <v>2</v>
      </c>
      <c r="H22" s="341"/>
      <c r="I22" s="341" t="s">
        <v>3</v>
      </c>
      <c r="J22" s="353">
        <v>43535</v>
      </c>
      <c r="K22" s="430" t="s">
        <v>4525</v>
      </c>
      <c r="L22" s="428" t="s">
        <v>4526</v>
      </c>
      <c r="M22" s="431" t="s">
        <v>4527</v>
      </c>
      <c r="N22" s="432" t="s">
        <v>4528</v>
      </c>
      <c r="O22" s="428"/>
      <c r="P22" s="428"/>
      <c r="Q22" s="429"/>
      <c r="R22" s="429"/>
      <c r="S22" s="429" t="s">
        <v>15028</v>
      </c>
    </row>
    <row r="23" spans="1:19" ht="30" customHeight="1" thickTop="1" thickBot="1">
      <c r="A23" s="354">
        <v>43349</v>
      </c>
      <c r="B23" s="355" t="s">
        <v>4491</v>
      </c>
      <c r="C23" s="356" t="s">
        <v>4496</v>
      </c>
      <c r="D23" s="356" t="s">
        <v>4496</v>
      </c>
      <c r="E23" s="357" t="s">
        <v>4529</v>
      </c>
      <c r="F23" s="358">
        <v>2</v>
      </c>
      <c r="G23" s="358">
        <v>2</v>
      </c>
      <c r="H23" s="358"/>
      <c r="I23" s="358" t="s">
        <v>3</v>
      </c>
      <c r="J23" s="359">
        <v>43357</v>
      </c>
      <c r="K23" s="436"/>
      <c r="L23" s="433"/>
      <c r="M23" s="434" t="s">
        <v>4530</v>
      </c>
      <c r="N23" s="435"/>
      <c r="O23" s="433"/>
      <c r="P23" s="433"/>
      <c r="Q23" s="437"/>
      <c r="R23" s="437"/>
      <c r="S23" s="429" t="s">
        <v>15029</v>
      </c>
    </row>
    <row r="24" spans="1:19" ht="30" customHeight="1" thickTop="1" thickBot="1">
      <c r="A24" s="338">
        <v>43349</v>
      </c>
      <c r="B24" s="339" t="s">
        <v>4491</v>
      </c>
      <c r="C24" s="350" t="s">
        <v>4523</v>
      </c>
      <c r="D24" s="350" t="s">
        <v>4523</v>
      </c>
      <c r="E24" s="352" t="s">
        <v>4531</v>
      </c>
      <c r="F24" s="341">
        <v>3</v>
      </c>
      <c r="G24" s="341">
        <v>2</v>
      </c>
      <c r="H24" s="341"/>
      <c r="I24" s="341" t="s">
        <v>3</v>
      </c>
      <c r="J24" s="353">
        <v>43535</v>
      </c>
      <c r="K24" s="430" t="s">
        <v>4525</v>
      </c>
      <c r="L24" s="428" t="s">
        <v>4526</v>
      </c>
      <c r="M24" s="431" t="s">
        <v>4532</v>
      </c>
      <c r="N24" s="432" t="s">
        <v>4528</v>
      </c>
      <c r="O24" s="428"/>
      <c r="P24" s="428"/>
      <c r="Q24" s="429"/>
      <c r="R24" s="429"/>
      <c r="S24" s="429" t="s">
        <v>15030</v>
      </c>
    </row>
    <row r="25" spans="1:19" ht="30" customHeight="1" thickTop="1" thickBot="1">
      <c r="A25" s="354">
        <v>43349</v>
      </c>
      <c r="B25" s="355" t="s">
        <v>4491</v>
      </c>
      <c r="C25" s="356" t="s">
        <v>4496</v>
      </c>
      <c r="D25" s="356" t="s">
        <v>4496</v>
      </c>
      <c r="E25" s="357" t="s">
        <v>4533</v>
      </c>
      <c r="F25" s="358">
        <v>3</v>
      </c>
      <c r="G25" s="358">
        <v>2</v>
      </c>
      <c r="H25" s="358"/>
      <c r="I25" s="358" t="s">
        <v>6</v>
      </c>
      <c r="J25" s="359">
        <v>43538</v>
      </c>
      <c r="K25" s="436" t="s">
        <v>4501</v>
      </c>
      <c r="L25" s="433"/>
      <c r="M25" s="434" t="s">
        <v>4534</v>
      </c>
      <c r="N25" s="435" t="s">
        <v>4535</v>
      </c>
      <c r="O25" s="433"/>
      <c r="P25" s="433"/>
      <c r="Q25" s="437"/>
      <c r="R25" s="437"/>
      <c r="S25" s="429" t="s">
        <v>15031</v>
      </c>
    </row>
    <row r="26" spans="1:19" ht="30" customHeight="1" thickTop="1" thickBot="1">
      <c r="A26" s="338">
        <v>43349</v>
      </c>
      <c r="B26" s="339" t="s">
        <v>4491</v>
      </c>
      <c r="C26" s="350" t="s">
        <v>4496</v>
      </c>
      <c r="D26" s="350" t="s">
        <v>4496</v>
      </c>
      <c r="E26" s="352" t="s">
        <v>4536</v>
      </c>
      <c r="F26" s="341">
        <v>2</v>
      </c>
      <c r="G26" s="341">
        <v>2</v>
      </c>
      <c r="H26" s="341"/>
      <c r="I26" s="341" t="s">
        <v>3</v>
      </c>
      <c r="J26" s="353">
        <v>43357</v>
      </c>
      <c r="K26" s="430"/>
      <c r="L26" s="428"/>
      <c r="M26" s="431" t="s">
        <v>4537</v>
      </c>
      <c r="N26" s="432"/>
      <c r="O26" s="428"/>
      <c r="P26" s="428"/>
      <c r="Q26" s="429"/>
      <c r="R26" s="429"/>
      <c r="S26" s="429" t="s">
        <v>15032</v>
      </c>
    </row>
    <row r="27" spans="1:19" ht="30" customHeight="1" thickTop="1" thickBot="1">
      <c r="A27" s="354">
        <v>43349</v>
      </c>
      <c r="B27" s="355" t="s">
        <v>4491</v>
      </c>
      <c r="C27" s="356" t="s">
        <v>4496</v>
      </c>
      <c r="D27" s="356" t="s">
        <v>4496</v>
      </c>
      <c r="E27" s="357" t="s">
        <v>4538</v>
      </c>
      <c r="F27" s="358">
        <v>2</v>
      </c>
      <c r="G27" s="358">
        <v>2</v>
      </c>
      <c r="H27" s="358"/>
      <c r="I27" s="358" t="s">
        <v>3</v>
      </c>
      <c r="J27" s="359">
        <v>43357</v>
      </c>
      <c r="K27" s="436"/>
      <c r="L27" s="433"/>
      <c r="M27" s="434" t="s">
        <v>4534</v>
      </c>
      <c r="N27" s="435"/>
      <c r="O27" s="433"/>
      <c r="P27" s="433"/>
      <c r="Q27" s="437"/>
      <c r="R27" s="437"/>
      <c r="S27" s="429" t="s">
        <v>15033</v>
      </c>
    </row>
    <row r="28" spans="1:19" ht="30" customHeight="1" thickTop="1" thickBot="1">
      <c r="A28" s="338">
        <v>43349</v>
      </c>
      <c r="B28" s="339" t="s">
        <v>4491</v>
      </c>
      <c r="C28" s="350" t="s">
        <v>4496</v>
      </c>
      <c r="D28" s="350" t="s">
        <v>4496</v>
      </c>
      <c r="E28" s="352" t="s">
        <v>4539</v>
      </c>
      <c r="F28" s="341">
        <v>4</v>
      </c>
      <c r="G28" s="341">
        <v>4</v>
      </c>
      <c r="H28" s="341"/>
      <c r="I28" s="341" t="s">
        <v>3</v>
      </c>
      <c r="J28" s="353">
        <v>43357</v>
      </c>
      <c r="K28" s="430"/>
      <c r="L28" s="428"/>
      <c r="M28" s="431" t="s">
        <v>1110</v>
      </c>
      <c r="N28" s="432"/>
      <c r="O28" s="428"/>
      <c r="P28" s="428"/>
      <c r="Q28" s="429"/>
      <c r="R28" s="429"/>
      <c r="S28" s="429" t="s">
        <v>15034</v>
      </c>
    </row>
    <row r="29" spans="1:19" ht="30" customHeight="1" thickTop="1" thickBot="1">
      <c r="A29" s="354">
        <v>43349</v>
      </c>
      <c r="B29" s="355" t="s">
        <v>4491</v>
      </c>
      <c r="C29" s="356" t="s">
        <v>4496</v>
      </c>
      <c r="D29" s="356" t="s">
        <v>4496</v>
      </c>
      <c r="E29" s="357" t="s">
        <v>4540</v>
      </c>
      <c r="F29" s="358">
        <v>3</v>
      </c>
      <c r="G29" s="358">
        <v>2</v>
      </c>
      <c r="H29" s="358"/>
      <c r="I29" s="358" t="s">
        <v>3</v>
      </c>
      <c r="J29" s="359">
        <v>43357</v>
      </c>
      <c r="K29" s="436"/>
      <c r="L29" s="433"/>
      <c r="M29" s="434"/>
      <c r="N29" s="435"/>
      <c r="O29" s="433"/>
      <c r="P29" s="433"/>
      <c r="Q29" s="437"/>
      <c r="R29" s="437"/>
      <c r="S29" s="429" t="s">
        <v>15035</v>
      </c>
    </row>
    <row r="30" spans="1:19" ht="30" customHeight="1" thickTop="1" thickBot="1">
      <c r="A30" s="338">
        <v>43349</v>
      </c>
      <c r="B30" s="339" t="s">
        <v>4491</v>
      </c>
      <c r="C30" s="350" t="s">
        <v>4496</v>
      </c>
      <c r="D30" s="350" t="s">
        <v>4496</v>
      </c>
      <c r="E30" s="352" t="s">
        <v>4541</v>
      </c>
      <c r="F30" s="341">
        <v>1</v>
      </c>
      <c r="G30" s="341">
        <v>1</v>
      </c>
      <c r="H30" s="341"/>
      <c r="I30" s="341" t="s">
        <v>3</v>
      </c>
      <c r="J30" s="353">
        <v>43357</v>
      </c>
      <c r="K30" s="430"/>
      <c r="L30" s="428"/>
      <c r="M30" s="431"/>
      <c r="N30" s="432"/>
      <c r="O30" s="428"/>
      <c r="P30" s="428"/>
      <c r="Q30" s="429"/>
      <c r="R30" s="429"/>
      <c r="S30" s="429" t="s">
        <v>15036</v>
      </c>
    </row>
    <row r="31" spans="1:19" ht="30" customHeight="1" thickTop="1" thickBot="1">
      <c r="A31" s="354">
        <v>43361</v>
      </c>
      <c r="B31" s="355" t="s">
        <v>4491</v>
      </c>
      <c r="C31" s="356" t="s">
        <v>4542</v>
      </c>
      <c r="D31" s="356" t="s">
        <v>4542</v>
      </c>
      <c r="E31" s="357" t="s">
        <v>4543</v>
      </c>
      <c r="F31" s="358">
        <v>2</v>
      </c>
      <c r="G31" s="358">
        <v>2</v>
      </c>
      <c r="H31" s="358"/>
      <c r="I31" s="358" t="s">
        <v>3</v>
      </c>
      <c r="J31" s="359">
        <v>43361</v>
      </c>
      <c r="K31" s="436"/>
      <c r="L31" s="433"/>
      <c r="M31" s="434"/>
      <c r="N31" s="435"/>
      <c r="O31" s="433"/>
      <c r="P31" s="433"/>
      <c r="Q31" s="437"/>
      <c r="R31" s="437"/>
      <c r="S31" s="429" t="s">
        <v>15037</v>
      </c>
    </row>
    <row r="32" spans="1:19" ht="30" customHeight="1" thickTop="1" thickBot="1">
      <c r="A32" s="338">
        <v>43361</v>
      </c>
      <c r="B32" s="339" t="s">
        <v>4491</v>
      </c>
      <c r="C32" s="350" t="s">
        <v>4542</v>
      </c>
      <c r="D32" s="350" t="s">
        <v>4542</v>
      </c>
      <c r="E32" s="352" t="s">
        <v>4544</v>
      </c>
      <c r="F32" s="341">
        <v>2</v>
      </c>
      <c r="G32" s="341">
        <v>2</v>
      </c>
      <c r="H32" s="341"/>
      <c r="I32" s="341" t="s">
        <v>3</v>
      </c>
      <c r="J32" s="353">
        <v>43362</v>
      </c>
      <c r="K32" s="430"/>
      <c r="L32" s="428"/>
      <c r="M32" s="431"/>
      <c r="N32" s="432" t="s">
        <v>4545</v>
      </c>
      <c r="O32" s="428"/>
      <c r="P32" s="428"/>
      <c r="Q32" s="429"/>
      <c r="R32" s="429"/>
      <c r="S32" s="429" t="s">
        <v>15038</v>
      </c>
    </row>
    <row r="33" spans="1:19" ht="30" customHeight="1" thickTop="1" thickBot="1">
      <c r="A33" s="354">
        <v>43361</v>
      </c>
      <c r="B33" s="355" t="s">
        <v>4491</v>
      </c>
      <c r="C33" s="356" t="s">
        <v>4542</v>
      </c>
      <c r="D33" s="356" t="s">
        <v>4542</v>
      </c>
      <c r="E33" s="357" t="s">
        <v>4546</v>
      </c>
      <c r="F33" s="358">
        <v>2</v>
      </c>
      <c r="G33" s="358">
        <v>2</v>
      </c>
      <c r="H33" s="358"/>
      <c r="I33" s="358" t="s">
        <v>3</v>
      </c>
      <c r="J33" s="359">
        <v>43362</v>
      </c>
      <c r="K33" s="436"/>
      <c r="L33" s="433" t="s">
        <v>4547</v>
      </c>
      <c r="M33" s="434"/>
      <c r="N33" s="435"/>
      <c r="O33" s="433"/>
      <c r="P33" s="433"/>
      <c r="Q33" s="437"/>
      <c r="R33" s="437"/>
      <c r="S33" s="429" t="s">
        <v>15039</v>
      </c>
    </row>
    <row r="34" spans="1:19" ht="30" customHeight="1" thickTop="1" thickBot="1">
      <c r="A34" s="338">
        <v>43361</v>
      </c>
      <c r="B34" s="339" t="s">
        <v>4491</v>
      </c>
      <c r="C34" s="350" t="s">
        <v>4542</v>
      </c>
      <c r="D34" s="350" t="s">
        <v>4542</v>
      </c>
      <c r="E34" s="352" t="s">
        <v>4548</v>
      </c>
      <c r="F34" s="341">
        <v>2</v>
      </c>
      <c r="G34" s="341">
        <v>2</v>
      </c>
      <c r="H34" s="341"/>
      <c r="I34" s="341" t="s">
        <v>3</v>
      </c>
      <c r="J34" s="353">
        <v>43362</v>
      </c>
      <c r="K34" s="430"/>
      <c r="L34" s="428" t="s">
        <v>4549</v>
      </c>
      <c r="M34" s="431"/>
      <c r="N34" s="432"/>
      <c r="O34" s="428"/>
      <c r="P34" s="428"/>
      <c r="Q34" s="429"/>
      <c r="R34" s="429"/>
      <c r="S34" s="429" t="s">
        <v>15040</v>
      </c>
    </row>
    <row r="35" spans="1:19" ht="30" customHeight="1" thickTop="1" thickBot="1">
      <c r="A35" s="354">
        <v>43361</v>
      </c>
      <c r="B35" s="355" t="s">
        <v>4491</v>
      </c>
      <c r="C35" s="356" t="s">
        <v>4542</v>
      </c>
      <c r="D35" s="356" t="s">
        <v>4542</v>
      </c>
      <c r="E35" s="357" t="s">
        <v>4550</v>
      </c>
      <c r="F35" s="358">
        <v>2</v>
      </c>
      <c r="G35" s="358">
        <v>2</v>
      </c>
      <c r="H35" s="358"/>
      <c r="I35" s="358" t="s">
        <v>3</v>
      </c>
      <c r="J35" s="359">
        <v>43362</v>
      </c>
      <c r="K35" s="436"/>
      <c r="L35" s="433" t="s">
        <v>4551</v>
      </c>
      <c r="M35" s="434"/>
      <c r="N35" s="435"/>
      <c r="O35" s="433"/>
      <c r="P35" s="433"/>
      <c r="Q35" s="437"/>
      <c r="R35" s="437"/>
      <c r="S35" s="429" t="s">
        <v>15041</v>
      </c>
    </row>
    <row r="36" spans="1:19" ht="30" customHeight="1" thickTop="1" thickBot="1">
      <c r="A36" s="338">
        <v>43361</v>
      </c>
      <c r="B36" s="339" t="s">
        <v>4491</v>
      </c>
      <c r="C36" s="350" t="s">
        <v>4542</v>
      </c>
      <c r="D36" s="350" t="s">
        <v>4542</v>
      </c>
      <c r="E36" s="352" t="s">
        <v>4552</v>
      </c>
      <c r="F36" s="341">
        <v>2</v>
      </c>
      <c r="G36" s="341">
        <v>2</v>
      </c>
      <c r="H36" s="341"/>
      <c r="I36" s="341" t="s">
        <v>3</v>
      </c>
      <c r="J36" s="353">
        <v>43362</v>
      </c>
      <c r="K36" s="430"/>
      <c r="L36" s="428" t="s">
        <v>4553</v>
      </c>
      <c r="M36" s="431" t="s">
        <v>4554</v>
      </c>
      <c r="N36" s="432"/>
      <c r="O36" s="428"/>
      <c r="P36" s="428"/>
      <c r="Q36" s="429"/>
      <c r="R36" s="429"/>
      <c r="S36" s="429" t="s">
        <v>15042</v>
      </c>
    </row>
    <row r="37" spans="1:19" ht="30" customHeight="1" thickTop="1" thickBot="1">
      <c r="A37" s="354">
        <v>43361</v>
      </c>
      <c r="B37" s="355" t="s">
        <v>4491</v>
      </c>
      <c r="C37" s="356" t="s">
        <v>4555</v>
      </c>
      <c r="D37" s="356" t="s">
        <v>4555</v>
      </c>
      <c r="E37" s="357" t="s">
        <v>4556</v>
      </c>
      <c r="F37" s="358">
        <v>1</v>
      </c>
      <c r="G37" s="358">
        <v>2</v>
      </c>
      <c r="H37" s="358"/>
      <c r="I37" s="358" t="s">
        <v>3</v>
      </c>
      <c r="J37" s="359">
        <v>43368</v>
      </c>
      <c r="K37" s="436"/>
      <c r="L37" s="433"/>
      <c r="M37" s="434"/>
      <c r="N37" s="435" t="s">
        <v>4557</v>
      </c>
      <c r="O37" s="433"/>
      <c r="P37" s="433"/>
      <c r="Q37" s="437"/>
      <c r="R37" s="437"/>
      <c r="S37" s="429" t="s">
        <v>15043</v>
      </c>
    </row>
    <row r="38" spans="1:19" ht="30" customHeight="1" thickTop="1" thickBot="1">
      <c r="A38" s="338">
        <v>43361</v>
      </c>
      <c r="B38" s="339" t="s">
        <v>4491</v>
      </c>
      <c r="C38" s="350" t="s">
        <v>4555</v>
      </c>
      <c r="D38" s="350" t="s">
        <v>4555</v>
      </c>
      <c r="E38" s="352" t="s">
        <v>4558</v>
      </c>
      <c r="F38" s="341">
        <v>1</v>
      </c>
      <c r="G38" s="341">
        <v>2</v>
      </c>
      <c r="H38" s="341"/>
      <c r="I38" s="341" t="s">
        <v>3</v>
      </c>
      <c r="J38" s="353">
        <v>43368</v>
      </c>
      <c r="K38" s="430"/>
      <c r="L38" s="428"/>
      <c r="M38" s="431"/>
      <c r="N38" s="432" t="s">
        <v>4557</v>
      </c>
      <c r="O38" s="428"/>
      <c r="P38" s="428"/>
      <c r="Q38" s="429"/>
      <c r="R38" s="429"/>
      <c r="S38" s="429" t="s">
        <v>15044</v>
      </c>
    </row>
    <row r="39" spans="1:19" ht="30" customHeight="1" thickTop="1" thickBot="1">
      <c r="A39" s="354">
        <v>43361</v>
      </c>
      <c r="B39" s="355" t="s">
        <v>4491</v>
      </c>
      <c r="C39" s="356" t="s">
        <v>4555</v>
      </c>
      <c r="D39" s="356" t="s">
        <v>4555</v>
      </c>
      <c r="E39" s="357" t="s">
        <v>4559</v>
      </c>
      <c r="F39" s="358">
        <v>1</v>
      </c>
      <c r="G39" s="358">
        <v>2</v>
      </c>
      <c r="H39" s="358"/>
      <c r="I39" s="358" t="s">
        <v>3</v>
      </c>
      <c r="J39" s="359">
        <v>43368</v>
      </c>
      <c r="K39" s="436"/>
      <c r="L39" s="433"/>
      <c r="M39" s="434"/>
      <c r="N39" s="435" t="s">
        <v>4557</v>
      </c>
      <c r="O39" s="433"/>
      <c r="P39" s="433"/>
      <c r="Q39" s="437"/>
      <c r="R39" s="437"/>
      <c r="S39" s="429" t="s">
        <v>15045</v>
      </c>
    </row>
    <row r="40" spans="1:19" ht="30" customHeight="1" thickTop="1" thickBot="1">
      <c r="A40" s="338">
        <v>43364</v>
      </c>
      <c r="B40" s="339" t="s">
        <v>4491</v>
      </c>
      <c r="C40" s="350" t="s">
        <v>4560</v>
      </c>
      <c r="D40" s="350" t="s">
        <v>4560</v>
      </c>
      <c r="E40" s="352" t="s">
        <v>4561</v>
      </c>
      <c r="F40" s="341">
        <v>1</v>
      </c>
      <c r="G40" s="341">
        <v>2</v>
      </c>
      <c r="H40" s="341"/>
      <c r="I40" s="341" t="s">
        <v>3</v>
      </c>
      <c r="J40" s="353">
        <v>43368</v>
      </c>
      <c r="K40" s="430"/>
      <c r="L40" s="428"/>
      <c r="M40" s="431"/>
      <c r="N40" s="432" t="s">
        <v>4557</v>
      </c>
      <c r="O40" s="428"/>
      <c r="P40" s="428"/>
      <c r="Q40" s="429"/>
      <c r="R40" s="429"/>
      <c r="S40" s="429" t="s">
        <v>15046</v>
      </c>
    </row>
    <row r="41" spans="1:19" ht="30" customHeight="1" thickTop="1" thickBot="1">
      <c r="A41" s="354">
        <v>43368</v>
      </c>
      <c r="B41" s="355" t="s">
        <v>4491</v>
      </c>
      <c r="C41" s="356" t="s">
        <v>4562</v>
      </c>
      <c r="D41" s="356" t="s">
        <v>4562</v>
      </c>
      <c r="E41" s="357" t="s">
        <v>4563</v>
      </c>
      <c r="F41" s="358">
        <v>1</v>
      </c>
      <c r="G41" s="358">
        <v>2</v>
      </c>
      <c r="H41" s="358"/>
      <c r="I41" s="358" t="s">
        <v>3</v>
      </c>
      <c r="J41" s="359">
        <v>43539</v>
      </c>
      <c r="K41" s="436" t="s">
        <v>4510</v>
      </c>
      <c r="L41" s="433" t="s">
        <v>4564</v>
      </c>
      <c r="M41" s="434" t="s">
        <v>4565</v>
      </c>
      <c r="N41" s="435" t="s">
        <v>4566</v>
      </c>
      <c r="O41" s="433"/>
      <c r="P41" s="433"/>
      <c r="Q41" s="437"/>
      <c r="R41" s="437"/>
      <c r="S41" s="429" t="s">
        <v>15047</v>
      </c>
    </row>
    <row r="42" spans="1:19" ht="30" customHeight="1" thickTop="1" thickBot="1">
      <c r="A42" s="338">
        <v>43368</v>
      </c>
      <c r="B42" s="339" t="s">
        <v>4491</v>
      </c>
      <c r="C42" s="350" t="s">
        <v>4562</v>
      </c>
      <c r="D42" s="350" t="s">
        <v>4562</v>
      </c>
      <c r="E42" s="352" t="s">
        <v>4567</v>
      </c>
      <c r="F42" s="341">
        <v>1</v>
      </c>
      <c r="G42" s="341">
        <v>2</v>
      </c>
      <c r="H42" s="341"/>
      <c r="I42" s="341" t="s">
        <v>3</v>
      </c>
      <c r="J42" s="353">
        <v>43368</v>
      </c>
      <c r="K42" s="430"/>
      <c r="L42" s="428" t="s">
        <v>4568</v>
      </c>
      <c r="M42" s="431"/>
      <c r="N42" s="432"/>
      <c r="O42" s="428"/>
      <c r="P42" s="428"/>
      <c r="Q42" s="429"/>
      <c r="R42" s="429"/>
      <c r="S42" s="429" t="s">
        <v>15048</v>
      </c>
    </row>
    <row r="43" spans="1:19" ht="30" customHeight="1" thickTop="1" thickBot="1">
      <c r="A43" s="354">
        <v>43368</v>
      </c>
      <c r="B43" s="355" t="s">
        <v>4491</v>
      </c>
      <c r="C43" s="356" t="s">
        <v>4562</v>
      </c>
      <c r="D43" s="356" t="s">
        <v>4562</v>
      </c>
      <c r="E43" s="357" t="s">
        <v>4569</v>
      </c>
      <c r="F43" s="358">
        <v>1</v>
      </c>
      <c r="G43" s="358">
        <v>2</v>
      </c>
      <c r="H43" s="358"/>
      <c r="I43" s="358" t="s">
        <v>3</v>
      </c>
      <c r="J43" s="359">
        <v>43368</v>
      </c>
      <c r="K43" s="436"/>
      <c r="L43" s="433" t="s">
        <v>4570</v>
      </c>
      <c r="M43" s="434" t="s">
        <v>4571</v>
      </c>
      <c r="N43" s="435"/>
      <c r="O43" s="433"/>
      <c r="P43" s="433"/>
      <c r="Q43" s="437"/>
      <c r="R43" s="437"/>
      <c r="S43" s="429" t="s">
        <v>15049</v>
      </c>
    </row>
    <row r="44" spans="1:19" ht="30" customHeight="1" thickTop="1" thickBot="1">
      <c r="A44" s="338">
        <v>43434</v>
      </c>
      <c r="B44" s="339" t="s">
        <v>4491</v>
      </c>
      <c r="C44" s="350" t="s">
        <v>4572</v>
      </c>
      <c r="D44" s="350" t="s">
        <v>4572</v>
      </c>
      <c r="E44" s="352" t="s">
        <v>5004</v>
      </c>
      <c r="F44" s="341">
        <v>1</v>
      </c>
      <c r="G44" s="341">
        <v>2</v>
      </c>
      <c r="H44" s="341"/>
      <c r="I44" s="341" t="s">
        <v>5005</v>
      </c>
      <c r="J44" s="353">
        <v>43650</v>
      </c>
      <c r="K44" s="430"/>
      <c r="L44" s="428"/>
      <c r="M44" s="431"/>
      <c r="N44" s="432" t="s">
        <v>5006</v>
      </c>
      <c r="O44" s="428" t="s">
        <v>4573</v>
      </c>
      <c r="P44" s="428" t="s">
        <v>5007</v>
      </c>
      <c r="Q44" s="429"/>
      <c r="R44" s="429"/>
      <c r="S44" s="429" t="s">
        <v>15050</v>
      </c>
    </row>
    <row r="45" spans="1:19" ht="30" customHeight="1" thickTop="1" thickBot="1">
      <c r="A45" s="354">
        <v>43434</v>
      </c>
      <c r="B45" s="355" t="s">
        <v>4491</v>
      </c>
      <c r="C45" s="356" t="s">
        <v>4562</v>
      </c>
      <c r="D45" s="356" t="s">
        <v>4562</v>
      </c>
      <c r="E45" s="357" t="s">
        <v>1599</v>
      </c>
      <c r="F45" s="358">
        <v>2</v>
      </c>
      <c r="G45" s="358">
        <v>2</v>
      </c>
      <c r="H45" s="358"/>
      <c r="I45" s="358" t="s">
        <v>6</v>
      </c>
      <c r="J45" s="359">
        <v>43538</v>
      </c>
      <c r="K45" s="436" t="s">
        <v>4501</v>
      </c>
      <c r="L45" s="433"/>
      <c r="M45" s="434"/>
      <c r="N45" s="435" t="s">
        <v>4535</v>
      </c>
      <c r="O45" s="433"/>
      <c r="P45" s="433"/>
      <c r="Q45" s="437"/>
      <c r="R45" s="437"/>
      <c r="S45" s="429" t="s">
        <v>15051</v>
      </c>
    </row>
    <row r="46" spans="1:19" ht="30" customHeight="1" thickTop="1" thickBot="1">
      <c r="A46" s="338">
        <v>43434</v>
      </c>
      <c r="B46" s="339" t="s">
        <v>4491</v>
      </c>
      <c r="C46" s="350" t="s">
        <v>4562</v>
      </c>
      <c r="D46" s="350" t="s">
        <v>4562</v>
      </c>
      <c r="E46" s="352" t="s">
        <v>4574</v>
      </c>
      <c r="F46" s="341">
        <v>1</v>
      </c>
      <c r="G46" s="341">
        <v>2</v>
      </c>
      <c r="H46" s="341"/>
      <c r="I46" s="341" t="s">
        <v>3</v>
      </c>
      <c r="J46" s="353">
        <v>43539</v>
      </c>
      <c r="K46" s="430" t="s">
        <v>4510</v>
      </c>
      <c r="L46" s="428"/>
      <c r="M46" s="431"/>
      <c r="N46" s="432" t="s">
        <v>4575</v>
      </c>
      <c r="O46" s="428"/>
      <c r="P46" s="428"/>
      <c r="Q46" s="429"/>
      <c r="R46" s="429"/>
      <c r="S46" s="429" t="s">
        <v>15052</v>
      </c>
    </row>
    <row r="47" spans="1:19" ht="30" customHeight="1" thickTop="1" thickBot="1">
      <c r="A47" s="354">
        <v>43434</v>
      </c>
      <c r="B47" s="355" t="s">
        <v>4491</v>
      </c>
      <c r="C47" s="356" t="s">
        <v>4576</v>
      </c>
      <c r="D47" s="356" t="s">
        <v>4576</v>
      </c>
      <c r="E47" s="357" t="s">
        <v>4577</v>
      </c>
      <c r="F47" s="358">
        <v>1</v>
      </c>
      <c r="G47" s="358">
        <v>2</v>
      </c>
      <c r="H47" s="358"/>
      <c r="I47" s="358" t="s">
        <v>3</v>
      </c>
      <c r="J47" s="359">
        <v>43539</v>
      </c>
      <c r="K47" s="436" t="s">
        <v>4510</v>
      </c>
      <c r="L47" s="433"/>
      <c r="M47" s="434"/>
      <c r="N47" s="435" t="s">
        <v>4575</v>
      </c>
      <c r="O47" s="433"/>
      <c r="P47" s="433"/>
      <c r="Q47" s="437"/>
      <c r="R47" s="437"/>
      <c r="S47" s="429" t="s">
        <v>15053</v>
      </c>
    </row>
    <row r="48" spans="1:19" ht="30" customHeight="1" thickTop="1" thickBot="1">
      <c r="A48" s="338">
        <v>43434</v>
      </c>
      <c r="B48" s="339" t="s">
        <v>4491</v>
      </c>
      <c r="C48" s="350" t="s">
        <v>4562</v>
      </c>
      <c r="D48" s="350" t="s">
        <v>4562</v>
      </c>
      <c r="E48" s="352" t="s">
        <v>4578</v>
      </c>
      <c r="F48" s="341">
        <v>2</v>
      </c>
      <c r="G48" s="341">
        <v>1</v>
      </c>
      <c r="H48" s="341"/>
      <c r="I48" s="341" t="s">
        <v>3</v>
      </c>
      <c r="J48" s="353">
        <v>43535</v>
      </c>
      <c r="K48" s="430" t="s">
        <v>4579</v>
      </c>
      <c r="L48" s="428"/>
      <c r="M48" s="431"/>
      <c r="N48" s="432" t="s">
        <v>4580</v>
      </c>
      <c r="O48" s="428"/>
      <c r="P48" s="428"/>
      <c r="Q48" s="429"/>
      <c r="R48" s="429"/>
      <c r="S48" s="429" t="s">
        <v>15054</v>
      </c>
    </row>
    <row r="49" spans="1:19" ht="30" customHeight="1" thickTop="1" thickBot="1">
      <c r="A49" s="354">
        <v>43434</v>
      </c>
      <c r="B49" s="355" t="s">
        <v>4491</v>
      </c>
      <c r="C49" s="356" t="s">
        <v>1600</v>
      </c>
      <c r="D49" s="356" t="s">
        <v>1600</v>
      </c>
      <c r="E49" s="357" t="s">
        <v>4581</v>
      </c>
      <c r="F49" s="358">
        <v>1</v>
      </c>
      <c r="G49" s="358">
        <v>1</v>
      </c>
      <c r="H49" s="358"/>
      <c r="I49" s="358" t="s">
        <v>3</v>
      </c>
      <c r="J49" s="359">
        <v>43602</v>
      </c>
      <c r="K49" s="436" t="s">
        <v>4582</v>
      </c>
      <c r="L49" s="433" t="s">
        <v>4583</v>
      </c>
      <c r="M49" s="434"/>
      <c r="N49" s="435"/>
      <c r="O49" s="433" t="s">
        <v>4584</v>
      </c>
      <c r="P49" s="433"/>
      <c r="Q49" s="437"/>
      <c r="R49" s="437"/>
      <c r="S49" s="429" t="s">
        <v>15055</v>
      </c>
    </row>
    <row r="50" spans="1:19" ht="30" customHeight="1" thickTop="1" thickBot="1">
      <c r="A50" s="338">
        <v>43434</v>
      </c>
      <c r="B50" s="339" t="s">
        <v>4491</v>
      </c>
      <c r="C50" s="350" t="s">
        <v>1378</v>
      </c>
      <c r="D50" s="350" t="s">
        <v>1378</v>
      </c>
      <c r="E50" s="352" t="s">
        <v>6005</v>
      </c>
      <c r="F50" s="341"/>
      <c r="G50" s="341">
        <v>1</v>
      </c>
      <c r="H50" s="341"/>
      <c r="I50" s="341" t="s">
        <v>6</v>
      </c>
      <c r="J50" s="353">
        <v>43535</v>
      </c>
      <c r="K50" s="430" t="s">
        <v>1378</v>
      </c>
      <c r="L50" s="428"/>
      <c r="M50" s="431"/>
      <c r="N50" s="432" t="s">
        <v>4585</v>
      </c>
      <c r="O50" s="428"/>
      <c r="P50" s="428"/>
      <c r="Q50" s="429"/>
      <c r="R50" s="429"/>
      <c r="S50" s="429" t="s">
        <v>15056</v>
      </c>
    </row>
    <row r="51" spans="1:19" ht="30" customHeight="1" thickTop="1" thickBot="1">
      <c r="A51" s="354">
        <v>43434</v>
      </c>
      <c r="B51" s="355" t="s">
        <v>4491</v>
      </c>
      <c r="C51" s="356" t="s">
        <v>1600</v>
      </c>
      <c r="D51" s="356" t="s">
        <v>1600</v>
      </c>
      <c r="E51" s="357" t="s">
        <v>6006</v>
      </c>
      <c r="F51" s="358"/>
      <c r="G51" s="358">
        <v>1</v>
      </c>
      <c r="H51" s="358"/>
      <c r="I51" s="358" t="s">
        <v>6</v>
      </c>
      <c r="J51" s="359">
        <v>43635</v>
      </c>
      <c r="K51" s="436" t="s">
        <v>4586</v>
      </c>
      <c r="L51" s="433"/>
      <c r="M51" s="434"/>
      <c r="N51" s="435"/>
      <c r="O51" s="433" t="s">
        <v>4584</v>
      </c>
      <c r="P51" s="433"/>
      <c r="Q51" s="437"/>
      <c r="R51" s="437"/>
      <c r="S51" s="429" t="s">
        <v>15057</v>
      </c>
    </row>
    <row r="52" spans="1:19" ht="30" customHeight="1" thickTop="1" thickBot="1">
      <c r="A52" s="338">
        <v>43434</v>
      </c>
      <c r="B52" s="339" t="s">
        <v>4491</v>
      </c>
      <c r="C52" s="350" t="s">
        <v>4587</v>
      </c>
      <c r="D52" s="350" t="s">
        <v>4587</v>
      </c>
      <c r="E52" s="352" t="s">
        <v>6007</v>
      </c>
      <c r="F52" s="341"/>
      <c r="G52" s="341">
        <v>1</v>
      </c>
      <c r="H52" s="341"/>
      <c r="I52" s="341" t="s">
        <v>6</v>
      </c>
      <c r="J52" s="353">
        <v>43535</v>
      </c>
      <c r="K52" s="430" t="s">
        <v>4587</v>
      </c>
      <c r="L52" s="428"/>
      <c r="M52" s="431"/>
      <c r="N52" s="432" t="s">
        <v>4585</v>
      </c>
      <c r="O52" s="428"/>
      <c r="P52" s="428"/>
      <c r="Q52" s="429"/>
      <c r="R52" s="429"/>
      <c r="S52" s="429" t="s">
        <v>15058</v>
      </c>
    </row>
    <row r="53" spans="1:19" ht="30" customHeight="1" thickTop="1" thickBot="1">
      <c r="A53" s="354">
        <v>43434</v>
      </c>
      <c r="B53" s="355" t="s">
        <v>4491</v>
      </c>
      <c r="C53" s="356" t="s">
        <v>4210</v>
      </c>
      <c r="D53" s="356" t="s">
        <v>4210</v>
      </c>
      <c r="E53" s="357" t="s">
        <v>6008</v>
      </c>
      <c r="F53" s="358"/>
      <c r="G53" s="358">
        <v>1</v>
      </c>
      <c r="H53" s="358"/>
      <c r="I53" s="358" t="s">
        <v>611</v>
      </c>
      <c r="J53" s="359"/>
      <c r="K53" s="436"/>
      <c r="L53" s="433"/>
      <c r="M53" s="434"/>
      <c r="N53" s="435"/>
      <c r="O53" s="433"/>
      <c r="P53" s="433"/>
      <c r="Q53" s="437"/>
      <c r="R53" s="437"/>
      <c r="S53" s="429" t="s">
        <v>15059</v>
      </c>
    </row>
    <row r="54" spans="1:19" ht="30" customHeight="1" thickTop="1" thickBot="1">
      <c r="A54" s="338">
        <v>43482</v>
      </c>
      <c r="B54" s="339" t="s">
        <v>4491</v>
      </c>
      <c r="C54" s="350" t="s">
        <v>4588</v>
      </c>
      <c r="D54" s="350" t="s">
        <v>4588</v>
      </c>
      <c r="E54" s="352" t="s">
        <v>4589</v>
      </c>
      <c r="F54" s="341"/>
      <c r="G54" s="341">
        <v>3</v>
      </c>
      <c r="H54" s="341"/>
      <c r="I54" s="341" t="s">
        <v>5008</v>
      </c>
      <c r="J54" s="353">
        <v>43650</v>
      </c>
      <c r="K54" s="430" t="s">
        <v>5009</v>
      </c>
      <c r="L54" s="428"/>
      <c r="M54" s="431"/>
      <c r="N54" s="432" t="s">
        <v>5010</v>
      </c>
      <c r="O54" s="428" t="s">
        <v>4590</v>
      </c>
      <c r="P54" s="428"/>
      <c r="Q54" s="429"/>
      <c r="R54" s="429"/>
      <c r="S54" s="429" t="s">
        <v>15060</v>
      </c>
    </row>
    <row r="55" spans="1:19" ht="30" customHeight="1" thickTop="1" thickBot="1">
      <c r="A55" s="338">
        <v>43482</v>
      </c>
      <c r="B55" s="339" t="s">
        <v>4491</v>
      </c>
      <c r="C55" s="350" t="s">
        <v>5011</v>
      </c>
      <c r="D55" s="350" t="s">
        <v>5011</v>
      </c>
      <c r="E55" s="352" t="s">
        <v>6222</v>
      </c>
      <c r="F55" s="341"/>
      <c r="G55" s="341">
        <v>2</v>
      </c>
      <c r="H55" s="341"/>
      <c r="I55" s="341" t="s">
        <v>10699</v>
      </c>
      <c r="J55" s="353">
        <v>43760</v>
      </c>
      <c r="K55" s="430"/>
      <c r="L55" s="428" t="s">
        <v>6223</v>
      </c>
      <c r="M55" s="431"/>
      <c r="N55" s="432" t="s">
        <v>11216</v>
      </c>
      <c r="O55" s="428" t="s">
        <v>4590</v>
      </c>
      <c r="P55" s="428" t="s">
        <v>5012</v>
      </c>
      <c r="Q55" s="429"/>
      <c r="R55" s="429"/>
      <c r="S55" s="429" t="s">
        <v>15061</v>
      </c>
    </row>
    <row r="56" spans="1:19" ht="30" customHeight="1" thickTop="1" thickBot="1">
      <c r="A56" s="338">
        <v>43482</v>
      </c>
      <c r="B56" s="339" t="s">
        <v>4491</v>
      </c>
      <c r="C56" s="350" t="s">
        <v>4588</v>
      </c>
      <c r="D56" s="350" t="s">
        <v>4588</v>
      </c>
      <c r="E56" s="352" t="s">
        <v>4591</v>
      </c>
      <c r="F56" s="341"/>
      <c r="G56" s="341">
        <v>2</v>
      </c>
      <c r="H56" s="341"/>
      <c r="I56" s="341" t="s">
        <v>6</v>
      </c>
      <c r="J56" s="353"/>
      <c r="K56" s="430"/>
      <c r="L56" s="428"/>
      <c r="M56" s="431"/>
      <c r="N56" s="432" t="s">
        <v>5013</v>
      </c>
      <c r="O56" s="428"/>
      <c r="P56" s="428"/>
      <c r="Q56" s="429"/>
      <c r="R56" s="429"/>
      <c r="S56" s="429" t="s">
        <v>15062</v>
      </c>
    </row>
    <row r="57" spans="1:19" ht="30" customHeight="1" thickTop="1" thickBot="1">
      <c r="A57" s="354">
        <v>43482</v>
      </c>
      <c r="B57" s="355" t="s">
        <v>4491</v>
      </c>
      <c r="C57" s="356" t="s">
        <v>4588</v>
      </c>
      <c r="D57" s="356" t="s">
        <v>4588</v>
      </c>
      <c r="E57" s="357" t="s">
        <v>6009</v>
      </c>
      <c r="F57" s="358"/>
      <c r="G57" s="358">
        <v>2</v>
      </c>
      <c r="H57" s="358"/>
      <c r="I57" s="358" t="s">
        <v>3</v>
      </c>
      <c r="J57" s="359"/>
      <c r="K57" s="436"/>
      <c r="L57" s="433"/>
      <c r="M57" s="434"/>
      <c r="N57" s="435" t="s">
        <v>4592</v>
      </c>
      <c r="O57" s="433"/>
      <c r="P57" s="433"/>
      <c r="Q57" s="437"/>
      <c r="R57" s="437"/>
      <c r="S57" s="429" t="s">
        <v>15063</v>
      </c>
    </row>
    <row r="58" spans="1:19" ht="30" customHeight="1" thickTop="1" thickBot="1">
      <c r="A58" s="338">
        <v>43482</v>
      </c>
      <c r="B58" s="339" t="s">
        <v>4491</v>
      </c>
      <c r="C58" s="350" t="s">
        <v>4593</v>
      </c>
      <c r="D58" s="350" t="s">
        <v>4593</v>
      </c>
      <c r="E58" s="352" t="s">
        <v>5014</v>
      </c>
      <c r="F58" s="341"/>
      <c r="G58" s="341">
        <v>2</v>
      </c>
      <c r="H58" s="341"/>
      <c r="I58" s="341" t="s">
        <v>5005</v>
      </c>
      <c r="J58" s="353"/>
      <c r="K58" s="430"/>
      <c r="L58" s="428"/>
      <c r="M58" s="431"/>
      <c r="N58" s="432" t="s">
        <v>5016</v>
      </c>
      <c r="O58" s="428" t="s">
        <v>4590</v>
      </c>
      <c r="P58" s="428" t="s">
        <v>5017</v>
      </c>
      <c r="Q58" s="429"/>
      <c r="R58" s="429"/>
      <c r="S58" s="429" t="s">
        <v>15064</v>
      </c>
    </row>
    <row r="59" spans="1:19" ht="30" customHeight="1" thickTop="1" thickBot="1">
      <c r="A59" s="354">
        <v>43482</v>
      </c>
      <c r="B59" s="355" t="s">
        <v>4491</v>
      </c>
      <c r="C59" s="356" t="s">
        <v>4594</v>
      </c>
      <c r="D59" s="356" t="s">
        <v>4594</v>
      </c>
      <c r="E59" s="357" t="s">
        <v>5018</v>
      </c>
      <c r="F59" s="358"/>
      <c r="G59" s="358">
        <v>2</v>
      </c>
      <c r="H59" s="358"/>
      <c r="I59" s="358" t="s">
        <v>5005</v>
      </c>
      <c r="J59" s="359"/>
      <c r="K59" s="436"/>
      <c r="L59" s="433"/>
      <c r="M59" s="434"/>
      <c r="N59" s="435"/>
      <c r="O59" s="433" t="s">
        <v>4595</v>
      </c>
      <c r="P59" s="433"/>
      <c r="Q59" s="437"/>
      <c r="R59" s="437"/>
      <c r="S59" s="429" t="s">
        <v>15065</v>
      </c>
    </row>
    <row r="60" spans="1:19" ht="30" customHeight="1" thickTop="1" thickBot="1">
      <c r="A60" s="338">
        <v>43482</v>
      </c>
      <c r="B60" s="339" t="s">
        <v>4491</v>
      </c>
      <c r="C60" s="350" t="s">
        <v>4593</v>
      </c>
      <c r="D60" s="350" t="s">
        <v>4593</v>
      </c>
      <c r="E60" s="352" t="s">
        <v>4596</v>
      </c>
      <c r="F60" s="341"/>
      <c r="G60" s="341">
        <v>2</v>
      </c>
      <c r="H60" s="341"/>
      <c r="I60" s="341" t="s">
        <v>3</v>
      </c>
      <c r="J60" s="353"/>
      <c r="K60" s="430"/>
      <c r="L60" s="428"/>
      <c r="M60" s="431"/>
      <c r="N60" s="432" t="s">
        <v>4597</v>
      </c>
      <c r="O60" s="428"/>
      <c r="P60" s="428"/>
      <c r="Q60" s="429"/>
      <c r="R60" s="429"/>
      <c r="S60" s="429" t="s">
        <v>15066</v>
      </c>
    </row>
    <row r="61" spans="1:19" ht="30" customHeight="1" thickTop="1" thickBot="1">
      <c r="A61" s="354">
        <v>43482</v>
      </c>
      <c r="B61" s="355" t="s">
        <v>4491</v>
      </c>
      <c r="C61" s="356" t="s">
        <v>5020</v>
      </c>
      <c r="D61" s="356" t="s">
        <v>5020</v>
      </c>
      <c r="E61" s="357" t="s">
        <v>5021</v>
      </c>
      <c r="F61" s="358"/>
      <c r="G61" s="358">
        <v>2</v>
      </c>
      <c r="H61" s="358"/>
      <c r="I61" s="358" t="s">
        <v>5008</v>
      </c>
      <c r="J61" s="359"/>
      <c r="K61" s="436"/>
      <c r="L61" s="433"/>
      <c r="M61" s="434"/>
      <c r="N61" s="435" t="s">
        <v>5022</v>
      </c>
      <c r="O61" s="433" t="s">
        <v>4595</v>
      </c>
      <c r="P61" s="433"/>
      <c r="Q61" s="437"/>
      <c r="R61" s="437"/>
      <c r="S61" s="429" t="s">
        <v>15067</v>
      </c>
    </row>
    <row r="62" spans="1:19" ht="30" customHeight="1" thickTop="1" thickBot="1">
      <c r="A62" s="338">
        <v>43482</v>
      </c>
      <c r="B62" s="339" t="s">
        <v>4491</v>
      </c>
      <c r="C62" s="350" t="s">
        <v>4598</v>
      </c>
      <c r="D62" s="350" t="s">
        <v>4598</v>
      </c>
      <c r="E62" s="352" t="s">
        <v>4599</v>
      </c>
      <c r="F62" s="341"/>
      <c r="G62" s="341">
        <v>2</v>
      </c>
      <c r="H62" s="341"/>
      <c r="I62" s="341" t="s">
        <v>5005</v>
      </c>
      <c r="J62" s="353"/>
      <c r="K62" s="430"/>
      <c r="L62" s="428"/>
      <c r="M62" s="431"/>
      <c r="N62" s="432" t="s">
        <v>5007</v>
      </c>
      <c r="O62" s="428" t="s">
        <v>4573</v>
      </c>
      <c r="P62" s="428"/>
      <c r="Q62" s="429"/>
      <c r="R62" s="429"/>
      <c r="S62" s="429" t="s">
        <v>15068</v>
      </c>
    </row>
    <row r="63" spans="1:19" ht="30" customHeight="1" thickTop="1" thickBot="1">
      <c r="A63" s="354">
        <v>43482</v>
      </c>
      <c r="B63" s="355" t="s">
        <v>4491</v>
      </c>
      <c r="C63" s="356" t="s">
        <v>3148</v>
      </c>
      <c r="D63" s="356" t="s">
        <v>3148</v>
      </c>
      <c r="E63" s="357" t="s">
        <v>4600</v>
      </c>
      <c r="F63" s="358"/>
      <c r="G63" s="358">
        <v>2</v>
      </c>
      <c r="H63" s="358"/>
      <c r="I63" s="358" t="s">
        <v>5005</v>
      </c>
      <c r="J63" s="359"/>
      <c r="K63" s="436"/>
      <c r="L63" s="433"/>
      <c r="M63" s="434"/>
      <c r="N63" s="435" t="s">
        <v>5007</v>
      </c>
      <c r="O63" s="433" t="s">
        <v>4573</v>
      </c>
      <c r="P63" s="433"/>
      <c r="Q63" s="437"/>
      <c r="R63" s="437"/>
      <c r="S63" s="429" t="s">
        <v>15069</v>
      </c>
    </row>
    <row r="64" spans="1:19" ht="30" customHeight="1" thickTop="1" thickBot="1">
      <c r="A64" s="338">
        <v>43482</v>
      </c>
      <c r="B64" s="339" t="s">
        <v>4491</v>
      </c>
      <c r="C64" s="350" t="s">
        <v>3149</v>
      </c>
      <c r="D64" s="350" t="s">
        <v>3149</v>
      </c>
      <c r="E64" s="352" t="s">
        <v>4601</v>
      </c>
      <c r="F64" s="341"/>
      <c r="G64" s="341">
        <v>1</v>
      </c>
      <c r="H64" s="341"/>
      <c r="I64" s="341" t="s">
        <v>5005</v>
      </c>
      <c r="J64" s="353"/>
      <c r="K64" s="430"/>
      <c r="L64" s="428"/>
      <c r="M64" s="431"/>
      <c r="N64" s="432" t="s">
        <v>5007</v>
      </c>
      <c r="O64" s="428" t="s">
        <v>4573</v>
      </c>
      <c r="P64" s="428"/>
      <c r="Q64" s="429"/>
      <c r="R64" s="429"/>
      <c r="S64" s="429" t="s">
        <v>15070</v>
      </c>
    </row>
    <row r="65" spans="1:19" ht="30" customHeight="1" thickTop="1" thickBot="1">
      <c r="A65" s="354">
        <v>43482</v>
      </c>
      <c r="B65" s="355" t="s">
        <v>4491</v>
      </c>
      <c r="C65" s="356" t="s">
        <v>4602</v>
      </c>
      <c r="D65" s="356" t="s">
        <v>4602</v>
      </c>
      <c r="E65" s="357" t="s">
        <v>4603</v>
      </c>
      <c r="F65" s="358"/>
      <c r="G65" s="358">
        <v>1</v>
      </c>
      <c r="H65" s="358"/>
      <c r="I65" s="358" t="s">
        <v>611</v>
      </c>
      <c r="J65" s="359"/>
      <c r="K65" s="436"/>
      <c r="L65" s="433"/>
      <c r="M65" s="434"/>
      <c r="N65" s="435" t="s">
        <v>4604</v>
      </c>
      <c r="O65" s="433"/>
      <c r="P65" s="433"/>
      <c r="Q65" s="437"/>
      <c r="R65" s="437"/>
      <c r="S65" s="429" t="s">
        <v>15071</v>
      </c>
    </row>
    <row r="66" spans="1:19" ht="30" customHeight="1" thickTop="1" thickBot="1">
      <c r="A66" s="338">
        <v>43482</v>
      </c>
      <c r="B66" s="339" t="s">
        <v>4491</v>
      </c>
      <c r="C66" s="350" t="s">
        <v>4605</v>
      </c>
      <c r="D66" s="350" t="s">
        <v>4605</v>
      </c>
      <c r="E66" s="352" t="s">
        <v>4606</v>
      </c>
      <c r="F66" s="341"/>
      <c r="G66" s="341">
        <v>1</v>
      </c>
      <c r="H66" s="341"/>
      <c r="I66" s="341" t="s">
        <v>611</v>
      </c>
      <c r="J66" s="353"/>
      <c r="K66" s="430"/>
      <c r="L66" s="428"/>
      <c r="M66" s="431"/>
      <c r="N66" s="432"/>
      <c r="O66" s="428"/>
      <c r="P66" s="428"/>
      <c r="Q66" s="429"/>
      <c r="R66" s="429"/>
      <c r="S66" s="429" t="s">
        <v>15072</v>
      </c>
    </row>
    <row r="67" spans="1:19" ht="30" customHeight="1" thickTop="1" thickBot="1">
      <c r="A67" s="354">
        <v>43482</v>
      </c>
      <c r="B67" s="355" t="s">
        <v>4491</v>
      </c>
      <c r="C67" s="356" t="s">
        <v>4593</v>
      </c>
      <c r="D67" s="356" t="s">
        <v>4593</v>
      </c>
      <c r="E67" s="357" t="s">
        <v>4607</v>
      </c>
      <c r="F67" s="358"/>
      <c r="G67" s="358">
        <v>2</v>
      </c>
      <c r="H67" s="358"/>
      <c r="I67" s="358" t="s">
        <v>3</v>
      </c>
      <c r="J67" s="359"/>
      <c r="K67" s="436"/>
      <c r="L67" s="433"/>
      <c r="M67" s="434"/>
      <c r="N67" s="435" t="s">
        <v>4608</v>
      </c>
      <c r="O67" s="433"/>
      <c r="P67" s="433"/>
      <c r="Q67" s="437"/>
      <c r="R67" s="437"/>
      <c r="S67" s="429" t="s">
        <v>15073</v>
      </c>
    </row>
    <row r="68" spans="1:19" ht="30" customHeight="1" thickTop="1" thickBot="1">
      <c r="A68" s="338">
        <v>43514</v>
      </c>
      <c r="B68" s="339" t="s">
        <v>4491</v>
      </c>
      <c r="C68" s="350" t="s">
        <v>4594</v>
      </c>
      <c r="D68" s="350" t="s">
        <v>4594</v>
      </c>
      <c r="E68" s="352" t="s">
        <v>5023</v>
      </c>
      <c r="F68" s="341"/>
      <c r="G68" s="341">
        <v>2</v>
      </c>
      <c r="H68" s="341"/>
      <c r="I68" s="341" t="s">
        <v>5005</v>
      </c>
      <c r="J68" s="353"/>
      <c r="K68" s="430"/>
      <c r="L68" s="428"/>
      <c r="M68" s="431"/>
      <c r="N68" s="432" t="s">
        <v>5025</v>
      </c>
      <c r="O68" s="428" t="s">
        <v>4595</v>
      </c>
      <c r="P68" s="428" t="s">
        <v>5026</v>
      </c>
      <c r="Q68" s="429"/>
      <c r="R68" s="429"/>
      <c r="S68" s="429" t="s">
        <v>15074</v>
      </c>
    </row>
    <row r="69" spans="1:19" ht="30" customHeight="1" thickTop="1" thickBot="1">
      <c r="A69" s="354">
        <v>43535</v>
      </c>
      <c r="B69" s="355" t="s">
        <v>4491</v>
      </c>
      <c r="C69" s="356" t="s">
        <v>4609</v>
      </c>
      <c r="D69" s="356" t="s">
        <v>4609</v>
      </c>
      <c r="E69" s="357" t="s">
        <v>4610</v>
      </c>
      <c r="F69" s="358"/>
      <c r="G69" s="358">
        <v>2</v>
      </c>
      <c r="H69" s="358"/>
      <c r="I69" s="358" t="s">
        <v>3</v>
      </c>
      <c r="J69" s="359"/>
      <c r="K69" s="436"/>
      <c r="L69" s="433"/>
      <c r="M69" s="434"/>
      <c r="N69" s="435"/>
      <c r="O69" s="433"/>
      <c r="P69" s="433"/>
      <c r="Q69" s="437"/>
      <c r="R69" s="437"/>
      <c r="S69" s="429" t="s">
        <v>15075</v>
      </c>
    </row>
    <row r="70" spans="1:19" ht="30" customHeight="1" thickTop="1" thickBot="1">
      <c r="A70" s="338">
        <v>43535</v>
      </c>
      <c r="B70" s="339" t="s">
        <v>4491</v>
      </c>
      <c r="C70" s="350" t="s">
        <v>4609</v>
      </c>
      <c r="D70" s="350" t="s">
        <v>4609</v>
      </c>
      <c r="E70" s="352" t="s">
        <v>4611</v>
      </c>
      <c r="F70" s="341"/>
      <c r="G70" s="341">
        <v>1</v>
      </c>
      <c r="H70" s="341"/>
      <c r="I70" s="341" t="s">
        <v>6</v>
      </c>
      <c r="J70" s="353"/>
      <c r="K70" s="430"/>
      <c r="L70" s="428"/>
      <c r="M70" s="431"/>
      <c r="N70" s="432" t="s">
        <v>4612</v>
      </c>
      <c r="O70" s="428"/>
      <c r="P70" s="428"/>
      <c r="Q70" s="429"/>
      <c r="R70" s="429"/>
      <c r="S70" s="429" t="s">
        <v>15076</v>
      </c>
    </row>
    <row r="71" spans="1:19" ht="30" customHeight="1" thickTop="1" thickBot="1">
      <c r="A71" s="354">
        <v>43535</v>
      </c>
      <c r="B71" s="355" t="s">
        <v>4491</v>
      </c>
      <c r="C71" s="356" t="s">
        <v>4609</v>
      </c>
      <c r="D71" s="356" t="s">
        <v>4609</v>
      </c>
      <c r="E71" s="357" t="s">
        <v>4613</v>
      </c>
      <c r="F71" s="358"/>
      <c r="G71" s="358">
        <v>3</v>
      </c>
      <c r="H71" s="358"/>
      <c r="I71" s="358" t="s">
        <v>3</v>
      </c>
      <c r="J71" s="359"/>
      <c r="K71" s="436"/>
      <c r="L71" s="433"/>
      <c r="M71" s="434"/>
      <c r="N71" s="435"/>
      <c r="O71" s="433"/>
      <c r="P71" s="433"/>
      <c r="Q71" s="437"/>
      <c r="R71" s="437"/>
      <c r="S71" s="429" t="s">
        <v>15077</v>
      </c>
    </row>
    <row r="72" spans="1:19" ht="30" customHeight="1" thickTop="1" thickBot="1">
      <c r="A72" s="338">
        <v>43535</v>
      </c>
      <c r="B72" s="339" t="s">
        <v>4491</v>
      </c>
      <c r="C72" s="350" t="s">
        <v>4609</v>
      </c>
      <c r="D72" s="350" t="s">
        <v>4609</v>
      </c>
      <c r="E72" s="352" t="s">
        <v>4614</v>
      </c>
      <c r="F72" s="341"/>
      <c r="G72" s="341">
        <v>2</v>
      </c>
      <c r="H72" s="341"/>
      <c r="I72" s="341" t="s">
        <v>3</v>
      </c>
      <c r="J72" s="353"/>
      <c r="K72" s="430"/>
      <c r="L72" s="428"/>
      <c r="M72" s="431"/>
      <c r="N72" s="432"/>
      <c r="O72" s="428"/>
      <c r="P72" s="428"/>
      <c r="Q72" s="429"/>
      <c r="R72" s="429"/>
      <c r="S72" s="429" t="s">
        <v>15078</v>
      </c>
    </row>
    <row r="73" spans="1:19" ht="30" customHeight="1" thickTop="1" thickBot="1">
      <c r="A73" s="354">
        <v>43535</v>
      </c>
      <c r="B73" s="355" t="s">
        <v>4491</v>
      </c>
      <c r="C73" s="356" t="s">
        <v>4609</v>
      </c>
      <c r="D73" s="356" t="s">
        <v>4609</v>
      </c>
      <c r="E73" s="357" t="s">
        <v>4615</v>
      </c>
      <c r="F73" s="358"/>
      <c r="G73" s="358">
        <v>2</v>
      </c>
      <c r="H73" s="358"/>
      <c r="I73" s="358" t="s">
        <v>3</v>
      </c>
      <c r="J73" s="359"/>
      <c r="K73" s="436"/>
      <c r="L73" s="433"/>
      <c r="M73" s="434"/>
      <c r="N73" s="435" t="s">
        <v>4616</v>
      </c>
      <c r="O73" s="433"/>
      <c r="P73" s="433"/>
      <c r="Q73" s="437"/>
      <c r="R73" s="437"/>
      <c r="S73" s="429" t="s">
        <v>15079</v>
      </c>
    </row>
    <row r="74" spans="1:19" ht="30" customHeight="1" thickTop="1" thickBot="1">
      <c r="A74" s="338">
        <v>43535</v>
      </c>
      <c r="B74" s="339" t="s">
        <v>4491</v>
      </c>
      <c r="C74" s="350" t="s">
        <v>4609</v>
      </c>
      <c r="D74" s="350" t="s">
        <v>4609</v>
      </c>
      <c r="E74" s="352" t="s">
        <v>4617</v>
      </c>
      <c r="F74" s="341"/>
      <c r="G74" s="341">
        <v>2</v>
      </c>
      <c r="H74" s="341"/>
      <c r="I74" s="341" t="s">
        <v>3</v>
      </c>
      <c r="J74" s="353"/>
      <c r="K74" s="430"/>
      <c r="L74" s="428"/>
      <c r="M74" s="431"/>
      <c r="N74" s="432"/>
      <c r="O74" s="428" t="s">
        <v>4618</v>
      </c>
      <c r="P74" s="428"/>
      <c r="Q74" s="429"/>
      <c r="R74" s="429"/>
      <c r="S74" s="429" t="s">
        <v>15080</v>
      </c>
    </row>
    <row r="75" spans="1:19" ht="30" customHeight="1" thickTop="1" thickBot="1">
      <c r="A75" s="354">
        <v>43538</v>
      </c>
      <c r="B75" s="355" t="s">
        <v>4491</v>
      </c>
      <c r="C75" s="356" t="s">
        <v>4619</v>
      </c>
      <c r="D75" s="356" t="s">
        <v>4619</v>
      </c>
      <c r="E75" s="357" t="s">
        <v>4620</v>
      </c>
      <c r="F75" s="358"/>
      <c r="G75" s="358">
        <v>2</v>
      </c>
      <c r="H75" s="358"/>
      <c r="I75" s="358" t="s">
        <v>3</v>
      </c>
      <c r="J75" s="359"/>
      <c r="K75" s="436"/>
      <c r="L75" s="433"/>
      <c r="M75" s="434"/>
      <c r="N75" s="435"/>
      <c r="O75" s="433"/>
      <c r="P75" s="433"/>
      <c r="Q75" s="437"/>
      <c r="R75" s="437"/>
      <c r="S75" s="429" t="s">
        <v>15081</v>
      </c>
    </row>
    <row r="76" spans="1:19" ht="30" customHeight="1" thickTop="1" thickBot="1">
      <c r="A76" s="338">
        <v>43539</v>
      </c>
      <c r="B76" s="339" t="s">
        <v>4491</v>
      </c>
      <c r="C76" s="350" t="s">
        <v>4622</v>
      </c>
      <c r="D76" s="350" t="s">
        <v>4622</v>
      </c>
      <c r="E76" s="352" t="s">
        <v>4623</v>
      </c>
      <c r="F76" s="341"/>
      <c r="G76" s="341">
        <v>2</v>
      </c>
      <c r="H76" s="341"/>
      <c r="I76" s="341" t="s">
        <v>3</v>
      </c>
      <c r="J76" s="353"/>
      <c r="K76" s="430"/>
      <c r="L76" s="428"/>
      <c r="M76" s="431"/>
      <c r="N76" s="432"/>
      <c r="O76" s="428"/>
      <c r="P76" s="428"/>
      <c r="Q76" s="429"/>
      <c r="R76" s="429"/>
      <c r="S76" s="429" t="s">
        <v>15082</v>
      </c>
    </row>
    <row r="77" spans="1:19" ht="30" customHeight="1" thickTop="1" thickBot="1">
      <c r="A77" s="354">
        <v>43539</v>
      </c>
      <c r="B77" s="355" t="s">
        <v>4491</v>
      </c>
      <c r="C77" s="356" t="s">
        <v>4624</v>
      </c>
      <c r="D77" s="356" t="s">
        <v>4624</v>
      </c>
      <c r="E77" s="357" t="s">
        <v>4625</v>
      </c>
      <c r="F77" s="358"/>
      <c r="G77" s="358">
        <v>1</v>
      </c>
      <c r="H77" s="358"/>
      <c r="I77" s="358" t="s">
        <v>3</v>
      </c>
      <c r="J77" s="359"/>
      <c r="K77" s="436"/>
      <c r="L77" s="433"/>
      <c r="M77" s="434"/>
      <c r="N77" s="435"/>
      <c r="O77" s="433"/>
      <c r="P77" s="433"/>
      <c r="Q77" s="437"/>
      <c r="R77" s="437"/>
      <c r="S77" s="429" t="s">
        <v>15083</v>
      </c>
    </row>
    <row r="78" spans="1:19" ht="30" customHeight="1" thickTop="1" thickBot="1">
      <c r="A78" s="338">
        <v>43539</v>
      </c>
      <c r="B78" s="339" t="s">
        <v>4491</v>
      </c>
      <c r="C78" s="350" t="s">
        <v>4622</v>
      </c>
      <c r="D78" s="350" t="s">
        <v>4622</v>
      </c>
      <c r="E78" s="352" t="s">
        <v>4626</v>
      </c>
      <c r="F78" s="341"/>
      <c r="G78" s="341">
        <v>2</v>
      </c>
      <c r="H78" s="341"/>
      <c r="I78" s="341" t="s">
        <v>3</v>
      </c>
      <c r="J78" s="353"/>
      <c r="K78" s="430"/>
      <c r="L78" s="428"/>
      <c r="M78" s="431"/>
      <c r="N78" s="432"/>
      <c r="O78" s="428"/>
      <c r="P78" s="428"/>
      <c r="Q78" s="429"/>
      <c r="R78" s="429"/>
      <c r="S78" s="429" t="s">
        <v>15084</v>
      </c>
    </row>
    <row r="79" spans="1:19" ht="30" customHeight="1" thickTop="1" thickBot="1">
      <c r="A79" s="354">
        <v>43539</v>
      </c>
      <c r="B79" s="355" t="s">
        <v>4491</v>
      </c>
      <c r="C79" s="356" t="s">
        <v>5027</v>
      </c>
      <c r="D79" s="356" t="s">
        <v>5027</v>
      </c>
      <c r="E79" s="357" t="s">
        <v>4627</v>
      </c>
      <c r="F79" s="358"/>
      <c r="G79" s="358">
        <v>4</v>
      </c>
      <c r="H79" s="358"/>
      <c r="I79" s="358" t="s">
        <v>5005</v>
      </c>
      <c r="J79" s="359"/>
      <c r="K79" s="436"/>
      <c r="L79" s="433"/>
      <c r="M79" s="434"/>
      <c r="N79" s="435" t="s">
        <v>5028</v>
      </c>
      <c r="O79" s="433" t="s">
        <v>4590</v>
      </c>
      <c r="P79" s="433"/>
      <c r="Q79" s="437"/>
      <c r="R79" s="437"/>
      <c r="S79" s="429" t="s">
        <v>15085</v>
      </c>
    </row>
    <row r="80" spans="1:19" ht="30" customHeight="1" thickTop="1" thickBot="1">
      <c r="A80" s="338">
        <v>43539</v>
      </c>
      <c r="B80" s="339" t="s">
        <v>4491</v>
      </c>
      <c r="C80" s="350" t="s">
        <v>4622</v>
      </c>
      <c r="D80" s="350" t="s">
        <v>4622</v>
      </c>
      <c r="E80" s="352" t="s">
        <v>4628</v>
      </c>
      <c r="F80" s="341"/>
      <c r="G80" s="341">
        <v>3</v>
      </c>
      <c r="H80" s="341"/>
      <c r="I80" s="341" t="s">
        <v>3</v>
      </c>
      <c r="J80" s="353"/>
      <c r="K80" s="430"/>
      <c r="L80" s="428"/>
      <c r="M80" s="431"/>
      <c r="N80" s="432"/>
      <c r="O80" s="428"/>
      <c r="P80" s="428"/>
      <c r="Q80" s="429"/>
      <c r="R80" s="429"/>
      <c r="S80" s="429" t="s">
        <v>15086</v>
      </c>
    </row>
    <row r="81" spans="1:19" ht="30" customHeight="1" thickTop="1" thickBot="1">
      <c r="A81" s="354">
        <v>43539</v>
      </c>
      <c r="B81" s="355" t="s">
        <v>4491</v>
      </c>
      <c r="C81" s="356" t="s">
        <v>4629</v>
      </c>
      <c r="D81" s="356" t="s">
        <v>4629</v>
      </c>
      <c r="E81" s="357" t="s">
        <v>4630</v>
      </c>
      <c r="F81" s="358"/>
      <c r="G81" s="358">
        <v>2</v>
      </c>
      <c r="H81" s="358"/>
      <c r="I81" s="358" t="s">
        <v>611</v>
      </c>
      <c r="J81" s="359"/>
      <c r="K81" s="436"/>
      <c r="L81" s="433"/>
      <c r="M81" s="434"/>
      <c r="N81" s="435"/>
      <c r="O81" s="433"/>
      <c r="P81" s="433"/>
      <c r="Q81" s="437"/>
      <c r="R81" s="437"/>
      <c r="S81" s="429" t="s">
        <v>15087</v>
      </c>
    </row>
    <row r="82" spans="1:19" ht="30" customHeight="1" thickTop="1" thickBot="1">
      <c r="A82" s="338">
        <v>43539</v>
      </c>
      <c r="B82" s="339" t="s">
        <v>4491</v>
      </c>
      <c r="C82" s="350" t="s">
        <v>4622</v>
      </c>
      <c r="D82" s="350" t="s">
        <v>4622</v>
      </c>
      <c r="E82" s="352" t="s">
        <v>4631</v>
      </c>
      <c r="F82" s="341"/>
      <c r="G82" s="341">
        <v>1</v>
      </c>
      <c r="H82" s="341"/>
      <c r="I82" s="341" t="s">
        <v>3</v>
      </c>
      <c r="J82" s="353"/>
      <c r="K82" s="430"/>
      <c r="L82" s="428"/>
      <c r="M82" s="431"/>
      <c r="N82" s="432"/>
      <c r="O82" s="428"/>
      <c r="P82" s="428"/>
      <c r="Q82" s="429"/>
      <c r="R82" s="429"/>
      <c r="S82" s="429" t="s">
        <v>15088</v>
      </c>
    </row>
    <row r="83" spans="1:19" ht="30" customHeight="1" thickTop="1" thickBot="1">
      <c r="A83" s="354">
        <v>43539</v>
      </c>
      <c r="B83" s="355" t="s">
        <v>4491</v>
      </c>
      <c r="C83" s="356" t="s">
        <v>4622</v>
      </c>
      <c r="D83" s="356" t="s">
        <v>4622</v>
      </c>
      <c r="E83" s="357" t="s">
        <v>4632</v>
      </c>
      <c r="F83" s="358"/>
      <c r="G83" s="358">
        <v>2</v>
      </c>
      <c r="H83" s="358"/>
      <c r="I83" s="358" t="s">
        <v>3</v>
      </c>
      <c r="J83" s="359"/>
      <c r="K83" s="436"/>
      <c r="L83" s="433"/>
      <c r="M83" s="434"/>
      <c r="N83" s="435"/>
      <c r="O83" s="433"/>
      <c r="P83" s="433"/>
      <c r="Q83" s="437"/>
      <c r="R83" s="437"/>
      <c r="S83" s="429" t="s">
        <v>15089</v>
      </c>
    </row>
    <row r="84" spans="1:19" ht="30" customHeight="1" thickTop="1" thickBot="1">
      <c r="A84" s="338">
        <v>43539</v>
      </c>
      <c r="B84" s="339" t="s">
        <v>4491</v>
      </c>
      <c r="C84" s="350" t="s">
        <v>4633</v>
      </c>
      <c r="D84" s="350" t="s">
        <v>4633</v>
      </c>
      <c r="E84" s="352" t="s">
        <v>5029</v>
      </c>
      <c r="F84" s="341"/>
      <c r="G84" s="341">
        <v>1</v>
      </c>
      <c r="H84" s="341"/>
      <c r="I84" s="341" t="s">
        <v>611</v>
      </c>
      <c r="J84" s="353"/>
      <c r="K84" s="430"/>
      <c r="L84" s="428"/>
      <c r="M84" s="431"/>
      <c r="N84" s="432"/>
      <c r="O84" s="428"/>
      <c r="P84" s="428"/>
      <c r="Q84" s="429"/>
      <c r="R84" s="429"/>
      <c r="S84" s="429" t="s">
        <v>15090</v>
      </c>
    </row>
    <row r="85" spans="1:19" ht="30" customHeight="1" thickTop="1" thickBot="1">
      <c r="A85" s="354">
        <v>43539</v>
      </c>
      <c r="B85" s="355" t="s">
        <v>4491</v>
      </c>
      <c r="C85" s="356" t="s">
        <v>5030</v>
      </c>
      <c r="D85" s="356" t="s">
        <v>5030</v>
      </c>
      <c r="E85" s="357" t="s">
        <v>5031</v>
      </c>
      <c r="F85" s="358"/>
      <c r="G85" s="358">
        <v>2</v>
      </c>
      <c r="H85" s="358"/>
      <c r="I85" s="358" t="s">
        <v>5008</v>
      </c>
      <c r="J85" s="359"/>
      <c r="K85" s="436"/>
      <c r="L85" s="433"/>
      <c r="M85" s="434"/>
      <c r="N85" s="435" t="s">
        <v>5033</v>
      </c>
      <c r="O85" s="433" t="s">
        <v>4595</v>
      </c>
      <c r="P85" s="433"/>
      <c r="Q85" s="437"/>
      <c r="R85" s="437"/>
      <c r="S85" s="429" t="s">
        <v>15091</v>
      </c>
    </row>
    <row r="86" spans="1:19" ht="30" customHeight="1" thickTop="1" thickBot="1">
      <c r="A86" s="338">
        <v>43539</v>
      </c>
      <c r="B86" s="339" t="s">
        <v>4491</v>
      </c>
      <c r="C86" s="350" t="s">
        <v>4634</v>
      </c>
      <c r="D86" s="350" t="s">
        <v>4634</v>
      </c>
      <c r="E86" s="352" t="s">
        <v>4635</v>
      </c>
      <c r="F86" s="341"/>
      <c r="G86" s="341">
        <v>2</v>
      </c>
      <c r="H86" s="341"/>
      <c r="I86" s="341" t="s">
        <v>3</v>
      </c>
      <c r="J86" s="353"/>
      <c r="K86" s="430"/>
      <c r="L86" s="428"/>
      <c r="M86" s="431"/>
      <c r="N86" s="432" t="s">
        <v>4636</v>
      </c>
      <c r="O86" s="428" t="s">
        <v>4595</v>
      </c>
      <c r="P86" s="428"/>
      <c r="Q86" s="429"/>
      <c r="R86" s="429"/>
      <c r="S86" s="429" t="s">
        <v>15092</v>
      </c>
    </row>
    <row r="87" spans="1:19" ht="30" customHeight="1" thickTop="1" thickBot="1">
      <c r="A87" s="354">
        <v>43543</v>
      </c>
      <c r="B87" s="355" t="s">
        <v>4491</v>
      </c>
      <c r="C87" s="356" t="s">
        <v>4637</v>
      </c>
      <c r="D87" s="356" t="s">
        <v>4637</v>
      </c>
      <c r="E87" s="357" t="s">
        <v>5034</v>
      </c>
      <c r="F87" s="358"/>
      <c r="G87" s="358">
        <v>3</v>
      </c>
      <c r="H87" s="358"/>
      <c r="I87" s="358" t="s">
        <v>5005</v>
      </c>
      <c r="J87" s="359"/>
      <c r="K87" s="436"/>
      <c r="L87" s="433" t="s">
        <v>5036</v>
      </c>
      <c r="M87" s="434"/>
      <c r="N87" s="435" t="s">
        <v>5037</v>
      </c>
      <c r="O87" s="433" t="s">
        <v>4590</v>
      </c>
      <c r="P87" s="433"/>
      <c r="Q87" s="437"/>
      <c r="R87" s="437"/>
      <c r="S87" s="429" t="s">
        <v>15093</v>
      </c>
    </row>
    <row r="88" spans="1:19" ht="30" customHeight="1" thickTop="1" thickBot="1">
      <c r="A88" s="338">
        <v>43552</v>
      </c>
      <c r="B88" s="339" t="s">
        <v>4491</v>
      </c>
      <c r="C88" s="350" t="s">
        <v>1378</v>
      </c>
      <c r="D88" s="350" t="s">
        <v>1378</v>
      </c>
      <c r="E88" s="352" t="s">
        <v>4638</v>
      </c>
      <c r="F88" s="341"/>
      <c r="G88" s="341">
        <v>2</v>
      </c>
      <c r="H88" s="341"/>
      <c r="I88" s="341" t="s">
        <v>6</v>
      </c>
      <c r="J88" s="353"/>
      <c r="K88" s="430"/>
      <c r="L88" s="428"/>
      <c r="M88" s="431"/>
      <c r="N88" s="432"/>
      <c r="O88" s="428"/>
      <c r="P88" s="428"/>
      <c r="Q88" s="429"/>
      <c r="R88" s="429"/>
      <c r="S88" s="429" t="s">
        <v>15094</v>
      </c>
    </row>
    <row r="89" spans="1:19" ht="30" customHeight="1" thickTop="1" thickBot="1">
      <c r="A89" s="354">
        <v>43563</v>
      </c>
      <c r="B89" s="355" t="s">
        <v>4491</v>
      </c>
      <c r="C89" s="356" t="s">
        <v>4639</v>
      </c>
      <c r="D89" s="356" t="s">
        <v>4639</v>
      </c>
      <c r="E89" s="357" t="s">
        <v>11217</v>
      </c>
      <c r="F89" s="358"/>
      <c r="G89" s="358">
        <v>2</v>
      </c>
      <c r="H89" s="358"/>
      <c r="I89" s="358" t="s">
        <v>10699</v>
      </c>
      <c r="J89" s="359">
        <v>43760</v>
      </c>
      <c r="K89" s="436"/>
      <c r="L89" s="433" t="s">
        <v>11218</v>
      </c>
      <c r="M89" s="434"/>
      <c r="N89" s="435" t="s">
        <v>11219</v>
      </c>
      <c r="O89" s="433" t="s">
        <v>4595</v>
      </c>
      <c r="P89" s="433" t="s">
        <v>5038</v>
      </c>
      <c r="Q89" s="437"/>
      <c r="R89" s="437"/>
      <c r="S89" s="429" t="s">
        <v>15095</v>
      </c>
    </row>
    <row r="90" spans="1:19" ht="30" customHeight="1" thickTop="1" thickBot="1">
      <c r="A90" s="338">
        <v>43571</v>
      </c>
      <c r="B90" s="339" t="s">
        <v>4491</v>
      </c>
      <c r="C90" s="350" t="s">
        <v>5030</v>
      </c>
      <c r="D90" s="350" t="s">
        <v>5030</v>
      </c>
      <c r="E90" s="352" t="s">
        <v>5039</v>
      </c>
      <c r="F90" s="341"/>
      <c r="G90" s="341">
        <v>2</v>
      </c>
      <c r="H90" s="341"/>
      <c r="I90" s="341" t="s">
        <v>5005</v>
      </c>
      <c r="J90" s="353">
        <v>43670</v>
      </c>
      <c r="K90" s="430" t="s">
        <v>5032</v>
      </c>
      <c r="L90" s="428"/>
      <c r="M90" s="431"/>
      <c r="N90" s="432" t="s">
        <v>5040</v>
      </c>
      <c r="O90" s="428" t="s">
        <v>4595</v>
      </c>
      <c r="P90" s="428" t="s">
        <v>5041</v>
      </c>
      <c r="Q90" s="429"/>
      <c r="R90" s="429"/>
      <c r="S90" s="429" t="s">
        <v>15096</v>
      </c>
    </row>
    <row r="91" spans="1:19" ht="30" customHeight="1" thickTop="1" thickBot="1">
      <c r="A91" s="354">
        <v>43571</v>
      </c>
      <c r="B91" s="355" t="s">
        <v>4491</v>
      </c>
      <c r="C91" s="356" t="s">
        <v>4594</v>
      </c>
      <c r="D91" s="356" t="s">
        <v>4594</v>
      </c>
      <c r="E91" s="357" t="s">
        <v>5042</v>
      </c>
      <c r="F91" s="358"/>
      <c r="G91" s="358">
        <v>2</v>
      </c>
      <c r="H91" s="358"/>
      <c r="I91" s="358" t="s">
        <v>5005</v>
      </c>
      <c r="J91" s="359">
        <v>43650</v>
      </c>
      <c r="K91" s="436" t="s">
        <v>5019</v>
      </c>
      <c r="L91" s="433"/>
      <c r="M91" s="434"/>
      <c r="N91" s="435"/>
      <c r="O91" s="433" t="s">
        <v>4595</v>
      </c>
      <c r="P91" s="433"/>
      <c r="Q91" s="437"/>
      <c r="R91" s="437"/>
      <c r="S91" s="429" t="s">
        <v>15097</v>
      </c>
    </row>
    <row r="92" spans="1:19" ht="30" customHeight="1" thickTop="1" thickBot="1">
      <c r="A92" s="338">
        <v>43571</v>
      </c>
      <c r="B92" s="339" t="s">
        <v>4491</v>
      </c>
      <c r="C92" s="350" t="s">
        <v>11220</v>
      </c>
      <c r="D92" s="350" t="s">
        <v>11220</v>
      </c>
      <c r="E92" s="352" t="s">
        <v>11221</v>
      </c>
      <c r="F92" s="341"/>
      <c r="G92" s="341">
        <v>2</v>
      </c>
      <c r="H92" s="341"/>
      <c r="I92" s="341" t="s">
        <v>10699</v>
      </c>
      <c r="J92" s="353"/>
      <c r="K92" s="430"/>
      <c r="L92" s="428"/>
      <c r="M92" s="431"/>
      <c r="N92" s="432" t="s">
        <v>11222</v>
      </c>
      <c r="O92" s="428" t="s">
        <v>4595</v>
      </c>
      <c r="P92" s="428" t="s">
        <v>11223</v>
      </c>
      <c r="Q92" s="429"/>
      <c r="R92" s="429"/>
      <c r="S92" s="429" t="s">
        <v>15098</v>
      </c>
    </row>
    <row r="93" spans="1:19" ht="30" customHeight="1" thickTop="1" thickBot="1">
      <c r="A93" s="354">
        <v>43571</v>
      </c>
      <c r="B93" s="355" t="s">
        <v>4491</v>
      </c>
      <c r="C93" s="356" t="s">
        <v>4637</v>
      </c>
      <c r="D93" s="356" t="s">
        <v>4637</v>
      </c>
      <c r="E93" s="357" t="s">
        <v>5043</v>
      </c>
      <c r="F93" s="358"/>
      <c r="G93" s="358">
        <v>2</v>
      </c>
      <c r="H93" s="358"/>
      <c r="I93" s="358" t="s">
        <v>5005</v>
      </c>
      <c r="J93" s="359">
        <v>43663</v>
      </c>
      <c r="K93" s="436" t="s">
        <v>5035</v>
      </c>
      <c r="L93" s="433"/>
      <c r="M93" s="434"/>
      <c r="N93" s="435"/>
      <c r="O93" s="433" t="s">
        <v>4590</v>
      </c>
      <c r="P93" s="433"/>
      <c r="Q93" s="437"/>
      <c r="R93" s="437"/>
      <c r="S93" s="429" t="s">
        <v>15099</v>
      </c>
    </row>
    <row r="94" spans="1:19" ht="30" customHeight="1" thickTop="1" thickBot="1">
      <c r="A94" s="338">
        <v>43571</v>
      </c>
      <c r="B94" s="339" t="s">
        <v>4491</v>
      </c>
      <c r="C94" s="350" t="s">
        <v>4640</v>
      </c>
      <c r="D94" s="350" t="s">
        <v>4640</v>
      </c>
      <c r="E94" s="352" t="s">
        <v>6201</v>
      </c>
      <c r="F94" s="341"/>
      <c r="G94" s="341">
        <v>2</v>
      </c>
      <c r="H94" s="341"/>
      <c r="I94" s="341" t="s">
        <v>611</v>
      </c>
      <c r="J94" s="353"/>
      <c r="K94" s="430"/>
      <c r="L94" s="428"/>
      <c r="M94" s="431"/>
      <c r="N94" s="432"/>
      <c r="O94" s="428" t="s">
        <v>4641</v>
      </c>
      <c r="P94" s="428"/>
      <c r="Q94" s="429"/>
      <c r="R94" s="429"/>
      <c r="S94" s="429" t="s">
        <v>15100</v>
      </c>
    </row>
    <row r="95" spans="1:19" ht="30" customHeight="1" thickTop="1" thickBot="1">
      <c r="A95" s="354">
        <v>43571</v>
      </c>
      <c r="B95" s="355" t="s">
        <v>4491</v>
      </c>
      <c r="C95" s="356" t="s">
        <v>4640</v>
      </c>
      <c r="D95" s="356" t="s">
        <v>4640</v>
      </c>
      <c r="E95" s="357" t="s">
        <v>4642</v>
      </c>
      <c r="F95" s="358"/>
      <c r="G95" s="358">
        <v>2</v>
      </c>
      <c r="H95" s="358"/>
      <c r="I95" s="358" t="s">
        <v>611</v>
      </c>
      <c r="J95" s="359"/>
      <c r="K95" s="436"/>
      <c r="L95" s="433"/>
      <c r="M95" s="434"/>
      <c r="N95" s="435"/>
      <c r="O95" s="433" t="s">
        <v>4641</v>
      </c>
      <c r="P95" s="433"/>
      <c r="Q95" s="437"/>
      <c r="R95" s="437"/>
      <c r="S95" s="429" t="s">
        <v>15101</v>
      </c>
    </row>
    <row r="96" spans="1:19" ht="30" customHeight="1" thickTop="1" thickBot="1">
      <c r="A96" s="338">
        <v>43571</v>
      </c>
      <c r="B96" s="339" t="s">
        <v>4491</v>
      </c>
      <c r="C96" s="350" t="s">
        <v>4640</v>
      </c>
      <c r="D96" s="350" t="s">
        <v>4640</v>
      </c>
      <c r="E96" s="352" t="s">
        <v>4643</v>
      </c>
      <c r="F96" s="341"/>
      <c r="G96" s="341">
        <v>2</v>
      </c>
      <c r="H96" s="341"/>
      <c r="I96" s="341" t="s">
        <v>611</v>
      </c>
      <c r="J96" s="353"/>
      <c r="K96" s="430"/>
      <c r="L96" s="428"/>
      <c r="M96" s="431"/>
      <c r="N96" s="432"/>
      <c r="O96" s="428" t="s">
        <v>4641</v>
      </c>
      <c r="P96" s="428"/>
      <c r="Q96" s="429"/>
      <c r="R96" s="429"/>
      <c r="S96" s="429" t="s">
        <v>15102</v>
      </c>
    </row>
    <row r="97" spans="1:19" ht="30" customHeight="1" thickTop="1" thickBot="1">
      <c r="A97" s="354">
        <v>43571</v>
      </c>
      <c r="B97" s="355" t="s">
        <v>4491</v>
      </c>
      <c r="C97" s="356" t="s">
        <v>4640</v>
      </c>
      <c r="D97" s="356" t="s">
        <v>4640</v>
      </c>
      <c r="E97" s="357" t="s">
        <v>4644</v>
      </c>
      <c r="F97" s="358"/>
      <c r="G97" s="358">
        <v>2</v>
      </c>
      <c r="H97" s="358"/>
      <c r="I97" s="358" t="s">
        <v>611</v>
      </c>
      <c r="J97" s="359"/>
      <c r="K97" s="436"/>
      <c r="L97" s="433"/>
      <c r="M97" s="434"/>
      <c r="N97" s="435"/>
      <c r="O97" s="433" t="s">
        <v>4641</v>
      </c>
      <c r="P97" s="433"/>
      <c r="Q97" s="437"/>
      <c r="R97" s="437"/>
      <c r="S97" s="429" t="s">
        <v>15103</v>
      </c>
    </row>
    <row r="98" spans="1:19" ht="30" customHeight="1" thickTop="1" thickBot="1">
      <c r="A98" s="338">
        <v>43590</v>
      </c>
      <c r="B98" s="339" t="s">
        <v>4491</v>
      </c>
      <c r="C98" s="350" t="s">
        <v>4645</v>
      </c>
      <c r="D98" s="350" t="s">
        <v>4645</v>
      </c>
      <c r="E98" s="352" t="s">
        <v>4646</v>
      </c>
      <c r="F98" s="341"/>
      <c r="G98" s="341">
        <v>2</v>
      </c>
      <c r="H98" s="341"/>
      <c r="I98" s="341" t="s">
        <v>3</v>
      </c>
      <c r="J98" s="353">
        <v>43595</v>
      </c>
      <c r="K98" s="430" t="s">
        <v>4647</v>
      </c>
      <c r="L98" s="428"/>
      <c r="M98" s="431"/>
      <c r="N98" s="432"/>
      <c r="O98" s="428"/>
      <c r="P98" s="428"/>
      <c r="Q98" s="429"/>
      <c r="R98" s="429"/>
      <c r="S98" s="429" t="s">
        <v>15104</v>
      </c>
    </row>
    <row r="99" spans="1:19" ht="30" customHeight="1" thickTop="1" thickBot="1">
      <c r="A99" s="354">
        <v>43591</v>
      </c>
      <c r="B99" s="355" t="s">
        <v>4491</v>
      </c>
      <c r="C99" s="356" t="s">
        <v>4648</v>
      </c>
      <c r="D99" s="356" t="s">
        <v>4648</v>
      </c>
      <c r="E99" s="357" t="s">
        <v>4649</v>
      </c>
      <c r="F99" s="358"/>
      <c r="G99" s="358">
        <v>2</v>
      </c>
      <c r="H99" s="358"/>
      <c r="I99" s="358" t="s">
        <v>3</v>
      </c>
      <c r="J99" s="359">
        <v>43595</v>
      </c>
      <c r="K99" s="436" t="s">
        <v>4647</v>
      </c>
      <c r="L99" s="433"/>
      <c r="M99" s="434"/>
      <c r="N99" s="435"/>
      <c r="O99" s="433"/>
      <c r="P99" s="433"/>
      <c r="Q99" s="437"/>
      <c r="R99" s="437"/>
      <c r="S99" s="429" t="s">
        <v>15105</v>
      </c>
    </row>
    <row r="100" spans="1:19" ht="30" customHeight="1" thickTop="1" thickBot="1">
      <c r="A100" s="338">
        <v>43592</v>
      </c>
      <c r="B100" s="339" t="s">
        <v>4491</v>
      </c>
      <c r="C100" s="350" t="s">
        <v>4650</v>
      </c>
      <c r="D100" s="350" t="s">
        <v>4650</v>
      </c>
      <c r="E100" s="352" t="s">
        <v>4651</v>
      </c>
      <c r="F100" s="341"/>
      <c r="G100" s="341">
        <v>2</v>
      </c>
      <c r="H100" s="341"/>
      <c r="I100" s="341" t="s">
        <v>3</v>
      </c>
      <c r="J100" s="353">
        <v>43595</v>
      </c>
      <c r="K100" s="430" t="s">
        <v>4647</v>
      </c>
      <c r="L100" s="428"/>
      <c r="M100" s="431"/>
      <c r="N100" s="432"/>
      <c r="O100" s="428"/>
      <c r="P100" s="428"/>
      <c r="Q100" s="429"/>
      <c r="R100" s="429"/>
      <c r="S100" s="429" t="s">
        <v>15106</v>
      </c>
    </row>
    <row r="101" spans="1:19" ht="30" customHeight="1" thickTop="1" thickBot="1">
      <c r="A101" s="354">
        <v>43592</v>
      </c>
      <c r="B101" s="355" t="s">
        <v>4491</v>
      </c>
      <c r="C101" s="356" t="s">
        <v>4650</v>
      </c>
      <c r="D101" s="356" t="s">
        <v>4650</v>
      </c>
      <c r="E101" s="357" t="s">
        <v>4652</v>
      </c>
      <c r="F101" s="358"/>
      <c r="G101" s="358">
        <v>2</v>
      </c>
      <c r="H101" s="358"/>
      <c r="I101" s="358" t="s">
        <v>3</v>
      </c>
      <c r="J101" s="359">
        <v>43595</v>
      </c>
      <c r="K101" s="436" t="s">
        <v>4647</v>
      </c>
      <c r="L101" s="433"/>
      <c r="M101" s="434"/>
      <c r="N101" s="435"/>
      <c r="O101" s="433"/>
      <c r="P101" s="433"/>
      <c r="Q101" s="437"/>
      <c r="R101" s="437"/>
      <c r="S101" s="429" t="s">
        <v>15107</v>
      </c>
    </row>
    <row r="102" spans="1:19" ht="30" customHeight="1" thickTop="1" thickBot="1">
      <c r="A102" s="338">
        <v>43592</v>
      </c>
      <c r="B102" s="339" t="s">
        <v>4491</v>
      </c>
      <c r="C102" s="350" t="s">
        <v>4650</v>
      </c>
      <c r="D102" s="350" t="s">
        <v>4650</v>
      </c>
      <c r="E102" s="352" t="s">
        <v>4653</v>
      </c>
      <c r="F102" s="341"/>
      <c r="G102" s="341">
        <v>2</v>
      </c>
      <c r="H102" s="341"/>
      <c r="I102" s="341" t="s">
        <v>3</v>
      </c>
      <c r="J102" s="353">
        <v>43595</v>
      </c>
      <c r="K102" s="430" t="s">
        <v>4647</v>
      </c>
      <c r="L102" s="428"/>
      <c r="M102" s="431"/>
      <c r="N102" s="432"/>
      <c r="O102" s="428"/>
      <c r="P102" s="428"/>
      <c r="Q102" s="429"/>
      <c r="R102" s="429"/>
      <c r="S102" s="429" t="s">
        <v>15108</v>
      </c>
    </row>
    <row r="103" spans="1:19" ht="30" customHeight="1" thickTop="1" thickBot="1">
      <c r="A103" s="354">
        <v>43593</v>
      </c>
      <c r="B103" s="355" t="s">
        <v>4491</v>
      </c>
      <c r="C103" s="356" t="s">
        <v>4654</v>
      </c>
      <c r="D103" s="356" t="s">
        <v>4654</v>
      </c>
      <c r="E103" s="357" t="s">
        <v>4655</v>
      </c>
      <c r="F103" s="358"/>
      <c r="G103" s="358">
        <v>2</v>
      </c>
      <c r="H103" s="358"/>
      <c r="I103" s="358" t="s">
        <v>3</v>
      </c>
      <c r="J103" s="359">
        <v>43595</v>
      </c>
      <c r="K103" s="436" t="s">
        <v>4647</v>
      </c>
      <c r="L103" s="433"/>
      <c r="M103" s="434"/>
      <c r="N103" s="435"/>
      <c r="O103" s="433"/>
      <c r="P103" s="433"/>
      <c r="Q103" s="437"/>
      <c r="R103" s="437"/>
      <c r="S103" s="429" t="s">
        <v>15109</v>
      </c>
    </row>
    <row r="104" spans="1:19" ht="30" customHeight="1" thickTop="1" thickBot="1">
      <c r="A104" s="338">
        <v>43593</v>
      </c>
      <c r="B104" s="339" t="s">
        <v>4491</v>
      </c>
      <c r="C104" s="350" t="s">
        <v>4654</v>
      </c>
      <c r="D104" s="350" t="s">
        <v>4654</v>
      </c>
      <c r="E104" s="352" t="s">
        <v>4656</v>
      </c>
      <c r="F104" s="341"/>
      <c r="G104" s="341">
        <v>2</v>
      </c>
      <c r="H104" s="341"/>
      <c r="I104" s="341" t="s">
        <v>3</v>
      </c>
      <c r="J104" s="353">
        <v>43595</v>
      </c>
      <c r="K104" s="430" t="s">
        <v>4647</v>
      </c>
      <c r="L104" s="428"/>
      <c r="M104" s="431"/>
      <c r="N104" s="432"/>
      <c r="O104" s="428"/>
      <c r="P104" s="428"/>
      <c r="Q104" s="429"/>
      <c r="R104" s="429"/>
      <c r="S104" s="429" t="s">
        <v>15110</v>
      </c>
    </row>
    <row r="105" spans="1:19" ht="30" customHeight="1" thickTop="1" thickBot="1">
      <c r="A105" s="354">
        <v>43593</v>
      </c>
      <c r="B105" s="355" t="s">
        <v>4491</v>
      </c>
      <c r="C105" s="356" t="s">
        <v>4657</v>
      </c>
      <c r="D105" s="356" t="s">
        <v>4657</v>
      </c>
      <c r="E105" s="357" t="s">
        <v>4658</v>
      </c>
      <c r="F105" s="358"/>
      <c r="G105" s="358">
        <v>2</v>
      </c>
      <c r="H105" s="358"/>
      <c r="I105" s="358" t="s">
        <v>3</v>
      </c>
      <c r="J105" s="359">
        <v>43595</v>
      </c>
      <c r="K105" s="436" t="s">
        <v>4647</v>
      </c>
      <c r="L105" s="433"/>
      <c r="M105" s="434"/>
      <c r="N105" s="435"/>
      <c r="O105" s="433"/>
      <c r="P105" s="433"/>
      <c r="Q105" s="437"/>
      <c r="R105" s="437"/>
      <c r="S105" s="429" t="s">
        <v>15111</v>
      </c>
    </row>
    <row r="106" spans="1:19" ht="30" customHeight="1" thickTop="1" thickBot="1">
      <c r="A106" s="338">
        <v>43593</v>
      </c>
      <c r="B106" s="339" t="s">
        <v>4491</v>
      </c>
      <c r="C106" s="350" t="s">
        <v>4657</v>
      </c>
      <c r="D106" s="350" t="s">
        <v>4657</v>
      </c>
      <c r="E106" s="352" t="s">
        <v>4659</v>
      </c>
      <c r="F106" s="341"/>
      <c r="G106" s="341">
        <v>2</v>
      </c>
      <c r="H106" s="341"/>
      <c r="I106" s="341" t="s">
        <v>3</v>
      </c>
      <c r="J106" s="353">
        <v>43595</v>
      </c>
      <c r="K106" s="430" t="s">
        <v>4647</v>
      </c>
      <c r="L106" s="428"/>
      <c r="M106" s="431"/>
      <c r="N106" s="432"/>
      <c r="O106" s="428"/>
      <c r="P106" s="428"/>
      <c r="Q106" s="429"/>
      <c r="R106" s="429"/>
      <c r="S106" s="429" t="s">
        <v>15112</v>
      </c>
    </row>
    <row r="107" spans="1:19" ht="30" customHeight="1" thickTop="1" thickBot="1">
      <c r="A107" s="354">
        <v>43593</v>
      </c>
      <c r="B107" s="355" t="s">
        <v>4491</v>
      </c>
      <c r="C107" s="356" t="s">
        <v>4657</v>
      </c>
      <c r="D107" s="356" t="s">
        <v>4657</v>
      </c>
      <c r="E107" s="357" t="s">
        <v>4660</v>
      </c>
      <c r="F107" s="358"/>
      <c r="G107" s="358">
        <v>2</v>
      </c>
      <c r="H107" s="358"/>
      <c r="I107" s="358" t="s">
        <v>3</v>
      </c>
      <c r="J107" s="359">
        <v>43595</v>
      </c>
      <c r="K107" s="436" t="s">
        <v>4647</v>
      </c>
      <c r="L107" s="433"/>
      <c r="M107" s="434"/>
      <c r="N107" s="435"/>
      <c r="O107" s="433"/>
      <c r="P107" s="433"/>
      <c r="Q107" s="437"/>
      <c r="R107" s="437"/>
      <c r="S107" s="429" t="s">
        <v>15113</v>
      </c>
    </row>
    <row r="108" spans="1:19" ht="30" customHeight="1" thickTop="1" thickBot="1">
      <c r="A108" s="338">
        <v>43594</v>
      </c>
      <c r="B108" s="339" t="s">
        <v>4491</v>
      </c>
      <c r="C108" s="350" t="s">
        <v>4661</v>
      </c>
      <c r="D108" s="350" t="s">
        <v>4661</v>
      </c>
      <c r="E108" s="352" t="s">
        <v>4662</v>
      </c>
      <c r="F108" s="341"/>
      <c r="G108" s="341">
        <v>2</v>
      </c>
      <c r="H108" s="341"/>
      <c r="I108" s="341" t="s">
        <v>3</v>
      </c>
      <c r="J108" s="353">
        <v>43595</v>
      </c>
      <c r="K108" s="430" t="s">
        <v>4647</v>
      </c>
      <c r="L108" s="428"/>
      <c r="M108" s="431"/>
      <c r="N108" s="432"/>
      <c r="O108" s="428"/>
      <c r="P108" s="428"/>
      <c r="Q108" s="429"/>
      <c r="R108" s="429"/>
      <c r="S108" s="429" t="s">
        <v>15114</v>
      </c>
    </row>
    <row r="109" spans="1:19" ht="30" customHeight="1" thickTop="1" thickBot="1">
      <c r="A109" s="354">
        <v>43594</v>
      </c>
      <c r="B109" s="355" t="s">
        <v>4491</v>
      </c>
      <c r="C109" s="356" t="s">
        <v>4661</v>
      </c>
      <c r="D109" s="356" t="s">
        <v>4661</v>
      </c>
      <c r="E109" s="357" t="s">
        <v>4663</v>
      </c>
      <c r="F109" s="358"/>
      <c r="G109" s="358">
        <v>2</v>
      </c>
      <c r="H109" s="358"/>
      <c r="I109" s="358" t="s">
        <v>3</v>
      </c>
      <c r="J109" s="359">
        <v>43595</v>
      </c>
      <c r="K109" s="436" t="s">
        <v>4647</v>
      </c>
      <c r="L109" s="433"/>
      <c r="M109" s="434"/>
      <c r="N109" s="435"/>
      <c r="O109" s="433"/>
      <c r="P109" s="433"/>
      <c r="Q109" s="437"/>
      <c r="R109" s="437"/>
      <c r="S109" s="429" t="s">
        <v>15115</v>
      </c>
    </row>
    <row r="110" spans="1:19" ht="30" customHeight="1" thickTop="1" thickBot="1">
      <c r="A110" s="338">
        <v>43595</v>
      </c>
      <c r="B110" s="339" t="s">
        <v>4491</v>
      </c>
      <c r="C110" s="350" t="s">
        <v>4661</v>
      </c>
      <c r="D110" s="350" t="s">
        <v>4661</v>
      </c>
      <c r="E110" s="352" t="s">
        <v>4664</v>
      </c>
      <c r="F110" s="341"/>
      <c r="G110" s="341">
        <v>2</v>
      </c>
      <c r="H110" s="341"/>
      <c r="I110" s="341" t="s">
        <v>3</v>
      </c>
      <c r="J110" s="353">
        <v>43595</v>
      </c>
      <c r="K110" s="430" t="s">
        <v>4647</v>
      </c>
      <c r="L110" s="428"/>
      <c r="M110" s="431"/>
      <c r="N110" s="432"/>
      <c r="O110" s="428"/>
      <c r="P110" s="428"/>
      <c r="Q110" s="429"/>
      <c r="R110" s="429"/>
      <c r="S110" s="429" t="s">
        <v>15116</v>
      </c>
    </row>
    <row r="111" spans="1:19" ht="30" customHeight="1" thickTop="1" thickBot="1">
      <c r="A111" s="354">
        <v>43591</v>
      </c>
      <c r="B111" s="355" t="s">
        <v>4491</v>
      </c>
      <c r="C111" s="356" t="s">
        <v>4665</v>
      </c>
      <c r="D111" s="356" t="s">
        <v>4665</v>
      </c>
      <c r="E111" s="357" t="s">
        <v>4666</v>
      </c>
      <c r="F111" s="358"/>
      <c r="G111" s="358">
        <v>2</v>
      </c>
      <c r="H111" s="358"/>
      <c r="I111" s="358" t="s">
        <v>3</v>
      </c>
      <c r="J111" s="359">
        <v>43592</v>
      </c>
      <c r="K111" s="436" t="s">
        <v>4667</v>
      </c>
      <c r="L111" s="433"/>
      <c r="M111" s="434"/>
      <c r="N111" s="435"/>
      <c r="O111" s="433"/>
      <c r="P111" s="433"/>
      <c r="Q111" s="437"/>
      <c r="R111" s="437"/>
      <c r="S111" s="429" t="s">
        <v>15117</v>
      </c>
    </row>
    <row r="112" spans="1:19" ht="30" customHeight="1" thickTop="1" thickBot="1">
      <c r="A112" s="338">
        <v>43591</v>
      </c>
      <c r="B112" s="339" t="s">
        <v>4491</v>
      </c>
      <c r="C112" s="350" t="s">
        <v>4665</v>
      </c>
      <c r="D112" s="350" t="s">
        <v>4665</v>
      </c>
      <c r="E112" s="352" t="s">
        <v>4668</v>
      </c>
      <c r="F112" s="341"/>
      <c r="G112" s="341">
        <v>2</v>
      </c>
      <c r="H112" s="341"/>
      <c r="I112" s="341" t="s">
        <v>3</v>
      </c>
      <c r="J112" s="353">
        <v>43592</v>
      </c>
      <c r="K112" s="430" t="s">
        <v>4667</v>
      </c>
      <c r="L112" s="428"/>
      <c r="M112" s="431"/>
      <c r="N112" s="432"/>
      <c r="O112" s="428"/>
      <c r="P112" s="428"/>
      <c r="Q112" s="429"/>
      <c r="R112" s="429"/>
      <c r="S112" s="429" t="s">
        <v>15118</v>
      </c>
    </row>
    <row r="113" spans="1:19" ht="30" customHeight="1" thickTop="1" thickBot="1">
      <c r="A113" s="354">
        <v>43592</v>
      </c>
      <c r="B113" s="355" t="s">
        <v>4491</v>
      </c>
      <c r="C113" s="356" t="s">
        <v>4667</v>
      </c>
      <c r="D113" s="356" t="s">
        <v>4667</v>
      </c>
      <c r="E113" s="357" t="s">
        <v>4669</v>
      </c>
      <c r="F113" s="358"/>
      <c r="G113" s="358">
        <v>2</v>
      </c>
      <c r="H113" s="358"/>
      <c r="I113" s="358" t="s">
        <v>3</v>
      </c>
      <c r="J113" s="359">
        <v>43593</v>
      </c>
      <c r="K113" s="436" t="s">
        <v>4670</v>
      </c>
      <c r="L113" s="433"/>
      <c r="M113" s="434"/>
      <c r="N113" s="435"/>
      <c r="O113" s="433"/>
      <c r="P113" s="433"/>
      <c r="Q113" s="437"/>
      <c r="R113" s="437"/>
      <c r="S113" s="429" t="s">
        <v>15119</v>
      </c>
    </row>
    <row r="114" spans="1:19" ht="30" customHeight="1" thickTop="1" thickBot="1">
      <c r="A114" s="338">
        <v>43595</v>
      </c>
      <c r="B114" s="339" t="s">
        <v>4491</v>
      </c>
      <c r="C114" s="350" t="s">
        <v>4671</v>
      </c>
      <c r="D114" s="350" t="s">
        <v>4671</v>
      </c>
      <c r="E114" s="352" t="s">
        <v>4672</v>
      </c>
      <c r="F114" s="341"/>
      <c r="G114" s="341">
        <v>2</v>
      </c>
      <c r="H114" s="341"/>
      <c r="I114" s="341" t="s">
        <v>3</v>
      </c>
      <c r="J114" s="353">
        <v>43595</v>
      </c>
      <c r="K114" s="430" t="s">
        <v>4673</v>
      </c>
      <c r="L114" s="428"/>
      <c r="M114" s="431"/>
      <c r="N114" s="432" t="s">
        <v>4674</v>
      </c>
      <c r="O114" s="428"/>
      <c r="P114" s="428"/>
      <c r="Q114" s="429"/>
      <c r="R114" s="429"/>
      <c r="S114" s="429" t="s">
        <v>15120</v>
      </c>
    </row>
    <row r="115" spans="1:19" ht="30" customHeight="1" thickTop="1" thickBot="1">
      <c r="A115" s="354">
        <v>43595</v>
      </c>
      <c r="B115" s="355" t="s">
        <v>4491</v>
      </c>
      <c r="C115" s="356" t="s">
        <v>4671</v>
      </c>
      <c r="D115" s="356" t="s">
        <v>4671</v>
      </c>
      <c r="E115" s="357" t="s">
        <v>4675</v>
      </c>
      <c r="F115" s="358"/>
      <c r="G115" s="358">
        <v>2</v>
      </c>
      <c r="H115" s="358"/>
      <c r="I115" s="358" t="s">
        <v>3</v>
      </c>
      <c r="J115" s="359">
        <v>43602</v>
      </c>
      <c r="K115" s="436" t="s">
        <v>4582</v>
      </c>
      <c r="L115" s="433"/>
      <c r="M115" s="434"/>
      <c r="N115" s="435"/>
      <c r="O115" s="433"/>
      <c r="P115" s="433"/>
      <c r="Q115" s="437"/>
      <c r="R115" s="437"/>
      <c r="S115" s="429" t="s">
        <v>15121</v>
      </c>
    </row>
    <row r="116" spans="1:19" ht="30" customHeight="1" thickTop="1" thickBot="1">
      <c r="A116" s="338">
        <v>43595</v>
      </c>
      <c r="B116" s="339" t="s">
        <v>4491</v>
      </c>
      <c r="C116" s="350" t="s">
        <v>4671</v>
      </c>
      <c r="D116" s="350" t="s">
        <v>4671</v>
      </c>
      <c r="E116" s="352" t="s">
        <v>4676</v>
      </c>
      <c r="F116" s="341"/>
      <c r="G116" s="341">
        <v>2</v>
      </c>
      <c r="H116" s="341"/>
      <c r="I116" s="341" t="s">
        <v>3</v>
      </c>
      <c r="J116" s="353">
        <v>43602</v>
      </c>
      <c r="K116" s="430" t="s">
        <v>4582</v>
      </c>
      <c r="L116" s="428"/>
      <c r="M116" s="431"/>
      <c r="N116" s="432"/>
      <c r="O116" s="428"/>
      <c r="P116" s="428"/>
      <c r="Q116" s="429"/>
      <c r="R116" s="429"/>
      <c r="S116" s="429" t="s">
        <v>15122</v>
      </c>
    </row>
    <row r="117" spans="1:19" ht="30" customHeight="1" thickTop="1" thickBot="1">
      <c r="A117" s="354">
        <v>43595</v>
      </c>
      <c r="B117" s="355" t="s">
        <v>4491</v>
      </c>
      <c r="C117" s="356" t="s">
        <v>4671</v>
      </c>
      <c r="D117" s="356" t="s">
        <v>4671</v>
      </c>
      <c r="E117" s="357" t="s">
        <v>4677</v>
      </c>
      <c r="F117" s="358"/>
      <c r="G117" s="358">
        <v>2</v>
      </c>
      <c r="H117" s="358"/>
      <c r="I117" s="358" t="s">
        <v>3</v>
      </c>
      <c r="J117" s="359">
        <v>43602</v>
      </c>
      <c r="K117" s="436" t="s">
        <v>4582</v>
      </c>
      <c r="L117" s="433"/>
      <c r="M117" s="434"/>
      <c r="N117" s="435"/>
      <c r="O117" s="433"/>
      <c r="P117" s="433"/>
      <c r="Q117" s="437"/>
      <c r="R117" s="437"/>
      <c r="S117" s="429" t="s">
        <v>15123</v>
      </c>
    </row>
    <row r="118" spans="1:19" ht="30" customHeight="1" thickTop="1" thickBot="1">
      <c r="A118" s="338">
        <v>43595</v>
      </c>
      <c r="B118" s="339" t="s">
        <v>4491</v>
      </c>
      <c r="C118" s="350" t="s">
        <v>4671</v>
      </c>
      <c r="D118" s="350" t="s">
        <v>4671</v>
      </c>
      <c r="E118" s="352" t="s">
        <v>4678</v>
      </c>
      <c r="F118" s="341"/>
      <c r="G118" s="341">
        <v>3</v>
      </c>
      <c r="H118" s="341"/>
      <c r="I118" s="341" t="s">
        <v>3</v>
      </c>
      <c r="J118" s="353">
        <v>43609</v>
      </c>
      <c r="K118" s="430" t="s">
        <v>4679</v>
      </c>
      <c r="L118" s="428"/>
      <c r="M118" s="431"/>
      <c r="N118" s="432"/>
      <c r="O118" s="428" t="s">
        <v>4584</v>
      </c>
      <c r="P118" s="428"/>
      <c r="Q118" s="429"/>
      <c r="R118" s="429"/>
      <c r="S118" s="429" t="s">
        <v>15124</v>
      </c>
    </row>
    <row r="119" spans="1:19" ht="30" customHeight="1" thickTop="1" thickBot="1">
      <c r="A119" s="354">
        <v>43595</v>
      </c>
      <c r="B119" s="355" t="s">
        <v>4491</v>
      </c>
      <c r="C119" s="356" t="s">
        <v>4671</v>
      </c>
      <c r="D119" s="356" t="s">
        <v>4671</v>
      </c>
      <c r="E119" s="357" t="s">
        <v>4680</v>
      </c>
      <c r="F119" s="358"/>
      <c r="G119" s="358">
        <v>3</v>
      </c>
      <c r="H119" s="358"/>
      <c r="I119" s="358" t="s">
        <v>3</v>
      </c>
      <c r="J119" s="359">
        <v>43602</v>
      </c>
      <c r="K119" s="436" t="s">
        <v>4582</v>
      </c>
      <c r="L119" s="433"/>
      <c r="M119" s="434"/>
      <c r="N119" s="435"/>
      <c r="O119" s="433"/>
      <c r="P119" s="433"/>
      <c r="Q119" s="437"/>
      <c r="R119" s="437"/>
      <c r="S119" s="429" t="s">
        <v>15125</v>
      </c>
    </row>
    <row r="120" spans="1:19" ht="30" customHeight="1" thickTop="1" thickBot="1">
      <c r="A120" s="338">
        <v>43595</v>
      </c>
      <c r="B120" s="339" t="s">
        <v>4491</v>
      </c>
      <c r="C120" s="350" t="s">
        <v>4671</v>
      </c>
      <c r="D120" s="350" t="s">
        <v>4671</v>
      </c>
      <c r="E120" s="352" t="s">
        <v>4681</v>
      </c>
      <c r="F120" s="341"/>
      <c r="G120" s="341">
        <v>3</v>
      </c>
      <c r="H120" s="341"/>
      <c r="I120" s="341" t="s">
        <v>3</v>
      </c>
      <c r="J120" s="353">
        <v>43602</v>
      </c>
      <c r="K120" s="430" t="s">
        <v>4582</v>
      </c>
      <c r="L120" s="428"/>
      <c r="M120" s="431"/>
      <c r="N120" s="432"/>
      <c r="O120" s="428"/>
      <c r="P120" s="428"/>
      <c r="Q120" s="429"/>
      <c r="R120" s="429"/>
      <c r="S120" s="429" t="s">
        <v>15126</v>
      </c>
    </row>
    <row r="121" spans="1:19" ht="30" customHeight="1" thickTop="1" thickBot="1">
      <c r="A121" s="354">
        <v>43595</v>
      </c>
      <c r="B121" s="355" t="s">
        <v>4491</v>
      </c>
      <c r="C121" s="356" t="s">
        <v>4671</v>
      </c>
      <c r="D121" s="356" t="s">
        <v>4671</v>
      </c>
      <c r="E121" s="357" t="s">
        <v>4682</v>
      </c>
      <c r="F121" s="358"/>
      <c r="G121" s="358">
        <v>3</v>
      </c>
      <c r="H121" s="358"/>
      <c r="I121" s="358" t="s">
        <v>3</v>
      </c>
      <c r="J121" s="359">
        <v>43609</v>
      </c>
      <c r="K121" s="436" t="s">
        <v>4679</v>
      </c>
      <c r="L121" s="433"/>
      <c r="M121" s="434"/>
      <c r="N121" s="435"/>
      <c r="O121" s="433" t="s">
        <v>4584</v>
      </c>
      <c r="P121" s="433"/>
      <c r="Q121" s="437"/>
      <c r="R121" s="437"/>
      <c r="S121" s="429" t="s">
        <v>15127</v>
      </c>
    </row>
    <row r="122" spans="1:19" ht="30" customHeight="1" thickTop="1" thickBot="1">
      <c r="A122" s="338">
        <v>43595</v>
      </c>
      <c r="B122" s="339" t="s">
        <v>4491</v>
      </c>
      <c r="C122" s="350" t="s">
        <v>4671</v>
      </c>
      <c r="D122" s="350" t="s">
        <v>4671</v>
      </c>
      <c r="E122" s="352" t="s">
        <v>4683</v>
      </c>
      <c r="F122" s="341"/>
      <c r="G122" s="341">
        <v>3</v>
      </c>
      <c r="H122" s="341"/>
      <c r="I122" s="341" t="s">
        <v>3</v>
      </c>
      <c r="J122" s="353">
        <v>43602</v>
      </c>
      <c r="K122" s="430" t="s">
        <v>4582</v>
      </c>
      <c r="L122" s="428"/>
      <c r="M122" s="431"/>
      <c r="N122" s="432"/>
      <c r="O122" s="428"/>
      <c r="P122" s="428"/>
      <c r="Q122" s="429"/>
      <c r="R122" s="429"/>
      <c r="S122" s="429" t="s">
        <v>15128</v>
      </c>
    </row>
    <row r="123" spans="1:19" ht="30" customHeight="1" thickTop="1" thickBot="1">
      <c r="A123" s="354">
        <v>43595</v>
      </c>
      <c r="B123" s="355" t="s">
        <v>4491</v>
      </c>
      <c r="C123" s="356" t="s">
        <v>4621</v>
      </c>
      <c r="D123" s="356" t="s">
        <v>4621</v>
      </c>
      <c r="E123" s="357" t="s">
        <v>4684</v>
      </c>
      <c r="F123" s="358"/>
      <c r="G123" s="358">
        <v>3</v>
      </c>
      <c r="H123" s="358"/>
      <c r="I123" s="358" t="s">
        <v>3</v>
      </c>
      <c r="J123" s="359">
        <v>43635</v>
      </c>
      <c r="K123" s="436" t="s">
        <v>4685</v>
      </c>
      <c r="L123" s="433"/>
      <c r="M123" s="434"/>
      <c r="N123" s="435"/>
      <c r="O123" s="433" t="s">
        <v>4590</v>
      </c>
      <c r="P123" s="433"/>
      <c r="Q123" s="437"/>
      <c r="R123" s="437"/>
      <c r="S123" s="429" t="s">
        <v>15129</v>
      </c>
    </row>
    <row r="124" spans="1:19" ht="30" customHeight="1" thickTop="1" thickBot="1">
      <c r="A124" s="338">
        <v>43595</v>
      </c>
      <c r="B124" s="339" t="s">
        <v>4491</v>
      </c>
      <c r="C124" s="350" t="s">
        <v>4621</v>
      </c>
      <c r="D124" s="350" t="s">
        <v>4621</v>
      </c>
      <c r="E124" s="352" t="s">
        <v>4686</v>
      </c>
      <c r="F124" s="341"/>
      <c r="G124" s="341">
        <v>3</v>
      </c>
      <c r="H124" s="341"/>
      <c r="I124" s="341" t="s">
        <v>3</v>
      </c>
      <c r="J124" s="353">
        <v>43635</v>
      </c>
      <c r="K124" s="430" t="s">
        <v>4685</v>
      </c>
      <c r="L124" s="428"/>
      <c r="M124" s="431"/>
      <c r="N124" s="432"/>
      <c r="O124" s="428" t="s">
        <v>4590</v>
      </c>
      <c r="P124" s="428"/>
      <c r="Q124" s="429"/>
      <c r="R124" s="429"/>
      <c r="S124" s="429" t="s">
        <v>15130</v>
      </c>
    </row>
    <row r="125" spans="1:19" ht="30" customHeight="1" thickTop="1" thickBot="1">
      <c r="A125" s="354">
        <v>43595</v>
      </c>
      <c r="B125" s="355" t="s">
        <v>4491</v>
      </c>
      <c r="C125" s="356" t="s">
        <v>4621</v>
      </c>
      <c r="D125" s="356" t="s">
        <v>4621</v>
      </c>
      <c r="E125" s="357" t="s">
        <v>4687</v>
      </c>
      <c r="F125" s="358"/>
      <c r="G125" s="358">
        <v>2</v>
      </c>
      <c r="H125" s="358"/>
      <c r="I125" s="358" t="s">
        <v>3</v>
      </c>
      <c r="J125" s="359">
        <v>43640</v>
      </c>
      <c r="K125" s="436" t="s">
        <v>4688</v>
      </c>
      <c r="L125" s="433"/>
      <c r="M125" s="434"/>
      <c r="N125" s="435"/>
      <c r="O125" s="433" t="s">
        <v>4590</v>
      </c>
      <c r="P125" s="433"/>
      <c r="Q125" s="437"/>
      <c r="R125" s="437"/>
      <c r="S125" s="429" t="s">
        <v>15131</v>
      </c>
    </row>
    <row r="126" spans="1:19" ht="30" customHeight="1" thickTop="1" thickBot="1">
      <c r="A126" s="338">
        <v>43595</v>
      </c>
      <c r="B126" s="339" t="s">
        <v>4491</v>
      </c>
      <c r="C126" s="350" t="s">
        <v>4621</v>
      </c>
      <c r="D126" s="350" t="s">
        <v>4621</v>
      </c>
      <c r="E126" s="352" t="s">
        <v>4689</v>
      </c>
      <c r="F126" s="341"/>
      <c r="G126" s="341">
        <v>3</v>
      </c>
      <c r="H126" s="341"/>
      <c r="I126" s="341" t="s">
        <v>3</v>
      </c>
      <c r="J126" s="353">
        <v>43635</v>
      </c>
      <c r="K126" s="430" t="s">
        <v>4685</v>
      </c>
      <c r="L126" s="428"/>
      <c r="M126" s="431"/>
      <c r="N126" s="432"/>
      <c r="O126" s="428" t="s">
        <v>4590</v>
      </c>
      <c r="P126" s="428"/>
      <c r="Q126" s="429"/>
      <c r="R126" s="429"/>
      <c r="S126" s="429" t="s">
        <v>15132</v>
      </c>
    </row>
    <row r="127" spans="1:19" ht="30" customHeight="1" thickTop="1" thickBot="1">
      <c r="A127" s="354">
        <v>43595</v>
      </c>
      <c r="B127" s="355" t="s">
        <v>4491</v>
      </c>
      <c r="C127" s="356" t="s">
        <v>4621</v>
      </c>
      <c r="D127" s="356" t="s">
        <v>4621</v>
      </c>
      <c r="E127" s="357" t="s">
        <v>4690</v>
      </c>
      <c r="F127" s="358"/>
      <c r="G127" s="358">
        <v>3</v>
      </c>
      <c r="H127" s="358"/>
      <c r="I127" s="358" t="s">
        <v>3</v>
      </c>
      <c r="J127" s="359">
        <v>43636</v>
      </c>
      <c r="K127" s="436" t="s">
        <v>4685</v>
      </c>
      <c r="L127" s="433"/>
      <c r="M127" s="434"/>
      <c r="N127" s="435"/>
      <c r="O127" s="433" t="s">
        <v>4590</v>
      </c>
      <c r="P127" s="433"/>
      <c r="Q127" s="437"/>
      <c r="R127" s="437"/>
      <c r="S127" s="429" t="s">
        <v>15133</v>
      </c>
    </row>
    <row r="128" spans="1:19" ht="30" customHeight="1" thickTop="1" thickBot="1">
      <c r="A128" s="338">
        <v>43602</v>
      </c>
      <c r="B128" s="339" t="s">
        <v>4491</v>
      </c>
      <c r="C128" s="350" t="s">
        <v>4582</v>
      </c>
      <c r="D128" s="350" t="s">
        <v>4582</v>
      </c>
      <c r="E128" s="352" t="s">
        <v>4691</v>
      </c>
      <c r="F128" s="341"/>
      <c r="G128" s="341">
        <v>1</v>
      </c>
      <c r="H128" s="341"/>
      <c r="I128" s="341" t="s">
        <v>3</v>
      </c>
      <c r="J128" s="353">
        <v>43635</v>
      </c>
      <c r="K128" s="430" t="s">
        <v>4586</v>
      </c>
      <c r="L128" s="428"/>
      <c r="M128" s="431"/>
      <c r="N128" s="432"/>
      <c r="O128" s="428" t="s">
        <v>4584</v>
      </c>
      <c r="P128" s="428"/>
      <c r="Q128" s="429"/>
      <c r="R128" s="429"/>
      <c r="S128" s="429" t="s">
        <v>15134</v>
      </c>
    </row>
    <row r="129" spans="1:19" ht="30" customHeight="1" thickTop="1" thickBot="1">
      <c r="A129" s="354">
        <v>43602</v>
      </c>
      <c r="B129" s="355" t="s">
        <v>4491</v>
      </c>
      <c r="C129" s="356" t="s">
        <v>4582</v>
      </c>
      <c r="D129" s="356" t="s">
        <v>4582</v>
      </c>
      <c r="E129" s="357" t="s">
        <v>4692</v>
      </c>
      <c r="F129" s="358"/>
      <c r="G129" s="358">
        <v>3</v>
      </c>
      <c r="H129" s="358"/>
      <c r="I129" s="358" t="s">
        <v>3</v>
      </c>
      <c r="J129" s="359">
        <v>43635</v>
      </c>
      <c r="K129" s="436" t="s">
        <v>4586</v>
      </c>
      <c r="L129" s="433"/>
      <c r="M129" s="434"/>
      <c r="N129" s="435"/>
      <c r="O129" s="433" t="s">
        <v>4584</v>
      </c>
      <c r="P129" s="433"/>
      <c r="Q129" s="437"/>
      <c r="R129" s="437"/>
      <c r="S129" s="429" t="s">
        <v>15135</v>
      </c>
    </row>
    <row r="130" spans="1:19" ht="30" customHeight="1" thickTop="1" thickBot="1">
      <c r="A130" s="338">
        <v>43606</v>
      </c>
      <c r="B130" s="339" t="s">
        <v>4491</v>
      </c>
      <c r="C130" s="350" t="s">
        <v>4693</v>
      </c>
      <c r="D130" s="350" t="s">
        <v>4693</v>
      </c>
      <c r="E130" s="352" t="s">
        <v>4694</v>
      </c>
      <c r="F130" s="341"/>
      <c r="G130" s="341">
        <v>2</v>
      </c>
      <c r="H130" s="341"/>
      <c r="I130" s="341" t="s">
        <v>3</v>
      </c>
      <c r="J130" s="353">
        <v>43609</v>
      </c>
      <c r="K130" s="430" t="s">
        <v>4695</v>
      </c>
      <c r="L130" s="428"/>
      <c r="M130" s="431"/>
      <c r="N130" s="432"/>
      <c r="O130" s="428" t="s">
        <v>4584</v>
      </c>
      <c r="P130" s="428"/>
      <c r="Q130" s="429"/>
      <c r="R130" s="429"/>
      <c r="S130" s="429" t="s">
        <v>15136</v>
      </c>
    </row>
    <row r="131" spans="1:19" ht="30" customHeight="1" thickTop="1" thickBot="1">
      <c r="A131" s="354">
        <v>43606</v>
      </c>
      <c r="B131" s="355" t="s">
        <v>4491</v>
      </c>
      <c r="C131" s="356" t="s">
        <v>4582</v>
      </c>
      <c r="D131" s="356" t="s">
        <v>4582</v>
      </c>
      <c r="E131" s="357" t="s">
        <v>4696</v>
      </c>
      <c r="F131" s="358"/>
      <c r="G131" s="358">
        <v>3</v>
      </c>
      <c r="H131" s="358"/>
      <c r="I131" s="358" t="s">
        <v>3</v>
      </c>
      <c r="J131" s="359">
        <v>43635</v>
      </c>
      <c r="K131" s="436" t="s">
        <v>4586</v>
      </c>
      <c r="L131" s="433"/>
      <c r="M131" s="434"/>
      <c r="N131" s="435" t="s">
        <v>4697</v>
      </c>
      <c r="O131" s="433" t="s">
        <v>4584</v>
      </c>
      <c r="P131" s="433"/>
      <c r="Q131" s="437"/>
      <c r="R131" s="437"/>
      <c r="S131" s="429" t="s">
        <v>15137</v>
      </c>
    </row>
    <row r="132" spans="1:19" ht="30" customHeight="1" thickTop="1" thickBot="1">
      <c r="A132" s="338">
        <v>43606</v>
      </c>
      <c r="B132" s="339" t="s">
        <v>4491</v>
      </c>
      <c r="C132" s="350" t="s">
        <v>4582</v>
      </c>
      <c r="D132" s="350" t="s">
        <v>4582</v>
      </c>
      <c r="E132" s="352" t="s">
        <v>4698</v>
      </c>
      <c r="F132" s="341"/>
      <c r="G132" s="341">
        <v>2</v>
      </c>
      <c r="H132" s="341"/>
      <c r="I132" s="341" t="s">
        <v>3</v>
      </c>
      <c r="J132" s="353">
        <v>43635</v>
      </c>
      <c r="K132" s="430" t="s">
        <v>4586</v>
      </c>
      <c r="L132" s="428"/>
      <c r="M132" s="431"/>
      <c r="N132" s="432"/>
      <c r="O132" s="428" t="s">
        <v>4584</v>
      </c>
      <c r="P132" s="428"/>
      <c r="Q132" s="429"/>
      <c r="R132" s="429"/>
      <c r="S132" s="429" t="s">
        <v>15138</v>
      </c>
    </row>
    <row r="133" spans="1:19" ht="30" customHeight="1" thickTop="1" thickBot="1">
      <c r="A133" s="354">
        <v>43606</v>
      </c>
      <c r="B133" s="355" t="s">
        <v>4491</v>
      </c>
      <c r="C133" s="356" t="s">
        <v>4582</v>
      </c>
      <c r="D133" s="356" t="s">
        <v>4582</v>
      </c>
      <c r="E133" s="357" t="s">
        <v>4699</v>
      </c>
      <c r="F133" s="358"/>
      <c r="G133" s="358">
        <v>3</v>
      </c>
      <c r="H133" s="358"/>
      <c r="I133" s="358" t="s">
        <v>3</v>
      </c>
      <c r="J133" s="359">
        <v>43609</v>
      </c>
      <c r="K133" s="436" t="s">
        <v>4679</v>
      </c>
      <c r="L133" s="433"/>
      <c r="M133" s="434"/>
      <c r="N133" s="435"/>
      <c r="O133" s="433" t="s">
        <v>4584</v>
      </c>
      <c r="P133" s="433"/>
      <c r="Q133" s="437"/>
      <c r="R133" s="437"/>
      <c r="S133" s="429" t="s">
        <v>15139</v>
      </c>
    </row>
    <row r="134" spans="1:19" ht="30" customHeight="1" thickTop="1" thickBot="1">
      <c r="A134" s="338">
        <v>43609</v>
      </c>
      <c r="B134" s="339" t="s">
        <v>4491</v>
      </c>
      <c r="C134" s="350" t="s">
        <v>4679</v>
      </c>
      <c r="D134" s="350" t="s">
        <v>4679</v>
      </c>
      <c r="E134" s="352" t="s">
        <v>4700</v>
      </c>
      <c r="F134" s="341"/>
      <c r="G134" s="341">
        <v>2</v>
      </c>
      <c r="H134" s="341"/>
      <c r="I134" s="341" t="s">
        <v>3</v>
      </c>
      <c r="J134" s="353">
        <v>43635</v>
      </c>
      <c r="K134" s="430" t="s">
        <v>4586</v>
      </c>
      <c r="L134" s="428"/>
      <c r="M134" s="431"/>
      <c r="N134" s="432"/>
      <c r="O134" s="428"/>
      <c r="P134" s="428"/>
      <c r="Q134" s="429"/>
      <c r="R134" s="429"/>
      <c r="S134" s="429" t="s">
        <v>15140</v>
      </c>
    </row>
    <row r="135" spans="1:19" ht="30" customHeight="1" thickTop="1" thickBot="1">
      <c r="A135" s="354">
        <v>43609</v>
      </c>
      <c r="B135" s="355" t="s">
        <v>4491</v>
      </c>
      <c r="C135" s="356" t="s">
        <v>4679</v>
      </c>
      <c r="D135" s="356" t="s">
        <v>4679</v>
      </c>
      <c r="E135" s="357" t="s">
        <v>4701</v>
      </c>
      <c r="F135" s="358"/>
      <c r="G135" s="358">
        <v>2</v>
      </c>
      <c r="H135" s="358"/>
      <c r="I135" s="358" t="s">
        <v>3</v>
      </c>
      <c r="J135" s="359">
        <v>43635</v>
      </c>
      <c r="K135" s="436" t="s">
        <v>4586</v>
      </c>
      <c r="L135" s="433"/>
      <c r="M135" s="434"/>
      <c r="N135" s="435"/>
      <c r="O135" s="433"/>
      <c r="P135" s="433"/>
      <c r="Q135" s="437"/>
      <c r="R135" s="437"/>
      <c r="S135" s="429" t="s">
        <v>15141</v>
      </c>
    </row>
    <row r="136" spans="1:19" ht="30" customHeight="1" thickTop="1" thickBot="1">
      <c r="A136" s="338">
        <v>43633</v>
      </c>
      <c r="B136" s="339" t="s">
        <v>4491</v>
      </c>
      <c r="C136" s="350" t="s">
        <v>4586</v>
      </c>
      <c r="D136" s="350" t="s">
        <v>4586</v>
      </c>
      <c r="E136" s="352" t="s">
        <v>4702</v>
      </c>
      <c r="F136" s="341"/>
      <c r="G136" s="341">
        <v>2</v>
      </c>
      <c r="H136" s="341"/>
      <c r="I136" s="341" t="s">
        <v>3</v>
      </c>
      <c r="J136" s="353">
        <v>43635</v>
      </c>
      <c r="K136" s="430" t="s">
        <v>4703</v>
      </c>
      <c r="L136" s="428"/>
      <c r="M136" s="431"/>
      <c r="N136" s="432" t="s">
        <v>4704</v>
      </c>
      <c r="O136" s="428"/>
      <c r="P136" s="428"/>
      <c r="Q136" s="429"/>
      <c r="R136" s="429"/>
      <c r="S136" s="429" t="s">
        <v>15142</v>
      </c>
    </row>
    <row r="137" spans="1:19" ht="30" customHeight="1" thickTop="1" thickBot="1">
      <c r="A137" s="354">
        <v>43633</v>
      </c>
      <c r="B137" s="355" t="s">
        <v>4491</v>
      </c>
      <c r="C137" s="356" t="s">
        <v>4586</v>
      </c>
      <c r="D137" s="356" t="s">
        <v>4586</v>
      </c>
      <c r="E137" s="357" t="s">
        <v>6224</v>
      </c>
      <c r="F137" s="358"/>
      <c r="G137" s="358">
        <v>3</v>
      </c>
      <c r="H137" s="358"/>
      <c r="I137" s="358" t="s">
        <v>6</v>
      </c>
      <c r="J137" s="359"/>
      <c r="K137" s="436"/>
      <c r="L137" s="433"/>
      <c r="M137" s="434" t="s">
        <v>6226</v>
      </c>
      <c r="N137" s="435"/>
      <c r="O137" s="433"/>
      <c r="P137" s="433"/>
      <c r="Q137" s="437"/>
      <c r="R137" s="437"/>
      <c r="S137" s="429" t="s">
        <v>15143</v>
      </c>
    </row>
    <row r="138" spans="1:19" ht="30" customHeight="1" thickTop="1" thickBot="1">
      <c r="A138" s="338">
        <v>43635</v>
      </c>
      <c r="B138" s="339" t="s">
        <v>4491</v>
      </c>
      <c r="C138" s="350" t="s">
        <v>4586</v>
      </c>
      <c r="D138" s="350" t="s">
        <v>4586</v>
      </c>
      <c r="E138" s="352" t="s">
        <v>6225</v>
      </c>
      <c r="F138" s="341"/>
      <c r="G138" s="341">
        <v>3</v>
      </c>
      <c r="H138" s="341"/>
      <c r="I138" s="341" t="s">
        <v>6</v>
      </c>
      <c r="J138" s="353"/>
      <c r="K138" s="430"/>
      <c r="L138" s="428"/>
      <c r="M138" s="431"/>
      <c r="N138" s="432"/>
      <c r="O138" s="428"/>
      <c r="P138" s="428"/>
      <c r="Q138" s="429"/>
      <c r="R138" s="429"/>
      <c r="S138" s="429" t="s">
        <v>15144</v>
      </c>
    </row>
    <row r="139" spans="1:19" ht="30" customHeight="1" thickTop="1" thickBot="1">
      <c r="A139" s="354">
        <v>43635</v>
      </c>
      <c r="B139" s="355" t="s">
        <v>4491</v>
      </c>
      <c r="C139" s="356" t="s">
        <v>4586</v>
      </c>
      <c r="D139" s="356" t="s">
        <v>4586</v>
      </c>
      <c r="E139" s="357" t="s">
        <v>4705</v>
      </c>
      <c r="F139" s="358"/>
      <c r="G139" s="358">
        <v>3</v>
      </c>
      <c r="H139" s="358"/>
      <c r="I139" s="358" t="s">
        <v>5005</v>
      </c>
      <c r="J139" s="359"/>
      <c r="K139" s="436"/>
      <c r="L139" s="433"/>
      <c r="M139" s="434"/>
      <c r="N139" s="435"/>
      <c r="O139" s="433"/>
      <c r="P139" s="433"/>
      <c r="Q139" s="437"/>
      <c r="R139" s="437"/>
      <c r="S139" s="429" t="s">
        <v>15145</v>
      </c>
    </row>
    <row r="140" spans="1:19" ht="30" customHeight="1" thickTop="1" thickBot="1">
      <c r="A140" s="338">
        <v>43635</v>
      </c>
      <c r="B140" s="339" t="s">
        <v>4491</v>
      </c>
      <c r="C140" s="350" t="s">
        <v>4586</v>
      </c>
      <c r="D140" s="350" t="s">
        <v>4586</v>
      </c>
      <c r="E140" s="352" t="s">
        <v>4706</v>
      </c>
      <c r="F140" s="341"/>
      <c r="G140" s="341">
        <v>3</v>
      </c>
      <c r="H140" s="341"/>
      <c r="I140" s="341" t="s">
        <v>3</v>
      </c>
      <c r="J140" s="353">
        <v>43644</v>
      </c>
      <c r="K140" s="430" t="s">
        <v>4707</v>
      </c>
      <c r="L140" s="428"/>
      <c r="M140" s="431"/>
      <c r="N140" s="432"/>
      <c r="O140" s="428"/>
      <c r="P140" s="428"/>
      <c r="Q140" s="429"/>
      <c r="R140" s="429"/>
      <c r="S140" s="429" t="s">
        <v>15146</v>
      </c>
    </row>
    <row r="141" spans="1:19" ht="30" customHeight="1" thickTop="1" thickBot="1">
      <c r="A141" s="354">
        <v>43635</v>
      </c>
      <c r="B141" s="355" t="s">
        <v>4491</v>
      </c>
      <c r="C141" s="356" t="s">
        <v>4685</v>
      </c>
      <c r="D141" s="356" t="s">
        <v>4685</v>
      </c>
      <c r="E141" s="357" t="s">
        <v>4708</v>
      </c>
      <c r="F141" s="358"/>
      <c r="G141" s="358">
        <v>3</v>
      </c>
      <c r="H141" s="358"/>
      <c r="I141" s="358" t="s">
        <v>3</v>
      </c>
      <c r="J141" s="359">
        <v>43641</v>
      </c>
      <c r="K141" s="436" t="s">
        <v>4688</v>
      </c>
      <c r="L141" s="433" t="s">
        <v>4590</v>
      </c>
      <c r="M141" s="434"/>
      <c r="N141" s="435"/>
      <c r="O141" s="433"/>
      <c r="P141" s="433"/>
      <c r="Q141" s="437"/>
      <c r="R141" s="437"/>
      <c r="S141" s="429" t="s">
        <v>15147</v>
      </c>
    </row>
    <row r="142" spans="1:19" ht="30" customHeight="1" thickTop="1" thickBot="1">
      <c r="A142" s="338">
        <v>43635</v>
      </c>
      <c r="B142" s="339" t="s">
        <v>4491</v>
      </c>
      <c r="C142" s="350" t="s">
        <v>4685</v>
      </c>
      <c r="D142" s="350" t="s">
        <v>4685</v>
      </c>
      <c r="E142" s="352" t="s">
        <v>4709</v>
      </c>
      <c r="F142" s="341"/>
      <c r="G142" s="341">
        <v>2</v>
      </c>
      <c r="H142" s="341"/>
      <c r="I142" s="341" t="s">
        <v>3</v>
      </c>
      <c r="J142" s="353">
        <v>43641</v>
      </c>
      <c r="K142" s="430" t="s">
        <v>4688</v>
      </c>
      <c r="L142" s="428"/>
      <c r="M142" s="431"/>
      <c r="N142" s="432"/>
      <c r="O142" s="428"/>
      <c r="P142" s="428"/>
      <c r="Q142" s="429"/>
      <c r="R142" s="429"/>
      <c r="S142" s="429" t="s">
        <v>15148</v>
      </c>
    </row>
    <row r="143" spans="1:19" ht="30" customHeight="1" thickTop="1" thickBot="1">
      <c r="A143" s="354">
        <v>43637</v>
      </c>
      <c r="B143" s="355" t="s">
        <v>4491</v>
      </c>
      <c r="C143" s="356" t="s">
        <v>4710</v>
      </c>
      <c r="D143" s="356" t="s">
        <v>4710</v>
      </c>
      <c r="E143" s="357" t="s">
        <v>4711</v>
      </c>
      <c r="F143" s="358"/>
      <c r="G143" s="358">
        <v>3</v>
      </c>
      <c r="H143" s="358"/>
      <c r="I143" s="358" t="s">
        <v>611</v>
      </c>
      <c r="J143" s="359"/>
      <c r="K143" s="436"/>
      <c r="L143" s="433"/>
      <c r="M143" s="434"/>
      <c r="N143" s="435"/>
      <c r="O143" s="433"/>
      <c r="P143" s="433"/>
      <c r="Q143" s="437"/>
      <c r="R143" s="437"/>
      <c r="S143" s="429" t="s">
        <v>15149</v>
      </c>
    </row>
    <row r="144" spans="1:19" ht="30" customHeight="1" thickTop="1" thickBot="1">
      <c r="A144" s="338">
        <v>43637</v>
      </c>
      <c r="B144" s="339" t="s">
        <v>4491</v>
      </c>
      <c r="C144" s="350" t="s">
        <v>4685</v>
      </c>
      <c r="D144" s="350" t="s">
        <v>4685</v>
      </c>
      <c r="E144" s="352" t="s">
        <v>4712</v>
      </c>
      <c r="F144" s="341"/>
      <c r="G144" s="341">
        <v>3</v>
      </c>
      <c r="H144" s="341"/>
      <c r="I144" s="341" t="s">
        <v>3</v>
      </c>
      <c r="J144" s="353">
        <v>43640</v>
      </c>
      <c r="K144" s="430" t="s">
        <v>4688</v>
      </c>
      <c r="L144" s="428"/>
      <c r="M144" s="431"/>
      <c r="N144" s="432"/>
      <c r="O144" s="428"/>
      <c r="P144" s="428"/>
      <c r="Q144" s="429"/>
      <c r="R144" s="429"/>
      <c r="S144" s="429" t="s">
        <v>15150</v>
      </c>
    </row>
    <row r="145" spans="1:19" ht="30" customHeight="1" thickTop="1" thickBot="1">
      <c r="A145" s="354">
        <v>43637</v>
      </c>
      <c r="B145" s="355" t="s">
        <v>4491</v>
      </c>
      <c r="C145" s="356" t="s">
        <v>4685</v>
      </c>
      <c r="D145" s="356" t="s">
        <v>4685</v>
      </c>
      <c r="E145" s="357" t="s">
        <v>4713</v>
      </c>
      <c r="F145" s="358"/>
      <c r="G145" s="358">
        <v>2</v>
      </c>
      <c r="H145" s="358"/>
      <c r="I145" s="358" t="s">
        <v>3</v>
      </c>
      <c r="J145" s="359">
        <v>43640</v>
      </c>
      <c r="K145" s="436" t="s">
        <v>4688</v>
      </c>
      <c r="L145" s="433"/>
      <c r="M145" s="434"/>
      <c r="N145" s="435"/>
      <c r="O145" s="433"/>
      <c r="P145" s="433"/>
      <c r="Q145" s="437"/>
      <c r="R145" s="437"/>
      <c r="S145" s="429" t="s">
        <v>15151</v>
      </c>
    </row>
    <row r="146" spans="1:19" ht="30" customHeight="1" thickTop="1" thickBot="1">
      <c r="A146" s="338">
        <v>43637</v>
      </c>
      <c r="B146" s="339" t="s">
        <v>4491</v>
      </c>
      <c r="C146" s="350" t="s">
        <v>4685</v>
      </c>
      <c r="D146" s="350" t="s">
        <v>4685</v>
      </c>
      <c r="E146" s="352" t="s">
        <v>4714</v>
      </c>
      <c r="F146" s="341"/>
      <c r="G146" s="341">
        <v>3</v>
      </c>
      <c r="H146" s="341"/>
      <c r="I146" s="341" t="s">
        <v>3</v>
      </c>
      <c r="J146" s="353">
        <v>43640</v>
      </c>
      <c r="K146" s="430" t="s">
        <v>4688</v>
      </c>
      <c r="L146" s="428"/>
      <c r="M146" s="431"/>
      <c r="N146" s="432"/>
      <c r="O146" s="428"/>
      <c r="P146" s="428"/>
      <c r="Q146" s="429"/>
      <c r="R146" s="429"/>
      <c r="S146" s="429" t="s">
        <v>15152</v>
      </c>
    </row>
    <row r="147" spans="1:19" ht="30" customHeight="1" thickTop="1" thickBot="1">
      <c r="A147" s="354">
        <v>43637</v>
      </c>
      <c r="B147" s="355" t="s">
        <v>4491</v>
      </c>
      <c r="C147" s="356" t="s">
        <v>4685</v>
      </c>
      <c r="D147" s="356" t="s">
        <v>4685</v>
      </c>
      <c r="E147" s="357" t="s">
        <v>4715</v>
      </c>
      <c r="F147" s="358"/>
      <c r="G147" s="358">
        <v>2</v>
      </c>
      <c r="H147" s="358"/>
      <c r="I147" s="358" t="s">
        <v>3</v>
      </c>
      <c r="J147" s="359">
        <v>43640</v>
      </c>
      <c r="K147" s="436" t="s">
        <v>4688</v>
      </c>
      <c r="L147" s="433"/>
      <c r="M147" s="434"/>
      <c r="N147" s="435"/>
      <c r="O147" s="433"/>
      <c r="P147" s="433"/>
      <c r="Q147" s="437"/>
      <c r="R147" s="437"/>
      <c r="S147" s="429" t="s">
        <v>15153</v>
      </c>
    </row>
    <row r="148" spans="1:19" ht="30" customHeight="1" thickTop="1" thickBot="1">
      <c r="A148" s="338">
        <v>43637</v>
      </c>
      <c r="B148" s="339" t="s">
        <v>4491</v>
      </c>
      <c r="C148" s="350" t="s">
        <v>4685</v>
      </c>
      <c r="D148" s="350" t="s">
        <v>4685</v>
      </c>
      <c r="E148" s="352" t="s">
        <v>4716</v>
      </c>
      <c r="F148" s="341"/>
      <c r="G148" s="341">
        <v>2</v>
      </c>
      <c r="H148" s="341"/>
      <c r="I148" s="341" t="s">
        <v>3</v>
      </c>
      <c r="J148" s="353">
        <v>43640</v>
      </c>
      <c r="K148" s="430" t="s">
        <v>4688</v>
      </c>
      <c r="L148" s="428"/>
      <c r="M148" s="431"/>
      <c r="N148" s="432"/>
      <c r="O148" s="428"/>
      <c r="P148" s="428"/>
      <c r="Q148" s="429"/>
      <c r="R148" s="429"/>
      <c r="S148" s="429" t="s">
        <v>15154</v>
      </c>
    </row>
    <row r="149" spans="1:19" ht="30" customHeight="1" thickTop="1" thickBot="1">
      <c r="A149" s="354">
        <v>43637</v>
      </c>
      <c r="B149" s="355" t="s">
        <v>4491</v>
      </c>
      <c r="C149" s="356" t="s">
        <v>4685</v>
      </c>
      <c r="D149" s="356" t="s">
        <v>4685</v>
      </c>
      <c r="E149" s="357" t="s">
        <v>4717</v>
      </c>
      <c r="F149" s="358"/>
      <c r="G149" s="358">
        <v>2</v>
      </c>
      <c r="H149" s="358"/>
      <c r="I149" s="358" t="s">
        <v>3</v>
      </c>
      <c r="J149" s="359">
        <v>43641</v>
      </c>
      <c r="K149" s="436" t="s">
        <v>4688</v>
      </c>
      <c r="L149" s="433"/>
      <c r="M149" s="434"/>
      <c r="N149" s="435"/>
      <c r="O149" s="433"/>
      <c r="P149" s="433"/>
      <c r="Q149" s="437"/>
      <c r="R149" s="437"/>
      <c r="S149" s="429" t="s">
        <v>15155</v>
      </c>
    </row>
    <row r="150" spans="1:19" ht="30" customHeight="1" thickTop="1" thickBot="1">
      <c r="A150" s="338">
        <v>43637</v>
      </c>
      <c r="B150" s="339" t="s">
        <v>4491</v>
      </c>
      <c r="C150" s="350" t="s">
        <v>4685</v>
      </c>
      <c r="D150" s="350" t="s">
        <v>4685</v>
      </c>
      <c r="E150" s="352" t="s">
        <v>4718</v>
      </c>
      <c r="F150" s="341"/>
      <c r="G150" s="341">
        <v>3</v>
      </c>
      <c r="H150" s="341"/>
      <c r="I150" s="341" t="s">
        <v>3</v>
      </c>
      <c r="J150" s="353">
        <v>43640</v>
      </c>
      <c r="K150" s="430" t="s">
        <v>4688</v>
      </c>
      <c r="L150" s="428"/>
      <c r="M150" s="431"/>
      <c r="N150" s="432"/>
      <c r="O150" s="428"/>
      <c r="P150" s="428"/>
      <c r="Q150" s="429"/>
      <c r="R150" s="429"/>
      <c r="S150" s="429" t="s">
        <v>15156</v>
      </c>
    </row>
    <row r="151" spans="1:19" ht="30" customHeight="1" thickTop="1" thickBot="1">
      <c r="A151" s="354">
        <v>43637</v>
      </c>
      <c r="B151" s="355" t="s">
        <v>4491</v>
      </c>
      <c r="C151" s="356" t="s">
        <v>4685</v>
      </c>
      <c r="D151" s="356" t="s">
        <v>4685</v>
      </c>
      <c r="E151" s="357" t="s">
        <v>4719</v>
      </c>
      <c r="F151" s="358"/>
      <c r="G151" s="358">
        <v>3</v>
      </c>
      <c r="H151" s="358"/>
      <c r="I151" s="358" t="s">
        <v>3</v>
      </c>
      <c r="J151" s="359">
        <v>43640</v>
      </c>
      <c r="K151" s="436" t="s">
        <v>4688</v>
      </c>
      <c r="L151" s="433"/>
      <c r="M151" s="434"/>
      <c r="N151" s="435"/>
      <c r="O151" s="433"/>
      <c r="P151" s="433"/>
      <c r="Q151" s="437"/>
      <c r="R151" s="437"/>
      <c r="S151" s="429" t="s">
        <v>15157</v>
      </c>
    </row>
    <row r="152" spans="1:19" ht="30" customHeight="1" thickTop="1" thickBot="1">
      <c r="A152" s="338">
        <v>43637</v>
      </c>
      <c r="B152" s="339" t="s">
        <v>4491</v>
      </c>
      <c r="C152" s="350" t="s">
        <v>4720</v>
      </c>
      <c r="D152" s="350" t="s">
        <v>4720</v>
      </c>
      <c r="E152" s="352" t="s">
        <v>4721</v>
      </c>
      <c r="F152" s="341"/>
      <c r="G152" s="341">
        <v>2</v>
      </c>
      <c r="H152" s="341"/>
      <c r="I152" s="341" t="s">
        <v>3</v>
      </c>
      <c r="J152" s="353">
        <v>43640</v>
      </c>
      <c r="K152" s="430" t="s">
        <v>4688</v>
      </c>
      <c r="L152" s="428"/>
      <c r="M152" s="431"/>
      <c r="N152" s="432"/>
      <c r="O152" s="428"/>
      <c r="P152" s="428"/>
      <c r="Q152" s="429"/>
      <c r="R152" s="429"/>
      <c r="S152" s="429" t="s">
        <v>15158</v>
      </c>
    </row>
    <row r="153" spans="1:19" ht="30" customHeight="1" thickTop="1" thickBot="1">
      <c r="A153" s="354">
        <v>43637</v>
      </c>
      <c r="B153" s="355" t="s">
        <v>4491</v>
      </c>
      <c r="C153" s="356" t="s">
        <v>4722</v>
      </c>
      <c r="D153" s="356" t="s">
        <v>4722</v>
      </c>
      <c r="E153" s="357" t="s">
        <v>4723</v>
      </c>
      <c r="F153" s="358"/>
      <c r="G153" s="358">
        <v>2</v>
      </c>
      <c r="H153" s="358"/>
      <c r="I153" s="358" t="s">
        <v>3</v>
      </c>
      <c r="J153" s="359">
        <v>43640</v>
      </c>
      <c r="K153" s="436" t="s">
        <v>4724</v>
      </c>
      <c r="L153" s="433"/>
      <c r="M153" s="434"/>
      <c r="N153" s="435"/>
      <c r="O153" s="433"/>
      <c r="P153" s="433"/>
      <c r="Q153" s="437"/>
      <c r="R153" s="437"/>
      <c r="S153" s="429" t="s">
        <v>15159</v>
      </c>
    </row>
    <row r="154" spans="1:19" ht="30" customHeight="1" thickTop="1" thickBot="1">
      <c r="A154" s="338">
        <v>43637</v>
      </c>
      <c r="B154" s="339" t="s">
        <v>4491</v>
      </c>
      <c r="C154" s="350" t="s">
        <v>4722</v>
      </c>
      <c r="D154" s="350" t="s">
        <v>4722</v>
      </c>
      <c r="E154" s="352" t="s">
        <v>5044</v>
      </c>
      <c r="F154" s="341"/>
      <c r="G154" s="341">
        <v>2</v>
      </c>
      <c r="H154" s="341"/>
      <c r="I154" s="341" t="s">
        <v>5008</v>
      </c>
      <c r="J154" s="353">
        <v>43663</v>
      </c>
      <c r="K154" s="430" t="s">
        <v>5045</v>
      </c>
      <c r="L154" s="428"/>
      <c r="M154" s="431"/>
      <c r="N154" s="432"/>
      <c r="O154" s="428"/>
      <c r="P154" s="428"/>
      <c r="Q154" s="429"/>
      <c r="R154" s="429"/>
      <c r="S154" s="429" t="s">
        <v>15160</v>
      </c>
    </row>
    <row r="155" spans="1:19" ht="30" customHeight="1" thickTop="1" thickBot="1">
      <c r="A155" s="354">
        <v>43640</v>
      </c>
      <c r="B155" s="355" t="s">
        <v>4491</v>
      </c>
      <c r="C155" s="356" t="s">
        <v>4725</v>
      </c>
      <c r="D155" s="356" t="s">
        <v>4725</v>
      </c>
      <c r="E155" s="357" t="s">
        <v>4726</v>
      </c>
      <c r="F155" s="358"/>
      <c r="G155" s="358">
        <v>2</v>
      </c>
      <c r="H155" s="358"/>
      <c r="I155" s="358" t="s">
        <v>3</v>
      </c>
      <c r="J155" s="359">
        <v>43641</v>
      </c>
      <c r="K155" s="436" t="s">
        <v>4727</v>
      </c>
      <c r="L155" s="433"/>
      <c r="M155" s="434"/>
      <c r="N155" s="435"/>
      <c r="O155" s="433"/>
      <c r="P155" s="433"/>
      <c r="Q155" s="437"/>
      <c r="R155" s="437"/>
      <c r="S155" s="429" t="s">
        <v>15161</v>
      </c>
    </row>
    <row r="156" spans="1:19" ht="30" customHeight="1" thickTop="1" thickBot="1">
      <c r="A156" s="338">
        <v>43640</v>
      </c>
      <c r="B156" s="339" t="s">
        <v>4491</v>
      </c>
      <c r="C156" s="350" t="s">
        <v>4728</v>
      </c>
      <c r="D156" s="350" t="s">
        <v>4728</v>
      </c>
      <c r="E156" s="352" t="s">
        <v>5046</v>
      </c>
      <c r="F156" s="341"/>
      <c r="G156" s="341">
        <v>2</v>
      </c>
      <c r="H156" s="341"/>
      <c r="I156" s="341" t="s">
        <v>5008</v>
      </c>
      <c r="J156" s="353">
        <v>43670</v>
      </c>
      <c r="K156" s="430" t="s">
        <v>5024</v>
      </c>
      <c r="L156" s="428"/>
      <c r="M156" s="431"/>
      <c r="N156" s="432" t="s">
        <v>5047</v>
      </c>
      <c r="O156" s="428"/>
      <c r="P156" s="428" t="s">
        <v>5026</v>
      </c>
      <c r="Q156" s="429"/>
      <c r="R156" s="429"/>
      <c r="S156" s="429" t="s">
        <v>15162</v>
      </c>
    </row>
    <row r="157" spans="1:19" ht="30" customHeight="1" thickTop="1" thickBot="1">
      <c r="A157" s="354">
        <v>43640</v>
      </c>
      <c r="B157" s="355" t="s">
        <v>4491</v>
      </c>
      <c r="C157" s="356" t="s">
        <v>4724</v>
      </c>
      <c r="D157" s="356" t="s">
        <v>4724</v>
      </c>
      <c r="E157" s="357" t="s">
        <v>5048</v>
      </c>
      <c r="F157" s="358"/>
      <c r="G157" s="358">
        <v>1</v>
      </c>
      <c r="H157" s="358"/>
      <c r="I157" s="358" t="s">
        <v>5008</v>
      </c>
      <c r="J157" s="359">
        <v>43663</v>
      </c>
      <c r="K157" s="436" t="s">
        <v>5035</v>
      </c>
      <c r="L157" s="433"/>
      <c r="M157" s="434"/>
      <c r="N157" s="435" t="s">
        <v>5049</v>
      </c>
      <c r="O157" s="433"/>
      <c r="P157" s="433"/>
      <c r="Q157" s="437"/>
      <c r="R157" s="437"/>
      <c r="S157" s="429" t="s">
        <v>15163</v>
      </c>
    </row>
    <row r="158" spans="1:19" ht="30" customHeight="1" thickTop="1" thickBot="1">
      <c r="A158" s="338">
        <v>43640</v>
      </c>
      <c r="B158" s="339" t="s">
        <v>4491</v>
      </c>
      <c r="C158" s="350" t="s">
        <v>4728</v>
      </c>
      <c r="D158" s="350" t="s">
        <v>4728</v>
      </c>
      <c r="E158" s="352" t="s">
        <v>4729</v>
      </c>
      <c r="F158" s="341"/>
      <c r="G158" s="341">
        <v>2</v>
      </c>
      <c r="H158" s="341"/>
      <c r="I158" s="341" t="s">
        <v>5008</v>
      </c>
      <c r="J158" s="353">
        <v>43670</v>
      </c>
      <c r="K158" s="430" t="s">
        <v>5050</v>
      </c>
      <c r="L158" s="428"/>
      <c r="M158" s="431"/>
      <c r="N158" s="432" t="s">
        <v>5051</v>
      </c>
      <c r="O158" s="428"/>
      <c r="P158" s="428" t="s">
        <v>5052</v>
      </c>
      <c r="Q158" s="429"/>
      <c r="R158" s="429"/>
      <c r="S158" s="429" t="s">
        <v>15164</v>
      </c>
    </row>
    <row r="159" spans="1:19" ht="30" customHeight="1" thickTop="1" thickBot="1">
      <c r="A159" s="354">
        <v>43641</v>
      </c>
      <c r="B159" s="355" t="s">
        <v>4491</v>
      </c>
      <c r="C159" s="356" t="s">
        <v>5053</v>
      </c>
      <c r="D159" s="356" t="s">
        <v>5053</v>
      </c>
      <c r="E159" s="357" t="s">
        <v>5054</v>
      </c>
      <c r="F159" s="358"/>
      <c r="G159" s="358">
        <v>2</v>
      </c>
      <c r="H159" s="358"/>
      <c r="I159" s="358" t="s">
        <v>5008</v>
      </c>
      <c r="J159" s="359">
        <v>43670</v>
      </c>
      <c r="K159" s="436" t="s">
        <v>5032</v>
      </c>
      <c r="L159" s="433"/>
      <c r="M159" s="434"/>
      <c r="N159" s="435" t="s">
        <v>4730</v>
      </c>
      <c r="O159" s="433"/>
      <c r="P159" s="433" t="s">
        <v>5055</v>
      </c>
      <c r="Q159" s="437"/>
      <c r="R159" s="437"/>
      <c r="S159" s="429" t="s">
        <v>15165</v>
      </c>
    </row>
    <row r="160" spans="1:19" ht="30" customHeight="1" thickTop="1" thickBot="1">
      <c r="A160" s="338">
        <v>43640</v>
      </c>
      <c r="B160" s="339" t="s">
        <v>4491</v>
      </c>
      <c r="C160" s="350" t="s">
        <v>4688</v>
      </c>
      <c r="D160" s="350" t="s">
        <v>4688</v>
      </c>
      <c r="E160" s="352" t="s">
        <v>4731</v>
      </c>
      <c r="F160" s="341"/>
      <c r="G160" s="341">
        <v>3</v>
      </c>
      <c r="H160" s="341"/>
      <c r="I160" s="341" t="s">
        <v>3</v>
      </c>
      <c r="J160" s="353">
        <v>43645</v>
      </c>
      <c r="K160" s="430" t="s">
        <v>4732</v>
      </c>
      <c r="L160" s="428"/>
      <c r="M160" s="431"/>
      <c r="N160" s="432"/>
      <c r="O160" s="428"/>
      <c r="P160" s="428"/>
      <c r="Q160" s="429"/>
      <c r="R160" s="429"/>
      <c r="S160" s="429" t="s">
        <v>15166</v>
      </c>
    </row>
    <row r="161" spans="1:19" ht="30" customHeight="1" thickTop="1" thickBot="1">
      <c r="A161" s="354">
        <v>43640</v>
      </c>
      <c r="B161" s="355" t="s">
        <v>4491</v>
      </c>
      <c r="C161" s="356" t="s">
        <v>4720</v>
      </c>
      <c r="D161" s="356" t="s">
        <v>4720</v>
      </c>
      <c r="E161" s="357" t="s">
        <v>4733</v>
      </c>
      <c r="F161" s="358"/>
      <c r="G161" s="358">
        <v>3</v>
      </c>
      <c r="H161" s="358"/>
      <c r="I161" s="358" t="s">
        <v>3</v>
      </c>
      <c r="J161" s="359">
        <v>43642</v>
      </c>
      <c r="K161" s="436" t="s">
        <v>4688</v>
      </c>
      <c r="L161" s="433"/>
      <c r="M161" s="434"/>
      <c r="N161" s="435"/>
      <c r="O161" s="433"/>
      <c r="P161" s="433"/>
      <c r="Q161" s="437"/>
      <c r="R161" s="437"/>
      <c r="S161" s="429" t="s">
        <v>15167</v>
      </c>
    </row>
    <row r="162" spans="1:19" ht="30" customHeight="1" thickTop="1" thickBot="1">
      <c r="A162" s="338">
        <v>43641</v>
      </c>
      <c r="B162" s="339" t="s">
        <v>4491</v>
      </c>
      <c r="C162" s="350" t="s">
        <v>4688</v>
      </c>
      <c r="D162" s="350" t="s">
        <v>4688</v>
      </c>
      <c r="E162" s="352" t="s">
        <v>4734</v>
      </c>
      <c r="F162" s="341"/>
      <c r="G162" s="341">
        <v>2</v>
      </c>
      <c r="H162" s="341"/>
      <c r="I162" s="341" t="s">
        <v>3</v>
      </c>
      <c r="J162" s="353">
        <v>43645</v>
      </c>
      <c r="K162" s="430" t="s">
        <v>4732</v>
      </c>
      <c r="L162" s="428"/>
      <c r="M162" s="431"/>
      <c r="N162" s="432"/>
      <c r="O162" s="428"/>
      <c r="P162" s="428"/>
      <c r="Q162" s="429"/>
      <c r="R162" s="429"/>
      <c r="S162" s="429" t="s">
        <v>15168</v>
      </c>
    </row>
    <row r="163" spans="1:19" ht="30" customHeight="1" thickTop="1" thickBot="1">
      <c r="A163" s="354">
        <v>43641</v>
      </c>
      <c r="B163" s="355" t="s">
        <v>4491</v>
      </c>
      <c r="C163" s="356" t="s">
        <v>4688</v>
      </c>
      <c r="D163" s="356" t="s">
        <v>4688</v>
      </c>
      <c r="E163" s="357" t="s">
        <v>4735</v>
      </c>
      <c r="F163" s="358"/>
      <c r="G163" s="358">
        <v>2</v>
      </c>
      <c r="H163" s="358"/>
      <c r="I163" s="358" t="s">
        <v>6</v>
      </c>
      <c r="J163" s="359">
        <v>43645</v>
      </c>
      <c r="K163" s="436"/>
      <c r="L163" s="433"/>
      <c r="M163" s="434"/>
      <c r="N163" s="435"/>
      <c r="O163" s="433"/>
      <c r="P163" s="433"/>
      <c r="Q163" s="437"/>
      <c r="R163" s="437"/>
      <c r="S163" s="429" t="s">
        <v>15169</v>
      </c>
    </row>
    <row r="164" spans="1:19" ht="30" customHeight="1" thickTop="1" thickBot="1">
      <c r="A164" s="338">
        <v>43644</v>
      </c>
      <c r="B164" s="339" t="s">
        <v>4491</v>
      </c>
      <c r="C164" s="350" t="s">
        <v>4688</v>
      </c>
      <c r="D164" s="350" t="s">
        <v>4688</v>
      </c>
      <c r="E164" s="352" t="s">
        <v>4736</v>
      </c>
      <c r="F164" s="341"/>
      <c r="G164" s="341">
        <v>2</v>
      </c>
      <c r="H164" s="341"/>
      <c r="I164" s="341" t="s">
        <v>3</v>
      </c>
      <c r="J164" s="353">
        <v>43645</v>
      </c>
      <c r="K164" s="430" t="s">
        <v>4732</v>
      </c>
      <c r="L164" s="428"/>
      <c r="M164" s="431"/>
      <c r="N164" s="432"/>
      <c r="O164" s="428"/>
      <c r="P164" s="428"/>
      <c r="Q164" s="429"/>
      <c r="R164" s="429"/>
      <c r="S164" s="429" t="s">
        <v>15170</v>
      </c>
    </row>
    <row r="165" spans="1:19" ht="30" customHeight="1" thickTop="1" thickBot="1">
      <c r="A165" s="354">
        <v>43645</v>
      </c>
      <c r="B165" s="355" t="s">
        <v>4491</v>
      </c>
      <c r="C165" s="356" t="s">
        <v>4732</v>
      </c>
      <c r="D165" s="356" t="s">
        <v>4732</v>
      </c>
      <c r="E165" s="357" t="s">
        <v>5056</v>
      </c>
      <c r="F165" s="358"/>
      <c r="G165" s="358">
        <v>3</v>
      </c>
      <c r="H165" s="358"/>
      <c r="I165" s="358" t="s">
        <v>3</v>
      </c>
      <c r="J165" s="359">
        <v>43647</v>
      </c>
      <c r="K165" s="436" t="s">
        <v>4737</v>
      </c>
      <c r="L165" s="433" t="s">
        <v>4737</v>
      </c>
      <c r="M165" s="434"/>
      <c r="N165" s="435"/>
      <c r="O165" s="433"/>
      <c r="P165" s="433"/>
      <c r="Q165" s="437"/>
      <c r="R165" s="437"/>
      <c r="S165" s="429" t="s">
        <v>15171</v>
      </c>
    </row>
    <row r="166" spans="1:19" ht="30" customHeight="1" thickTop="1" thickBot="1">
      <c r="A166" s="338">
        <v>43645</v>
      </c>
      <c r="B166" s="339" t="s">
        <v>4491</v>
      </c>
      <c r="C166" s="350" t="s">
        <v>5057</v>
      </c>
      <c r="D166" s="350" t="s">
        <v>5057</v>
      </c>
      <c r="E166" s="352" t="s">
        <v>4738</v>
      </c>
      <c r="F166" s="341"/>
      <c r="G166" s="341">
        <v>3</v>
      </c>
      <c r="H166" s="341"/>
      <c r="I166" s="341" t="s">
        <v>5005</v>
      </c>
      <c r="J166" s="353">
        <v>43665</v>
      </c>
      <c r="K166" s="430" t="s">
        <v>5035</v>
      </c>
      <c r="L166" s="428"/>
      <c r="M166" s="431"/>
      <c r="N166" s="432"/>
      <c r="O166" s="428"/>
      <c r="P166" s="428"/>
      <c r="Q166" s="429"/>
      <c r="R166" s="429"/>
      <c r="S166" s="429" t="s">
        <v>15172</v>
      </c>
    </row>
    <row r="167" spans="1:19" ht="30" customHeight="1" thickTop="1" thickBot="1">
      <c r="A167" s="354">
        <v>43645</v>
      </c>
      <c r="B167" s="355" t="s">
        <v>4491</v>
      </c>
      <c r="C167" s="356" t="s">
        <v>5057</v>
      </c>
      <c r="D167" s="356" t="s">
        <v>5057</v>
      </c>
      <c r="E167" s="357" t="s">
        <v>4739</v>
      </c>
      <c r="F167" s="358"/>
      <c r="G167" s="358">
        <v>2</v>
      </c>
      <c r="H167" s="358"/>
      <c r="I167" s="358" t="s">
        <v>3</v>
      </c>
      <c r="J167" s="359">
        <v>43647</v>
      </c>
      <c r="K167" s="436" t="s">
        <v>4737</v>
      </c>
      <c r="L167" s="433"/>
      <c r="M167" s="434"/>
      <c r="N167" s="435"/>
      <c r="O167" s="433"/>
      <c r="P167" s="433"/>
      <c r="Q167" s="437"/>
      <c r="R167" s="437"/>
      <c r="S167" s="429" t="s">
        <v>15173</v>
      </c>
    </row>
    <row r="168" spans="1:19" ht="30" customHeight="1" thickTop="1" thickBot="1">
      <c r="A168" s="338">
        <v>43646</v>
      </c>
      <c r="B168" s="339" t="s">
        <v>4491</v>
      </c>
      <c r="C168" s="350" t="s">
        <v>6010</v>
      </c>
      <c r="D168" s="350" t="s">
        <v>6010</v>
      </c>
      <c r="E168" s="352" t="s">
        <v>5058</v>
      </c>
      <c r="F168" s="341"/>
      <c r="G168" s="341">
        <v>3</v>
      </c>
      <c r="H168" s="341"/>
      <c r="I168" s="341" t="s">
        <v>5005</v>
      </c>
      <c r="J168" s="353"/>
      <c r="K168" s="430"/>
      <c r="L168" s="428"/>
      <c r="M168" s="431"/>
      <c r="N168" s="432"/>
      <c r="O168" s="428"/>
      <c r="P168" s="428"/>
      <c r="Q168" s="429"/>
      <c r="R168" s="429"/>
      <c r="S168" s="429" t="s">
        <v>15174</v>
      </c>
    </row>
    <row r="169" spans="1:19" ht="30" customHeight="1" thickTop="1" thickBot="1">
      <c r="A169" s="354">
        <v>43663</v>
      </c>
      <c r="B169" s="355" t="s">
        <v>4491</v>
      </c>
      <c r="C169" s="356" t="s">
        <v>5035</v>
      </c>
      <c r="D169" s="356" t="s">
        <v>5035</v>
      </c>
      <c r="E169" s="357" t="s">
        <v>5059</v>
      </c>
      <c r="F169" s="358"/>
      <c r="G169" s="358">
        <v>3</v>
      </c>
      <c r="H169" s="358"/>
      <c r="I169" s="358" t="s">
        <v>5005</v>
      </c>
      <c r="J169" s="359">
        <v>43665</v>
      </c>
      <c r="K169" s="436" t="s">
        <v>5015</v>
      </c>
      <c r="L169" s="433"/>
      <c r="M169" s="434"/>
      <c r="N169" s="435" t="s">
        <v>5060</v>
      </c>
      <c r="O169" s="433"/>
      <c r="P169" s="433" t="s">
        <v>5026</v>
      </c>
      <c r="Q169" s="437"/>
      <c r="R169" s="437"/>
      <c r="S169" s="429" t="s">
        <v>15175</v>
      </c>
    </row>
    <row r="170" spans="1:19" ht="30" customHeight="1" thickTop="1" thickBot="1">
      <c r="A170" s="338">
        <v>43663</v>
      </c>
      <c r="B170" s="339" t="s">
        <v>4491</v>
      </c>
      <c r="C170" s="350" t="s">
        <v>5035</v>
      </c>
      <c r="D170" s="350" t="s">
        <v>5035</v>
      </c>
      <c r="E170" s="352" t="s">
        <v>5061</v>
      </c>
      <c r="F170" s="341"/>
      <c r="G170" s="341">
        <v>2</v>
      </c>
      <c r="H170" s="341"/>
      <c r="I170" s="341" t="s">
        <v>5005</v>
      </c>
      <c r="J170" s="353">
        <v>43668</v>
      </c>
      <c r="K170" s="430" t="s">
        <v>5015</v>
      </c>
      <c r="L170" s="428"/>
      <c r="M170" s="431"/>
      <c r="N170" s="432" t="s">
        <v>5060</v>
      </c>
      <c r="O170" s="428"/>
      <c r="P170" s="428" t="s">
        <v>5026</v>
      </c>
      <c r="Q170" s="429"/>
      <c r="R170" s="429"/>
      <c r="S170" s="429" t="s">
        <v>15176</v>
      </c>
    </row>
    <row r="171" spans="1:19" ht="30" customHeight="1" thickTop="1" thickBot="1">
      <c r="A171" s="354">
        <v>43663</v>
      </c>
      <c r="B171" s="355" t="s">
        <v>4491</v>
      </c>
      <c r="C171" s="356" t="s">
        <v>5035</v>
      </c>
      <c r="D171" s="356" t="s">
        <v>5035</v>
      </c>
      <c r="E171" s="357" t="s">
        <v>5062</v>
      </c>
      <c r="F171" s="358"/>
      <c r="G171" s="358">
        <v>2</v>
      </c>
      <c r="H171" s="358"/>
      <c r="I171" s="358" t="s">
        <v>5005</v>
      </c>
      <c r="J171" s="359">
        <v>43668</v>
      </c>
      <c r="K171" s="436" t="s">
        <v>5050</v>
      </c>
      <c r="L171" s="433"/>
      <c r="M171" s="434"/>
      <c r="N171" s="435" t="s">
        <v>5063</v>
      </c>
      <c r="O171" s="433"/>
      <c r="P171" s="433" t="s">
        <v>5026</v>
      </c>
      <c r="Q171" s="437"/>
      <c r="R171" s="437"/>
      <c r="S171" s="429" t="s">
        <v>15177</v>
      </c>
    </row>
    <row r="172" spans="1:19" ht="30" customHeight="1" thickTop="1" thickBot="1">
      <c r="A172" s="338">
        <v>43663</v>
      </c>
      <c r="B172" s="339" t="s">
        <v>4491</v>
      </c>
      <c r="C172" s="350" t="s">
        <v>5035</v>
      </c>
      <c r="D172" s="350" t="s">
        <v>5035</v>
      </c>
      <c r="E172" s="352" t="s">
        <v>5064</v>
      </c>
      <c r="F172" s="341"/>
      <c r="G172" s="341">
        <v>2</v>
      </c>
      <c r="H172" s="341"/>
      <c r="I172" s="341" t="s">
        <v>5005</v>
      </c>
      <c r="J172" s="353">
        <v>43668</v>
      </c>
      <c r="K172" s="430" t="s">
        <v>5050</v>
      </c>
      <c r="L172" s="428"/>
      <c r="M172" s="431"/>
      <c r="N172" s="432" t="s">
        <v>5065</v>
      </c>
      <c r="O172" s="428"/>
      <c r="P172" s="428" t="s">
        <v>5026</v>
      </c>
      <c r="Q172" s="429"/>
      <c r="R172" s="429"/>
      <c r="S172" s="429" t="s">
        <v>15178</v>
      </c>
    </row>
    <row r="173" spans="1:19" ht="30" customHeight="1" thickTop="1" thickBot="1">
      <c r="A173" s="354">
        <v>43663</v>
      </c>
      <c r="B173" s="355" t="s">
        <v>4491</v>
      </c>
      <c r="C173" s="356" t="s">
        <v>5035</v>
      </c>
      <c r="D173" s="356" t="s">
        <v>5035</v>
      </c>
      <c r="E173" s="357" t="s">
        <v>5066</v>
      </c>
      <c r="F173" s="358"/>
      <c r="G173" s="358">
        <v>2</v>
      </c>
      <c r="H173" s="358"/>
      <c r="I173" s="358" t="s">
        <v>5005</v>
      </c>
      <c r="J173" s="359">
        <v>43668</v>
      </c>
      <c r="K173" s="436" t="s">
        <v>5050</v>
      </c>
      <c r="L173" s="433"/>
      <c r="M173" s="434"/>
      <c r="N173" s="435" t="s">
        <v>5067</v>
      </c>
      <c r="O173" s="433"/>
      <c r="P173" s="433"/>
      <c r="Q173" s="437"/>
      <c r="R173" s="437"/>
      <c r="S173" s="429" t="s">
        <v>15179</v>
      </c>
    </row>
    <row r="174" spans="1:19" ht="30" customHeight="1" thickTop="1" thickBot="1">
      <c r="A174" s="338">
        <v>43663</v>
      </c>
      <c r="B174" s="339" t="s">
        <v>4491</v>
      </c>
      <c r="C174" s="350" t="s">
        <v>5068</v>
      </c>
      <c r="D174" s="350" t="s">
        <v>5068</v>
      </c>
      <c r="E174" s="352" t="s">
        <v>6227</v>
      </c>
      <c r="F174" s="341"/>
      <c r="G174" s="341">
        <v>2</v>
      </c>
      <c r="H174" s="341"/>
      <c r="I174" s="341" t="s">
        <v>3</v>
      </c>
      <c r="J174" s="353"/>
      <c r="K174" s="430"/>
      <c r="L174" s="428"/>
      <c r="M174" s="431"/>
      <c r="N174" s="432" t="s">
        <v>5070</v>
      </c>
      <c r="O174" s="428"/>
      <c r="P174" s="428"/>
      <c r="Q174" s="429"/>
      <c r="R174" s="429"/>
      <c r="S174" s="429" t="s">
        <v>15180</v>
      </c>
    </row>
    <row r="175" spans="1:19" ht="30" customHeight="1" thickTop="1" thickBot="1">
      <c r="A175" s="354">
        <v>43663</v>
      </c>
      <c r="B175" s="355" t="s">
        <v>4491</v>
      </c>
      <c r="C175" s="356" t="s">
        <v>5071</v>
      </c>
      <c r="D175" s="356" t="s">
        <v>5071</v>
      </c>
      <c r="E175" s="357" t="s">
        <v>5072</v>
      </c>
      <c r="F175" s="358"/>
      <c r="G175" s="358">
        <v>2</v>
      </c>
      <c r="H175" s="358"/>
      <c r="I175" s="358" t="s">
        <v>5008</v>
      </c>
      <c r="J175" s="359"/>
      <c r="K175" s="436"/>
      <c r="L175" s="433"/>
      <c r="M175" s="434"/>
      <c r="N175" s="435"/>
      <c r="O175" s="433"/>
      <c r="P175" s="433"/>
      <c r="Q175" s="437"/>
      <c r="R175" s="437"/>
      <c r="S175" s="429" t="s">
        <v>15181</v>
      </c>
    </row>
    <row r="176" spans="1:19" ht="30" customHeight="1" thickTop="1" thickBot="1">
      <c r="A176" s="338">
        <v>43663</v>
      </c>
      <c r="B176" s="339" t="s">
        <v>4491</v>
      </c>
      <c r="C176" s="350" t="s">
        <v>5073</v>
      </c>
      <c r="D176" s="350" t="s">
        <v>5073</v>
      </c>
      <c r="E176" s="352" t="s">
        <v>5074</v>
      </c>
      <c r="F176" s="341"/>
      <c r="G176" s="341">
        <v>2</v>
      </c>
      <c r="H176" s="341"/>
      <c r="I176" s="341" t="s">
        <v>5069</v>
      </c>
      <c r="J176" s="353"/>
      <c r="K176" s="430"/>
      <c r="L176" s="428"/>
      <c r="M176" s="431"/>
      <c r="N176" s="432"/>
      <c r="O176" s="428"/>
      <c r="P176" s="428"/>
      <c r="Q176" s="429"/>
      <c r="R176" s="429"/>
      <c r="S176" s="429" t="s">
        <v>15182</v>
      </c>
    </row>
    <row r="177" spans="1:20" ht="30" customHeight="1" thickTop="1" thickBot="1">
      <c r="A177" s="354">
        <v>43663</v>
      </c>
      <c r="B177" s="355" t="s">
        <v>4491</v>
      </c>
      <c r="C177" s="356" t="s">
        <v>5075</v>
      </c>
      <c r="D177" s="356" t="s">
        <v>5075</v>
      </c>
      <c r="E177" s="357" t="s">
        <v>5076</v>
      </c>
      <c r="F177" s="358"/>
      <c r="G177" s="358">
        <v>2</v>
      </c>
      <c r="H177" s="358"/>
      <c r="I177" s="358" t="s">
        <v>6</v>
      </c>
      <c r="J177" s="359"/>
      <c r="K177" s="436"/>
      <c r="L177" s="433"/>
      <c r="M177" s="434"/>
      <c r="N177" s="435"/>
      <c r="O177" s="433"/>
      <c r="P177" s="433"/>
      <c r="Q177" s="437"/>
      <c r="R177" s="437"/>
      <c r="S177" s="429" t="s">
        <v>15183</v>
      </c>
      <c r="T177" s="439" t="s">
        <v>5077</v>
      </c>
    </row>
    <row r="178" spans="1:20" ht="30" customHeight="1" thickTop="1" thickBot="1">
      <c r="A178" s="338">
        <v>43676</v>
      </c>
      <c r="B178" s="339" t="s">
        <v>4491</v>
      </c>
      <c r="C178" s="350" t="s">
        <v>5075</v>
      </c>
      <c r="D178" s="350" t="s">
        <v>5075</v>
      </c>
      <c r="E178" s="352" t="s">
        <v>5078</v>
      </c>
      <c r="F178" s="341"/>
      <c r="G178" s="341">
        <v>2</v>
      </c>
      <c r="H178" s="341"/>
      <c r="I178" s="341" t="s">
        <v>5008</v>
      </c>
      <c r="J178" s="353">
        <v>43683</v>
      </c>
      <c r="K178" s="430"/>
      <c r="L178" s="428"/>
      <c r="M178" s="431"/>
      <c r="N178" s="432"/>
      <c r="O178" s="428"/>
      <c r="P178" s="428"/>
      <c r="Q178" s="429"/>
      <c r="R178" s="429"/>
      <c r="S178" s="429" t="s">
        <v>15184</v>
      </c>
    </row>
    <row r="179" spans="1:20" ht="30" customHeight="1" thickTop="1" thickBot="1">
      <c r="A179" s="354">
        <v>43676</v>
      </c>
      <c r="B179" s="355" t="s">
        <v>4491</v>
      </c>
      <c r="C179" s="356" t="s">
        <v>5075</v>
      </c>
      <c r="D179" s="356" t="s">
        <v>5075</v>
      </c>
      <c r="E179" s="357" t="s">
        <v>5079</v>
      </c>
      <c r="F179" s="358"/>
      <c r="G179" s="358">
        <v>2</v>
      </c>
      <c r="H179" s="358"/>
      <c r="I179" s="358" t="s">
        <v>5008</v>
      </c>
      <c r="J179" s="359">
        <v>43683</v>
      </c>
      <c r="K179" s="436"/>
      <c r="L179" s="433"/>
      <c r="M179" s="434"/>
      <c r="N179" s="435"/>
      <c r="O179" s="433"/>
      <c r="P179" s="433"/>
      <c r="Q179" s="437"/>
      <c r="R179" s="437"/>
      <c r="S179" s="429" t="s">
        <v>15185</v>
      </c>
    </row>
    <row r="180" spans="1:20" ht="30" customHeight="1" thickTop="1" thickBot="1">
      <c r="A180" s="338">
        <v>43676</v>
      </c>
      <c r="B180" s="339" t="s">
        <v>4491</v>
      </c>
      <c r="C180" s="350" t="s">
        <v>5002</v>
      </c>
      <c r="D180" s="350" t="s">
        <v>5002</v>
      </c>
      <c r="E180" s="352" t="s">
        <v>5080</v>
      </c>
      <c r="F180" s="341"/>
      <c r="G180" s="341">
        <v>2</v>
      </c>
      <c r="H180" s="341"/>
      <c r="I180" s="341" t="s">
        <v>5005</v>
      </c>
      <c r="J180" s="353">
        <v>43676</v>
      </c>
      <c r="K180" s="430"/>
      <c r="L180" s="428"/>
      <c r="M180" s="431"/>
      <c r="N180" s="432" t="s">
        <v>5081</v>
      </c>
      <c r="O180" s="428"/>
      <c r="P180" s="428"/>
      <c r="Q180" s="429"/>
      <c r="R180" s="429"/>
      <c r="S180" s="429" t="s">
        <v>15186</v>
      </c>
    </row>
    <row r="181" spans="1:20" ht="30" customHeight="1" thickTop="1" thickBot="1">
      <c r="A181" s="354">
        <v>43676</v>
      </c>
      <c r="B181" s="355" t="s">
        <v>4491</v>
      </c>
      <c r="C181" s="356" t="s">
        <v>5002</v>
      </c>
      <c r="D181" s="356" t="s">
        <v>5002</v>
      </c>
      <c r="E181" s="357" t="s">
        <v>5082</v>
      </c>
      <c r="F181" s="358"/>
      <c r="G181" s="358">
        <v>2</v>
      </c>
      <c r="H181" s="358"/>
      <c r="I181" s="358" t="s">
        <v>6</v>
      </c>
      <c r="J181" s="359">
        <v>43683</v>
      </c>
      <c r="K181" s="436"/>
      <c r="L181" s="433"/>
      <c r="M181" s="434"/>
      <c r="N181" s="435"/>
      <c r="O181" s="433"/>
      <c r="P181" s="433"/>
      <c r="Q181" s="437"/>
      <c r="R181" s="437"/>
      <c r="S181" s="429" t="s">
        <v>15187</v>
      </c>
    </row>
    <row r="182" spans="1:20" ht="30" customHeight="1" thickTop="1" thickBot="1">
      <c r="A182" s="338">
        <v>43676</v>
      </c>
      <c r="B182" s="339" t="s">
        <v>4491</v>
      </c>
      <c r="C182" s="350" t="s">
        <v>5083</v>
      </c>
      <c r="D182" s="350" t="s">
        <v>5083</v>
      </c>
      <c r="E182" s="352" t="s">
        <v>5084</v>
      </c>
      <c r="F182" s="341"/>
      <c r="G182" s="341">
        <v>2</v>
      </c>
      <c r="H182" s="341"/>
      <c r="I182" s="341" t="s">
        <v>6</v>
      </c>
      <c r="J182" s="353">
        <v>43683</v>
      </c>
      <c r="K182" s="430"/>
      <c r="L182" s="428"/>
      <c r="M182" s="431"/>
      <c r="N182" s="432"/>
      <c r="O182" s="428"/>
      <c r="P182" s="428"/>
      <c r="Q182" s="429"/>
      <c r="R182" s="429"/>
      <c r="S182" s="429" t="s">
        <v>15188</v>
      </c>
    </row>
    <row r="183" spans="1:20" ht="30" customHeight="1" thickTop="1" thickBot="1">
      <c r="A183" s="354">
        <v>43676</v>
      </c>
      <c r="B183" s="355" t="s">
        <v>4491</v>
      </c>
      <c r="C183" s="356" t="s">
        <v>5002</v>
      </c>
      <c r="D183" s="356" t="s">
        <v>5002</v>
      </c>
      <c r="E183" s="357" t="s">
        <v>5085</v>
      </c>
      <c r="F183" s="358"/>
      <c r="G183" s="358">
        <v>2</v>
      </c>
      <c r="H183" s="358"/>
      <c r="I183" s="358" t="s">
        <v>6</v>
      </c>
      <c r="J183" s="359">
        <v>43683</v>
      </c>
      <c r="K183" s="436"/>
      <c r="L183" s="433"/>
      <c r="M183" s="434"/>
      <c r="N183" s="435"/>
      <c r="O183" s="433"/>
      <c r="P183" s="433"/>
      <c r="Q183" s="437"/>
      <c r="R183" s="437"/>
      <c r="S183" s="429" t="s">
        <v>15189</v>
      </c>
    </row>
    <row r="184" spans="1:20" ht="30" customHeight="1" thickTop="1" thickBot="1">
      <c r="A184" s="338">
        <v>43676</v>
      </c>
      <c r="B184" s="339" t="s">
        <v>4491</v>
      </c>
      <c r="C184" s="350" t="s">
        <v>5986</v>
      </c>
      <c r="D184" s="350" t="s">
        <v>5083</v>
      </c>
      <c r="E184" s="352" t="s">
        <v>5987</v>
      </c>
      <c r="F184" s="341"/>
      <c r="G184" s="341">
        <v>2</v>
      </c>
      <c r="H184" s="341"/>
      <c r="I184" s="341" t="s">
        <v>6</v>
      </c>
      <c r="J184" s="353">
        <v>43683</v>
      </c>
      <c r="K184" s="430"/>
      <c r="L184" s="428"/>
      <c r="M184" s="431"/>
      <c r="N184" s="432"/>
      <c r="O184" s="428"/>
      <c r="P184" s="428"/>
      <c r="Q184" s="429"/>
      <c r="R184" s="429"/>
      <c r="S184" s="429" t="s">
        <v>15190</v>
      </c>
    </row>
    <row r="185" spans="1:20" ht="30" customHeight="1" thickTop="1" thickBot="1">
      <c r="A185" s="354">
        <v>43727</v>
      </c>
      <c r="B185" s="355" t="s">
        <v>5984</v>
      </c>
      <c r="C185" s="356" t="s">
        <v>5985</v>
      </c>
      <c r="D185" s="356" t="s">
        <v>5985</v>
      </c>
      <c r="E185" s="357" t="s">
        <v>5988</v>
      </c>
      <c r="F185" s="358"/>
      <c r="G185" s="358">
        <v>2</v>
      </c>
      <c r="H185" s="358"/>
      <c r="I185" s="358" t="s">
        <v>6002</v>
      </c>
      <c r="J185" s="359">
        <v>43728</v>
      </c>
      <c r="K185" s="436" t="s">
        <v>6004</v>
      </c>
      <c r="L185" s="433"/>
      <c r="M185" s="434"/>
      <c r="N185" s="435"/>
      <c r="O185" s="433"/>
      <c r="P185" s="433"/>
      <c r="Q185" s="437"/>
      <c r="R185" s="437"/>
      <c r="S185" s="429" t="s">
        <v>15191</v>
      </c>
    </row>
    <row r="186" spans="1:20" ht="30" customHeight="1" thickTop="1" thickBot="1">
      <c r="A186" s="338">
        <v>43727</v>
      </c>
      <c r="B186" s="339" t="s">
        <v>5984</v>
      </c>
      <c r="C186" s="350" t="s">
        <v>5985</v>
      </c>
      <c r="D186" s="350" t="s">
        <v>5985</v>
      </c>
      <c r="E186" s="352" t="s">
        <v>5989</v>
      </c>
      <c r="F186" s="341"/>
      <c r="G186" s="341">
        <v>2</v>
      </c>
      <c r="H186" s="341"/>
      <c r="I186" s="341" t="s">
        <v>6003</v>
      </c>
      <c r="J186" s="353"/>
      <c r="K186" s="430"/>
      <c r="L186" s="428"/>
      <c r="M186" s="431"/>
      <c r="N186" s="432"/>
      <c r="O186" s="428"/>
      <c r="P186" s="428"/>
      <c r="Q186" s="429"/>
      <c r="R186" s="429"/>
      <c r="S186" s="429" t="s">
        <v>15192</v>
      </c>
    </row>
    <row r="187" spans="1:20" ht="30" customHeight="1" thickTop="1" thickBot="1">
      <c r="A187" s="354">
        <v>43727</v>
      </c>
      <c r="B187" s="355" t="s">
        <v>5984</v>
      </c>
      <c r="C187" s="356" t="s">
        <v>5985</v>
      </c>
      <c r="D187" s="356" t="s">
        <v>5985</v>
      </c>
      <c r="E187" s="357" t="s">
        <v>5996</v>
      </c>
      <c r="F187" s="358"/>
      <c r="G187" s="358">
        <v>2</v>
      </c>
      <c r="H187" s="358"/>
      <c r="I187" s="358" t="s">
        <v>6002</v>
      </c>
      <c r="J187" s="359">
        <v>43728</v>
      </c>
      <c r="K187" s="436" t="s">
        <v>6004</v>
      </c>
      <c r="L187" s="433"/>
      <c r="M187" s="434"/>
      <c r="N187" s="435"/>
      <c r="O187" s="433"/>
      <c r="P187" s="433"/>
      <c r="Q187" s="437"/>
      <c r="R187" s="437"/>
      <c r="S187" s="429" t="s">
        <v>15193</v>
      </c>
    </row>
    <row r="188" spans="1:20" ht="30" customHeight="1" thickTop="1" thickBot="1">
      <c r="A188" s="338">
        <v>43727</v>
      </c>
      <c r="B188" s="339" t="s">
        <v>5984</v>
      </c>
      <c r="C188" s="350" t="s">
        <v>5985</v>
      </c>
      <c r="D188" s="350" t="s">
        <v>5985</v>
      </c>
      <c r="E188" s="352" t="s">
        <v>5990</v>
      </c>
      <c r="F188" s="341"/>
      <c r="G188" s="341">
        <v>2</v>
      </c>
      <c r="H188" s="341"/>
      <c r="I188" s="341" t="s">
        <v>6002</v>
      </c>
      <c r="J188" s="353">
        <v>43728</v>
      </c>
      <c r="K188" s="430" t="s">
        <v>6004</v>
      </c>
      <c r="L188" s="428"/>
      <c r="M188" s="431"/>
      <c r="N188" s="432"/>
      <c r="O188" s="428"/>
      <c r="P188" s="428"/>
      <c r="Q188" s="429"/>
      <c r="R188" s="429"/>
      <c r="S188" s="429" t="s">
        <v>15194</v>
      </c>
    </row>
    <row r="189" spans="1:20" ht="30" customHeight="1" thickTop="1" thickBot="1">
      <c r="A189" s="354">
        <v>43727</v>
      </c>
      <c r="B189" s="355" t="s">
        <v>5984</v>
      </c>
      <c r="C189" s="356" t="s">
        <v>5985</v>
      </c>
      <c r="D189" s="356" t="s">
        <v>5985</v>
      </c>
      <c r="E189" s="357" t="s">
        <v>5997</v>
      </c>
      <c r="F189" s="358"/>
      <c r="G189" s="358">
        <v>3</v>
      </c>
      <c r="H189" s="358"/>
      <c r="I189" s="358" t="s">
        <v>6002</v>
      </c>
      <c r="J189" s="359">
        <v>43728</v>
      </c>
      <c r="K189" s="436" t="s">
        <v>6004</v>
      </c>
      <c r="L189" s="433"/>
      <c r="M189" s="434"/>
      <c r="N189" s="435"/>
      <c r="O189" s="433"/>
      <c r="P189" s="433"/>
      <c r="Q189" s="437"/>
      <c r="R189" s="437"/>
      <c r="S189" s="429" t="s">
        <v>15195</v>
      </c>
    </row>
    <row r="190" spans="1:20" ht="30" customHeight="1" thickTop="1" thickBot="1">
      <c r="A190" s="338">
        <v>43727</v>
      </c>
      <c r="B190" s="339" t="s">
        <v>5984</v>
      </c>
      <c r="C190" s="350" t="s">
        <v>5985</v>
      </c>
      <c r="D190" s="350" t="s">
        <v>5985</v>
      </c>
      <c r="E190" s="352" t="s">
        <v>5991</v>
      </c>
      <c r="F190" s="341"/>
      <c r="G190" s="341">
        <v>2</v>
      </c>
      <c r="H190" s="341"/>
      <c r="I190" s="341" t="s">
        <v>6002</v>
      </c>
      <c r="J190" s="353">
        <v>43728</v>
      </c>
      <c r="K190" s="430" t="s">
        <v>6004</v>
      </c>
      <c r="L190" s="428"/>
      <c r="M190" s="431"/>
      <c r="N190" s="432"/>
      <c r="O190" s="428"/>
      <c r="P190" s="428"/>
      <c r="Q190" s="429"/>
      <c r="R190" s="429"/>
      <c r="S190" s="429" t="s">
        <v>15196</v>
      </c>
    </row>
    <row r="191" spans="1:20" ht="30" customHeight="1" thickTop="1" thickBot="1">
      <c r="A191" s="354">
        <v>43727</v>
      </c>
      <c r="B191" s="355" t="s">
        <v>5984</v>
      </c>
      <c r="C191" s="356" t="s">
        <v>5985</v>
      </c>
      <c r="D191" s="356" t="s">
        <v>5985</v>
      </c>
      <c r="E191" s="357" t="s">
        <v>5998</v>
      </c>
      <c r="F191" s="358"/>
      <c r="G191" s="358">
        <v>2</v>
      </c>
      <c r="H191" s="358"/>
      <c r="I191" s="358" t="s">
        <v>6003</v>
      </c>
      <c r="J191" s="359"/>
      <c r="K191" s="436"/>
      <c r="L191" s="433"/>
      <c r="M191" s="434"/>
      <c r="N191" s="435"/>
      <c r="O191" s="433"/>
      <c r="P191" s="433"/>
      <c r="Q191" s="437"/>
      <c r="R191" s="437"/>
      <c r="S191" s="429" t="s">
        <v>15197</v>
      </c>
    </row>
    <row r="192" spans="1:20" ht="30" customHeight="1" thickTop="1" thickBot="1">
      <c r="A192" s="338">
        <v>43728</v>
      </c>
      <c r="B192" s="339" t="s">
        <v>5984</v>
      </c>
      <c r="C192" s="350" t="s">
        <v>6004</v>
      </c>
      <c r="D192" s="350" t="s">
        <v>6004</v>
      </c>
      <c r="E192" s="352" t="s">
        <v>5992</v>
      </c>
      <c r="F192" s="341"/>
      <c r="G192" s="341">
        <v>2</v>
      </c>
      <c r="H192" s="341"/>
      <c r="I192" s="341" t="s">
        <v>6003</v>
      </c>
      <c r="J192" s="353"/>
      <c r="K192" s="430"/>
      <c r="L192" s="428"/>
      <c r="M192" s="431"/>
      <c r="N192" s="432"/>
      <c r="O192" s="428"/>
      <c r="P192" s="428"/>
      <c r="Q192" s="429"/>
      <c r="R192" s="429"/>
      <c r="S192" s="429" t="s">
        <v>15198</v>
      </c>
    </row>
    <row r="193" spans="1:19" ht="30" customHeight="1" thickTop="1" thickBot="1">
      <c r="A193" s="354">
        <v>43728</v>
      </c>
      <c r="B193" s="355" t="s">
        <v>5984</v>
      </c>
      <c r="C193" s="356" t="s">
        <v>6004</v>
      </c>
      <c r="D193" s="356" t="s">
        <v>6004</v>
      </c>
      <c r="E193" s="357" t="s">
        <v>5999</v>
      </c>
      <c r="F193" s="358"/>
      <c r="G193" s="358">
        <v>2</v>
      </c>
      <c r="H193" s="358"/>
      <c r="I193" s="358" t="s">
        <v>6003</v>
      </c>
      <c r="J193" s="359"/>
      <c r="K193" s="436"/>
      <c r="L193" s="433"/>
      <c r="M193" s="434"/>
      <c r="N193" s="435"/>
      <c r="O193" s="433"/>
      <c r="P193" s="433"/>
      <c r="Q193" s="437"/>
      <c r="R193" s="437"/>
      <c r="S193" s="429" t="s">
        <v>15199</v>
      </c>
    </row>
    <row r="194" spans="1:19" ht="30" customHeight="1" thickTop="1" thickBot="1">
      <c r="A194" s="338">
        <v>43728</v>
      </c>
      <c r="B194" s="339" t="s">
        <v>5984</v>
      </c>
      <c r="C194" s="350" t="s">
        <v>6004</v>
      </c>
      <c r="D194" s="350" t="s">
        <v>6004</v>
      </c>
      <c r="E194" s="352" t="s">
        <v>5993</v>
      </c>
      <c r="F194" s="341"/>
      <c r="G194" s="341">
        <v>2</v>
      </c>
      <c r="H194" s="341"/>
      <c r="I194" s="341" t="s">
        <v>6003</v>
      </c>
      <c r="J194" s="353"/>
      <c r="K194" s="430"/>
      <c r="L194" s="428"/>
      <c r="M194" s="431"/>
      <c r="N194" s="432"/>
      <c r="O194" s="428"/>
      <c r="P194" s="428"/>
      <c r="Q194" s="429"/>
      <c r="R194" s="429"/>
      <c r="S194" s="429" t="s">
        <v>15200</v>
      </c>
    </row>
    <row r="195" spans="1:19" ht="30" customHeight="1" thickTop="1" thickBot="1">
      <c r="A195" s="354">
        <v>43728</v>
      </c>
      <c r="B195" s="355" t="s">
        <v>5984</v>
      </c>
      <c r="C195" s="356" t="s">
        <v>6004</v>
      </c>
      <c r="D195" s="356" t="s">
        <v>6004</v>
      </c>
      <c r="E195" s="357" t="s">
        <v>6000</v>
      </c>
      <c r="F195" s="358"/>
      <c r="G195" s="358">
        <v>2</v>
      </c>
      <c r="H195" s="358"/>
      <c r="I195" s="358" t="s">
        <v>6003</v>
      </c>
      <c r="J195" s="359"/>
      <c r="K195" s="436"/>
      <c r="L195" s="433"/>
      <c r="M195" s="434"/>
      <c r="N195" s="435"/>
      <c r="O195" s="433"/>
      <c r="P195" s="433"/>
      <c r="Q195" s="437"/>
      <c r="R195" s="437"/>
      <c r="S195" s="429" t="s">
        <v>15201</v>
      </c>
    </row>
    <row r="196" spans="1:19" ht="30" customHeight="1" thickTop="1" thickBot="1">
      <c r="A196" s="338">
        <v>43728</v>
      </c>
      <c r="B196" s="339" t="s">
        <v>5984</v>
      </c>
      <c r="C196" s="350" t="s">
        <v>6004</v>
      </c>
      <c r="D196" s="350" t="s">
        <v>6004</v>
      </c>
      <c r="E196" s="352" t="s">
        <v>5994</v>
      </c>
      <c r="F196" s="341"/>
      <c r="G196" s="341">
        <v>2</v>
      </c>
      <c r="H196" s="341"/>
      <c r="I196" s="341" t="s">
        <v>6003</v>
      </c>
      <c r="J196" s="353"/>
      <c r="K196" s="430"/>
      <c r="L196" s="428"/>
      <c r="M196" s="431"/>
      <c r="N196" s="432"/>
      <c r="O196" s="428"/>
      <c r="P196" s="428"/>
      <c r="Q196" s="429"/>
      <c r="R196" s="429"/>
      <c r="S196" s="429" t="s">
        <v>15202</v>
      </c>
    </row>
    <row r="197" spans="1:19" ht="30" customHeight="1" thickTop="1" thickBot="1">
      <c r="A197" s="354">
        <v>43728</v>
      </c>
      <c r="B197" s="355" t="s">
        <v>5984</v>
      </c>
      <c r="C197" s="356" t="s">
        <v>6004</v>
      </c>
      <c r="D197" s="356" t="s">
        <v>6004</v>
      </c>
      <c r="E197" s="357" t="s">
        <v>6001</v>
      </c>
      <c r="F197" s="358"/>
      <c r="G197" s="358">
        <v>2</v>
      </c>
      <c r="H197" s="358"/>
      <c r="I197" s="358" t="s">
        <v>6003</v>
      </c>
      <c r="J197" s="359"/>
      <c r="K197" s="436"/>
      <c r="L197" s="433"/>
      <c r="M197" s="434"/>
      <c r="N197" s="435"/>
      <c r="O197" s="433"/>
      <c r="P197" s="433"/>
      <c r="Q197" s="437"/>
      <c r="R197" s="437"/>
      <c r="S197" s="429" t="s">
        <v>15203</v>
      </c>
    </row>
    <row r="198" spans="1:19" ht="30" customHeight="1" thickTop="1">
      <c r="A198" s="338">
        <v>43728</v>
      </c>
      <c r="B198" s="339" t="s">
        <v>5984</v>
      </c>
      <c r="C198" s="350" t="s">
        <v>6004</v>
      </c>
      <c r="D198" s="350" t="s">
        <v>6004</v>
      </c>
      <c r="E198" s="352" t="s">
        <v>5995</v>
      </c>
      <c r="F198" s="341"/>
      <c r="G198" s="341">
        <v>2</v>
      </c>
      <c r="H198" s="341"/>
      <c r="I198" s="341" t="s">
        <v>6003</v>
      </c>
      <c r="J198" s="353"/>
      <c r="K198" s="430"/>
      <c r="L198" s="428"/>
      <c r="M198" s="431"/>
      <c r="N198" s="432"/>
      <c r="O198" s="428"/>
      <c r="P198" s="428"/>
      <c r="Q198" s="429"/>
      <c r="R198" s="429"/>
      <c r="S198" s="429" t="s">
        <v>15204</v>
      </c>
    </row>
  </sheetData>
  <phoneticPr fontId="10" type="noConversion"/>
  <dataValidations count="1">
    <dataValidation type="list" allowBlank="1" showInputMessage="1" showErrorMessage="1" sqref="I2:I1048576">
      <formula1>"处理,延迟,回归,关闭,跟踪,挂起"</formula1>
    </dataValidation>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3"/>
  <sheetViews>
    <sheetView topLeftCell="E1" zoomScaleNormal="100" workbookViewId="0">
      <selection activeCell="T3" sqref="T3"/>
    </sheetView>
  </sheetViews>
  <sheetFormatPr defaultRowHeight="30" customHeight="1"/>
  <cols>
    <col min="1" max="1" width="13.453125" customWidth="1"/>
    <col min="2" max="2" width="10.90625" customWidth="1"/>
    <col min="3" max="3" width="28.453125" style="25" customWidth="1"/>
    <col min="4" max="4" width="82.08984375" style="57" customWidth="1"/>
    <col min="6" max="6" width="8.7265625" customWidth="1"/>
    <col min="9" max="9" width="12.81640625" style="593" customWidth="1"/>
    <col min="10" max="10" width="20.1796875" customWidth="1"/>
    <col min="11" max="11" width="22.90625" customWidth="1"/>
    <col min="12" max="12" width="12.90625" style="67" customWidth="1"/>
    <col min="13" max="13" width="24.453125" style="67" customWidth="1"/>
    <col min="14" max="14" width="13.08984375" customWidth="1"/>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15763</v>
      </c>
      <c r="K1" s="762" t="s">
        <v>835</v>
      </c>
      <c r="L1" s="764" t="s">
        <v>836</v>
      </c>
      <c r="M1" s="765" t="s">
        <v>10260</v>
      </c>
      <c r="N1" s="765" t="s">
        <v>3941</v>
      </c>
      <c r="O1" s="766" t="s">
        <v>10261</v>
      </c>
      <c r="P1" s="766" t="s">
        <v>9283</v>
      </c>
      <c r="Q1" s="766" t="s">
        <v>10262</v>
      </c>
      <c r="R1" s="766" t="s">
        <v>10263</v>
      </c>
      <c r="S1" s="766" t="s">
        <v>15761</v>
      </c>
    </row>
    <row r="2" spans="1:19" ht="30" customHeight="1" thickTop="1">
      <c r="A2" s="1">
        <v>43165</v>
      </c>
      <c r="B2" s="2" t="s">
        <v>1180</v>
      </c>
      <c r="C2" s="22" t="s">
        <v>1181</v>
      </c>
      <c r="D2" s="3" t="s">
        <v>1182</v>
      </c>
      <c r="E2" s="4">
        <v>2</v>
      </c>
      <c r="F2" s="4">
        <v>0</v>
      </c>
      <c r="G2" s="4"/>
      <c r="H2" s="4"/>
      <c r="I2" s="4" t="s">
        <v>3</v>
      </c>
      <c r="J2" s="2">
        <v>43167</v>
      </c>
      <c r="K2" s="24"/>
      <c r="L2" s="24"/>
      <c r="M2" s="24"/>
      <c r="N2" s="24" t="s">
        <v>1216</v>
      </c>
      <c r="O2" s="26"/>
      <c r="P2" s="27"/>
      <c r="Q2" s="27"/>
      <c r="R2" s="27"/>
      <c r="S2" s="27" t="s">
        <v>15867</v>
      </c>
    </row>
    <row r="3" spans="1:19" ht="30" customHeight="1">
      <c r="A3" s="7">
        <v>43165</v>
      </c>
      <c r="B3" s="8" t="s">
        <v>1180</v>
      </c>
      <c r="C3" s="23" t="s">
        <v>1181</v>
      </c>
      <c r="D3" s="9" t="s">
        <v>1183</v>
      </c>
      <c r="E3" s="10">
        <v>3</v>
      </c>
      <c r="F3" s="10">
        <v>0</v>
      </c>
      <c r="G3" s="10"/>
      <c r="H3" s="10"/>
      <c r="I3" s="10" t="s">
        <v>3</v>
      </c>
      <c r="J3" s="8">
        <v>43167</v>
      </c>
      <c r="K3" s="28"/>
      <c r="L3" s="28"/>
      <c r="M3" s="28"/>
      <c r="N3" s="28"/>
      <c r="O3" s="29"/>
      <c r="P3" s="30"/>
      <c r="Q3" s="30"/>
      <c r="R3" s="30"/>
      <c r="S3" s="27" t="s">
        <v>15205</v>
      </c>
    </row>
    <row r="4" spans="1:19" ht="30" customHeight="1">
      <c r="A4" s="1">
        <v>43165</v>
      </c>
      <c r="B4" s="2" t="s">
        <v>1180</v>
      </c>
      <c r="C4" s="22" t="s">
        <v>1181</v>
      </c>
      <c r="D4" s="3" t="s">
        <v>1184</v>
      </c>
      <c r="E4" s="4">
        <v>4</v>
      </c>
      <c r="F4" s="4">
        <v>2</v>
      </c>
      <c r="G4" s="4"/>
      <c r="H4" s="4"/>
      <c r="I4" s="4" t="s">
        <v>3</v>
      </c>
      <c r="J4" s="2">
        <v>43167</v>
      </c>
      <c r="K4" s="24"/>
      <c r="L4" s="24"/>
      <c r="M4" s="24" t="s">
        <v>1217</v>
      </c>
      <c r="N4" s="24"/>
      <c r="O4" s="26"/>
      <c r="P4" s="27"/>
      <c r="Q4" s="27"/>
      <c r="R4" s="27"/>
      <c r="S4" s="27" t="s">
        <v>15206</v>
      </c>
    </row>
    <row r="5" spans="1:19" ht="30" customHeight="1">
      <c r="A5" s="7">
        <v>43165</v>
      </c>
      <c r="B5" s="8" t="s">
        <v>1180</v>
      </c>
      <c r="C5" s="23" t="s">
        <v>1181</v>
      </c>
      <c r="D5" s="9" t="s">
        <v>1185</v>
      </c>
      <c r="E5" s="10">
        <v>4</v>
      </c>
      <c r="F5" s="10">
        <v>0</v>
      </c>
      <c r="G5" s="10"/>
      <c r="H5" s="10"/>
      <c r="I5" s="10" t="s">
        <v>3</v>
      </c>
      <c r="J5" s="8">
        <v>43167</v>
      </c>
      <c r="K5" s="28"/>
      <c r="L5" s="28"/>
      <c r="M5" s="28"/>
      <c r="N5" s="28"/>
      <c r="O5" s="29"/>
      <c r="P5" s="30"/>
      <c r="Q5" s="30"/>
      <c r="R5" s="30"/>
      <c r="S5" s="27" t="s">
        <v>15207</v>
      </c>
    </row>
    <row r="6" spans="1:19" ht="30" customHeight="1">
      <c r="A6" s="1">
        <v>43165</v>
      </c>
      <c r="B6" s="2" t="s">
        <v>1180</v>
      </c>
      <c r="C6" s="22" t="s">
        <v>1181</v>
      </c>
      <c r="D6" s="3" t="s">
        <v>1186</v>
      </c>
      <c r="E6" s="4">
        <v>3</v>
      </c>
      <c r="F6" s="4">
        <v>0</v>
      </c>
      <c r="G6" s="4"/>
      <c r="H6" s="4"/>
      <c r="I6" s="4" t="s">
        <v>3</v>
      </c>
      <c r="J6" s="2">
        <v>43167</v>
      </c>
      <c r="K6" s="24"/>
      <c r="L6" s="24"/>
      <c r="M6" s="24"/>
      <c r="N6" s="24"/>
      <c r="O6" s="26"/>
      <c r="P6" s="27"/>
      <c r="Q6" s="27"/>
      <c r="R6" s="27"/>
      <c r="S6" s="27" t="s">
        <v>15208</v>
      </c>
    </row>
    <row r="7" spans="1:19" ht="30" customHeight="1">
      <c r="A7" s="7">
        <v>43165</v>
      </c>
      <c r="B7" s="8" t="s">
        <v>1180</v>
      </c>
      <c r="C7" s="23" t="s">
        <v>1181</v>
      </c>
      <c r="D7" s="9" t="s">
        <v>1187</v>
      </c>
      <c r="E7" s="10">
        <v>3</v>
      </c>
      <c r="F7" s="10"/>
      <c r="G7" s="10"/>
      <c r="H7" s="10"/>
      <c r="I7" s="10" t="s">
        <v>3</v>
      </c>
      <c r="J7" s="8">
        <v>43167</v>
      </c>
      <c r="K7" s="28"/>
      <c r="L7" s="28"/>
      <c r="M7" s="28"/>
      <c r="N7" s="28"/>
      <c r="O7" s="29"/>
      <c r="P7" s="30"/>
      <c r="Q7" s="30"/>
      <c r="R7" s="30"/>
      <c r="S7" s="27" t="s">
        <v>15209</v>
      </c>
    </row>
    <row r="8" spans="1:19" ht="30" customHeight="1">
      <c r="A8" s="1">
        <v>43165</v>
      </c>
      <c r="B8" s="2" t="s">
        <v>1180</v>
      </c>
      <c r="C8" s="22" t="s">
        <v>1181</v>
      </c>
      <c r="D8" s="3" t="s">
        <v>1188</v>
      </c>
      <c r="E8" s="4">
        <v>4</v>
      </c>
      <c r="F8" s="4">
        <v>2</v>
      </c>
      <c r="G8" s="4"/>
      <c r="H8" s="4"/>
      <c r="I8" s="4" t="s">
        <v>3</v>
      </c>
      <c r="J8" s="2">
        <v>43167</v>
      </c>
      <c r="K8" s="24"/>
      <c r="L8" s="24"/>
      <c r="M8" s="24" t="s">
        <v>1218</v>
      </c>
      <c r="N8" s="24" t="s">
        <v>1219</v>
      </c>
      <c r="O8" s="26"/>
      <c r="P8" s="27"/>
      <c r="Q8" s="27"/>
      <c r="R8" s="27"/>
      <c r="S8" s="27" t="s">
        <v>15210</v>
      </c>
    </row>
    <row r="9" spans="1:19" ht="30" customHeight="1">
      <c r="A9" s="7">
        <v>43165</v>
      </c>
      <c r="B9" s="8" t="s">
        <v>1180</v>
      </c>
      <c r="C9" s="23" t="s">
        <v>1181</v>
      </c>
      <c r="D9" s="9" t="s">
        <v>1189</v>
      </c>
      <c r="E9" s="10">
        <v>3</v>
      </c>
      <c r="F9" s="10">
        <v>0</v>
      </c>
      <c r="G9" s="10"/>
      <c r="H9" s="10"/>
      <c r="I9" s="10" t="s">
        <v>3</v>
      </c>
      <c r="J9" s="8">
        <v>43167</v>
      </c>
      <c r="K9" s="28"/>
      <c r="L9" s="28"/>
      <c r="M9" s="28" t="s">
        <v>1220</v>
      </c>
      <c r="N9" s="28"/>
      <c r="O9" s="29"/>
      <c r="P9" s="30"/>
      <c r="Q9" s="30"/>
      <c r="R9" s="30"/>
      <c r="S9" s="27" t="s">
        <v>15211</v>
      </c>
    </row>
    <row r="10" spans="1:19" ht="30" customHeight="1">
      <c r="A10" s="1">
        <v>43165</v>
      </c>
      <c r="B10" s="2" t="s">
        <v>1180</v>
      </c>
      <c r="C10" s="22" t="s">
        <v>1181</v>
      </c>
      <c r="D10" s="3" t="s">
        <v>1190</v>
      </c>
      <c r="E10" s="4">
        <v>3</v>
      </c>
      <c r="F10" s="4">
        <v>0</v>
      </c>
      <c r="G10" s="4"/>
      <c r="H10" s="4"/>
      <c r="I10" s="4" t="s">
        <v>3</v>
      </c>
      <c r="J10" s="2">
        <v>43167</v>
      </c>
      <c r="K10" s="24"/>
      <c r="L10" s="24"/>
      <c r="M10" s="24"/>
      <c r="N10" s="24"/>
      <c r="O10" s="26"/>
      <c r="P10" s="27"/>
      <c r="Q10" s="27"/>
      <c r="R10" s="27"/>
      <c r="S10" s="27" t="s">
        <v>15212</v>
      </c>
    </row>
    <row r="11" spans="1:19" ht="30" customHeight="1">
      <c r="A11" s="7">
        <v>43165</v>
      </c>
      <c r="B11" s="8" t="s">
        <v>1180</v>
      </c>
      <c r="C11" s="23" t="s">
        <v>1181</v>
      </c>
      <c r="D11" s="9" t="s">
        <v>1191</v>
      </c>
      <c r="E11" s="10">
        <v>3</v>
      </c>
      <c r="F11" s="10">
        <v>0</v>
      </c>
      <c r="G11" s="10"/>
      <c r="H11" s="10"/>
      <c r="I11" s="10" t="s">
        <v>3</v>
      </c>
      <c r="J11" s="8">
        <v>43167</v>
      </c>
      <c r="K11" s="28"/>
      <c r="L11" s="28"/>
      <c r="M11" s="28"/>
      <c r="N11" s="28"/>
      <c r="O11" s="29"/>
      <c r="P11" s="30"/>
      <c r="Q11" s="30"/>
      <c r="R11" s="30"/>
      <c r="S11" s="27" t="s">
        <v>15213</v>
      </c>
    </row>
    <row r="12" spans="1:19" ht="30" customHeight="1">
      <c r="A12" s="1">
        <v>43165</v>
      </c>
      <c r="B12" s="2" t="s">
        <v>1180</v>
      </c>
      <c r="C12" s="22" t="s">
        <v>1181</v>
      </c>
      <c r="D12" s="3" t="s">
        <v>1192</v>
      </c>
      <c r="E12" s="4">
        <v>3</v>
      </c>
      <c r="F12" s="4">
        <v>2</v>
      </c>
      <c r="G12" s="4"/>
      <c r="H12" s="4"/>
      <c r="I12" s="4" t="s">
        <v>3</v>
      </c>
      <c r="J12" s="2">
        <v>43167</v>
      </c>
      <c r="K12" s="24"/>
      <c r="L12" s="24"/>
      <c r="M12" s="24"/>
      <c r="N12" s="24"/>
      <c r="O12" s="26"/>
      <c r="P12" s="27"/>
      <c r="Q12" s="27"/>
      <c r="R12" s="27"/>
      <c r="S12" s="27" t="s">
        <v>15214</v>
      </c>
    </row>
    <row r="13" spans="1:19" ht="30" customHeight="1">
      <c r="A13" s="7">
        <v>43165</v>
      </c>
      <c r="B13" s="8" t="s">
        <v>1180</v>
      </c>
      <c r="C13" s="23" t="s">
        <v>1181</v>
      </c>
      <c r="D13" s="9" t="s">
        <v>1193</v>
      </c>
      <c r="E13" s="10">
        <v>3</v>
      </c>
      <c r="F13" s="10">
        <v>0</v>
      </c>
      <c r="G13" s="10"/>
      <c r="H13" s="10"/>
      <c r="I13" s="10" t="s">
        <v>3</v>
      </c>
      <c r="J13" s="8">
        <v>43167</v>
      </c>
      <c r="K13" s="28"/>
      <c r="L13" s="28"/>
      <c r="M13" s="28"/>
      <c r="N13" s="28"/>
      <c r="O13" s="29"/>
      <c r="P13" s="30"/>
      <c r="Q13" s="30"/>
      <c r="R13" s="30"/>
      <c r="S13" s="27" t="s">
        <v>15215</v>
      </c>
    </row>
    <row r="14" spans="1:19" ht="30" customHeight="1">
      <c r="A14" s="1">
        <v>43165</v>
      </c>
      <c r="B14" s="2" t="s">
        <v>1180</v>
      </c>
      <c r="C14" s="22" t="s">
        <v>1181</v>
      </c>
      <c r="D14" s="3" t="s">
        <v>1194</v>
      </c>
      <c r="E14" s="4">
        <v>3</v>
      </c>
      <c r="F14" s="4">
        <v>0</v>
      </c>
      <c r="G14" s="4"/>
      <c r="H14" s="4"/>
      <c r="I14" s="4" t="s">
        <v>3</v>
      </c>
      <c r="J14" s="2">
        <v>43167</v>
      </c>
      <c r="K14" s="24"/>
      <c r="L14" s="24"/>
      <c r="M14" s="24" t="s">
        <v>1221</v>
      </c>
      <c r="N14" s="24" t="s">
        <v>1222</v>
      </c>
      <c r="O14" s="26"/>
      <c r="P14" s="27"/>
      <c r="Q14" s="27"/>
      <c r="R14" s="27"/>
      <c r="S14" s="27" t="s">
        <v>15216</v>
      </c>
    </row>
    <row r="15" spans="1:19" ht="30" customHeight="1">
      <c r="A15" s="7">
        <v>43165</v>
      </c>
      <c r="B15" s="8" t="s">
        <v>1180</v>
      </c>
      <c r="C15" s="23" t="s">
        <v>1181</v>
      </c>
      <c r="D15" s="9" t="s">
        <v>1195</v>
      </c>
      <c r="E15" s="10">
        <v>3</v>
      </c>
      <c r="F15" s="10">
        <v>2</v>
      </c>
      <c r="G15" s="10"/>
      <c r="H15" s="10"/>
      <c r="I15" s="10" t="s">
        <v>3</v>
      </c>
      <c r="J15" s="8">
        <v>43167</v>
      </c>
      <c r="K15" s="28"/>
      <c r="L15" s="28"/>
      <c r="M15" s="28" t="s">
        <v>1223</v>
      </c>
      <c r="N15" s="28"/>
      <c r="O15" s="29"/>
      <c r="P15" s="30"/>
      <c r="Q15" s="30"/>
      <c r="R15" s="30"/>
      <c r="S15" s="27" t="s">
        <v>15217</v>
      </c>
    </row>
    <row r="16" spans="1:19" ht="30" customHeight="1">
      <c r="A16" s="1">
        <v>43165</v>
      </c>
      <c r="B16" s="2" t="s">
        <v>1180</v>
      </c>
      <c r="C16" s="22" t="s">
        <v>1181</v>
      </c>
      <c r="D16" s="3" t="s">
        <v>1196</v>
      </c>
      <c r="E16" s="4">
        <v>3</v>
      </c>
      <c r="F16" s="4">
        <v>2</v>
      </c>
      <c r="G16" s="4"/>
      <c r="H16" s="4"/>
      <c r="I16" s="4" t="s">
        <v>3</v>
      </c>
      <c r="J16" s="2">
        <v>43167</v>
      </c>
      <c r="K16" s="24"/>
      <c r="L16" s="24"/>
      <c r="M16" s="24" t="s">
        <v>1224</v>
      </c>
      <c r="N16" s="24"/>
      <c r="O16" s="26"/>
      <c r="P16" s="27"/>
      <c r="Q16" s="27"/>
      <c r="R16" s="27"/>
      <c r="S16" s="27" t="s">
        <v>15218</v>
      </c>
    </row>
    <row r="17" spans="1:19" ht="30" customHeight="1">
      <c r="A17" s="7">
        <v>43165</v>
      </c>
      <c r="B17" s="8" t="s">
        <v>1180</v>
      </c>
      <c r="C17" s="23" t="s">
        <v>1181</v>
      </c>
      <c r="D17" s="9" t="s">
        <v>1197</v>
      </c>
      <c r="E17" s="10">
        <v>3</v>
      </c>
      <c r="F17" s="10">
        <v>2</v>
      </c>
      <c r="G17" s="10"/>
      <c r="H17" s="10"/>
      <c r="I17" s="10" t="s">
        <v>3</v>
      </c>
      <c r="J17" s="8">
        <v>43167</v>
      </c>
      <c r="K17" s="28"/>
      <c r="L17" s="28"/>
      <c r="M17" s="28" t="s">
        <v>1225</v>
      </c>
      <c r="N17" s="28" t="s">
        <v>1226</v>
      </c>
      <c r="O17" s="29"/>
      <c r="P17" s="30"/>
      <c r="Q17" s="30"/>
      <c r="R17" s="30"/>
      <c r="S17" s="27" t="s">
        <v>15219</v>
      </c>
    </row>
    <row r="18" spans="1:19" ht="30" customHeight="1">
      <c r="A18" s="1">
        <v>43165</v>
      </c>
      <c r="B18" s="2" t="s">
        <v>1180</v>
      </c>
      <c r="C18" s="22" t="s">
        <v>1181</v>
      </c>
      <c r="D18" s="3" t="s">
        <v>1198</v>
      </c>
      <c r="E18" s="4">
        <v>3</v>
      </c>
      <c r="F18" s="4">
        <v>2</v>
      </c>
      <c r="G18" s="4"/>
      <c r="H18" s="4"/>
      <c r="I18" s="4" t="s">
        <v>3</v>
      </c>
      <c r="J18" s="2">
        <v>43167</v>
      </c>
      <c r="K18" s="24"/>
      <c r="L18" s="24"/>
      <c r="M18" s="24" t="s">
        <v>1227</v>
      </c>
      <c r="N18" s="24" t="s">
        <v>1228</v>
      </c>
      <c r="O18" s="26"/>
      <c r="P18" s="27"/>
      <c r="Q18" s="27"/>
      <c r="R18" s="27"/>
      <c r="S18" s="27" t="s">
        <v>15220</v>
      </c>
    </row>
    <row r="19" spans="1:19" ht="30" customHeight="1">
      <c r="A19" s="7">
        <v>43165</v>
      </c>
      <c r="B19" s="8" t="s">
        <v>1180</v>
      </c>
      <c r="C19" s="23" t="s">
        <v>1181</v>
      </c>
      <c r="D19" s="9" t="s">
        <v>1199</v>
      </c>
      <c r="E19" s="10">
        <v>4</v>
      </c>
      <c r="F19" s="10">
        <v>0</v>
      </c>
      <c r="G19" s="10"/>
      <c r="H19" s="10"/>
      <c r="I19" s="10" t="s">
        <v>3</v>
      </c>
      <c r="J19" s="8">
        <v>43167</v>
      </c>
      <c r="K19" s="28"/>
      <c r="L19" s="28"/>
      <c r="M19" s="28"/>
      <c r="N19" s="28" t="s">
        <v>1229</v>
      </c>
      <c r="O19" s="29"/>
      <c r="P19" s="30"/>
      <c r="Q19" s="30"/>
      <c r="R19" s="30"/>
      <c r="S19" s="27" t="s">
        <v>15221</v>
      </c>
    </row>
    <row r="20" spans="1:19" ht="30" customHeight="1">
      <c r="A20" s="1">
        <v>43165</v>
      </c>
      <c r="B20" s="2" t="s">
        <v>1180</v>
      </c>
      <c r="C20" s="22" t="s">
        <v>1181</v>
      </c>
      <c r="D20" s="3" t="s">
        <v>1200</v>
      </c>
      <c r="E20" s="4">
        <v>4</v>
      </c>
      <c r="F20" s="4">
        <v>2</v>
      </c>
      <c r="G20" s="4"/>
      <c r="H20" s="4"/>
      <c r="I20" s="4" t="s">
        <v>3</v>
      </c>
      <c r="J20" s="2">
        <v>43167</v>
      </c>
      <c r="K20" s="24"/>
      <c r="L20" s="24"/>
      <c r="M20" s="24" t="s">
        <v>1230</v>
      </c>
      <c r="N20" s="24"/>
      <c r="O20" s="26"/>
      <c r="P20" s="27"/>
      <c r="Q20" s="27"/>
      <c r="R20" s="27"/>
      <c r="S20" s="27" t="s">
        <v>15222</v>
      </c>
    </row>
    <row r="21" spans="1:19" ht="30" customHeight="1">
      <c r="A21" s="7">
        <v>43165</v>
      </c>
      <c r="B21" s="8" t="s">
        <v>1180</v>
      </c>
      <c r="C21" s="23" t="s">
        <v>1181</v>
      </c>
      <c r="D21" s="9" t="s">
        <v>1201</v>
      </c>
      <c r="E21" s="10">
        <v>2</v>
      </c>
      <c r="F21" s="10">
        <v>0</v>
      </c>
      <c r="G21" s="10"/>
      <c r="H21" s="10"/>
      <c r="I21" s="10" t="s">
        <v>3</v>
      </c>
      <c r="J21" s="8">
        <v>43167</v>
      </c>
      <c r="K21" s="28"/>
      <c r="L21" s="28"/>
      <c r="M21" s="28"/>
      <c r="N21" s="28"/>
      <c r="O21" s="29"/>
      <c r="P21" s="30"/>
      <c r="Q21" s="30"/>
      <c r="R21" s="30"/>
      <c r="S21" s="27" t="s">
        <v>15223</v>
      </c>
    </row>
    <row r="22" spans="1:19" ht="30" customHeight="1">
      <c r="A22" s="1">
        <v>43165</v>
      </c>
      <c r="B22" s="2" t="s">
        <v>1180</v>
      </c>
      <c r="C22" s="22" t="s">
        <v>1181</v>
      </c>
      <c r="D22" s="3" t="s">
        <v>1202</v>
      </c>
      <c r="E22" s="4">
        <v>2</v>
      </c>
      <c r="F22" s="4">
        <v>0</v>
      </c>
      <c r="G22" s="4"/>
      <c r="H22" s="4"/>
      <c r="I22" s="4" t="s">
        <v>3</v>
      </c>
      <c r="J22" s="2">
        <v>43167</v>
      </c>
      <c r="K22" s="24"/>
      <c r="L22" s="24"/>
      <c r="M22" s="24"/>
      <c r="N22" s="24"/>
      <c r="O22" s="26"/>
      <c r="P22" s="27"/>
      <c r="Q22" s="27"/>
      <c r="R22" s="27"/>
      <c r="S22" s="27" t="s">
        <v>15224</v>
      </c>
    </row>
    <row r="23" spans="1:19" ht="30" customHeight="1">
      <c r="A23" s="7">
        <v>43165</v>
      </c>
      <c r="B23" s="8" t="s">
        <v>1180</v>
      </c>
      <c r="C23" s="23" t="s">
        <v>1181</v>
      </c>
      <c r="D23" s="9" t="s">
        <v>1203</v>
      </c>
      <c r="E23" s="10">
        <v>4</v>
      </c>
      <c r="F23" s="10">
        <v>2</v>
      </c>
      <c r="G23" s="10"/>
      <c r="H23" s="10"/>
      <c r="I23" s="10" t="s">
        <v>3</v>
      </c>
      <c r="J23" s="8">
        <v>43167</v>
      </c>
      <c r="K23" s="28"/>
      <c r="L23" s="28"/>
      <c r="M23" s="28" t="s">
        <v>1217</v>
      </c>
      <c r="N23" s="28"/>
      <c r="O23" s="29"/>
      <c r="P23" s="30"/>
      <c r="Q23" s="30"/>
      <c r="R23" s="30"/>
      <c r="S23" s="27" t="s">
        <v>15225</v>
      </c>
    </row>
    <row r="24" spans="1:19" ht="30" customHeight="1">
      <c r="A24" s="1">
        <v>43165</v>
      </c>
      <c r="B24" s="2" t="s">
        <v>1180</v>
      </c>
      <c r="C24" s="22" t="s">
        <v>1181</v>
      </c>
      <c r="D24" s="3" t="s">
        <v>1204</v>
      </c>
      <c r="E24" s="4">
        <v>3</v>
      </c>
      <c r="F24" s="4">
        <v>0</v>
      </c>
      <c r="G24" s="4"/>
      <c r="H24" s="4"/>
      <c r="I24" s="4" t="s">
        <v>3</v>
      </c>
      <c r="J24" s="2">
        <v>43167</v>
      </c>
      <c r="K24" s="24"/>
      <c r="L24" s="24"/>
      <c r="M24" s="24"/>
      <c r="N24" s="24"/>
      <c r="O24" s="26"/>
      <c r="P24" s="27"/>
      <c r="Q24" s="27"/>
      <c r="R24" s="27"/>
      <c r="S24" s="27" t="s">
        <v>15226</v>
      </c>
    </row>
    <row r="25" spans="1:19" ht="30" customHeight="1">
      <c r="A25" s="7">
        <v>43165</v>
      </c>
      <c r="B25" s="8" t="s">
        <v>1180</v>
      </c>
      <c r="C25" s="23" t="s">
        <v>1181</v>
      </c>
      <c r="D25" s="9" t="s">
        <v>1205</v>
      </c>
      <c r="E25" s="10">
        <v>3</v>
      </c>
      <c r="F25" s="10">
        <v>2</v>
      </c>
      <c r="G25" s="10"/>
      <c r="H25" s="10"/>
      <c r="I25" s="10" t="s">
        <v>3</v>
      </c>
      <c r="J25" s="8">
        <v>43167</v>
      </c>
      <c r="K25" s="28"/>
      <c r="L25" s="28"/>
      <c r="M25" s="28" t="s">
        <v>1231</v>
      </c>
      <c r="N25" s="28" t="s">
        <v>1232</v>
      </c>
      <c r="O25" s="29"/>
      <c r="P25" s="30"/>
      <c r="Q25" s="30"/>
      <c r="R25" s="30"/>
      <c r="S25" s="27" t="s">
        <v>15227</v>
      </c>
    </row>
    <row r="26" spans="1:19" ht="30" customHeight="1">
      <c r="A26" s="1">
        <v>43165</v>
      </c>
      <c r="B26" s="2" t="s">
        <v>1180</v>
      </c>
      <c r="C26" s="22" t="s">
        <v>1181</v>
      </c>
      <c r="D26" s="3" t="s">
        <v>1206</v>
      </c>
      <c r="E26" s="4">
        <v>3</v>
      </c>
      <c r="F26" s="4">
        <v>0</v>
      </c>
      <c r="G26" s="4"/>
      <c r="H26" s="4"/>
      <c r="I26" s="4" t="s">
        <v>3</v>
      </c>
      <c r="J26" s="2">
        <v>43167</v>
      </c>
      <c r="K26" s="24"/>
      <c r="L26" s="24"/>
      <c r="M26" s="24"/>
      <c r="N26" s="24"/>
      <c r="O26" s="26"/>
      <c r="P26" s="27"/>
      <c r="Q26" s="27"/>
      <c r="R26" s="27"/>
      <c r="S26" s="27" t="s">
        <v>15228</v>
      </c>
    </row>
    <row r="27" spans="1:19" ht="30" customHeight="1">
      <c r="A27" s="7">
        <v>43165</v>
      </c>
      <c r="B27" s="8" t="s">
        <v>1180</v>
      </c>
      <c r="C27" s="23" t="s">
        <v>1181</v>
      </c>
      <c r="D27" s="9" t="s">
        <v>1207</v>
      </c>
      <c r="E27" s="10">
        <v>3</v>
      </c>
      <c r="F27" s="10">
        <v>0</v>
      </c>
      <c r="G27" s="10"/>
      <c r="H27" s="10"/>
      <c r="I27" s="10" t="s">
        <v>3</v>
      </c>
      <c r="J27" s="8">
        <v>43167</v>
      </c>
      <c r="K27" s="28"/>
      <c r="L27" s="28"/>
      <c r="M27" s="28"/>
      <c r="N27" s="28"/>
      <c r="O27" s="29"/>
      <c r="P27" s="30"/>
      <c r="Q27" s="30"/>
      <c r="R27" s="30"/>
      <c r="S27" s="27" t="s">
        <v>15229</v>
      </c>
    </row>
    <row r="28" spans="1:19" ht="30" customHeight="1">
      <c r="A28" s="1">
        <v>43165</v>
      </c>
      <c r="B28" s="2" t="s">
        <v>1180</v>
      </c>
      <c r="C28" s="22" t="s">
        <v>1181</v>
      </c>
      <c r="D28" s="3" t="s">
        <v>1208</v>
      </c>
      <c r="E28" s="4">
        <v>3</v>
      </c>
      <c r="F28" s="4">
        <v>0</v>
      </c>
      <c r="G28" s="4"/>
      <c r="H28" s="4"/>
      <c r="I28" s="4" t="s">
        <v>3</v>
      </c>
      <c r="J28" s="2">
        <v>43167</v>
      </c>
      <c r="K28" s="24"/>
      <c r="L28" s="24"/>
      <c r="M28" s="24" t="s">
        <v>1233</v>
      </c>
      <c r="N28" s="24"/>
      <c r="O28" s="26"/>
      <c r="P28" s="27"/>
      <c r="Q28" s="27"/>
      <c r="R28" s="27"/>
      <c r="S28" s="27" t="s">
        <v>15230</v>
      </c>
    </row>
    <row r="29" spans="1:19" ht="30" customHeight="1">
      <c r="A29" s="7">
        <v>43165</v>
      </c>
      <c r="B29" s="8" t="s">
        <v>1180</v>
      </c>
      <c r="C29" s="23" t="s">
        <v>1181</v>
      </c>
      <c r="D29" s="9" t="s">
        <v>1209</v>
      </c>
      <c r="E29" s="10">
        <v>4</v>
      </c>
      <c r="F29" s="10">
        <v>0</v>
      </c>
      <c r="G29" s="10"/>
      <c r="H29" s="10"/>
      <c r="I29" s="10" t="s">
        <v>3</v>
      </c>
      <c r="J29" s="8">
        <v>43167</v>
      </c>
      <c r="K29" s="28"/>
      <c r="L29" s="28"/>
      <c r="M29" s="28"/>
      <c r="N29" s="28"/>
      <c r="O29" s="29"/>
      <c r="P29" s="30"/>
      <c r="Q29" s="30"/>
      <c r="R29" s="30"/>
      <c r="S29" s="27" t="s">
        <v>15231</v>
      </c>
    </row>
    <row r="30" spans="1:19" ht="30" customHeight="1">
      <c r="A30" s="1">
        <v>43165</v>
      </c>
      <c r="B30" s="2" t="s">
        <v>1180</v>
      </c>
      <c r="C30" s="22" t="s">
        <v>1181</v>
      </c>
      <c r="D30" s="3" t="s">
        <v>1210</v>
      </c>
      <c r="E30" s="4">
        <v>4</v>
      </c>
      <c r="F30" s="4">
        <v>2</v>
      </c>
      <c r="G30" s="4"/>
      <c r="H30" s="4"/>
      <c r="I30" s="4" t="s">
        <v>3</v>
      </c>
      <c r="J30" s="2">
        <v>43167</v>
      </c>
      <c r="K30" s="24"/>
      <c r="L30" s="24"/>
      <c r="M30" s="24"/>
      <c r="N30" s="24"/>
      <c r="O30" s="26"/>
      <c r="P30" s="27"/>
      <c r="Q30" s="27"/>
      <c r="R30" s="27"/>
      <c r="S30" s="27" t="s">
        <v>15232</v>
      </c>
    </row>
    <row r="31" spans="1:19" ht="30" customHeight="1">
      <c r="A31" s="7">
        <v>43167</v>
      </c>
      <c r="B31" s="8" t="s">
        <v>1180</v>
      </c>
      <c r="C31" s="23" t="s">
        <v>1211</v>
      </c>
      <c r="D31" s="9" t="s">
        <v>1212</v>
      </c>
      <c r="E31" s="10">
        <v>3</v>
      </c>
      <c r="F31" s="10">
        <v>0</v>
      </c>
      <c r="G31" s="10"/>
      <c r="H31" s="10"/>
      <c r="I31" s="10" t="s">
        <v>3</v>
      </c>
      <c r="J31" s="8">
        <v>43168</v>
      </c>
      <c r="K31" s="28"/>
      <c r="L31" s="28"/>
      <c r="M31" s="28"/>
      <c r="N31" s="28"/>
      <c r="O31" s="29"/>
      <c r="P31" s="30"/>
      <c r="Q31" s="30"/>
      <c r="R31" s="30"/>
      <c r="S31" s="27" t="s">
        <v>15233</v>
      </c>
    </row>
    <row r="32" spans="1:19" ht="30" customHeight="1">
      <c r="A32" s="1">
        <v>43167</v>
      </c>
      <c r="B32" s="2" t="s">
        <v>1180</v>
      </c>
      <c r="C32" s="22" t="s">
        <v>1211</v>
      </c>
      <c r="D32" s="3" t="s">
        <v>1213</v>
      </c>
      <c r="E32" s="4">
        <v>2</v>
      </c>
      <c r="F32" s="4">
        <v>0</v>
      </c>
      <c r="G32" s="4"/>
      <c r="H32" s="4"/>
      <c r="I32" s="4" t="s">
        <v>3</v>
      </c>
      <c r="J32" s="2">
        <v>43168</v>
      </c>
      <c r="K32" s="24"/>
      <c r="L32" s="24"/>
      <c r="M32" s="24"/>
      <c r="N32" s="24"/>
      <c r="O32" s="26"/>
      <c r="P32" s="27"/>
      <c r="Q32" s="27"/>
      <c r="R32" s="27"/>
      <c r="S32" s="27" t="s">
        <v>15234</v>
      </c>
    </row>
    <row r="33" spans="1:19" ht="30" customHeight="1">
      <c r="A33" s="7">
        <v>43167</v>
      </c>
      <c r="B33" s="8" t="s">
        <v>1180</v>
      </c>
      <c r="C33" s="23" t="s">
        <v>1211</v>
      </c>
      <c r="D33" s="9" t="s">
        <v>1214</v>
      </c>
      <c r="E33" s="10">
        <v>3</v>
      </c>
      <c r="F33" s="10">
        <v>0</v>
      </c>
      <c r="G33" s="10"/>
      <c r="H33" s="10"/>
      <c r="I33" s="10" t="s">
        <v>3</v>
      </c>
      <c r="J33" s="8">
        <v>43168</v>
      </c>
      <c r="K33" s="28"/>
      <c r="L33" s="28"/>
      <c r="M33" s="28"/>
      <c r="N33" s="28"/>
      <c r="O33" s="29"/>
      <c r="P33" s="30"/>
      <c r="Q33" s="30"/>
      <c r="R33" s="30"/>
      <c r="S33" s="27" t="s">
        <v>15235</v>
      </c>
    </row>
    <row r="34" spans="1:19" ht="30" customHeight="1">
      <c r="A34" s="1">
        <v>43167</v>
      </c>
      <c r="B34" s="2" t="s">
        <v>1180</v>
      </c>
      <c r="C34" s="22" t="s">
        <v>1211</v>
      </c>
      <c r="D34" s="3" t="s">
        <v>1215</v>
      </c>
      <c r="E34" s="4">
        <v>3</v>
      </c>
      <c r="F34" s="4">
        <v>0</v>
      </c>
      <c r="G34" s="4"/>
      <c r="H34" s="4"/>
      <c r="I34" s="4" t="s">
        <v>3</v>
      </c>
      <c r="J34" s="2">
        <v>43168</v>
      </c>
      <c r="K34" s="24"/>
      <c r="L34" s="24"/>
      <c r="M34" s="24"/>
      <c r="N34" s="24"/>
      <c r="O34" s="26"/>
      <c r="P34" s="27"/>
      <c r="Q34" s="27"/>
      <c r="R34" s="27"/>
      <c r="S34" s="27" t="s">
        <v>15236</v>
      </c>
    </row>
    <row r="35" spans="1:19" ht="30" customHeight="1">
      <c r="A35" s="7">
        <v>43168</v>
      </c>
      <c r="B35" s="8" t="s">
        <v>1180</v>
      </c>
      <c r="C35" s="23" t="s">
        <v>1234</v>
      </c>
      <c r="D35" s="9" t="s">
        <v>1235</v>
      </c>
      <c r="E35" s="10">
        <v>3</v>
      </c>
      <c r="F35" s="10">
        <v>0</v>
      </c>
      <c r="G35" s="10"/>
      <c r="H35" s="10"/>
      <c r="I35" s="10" t="s">
        <v>3</v>
      </c>
      <c r="J35" s="8">
        <v>43169</v>
      </c>
      <c r="K35" s="28"/>
      <c r="L35" s="28"/>
      <c r="M35" s="28"/>
      <c r="N35" s="28"/>
      <c r="O35" s="29"/>
      <c r="P35" s="30"/>
      <c r="Q35" s="30"/>
      <c r="R35" s="30"/>
      <c r="S35" s="27" t="s">
        <v>15237</v>
      </c>
    </row>
    <row r="36" spans="1:19" ht="30" customHeight="1">
      <c r="A36" s="1">
        <v>43169</v>
      </c>
      <c r="B36" s="2" t="s">
        <v>1180</v>
      </c>
      <c r="C36" s="22" t="s">
        <v>1234</v>
      </c>
      <c r="D36" s="3" t="s">
        <v>1236</v>
      </c>
      <c r="E36" s="4">
        <v>2</v>
      </c>
      <c r="F36" s="4">
        <v>2</v>
      </c>
      <c r="G36" s="4"/>
      <c r="H36" s="4"/>
      <c r="I36" s="4" t="s">
        <v>3</v>
      </c>
      <c r="J36" s="2">
        <v>43170</v>
      </c>
      <c r="K36" s="24"/>
      <c r="L36" s="24"/>
      <c r="M36" s="24" t="s">
        <v>1424</v>
      </c>
      <c r="N36" s="24"/>
      <c r="O36" s="26"/>
      <c r="P36" s="27"/>
      <c r="Q36" s="27"/>
      <c r="R36" s="27"/>
      <c r="S36" s="27" t="s">
        <v>15238</v>
      </c>
    </row>
    <row r="37" spans="1:19" ht="30" customHeight="1">
      <c r="A37" s="7">
        <v>43169</v>
      </c>
      <c r="B37" s="8" t="s">
        <v>1180</v>
      </c>
      <c r="C37" s="23" t="s">
        <v>1234</v>
      </c>
      <c r="D37" s="9" t="s">
        <v>1237</v>
      </c>
      <c r="E37" s="10">
        <v>3</v>
      </c>
      <c r="F37" s="10">
        <v>2</v>
      </c>
      <c r="G37" s="10"/>
      <c r="H37" s="10"/>
      <c r="I37" s="10" t="s">
        <v>3</v>
      </c>
      <c r="J37" s="8">
        <v>43170</v>
      </c>
      <c r="K37" s="28"/>
      <c r="L37" s="28"/>
      <c r="M37" s="28" t="s">
        <v>1425</v>
      </c>
      <c r="N37" s="28"/>
      <c r="O37" s="29"/>
      <c r="P37" s="30"/>
      <c r="Q37" s="30"/>
      <c r="R37" s="30"/>
      <c r="S37" s="27" t="s">
        <v>15239</v>
      </c>
    </row>
    <row r="38" spans="1:19" ht="30" customHeight="1">
      <c r="A38" s="1">
        <v>43169</v>
      </c>
      <c r="B38" s="2" t="s">
        <v>1180</v>
      </c>
      <c r="C38" s="22" t="s">
        <v>1234</v>
      </c>
      <c r="D38" s="3" t="s">
        <v>1238</v>
      </c>
      <c r="E38" s="4">
        <v>3</v>
      </c>
      <c r="F38" s="4">
        <v>2</v>
      </c>
      <c r="G38" s="4"/>
      <c r="H38" s="4"/>
      <c r="I38" s="4" t="s">
        <v>3</v>
      </c>
      <c r="J38" s="2">
        <v>43170</v>
      </c>
      <c r="K38" s="24"/>
      <c r="L38" s="24"/>
      <c r="M38" s="24"/>
      <c r="N38" s="24"/>
      <c r="O38" s="26"/>
      <c r="P38" s="27"/>
      <c r="Q38" s="27"/>
      <c r="R38" s="27"/>
      <c r="S38" s="27" t="s">
        <v>15240</v>
      </c>
    </row>
    <row r="39" spans="1:19" ht="30" customHeight="1">
      <c r="A39" s="7">
        <v>43170</v>
      </c>
      <c r="B39" s="8" t="s">
        <v>1180</v>
      </c>
      <c r="C39" s="23" t="s">
        <v>1239</v>
      </c>
      <c r="D39" s="9" t="s">
        <v>1240</v>
      </c>
      <c r="E39" s="10">
        <v>3</v>
      </c>
      <c r="F39" s="10"/>
      <c r="G39" s="10"/>
      <c r="H39" s="10"/>
      <c r="I39" s="10" t="s">
        <v>3</v>
      </c>
      <c r="J39" s="8">
        <v>43231</v>
      </c>
      <c r="K39" s="28"/>
      <c r="L39" s="28"/>
      <c r="M39" s="28"/>
      <c r="N39" s="28"/>
      <c r="O39" s="29"/>
      <c r="P39" s="30"/>
      <c r="Q39" s="30"/>
      <c r="R39" s="30"/>
      <c r="S39" s="27" t="s">
        <v>15241</v>
      </c>
    </row>
    <row r="40" spans="1:19" ht="30" customHeight="1">
      <c r="A40" s="1">
        <v>43170</v>
      </c>
      <c r="B40" s="2" t="s">
        <v>1180</v>
      </c>
      <c r="C40" s="22" t="s">
        <v>1239</v>
      </c>
      <c r="D40" s="3" t="s">
        <v>1241</v>
      </c>
      <c r="E40" s="4">
        <v>3</v>
      </c>
      <c r="F40" s="4">
        <v>2</v>
      </c>
      <c r="G40" s="4"/>
      <c r="H40" s="4"/>
      <c r="I40" s="4" t="s">
        <v>3</v>
      </c>
      <c r="J40" s="2">
        <v>43171</v>
      </c>
      <c r="K40" s="24"/>
      <c r="L40" s="24"/>
      <c r="M40" s="24"/>
      <c r="N40" s="24"/>
      <c r="O40" s="26"/>
      <c r="P40" s="27"/>
      <c r="Q40" s="27"/>
      <c r="R40" s="27"/>
      <c r="S40" s="27" t="s">
        <v>15242</v>
      </c>
    </row>
    <row r="41" spans="1:19" ht="30" customHeight="1">
      <c r="A41" s="7">
        <v>43171</v>
      </c>
      <c r="B41" s="8" t="s">
        <v>1180</v>
      </c>
      <c r="C41" s="23" t="s">
        <v>1242</v>
      </c>
      <c r="D41" s="9" t="s">
        <v>1243</v>
      </c>
      <c r="E41" s="10">
        <v>2</v>
      </c>
      <c r="F41" s="10">
        <v>0</v>
      </c>
      <c r="G41" s="10"/>
      <c r="H41" s="10"/>
      <c r="I41" s="10" t="s">
        <v>3</v>
      </c>
      <c r="J41" s="8">
        <v>43171</v>
      </c>
      <c r="K41" s="28"/>
      <c r="L41" s="28"/>
      <c r="M41" s="28"/>
      <c r="N41" s="28"/>
      <c r="O41" s="29"/>
      <c r="P41" s="30"/>
      <c r="Q41" s="30"/>
      <c r="R41" s="30"/>
      <c r="S41" s="27" t="s">
        <v>15243</v>
      </c>
    </row>
    <row r="42" spans="1:19" ht="30" customHeight="1">
      <c r="A42" s="1">
        <v>43171</v>
      </c>
      <c r="B42" s="2" t="s">
        <v>1180</v>
      </c>
      <c r="C42" s="22" t="s">
        <v>1242</v>
      </c>
      <c r="D42" s="3" t="s">
        <v>1244</v>
      </c>
      <c r="E42" s="4">
        <v>2</v>
      </c>
      <c r="F42" s="4">
        <v>0</v>
      </c>
      <c r="G42" s="4"/>
      <c r="H42" s="4"/>
      <c r="I42" s="4" t="s">
        <v>3</v>
      </c>
      <c r="J42" s="2">
        <v>43171</v>
      </c>
      <c r="K42" s="24"/>
      <c r="L42" s="24"/>
      <c r="M42" s="24"/>
      <c r="N42" s="24"/>
      <c r="O42" s="26"/>
      <c r="P42" s="27"/>
      <c r="Q42" s="27"/>
      <c r="R42" s="27"/>
      <c r="S42" s="27" t="s">
        <v>15244</v>
      </c>
    </row>
    <row r="43" spans="1:19" ht="30" customHeight="1">
      <c r="A43" s="7">
        <v>43171</v>
      </c>
      <c r="B43" s="8" t="s">
        <v>1180</v>
      </c>
      <c r="C43" s="23" t="s">
        <v>1242</v>
      </c>
      <c r="D43" s="9" t="s">
        <v>1245</v>
      </c>
      <c r="E43" s="10">
        <v>2</v>
      </c>
      <c r="F43" s="10">
        <v>0</v>
      </c>
      <c r="G43" s="10"/>
      <c r="H43" s="10"/>
      <c r="I43" s="10" t="s">
        <v>3</v>
      </c>
      <c r="J43" s="8">
        <v>43171</v>
      </c>
      <c r="K43" s="28"/>
      <c r="L43" s="28"/>
      <c r="M43" s="28"/>
      <c r="N43" s="28"/>
      <c r="O43" s="29"/>
      <c r="P43" s="30"/>
      <c r="Q43" s="30"/>
      <c r="R43" s="30"/>
      <c r="S43" s="27" t="s">
        <v>15245</v>
      </c>
    </row>
    <row r="44" spans="1:19" ht="30" customHeight="1">
      <c r="A44" s="1">
        <v>43171</v>
      </c>
      <c r="B44" s="2" t="s">
        <v>1180</v>
      </c>
      <c r="C44" s="22" t="s">
        <v>1242</v>
      </c>
      <c r="D44" s="3" t="s">
        <v>1246</v>
      </c>
      <c r="E44" s="4">
        <v>2</v>
      </c>
      <c r="F44" s="4">
        <v>0</v>
      </c>
      <c r="G44" s="4"/>
      <c r="H44" s="4"/>
      <c r="I44" s="4" t="s">
        <v>3</v>
      </c>
      <c r="J44" s="2">
        <v>43171</v>
      </c>
      <c r="K44" s="24"/>
      <c r="L44" s="24"/>
      <c r="M44" s="24"/>
      <c r="N44" s="24"/>
      <c r="O44" s="26"/>
      <c r="P44" s="27"/>
      <c r="Q44" s="27"/>
      <c r="R44" s="27"/>
      <c r="S44" s="27" t="s">
        <v>15246</v>
      </c>
    </row>
    <row r="45" spans="1:19" ht="30" customHeight="1">
      <c r="A45" s="7">
        <v>43171</v>
      </c>
      <c r="B45" s="8" t="s">
        <v>1180</v>
      </c>
      <c r="C45" s="23" t="s">
        <v>1242</v>
      </c>
      <c r="D45" s="9" t="s">
        <v>1247</v>
      </c>
      <c r="E45" s="10">
        <v>4</v>
      </c>
      <c r="F45" s="10">
        <v>2</v>
      </c>
      <c r="G45" s="10"/>
      <c r="H45" s="10"/>
      <c r="I45" s="10" t="s">
        <v>3</v>
      </c>
      <c r="J45" s="8">
        <v>43171</v>
      </c>
      <c r="K45" s="28"/>
      <c r="L45" s="28"/>
      <c r="M45" s="28"/>
      <c r="N45" s="28"/>
      <c r="O45" s="29"/>
      <c r="P45" s="30"/>
      <c r="Q45" s="30"/>
      <c r="R45" s="30"/>
      <c r="S45" s="27" t="s">
        <v>15247</v>
      </c>
    </row>
    <row r="46" spans="1:19" ht="30" customHeight="1">
      <c r="A46" s="1">
        <v>43173</v>
      </c>
      <c r="B46" s="2" t="s">
        <v>1180</v>
      </c>
      <c r="C46" s="22" t="s">
        <v>1248</v>
      </c>
      <c r="D46" s="3" t="s">
        <v>1249</v>
      </c>
      <c r="E46" s="4">
        <v>3</v>
      </c>
      <c r="F46" s="4"/>
      <c r="G46" s="4"/>
      <c r="H46" s="4"/>
      <c r="I46" s="4" t="s">
        <v>3</v>
      </c>
      <c r="J46" s="2">
        <v>43174</v>
      </c>
      <c r="K46" s="24"/>
      <c r="L46" s="24"/>
      <c r="M46" s="24"/>
      <c r="N46" s="24"/>
      <c r="O46" s="26"/>
      <c r="P46" s="27"/>
      <c r="Q46" s="27"/>
      <c r="R46" s="27"/>
      <c r="S46" s="27" t="s">
        <v>15248</v>
      </c>
    </row>
    <row r="47" spans="1:19" ht="30" customHeight="1">
      <c r="A47" s="7">
        <v>43173</v>
      </c>
      <c r="B47" s="8" t="s">
        <v>1180</v>
      </c>
      <c r="C47" s="23" t="s">
        <v>1248</v>
      </c>
      <c r="D47" s="9" t="s">
        <v>1250</v>
      </c>
      <c r="E47" s="10">
        <v>2</v>
      </c>
      <c r="F47" s="10"/>
      <c r="G47" s="10"/>
      <c r="H47" s="10"/>
      <c r="I47" s="10" t="s">
        <v>3</v>
      </c>
      <c r="J47" s="8">
        <v>43174</v>
      </c>
      <c r="K47" s="28"/>
      <c r="L47" s="28"/>
      <c r="M47" s="28"/>
      <c r="N47" s="28"/>
      <c r="O47" s="29"/>
      <c r="P47" s="30"/>
      <c r="Q47" s="30"/>
      <c r="R47" s="30"/>
      <c r="S47" s="27" t="s">
        <v>15249</v>
      </c>
    </row>
    <row r="48" spans="1:19" ht="30" customHeight="1">
      <c r="A48" s="1">
        <v>43173</v>
      </c>
      <c r="B48" s="2" t="s">
        <v>1180</v>
      </c>
      <c r="C48" s="22" t="s">
        <v>1248</v>
      </c>
      <c r="D48" s="3" t="s">
        <v>1251</v>
      </c>
      <c r="E48" s="4">
        <v>3</v>
      </c>
      <c r="F48" s="4"/>
      <c r="G48" s="4"/>
      <c r="H48" s="4"/>
      <c r="I48" s="4" t="s">
        <v>3</v>
      </c>
      <c r="J48" s="2">
        <v>43174</v>
      </c>
      <c r="K48" s="24"/>
      <c r="L48" s="24"/>
      <c r="M48" s="24"/>
      <c r="N48" s="24"/>
      <c r="O48" s="26"/>
      <c r="P48" s="27"/>
      <c r="Q48" s="27"/>
      <c r="R48" s="27"/>
      <c r="S48" s="27" t="s">
        <v>15250</v>
      </c>
    </row>
    <row r="49" spans="1:19" ht="30" customHeight="1">
      <c r="A49" s="7">
        <v>43173</v>
      </c>
      <c r="B49" s="8" t="s">
        <v>1180</v>
      </c>
      <c r="C49" s="23" t="s">
        <v>1248</v>
      </c>
      <c r="D49" s="9" t="s">
        <v>1252</v>
      </c>
      <c r="E49" s="10">
        <v>3</v>
      </c>
      <c r="F49" s="10"/>
      <c r="G49" s="10"/>
      <c r="H49" s="10"/>
      <c r="I49" s="10" t="s">
        <v>3</v>
      </c>
      <c r="J49" s="8">
        <v>43174</v>
      </c>
      <c r="K49" s="28"/>
      <c r="L49" s="28"/>
      <c r="M49" s="28"/>
      <c r="N49" s="28"/>
      <c r="O49" s="29"/>
      <c r="P49" s="30"/>
      <c r="Q49" s="30"/>
      <c r="R49" s="30"/>
      <c r="S49" s="27" t="s">
        <v>15251</v>
      </c>
    </row>
    <row r="50" spans="1:19" ht="30" customHeight="1">
      <c r="A50" s="1">
        <v>43173</v>
      </c>
      <c r="B50" s="2" t="s">
        <v>1180</v>
      </c>
      <c r="C50" s="22" t="s">
        <v>1248</v>
      </c>
      <c r="D50" s="3" t="s">
        <v>1253</v>
      </c>
      <c r="E50" s="4">
        <v>4</v>
      </c>
      <c r="F50" s="4"/>
      <c r="G50" s="4"/>
      <c r="H50" s="4"/>
      <c r="I50" s="4" t="s">
        <v>3</v>
      </c>
      <c r="J50" s="2">
        <v>43174</v>
      </c>
      <c r="K50" s="24"/>
      <c r="L50" s="24"/>
      <c r="M50" s="24"/>
      <c r="N50" s="24"/>
      <c r="O50" s="26"/>
      <c r="P50" s="27"/>
      <c r="Q50" s="27"/>
      <c r="R50" s="27"/>
      <c r="S50" s="27" t="s">
        <v>15252</v>
      </c>
    </row>
    <row r="51" spans="1:19" ht="30" customHeight="1">
      <c r="A51" s="7">
        <v>43173</v>
      </c>
      <c r="B51" s="8" t="s">
        <v>1180</v>
      </c>
      <c r="C51" s="23" t="s">
        <v>1248</v>
      </c>
      <c r="D51" s="9" t="s">
        <v>1254</v>
      </c>
      <c r="E51" s="10">
        <v>3</v>
      </c>
      <c r="F51" s="10"/>
      <c r="G51" s="10"/>
      <c r="H51" s="10"/>
      <c r="I51" s="10" t="s">
        <v>3</v>
      </c>
      <c r="J51" s="8">
        <v>43174</v>
      </c>
      <c r="K51" s="28"/>
      <c r="L51" s="28"/>
      <c r="M51" s="28" t="s">
        <v>1426</v>
      </c>
      <c r="N51" s="28"/>
      <c r="O51" s="29"/>
      <c r="P51" s="30"/>
      <c r="Q51" s="30"/>
      <c r="R51" s="30"/>
      <c r="S51" s="27" t="s">
        <v>15253</v>
      </c>
    </row>
    <row r="52" spans="1:19" ht="30" customHeight="1">
      <c r="A52" s="1">
        <v>43173</v>
      </c>
      <c r="B52" s="2" t="s">
        <v>1180</v>
      </c>
      <c r="C52" s="22" t="s">
        <v>1248</v>
      </c>
      <c r="D52" s="3" t="s">
        <v>1255</v>
      </c>
      <c r="E52" s="4">
        <v>3</v>
      </c>
      <c r="F52" s="4"/>
      <c r="G52" s="4"/>
      <c r="H52" s="4"/>
      <c r="I52" s="4" t="s">
        <v>3</v>
      </c>
      <c r="J52" s="2">
        <v>43174</v>
      </c>
      <c r="K52" s="24"/>
      <c r="L52" s="24"/>
      <c r="M52" s="24"/>
      <c r="N52" s="24"/>
      <c r="O52" s="26"/>
      <c r="P52" s="27"/>
      <c r="Q52" s="27"/>
      <c r="R52" s="27"/>
      <c r="S52" s="27" t="s">
        <v>15254</v>
      </c>
    </row>
    <row r="53" spans="1:19" ht="30" customHeight="1">
      <c r="A53" s="7">
        <v>43173</v>
      </c>
      <c r="B53" s="8" t="s">
        <v>1180</v>
      </c>
      <c r="C53" s="23" t="s">
        <v>1248</v>
      </c>
      <c r="D53" s="9" t="s">
        <v>1256</v>
      </c>
      <c r="E53" s="10">
        <v>4</v>
      </c>
      <c r="F53" s="10"/>
      <c r="G53" s="10"/>
      <c r="H53" s="10"/>
      <c r="I53" s="10" t="s">
        <v>3</v>
      </c>
      <c r="J53" s="8">
        <v>43174</v>
      </c>
      <c r="K53" s="28"/>
      <c r="L53" s="28"/>
      <c r="M53" s="28"/>
      <c r="N53" s="28"/>
      <c r="O53" s="29"/>
      <c r="P53" s="30"/>
      <c r="Q53" s="30"/>
      <c r="R53" s="30"/>
      <c r="S53" s="27" t="s">
        <v>15255</v>
      </c>
    </row>
    <row r="54" spans="1:19" ht="30" customHeight="1">
      <c r="A54" s="1">
        <v>43173</v>
      </c>
      <c r="B54" s="2" t="s">
        <v>1180</v>
      </c>
      <c r="C54" s="22" t="s">
        <v>1248</v>
      </c>
      <c r="D54" s="3" t="s">
        <v>1257</v>
      </c>
      <c r="E54" s="4">
        <v>3</v>
      </c>
      <c r="F54" s="4"/>
      <c r="G54" s="4"/>
      <c r="H54" s="4"/>
      <c r="I54" s="4" t="s">
        <v>3</v>
      </c>
      <c r="J54" s="2">
        <v>43174</v>
      </c>
      <c r="K54" s="24"/>
      <c r="L54" s="24"/>
      <c r="M54" s="24"/>
      <c r="N54" s="24"/>
      <c r="O54" s="26"/>
      <c r="P54" s="27"/>
      <c r="Q54" s="27"/>
      <c r="R54" s="27"/>
      <c r="S54" s="27" t="s">
        <v>15256</v>
      </c>
    </row>
    <row r="55" spans="1:19" ht="30" customHeight="1">
      <c r="A55" s="7">
        <v>43173</v>
      </c>
      <c r="B55" s="8" t="s">
        <v>1180</v>
      </c>
      <c r="C55" s="23" t="s">
        <v>1248</v>
      </c>
      <c r="D55" s="9" t="s">
        <v>1258</v>
      </c>
      <c r="E55" s="10">
        <v>2</v>
      </c>
      <c r="F55" s="10"/>
      <c r="G55" s="10"/>
      <c r="H55" s="10"/>
      <c r="I55" s="10" t="s">
        <v>3</v>
      </c>
      <c r="J55" s="8">
        <v>43174</v>
      </c>
      <c r="K55" s="28"/>
      <c r="L55" s="28"/>
      <c r="M55" s="28"/>
      <c r="N55" s="28"/>
      <c r="O55" s="29"/>
      <c r="P55" s="30"/>
      <c r="Q55" s="30"/>
      <c r="R55" s="30"/>
      <c r="S55" s="27" t="s">
        <v>15257</v>
      </c>
    </row>
    <row r="56" spans="1:19" ht="30" customHeight="1">
      <c r="A56" s="1">
        <v>43173</v>
      </c>
      <c r="B56" s="2" t="s">
        <v>1180</v>
      </c>
      <c r="C56" s="22" t="s">
        <v>1248</v>
      </c>
      <c r="D56" s="3" t="s">
        <v>1259</v>
      </c>
      <c r="E56" s="4">
        <v>2</v>
      </c>
      <c r="F56" s="4"/>
      <c r="G56" s="4"/>
      <c r="H56" s="4"/>
      <c r="I56" s="4" t="s">
        <v>3</v>
      </c>
      <c r="J56" s="2">
        <v>43174</v>
      </c>
      <c r="K56" s="24"/>
      <c r="L56" s="24"/>
      <c r="M56" s="24"/>
      <c r="N56" s="24"/>
      <c r="O56" s="26"/>
      <c r="P56" s="27"/>
      <c r="Q56" s="27"/>
      <c r="R56" s="27"/>
      <c r="S56" s="27" t="s">
        <v>15258</v>
      </c>
    </row>
    <row r="57" spans="1:19" ht="30" customHeight="1">
      <c r="A57" s="7">
        <v>43173</v>
      </c>
      <c r="B57" s="8" t="s">
        <v>1180</v>
      </c>
      <c r="C57" s="23" t="s">
        <v>1248</v>
      </c>
      <c r="D57" s="9" t="s">
        <v>1260</v>
      </c>
      <c r="E57" s="10">
        <v>3</v>
      </c>
      <c r="F57" s="10"/>
      <c r="G57" s="10"/>
      <c r="H57" s="10"/>
      <c r="I57" s="10" t="s">
        <v>3</v>
      </c>
      <c r="J57" s="8">
        <v>43174</v>
      </c>
      <c r="K57" s="28"/>
      <c r="L57" s="28"/>
      <c r="M57" s="28"/>
      <c r="N57" s="28"/>
      <c r="O57" s="29"/>
      <c r="P57" s="30"/>
      <c r="Q57" s="30"/>
      <c r="R57" s="30"/>
      <c r="S57" s="27" t="s">
        <v>15259</v>
      </c>
    </row>
    <row r="58" spans="1:19" ht="30" customHeight="1">
      <c r="A58" s="1">
        <v>43173</v>
      </c>
      <c r="B58" s="2" t="s">
        <v>1180</v>
      </c>
      <c r="C58" s="22" t="s">
        <v>1248</v>
      </c>
      <c r="D58" s="3" t="s">
        <v>1261</v>
      </c>
      <c r="E58" s="4">
        <v>3</v>
      </c>
      <c r="F58" s="4"/>
      <c r="G58" s="4"/>
      <c r="H58" s="4"/>
      <c r="I58" s="4" t="s">
        <v>3</v>
      </c>
      <c r="J58" s="2">
        <v>43174</v>
      </c>
      <c r="K58" s="24"/>
      <c r="L58" s="24"/>
      <c r="M58" s="24"/>
      <c r="N58" s="24"/>
      <c r="O58" s="26"/>
      <c r="P58" s="27"/>
      <c r="Q58" s="27"/>
      <c r="R58" s="27"/>
      <c r="S58" s="27" t="s">
        <v>15260</v>
      </c>
    </row>
    <row r="59" spans="1:19" ht="30" customHeight="1">
      <c r="A59" s="7">
        <v>43173</v>
      </c>
      <c r="B59" s="8" t="s">
        <v>1180</v>
      </c>
      <c r="C59" s="23" t="s">
        <v>1248</v>
      </c>
      <c r="D59" s="9" t="s">
        <v>1262</v>
      </c>
      <c r="E59" s="10">
        <v>4</v>
      </c>
      <c r="F59" s="10"/>
      <c r="G59" s="10"/>
      <c r="H59" s="10"/>
      <c r="I59" s="10" t="s">
        <v>25</v>
      </c>
      <c r="J59" s="8"/>
      <c r="K59" s="28"/>
      <c r="L59" s="28"/>
      <c r="M59" s="28"/>
      <c r="N59" s="28"/>
      <c r="O59" s="29"/>
      <c r="P59" s="30"/>
      <c r="Q59" s="30"/>
      <c r="R59" s="30"/>
      <c r="S59" s="27" t="s">
        <v>15261</v>
      </c>
    </row>
    <row r="60" spans="1:19" ht="30" customHeight="1">
      <c r="A60" s="1">
        <v>43173</v>
      </c>
      <c r="B60" s="2" t="s">
        <v>1180</v>
      </c>
      <c r="C60" s="22" t="s">
        <v>1248</v>
      </c>
      <c r="D60" s="3" t="s">
        <v>1263</v>
      </c>
      <c r="E60" s="4">
        <v>3</v>
      </c>
      <c r="F60" s="4"/>
      <c r="G60" s="4"/>
      <c r="H60" s="4"/>
      <c r="I60" s="4" t="s">
        <v>3</v>
      </c>
      <c r="J60" s="2">
        <v>43174</v>
      </c>
      <c r="K60" s="24"/>
      <c r="L60" s="24"/>
      <c r="M60" s="24"/>
      <c r="N60" s="24"/>
      <c r="O60" s="26"/>
      <c r="P60" s="27"/>
      <c r="Q60" s="27"/>
      <c r="R60" s="27"/>
      <c r="S60" s="27" t="s">
        <v>15262</v>
      </c>
    </row>
    <row r="61" spans="1:19" ht="30" customHeight="1">
      <c r="A61" s="7">
        <v>43173</v>
      </c>
      <c r="B61" s="8" t="s">
        <v>1180</v>
      </c>
      <c r="C61" s="23" t="s">
        <v>1248</v>
      </c>
      <c r="D61" s="9" t="s">
        <v>1264</v>
      </c>
      <c r="E61" s="10">
        <v>3</v>
      </c>
      <c r="F61" s="10"/>
      <c r="G61" s="10"/>
      <c r="H61" s="10"/>
      <c r="I61" s="10" t="s">
        <v>3</v>
      </c>
      <c r="J61" s="8">
        <v>43174</v>
      </c>
      <c r="K61" s="28"/>
      <c r="L61" s="28"/>
      <c r="M61" s="28"/>
      <c r="N61" s="28"/>
      <c r="O61" s="29"/>
      <c r="P61" s="30"/>
      <c r="Q61" s="30"/>
      <c r="R61" s="30"/>
      <c r="S61" s="27" t="s">
        <v>15263</v>
      </c>
    </row>
    <row r="62" spans="1:19" ht="30" customHeight="1">
      <c r="A62" s="1">
        <v>43173</v>
      </c>
      <c r="B62" s="2" t="s">
        <v>1180</v>
      </c>
      <c r="C62" s="22" t="s">
        <v>1248</v>
      </c>
      <c r="D62" s="3" t="s">
        <v>1265</v>
      </c>
      <c r="E62" s="4">
        <v>3</v>
      </c>
      <c r="F62" s="4"/>
      <c r="G62" s="4"/>
      <c r="H62" s="4"/>
      <c r="I62" s="4" t="s">
        <v>3</v>
      </c>
      <c r="J62" s="2">
        <v>43174</v>
      </c>
      <c r="K62" s="24"/>
      <c r="L62" s="24"/>
      <c r="M62" s="24"/>
      <c r="N62" s="24"/>
      <c r="O62" s="26"/>
      <c r="P62" s="27"/>
      <c r="Q62" s="27"/>
      <c r="R62" s="27"/>
      <c r="S62" s="27" t="s">
        <v>15264</v>
      </c>
    </row>
    <row r="63" spans="1:19" ht="30" customHeight="1">
      <c r="A63" s="7">
        <v>43173</v>
      </c>
      <c r="B63" s="8" t="s">
        <v>1180</v>
      </c>
      <c r="C63" s="23" t="s">
        <v>1248</v>
      </c>
      <c r="D63" s="9" t="s">
        <v>1266</v>
      </c>
      <c r="E63" s="10">
        <v>3</v>
      </c>
      <c r="F63" s="10"/>
      <c r="G63" s="10"/>
      <c r="H63" s="10"/>
      <c r="I63" s="10" t="s">
        <v>3</v>
      </c>
      <c r="J63" s="8">
        <v>43174</v>
      </c>
      <c r="K63" s="28"/>
      <c r="L63" s="28"/>
      <c r="M63" s="28"/>
      <c r="N63" s="28"/>
      <c r="O63" s="29"/>
      <c r="P63" s="30"/>
      <c r="Q63" s="30"/>
      <c r="R63" s="30"/>
      <c r="S63" s="27" t="s">
        <v>15265</v>
      </c>
    </row>
    <row r="64" spans="1:19" ht="30" customHeight="1">
      <c r="A64" s="1">
        <v>43173</v>
      </c>
      <c r="B64" s="2" t="s">
        <v>1180</v>
      </c>
      <c r="C64" s="22" t="s">
        <v>1248</v>
      </c>
      <c r="D64" s="3" t="s">
        <v>1267</v>
      </c>
      <c r="E64" s="4">
        <v>2</v>
      </c>
      <c r="F64" s="4"/>
      <c r="G64" s="4"/>
      <c r="H64" s="4"/>
      <c r="I64" s="4" t="s">
        <v>3</v>
      </c>
      <c r="J64" s="2">
        <v>43174</v>
      </c>
      <c r="K64" s="24"/>
      <c r="L64" s="24"/>
      <c r="M64" s="24"/>
      <c r="N64" s="24"/>
      <c r="O64" s="26"/>
      <c r="P64" s="27"/>
      <c r="Q64" s="27"/>
      <c r="R64" s="27"/>
      <c r="S64" s="27" t="s">
        <v>15266</v>
      </c>
    </row>
    <row r="65" spans="1:19" ht="30" customHeight="1">
      <c r="A65" s="7">
        <v>43173</v>
      </c>
      <c r="B65" s="8" t="s">
        <v>1180</v>
      </c>
      <c r="C65" s="23" t="s">
        <v>1248</v>
      </c>
      <c r="D65" s="9" t="s">
        <v>1268</v>
      </c>
      <c r="E65" s="10">
        <v>3</v>
      </c>
      <c r="F65" s="10"/>
      <c r="G65" s="10"/>
      <c r="H65" s="10"/>
      <c r="I65" s="10" t="s">
        <v>3</v>
      </c>
      <c r="J65" s="8">
        <v>43174</v>
      </c>
      <c r="K65" s="28"/>
      <c r="L65" s="28"/>
      <c r="M65" s="28"/>
      <c r="N65" s="28"/>
      <c r="O65" s="29"/>
      <c r="P65" s="30"/>
      <c r="Q65" s="30"/>
      <c r="R65" s="30"/>
      <c r="S65" s="27" t="s">
        <v>15267</v>
      </c>
    </row>
    <row r="66" spans="1:19" ht="30" customHeight="1">
      <c r="A66" s="1">
        <v>43173</v>
      </c>
      <c r="B66" s="2" t="s">
        <v>1180</v>
      </c>
      <c r="C66" s="22" t="s">
        <v>1248</v>
      </c>
      <c r="D66" s="3" t="s">
        <v>1269</v>
      </c>
      <c r="E66" s="4">
        <v>3</v>
      </c>
      <c r="F66" s="4"/>
      <c r="G66" s="4"/>
      <c r="H66" s="4"/>
      <c r="I66" s="4" t="s">
        <v>3</v>
      </c>
      <c r="J66" s="2">
        <v>43174</v>
      </c>
      <c r="K66" s="24"/>
      <c r="L66" s="24"/>
      <c r="M66" s="24"/>
      <c r="N66" s="24"/>
      <c r="O66" s="26"/>
      <c r="P66" s="27"/>
      <c r="Q66" s="27"/>
      <c r="R66" s="27"/>
      <c r="S66" s="27" t="s">
        <v>15268</v>
      </c>
    </row>
    <row r="67" spans="1:19" ht="30" customHeight="1">
      <c r="A67" s="7">
        <v>43173</v>
      </c>
      <c r="B67" s="8" t="s">
        <v>1180</v>
      </c>
      <c r="C67" s="23" t="s">
        <v>1248</v>
      </c>
      <c r="D67" s="9" t="s">
        <v>1270</v>
      </c>
      <c r="E67" s="10">
        <v>3</v>
      </c>
      <c r="F67" s="10"/>
      <c r="G67" s="10"/>
      <c r="H67" s="10"/>
      <c r="I67" s="10" t="s">
        <v>3</v>
      </c>
      <c r="J67" s="8">
        <v>43174</v>
      </c>
      <c r="K67" s="28"/>
      <c r="L67" s="28"/>
      <c r="M67" s="28"/>
      <c r="N67" s="28"/>
      <c r="O67" s="29"/>
      <c r="P67" s="30"/>
      <c r="Q67" s="30"/>
      <c r="R67" s="30"/>
      <c r="S67" s="27" t="s">
        <v>15269</v>
      </c>
    </row>
    <row r="68" spans="1:19" ht="30" customHeight="1">
      <c r="A68" s="1">
        <v>43173</v>
      </c>
      <c r="B68" s="2" t="s">
        <v>1180</v>
      </c>
      <c r="C68" s="22" t="s">
        <v>1248</v>
      </c>
      <c r="D68" s="3" t="s">
        <v>1271</v>
      </c>
      <c r="E68" s="4">
        <v>3</v>
      </c>
      <c r="F68" s="4"/>
      <c r="G68" s="4"/>
      <c r="H68" s="4"/>
      <c r="I68" s="4" t="s">
        <v>3</v>
      </c>
      <c r="J68" s="2">
        <v>43174</v>
      </c>
      <c r="K68" s="24"/>
      <c r="L68" s="24"/>
      <c r="M68" s="24"/>
      <c r="N68" s="24"/>
      <c r="O68" s="26"/>
      <c r="P68" s="27"/>
      <c r="Q68" s="27"/>
      <c r="R68" s="27"/>
      <c r="S68" s="27" t="s">
        <v>15270</v>
      </c>
    </row>
    <row r="69" spans="1:19" ht="30" customHeight="1">
      <c r="A69" s="7">
        <v>43173</v>
      </c>
      <c r="B69" s="8" t="s">
        <v>1180</v>
      </c>
      <c r="C69" s="23" t="s">
        <v>1248</v>
      </c>
      <c r="D69" s="9" t="s">
        <v>1272</v>
      </c>
      <c r="E69" s="10">
        <v>3</v>
      </c>
      <c r="F69" s="10"/>
      <c r="G69" s="10"/>
      <c r="H69" s="10"/>
      <c r="I69" s="10" t="s">
        <v>3</v>
      </c>
      <c r="J69" s="8">
        <v>43174</v>
      </c>
      <c r="K69" s="28"/>
      <c r="L69" s="28"/>
      <c r="M69" s="28"/>
      <c r="N69" s="28"/>
      <c r="O69" s="29"/>
      <c r="P69" s="30"/>
      <c r="Q69" s="30"/>
      <c r="R69" s="30"/>
      <c r="S69" s="27" t="s">
        <v>15271</v>
      </c>
    </row>
    <row r="70" spans="1:19" ht="30" customHeight="1">
      <c r="A70" s="1">
        <v>43173</v>
      </c>
      <c r="B70" s="2" t="s">
        <v>1180</v>
      </c>
      <c r="C70" s="22" t="s">
        <v>1248</v>
      </c>
      <c r="D70" s="3" t="s">
        <v>1273</v>
      </c>
      <c r="E70" s="4">
        <v>2</v>
      </c>
      <c r="F70" s="4"/>
      <c r="G70" s="4"/>
      <c r="H70" s="4"/>
      <c r="I70" s="4" t="s">
        <v>25</v>
      </c>
      <c r="J70" s="2"/>
      <c r="K70" s="24"/>
      <c r="L70" s="24"/>
      <c r="M70" s="24"/>
      <c r="N70" s="24"/>
      <c r="O70" s="26"/>
      <c r="P70" s="27"/>
      <c r="Q70" s="27"/>
      <c r="R70" s="27"/>
      <c r="S70" s="27" t="s">
        <v>15272</v>
      </c>
    </row>
    <row r="71" spans="1:19" ht="30" customHeight="1">
      <c r="A71" s="7">
        <v>43173</v>
      </c>
      <c r="B71" s="8" t="s">
        <v>1180</v>
      </c>
      <c r="C71" s="23" t="s">
        <v>1248</v>
      </c>
      <c r="D71" s="9" t="s">
        <v>1274</v>
      </c>
      <c r="E71" s="10">
        <v>4</v>
      </c>
      <c r="F71" s="10"/>
      <c r="G71" s="10"/>
      <c r="H71" s="10"/>
      <c r="I71" s="10" t="s">
        <v>3</v>
      </c>
      <c r="J71" s="8">
        <v>43174</v>
      </c>
      <c r="K71" s="28"/>
      <c r="L71" s="28"/>
      <c r="M71" s="28"/>
      <c r="N71" s="28"/>
      <c r="O71" s="29"/>
      <c r="P71" s="30"/>
      <c r="Q71" s="30"/>
      <c r="R71" s="30"/>
      <c r="S71" s="27" t="s">
        <v>15273</v>
      </c>
    </row>
    <row r="72" spans="1:19" ht="30" customHeight="1">
      <c r="A72" s="1">
        <v>43174</v>
      </c>
      <c r="B72" s="2" t="s">
        <v>1180</v>
      </c>
      <c r="C72" s="22" t="s">
        <v>1275</v>
      </c>
      <c r="D72" s="3" t="s">
        <v>1276</v>
      </c>
      <c r="E72" s="4">
        <v>2</v>
      </c>
      <c r="F72" s="4"/>
      <c r="G72" s="4"/>
      <c r="H72" s="4"/>
      <c r="I72" s="4" t="s">
        <v>3</v>
      </c>
      <c r="J72" s="2">
        <v>43234</v>
      </c>
      <c r="K72" s="24"/>
      <c r="L72" s="24"/>
      <c r="M72" s="24" t="s">
        <v>1427</v>
      </c>
      <c r="N72" s="24"/>
      <c r="O72" s="26"/>
      <c r="P72" s="27"/>
      <c r="Q72" s="27"/>
      <c r="R72" s="27"/>
      <c r="S72" s="27" t="s">
        <v>15274</v>
      </c>
    </row>
    <row r="73" spans="1:19" ht="30" customHeight="1">
      <c r="A73" s="7">
        <v>43174</v>
      </c>
      <c r="B73" s="8" t="s">
        <v>1180</v>
      </c>
      <c r="C73" s="23" t="s">
        <v>1275</v>
      </c>
      <c r="D73" s="9" t="s">
        <v>1277</v>
      </c>
      <c r="E73" s="10">
        <v>1</v>
      </c>
      <c r="F73" s="10"/>
      <c r="G73" s="10"/>
      <c r="H73" s="10"/>
      <c r="I73" s="10" t="s">
        <v>3</v>
      </c>
      <c r="J73" s="8">
        <v>43234</v>
      </c>
      <c r="K73" s="28"/>
      <c r="L73" s="28"/>
      <c r="M73" s="28" t="s">
        <v>1428</v>
      </c>
      <c r="N73" s="28"/>
      <c r="O73" s="29"/>
      <c r="P73" s="30"/>
      <c r="Q73" s="30"/>
      <c r="R73" s="30"/>
      <c r="S73" s="27" t="s">
        <v>15275</v>
      </c>
    </row>
    <row r="74" spans="1:19" ht="30" customHeight="1">
      <c r="A74" s="1">
        <v>43174</v>
      </c>
      <c r="B74" s="2" t="s">
        <v>1180</v>
      </c>
      <c r="C74" s="22" t="s">
        <v>1248</v>
      </c>
      <c r="D74" s="3" t="s">
        <v>1278</v>
      </c>
      <c r="E74" s="4">
        <v>3</v>
      </c>
      <c r="F74" s="4"/>
      <c r="G74" s="4"/>
      <c r="H74" s="4"/>
      <c r="I74" s="4" t="s">
        <v>3</v>
      </c>
      <c r="J74" s="2">
        <v>43187</v>
      </c>
      <c r="K74" s="24"/>
      <c r="L74" s="24"/>
      <c r="M74" s="24"/>
      <c r="N74" s="24"/>
      <c r="O74" s="26"/>
      <c r="P74" s="27"/>
      <c r="Q74" s="27"/>
      <c r="R74" s="27"/>
      <c r="S74" s="27" t="s">
        <v>15276</v>
      </c>
    </row>
    <row r="75" spans="1:19" ht="30" customHeight="1">
      <c r="A75" s="7">
        <v>43174</v>
      </c>
      <c r="B75" s="8" t="s">
        <v>1180</v>
      </c>
      <c r="C75" s="23" t="s">
        <v>1248</v>
      </c>
      <c r="D75" s="9" t="s">
        <v>1279</v>
      </c>
      <c r="E75" s="10">
        <v>4</v>
      </c>
      <c r="F75" s="10"/>
      <c r="G75" s="10"/>
      <c r="H75" s="10"/>
      <c r="I75" s="10" t="s">
        <v>3</v>
      </c>
      <c r="J75" s="8">
        <v>43187</v>
      </c>
      <c r="K75" s="28"/>
      <c r="L75" s="28"/>
      <c r="M75" s="28"/>
      <c r="N75" s="28"/>
      <c r="O75" s="29"/>
      <c r="P75" s="30"/>
      <c r="Q75" s="30"/>
      <c r="R75" s="30"/>
      <c r="S75" s="27" t="s">
        <v>15277</v>
      </c>
    </row>
    <row r="76" spans="1:19" ht="30" customHeight="1">
      <c r="A76" s="1">
        <v>43174</v>
      </c>
      <c r="B76" s="2" t="s">
        <v>1180</v>
      </c>
      <c r="C76" s="22" t="s">
        <v>1248</v>
      </c>
      <c r="D76" s="3" t="s">
        <v>1280</v>
      </c>
      <c r="E76" s="4">
        <v>2</v>
      </c>
      <c r="F76" s="4"/>
      <c r="G76" s="4"/>
      <c r="H76" s="4"/>
      <c r="I76" s="4" t="s">
        <v>3</v>
      </c>
      <c r="J76" s="2">
        <v>43187</v>
      </c>
      <c r="K76" s="24"/>
      <c r="L76" s="24"/>
      <c r="M76" s="24"/>
      <c r="N76" s="24"/>
      <c r="O76" s="26"/>
      <c r="P76" s="27"/>
      <c r="Q76" s="27"/>
      <c r="R76" s="27"/>
      <c r="S76" s="27" t="s">
        <v>15278</v>
      </c>
    </row>
    <row r="77" spans="1:19" ht="30" customHeight="1">
      <c r="A77" s="7">
        <v>43174</v>
      </c>
      <c r="B77" s="8" t="s">
        <v>1180</v>
      </c>
      <c r="C77" s="23" t="s">
        <v>1248</v>
      </c>
      <c r="D77" s="9" t="s">
        <v>1281</v>
      </c>
      <c r="E77" s="10">
        <v>3</v>
      </c>
      <c r="F77" s="10"/>
      <c r="G77" s="10"/>
      <c r="H77" s="10"/>
      <c r="I77" s="10" t="s">
        <v>3</v>
      </c>
      <c r="J77" s="8">
        <v>43187</v>
      </c>
      <c r="K77" s="28"/>
      <c r="L77" s="28"/>
      <c r="M77" s="28"/>
      <c r="N77" s="28"/>
      <c r="O77" s="29"/>
      <c r="P77" s="30"/>
      <c r="Q77" s="30"/>
      <c r="R77" s="30"/>
      <c r="S77" s="27" t="s">
        <v>15279</v>
      </c>
    </row>
    <row r="78" spans="1:19" ht="30" customHeight="1">
      <c r="A78" s="1">
        <v>43174</v>
      </c>
      <c r="B78" s="2" t="s">
        <v>1180</v>
      </c>
      <c r="C78" s="22" t="s">
        <v>1248</v>
      </c>
      <c r="D78" s="3" t="s">
        <v>1282</v>
      </c>
      <c r="E78" s="4">
        <v>2</v>
      </c>
      <c r="F78" s="4"/>
      <c r="G78" s="4"/>
      <c r="H78" s="4"/>
      <c r="I78" s="4" t="s">
        <v>3</v>
      </c>
      <c r="J78" s="2">
        <v>43187</v>
      </c>
      <c r="K78" s="24"/>
      <c r="L78" s="24"/>
      <c r="M78" s="24"/>
      <c r="N78" s="24"/>
      <c r="O78" s="26"/>
      <c r="P78" s="27"/>
      <c r="Q78" s="27"/>
      <c r="R78" s="27"/>
      <c r="S78" s="27" t="s">
        <v>15280</v>
      </c>
    </row>
    <row r="79" spans="1:19" ht="30" customHeight="1">
      <c r="A79" s="7">
        <v>43174</v>
      </c>
      <c r="B79" s="8" t="s">
        <v>1180</v>
      </c>
      <c r="C79" s="23" t="s">
        <v>1248</v>
      </c>
      <c r="D79" s="9" t="s">
        <v>1283</v>
      </c>
      <c r="E79" s="10">
        <v>3</v>
      </c>
      <c r="F79" s="10"/>
      <c r="G79" s="10"/>
      <c r="H79" s="10"/>
      <c r="I79" s="10" t="s">
        <v>3</v>
      </c>
      <c r="J79" s="8">
        <v>43187</v>
      </c>
      <c r="K79" s="28"/>
      <c r="L79" s="28"/>
      <c r="M79" s="28"/>
      <c r="N79" s="28"/>
      <c r="O79" s="29"/>
      <c r="P79" s="30"/>
      <c r="Q79" s="30"/>
      <c r="R79" s="30"/>
      <c r="S79" s="27" t="s">
        <v>15281</v>
      </c>
    </row>
    <row r="80" spans="1:19" ht="30" customHeight="1">
      <c r="A80" s="1">
        <v>43174</v>
      </c>
      <c r="B80" s="2" t="s">
        <v>1180</v>
      </c>
      <c r="C80" s="22" t="s">
        <v>1248</v>
      </c>
      <c r="D80" s="3" t="s">
        <v>1284</v>
      </c>
      <c r="E80" s="4">
        <v>4</v>
      </c>
      <c r="F80" s="4"/>
      <c r="G80" s="4"/>
      <c r="H80" s="4"/>
      <c r="I80" s="4" t="s">
        <v>3</v>
      </c>
      <c r="J80" s="2">
        <v>43187</v>
      </c>
      <c r="K80" s="24"/>
      <c r="L80" s="24"/>
      <c r="M80" s="24"/>
      <c r="N80" s="24"/>
      <c r="O80" s="26"/>
      <c r="P80" s="27"/>
      <c r="Q80" s="27"/>
      <c r="R80" s="27"/>
      <c r="S80" s="27" t="s">
        <v>15282</v>
      </c>
    </row>
    <row r="81" spans="1:19" ht="30" customHeight="1">
      <c r="A81" s="7">
        <v>43174</v>
      </c>
      <c r="B81" s="8" t="s">
        <v>1180</v>
      </c>
      <c r="C81" s="23" t="s">
        <v>1248</v>
      </c>
      <c r="D81" s="9" t="s">
        <v>1285</v>
      </c>
      <c r="E81" s="10">
        <v>3</v>
      </c>
      <c r="F81" s="10"/>
      <c r="G81" s="10"/>
      <c r="H81" s="10"/>
      <c r="I81" s="10" t="s">
        <v>3</v>
      </c>
      <c r="J81" s="8">
        <v>43187</v>
      </c>
      <c r="K81" s="28"/>
      <c r="L81" s="28"/>
      <c r="M81" s="28"/>
      <c r="N81" s="28"/>
      <c r="O81" s="29"/>
      <c r="P81" s="30"/>
      <c r="Q81" s="30"/>
      <c r="R81" s="30"/>
      <c r="S81" s="27" t="s">
        <v>15283</v>
      </c>
    </row>
    <row r="82" spans="1:19" ht="30" customHeight="1">
      <c r="A82" s="1">
        <v>43174</v>
      </c>
      <c r="B82" s="2" t="s">
        <v>1180</v>
      </c>
      <c r="C82" s="22" t="s">
        <v>1248</v>
      </c>
      <c r="D82" s="3" t="s">
        <v>1286</v>
      </c>
      <c r="E82" s="4">
        <v>2</v>
      </c>
      <c r="F82" s="4"/>
      <c r="G82" s="4"/>
      <c r="H82" s="4"/>
      <c r="I82" s="4" t="s">
        <v>3</v>
      </c>
      <c r="J82" s="2">
        <v>43187</v>
      </c>
      <c r="K82" s="24"/>
      <c r="L82" s="24"/>
      <c r="M82" s="24"/>
      <c r="N82" s="24"/>
      <c r="O82" s="26"/>
      <c r="P82" s="27"/>
      <c r="Q82" s="27"/>
      <c r="R82" s="27"/>
      <c r="S82" s="27" t="s">
        <v>15284</v>
      </c>
    </row>
    <row r="83" spans="1:19" ht="30" customHeight="1">
      <c r="A83" s="7">
        <v>43181</v>
      </c>
      <c r="B83" s="8" t="s">
        <v>1180</v>
      </c>
      <c r="C83" s="23" t="s">
        <v>1242</v>
      </c>
      <c r="D83" s="9" t="s">
        <v>1287</v>
      </c>
      <c r="E83" s="10">
        <v>3</v>
      </c>
      <c r="F83" s="10"/>
      <c r="G83" s="10"/>
      <c r="H83" s="10"/>
      <c r="I83" s="10" t="s">
        <v>3</v>
      </c>
      <c r="J83" s="8">
        <v>43192</v>
      </c>
      <c r="K83" s="28"/>
      <c r="L83" s="28"/>
      <c r="M83" s="28"/>
      <c r="N83" s="28"/>
      <c r="O83" s="29"/>
      <c r="P83" s="30"/>
      <c r="Q83" s="30"/>
      <c r="R83" s="30"/>
      <c r="S83" s="27" t="s">
        <v>15285</v>
      </c>
    </row>
    <row r="84" spans="1:19" ht="30" customHeight="1">
      <c r="A84" s="1">
        <v>43181</v>
      </c>
      <c r="B84" s="2" t="s">
        <v>1180</v>
      </c>
      <c r="C84" s="22" t="s">
        <v>1242</v>
      </c>
      <c r="D84" s="3" t="s">
        <v>1288</v>
      </c>
      <c r="E84" s="4">
        <v>3</v>
      </c>
      <c r="F84" s="4"/>
      <c r="G84" s="4"/>
      <c r="H84" s="4"/>
      <c r="I84" s="4" t="s">
        <v>3</v>
      </c>
      <c r="J84" s="2">
        <v>43192</v>
      </c>
      <c r="K84" s="24"/>
      <c r="L84" s="24"/>
      <c r="M84" s="24"/>
      <c r="N84" s="24"/>
      <c r="O84" s="26"/>
      <c r="P84" s="27"/>
      <c r="Q84" s="27"/>
      <c r="R84" s="27"/>
      <c r="S84" s="27" t="s">
        <v>15286</v>
      </c>
    </row>
    <row r="85" spans="1:19" ht="30" customHeight="1">
      <c r="A85" s="7">
        <v>43181</v>
      </c>
      <c r="B85" s="8" t="s">
        <v>1180</v>
      </c>
      <c r="C85" s="23" t="s">
        <v>1242</v>
      </c>
      <c r="D85" s="9" t="s">
        <v>1289</v>
      </c>
      <c r="E85" s="10">
        <v>3</v>
      </c>
      <c r="F85" s="10"/>
      <c r="G85" s="10"/>
      <c r="H85" s="10"/>
      <c r="I85" s="10" t="s">
        <v>3</v>
      </c>
      <c r="J85" s="8">
        <v>43192</v>
      </c>
      <c r="K85" s="28"/>
      <c r="L85" s="28"/>
      <c r="M85" s="28"/>
      <c r="N85" s="28"/>
      <c r="O85" s="29"/>
      <c r="P85" s="30"/>
      <c r="Q85" s="30"/>
      <c r="R85" s="30"/>
      <c r="S85" s="27" t="s">
        <v>15287</v>
      </c>
    </row>
    <row r="86" spans="1:19" ht="30" customHeight="1">
      <c r="A86" s="1">
        <v>43181</v>
      </c>
      <c r="B86" s="2" t="s">
        <v>1180</v>
      </c>
      <c r="C86" s="22" t="s">
        <v>1242</v>
      </c>
      <c r="D86" s="3" t="s">
        <v>1290</v>
      </c>
      <c r="E86" s="4">
        <v>3</v>
      </c>
      <c r="F86" s="4"/>
      <c r="G86" s="4"/>
      <c r="H86" s="4"/>
      <c r="I86" s="4" t="s">
        <v>3</v>
      </c>
      <c r="J86" s="2">
        <v>43192</v>
      </c>
      <c r="K86" s="24"/>
      <c r="L86" s="24"/>
      <c r="M86" s="24"/>
      <c r="N86" s="24"/>
      <c r="O86" s="26"/>
      <c r="P86" s="27"/>
      <c r="Q86" s="27"/>
      <c r="R86" s="27"/>
      <c r="S86" s="27" t="s">
        <v>15288</v>
      </c>
    </row>
    <row r="87" spans="1:19" ht="30" customHeight="1">
      <c r="A87" s="7">
        <v>43181</v>
      </c>
      <c r="B87" s="8" t="s">
        <v>1180</v>
      </c>
      <c r="C87" s="23" t="s">
        <v>1242</v>
      </c>
      <c r="D87" s="9" t="s">
        <v>1291</v>
      </c>
      <c r="E87" s="10">
        <v>3</v>
      </c>
      <c r="F87" s="10"/>
      <c r="G87" s="10"/>
      <c r="H87" s="10"/>
      <c r="I87" s="10" t="s">
        <v>3</v>
      </c>
      <c r="J87" s="8">
        <v>43192</v>
      </c>
      <c r="K87" s="28"/>
      <c r="L87" s="28"/>
      <c r="M87" s="28"/>
      <c r="N87" s="28"/>
      <c r="O87" s="29"/>
      <c r="P87" s="30"/>
      <c r="Q87" s="30"/>
      <c r="R87" s="30"/>
      <c r="S87" s="27" t="s">
        <v>15289</v>
      </c>
    </row>
    <row r="88" spans="1:19" ht="30" customHeight="1">
      <c r="A88" s="1">
        <v>43181</v>
      </c>
      <c r="B88" s="2" t="s">
        <v>1180</v>
      </c>
      <c r="C88" s="22" t="s">
        <v>1242</v>
      </c>
      <c r="D88" s="3" t="s">
        <v>1292</v>
      </c>
      <c r="E88" s="4">
        <v>2</v>
      </c>
      <c r="F88" s="4"/>
      <c r="G88" s="4"/>
      <c r="H88" s="4"/>
      <c r="I88" s="4" t="s">
        <v>3</v>
      </c>
      <c r="J88" s="2">
        <v>43192</v>
      </c>
      <c r="K88" s="24"/>
      <c r="L88" s="24"/>
      <c r="M88" s="24"/>
      <c r="N88" s="24"/>
      <c r="O88" s="26"/>
      <c r="P88" s="27"/>
      <c r="Q88" s="27"/>
      <c r="R88" s="27"/>
      <c r="S88" s="27" t="s">
        <v>15290</v>
      </c>
    </row>
    <row r="89" spans="1:19" ht="30" customHeight="1">
      <c r="A89" s="7">
        <v>43181</v>
      </c>
      <c r="B89" s="8" t="s">
        <v>1180</v>
      </c>
      <c r="C89" s="23" t="s">
        <v>1242</v>
      </c>
      <c r="D89" s="9" t="s">
        <v>1293</v>
      </c>
      <c r="E89" s="10">
        <v>3</v>
      </c>
      <c r="F89" s="10"/>
      <c r="G89" s="10"/>
      <c r="H89" s="10"/>
      <c r="I89" s="10" t="s">
        <v>3</v>
      </c>
      <c r="J89" s="8">
        <v>43192</v>
      </c>
      <c r="K89" s="28"/>
      <c r="L89" s="28"/>
      <c r="M89" s="28"/>
      <c r="N89" s="28"/>
      <c r="O89" s="29"/>
      <c r="P89" s="30"/>
      <c r="Q89" s="30"/>
      <c r="R89" s="30"/>
      <c r="S89" s="27" t="s">
        <v>15291</v>
      </c>
    </row>
    <row r="90" spans="1:19" ht="30" customHeight="1">
      <c r="A90" s="1">
        <v>43181</v>
      </c>
      <c r="B90" s="2" t="s">
        <v>1180</v>
      </c>
      <c r="C90" s="22" t="s">
        <v>1242</v>
      </c>
      <c r="D90" s="3" t="s">
        <v>1294</v>
      </c>
      <c r="E90" s="4">
        <v>2</v>
      </c>
      <c r="F90" s="4"/>
      <c r="G90" s="4"/>
      <c r="H90" s="4"/>
      <c r="I90" s="4" t="s">
        <v>3</v>
      </c>
      <c r="J90" s="2">
        <v>43192</v>
      </c>
      <c r="K90" s="24"/>
      <c r="L90" s="24"/>
      <c r="M90" s="24"/>
      <c r="N90" s="24"/>
      <c r="O90" s="26"/>
      <c r="P90" s="27"/>
      <c r="Q90" s="27"/>
      <c r="R90" s="27"/>
      <c r="S90" s="27" t="s">
        <v>15292</v>
      </c>
    </row>
    <row r="91" spans="1:19" ht="30" customHeight="1">
      <c r="A91" s="7">
        <v>43181</v>
      </c>
      <c r="B91" s="8" t="s">
        <v>1180</v>
      </c>
      <c r="C91" s="23" t="s">
        <v>1242</v>
      </c>
      <c r="D91" s="9" t="s">
        <v>1295</v>
      </c>
      <c r="E91" s="10">
        <v>3</v>
      </c>
      <c r="F91" s="10"/>
      <c r="G91" s="10"/>
      <c r="H91" s="10"/>
      <c r="I91" s="10" t="s">
        <v>3</v>
      </c>
      <c r="J91" s="8">
        <v>43192</v>
      </c>
      <c r="K91" s="28"/>
      <c r="L91" s="28"/>
      <c r="M91" s="28"/>
      <c r="N91" s="28"/>
      <c r="O91" s="29"/>
      <c r="P91" s="30"/>
      <c r="Q91" s="30"/>
      <c r="R91" s="30"/>
      <c r="S91" s="27" t="s">
        <v>15293</v>
      </c>
    </row>
    <row r="92" spans="1:19" ht="30" customHeight="1">
      <c r="A92" s="1">
        <v>43181</v>
      </c>
      <c r="B92" s="2" t="s">
        <v>1180</v>
      </c>
      <c r="C92" s="22" t="s">
        <v>1242</v>
      </c>
      <c r="D92" s="3" t="s">
        <v>1296</v>
      </c>
      <c r="E92" s="4">
        <v>3</v>
      </c>
      <c r="F92" s="4"/>
      <c r="G92" s="4"/>
      <c r="H92" s="4"/>
      <c r="I92" s="4" t="s">
        <v>3</v>
      </c>
      <c r="J92" s="2">
        <v>43192</v>
      </c>
      <c r="K92" s="24"/>
      <c r="L92" s="24"/>
      <c r="M92" s="24"/>
      <c r="N92" s="24"/>
      <c r="O92" s="26"/>
      <c r="P92" s="27"/>
      <c r="Q92" s="27"/>
      <c r="R92" s="27"/>
      <c r="S92" s="27" t="s">
        <v>15294</v>
      </c>
    </row>
    <row r="93" spans="1:19" ht="30" customHeight="1">
      <c r="A93" s="7">
        <v>43181</v>
      </c>
      <c r="B93" s="8" t="s">
        <v>1180</v>
      </c>
      <c r="C93" s="23" t="s">
        <v>1242</v>
      </c>
      <c r="D93" s="9" t="s">
        <v>1297</v>
      </c>
      <c r="E93" s="10">
        <v>3</v>
      </c>
      <c r="F93" s="10"/>
      <c r="G93" s="10"/>
      <c r="H93" s="10"/>
      <c r="I93" s="10" t="s">
        <v>3</v>
      </c>
      <c r="J93" s="8">
        <v>43192</v>
      </c>
      <c r="K93" s="28"/>
      <c r="L93" s="28"/>
      <c r="M93" s="28"/>
      <c r="N93" s="28"/>
      <c r="O93" s="29"/>
      <c r="P93" s="30"/>
      <c r="Q93" s="30"/>
      <c r="R93" s="30"/>
      <c r="S93" s="27" t="s">
        <v>15295</v>
      </c>
    </row>
    <row r="94" spans="1:19" ht="30" customHeight="1">
      <c r="A94" s="1">
        <v>43181</v>
      </c>
      <c r="B94" s="2" t="s">
        <v>1180</v>
      </c>
      <c r="C94" s="22" t="s">
        <v>1242</v>
      </c>
      <c r="D94" s="3" t="s">
        <v>1298</v>
      </c>
      <c r="E94" s="4">
        <v>2</v>
      </c>
      <c r="F94" s="4"/>
      <c r="G94" s="4"/>
      <c r="H94" s="4"/>
      <c r="I94" s="4" t="s">
        <v>3</v>
      </c>
      <c r="J94" s="2">
        <v>43192</v>
      </c>
      <c r="K94" s="24"/>
      <c r="L94" s="24"/>
      <c r="M94" s="24"/>
      <c r="N94" s="24"/>
      <c r="O94" s="26"/>
      <c r="P94" s="27"/>
      <c r="Q94" s="27"/>
      <c r="R94" s="27"/>
      <c r="S94" s="27" t="s">
        <v>15296</v>
      </c>
    </row>
    <row r="95" spans="1:19" ht="30" customHeight="1">
      <c r="A95" s="7">
        <v>43181</v>
      </c>
      <c r="B95" s="8" t="s">
        <v>1180</v>
      </c>
      <c r="C95" s="23" t="s">
        <v>1242</v>
      </c>
      <c r="D95" s="9" t="s">
        <v>1299</v>
      </c>
      <c r="E95" s="10">
        <v>2</v>
      </c>
      <c r="F95" s="10"/>
      <c r="G95" s="10"/>
      <c r="H95" s="10"/>
      <c r="I95" s="10" t="s">
        <v>3</v>
      </c>
      <c r="J95" s="8">
        <v>43192</v>
      </c>
      <c r="K95" s="28"/>
      <c r="L95" s="28"/>
      <c r="M95" s="28"/>
      <c r="N95" s="28"/>
      <c r="O95" s="29"/>
      <c r="P95" s="30"/>
      <c r="Q95" s="30"/>
      <c r="R95" s="30"/>
      <c r="S95" s="27" t="s">
        <v>15297</v>
      </c>
    </row>
    <row r="96" spans="1:19" ht="30" customHeight="1">
      <c r="A96" s="1">
        <v>43181</v>
      </c>
      <c r="B96" s="2" t="s">
        <v>1180</v>
      </c>
      <c r="C96" s="22" t="s">
        <v>1242</v>
      </c>
      <c r="D96" s="3" t="s">
        <v>1300</v>
      </c>
      <c r="E96" s="4">
        <v>3</v>
      </c>
      <c r="F96" s="4"/>
      <c r="G96" s="4"/>
      <c r="H96" s="4"/>
      <c r="I96" s="4" t="s">
        <v>3</v>
      </c>
      <c r="J96" s="2">
        <v>43192</v>
      </c>
      <c r="K96" s="24"/>
      <c r="L96" s="24"/>
      <c r="M96" s="24"/>
      <c r="N96" s="24"/>
      <c r="O96" s="26"/>
      <c r="P96" s="27"/>
      <c r="Q96" s="27"/>
      <c r="R96" s="27"/>
      <c r="S96" s="27" t="s">
        <v>15298</v>
      </c>
    </row>
    <row r="97" spans="1:19" ht="30" customHeight="1">
      <c r="A97" s="7">
        <v>43181</v>
      </c>
      <c r="B97" s="8" t="s">
        <v>1180</v>
      </c>
      <c r="C97" s="23" t="s">
        <v>1242</v>
      </c>
      <c r="D97" s="9" t="s">
        <v>1301</v>
      </c>
      <c r="E97" s="10">
        <v>2</v>
      </c>
      <c r="F97" s="10"/>
      <c r="G97" s="10"/>
      <c r="H97" s="10"/>
      <c r="I97" s="10" t="s">
        <v>3</v>
      </c>
      <c r="J97" s="8">
        <v>43192</v>
      </c>
      <c r="K97" s="28"/>
      <c r="L97" s="28"/>
      <c r="M97" s="28"/>
      <c r="N97" s="28"/>
      <c r="O97" s="29"/>
      <c r="P97" s="30"/>
      <c r="Q97" s="30"/>
      <c r="R97" s="30"/>
      <c r="S97" s="27" t="s">
        <v>15299</v>
      </c>
    </row>
    <row r="98" spans="1:19" ht="30" customHeight="1">
      <c r="A98" s="1">
        <v>43181</v>
      </c>
      <c r="B98" s="2" t="s">
        <v>1180</v>
      </c>
      <c r="C98" s="22" t="s">
        <v>1242</v>
      </c>
      <c r="D98" s="3" t="s">
        <v>1302</v>
      </c>
      <c r="E98" s="4">
        <v>2</v>
      </c>
      <c r="F98" s="4"/>
      <c r="G98" s="4"/>
      <c r="H98" s="4"/>
      <c r="I98" s="4" t="s">
        <v>3</v>
      </c>
      <c r="J98" s="2">
        <v>43192</v>
      </c>
      <c r="K98" s="24"/>
      <c r="L98" s="24"/>
      <c r="M98" s="24"/>
      <c r="N98" s="24"/>
      <c r="O98" s="26"/>
      <c r="P98" s="27"/>
      <c r="Q98" s="27"/>
      <c r="R98" s="27"/>
      <c r="S98" s="27" t="s">
        <v>15300</v>
      </c>
    </row>
    <row r="99" spans="1:19" ht="30" customHeight="1">
      <c r="A99" s="7">
        <v>43181</v>
      </c>
      <c r="B99" s="8" t="s">
        <v>1180</v>
      </c>
      <c r="C99" s="23" t="s">
        <v>1242</v>
      </c>
      <c r="D99" s="9" t="s">
        <v>1303</v>
      </c>
      <c r="E99" s="10">
        <v>3</v>
      </c>
      <c r="F99" s="10"/>
      <c r="G99" s="10"/>
      <c r="H99" s="10"/>
      <c r="I99" s="10" t="s">
        <v>3</v>
      </c>
      <c r="J99" s="8">
        <v>43192</v>
      </c>
      <c r="K99" s="28"/>
      <c r="L99" s="28"/>
      <c r="M99" s="28"/>
      <c r="N99" s="28"/>
      <c r="O99" s="29"/>
      <c r="P99" s="30"/>
      <c r="Q99" s="30"/>
      <c r="R99" s="30"/>
      <c r="S99" s="27" t="s">
        <v>15301</v>
      </c>
    </row>
    <row r="100" spans="1:19" ht="30" customHeight="1">
      <c r="A100" s="1">
        <v>43181</v>
      </c>
      <c r="B100" s="2" t="s">
        <v>1180</v>
      </c>
      <c r="C100" s="22" t="s">
        <v>1242</v>
      </c>
      <c r="D100" s="3" t="s">
        <v>1304</v>
      </c>
      <c r="E100" s="4">
        <v>3</v>
      </c>
      <c r="F100" s="4"/>
      <c r="G100" s="4"/>
      <c r="H100" s="4"/>
      <c r="I100" s="4" t="s">
        <v>3</v>
      </c>
      <c r="J100" s="2">
        <v>43192</v>
      </c>
      <c r="K100" s="24"/>
      <c r="L100" s="24"/>
      <c r="M100" s="24"/>
      <c r="N100" s="24"/>
      <c r="O100" s="26"/>
      <c r="P100" s="27"/>
      <c r="Q100" s="27"/>
      <c r="R100" s="27"/>
      <c r="S100" s="27" t="s">
        <v>15302</v>
      </c>
    </row>
    <row r="101" spans="1:19" ht="30" customHeight="1">
      <c r="A101" s="7">
        <v>43181</v>
      </c>
      <c r="B101" s="8" t="s">
        <v>1180</v>
      </c>
      <c r="C101" s="23" t="s">
        <v>1242</v>
      </c>
      <c r="D101" s="9" t="s">
        <v>1305</v>
      </c>
      <c r="E101" s="10">
        <v>3</v>
      </c>
      <c r="F101" s="10"/>
      <c r="G101" s="10"/>
      <c r="H101" s="10"/>
      <c r="I101" s="10" t="s">
        <v>3</v>
      </c>
      <c r="J101" s="8">
        <v>43192</v>
      </c>
      <c r="K101" s="28"/>
      <c r="L101" s="28"/>
      <c r="M101" s="28"/>
      <c r="N101" s="28"/>
      <c r="O101" s="29"/>
      <c r="P101" s="30"/>
      <c r="Q101" s="30"/>
      <c r="R101" s="30"/>
      <c r="S101" s="27" t="s">
        <v>15303</v>
      </c>
    </row>
    <row r="102" spans="1:19" ht="30" customHeight="1">
      <c r="A102" s="1">
        <v>43181</v>
      </c>
      <c r="B102" s="2" t="s">
        <v>1180</v>
      </c>
      <c r="C102" s="22" t="s">
        <v>1242</v>
      </c>
      <c r="D102" s="3" t="s">
        <v>1306</v>
      </c>
      <c r="E102" s="4">
        <v>2</v>
      </c>
      <c r="F102" s="4"/>
      <c r="G102" s="4"/>
      <c r="H102" s="4"/>
      <c r="I102" s="4" t="s">
        <v>3</v>
      </c>
      <c r="J102" s="2">
        <v>43192</v>
      </c>
      <c r="K102" s="24"/>
      <c r="L102" s="24"/>
      <c r="M102" s="24"/>
      <c r="N102" s="24"/>
      <c r="O102" s="26"/>
      <c r="P102" s="27"/>
      <c r="Q102" s="27"/>
      <c r="R102" s="27"/>
      <c r="S102" s="27" t="s">
        <v>15304</v>
      </c>
    </row>
    <row r="103" spans="1:19" ht="30" customHeight="1">
      <c r="A103" s="7">
        <v>43181</v>
      </c>
      <c r="B103" s="8" t="s">
        <v>1180</v>
      </c>
      <c r="C103" s="23" t="s">
        <v>1242</v>
      </c>
      <c r="D103" s="9" t="s">
        <v>1307</v>
      </c>
      <c r="E103" s="10">
        <v>3</v>
      </c>
      <c r="F103" s="10"/>
      <c r="G103" s="10"/>
      <c r="H103" s="10"/>
      <c r="I103" s="10" t="s">
        <v>3</v>
      </c>
      <c r="J103" s="8">
        <v>43192</v>
      </c>
      <c r="K103" s="28"/>
      <c r="L103" s="28"/>
      <c r="M103" s="28"/>
      <c r="N103" s="28"/>
      <c r="O103" s="29"/>
      <c r="P103" s="30"/>
      <c r="Q103" s="30"/>
      <c r="R103" s="30"/>
      <c r="S103" s="27" t="s">
        <v>15305</v>
      </c>
    </row>
    <row r="104" spans="1:19" ht="30" customHeight="1">
      <c r="A104" s="1">
        <v>43181</v>
      </c>
      <c r="B104" s="2" t="s">
        <v>1180</v>
      </c>
      <c r="C104" s="22" t="s">
        <v>1242</v>
      </c>
      <c r="D104" s="3" t="s">
        <v>1308</v>
      </c>
      <c r="E104" s="4">
        <v>3</v>
      </c>
      <c r="F104" s="4"/>
      <c r="G104" s="4"/>
      <c r="H104" s="4"/>
      <c r="I104" s="4" t="s">
        <v>3</v>
      </c>
      <c r="J104" s="2">
        <v>43192</v>
      </c>
      <c r="K104" s="24"/>
      <c r="L104" s="24"/>
      <c r="M104" s="24"/>
      <c r="N104" s="24"/>
      <c r="O104" s="26"/>
      <c r="P104" s="27"/>
      <c r="Q104" s="27"/>
      <c r="R104" s="27"/>
      <c r="S104" s="27" t="s">
        <v>15306</v>
      </c>
    </row>
    <row r="105" spans="1:19" ht="30" customHeight="1">
      <c r="A105" s="7">
        <v>43181</v>
      </c>
      <c r="B105" s="8" t="s">
        <v>1180</v>
      </c>
      <c r="C105" s="23" t="s">
        <v>1242</v>
      </c>
      <c r="D105" s="9" t="s">
        <v>1309</v>
      </c>
      <c r="E105" s="10">
        <v>2</v>
      </c>
      <c r="F105" s="10"/>
      <c r="G105" s="10"/>
      <c r="H105" s="10"/>
      <c r="I105" s="10" t="s">
        <v>3</v>
      </c>
      <c r="J105" s="8">
        <v>43192</v>
      </c>
      <c r="K105" s="28"/>
      <c r="L105" s="28"/>
      <c r="M105" s="28"/>
      <c r="N105" s="28"/>
      <c r="O105" s="29"/>
      <c r="P105" s="30"/>
      <c r="Q105" s="30"/>
      <c r="R105" s="30"/>
      <c r="S105" s="27" t="s">
        <v>15307</v>
      </c>
    </row>
    <row r="106" spans="1:19" ht="30" customHeight="1">
      <c r="A106" s="1">
        <v>43181</v>
      </c>
      <c r="B106" s="2" t="s">
        <v>1180</v>
      </c>
      <c r="C106" s="22" t="s">
        <v>1242</v>
      </c>
      <c r="D106" s="3" t="s">
        <v>1310</v>
      </c>
      <c r="E106" s="4">
        <v>2</v>
      </c>
      <c r="F106" s="4"/>
      <c r="G106" s="4"/>
      <c r="H106" s="4"/>
      <c r="I106" s="4" t="s">
        <v>3</v>
      </c>
      <c r="J106" s="2">
        <v>43192</v>
      </c>
      <c r="K106" s="24"/>
      <c r="L106" s="24"/>
      <c r="M106" s="24"/>
      <c r="N106" s="24"/>
      <c r="O106" s="26"/>
      <c r="P106" s="27"/>
      <c r="Q106" s="27"/>
      <c r="R106" s="27"/>
      <c r="S106" s="27" t="s">
        <v>15308</v>
      </c>
    </row>
    <row r="107" spans="1:19" ht="30" customHeight="1">
      <c r="A107" s="7">
        <v>43181</v>
      </c>
      <c r="B107" s="8" t="s">
        <v>1180</v>
      </c>
      <c r="C107" s="23" t="s">
        <v>1242</v>
      </c>
      <c r="D107" s="9" t="s">
        <v>1311</v>
      </c>
      <c r="E107" s="10">
        <v>2</v>
      </c>
      <c r="F107" s="10"/>
      <c r="G107" s="10"/>
      <c r="H107" s="10"/>
      <c r="I107" s="10" t="s">
        <v>3</v>
      </c>
      <c r="J107" s="8">
        <v>43192</v>
      </c>
      <c r="K107" s="28"/>
      <c r="L107" s="28"/>
      <c r="M107" s="28"/>
      <c r="N107" s="28"/>
      <c r="O107" s="29"/>
      <c r="P107" s="30"/>
      <c r="Q107" s="30"/>
      <c r="R107" s="30"/>
      <c r="S107" s="27" t="s">
        <v>15309</v>
      </c>
    </row>
    <row r="108" spans="1:19" ht="30" customHeight="1">
      <c r="A108" s="1">
        <v>43181</v>
      </c>
      <c r="B108" s="2" t="s">
        <v>1180</v>
      </c>
      <c r="C108" s="22" t="s">
        <v>1242</v>
      </c>
      <c r="D108" s="3" t="s">
        <v>1312</v>
      </c>
      <c r="E108" s="4">
        <v>3</v>
      </c>
      <c r="F108" s="4"/>
      <c r="G108" s="4"/>
      <c r="H108" s="4"/>
      <c r="I108" s="4" t="s">
        <v>3</v>
      </c>
      <c r="J108" s="2">
        <v>43192</v>
      </c>
      <c r="K108" s="24"/>
      <c r="L108" s="24"/>
      <c r="M108" s="24"/>
      <c r="N108" s="24"/>
      <c r="O108" s="26"/>
      <c r="P108" s="27"/>
      <c r="Q108" s="27"/>
      <c r="R108" s="27"/>
      <c r="S108" s="27" t="s">
        <v>15310</v>
      </c>
    </row>
    <row r="109" spans="1:19" ht="30" customHeight="1">
      <c r="A109" s="7">
        <v>43181</v>
      </c>
      <c r="B109" s="8" t="s">
        <v>1180</v>
      </c>
      <c r="C109" s="23" t="s">
        <v>1242</v>
      </c>
      <c r="D109" s="9" t="s">
        <v>1313</v>
      </c>
      <c r="E109" s="10">
        <v>3</v>
      </c>
      <c r="F109" s="10"/>
      <c r="G109" s="10"/>
      <c r="H109" s="10"/>
      <c r="I109" s="10" t="s">
        <v>3</v>
      </c>
      <c r="J109" s="8">
        <v>43192</v>
      </c>
      <c r="K109" s="28"/>
      <c r="L109" s="28"/>
      <c r="M109" s="28"/>
      <c r="N109" s="28"/>
      <c r="O109" s="29"/>
      <c r="P109" s="30"/>
      <c r="Q109" s="30"/>
      <c r="R109" s="30"/>
      <c r="S109" s="27" t="s">
        <v>15311</v>
      </c>
    </row>
    <row r="110" spans="1:19" ht="30" customHeight="1">
      <c r="A110" s="1">
        <v>43181</v>
      </c>
      <c r="B110" s="2" t="s">
        <v>1180</v>
      </c>
      <c r="C110" s="22" t="s">
        <v>1242</v>
      </c>
      <c r="D110" s="3" t="s">
        <v>1314</v>
      </c>
      <c r="E110" s="4">
        <v>3</v>
      </c>
      <c r="F110" s="4"/>
      <c r="G110" s="4"/>
      <c r="H110" s="4"/>
      <c r="I110" s="4" t="s">
        <v>3</v>
      </c>
      <c r="J110" s="2">
        <v>43192</v>
      </c>
      <c r="K110" s="24"/>
      <c r="L110" s="24"/>
      <c r="M110" s="24"/>
      <c r="N110" s="24"/>
      <c r="O110" s="26"/>
      <c r="P110" s="27"/>
      <c r="Q110" s="27"/>
      <c r="R110" s="27"/>
      <c r="S110" s="27" t="s">
        <v>15312</v>
      </c>
    </row>
    <row r="111" spans="1:19" ht="30" customHeight="1">
      <c r="A111" s="7">
        <v>43181</v>
      </c>
      <c r="B111" s="8" t="s">
        <v>1180</v>
      </c>
      <c r="C111" s="23" t="s">
        <v>1242</v>
      </c>
      <c r="D111" s="9" t="s">
        <v>1315</v>
      </c>
      <c r="E111" s="10">
        <v>3</v>
      </c>
      <c r="F111" s="10"/>
      <c r="G111" s="10"/>
      <c r="H111" s="10"/>
      <c r="I111" s="10" t="s">
        <v>3</v>
      </c>
      <c r="J111" s="8">
        <v>43192</v>
      </c>
      <c r="K111" s="28"/>
      <c r="L111" s="28"/>
      <c r="M111" s="28"/>
      <c r="N111" s="28"/>
      <c r="O111" s="29"/>
      <c r="P111" s="30"/>
      <c r="Q111" s="30"/>
      <c r="R111" s="30"/>
      <c r="S111" s="27" t="s">
        <v>15313</v>
      </c>
    </row>
    <row r="112" spans="1:19" ht="30" customHeight="1">
      <c r="A112" s="1">
        <v>43181</v>
      </c>
      <c r="B112" s="2" t="s">
        <v>1180</v>
      </c>
      <c r="C112" s="22" t="s">
        <v>1242</v>
      </c>
      <c r="D112" s="3" t="s">
        <v>1316</v>
      </c>
      <c r="E112" s="4">
        <v>2</v>
      </c>
      <c r="F112" s="4"/>
      <c r="G112" s="4"/>
      <c r="H112" s="4"/>
      <c r="I112" s="4" t="s">
        <v>3</v>
      </c>
      <c r="J112" s="2">
        <v>43192</v>
      </c>
      <c r="K112" s="24"/>
      <c r="L112" s="24"/>
      <c r="M112" s="24"/>
      <c r="N112" s="24"/>
      <c r="O112" s="26"/>
      <c r="P112" s="27"/>
      <c r="Q112" s="27"/>
      <c r="R112" s="27"/>
      <c r="S112" s="27" t="s">
        <v>15314</v>
      </c>
    </row>
    <row r="113" spans="1:19" ht="30" customHeight="1">
      <c r="A113" s="7">
        <v>43181</v>
      </c>
      <c r="B113" s="8" t="s">
        <v>1180</v>
      </c>
      <c r="C113" s="23" t="s">
        <v>1242</v>
      </c>
      <c r="D113" s="9" t="s">
        <v>1317</v>
      </c>
      <c r="E113" s="10">
        <v>3</v>
      </c>
      <c r="F113" s="10"/>
      <c r="G113" s="10"/>
      <c r="H113" s="10"/>
      <c r="I113" s="10" t="s">
        <v>3</v>
      </c>
      <c r="J113" s="8">
        <v>43192</v>
      </c>
      <c r="K113" s="28"/>
      <c r="L113" s="28"/>
      <c r="M113" s="28"/>
      <c r="N113" s="28"/>
      <c r="O113" s="29"/>
      <c r="P113" s="30"/>
      <c r="Q113" s="30"/>
      <c r="R113" s="30"/>
      <c r="S113" s="27" t="s">
        <v>15315</v>
      </c>
    </row>
    <row r="114" spans="1:19" ht="30" customHeight="1">
      <c r="A114" s="1">
        <v>43181</v>
      </c>
      <c r="B114" s="2" t="s">
        <v>1180</v>
      </c>
      <c r="C114" s="22" t="s">
        <v>1242</v>
      </c>
      <c r="D114" s="3" t="s">
        <v>1318</v>
      </c>
      <c r="E114" s="4">
        <v>3</v>
      </c>
      <c r="F114" s="4"/>
      <c r="G114" s="4"/>
      <c r="H114" s="4"/>
      <c r="I114" s="4" t="s">
        <v>3</v>
      </c>
      <c r="J114" s="2">
        <v>43192</v>
      </c>
      <c r="K114" s="24"/>
      <c r="L114" s="24"/>
      <c r="M114" s="24"/>
      <c r="N114" s="24"/>
      <c r="O114" s="26"/>
      <c r="P114" s="27"/>
      <c r="Q114" s="27"/>
      <c r="R114" s="27"/>
      <c r="S114" s="27" t="s">
        <v>15316</v>
      </c>
    </row>
    <row r="115" spans="1:19" ht="30" customHeight="1">
      <c r="A115" s="7">
        <v>43181</v>
      </c>
      <c r="B115" s="8" t="s">
        <v>1180</v>
      </c>
      <c r="C115" s="23" t="s">
        <v>1242</v>
      </c>
      <c r="D115" s="9" t="s">
        <v>1319</v>
      </c>
      <c r="E115" s="10">
        <v>2</v>
      </c>
      <c r="F115" s="10"/>
      <c r="G115" s="10"/>
      <c r="H115" s="10"/>
      <c r="I115" s="10" t="s">
        <v>3</v>
      </c>
      <c r="J115" s="8">
        <v>43192</v>
      </c>
      <c r="K115" s="28"/>
      <c r="L115" s="28"/>
      <c r="M115" s="28"/>
      <c r="N115" s="28"/>
      <c r="O115" s="29"/>
      <c r="P115" s="30"/>
      <c r="Q115" s="30"/>
      <c r="R115" s="30"/>
      <c r="S115" s="27" t="s">
        <v>15317</v>
      </c>
    </row>
    <row r="116" spans="1:19" ht="30" customHeight="1">
      <c r="A116" s="1">
        <v>43187</v>
      </c>
      <c r="B116" s="2" t="s">
        <v>1180</v>
      </c>
      <c r="C116" s="22" t="s">
        <v>1320</v>
      </c>
      <c r="D116" s="3" t="s">
        <v>1321</v>
      </c>
      <c r="E116" s="4">
        <v>3</v>
      </c>
      <c r="F116" s="4"/>
      <c r="G116" s="4"/>
      <c r="H116" s="4"/>
      <c r="I116" s="4" t="s">
        <v>3</v>
      </c>
      <c r="J116" s="2">
        <v>43193</v>
      </c>
      <c r="K116" s="24"/>
      <c r="L116" s="24"/>
      <c r="M116" s="24"/>
      <c r="N116" s="24"/>
      <c r="O116" s="26"/>
      <c r="P116" s="27"/>
      <c r="Q116" s="27"/>
      <c r="R116" s="27"/>
      <c r="S116" s="27" t="s">
        <v>15318</v>
      </c>
    </row>
    <row r="117" spans="1:19" ht="30" customHeight="1">
      <c r="A117" s="7">
        <v>43187</v>
      </c>
      <c r="B117" s="8" t="s">
        <v>1180</v>
      </c>
      <c r="C117" s="23" t="s">
        <v>1320</v>
      </c>
      <c r="D117" s="9" t="s">
        <v>1322</v>
      </c>
      <c r="E117" s="10">
        <v>3</v>
      </c>
      <c r="F117" s="10"/>
      <c r="G117" s="10"/>
      <c r="H117" s="10"/>
      <c r="I117" s="10" t="s">
        <v>3</v>
      </c>
      <c r="J117" s="8">
        <v>43193</v>
      </c>
      <c r="K117" s="28"/>
      <c r="L117" s="28"/>
      <c r="M117" s="28"/>
      <c r="N117" s="28"/>
      <c r="O117" s="29"/>
      <c r="P117" s="30"/>
      <c r="Q117" s="30"/>
      <c r="R117" s="30"/>
      <c r="S117" s="27" t="s">
        <v>15319</v>
      </c>
    </row>
    <row r="118" spans="1:19" ht="30" customHeight="1">
      <c r="A118" s="1">
        <v>43187</v>
      </c>
      <c r="B118" s="2" t="s">
        <v>1180</v>
      </c>
      <c r="C118" s="22" t="s">
        <v>1320</v>
      </c>
      <c r="D118" s="3" t="s">
        <v>1323</v>
      </c>
      <c r="E118" s="4">
        <v>3</v>
      </c>
      <c r="F118" s="4"/>
      <c r="G118" s="4"/>
      <c r="H118" s="4"/>
      <c r="I118" s="4" t="s">
        <v>3</v>
      </c>
      <c r="J118" s="2">
        <v>43193</v>
      </c>
      <c r="K118" s="24"/>
      <c r="L118" s="24"/>
      <c r="M118" s="24"/>
      <c r="N118" s="24"/>
      <c r="O118" s="26"/>
      <c r="P118" s="27"/>
      <c r="Q118" s="27"/>
      <c r="R118" s="27"/>
      <c r="S118" s="27" t="s">
        <v>15320</v>
      </c>
    </row>
    <row r="119" spans="1:19" ht="30" customHeight="1">
      <c r="A119" s="7">
        <v>43187</v>
      </c>
      <c r="B119" s="8" t="s">
        <v>1180</v>
      </c>
      <c r="C119" s="23" t="s">
        <v>1320</v>
      </c>
      <c r="D119" s="9" t="s">
        <v>1324</v>
      </c>
      <c r="E119" s="10">
        <v>3</v>
      </c>
      <c r="F119" s="10"/>
      <c r="G119" s="10"/>
      <c r="H119" s="10"/>
      <c r="I119" s="10" t="s">
        <v>3</v>
      </c>
      <c r="J119" s="8">
        <v>43193</v>
      </c>
      <c r="K119" s="28"/>
      <c r="L119" s="28"/>
      <c r="M119" s="28"/>
      <c r="N119" s="28"/>
      <c r="O119" s="29"/>
      <c r="P119" s="30"/>
      <c r="Q119" s="30"/>
      <c r="R119" s="30"/>
      <c r="S119" s="27" t="s">
        <v>15321</v>
      </c>
    </row>
    <row r="120" spans="1:19" ht="30" customHeight="1">
      <c r="A120" s="1">
        <v>43187</v>
      </c>
      <c r="B120" s="2" t="s">
        <v>1180</v>
      </c>
      <c r="C120" s="22" t="s">
        <v>1320</v>
      </c>
      <c r="D120" s="3" t="s">
        <v>1325</v>
      </c>
      <c r="E120" s="4">
        <v>3</v>
      </c>
      <c r="F120" s="4"/>
      <c r="G120" s="4"/>
      <c r="H120" s="4"/>
      <c r="I120" s="4" t="s">
        <v>3</v>
      </c>
      <c r="J120" s="2">
        <v>43193</v>
      </c>
      <c r="K120" s="24"/>
      <c r="L120" s="24"/>
      <c r="M120" s="24"/>
      <c r="N120" s="24"/>
      <c r="O120" s="26"/>
      <c r="P120" s="27"/>
      <c r="Q120" s="27"/>
      <c r="R120" s="27"/>
      <c r="S120" s="27" t="s">
        <v>15322</v>
      </c>
    </row>
    <row r="121" spans="1:19" ht="30" customHeight="1">
      <c r="A121" s="7">
        <v>43187</v>
      </c>
      <c r="B121" s="8" t="s">
        <v>1180</v>
      </c>
      <c r="C121" s="23" t="s">
        <v>1320</v>
      </c>
      <c r="D121" s="9" t="s">
        <v>1326</v>
      </c>
      <c r="E121" s="10">
        <v>3</v>
      </c>
      <c r="F121" s="10"/>
      <c r="G121" s="10"/>
      <c r="H121" s="10"/>
      <c r="I121" s="10" t="s">
        <v>3</v>
      </c>
      <c r="J121" s="8">
        <v>43193</v>
      </c>
      <c r="K121" s="28"/>
      <c r="L121" s="28"/>
      <c r="M121" s="28" t="s">
        <v>1429</v>
      </c>
      <c r="N121" s="28"/>
      <c r="O121" s="29"/>
      <c r="P121" s="30"/>
      <c r="Q121" s="30"/>
      <c r="R121" s="30"/>
      <c r="S121" s="27" t="s">
        <v>15323</v>
      </c>
    </row>
    <row r="122" spans="1:19" ht="30" customHeight="1">
      <c r="A122" s="1">
        <v>43187</v>
      </c>
      <c r="B122" s="2" t="s">
        <v>1180</v>
      </c>
      <c r="C122" s="22" t="s">
        <v>1320</v>
      </c>
      <c r="D122" s="3" t="s">
        <v>1327</v>
      </c>
      <c r="E122" s="4">
        <v>3</v>
      </c>
      <c r="F122" s="4"/>
      <c r="G122" s="4"/>
      <c r="H122" s="4"/>
      <c r="I122" s="4" t="s">
        <v>3</v>
      </c>
      <c r="J122" s="2">
        <v>43193</v>
      </c>
      <c r="K122" s="24"/>
      <c r="L122" s="24"/>
      <c r="M122" s="24" t="s">
        <v>1430</v>
      </c>
      <c r="N122" s="24"/>
      <c r="O122" s="26"/>
      <c r="P122" s="27"/>
      <c r="Q122" s="27"/>
      <c r="R122" s="27"/>
      <c r="S122" s="27" t="s">
        <v>15324</v>
      </c>
    </row>
    <row r="123" spans="1:19" ht="30" customHeight="1">
      <c r="A123" s="7">
        <v>43187</v>
      </c>
      <c r="B123" s="8" t="s">
        <v>1180</v>
      </c>
      <c r="C123" s="23" t="s">
        <v>1320</v>
      </c>
      <c r="D123" s="9" t="s">
        <v>1328</v>
      </c>
      <c r="E123" s="10">
        <v>3</v>
      </c>
      <c r="F123" s="10"/>
      <c r="G123" s="10"/>
      <c r="H123" s="10"/>
      <c r="I123" s="10" t="s">
        <v>3</v>
      </c>
      <c r="J123" s="8">
        <v>43193</v>
      </c>
      <c r="K123" s="28"/>
      <c r="L123" s="28"/>
      <c r="M123" s="28" t="s">
        <v>1430</v>
      </c>
      <c r="N123" s="28"/>
      <c r="O123" s="29"/>
      <c r="P123" s="30"/>
      <c r="Q123" s="30"/>
      <c r="R123" s="30"/>
      <c r="S123" s="27" t="s">
        <v>15325</v>
      </c>
    </row>
    <row r="124" spans="1:19" ht="30" customHeight="1">
      <c r="A124" s="1">
        <v>43192</v>
      </c>
      <c r="B124" s="2" t="s">
        <v>1180</v>
      </c>
      <c r="C124" s="22" t="s">
        <v>1329</v>
      </c>
      <c r="D124" s="3" t="s">
        <v>1330</v>
      </c>
      <c r="E124" s="4">
        <v>2</v>
      </c>
      <c r="F124" s="4"/>
      <c r="G124" s="4"/>
      <c r="H124" s="4"/>
      <c r="I124" s="4" t="s">
        <v>3</v>
      </c>
      <c r="J124" s="2">
        <v>43192</v>
      </c>
      <c r="K124" s="24"/>
      <c r="L124" s="24"/>
      <c r="M124" s="24" t="s">
        <v>1431</v>
      </c>
      <c r="N124" s="24"/>
      <c r="O124" s="26"/>
      <c r="P124" s="27"/>
      <c r="Q124" s="27"/>
      <c r="R124" s="27"/>
      <c r="S124" s="27" t="s">
        <v>15326</v>
      </c>
    </row>
    <row r="125" spans="1:19" ht="30" customHeight="1">
      <c r="A125" s="7">
        <v>43192</v>
      </c>
      <c r="B125" s="8" t="s">
        <v>1180</v>
      </c>
      <c r="C125" s="23" t="s">
        <v>1329</v>
      </c>
      <c r="D125" s="9" t="s">
        <v>1331</v>
      </c>
      <c r="E125" s="10">
        <v>3</v>
      </c>
      <c r="F125" s="10"/>
      <c r="G125" s="10"/>
      <c r="H125" s="10"/>
      <c r="I125" s="10" t="s">
        <v>3</v>
      </c>
      <c r="J125" s="8">
        <v>43192</v>
      </c>
      <c r="K125" s="28"/>
      <c r="L125" s="28"/>
      <c r="M125" s="28" t="s">
        <v>1432</v>
      </c>
      <c r="N125" s="28"/>
      <c r="O125" s="29"/>
      <c r="P125" s="30"/>
      <c r="Q125" s="30"/>
      <c r="R125" s="30"/>
      <c r="S125" s="27" t="s">
        <v>15327</v>
      </c>
    </row>
    <row r="126" spans="1:19" ht="30" customHeight="1">
      <c r="A126" s="1">
        <v>43192</v>
      </c>
      <c r="B126" s="2" t="s">
        <v>1180</v>
      </c>
      <c r="C126" s="22" t="s">
        <v>1329</v>
      </c>
      <c r="D126" s="3" t="s">
        <v>1332</v>
      </c>
      <c r="E126" s="4">
        <v>3</v>
      </c>
      <c r="F126" s="4"/>
      <c r="G126" s="4"/>
      <c r="H126" s="4"/>
      <c r="I126" s="4" t="s">
        <v>3</v>
      </c>
      <c r="J126" s="2">
        <v>43192</v>
      </c>
      <c r="K126" s="24"/>
      <c r="L126" s="24"/>
      <c r="M126" s="24" t="s">
        <v>1431</v>
      </c>
      <c r="N126" s="24"/>
      <c r="O126" s="26"/>
      <c r="P126" s="27"/>
      <c r="Q126" s="27"/>
      <c r="R126" s="27"/>
      <c r="S126" s="27" t="s">
        <v>15328</v>
      </c>
    </row>
    <row r="127" spans="1:19" ht="30" customHeight="1">
      <c r="A127" s="7">
        <v>43192</v>
      </c>
      <c r="B127" s="8" t="s">
        <v>1180</v>
      </c>
      <c r="C127" s="23" t="s">
        <v>1329</v>
      </c>
      <c r="D127" s="9" t="s">
        <v>1333</v>
      </c>
      <c r="E127" s="10">
        <v>2</v>
      </c>
      <c r="F127" s="10"/>
      <c r="G127" s="10"/>
      <c r="H127" s="10"/>
      <c r="I127" s="10" t="s">
        <v>3</v>
      </c>
      <c r="J127" s="8">
        <v>43192</v>
      </c>
      <c r="K127" s="28"/>
      <c r="L127" s="28"/>
      <c r="M127" s="28" t="s">
        <v>1432</v>
      </c>
      <c r="N127" s="28"/>
      <c r="O127" s="29"/>
      <c r="P127" s="30"/>
      <c r="Q127" s="30"/>
      <c r="R127" s="30"/>
      <c r="S127" s="27" t="s">
        <v>15329</v>
      </c>
    </row>
    <row r="128" spans="1:19" ht="30" customHeight="1">
      <c r="A128" s="1">
        <v>43192</v>
      </c>
      <c r="B128" s="2" t="s">
        <v>1180</v>
      </c>
      <c r="C128" s="22" t="s">
        <v>1329</v>
      </c>
      <c r="D128" s="3" t="s">
        <v>1334</v>
      </c>
      <c r="E128" s="4">
        <v>3</v>
      </c>
      <c r="F128" s="4"/>
      <c r="G128" s="4"/>
      <c r="H128" s="4"/>
      <c r="I128" s="4" t="s">
        <v>3</v>
      </c>
      <c r="J128" s="2">
        <v>43192</v>
      </c>
      <c r="K128" s="24"/>
      <c r="L128" s="24"/>
      <c r="M128" s="24" t="s">
        <v>1431</v>
      </c>
      <c r="N128" s="24"/>
      <c r="O128" s="26"/>
      <c r="P128" s="27"/>
      <c r="Q128" s="27"/>
      <c r="R128" s="27"/>
      <c r="S128" s="27" t="s">
        <v>15330</v>
      </c>
    </row>
    <row r="129" spans="1:19" ht="30" customHeight="1">
      <c r="A129" s="7">
        <v>43192</v>
      </c>
      <c r="B129" s="8" t="s">
        <v>1180</v>
      </c>
      <c r="C129" s="23" t="s">
        <v>1329</v>
      </c>
      <c r="D129" s="9" t="s">
        <v>1335</v>
      </c>
      <c r="E129" s="10">
        <v>2</v>
      </c>
      <c r="F129" s="10"/>
      <c r="G129" s="10"/>
      <c r="H129" s="10"/>
      <c r="I129" s="10" t="s">
        <v>3</v>
      </c>
      <c r="J129" s="8">
        <v>43192</v>
      </c>
      <c r="K129" s="28"/>
      <c r="L129" s="28"/>
      <c r="M129" s="28" t="s">
        <v>1431</v>
      </c>
      <c r="N129" s="28"/>
      <c r="O129" s="29"/>
      <c r="P129" s="30"/>
      <c r="Q129" s="30"/>
      <c r="R129" s="30"/>
      <c r="S129" s="27" t="s">
        <v>15331</v>
      </c>
    </row>
    <row r="130" spans="1:19" ht="30" customHeight="1">
      <c r="A130" s="1">
        <v>43192</v>
      </c>
      <c r="B130" s="2" t="s">
        <v>1180</v>
      </c>
      <c r="C130" s="22" t="s">
        <v>1329</v>
      </c>
      <c r="D130" s="3" t="s">
        <v>1336</v>
      </c>
      <c r="E130" s="4">
        <v>3</v>
      </c>
      <c r="F130" s="4"/>
      <c r="G130" s="4"/>
      <c r="H130" s="4"/>
      <c r="I130" s="4" t="s">
        <v>3</v>
      </c>
      <c r="J130" s="2">
        <v>43192</v>
      </c>
      <c r="K130" s="24"/>
      <c r="L130" s="24"/>
      <c r="M130" s="24" t="s">
        <v>1431</v>
      </c>
      <c r="N130" s="24"/>
      <c r="O130" s="26"/>
      <c r="P130" s="27"/>
      <c r="Q130" s="27"/>
      <c r="R130" s="27"/>
      <c r="S130" s="27" t="s">
        <v>15332</v>
      </c>
    </row>
    <row r="131" spans="1:19" ht="30" customHeight="1">
      <c r="A131" s="7">
        <v>43192</v>
      </c>
      <c r="B131" s="8" t="s">
        <v>1180</v>
      </c>
      <c r="C131" s="23" t="s">
        <v>1329</v>
      </c>
      <c r="D131" s="9" t="s">
        <v>1337</v>
      </c>
      <c r="E131" s="10">
        <v>2</v>
      </c>
      <c r="F131" s="10"/>
      <c r="G131" s="10"/>
      <c r="H131" s="10"/>
      <c r="I131" s="10" t="s">
        <v>3</v>
      </c>
      <c r="J131" s="8">
        <v>43192</v>
      </c>
      <c r="K131" s="28"/>
      <c r="L131" s="28"/>
      <c r="M131" s="28" t="s">
        <v>1433</v>
      </c>
      <c r="N131" s="28"/>
      <c r="O131" s="29"/>
      <c r="P131" s="30"/>
      <c r="Q131" s="30"/>
      <c r="R131" s="30"/>
      <c r="S131" s="27" t="s">
        <v>15333</v>
      </c>
    </row>
    <row r="132" spans="1:19" ht="30" customHeight="1">
      <c r="A132" s="1">
        <v>43192</v>
      </c>
      <c r="B132" s="2" t="s">
        <v>1180</v>
      </c>
      <c r="C132" s="22" t="s">
        <v>1329</v>
      </c>
      <c r="D132" s="3" t="s">
        <v>1338</v>
      </c>
      <c r="E132" s="4">
        <v>2</v>
      </c>
      <c r="F132" s="4"/>
      <c r="G132" s="4"/>
      <c r="H132" s="4"/>
      <c r="I132" s="4" t="s">
        <v>3</v>
      </c>
      <c r="J132" s="2">
        <v>43192</v>
      </c>
      <c r="K132" s="24"/>
      <c r="L132" s="24"/>
      <c r="M132" s="24" t="s">
        <v>1432</v>
      </c>
      <c r="N132" s="24"/>
      <c r="O132" s="26"/>
      <c r="P132" s="27"/>
      <c r="Q132" s="27"/>
      <c r="R132" s="27"/>
      <c r="S132" s="27" t="s">
        <v>15334</v>
      </c>
    </row>
    <row r="133" spans="1:19" ht="30" customHeight="1">
      <c r="A133" s="7">
        <v>43192</v>
      </c>
      <c r="B133" s="8" t="s">
        <v>1180</v>
      </c>
      <c r="C133" s="23" t="s">
        <v>1329</v>
      </c>
      <c r="D133" s="9" t="s">
        <v>1339</v>
      </c>
      <c r="E133" s="10">
        <v>2</v>
      </c>
      <c r="F133" s="10"/>
      <c r="G133" s="10"/>
      <c r="H133" s="10"/>
      <c r="I133" s="10" t="s">
        <v>3</v>
      </c>
      <c r="J133" s="8">
        <v>43192</v>
      </c>
      <c r="K133" s="28"/>
      <c r="L133" s="28"/>
      <c r="M133" s="28" t="s">
        <v>1431</v>
      </c>
      <c r="N133" s="28"/>
      <c r="O133" s="29"/>
      <c r="P133" s="30"/>
      <c r="Q133" s="30"/>
      <c r="R133" s="30"/>
      <c r="S133" s="27" t="s">
        <v>15335</v>
      </c>
    </row>
    <row r="134" spans="1:19" ht="30" customHeight="1">
      <c r="A134" s="1">
        <v>43192</v>
      </c>
      <c r="B134" s="2" t="s">
        <v>1180</v>
      </c>
      <c r="C134" s="22" t="s">
        <v>1329</v>
      </c>
      <c r="D134" s="3" t="s">
        <v>1340</v>
      </c>
      <c r="E134" s="4">
        <v>3</v>
      </c>
      <c r="F134" s="4"/>
      <c r="G134" s="4"/>
      <c r="H134" s="4"/>
      <c r="I134" s="4" t="s">
        <v>3</v>
      </c>
      <c r="J134" s="2">
        <v>43192</v>
      </c>
      <c r="K134" s="24"/>
      <c r="L134" s="24"/>
      <c r="M134" s="24" t="s">
        <v>1431</v>
      </c>
      <c r="N134" s="24"/>
      <c r="O134" s="26"/>
      <c r="P134" s="27"/>
      <c r="Q134" s="27"/>
      <c r="R134" s="27"/>
      <c r="S134" s="27" t="s">
        <v>15336</v>
      </c>
    </row>
    <row r="135" spans="1:19" ht="30" customHeight="1">
      <c r="A135" s="7">
        <v>43192</v>
      </c>
      <c r="B135" s="8" t="s">
        <v>1180</v>
      </c>
      <c r="C135" s="23" t="s">
        <v>1329</v>
      </c>
      <c r="D135" s="9" t="s">
        <v>1341</v>
      </c>
      <c r="E135" s="10">
        <v>3</v>
      </c>
      <c r="F135" s="10"/>
      <c r="G135" s="10"/>
      <c r="H135" s="10"/>
      <c r="I135" s="10" t="s">
        <v>3</v>
      </c>
      <c r="J135" s="8">
        <v>43192</v>
      </c>
      <c r="K135" s="28"/>
      <c r="L135" s="28"/>
      <c r="M135" s="28" t="s">
        <v>1431</v>
      </c>
      <c r="N135" s="28"/>
      <c r="O135" s="29"/>
      <c r="P135" s="30"/>
      <c r="Q135" s="30"/>
      <c r="R135" s="30"/>
      <c r="S135" s="27" t="s">
        <v>15337</v>
      </c>
    </row>
    <row r="136" spans="1:19" ht="30" customHeight="1">
      <c r="A136" s="1">
        <v>43192</v>
      </c>
      <c r="B136" s="2" t="s">
        <v>1180</v>
      </c>
      <c r="C136" s="22" t="s">
        <v>1329</v>
      </c>
      <c r="D136" s="3" t="s">
        <v>1342</v>
      </c>
      <c r="E136" s="4">
        <v>2</v>
      </c>
      <c r="F136" s="4"/>
      <c r="G136" s="4"/>
      <c r="H136" s="4"/>
      <c r="I136" s="4" t="s">
        <v>3</v>
      </c>
      <c r="J136" s="2">
        <v>43192</v>
      </c>
      <c r="K136" s="24"/>
      <c r="L136" s="24"/>
      <c r="M136" s="24" t="s">
        <v>1431</v>
      </c>
      <c r="N136" s="24"/>
      <c r="O136" s="26"/>
      <c r="P136" s="27"/>
      <c r="Q136" s="27"/>
      <c r="R136" s="27"/>
      <c r="S136" s="27" t="s">
        <v>15338</v>
      </c>
    </row>
    <row r="137" spans="1:19" ht="30" customHeight="1">
      <c r="A137" s="7">
        <v>43192</v>
      </c>
      <c r="B137" s="8" t="s">
        <v>1180</v>
      </c>
      <c r="C137" s="23" t="s">
        <v>1329</v>
      </c>
      <c r="D137" s="9" t="s">
        <v>1343</v>
      </c>
      <c r="E137" s="10">
        <v>2</v>
      </c>
      <c r="F137" s="10"/>
      <c r="G137" s="10"/>
      <c r="H137" s="10"/>
      <c r="I137" s="10" t="s">
        <v>3</v>
      </c>
      <c r="J137" s="8">
        <v>43192</v>
      </c>
      <c r="K137" s="28"/>
      <c r="L137" s="28"/>
      <c r="M137" s="28" t="s">
        <v>1431</v>
      </c>
      <c r="N137" s="28"/>
      <c r="O137" s="29"/>
      <c r="P137" s="30"/>
      <c r="Q137" s="30"/>
      <c r="R137" s="30"/>
      <c r="S137" s="27" t="s">
        <v>15339</v>
      </c>
    </row>
    <row r="138" spans="1:19" ht="30" customHeight="1">
      <c r="A138" s="1">
        <v>43192</v>
      </c>
      <c r="B138" s="2" t="s">
        <v>1180</v>
      </c>
      <c r="C138" s="22" t="s">
        <v>1329</v>
      </c>
      <c r="D138" s="3" t="s">
        <v>1344</v>
      </c>
      <c r="E138" s="4">
        <v>2</v>
      </c>
      <c r="F138" s="4"/>
      <c r="G138" s="4"/>
      <c r="H138" s="4"/>
      <c r="I138" s="4" t="s">
        <v>3</v>
      </c>
      <c r="J138" s="2">
        <v>43192</v>
      </c>
      <c r="K138" s="24"/>
      <c r="L138" s="24"/>
      <c r="M138" s="24" t="s">
        <v>1431</v>
      </c>
      <c r="N138" s="24"/>
      <c r="O138" s="26"/>
      <c r="P138" s="27"/>
      <c r="Q138" s="27"/>
      <c r="R138" s="27"/>
      <c r="S138" s="27" t="s">
        <v>15340</v>
      </c>
    </row>
    <row r="139" spans="1:19" ht="30" customHeight="1">
      <c r="A139" s="7">
        <v>43192</v>
      </c>
      <c r="B139" s="8" t="s">
        <v>1180</v>
      </c>
      <c r="C139" s="23" t="s">
        <v>1329</v>
      </c>
      <c r="D139" s="9" t="s">
        <v>1345</v>
      </c>
      <c r="E139" s="10">
        <v>2</v>
      </c>
      <c r="F139" s="10"/>
      <c r="G139" s="10"/>
      <c r="H139" s="10"/>
      <c r="I139" s="10" t="s">
        <v>3</v>
      </c>
      <c r="J139" s="8">
        <v>43192</v>
      </c>
      <c r="K139" s="28"/>
      <c r="L139" s="28"/>
      <c r="M139" s="28" t="s">
        <v>1432</v>
      </c>
      <c r="N139" s="28"/>
      <c r="O139" s="29"/>
      <c r="P139" s="30"/>
      <c r="Q139" s="30"/>
      <c r="R139" s="30"/>
      <c r="S139" s="27" t="s">
        <v>15341</v>
      </c>
    </row>
    <row r="140" spans="1:19" ht="30" customHeight="1">
      <c r="A140" s="1">
        <v>43193</v>
      </c>
      <c r="B140" s="2" t="s">
        <v>1180</v>
      </c>
      <c r="C140" s="22" t="s">
        <v>1346</v>
      </c>
      <c r="D140" s="3" t="s">
        <v>1347</v>
      </c>
      <c r="E140" s="4">
        <v>2</v>
      </c>
      <c r="F140" s="4"/>
      <c r="G140" s="4"/>
      <c r="H140" s="4"/>
      <c r="I140" s="4" t="s">
        <v>3</v>
      </c>
      <c r="J140" s="2">
        <v>43195</v>
      </c>
      <c r="K140" s="24"/>
      <c r="L140" s="24"/>
      <c r="M140" s="24"/>
      <c r="N140" s="24"/>
      <c r="O140" s="26"/>
      <c r="P140" s="27"/>
      <c r="Q140" s="27"/>
      <c r="R140" s="27"/>
      <c r="S140" s="27" t="s">
        <v>15342</v>
      </c>
    </row>
    <row r="141" spans="1:19" ht="30" customHeight="1">
      <c r="A141" s="7">
        <v>43193</v>
      </c>
      <c r="B141" s="8" t="s">
        <v>1180</v>
      </c>
      <c r="C141" s="23" t="s">
        <v>1346</v>
      </c>
      <c r="D141" s="9" t="s">
        <v>1348</v>
      </c>
      <c r="E141" s="10">
        <v>1</v>
      </c>
      <c r="F141" s="10"/>
      <c r="G141" s="10"/>
      <c r="H141" s="10"/>
      <c r="I141" s="10" t="s">
        <v>3</v>
      </c>
      <c r="J141" s="8">
        <v>43195</v>
      </c>
      <c r="K141" s="28" t="s">
        <v>1349</v>
      </c>
      <c r="L141" s="28" t="s">
        <v>1421</v>
      </c>
      <c r="M141" s="28" t="s">
        <v>1434</v>
      </c>
      <c r="N141" s="28"/>
      <c r="O141" s="29"/>
      <c r="P141" s="30"/>
      <c r="Q141" s="30"/>
      <c r="R141" s="30"/>
      <c r="S141" s="27" t="s">
        <v>15343</v>
      </c>
    </row>
    <row r="142" spans="1:19" ht="30" customHeight="1">
      <c r="A142" s="1">
        <v>43193</v>
      </c>
      <c r="B142" s="2" t="s">
        <v>1180</v>
      </c>
      <c r="C142" s="22" t="s">
        <v>1346</v>
      </c>
      <c r="D142" s="3" t="s">
        <v>1350</v>
      </c>
      <c r="E142" s="4">
        <v>2</v>
      </c>
      <c r="F142" s="4"/>
      <c r="G142" s="4"/>
      <c r="H142" s="4"/>
      <c r="I142" s="4" t="s">
        <v>3</v>
      </c>
      <c r="J142" s="2">
        <v>43195</v>
      </c>
      <c r="K142" s="24" t="s">
        <v>1349</v>
      </c>
      <c r="L142" s="24" t="s">
        <v>1421</v>
      </c>
      <c r="M142" s="24" t="s">
        <v>1434</v>
      </c>
      <c r="N142" s="24"/>
      <c r="O142" s="26"/>
      <c r="P142" s="27"/>
      <c r="Q142" s="27"/>
      <c r="R142" s="27"/>
      <c r="S142" s="27" t="s">
        <v>15344</v>
      </c>
    </row>
    <row r="143" spans="1:19" ht="30" customHeight="1">
      <c r="A143" s="7">
        <v>43193</v>
      </c>
      <c r="B143" s="8" t="s">
        <v>1180</v>
      </c>
      <c r="C143" s="23" t="s">
        <v>1346</v>
      </c>
      <c r="D143" s="9" t="s">
        <v>1351</v>
      </c>
      <c r="E143" s="10">
        <v>3</v>
      </c>
      <c r="F143" s="10"/>
      <c r="G143" s="10"/>
      <c r="H143" s="10"/>
      <c r="I143" s="10" t="s">
        <v>3</v>
      </c>
      <c r="J143" s="8">
        <v>43235</v>
      </c>
      <c r="K143" s="28"/>
      <c r="L143" s="28"/>
      <c r="M143" s="28" t="s">
        <v>1435</v>
      </c>
      <c r="N143" s="28"/>
      <c r="O143" s="29"/>
      <c r="P143" s="30"/>
      <c r="Q143" s="30"/>
      <c r="R143" s="30"/>
      <c r="S143" s="27" t="s">
        <v>15345</v>
      </c>
    </row>
    <row r="144" spans="1:19" ht="30" customHeight="1">
      <c r="A144" s="1">
        <v>43193</v>
      </c>
      <c r="B144" s="2" t="s">
        <v>1180</v>
      </c>
      <c r="C144" s="22" t="s">
        <v>1346</v>
      </c>
      <c r="D144" s="3" t="s">
        <v>7521</v>
      </c>
      <c r="E144" s="4">
        <v>2</v>
      </c>
      <c r="F144" s="4"/>
      <c r="G144" s="4"/>
      <c r="H144" s="4"/>
      <c r="I144" s="4" t="s">
        <v>7522</v>
      </c>
      <c r="J144" s="2"/>
      <c r="K144" s="24"/>
      <c r="L144" s="24"/>
      <c r="M144" s="24"/>
      <c r="N144" s="24"/>
      <c r="O144" s="26"/>
      <c r="P144" s="27"/>
      <c r="Q144" s="27"/>
      <c r="R144" s="27"/>
      <c r="S144" s="27" t="s">
        <v>15346</v>
      </c>
    </row>
    <row r="145" spans="1:19" ht="30" customHeight="1">
      <c r="A145" s="7">
        <v>43193</v>
      </c>
      <c r="B145" s="8" t="s">
        <v>1180</v>
      </c>
      <c r="C145" s="23" t="s">
        <v>1346</v>
      </c>
      <c r="D145" s="9" t="s">
        <v>1352</v>
      </c>
      <c r="E145" s="10">
        <v>2</v>
      </c>
      <c r="F145" s="10"/>
      <c r="G145" s="10"/>
      <c r="H145" s="10"/>
      <c r="I145" s="10" t="s">
        <v>3</v>
      </c>
      <c r="J145" s="8">
        <v>43195</v>
      </c>
      <c r="K145" s="28" t="s">
        <v>1353</v>
      </c>
      <c r="L145" s="28" t="s">
        <v>1422</v>
      </c>
      <c r="M145" s="28" t="s">
        <v>1436</v>
      </c>
      <c r="N145" s="28"/>
      <c r="O145" s="29"/>
      <c r="P145" s="30"/>
      <c r="Q145" s="30"/>
      <c r="R145" s="30"/>
      <c r="S145" s="27" t="s">
        <v>15347</v>
      </c>
    </row>
    <row r="146" spans="1:19" ht="30" customHeight="1">
      <c r="A146" s="1">
        <v>43193</v>
      </c>
      <c r="B146" s="2" t="s">
        <v>1180</v>
      </c>
      <c r="C146" s="22" t="s">
        <v>1346</v>
      </c>
      <c r="D146" s="3" t="s">
        <v>1354</v>
      </c>
      <c r="E146" s="4">
        <v>3</v>
      </c>
      <c r="F146" s="4"/>
      <c r="G146" s="4"/>
      <c r="H146" s="4"/>
      <c r="I146" s="4" t="s">
        <v>3</v>
      </c>
      <c r="J146" s="2">
        <v>43293</v>
      </c>
      <c r="K146" s="24" t="s">
        <v>7523</v>
      </c>
      <c r="L146" s="24"/>
      <c r="M146" s="24" t="s">
        <v>1437</v>
      </c>
      <c r="N146" s="24"/>
      <c r="O146" s="26"/>
      <c r="P146" s="27"/>
      <c r="Q146" s="27"/>
      <c r="R146" s="27"/>
      <c r="S146" s="27" t="s">
        <v>15348</v>
      </c>
    </row>
    <row r="147" spans="1:19" ht="30" customHeight="1">
      <c r="A147" s="7">
        <v>43193</v>
      </c>
      <c r="B147" s="8" t="s">
        <v>1180</v>
      </c>
      <c r="C147" s="23" t="s">
        <v>1346</v>
      </c>
      <c r="D147" s="9" t="s">
        <v>1355</v>
      </c>
      <c r="E147" s="10">
        <v>2</v>
      </c>
      <c r="F147" s="10"/>
      <c r="G147" s="10"/>
      <c r="H147" s="10"/>
      <c r="I147" s="10" t="s">
        <v>3</v>
      </c>
      <c r="J147" s="8">
        <v>43195</v>
      </c>
      <c r="K147" s="28" t="s">
        <v>1353</v>
      </c>
      <c r="L147" s="28" t="s">
        <v>1422</v>
      </c>
      <c r="M147" s="28" t="s">
        <v>1436</v>
      </c>
      <c r="N147" s="28"/>
      <c r="O147" s="29"/>
      <c r="P147" s="30"/>
      <c r="Q147" s="30"/>
      <c r="R147" s="30"/>
      <c r="S147" s="27" t="s">
        <v>15349</v>
      </c>
    </row>
    <row r="148" spans="1:19" ht="30" customHeight="1">
      <c r="A148" s="1">
        <v>43193</v>
      </c>
      <c r="B148" s="2" t="s">
        <v>1180</v>
      </c>
      <c r="C148" s="22" t="s">
        <v>1346</v>
      </c>
      <c r="D148" s="3" t="s">
        <v>1356</v>
      </c>
      <c r="E148" s="4">
        <v>3</v>
      </c>
      <c r="F148" s="4"/>
      <c r="G148" s="4"/>
      <c r="H148" s="4"/>
      <c r="I148" s="4" t="s">
        <v>3</v>
      </c>
      <c r="J148" s="2">
        <v>43195</v>
      </c>
      <c r="K148" s="24" t="s">
        <v>1353</v>
      </c>
      <c r="L148" s="24" t="s">
        <v>1422</v>
      </c>
      <c r="M148" s="24" t="s">
        <v>1436</v>
      </c>
      <c r="N148" s="24"/>
      <c r="O148" s="26"/>
      <c r="P148" s="27"/>
      <c r="Q148" s="27"/>
      <c r="R148" s="27"/>
      <c r="S148" s="27" t="s">
        <v>15350</v>
      </c>
    </row>
    <row r="149" spans="1:19" ht="30" customHeight="1">
      <c r="A149" s="7">
        <v>43193</v>
      </c>
      <c r="B149" s="8" t="s">
        <v>1180</v>
      </c>
      <c r="C149" s="23" t="s">
        <v>1346</v>
      </c>
      <c r="D149" s="9" t="s">
        <v>1357</v>
      </c>
      <c r="E149" s="10">
        <v>1</v>
      </c>
      <c r="F149" s="10"/>
      <c r="G149" s="10"/>
      <c r="H149" s="10"/>
      <c r="I149" s="10" t="s">
        <v>3</v>
      </c>
      <c r="J149" s="8">
        <v>43195</v>
      </c>
      <c r="K149" s="28" t="s">
        <v>1358</v>
      </c>
      <c r="L149" s="28" t="s">
        <v>1423</v>
      </c>
      <c r="M149" s="28" t="s">
        <v>1438</v>
      </c>
      <c r="N149" s="28"/>
      <c r="O149" s="29"/>
      <c r="P149" s="30"/>
      <c r="Q149" s="30"/>
      <c r="R149" s="30"/>
      <c r="S149" s="27" t="s">
        <v>15351</v>
      </c>
    </row>
    <row r="150" spans="1:19" ht="30" customHeight="1">
      <c r="A150" s="1">
        <v>43193</v>
      </c>
      <c r="B150" s="2" t="s">
        <v>1180</v>
      </c>
      <c r="C150" s="22" t="s">
        <v>1346</v>
      </c>
      <c r="D150" s="3" t="s">
        <v>1359</v>
      </c>
      <c r="E150" s="4">
        <v>2</v>
      </c>
      <c r="F150" s="4"/>
      <c r="G150" s="4"/>
      <c r="H150" s="4"/>
      <c r="I150" s="4" t="s">
        <v>3</v>
      </c>
      <c r="J150" s="2">
        <v>43195</v>
      </c>
      <c r="K150" s="24"/>
      <c r="L150" s="24"/>
      <c r="M150" s="24"/>
      <c r="N150" s="24"/>
      <c r="O150" s="26"/>
      <c r="P150" s="27"/>
      <c r="Q150" s="27"/>
      <c r="R150" s="27"/>
      <c r="S150" s="27" t="s">
        <v>15352</v>
      </c>
    </row>
    <row r="151" spans="1:19" ht="30" customHeight="1">
      <c r="A151" s="7">
        <v>43195</v>
      </c>
      <c r="B151" s="8" t="s">
        <v>1180</v>
      </c>
      <c r="C151" s="23" t="s">
        <v>1346</v>
      </c>
      <c r="D151" s="9" t="s">
        <v>1360</v>
      </c>
      <c r="E151" s="10">
        <v>2</v>
      </c>
      <c r="F151" s="10"/>
      <c r="G151" s="10"/>
      <c r="H151" s="10"/>
      <c r="I151" s="10" t="s">
        <v>3</v>
      </c>
      <c r="J151" s="8">
        <v>43195</v>
      </c>
      <c r="K151" s="28"/>
      <c r="L151" s="28"/>
      <c r="M151" s="28" t="s">
        <v>1439</v>
      </c>
      <c r="N151" s="28"/>
      <c r="O151" s="29"/>
      <c r="P151" s="30"/>
      <c r="Q151" s="30"/>
      <c r="R151" s="30"/>
      <c r="S151" s="27" t="s">
        <v>15353</v>
      </c>
    </row>
    <row r="152" spans="1:19" ht="30" customHeight="1">
      <c r="A152" s="1">
        <v>43195</v>
      </c>
      <c r="B152" s="2" t="s">
        <v>1180</v>
      </c>
      <c r="C152" s="22" t="s">
        <v>1346</v>
      </c>
      <c r="D152" s="3" t="s">
        <v>1361</v>
      </c>
      <c r="E152" s="4">
        <v>2</v>
      </c>
      <c r="F152" s="4"/>
      <c r="G152" s="4"/>
      <c r="H152" s="4"/>
      <c r="I152" s="4" t="s">
        <v>25</v>
      </c>
      <c r="J152" s="2"/>
      <c r="K152" s="24"/>
      <c r="L152" s="24"/>
      <c r="M152" s="24"/>
      <c r="N152" s="24"/>
      <c r="O152" s="26"/>
      <c r="P152" s="27"/>
      <c r="Q152" s="27"/>
      <c r="R152" s="27"/>
      <c r="S152" s="27" t="s">
        <v>15354</v>
      </c>
    </row>
    <row r="153" spans="1:19" ht="30" customHeight="1">
      <c r="A153" s="7">
        <v>43195</v>
      </c>
      <c r="B153" s="8" t="s">
        <v>1180</v>
      </c>
      <c r="C153" s="23" t="s">
        <v>1346</v>
      </c>
      <c r="D153" s="9" t="s">
        <v>1362</v>
      </c>
      <c r="E153" s="10">
        <v>3</v>
      </c>
      <c r="F153" s="10"/>
      <c r="G153" s="10"/>
      <c r="H153" s="10"/>
      <c r="I153" s="10" t="s">
        <v>3</v>
      </c>
      <c r="J153" s="8">
        <v>43195</v>
      </c>
      <c r="K153" s="28"/>
      <c r="L153" s="28"/>
      <c r="M153" s="28" t="s">
        <v>1439</v>
      </c>
      <c r="N153" s="28"/>
      <c r="O153" s="29"/>
      <c r="P153" s="30"/>
      <c r="Q153" s="30"/>
      <c r="R153" s="30"/>
      <c r="S153" s="27" t="s">
        <v>15355</v>
      </c>
    </row>
    <row r="154" spans="1:19" ht="30" customHeight="1">
      <c r="A154" s="1">
        <v>43195</v>
      </c>
      <c r="B154" s="2" t="s">
        <v>1180</v>
      </c>
      <c r="C154" s="22" t="s">
        <v>7524</v>
      </c>
      <c r="D154" s="3" t="s">
        <v>7525</v>
      </c>
      <c r="E154" s="4">
        <v>4</v>
      </c>
      <c r="F154" s="4"/>
      <c r="G154" s="4"/>
      <c r="H154" s="4"/>
      <c r="I154" s="4" t="s">
        <v>7526</v>
      </c>
      <c r="J154" s="2">
        <v>43748</v>
      </c>
      <c r="K154" s="24"/>
      <c r="L154" s="24"/>
      <c r="M154" s="24" t="s">
        <v>7527</v>
      </c>
      <c r="N154" s="24"/>
      <c r="O154" s="26"/>
      <c r="P154" s="27"/>
      <c r="Q154" s="27"/>
      <c r="R154" s="27"/>
      <c r="S154" s="27" t="s">
        <v>15356</v>
      </c>
    </row>
    <row r="155" spans="1:19" ht="30" customHeight="1">
      <c r="A155" s="7">
        <v>43195</v>
      </c>
      <c r="B155" s="8" t="s">
        <v>1180</v>
      </c>
      <c r="C155" s="23" t="s">
        <v>1346</v>
      </c>
      <c r="D155" s="9" t="s">
        <v>1363</v>
      </c>
      <c r="E155" s="10">
        <v>3</v>
      </c>
      <c r="F155" s="10"/>
      <c r="G155" s="10"/>
      <c r="H155" s="10"/>
      <c r="I155" s="10" t="s">
        <v>3</v>
      </c>
      <c r="J155" s="8">
        <v>43195</v>
      </c>
      <c r="K155" s="28"/>
      <c r="L155" s="28"/>
      <c r="M155" s="28" t="s">
        <v>1439</v>
      </c>
      <c r="N155" s="28"/>
      <c r="O155" s="29"/>
      <c r="P155" s="30"/>
      <c r="Q155" s="30"/>
      <c r="R155" s="30"/>
      <c r="S155" s="27" t="s">
        <v>15357</v>
      </c>
    </row>
    <row r="156" spans="1:19" ht="30" customHeight="1">
      <c r="A156" s="1">
        <v>43195</v>
      </c>
      <c r="B156" s="2" t="s">
        <v>1180</v>
      </c>
      <c r="C156" s="22" t="s">
        <v>1346</v>
      </c>
      <c r="D156" s="3" t="s">
        <v>1364</v>
      </c>
      <c r="E156" s="4">
        <v>3</v>
      </c>
      <c r="F156" s="4"/>
      <c r="G156" s="4"/>
      <c r="H156" s="4"/>
      <c r="I156" s="4" t="s">
        <v>3</v>
      </c>
      <c r="J156" s="2">
        <v>43195</v>
      </c>
      <c r="K156" s="24"/>
      <c r="L156" s="24"/>
      <c r="M156" s="24" t="s">
        <v>1439</v>
      </c>
      <c r="N156" s="24"/>
      <c r="O156" s="26"/>
      <c r="P156" s="27"/>
      <c r="Q156" s="27"/>
      <c r="R156" s="27"/>
      <c r="S156" s="27" t="s">
        <v>15358</v>
      </c>
    </row>
    <row r="157" spans="1:19" ht="30" customHeight="1">
      <c r="A157" s="7">
        <v>43199</v>
      </c>
      <c r="B157" s="8" t="s">
        <v>1180</v>
      </c>
      <c r="C157" s="23" t="s">
        <v>1346</v>
      </c>
      <c r="D157" s="9" t="s">
        <v>1365</v>
      </c>
      <c r="E157" s="10">
        <v>2</v>
      </c>
      <c r="F157" s="10"/>
      <c r="G157" s="10"/>
      <c r="H157" s="10"/>
      <c r="I157" s="10" t="s">
        <v>3</v>
      </c>
      <c r="J157" s="8">
        <v>43199</v>
      </c>
      <c r="K157" s="28"/>
      <c r="L157" s="28"/>
      <c r="M157" s="28" t="s">
        <v>1439</v>
      </c>
      <c r="N157" s="28"/>
      <c r="O157" s="29"/>
      <c r="P157" s="30"/>
      <c r="Q157" s="30"/>
      <c r="R157" s="30"/>
      <c r="S157" s="27" t="s">
        <v>15359</v>
      </c>
    </row>
    <row r="158" spans="1:19" ht="30" customHeight="1">
      <c r="A158" s="1">
        <v>43199</v>
      </c>
      <c r="B158" s="2" t="s">
        <v>1180</v>
      </c>
      <c r="C158" s="22" t="s">
        <v>1346</v>
      </c>
      <c r="D158" s="3" t="s">
        <v>1366</v>
      </c>
      <c r="E158" s="4">
        <v>3</v>
      </c>
      <c r="F158" s="4"/>
      <c r="G158" s="4"/>
      <c r="H158" s="4"/>
      <c r="I158" s="4" t="s">
        <v>3</v>
      </c>
      <c r="J158" s="2">
        <v>43199</v>
      </c>
      <c r="K158" s="24"/>
      <c r="L158" s="24"/>
      <c r="M158" s="24" t="s">
        <v>1439</v>
      </c>
      <c r="N158" s="24"/>
      <c r="O158" s="26"/>
      <c r="P158" s="27"/>
      <c r="Q158" s="27"/>
      <c r="R158" s="27"/>
      <c r="S158" s="27" t="s">
        <v>15360</v>
      </c>
    </row>
    <row r="159" spans="1:19" ht="30" customHeight="1">
      <c r="A159" s="7">
        <v>43199</v>
      </c>
      <c r="B159" s="8" t="s">
        <v>1180</v>
      </c>
      <c r="C159" s="23" t="s">
        <v>1346</v>
      </c>
      <c r="D159" s="9" t="s">
        <v>1367</v>
      </c>
      <c r="E159" s="10">
        <v>3</v>
      </c>
      <c r="F159" s="10"/>
      <c r="G159" s="10"/>
      <c r="H159" s="10"/>
      <c r="I159" s="10" t="s">
        <v>3</v>
      </c>
      <c r="J159" s="8">
        <v>43234</v>
      </c>
      <c r="K159" s="28"/>
      <c r="L159" s="28"/>
      <c r="M159" s="28"/>
      <c r="N159" s="28"/>
      <c r="O159" s="29"/>
      <c r="P159" s="30"/>
      <c r="Q159" s="30"/>
      <c r="R159" s="30"/>
      <c r="S159" s="27" t="s">
        <v>15361</v>
      </c>
    </row>
    <row r="160" spans="1:19" ht="30" customHeight="1">
      <c r="A160" s="1">
        <v>43199</v>
      </c>
      <c r="B160" s="2" t="s">
        <v>1180</v>
      </c>
      <c r="C160" s="22" t="s">
        <v>1346</v>
      </c>
      <c r="D160" s="3" t="s">
        <v>1368</v>
      </c>
      <c r="E160" s="4">
        <v>2</v>
      </c>
      <c r="F160" s="4"/>
      <c r="G160" s="4"/>
      <c r="H160" s="4"/>
      <c r="I160" s="4" t="s">
        <v>3</v>
      </c>
      <c r="J160" s="2">
        <v>43199</v>
      </c>
      <c r="K160" s="24"/>
      <c r="L160" s="24"/>
      <c r="M160" s="24" t="s">
        <v>1439</v>
      </c>
      <c r="N160" s="24"/>
      <c r="O160" s="26"/>
      <c r="P160" s="27"/>
      <c r="Q160" s="27"/>
      <c r="R160" s="27"/>
      <c r="S160" s="27" t="s">
        <v>15362</v>
      </c>
    </row>
    <row r="161" spans="1:19" ht="30" customHeight="1">
      <c r="A161" s="7">
        <v>43203</v>
      </c>
      <c r="B161" s="8" t="s">
        <v>1180</v>
      </c>
      <c r="C161" s="23" t="s">
        <v>1369</v>
      </c>
      <c r="D161" s="9" t="s">
        <v>1370</v>
      </c>
      <c r="E161" s="10">
        <v>2</v>
      </c>
      <c r="F161" s="10"/>
      <c r="G161" s="10"/>
      <c r="H161" s="10"/>
      <c r="I161" s="10" t="s">
        <v>3</v>
      </c>
      <c r="J161" s="8">
        <v>43203</v>
      </c>
      <c r="K161" s="28"/>
      <c r="L161" s="28"/>
      <c r="M161" s="28" t="s">
        <v>1440</v>
      </c>
      <c r="N161" s="28"/>
      <c r="O161" s="29"/>
      <c r="P161" s="30"/>
      <c r="Q161" s="30"/>
      <c r="R161" s="30"/>
      <c r="S161" s="27" t="s">
        <v>15363</v>
      </c>
    </row>
    <row r="162" spans="1:19" ht="30" customHeight="1">
      <c r="A162" s="1">
        <v>43203</v>
      </c>
      <c r="B162" s="2" t="s">
        <v>1180</v>
      </c>
      <c r="C162" s="22" t="s">
        <v>1369</v>
      </c>
      <c r="D162" s="3" t="s">
        <v>1371</v>
      </c>
      <c r="E162" s="4">
        <v>2</v>
      </c>
      <c r="F162" s="4"/>
      <c r="G162" s="4"/>
      <c r="H162" s="4"/>
      <c r="I162" s="4" t="s">
        <v>3</v>
      </c>
      <c r="J162" s="2">
        <v>43203</v>
      </c>
      <c r="K162" s="24"/>
      <c r="L162" s="24"/>
      <c r="M162" s="24" t="s">
        <v>1441</v>
      </c>
      <c r="N162" s="24"/>
      <c r="O162" s="26"/>
      <c r="P162" s="27"/>
      <c r="Q162" s="27"/>
      <c r="R162" s="27"/>
      <c r="S162" s="27" t="s">
        <v>15364</v>
      </c>
    </row>
    <row r="163" spans="1:19" ht="30" customHeight="1">
      <c r="A163" s="7">
        <v>43203</v>
      </c>
      <c r="B163" s="8" t="s">
        <v>1180</v>
      </c>
      <c r="C163" s="23" t="s">
        <v>1369</v>
      </c>
      <c r="D163" s="9" t="s">
        <v>1372</v>
      </c>
      <c r="E163" s="10">
        <v>3</v>
      </c>
      <c r="F163" s="10"/>
      <c r="G163" s="10"/>
      <c r="H163" s="10"/>
      <c r="I163" s="10" t="s">
        <v>3</v>
      </c>
      <c r="J163" s="8">
        <v>43203</v>
      </c>
      <c r="K163" s="28"/>
      <c r="L163" s="28"/>
      <c r="M163" s="28"/>
      <c r="N163" s="28"/>
      <c r="O163" s="29"/>
      <c r="P163" s="30"/>
      <c r="Q163" s="30"/>
      <c r="R163" s="30"/>
      <c r="S163" s="27" t="s">
        <v>15365</v>
      </c>
    </row>
    <row r="164" spans="1:19" ht="30" customHeight="1">
      <c r="A164" s="1">
        <v>43203</v>
      </c>
      <c r="B164" s="2" t="s">
        <v>1180</v>
      </c>
      <c r="C164" s="22" t="s">
        <v>1369</v>
      </c>
      <c r="D164" s="3" t="s">
        <v>1373</v>
      </c>
      <c r="E164" s="4">
        <v>2</v>
      </c>
      <c r="F164" s="4"/>
      <c r="G164" s="4"/>
      <c r="H164" s="4"/>
      <c r="I164" s="4" t="s">
        <v>3</v>
      </c>
      <c r="J164" s="2">
        <v>43203</v>
      </c>
      <c r="K164" s="24"/>
      <c r="L164" s="24"/>
      <c r="M164" s="24"/>
      <c r="N164" s="24"/>
      <c r="O164" s="26"/>
      <c r="P164" s="27"/>
      <c r="Q164" s="27"/>
      <c r="R164" s="27"/>
      <c r="S164" s="27" t="s">
        <v>15366</v>
      </c>
    </row>
    <row r="165" spans="1:19" ht="30" customHeight="1">
      <c r="A165" s="7">
        <v>43203</v>
      </c>
      <c r="B165" s="8" t="s">
        <v>1180</v>
      </c>
      <c r="C165" s="23" t="s">
        <v>1369</v>
      </c>
      <c r="D165" s="9" t="s">
        <v>1374</v>
      </c>
      <c r="E165" s="10">
        <v>3</v>
      </c>
      <c r="F165" s="10"/>
      <c r="G165" s="10"/>
      <c r="H165" s="10"/>
      <c r="I165" s="10" t="s">
        <v>3</v>
      </c>
      <c r="J165" s="8">
        <v>43203</v>
      </c>
      <c r="K165" s="28"/>
      <c r="L165" s="28"/>
      <c r="M165" s="28" t="s">
        <v>1440</v>
      </c>
      <c r="N165" s="28"/>
      <c r="O165" s="29"/>
      <c r="P165" s="30"/>
      <c r="Q165" s="30"/>
      <c r="R165" s="30"/>
      <c r="S165" s="27" t="s">
        <v>15367</v>
      </c>
    </row>
    <row r="166" spans="1:19" ht="30" customHeight="1">
      <c r="A166" s="1">
        <v>43203</v>
      </c>
      <c r="B166" s="2" t="s">
        <v>1180</v>
      </c>
      <c r="C166" s="22" t="s">
        <v>1369</v>
      </c>
      <c r="D166" s="3" t="s">
        <v>1375</v>
      </c>
      <c r="E166" s="4">
        <v>3</v>
      </c>
      <c r="F166" s="4"/>
      <c r="G166" s="4"/>
      <c r="H166" s="4"/>
      <c r="I166" s="4" t="s">
        <v>3</v>
      </c>
      <c r="J166" s="2">
        <v>43203</v>
      </c>
      <c r="K166" s="24"/>
      <c r="L166" s="24"/>
      <c r="M166" s="24" t="s">
        <v>1440</v>
      </c>
      <c r="N166" s="24"/>
      <c r="O166" s="26"/>
      <c r="P166" s="27"/>
      <c r="Q166" s="27"/>
      <c r="R166" s="27"/>
      <c r="S166" s="27" t="s">
        <v>15368</v>
      </c>
    </row>
    <row r="167" spans="1:19" ht="30" customHeight="1">
      <c r="A167" s="7">
        <v>43203</v>
      </c>
      <c r="B167" s="8" t="s">
        <v>1180</v>
      </c>
      <c r="C167" s="23" t="s">
        <v>1369</v>
      </c>
      <c r="D167" s="9" t="s">
        <v>1376</v>
      </c>
      <c r="E167" s="10">
        <v>2</v>
      </c>
      <c r="F167" s="10"/>
      <c r="G167" s="10"/>
      <c r="H167" s="10"/>
      <c r="I167" s="10" t="s">
        <v>3</v>
      </c>
      <c r="J167" s="8">
        <v>43203</v>
      </c>
      <c r="K167" s="28"/>
      <c r="L167" s="28"/>
      <c r="M167" s="28" t="s">
        <v>1442</v>
      </c>
      <c r="N167" s="28"/>
      <c r="O167" s="29"/>
      <c r="P167" s="30"/>
      <c r="Q167" s="30"/>
      <c r="R167" s="30"/>
      <c r="S167" s="27" t="s">
        <v>15369</v>
      </c>
    </row>
    <row r="168" spans="1:19" ht="30" customHeight="1">
      <c r="A168" s="1">
        <v>43203</v>
      </c>
      <c r="B168" s="2" t="s">
        <v>1180</v>
      </c>
      <c r="C168" s="22" t="s">
        <v>1369</v>
      </c>
      <c r="D168" s="3" t="s">
        <v>1377</v>
      </c>
      <c r="E168" s="4">
        <v>3</v>
      </c>
      <c r="F168" s="4"/>
      <c r="G168" s="4"/>
      <c r="H168" s="4"/>
      <c r="I168" s="4" t="s">
        <v>3</v>
      </c>
      <c r="J168" s="2">
        <v>43203</v>
      </c>
      <c r="K168" s="24"/>
      <c r="L168" s="24"/>
      <c r="M168" s="24" t="s">
        <v>1443</v>
      </c>
      <c r="N168" s="24"/>
      <c r="O168" s="26"/>
      <c r="P168" s="27"/>
      <c r="Q168" s="27"/>
      <c r="R168" s="27"/>
      <c r="S168" s="27" t="s">
        <v>15370</v>
      </c>
    </row>
    <row r="169" spans="1:19" ht="30" customHeight="1">
      <c r="A169" s="7">
        <v>43203</v>
      </c>
      <c r="B169" s="8" t="s">
        <v>1180</v>
      </c>
      <c r="C169" s="23" t="s">
        <v>1378</v>
      </c>
      <c r="D169" s="9" t="s">
        <v>1379</v>
      </c>
      <c r="E169" s="10">
        <v>2</v>
      </c>
      <c r="F169" s="10"/>
      <c r="G169" s="10"/>
      <c r="H169" s="10"/>
      <c r="I169" s="10" t="s">
        <v>3</v>
      </c>
      <c r="J169" s="8">
        <v>43203</v>
      </c>
      <c r="K169" s="28"/>
      <c r="L169" s="28"/>
      <c r="M169" s="28" t="s">
        <v>1444</v>
      </c>
      <c r="N169" s="28"/>
      <c r="O169" s="29"/>
      <c r="P169" s="30"/>
      <c r="Q169" s="30"/>
      <c r="R169" s="30"/>
      <c r="S169" s="27" t="s">
        <v>15371</v>
      </c>
    </row>
    <row r="170" spans="1:19" ht="30" customHeight="1">
      <c r="A170" s="1">
        <v>43203</v>
      </c>
      <c r="B170" s="2" t="s">
        <v>1180</v>
      </c>
      <c r="C170" s="22" t="s">
        <v>1369</v>
      </c>
      <c r="D170" s="3" t="s">
        <v>1380</v>
      </c>
      <c r="E170" s="4">
        <v>2</v>
      </c>
      <c r="F170" s="4"/>
      <c r="G170" s="4"/>
      <c r="H170" s="4"/>
      <c r="I170" s="4" t="s">
        <v>3</v>
      </c>
      <c r="J170" s="2">
        <v>43203</v>
      </c>
      <c r="K170" s="24"/>
      <c r="L170" s="24"/>
      <c r="M170" s="24"/>
      <c r="N170" s="24"/>
      <c r="O170" s="26"/>
      <c r="P170" s="27"/>
      <c r="Q170" s="27"/>
      <c r="R170" s="27"/>
      <c r="S170" s="27" t="s">
        <v>15372</v>
      </c>
    </row>
    <row r="171" spans="1:19" ht="30" customHeight="1">
      <c r="A171" s="7">
        <v>43203</v>
      </c>
      <c r="B171" s="8" t="s">
        <v>1180</v>
      </c>
      <c r="C171" s="23" t="s">
        <v>1369</v>
      </c>
      <c r="D171" s="9" t="s">
        <v>1381</v>
      </c>
      <c r="E171" s="10">
        <v>2</v>
      </c>
      <c r="F171" s="10"/>
      <c r="G171" s="10"/>
      <c r="H171" s="10"/>
      <c r="I171" s="10" t="s">
        <v>3</v>
      </c>
      <c r="J171" s="8">
        <v>43203</v>
      </c>
      <c r="K171" s="28"/>
      <c r="L171" s="28"/>
      <c r="M171" s="28" t="s">
        <v>1445</v>
      </c>
      <c r="N171" s="28"/>
      <c r="O171" s="29"/>
      <c r="P171" s="30"/>
      <c r="Q171" s="30"/>
      <c r="R171" s="30"/>
      <c r="S171" s="27" t="s">
        <v>15373</v>
      </c>
    </row>
    <row r="172" spans="1:19" ht="30" customHeight="1">
      <c r="A172" s="1">
        <v>43205</v>
      </c>
      <c r="B172" s="2" t="s">
        <v>1180</v>
      </c>
      <c r="C172" s="22" t="s">
        <v>1382</v>
      </c>
      <c r="D172" s="3" t="s">
        <v>1383</v>
      </c>
      <c r="E172" s="4">
        <v>2</v>
      </c>
      <c r="F172" s="4"/>
      <c r="G172" s="4"/>
      <c r="H172" s="4"/>
      <c r="I172" s="4" t="s">
        <v>3</v>
      </c>
      <c r="J172" s="2">
        <v>43205</v>
      </c>
      <c r="K172" s="24"/>
      <c r="L172" s="24"/>
      <c r="M172" s="24"/>
      <c r="N172" s="24"/>
      <c r="O172" s="26"/>
      <c r="P172" s="27"/>
      <c r="Q172" s="27"/>
      <c r="R172" s="27"/>
      <c r="S172" s="27" t="s">
        <v>15374</v>
      </c>
    </row>
    <row r="173" spans="1:19" ht="30" customHeight="1">
      <c r="A173" s="7">
        <v>43206</v>
      </c>
      <c r="B173" s="8" t="s">
        <v>1180</v>
      </c>
      <c r="C173" s="23" t="s">
        <v>1378</v>
      </c>
      <c r="D173" s="9" t="s">
        <v>1384</v>
      </c>
      <c r="E173" s="10">
        <v>1</v>
      </c>
      <c r="F173" s="10"/>
      <c r="G173" s="10"/>
      <c r="H173" s="10"/>
      <c r="I173" s="10" t="s">
        <v>3</v>
      </c>
      <c r="J173" s="8">
        <v>43206</v>
      </c>
      <c r="K173" s="28" t="s">
        <v>1358</v>
      </c>
      <c r="L173" s="28" t="s">
        <v>1423</v>
      </c>
      <c r="M173" s="28" t="s">
        <v>1438</v>
      </c>
      <c r="N173" s="28"/>
      <c r="O173" s="29"/>
      <c r="P173" s="30"/>
      <c r="Q173" s="30"/>
      <c r="R173" s="30"/>
      <c r="S173" s="27" t="s">
        <v>15375</v>
      </c>
    </row>
    <row r="174" spans="1:19" ht="30" customHeight="1">
      <c r="A174" s="1">
        <v>43206</v>
      </c>
      <c r="B174" s="2" t="s">
        <v>1180</v>
      </c>
      <c r="C174" s="22" t="s">
        <v>1369</v>
      </c>
      <c r="D174" s="3" t="s">
        <v>1385</v>
      </c>
      <c r="E174" s="4">
        <v>3</v>
      </c>
      <c r="F174" s="4"/>
      <c r="G174" s="4"/>
      <c r="H174" s="4"/>
      <c r="I174" s="4" t="s">
        <v>3</v>
      </c>
      <c r="J174" s="2">
        <v>43206</v>
      </c>
      <c r="K174" s="24"/>
      <c r="L174" s="24"/>
      <c r="M174" s="24"/>
      <c r="N174" s="24"/>
      <c r="O174" s="26"/>
      <c r="P174" s="27"/>
      <c r="Q174" s="27"/>
      <c r="R174" s="27"/>
      <c r="S174" s="27" t="s">
        <v>15376</v>
      </c>
    </row>
    <row r="175" spans="1:19" ht="30" customHeight="1">
      <c r="A175" s="7">
        <v>43206</v>
      </c>
      <c r="B175" s="8" t="s">
        <v>1180</v>
      </c>
      <c r="C175" s="23" t="s">
        <v>1369</v>
      </c>
      <c r="D175" s="9" t="s">
        <v>1386</v>
      </c>
      <c r="E175" s="10">
        <v>3</v>
      </c>
      <c r="F175" s="10"/>
      <c r="G175" s="10"/>
      <c r="H175" s="10"/>
      <c r="I175" s="10" t="s">
        <v>3</v>
      </c>
      <c r="J175" s="8">
        <v>43206</v>
      </c>
      <c r="K175" s="28"/>
      <c r="L175" s="28"/>
      <c r="M175" s="28"/>
      <c r="N175" s="28"/>
      <c r="O175" s="29"/>
      <c r="P175" s="30"/>
      <c r="Q175" s="30"/>
      <c r="R175" s="30"/>
      <c r="S175" s="27" t="s">
        <v>15377</v>
      </c>
    </row>
    <row r="176" spans="1:19" ht="30" customHeight="1">
      <c r="A176" s="1">
        <v>43206</v>
      </c>
      <c r="B176" s="2" t="s">
        <v>1180</v>
      </c>
      <c r="C176" s="22" t="s">
        <v>1369</v>
      </c>
      <c r="D176" s="3" t="s">
        <v>1387</v>
      </c>
      <c r="E176" s="4">
        <v>3</v>
      </c>
      <c r="F176" s="4"/>
      <c r="G176" s="4"/>
      <c r="H176" s="4"/>
      <c r="I176" s="4" t="s">
        <v>3</v>
      </c>
      <c r="J176" s="2">
        <v>43206</v>
      </c>
      <c r="K176" s="24"/>
      <c r="L176" s="24"/>
      <c r="M176" s="24" t="s">
        <v>1440</v>
      </c>
      <c r="N176" s="24"/>
      <c r="O176" s="26"/>
      <c r="P176" s="27"/>
      <c r="Q176" s="27"/>
      <c r="R176" s="27"/>
      <c r="S176" s="27" t="s">
        <v>15378</v>
      </c>
    </row>
    <row r="177" spans="1:19" ht="30" customHeight="1">
      <c r="A177" s="7">
        <v>43206</v>
      </c>
      <c r="B177" s="8" t="s">
        <v>1180</v>
      </c>
      <c r="C177" s="23" t="s">
        <v>1369</v>
      </c>
      <c r="D177" s="9" t="s">
        <v>1388</v>
      </c>
      <c r="E177" s="10">
        <v>3</v>
      </c>
      <c r="F177" s="10"/>
      <c r="G177" s="10"/>
      <c r="H177" s="10"/>
      <c r="I177" s="10" t="s">
        <v>3</v>
      </c>
      <c r="J177" s="8">
        <v>43206</v>
      </c>
      <c r="K177" s="28"/>
      <c r="L177" s="28"/>
      <c r="M177" s="28"/>
      <c r="N177" s="28"/>
      <c r="O177" s="29"/>
      <c r="P177" s="30"/>
      <c r="Q177" s="30"/>
      <c r="R177" s="30"/>
      <c r="S177" s="27" t="s">
        <v>15379</v>
      </c>
    </row>
    <row r="178" spans="1:19" ht="30" customHeight="1">
      <c r="A178" s="1">
        <v>43206</v>
      </c>
      <c r="B178" s="2" t="s">
        <v>1180</v>
      </c>
      <c r="C178" s="22" t="s">
        <v>1369</v>
      </c>
      <c r="D178" s="3" t="s">
        <v>1389</v>
      </c>
      <c r="E178" s="4">
        <v>3</v>
      </c>
      <c r="F178" s="4"/>
      <c r="G178" s="4"/>
      <c r="H178" s="4"/>
      <c r="I178" s="4" t="s">
        <v>3</v>
      </c>
      <c r="J178" s="2">
        <v>43206</v>
      </c>
      <c r="K178" s="24"/>
      <c r="L178" s="24"/>
      <c r="M178" s="24" t="s">
        <v>1446</v>
      </c>
      <c r="N178" s="24"/>
      <c r="O178" s="26"/>
      <c r="P178" s="27"/>
      <c r="Q178" s="27"/>
      <c r="R178" s="27"/>
      <c r="S178" s="27" t="s">
        <v>15380</v>
      </c>
    </row>
    <row r="179" spans="1:19" ht="30" customHeight="1">
      <c r="A179" s="7">
        <v>43206</v>
      </c>
      <c r="B179" s="8" t="s">
        <v>1180</v>
      </c>
      <c r="C179" s="23" t="s">
        <v>1369</v>
      </c>
      <c r="D179" s="9" t="s">
        <v>1390</v>
      </c>
      <c r="E179" s="10">
        <v>3</v>
      </c>
      <c r="F179" s="10"/>
      <c r="G179" s="10"/>
      <c r="H179" s="10"/>
      <c r="I179" s="10" t="s">
        <v>3</v>
      </c>
      <c r="J179" s="8">
        <v>43206</v>
      </c>
      <c r="K179" s="28"/>
      <c r="L179" s="28"/>
      <c r="M179" s="28"/>
      <c r="N179" s="28"/>
      <c r="O179" s="29"/>
      <c r="P179" s="30"/>
      <c r="Q179" s="30"/>
      <c r="R179" s="30"/>
      <c r="S179" s="27" t="s">
        <v>15381</v>
      </c>
    </row>
    <row r="180" spans="1:19" ht="30" customHeight="1">
      <c r="A180" s="1">
        <v>43206</v>
      </c>
      <c r="B180" s="2" t="s">
        <v>1180</v>
      </c>
      <c r="C180" s="22" t="s">
        <v>1369</v>
      </c>
      <c r="D180" s="3" t="s">
        <v>1391</v>
      </c>
      <c r="E180" s="4">
        <v>2</v>
      </c>
      <c r="F180" s="4"/>
      <c r="G180" s="4"/>
      <c r="H180" s="4"/>
      <c r="I180" s="4" t="s">
        <v>3</v>
      </c>
      <c r="J180" s="2">
        <v>43206</v>
      </c>
      <c r="K180" s="24"/>
      <c r="L180" s="24"/>
      <c r="M180" s="24" t="s">
        <v>1447</v>
      </c>
      <c r="N180" s="24"/>
      <c r="O180" s="26"/>
      <c r="P180" s="27"/>
      <c r="Q180" s="27"/>
      <c r="R180" s="27"/>
      <c r="S180" s="27" t="s">
        <v>15382</v>
      </c>
    </row>
    <row r="181" spans="1:19" ht="30" customHeight="1">
      <c r="A181" s="7">
        <v>43207</v>
      </c>
      <c r="B181" s="8" t="s">
        <v>1180</v>
      </c>
      <c r="C181" s="23" t="s">
        <v>1369</v>
      </c>
      <c r="D181" s="9" t="s">
        <v>1392</v>
      </c>
      <c r="E181" s="10">
        <v>3</v>
      </c>
      <c r="F181" s="10"/>
      <c r="G181" s="10"/>
      <c r="H181" s="10"/>
      <c r="I181" s="10" t="s">
        <v>3</v>
      </c>
      <c r="J181" s="8">
        <v>43207</v>
      </c>
      <c r="K181" s="28"/>
      <c r="L181" s="28"/>
      <c r="M181" s="28"/>
      <c r="N181" s="28"/>
      <c r="O181" s="29"/>
      <c r="P181" s="30"/>
      <c r="Q181" s="30"/>
      <c r="R181" s="30"/>
      <c r="S181" s="27" t="s">
        <v>15383</v>
      </c>
    </row>
    <row r="182" spans="1:19" ht="30" customHeight="1">
      <c r="A182" s="1">
        <v>43207</v>
      </c>
      <c r="B182" s="2" t="s">
        <v>1180</v>
      </c>
      <c r="C182" s="22" t="s">
        <v>1369</v>
      </c>
      <c r="D182" s="3" t="s">
        <v>1393</v>
      </c>
      <c r="E182" s="4">
        <v>3</v>
      </c>
      <c r="F182" s="4"/>
      <c r="G182" s="4"/>
      <c r="H182" s="4"/>
      <c r="I182" s="4" t="s">
        <v>3</v>
      </c>
      <c r="J182" s="2">
        <v>43207</v>
      </c>
      <c r="K182" s="24"/>
      <c r="L182" s="24"/>
      <c r="M182" s="24"/>
      <c r="N182" s="24"/>
      <c r="O182" s="26"/>
      <c r="P182" s="27"/>
      <c r="Q182" s="27"/>
      <c r="R182" s="27"/>
      <c r="S182" s="27" t="s">
        <v>15384</v>
      </c>
    </row>
    <row r="183" spans="1:19" ht="30" customHeight="1">
      <c r="A183" s="7">
        <v>43207</v>
      </c>
      <c r="B183" s="8" t="s">
        <v>1180</v>
      </c>
      <c r="C183" s="23" t="s">
        <v>1369</v>
      </c>
      <c r="D183" s="9" t="s">
        <v>1394</v>
      </c>
      <c r="E183" s="10">
        <v>3</v>
      </c>
      <c r="F183" s="10"/>
      <c r="G183" s="10"/>
      <c r="H183" s="10"/>
      <c r="I183" s="10" t="s">
        <v>3</v>
      </c>
      <c r="J183" s="8">
        <v>43207</v>
      </c>
      <c r="K183" s="28"/>
      <c r="L183" s="28"/>
      <c r="M183" s="28"/>
      <c r="N183" s="28"/>
      <c r="O183" s="29"/>
      <c r="P183" s="30"/>
      <c r="Q183" s="30"/>
      <c r="R183" s="30"/>
      <c r="S183" s="27" t="s">
        <v>15385</v>
      </c>
    </row>
    <row r="184" spans="1:19" ht="30" customHeight="1">
      <c r="A184" s="1">
        <v>43207</v>
      </c>
      <c r="B184" s="2" t="s">
        <v>1180</v>
      </c>
      <c r="C184" s="22" t="s">
        <v>1369</v>
      </c>
      <c r="D184" s="3" t="s">
        <v>1395</v>
      </c>
      <c r="E184" s="4">
        <v>3</v>
      </c>
      <c r="F184" s="4"/>
      <c r="G184" s="4"/>
      <c r="H184" s="4"/>
      <c r="I184" s="4" t="s">
        <v>3</v>
      </c>
      <c r="J184" s="2">
        <v>43207</v>
      </c>
      <c r="K184" s="24"/>
      <c r="L184" s="24"/>
      <c r="M184" s="24"/>
      <c r="N184" s="24"/>
      <c r="O184" s="26"/>
      <c r="P184" s="27"/>
      <c r="Q184" s="27"/>
      <c r="R184" s="27"/>
      <c r="S184" s="27" t="s">
        <v>15386</v>
      </c>
    </row>
    <row r="185" spans="1:19" ht="30" customHeight="1">
      <c r="A185" s="7">
        <v>43207</v>
      </c>
      <c r="B185" s="8" t="s">
        <v>1180</v>
      </c>
      <c r="C185" s="23" t="s">
        <v>1369</v>
      </c>
      <c r="D185" s="9" t="s">
        <v>1396</v>
      </c>
      <c r="E185" s="10">
        <v>3</v>
      </c>
      <c r="F185" s="10"/>
      <c r="G185" s="10"/>
      <c r="H185" s="10"/>
      <c r="I185" s="10" t="s">
        <v>3</v>
      </c>
      <c r="J185" s="8">
        <v>43207</v>
      </c>
      <c r="K185" s="28"/>
      <c r="L185" s="28"/>
      <c r="M185" s="28"/>
      <c r="N185" s="28"/>
      <c r="O185" s="29"/>
      <c r="P185" s="30"/>
      <c r="Q185" s="30"/>
      <c r="R185" s="30"/>
      <c r="S185" s="27" t="s">
        <v>15387</v>
      </c>
    </row>
    <row r="186" spans="1:19" ht="30" customHeight="1">
      <c r="A186" s="1">
        <v>43207</v>
      </c>
      <c r="B186" s="2" t="s">
        <v>1180</v>
      </c>
      <c r="C186" s="22" t="s">
        <v>1369</v>
      </c>
      <c r="D186" s="3" t="s">
        <v>1397</v>
      </c>
      <c r="E186" s="4">
        <v>3</v>
      </c>
      <c r="F186" s="4"/>
      <c r="G186" s="4"/>
      <c r="H186" s="4"/>
      <c r="I186" s="4" t="s">
        <v>3</v>
      </c>
      <c r="J186" s="2">
        <v>43207</v>
      </c>
      <c r="K186" s="24"/>
      <c r="L186" s="24"/>
      <c r="M186" s="24"/>
      <c r="N186" s="24"/>
      <c r="O186" s="26"/>
      <c r="P186" s="27"/>
      <c r="Q186" s="27"/>
      <c r="R186" s="27"/>
      <c r="S186" s="27" t="s">
        <v>15388</v>
      </c>
    </row>
    <row r="187" spans="1:19" ht="30" customHeight="1">
      <c r="A187" s="7">
        <v>43207</v>
      </c>
      <c r="B187" s="8" t="s">
        <v>1180</v>
      </c>
      <c r="C187" s="23" t="s">
        <v>1369</v>
      </c>
      <c r="D187" s="9" t="s">
        <v>1398</v>
      </c>
      <c r="E187" s="10">
        <v>3</v>
      </c>
      <c r="F187" s="10"/>
      <c r="G187" s="10"/>
      <c r="H187" s="10"/>
      <c r="I187" s="10" t="s">
        <v>3</v>
      </c>
      <c r="J187" s="8">
        <v>43231</v>
      </c>
      <c r="K187" s="28"/>
      <c r="L187" s="28"/>
      <c r="M187" s="28" t="s">
        <v>1448</v>
      </c>
      <c r="N187" s="28"/>
      <c r="O187" s="29"/>
      <c r="P187" s="30"/>
      <c r="Q187" s="30"/>
      <c r="R187" s="30"/>
      <c r="S187" s="27" t="s">
        <v>15389</v>
      </c>
    </row>
    <row r="188" spans="1:19" ht="30" customHeight="1">
      <c r="A188" s="1">
        <v>43207</v>
      </c>
      <c r="B188" s="2" t="s">
        <v>1180</v>
      </c>
      <c r="C188" s="22" t="s">
        <v>1369</v>
      </c>
      <c r="D188" s="3" t="s">
        <v>1399</v>
      </c>
      <c r="E188" s="4">
        <v>2</v>
      </c>
      <c r="F188" s="4"/>
      <c r="G188" s="4"/>
      <c r="H188" s="4"/>
      <c r="I188" s="4" t="s">
        <v>3</v>
      </c>
      <c r="J188" s="2">
        <v>43207</v>
      </c>
      <c r="K188" s="24"/>
      <c r="L188" s="24"/>
      <c r="M188" s="24"/>
      <c r="N188" s="24"/>
      <c r="O188" s="26"/>
      <c r="P188" s="27"/>
      <c r="Q188" s="27"/>
      <c r="R188" s="27"/>
      <c r="S188" s="27" t="s">
        <v>15390</v>
      </c>
    </row>
    <row r="189" spans="1:19" ht="30" customHeight="1">
      <c r="A189" s="7">
        <v>43207</v>
      </c>
      <c r="B189" s="8" t="s">
        <v>1180</v>
      </c>
      <c r="C189" s="23" t="s">
        <v>1369</v>
      </c>
      <c r="D189" s="9" t="s">
        <v>1400</v>
      </c>
      <c r="E189" s="10">
        <v>3</v>
      </c>
      <c r="F189" s="10"/>
      <c r="G189" s="10"/>
      <c r="H189" s="10"/>
      <c r="I189" s="10" t="s">
        <v>3</v>
      </c>
      <c r="J189" s="8">
        <v>43207</v>
      </c>
      <c r="K189" s="28"/>
      <c r="L189" s="28"/>
      <c r="M189" s="28"/>
      <c r="N189" s="28"/>
      <c r="O189" s="29"/>
      <c r="P189" s="30"/>
      <c r="Q189" s="30"/>
      <c r="R189" s="30"/>
      <c r="S189" s="27" t="s">
        <v>15391</v>
      </c>
    </row>
    <row r="190" spans="1:19" ht="30" customHeight="1">
      <c r="A190" s="1">
        <v>43207</v>
      </c>
      <c r="B190" s="2" t="s">
        <v>1180</v>
      </c>
      <c r="C190" s="22" t="s">
        <v>1369</v>
      </c>
      <c r="D190" s="3" t="s">
        <v>1401</v>
      </c>
      <c r="E190" s="4">
        <v>3</v>
      </c>
      <c r="F190" s="4"/>
      <c r="G190" s="4"/>
      <c r="H190" s="4"/>
      <c r="I190" s="4" t="s">
        <v>3</v>
      </c>
      <c r="J190" s="2">
        <v>43207</v>
      </c>
      <c r="K190" s="24"/>
      <c r="L190" s="24"/>
      <c r="M190" s="24"/>
      <c r="N190" s="24"/>
      <c r="O190" s="26"/>
      <c r="P190" s="27"/>
      <c r="Q190" s="27"/>
      <c r="R190" s="27"/>
      <c r="S190" s="27" t="s">
        <v>15392</v>
      </c>
    </row>
    <row r="191" spans="1:19" ht="30" customHeight="1">
      <c r="A191" s="7">
        <v>43207</v>
      </c>
      <c r="B191" s="8" t="s">
        <v>1180</v>
      </c>
      <c r="C191" s="23" t="s">
        <v>1369</v>
      </c>
      <c r="D191" s="9" t="s">
        <v>1402</v>
      </c>
      <c r="E191" s="10">
        <v>3</v>
      </c>
      <c r="F191" s="10"/>
      <c r="G191" s="10"/>
      <c r="H191" s="10"/>
      <c r="I191" s="10" t="s">
        <v>3</v>
      </c>
      <c r="J191" s="8">
        <v>43207</v>
      </c>
      <c r="K191" s="28"/>
      <c r="L191" s="28"/>
      <c r="M191" s="28"/>
      <c r="N191" s="28"/>
      <c r="O191" s="29"/>
      <c r="P191" s="30"/>
      <c r="Q191" s="30"/>
      <c r="R191" s="30"/>
      <c r="S191" s="27" t="s">
        <v>15393</v>
      </c>
    </row>
    <row r="192" spans="1:19" ht="30" customHeight="1">
      <c r="A192" s="1">
        <v>43207</v>
      </c>
      <c r="B192" s="2" t="s">
        <v>1180</v>
      </c>
      <c r="C192" s="22" t="s">
        <v>1369</v>
      </c>
      <c r="D192" s="3" t="s">
        <v>1403</v>
      </c>
      <c r="E192" s="4">
        <v>2</v>
      </c>
      <c r="F192" s="4"/>
      <c r="G192" s="4"/>
      <c r="H192" s="4"/>
      <c r="I192" s="4" t="s">
        <v>3</v>
      </c>
      <c r="J192" s="2">
        <v>43207</v>
      </c>
      <c r="K192" s="24"/>
      <c r="L192" s="24"/>
      <c r="M192" s="24"/>
      <c r="N192" s="24"/>
      <c r="O192" s="26"/>
      <c r="P192" s="27"/>
      <c r="Q192" s="27"/>
      <c r="R192" s="27"/>
      <c r="S192" s="27" t="s">
        <v>15394</v>
      </c>
    </row>
    <row r="193" spans="1:19" ht="30" customHeight="1">
      <c r="A193" s="7">
        <v>43207</v>
      </c>
      <c r="B193" s="8" t="s">
        <v>1180</v>
      </c>
      <c r="C193" s="23" t="s">
        <v>1369</v>
      </c>
      <c r="D193" s="9" t="s">
        <v>1404</v>
      </c>
      <c r="E193" s="10">
        <v>2</v>
      </c>
      <c r="F193" s="10"/>
      <c r="G193" s="10"/>
      <c r="H193" s="10"/>
      <c r="I193" s="10" t="s">
        <v>3</v>
      </c>
      <c r="J193" s="8">
        <v>43207</v>
      </c>
      <c r="K193" s="28"/>
      <c r="L193" s="28"/>
      <c r="M193" s="28"/>
      <c r="N193" s="28"/>
      <c r="O193" s="29"/>
      <c r="P193" s="30"/>
      <c r="Q193" s="30"/>
      <c r="R193" s="30"/>
      <c r="S193" s="27" t="s">
        <v>15395</v>
      </c>
    </row>
    <row r="194" spans="1:19" ht="30" customHeight="1">
      <c r="A194" s="1">
        <v>43207</v>
      </c>
      <c r="B194" s="2" t="s">
        <v>1180</v>
      </c>
      <c r="C194" s="22" t="s">
        <v>1369</v>
      </c>
      <c r="D194" s="3" t="s">
        <v>1405</v>
      </c>
      <c r="E194" s="4">
        <v>2</v>
      </c>
      <c r="F194" s="4"/>
      <c r="G194" s="4"/>
      <c r="H194" s="4"/>
      <c r="I194" s="4" t="s">
        <v>3</v>
      </c>
      <c r="J194" s="2">
        <v>43207</v>
      </c>
      <c r="K194" s="24"/>
      <c r="L194" s="24"/>
      <c r="M194" s="24"/>
      <c r="N194" s="24"/>
      <c r="O194" s="26"/>
      <c r="P194" s="27"/>
      <c r="Q194" s="27"/>
      <c r="R194" s="27"/>
      <c r="S194" s="27" t="s">
        <v>15396</v>
      </c>
    </row>
    <row r="195" spans="1:19" ht="30" customHeight="1">
      <c r="A195" s="7">
        <v>43207</v>
      </c>
      <c r="B195" s="8" t="s">
        <v>1180</v>
      </c>
      <c r="C195" s="23" t="s">
        <v>1369</v>
      </c>
      <c r="D195" s="9" t="s">
        <v>1406</v>
      </c>
      <c r="E195" s="10">
        <v>2</v>
      </c>
      <c r="F195" s="10"/>
      <c r="G195" s="10"/>
      <c r="H195" s="10"/>
      <c r="I195" s="10" t="s">
        <v>3</v>
      </c>
      <c r="J195" s="8">
        <v>43207</v>
      </c>
      <c r="K195" s="28"/>
      <c r="L195" s="28"/>
      <c r="M195" s="28"/>
      <c r="N195" s="28"/>
      <c r="O195" s="29"/>
      <c r="P195" s="30"/>
      <c r="Q195" s="30"/>
      <c r="R195" s="30"/>
      <c r="S195" s="27" t="s">
        <v>15397</v>
      </c>
    </row>
    <row r="196" spans="1:19" ht="30" customHeight="1">
      <c r="A196" s="1">
        <v>43207</v>
      </c>
      <c r="B196" s="2" t="s">
        <v>1180</v>
      </c>
      <c r="C196" s="22" t="s">
        <v>1369</v>
      </c>
      <c r="D196" s="3" t="s">
        <v>1407</v>
      </c>
      <c r="E196" s="4">
        <v>3</v>
      </c>
      <c r="F196" s="4"/>
      <c r="G196" s="4"/>
      <c r="H196" s="4"/>
      <c r="I196" s="4" t="s">
        <v>3</v>
      </c>
      <c r="J196" s="2">
        <v>43207</v>
      </c>
      <c r="K196" s="24"/>
      <c r="L196" s="24"/>
      <c r="M196" s="24"/>
      <c r="N196" s="24"/>
      <c r="O196" s="26"/>
      <c r="P196" s="27"/>
      <c r="Q196" s="27"/>
      <c r="R196" s="27"/>
      <c r="S196" s="27" t="s">
        <v>15398</v>
      </c>
    </row>
    <row r="197" spans="1:19" ht="30" customHeight="1">
      <c r="A197" s="7">
        <v>43207</v>
      </c>
      <c r="B197" s="8" t="s">
        <v>1180</v>
      </c>
      <c r="C197" s="23" t="s">
        <v>1369</v>
      </c>
      <c r="D197" s="9" t="s">
        <v>1408</v>
      </c>
      <c r="E197" s="10">
        <v>3</v>
      </c>
      <c r="F197" s="10"/>
      <c r="G197" s="10"/>
      <c r="H197" s="10"/>
      <c r="I197" s="10" t="s">
        <v>3</v>
      </c>
      <c r="J197" s="8">
        <v>43207</v>
      </c>
      <c r="K197" s="28"/>
      <c r="L197" s="28"/>
      <c r="M197" s="28"/>
      <c r="N197" s="28"/>
      <c r="O197" s="29"/>
      <c r="P197" s="30"/>
      <c r="Q197" s="30"/>
      <c r="R197" s="30"/>
      <c r="S197" s="27" t="s">
        <v>15399</v>
      </c>
    </row>
    <row r="198" spans="1:19" ht="30" customHeight="1">
      <c r="A198" s="1">
        <v>43207</v>
      </c>
      <c r="B198" s="2" t="s">
        <v>1180</v>
      </c>
      <c r="C198" s="22" t="s">
        <v>1369</v>
      </c>
      <c r="D198" s="3" t="s">
        <v>1409</v>
      </c>
      <c r="E198" s="4">
        <v>2</v>
      </c>
      <c r="F198" s="4"/>
      <c r="G198" s="4"/>
      <c r="H198" s="4"/>
      <c r="I198" s="4" t="s">
        <v>3</v>
      </c>
      <c r="J198" s="2">
        <v>43207</v>
      </c>
      <c r="K198" s="24"/>
      <c r="L198" s="24"/>
      <c r="M198" s="24"/>
      <c r="N198" s="24"/>
      <c r="O198" s="26"/>
      <c r="P198" s="27"/>
      <c r="Q198" s="27"/>
      <c r="R198" s="27"/>
      <c r="S198" s="27" t="s">
        <v>15400</v>
      </c>
    </row>
    <row r="199" spans="1:19" ht="30" customHeight="1">
      <c r="A199" s="7">
        <v>43207</v>
      </c>
      <c r="B199" s="8" t="s">
        <v>1180</v>
      </c>
      <c r="C199" s="23" t="s">
        <v>1369</v>
      </c>
      <c r="D199" s="9" t="s">
        <v>1410</v>
      </c>
      <c r="E199" s="10">
        <v>3</v>
      </c>
      <c r="F199" s="10"/>
      <c r="G199" s="10"/>
      <c r="H199" s="10"/>
      <c r="I199" s="10" t="s">
        <v>3</v>
      </c>
      <c r="J199" s="8">
        <v>43207</v>
      </c>
      <c r="K199" s="28"/>
      <c r="L199" s="28"/>
      <c r="M199" s="28"/>
      <c r="N199" s="28"/>
      <c r="O199" s="29"/>
      <c r="P199" s="30"/>
      <c r="Q199" s="30"/>
      <c r="R199" s="30"/>
      <c r="S199" s="27" t="s">
        <v>15401</v>
      </c>
    </row>
    <row r="200" spans="1:19" ht="30" customHeight="1">
      <c r="A200" s="1">
        <v>43207</v>
      </c>
      <c r="B200" s="2" t="s">
        <v>1180</v>
      </c>
      <c r="C200" s="22" t="s">
        <v>1369</v>
      </c>
      <c r="D200" s="3" t="s">
        <v>1411</v>
      </c>
      <c r="E200" s="4">
        <v>3</v>
      </c>
      <c r="F200" s="4"/>
      <c r="G200" s="4"/>
      <c r="H200" s="4"/>
      <c r="I200" s="4" t="s">
        <v>3</v>
      </c>
      <c r="J200" s="2">
        <v>43207</v>
      </c>
      <c r="K200" s="24"/>
      <c r="L200" s="24"/>
      <c r="M200" s="24"/>
      <c r="N200" s="24"/>
      <c r="O200" s="26"/>
      <c r="P200" s="27"/>
      <c r="Q200" s="27"/>
      <c r="R200" s="27"/>
      <c r="S200" s="27" t="s">
        <v>15402</v>
      </c>
    </row>
    <row r="201" spans="1:19" ht="30" customHeight="1">
      <c r="A201" s="7">
        <v>43207</v>
      </c>
      <c r="B201" s="8" t="s">
        <v>1180</v>
      </c>
      <c r="C201" s="23" t="s">
        <v>1369</v>
      </c>
      <c r="D201" s="9" t="s">
        <v>1412</v>
      </c>
      <c r="E201" s="10">
        <v>3</v>
      </c>
      <c r="F201" s="10"/>
      <c r="G201" s="10"/>
      <c r="H201" s="10"/>
      <c r="I201" s="10" t="s">
        <v>3</v>
      </c>
      <c r="J201" s="8">
        <v>43207</v>
      </c>
      <c r="K201" s="28"/>
      <c r="L201" s="28"/>
      <c r="M201" s="28"/>
      <c r="N201" s="28"/>
      <c r="O201" s="29"/>
      <c r="P201" s="30"/>
      <c r="Q201" s="30"/>
      <c r="R201" s="30"/>
      <c r="S201" s="27" t="s">
        <v>15403</v>
      </c>
    </row>
    <row r="202" spans="1:19" ht="30" customHeight="1">
      <c r="A202" s="1">
        <v>43207</v>
      </c>
      <c r="B202" s="2" t="s">
        <v>1180</v>
      </c>
      <c r="C202" s="22" t="s">
        <v>1369</v>
      </c>
      <c r="D202" s="3" t="s">
        <v>1413</v>
      </c>
      <c r="E202" s="4">
        <v>3</v>
      </c>
      <c r="F202" s="4"/>
      <c r="G202" s="4"/>
      <c r="H202" s="4"/>
      <c r="I202" s="4" t="s">
        <v>3</v>
      </c>
      <c r="J202" s="2">
        <v>43207</v>
      </c>
      <c r="K202" s="24"/>
      <c r="L202" s="24"/>
      <c r="M202" s="24"/>
      <c r="N202" s="24"/>
      <c r="O202" s="26"/>
      <c r="P202" s="27"/>
      <c r="Q202" s="27"/>
      <c r="R202" s="27"/>
      <c r="S202" s="27" t="s">
        <v>15404</v>
      </c>
    </row>
    <row r="203" spans="1:19" ht="30" customHeight="1">
      <c r="A203" s="7">
        <v>43207</v>
      </c>
      <c r="B203" s="8" t="s">
        <v>1180</v>
      </c>
      <c r="C203" s="23" t="s">
        <v>1369</v>
      </c>
      <c r="D203" s="9" t="s">
        <v>1414</v>
      </c>
      <c r="E203" s="10">
        <v>2</v>
      </c>
      <c r="F203" s="10"/>
      <c r="G203" s="10"/>
      <c r="H203" s="10"/>
      <c r="I203" s="10" t="s">
        <v>3</v>
      </c>
      <c r="J203" s="8">
        <v>43207</v>
      </c>
      <c r="K203" s="28"/>
      <c r="L203" s="28"/>
      <c r="M203" s="28"/>
      <c r="N203" s="28"/>
      <c r="O203" s="29"/>
      <c r="P203" s="30"/>
      <c r="Q203" s="30"/>
      <c r="R203" s="30"/>
      <c r="S203" s="27" t="s">
        <v>15405</v>
      </c>
    </row>
    <row r="204" spans="1:19" ht="30" customHeight="1">
      <c r="A204" s="1">
        <v>43207</v>
      </c>
      <c r="B204" s="2" t="s">
        <v>1180</v>
      </c>
      <c r="C204" s="22" t="s">
        <v>1369</v>
      </c>
      <c r="D204" s="3" t="s">
        <v>1415</v>
      </c>
      <c r="E204" s="4">
        <v>2</v>
      </c>
      <c r="F204" s="4"/>
      <c r="G204" s="4"/>
      <c r="H204" s="4"/>
      <c r="I204" s="4" t="s">
        <v>3</v>
      </c>
      <c r="J204" s="2">
        <v>43207</v>
      </c>
      <c r="K204" s="24"/>
      <c r="L204" s="24"/>
      <c r="M204" s="24"/>
      <c r="N204" s="24"/>
      <c r="O204" s="26"/>
      <c r="P204" s="27"/>
      <c r="Q204" s="27"/>
      <c r="R204" s="27"/>
      <c r="S204" s="27" t="s">
        <v>15406</v>
      </c>
    </row>
    <row r="205" spans="1:19" ht="30" customHeight="1">
      <c r="A205" s="7">
        <v>43207</v>
      </c>
      <c r="B205" s="8" t="s">
        <v>1180</v>
      </c>
      <c r="C205" s="23" t="s">
        <v>1369</v>
      </c>
      <c r="D205" s="9" t="s">
        <v>1416</v>
      </c>
      <c r="E205" s="10">
        <v>2</v>
      </c>
      <c r="F205" s="10"/>
      <c r="G205" s="10"/>
      <c r="H205" s="10"/>
      <c r="I205" s="10" t="s">
        <v>3</v>
      </c>
      <c r="J205" s="8">
        <v>43207</v>
      </c>
      <c r="K205" s="28"/>
      <c r="L205" s="28"/>
      <c r="M205" s="28" t="s">
        <v>1449</v>
      </c>
      <c r="N205" s="28"/>
      <c r="O205" s="29"/>
      <c r="P205" s="30"/>
      <c r="Q205" s="30"/>
      <c r="R205" s="30"/>
      <c r="S205" s="27" t="s">
        <v>15407</v>
      </c>
    </row>
    <row r="206" spans="1:19" ht="30" customHeight="1">
      <c r="A206" s="1">
        <v>43207</v>
      </c>
      <c r="B206" s="2" t="s">
        <v>1180</v>
      </c>
      <c r="C206" s="22" t="s">
        <v>1369</v>
      </c>
      <c r="D206" s="3" t="s">
        <v>1417</v>
      </c>
      <c r="E206" s="4">
        <v>2</v>
      </c>
      <c r="F206" s="4"/>
      <c r="G206" s="4"/>
      <c r="H206" s="4"/>
      <c r="I206" s="4" t="s">
        <v>3</v>
      </c>
      <c r="J206" s="2">
        <v>43207</v>
      </c>
      <c r="K206" s="24"/>
      <c r="L206" s="24"/>
      <c r="M206" s="24"/>
      <c r="N206" s="24"/>
      <c r="O206" s="26"/>
      <c r="P206" s="27"/>
      <c r="Q206" s="27"/>
      <c r="R206" s="27"/>
      <c r="S206" s="27" t="s">
        <v>15408</v>
      </c>
    </row>
    <row r="207" spans="1:19" ht="30" customHeight="1">
      <c r="A207" s="7">
        <v>43207</v>
      </c>
      <c r="B207" s="8" t="s">
        <v>1180</v>
      </c>
      <c r="C207" s="23" t="s">
        <v>1369</v>
      </c>
      <c r="D207" s="9" t="s">
        <v>1418</v>
      </c>
      <c r="E207" s="10">
        <v>2</v>
      </c>
      <c r="F207" s="10"/>
      <c r="G207" s="10"/>
      <c r="H207" s="10"/>
      <c r="I207" s="10" t="s">
        <v>3</v>
      </c>
      <c r="J207" s="8">
        <v>43207</v>
      </c>
      <c r="K207" s="28"/>
      <c r="L207" s="28"/>
      <c r="M207" s="28"/>
      <c r="N207" s="28"/>
      <c r="O207" s="29"/>
      <c r="P207" s="30"/>
      <c r="Q207" s="30"/>
      <c r="R207" s="30"/>
      <c r="S207" s="27" t="s">
        <v>15409</v>
      </c>
    </row>
    <row r="208" spans="1:19" ht="30" customHeight="1">
      <c r="A208" s="1">
        <v>43208</v>
      </c>
      <c r="B208" s="2" t="s">
        <v>1180</v>
      </c>
      <c r="C208" s="22" t="s">
        <v>1369</v>
      </c>
      <c r="D208" s="3" t="s">
        <v>1419</v>
      </c>
      <c r="E208" s="4">
        <v>2</v>
      </c>
      <c r="F208" s="4"/>
      <c r="G208" s="4"/>
      <c r="H208" s="4"/>
      <c r="I208" s="4" t="s">
        <v>3</v>
      </c>
      <c r="J208" s="2">
        <v>43208</v>
      </c>
      <c r="K208" s="24"/>
      <c r="L208" s="24"/>
      <c r="M208" s="24"/>
      <c r="N208" s="24"/>
      <c r="O208" s="26"/>
      <c r="P208" s="27"/>
      <c r="Q208" s="27"/>
      <c r="R208" s="27"/>
      <c r="S208" s="27" t="s">
        <v>15410</v>
      </c>
    </row>
    <row r="209" spans="1:19" ht="30" customHeight="1">
      <c r="A209" s="7">
        <v>43209</v>
      </c>
      <c r="B209" s="8" t="s">
        <v>1180</v>
      </c>
      <c r="C209" s="23" t="s">
        <v>1369</v>
      </c>
      <c r="D209" s="9" t="s">
        <v>1420</v>
      </c>
      <c r="E209" s="10">
        <v>2</v>
      </c>
      <c r="F209" s="10"/>
      <c r="G209" s="10"/>
      <c r="H209" s="10"/>
      <c r="I209" s="10" t="s">
        <v>3</v>
      </c>
      <c r="J209" s="8">
        <v>43209</v>
      </c>
      <c r="K209" s="28"/>
      <c r="L209" s="28"/>
      <c r="M209" s="28"/>
      <c r="N209" s="28"/>
      <c r="O209" s="29"/>
      <c r="P209" s="30"/>
      <c r="Q209" s="30"/>
      <c r="R209" s="30"/>
      <c r="S209" s="27" t="s">
        <v>15411</v>
      </c>
    </row>
    <row r="210" spans="1:19" ht="30" customHeight="1">
      <c r="A210" s="1">
        <v>43210</v>
      </c>
      <c r="B210" s="2" t="s">
        <v>1180</v>
      </c>
      <c r="C210" s="22" t="s">
        <v>1369</v>
      </c>
      <c r="D210" s="3" t="s">
        <v>1450</v>
      </c>
      <c r="E210" s="4">
        <v>2</v>
      </c>
      <c r="F210" s="4"/>
      <c r="G210" s="4"/>
      <c r="H210" s="4"/>
      <c r="I210" s="4" t="s">
        <v>3</v>
      </c>
      <c r="J210" s="2">
        <v>43210</v>
      </c>
      <c r="K210" s="24"/>
      <c r="L210" s="24"/>
      <c r="M210" s="24"/>
      <c r="N210" s="24"/>
      <c r="O210" s="26"/>
      <c r="P210" s="27"/>
      <c r="Q210" s="27"/>
      <c r="R210" s="27"/>
      <c r="S210" s="27" t="s">
        <v>15412</v>
      </c>
    </row>
    <row r="211" spans="1:19" ht="30" customHeight="1">
      <c r="A211" s="7">
        <v>43211</v>
      </c>
      <c r="B211" s="8" t="s">
        <v>1180</v>
      </c>
      <c r="C211" s="23" t="s">
        <v>1369</v>
      </c>
      <c r="D211" s="9" t="s">
        <v>1451</v>
      </c>
      <c r="E211" s="10">
        <v>2</v>
      </c>
      <c r="F211" s="10"/>
      <c r="G211" s="10"/>
      <c r="H211" s="10"/>
      <c r="I211" s="10" t="s">
        <v>3</v>
      </c>
      <c r="J211" s="8">
        <v>43211</v>
      </c>
      <c r="K211" s="28"/>
      <c r="L211" s="28"/>
      <c r="M211" s="28"/>
      <c r="N211" s="28"/>
      <c r="O211" s="29"/>
      <c r="P211" s="30"/>
      <c r="Q211" s="30"/>
      <c r="R211" s="30"/>
      <c r="S211" s="27" t="s">
        <v>15413</v>
      </c>
    </row>
    <row r="212" spans="1:19" ht="30" customHeight="1">
      <c r="A212" s="1">
        <v>43211</v>
      </c>
      <c r="B212" s="2" t="s">
        <v>1180</v>
      </c>
      <c r="C212" s="22" t="s">
        <v>1452</v>
      </c>
      <c r="D212" s="3" t="s">
        <v>1453</v>
      </c>
      <c r="E212" s="4">
        <v>3</v>
      </c>
      <c r="F212" s="4"/>
      <c r="G212" s="4"/>
      <c r="H212" s="4"/>
      <c r="I212" s="4" t="s">
        <v>7526</v>
      </c>
      <c r="J212" s="2">
        <v>43293</v>
      </c>
      <c r="K212" s="24"/>
      <c r="L212" s="24"/>
      <c r="M212" s="24"/>
      <c r="N212" s="24"/>
      <c r="O212" s="26"/>
      <c r="P212" s="27"/>
      <c r="Q212" s="27"/>
      <c r="R212" s="27"/>
      <c r="S212" s="27" t="s">
        <v>15414</v>
      </c>
    </row>
    <row r="213" spans="1:19" ht="30" customHeight="1">
      <c r="A213" s="7">
        <v>43211</v>
      </c>
      <c r="B213" s="8" t="s">
        <v>1180</v>
      </c>
      <c r="C213" s="23" t="s">
        <v>1452</v>
      </c>
      <c r="D213" s="9" t="s">
        <v>1454</v>
      </c>
      <c r="E213" s="10">
        <v>2</v>
      </c>
      <c r="F213" s="10"/>
      <c r="G213" s="10"/>
      <c r="H213" s="10"/>
      <c r="I213" s="10" t="s">
        <v>3</v>
      </c>
      <c r="J213" s="8">
        <v>43237</v>
      </c>
      <c r="K213" s="28"/>
      <c r="L213" s="28"/>
      <c r="M213" s="28"/>
      <c r="N213" s="28"/>
      <c r="O213" s="29"/>
      <c r="P213" s="30"/>
      <c r="Q213" s="30"/>
      <c r="R213" s="30"/>
      <c r="S213" s="27" t="s">
        <v>15415</v>
      </c>
    </row>
    <row r="214" spans="1:19" ht="30" customHeight="1">
      <c r="A214" s="1">
        <v>43211</v>
      </c>
      <c r="B214" s="2" t="s">
        <v>1180</v>
      </c>
      <c r="C214" s="22" t="s">
        <v>1452</v>
      </c>
      <c r="D214" s="3" t="s">
        <v>1455</v>
      </c>
      <c r="E214" s="4">
        <v>2</v>
      </c>
      <c r="F214" s="4"/>
      <c r="G214" s="4"/>
      <c r="H214" s="4"/>
      <c r="I214" s="4" t="s">
        <v>3</v>
      </c>
      <c r="J214" s="2">
        <v>43235</v>
      </c>
      <c r="K214" s="24"/>
      <c r="L214" s="24"/>
      <c r="M214" s="24" t="s">
        <v>1464</v>
      </c>
      <c r="N214" s="24"/>
      <c r="O214" s="26"/>
      <c r="P214" s="27"/>
      <c r="Q214" s="27"/>
      <c r="R214" s="27"/>
      <c r="S214" s="27" t="s">
        <v>15416</v>
      </c>
    </row>
    <row r="215" spans="1:19" ht="30" customHeight="1">
      <c r="A215" s="7">
        <v>43211</v>
      </c>
      <c r="B215" s="8" t="s">
        <v>1180</v>
      </c>
      <c r="C215" s="23" t="s">
        <v>1452</v>
      </c>
      <c r="D215" s="9" t="s">
        <v>1456</v>
      </c>
      <c r="E215" s="10">
        <v>2</v>
      </c>
      <c r="F215" s="10"/>
      <c r="G215" s="10"/>
      <c r="H215" s="10"/>
      <c r="I215" s="10" t="s">
        <v>3</v>
      </c>
      <c r="J215" s="8">
        <v>43237</v>
      </c>
      <c r="K215" s="28"/>
      <c r="L215" s="28"/>
      <c r="M215" s="28"/>
      <c r="N215" s="28"/>
      <c r="O215" s="29"/>
      <c r="P215" s="30"/>
      <c r="Q215" s="30"/>
      <c r="R215" s="30"/>
      <c r="S215" s="27" t="s">
        <v>15417</v>
      </c>
    </row>
    <row r="216" spans="1:19" ht="30" customHeight="1">
      <c r="A216" s="1">
        <v>43211</v>
      </c>
      <c r="B216" s="2" t="s">
        <v>1180</v>
      </c>
      <c r="C216" s="22" t="s">
        <v>1452</v>
      </c>
      <c r="D216" s="3" t="s">
        <v>1457</v>
      </c>
      <c r="E216" s="4">
        <v>2</v>
      </c>
      <c r="F216" s="4"/>
      <c r="G216" s="4"/>
      <c r="H216" s="4"/>
      <c r="I216" s="4" t="s">
        <v>3</v>
      </c>
      <c r="J216" s="2">
        <v>43234</v>
      </c>
      <c r="K216" s="24"/>
      <c r="L216" s="24"/>
      <c r="M216" s="24"/>
      <c r="N216" s="24"/>
      <c r="O216" s="26"/>
      <c r="P216" s="27"/>
      <c r="Q216" s="27"/>
      <c r="R216" s="27"/>
      <c r="S216" s="27" t="s">
        <v>15418</v>
      </c>
    </row>
    <row r="217" spans="1:19" ht="30" customHeight="1">
      <c r="A217" s="7">
        <v>43211</v>
      </c>
      <c r="B217" s="8" t="s">
        <v>1180</v>
      </c>
      <c r="C217" s="23" t="s">
        <v>1452</v>
      </c>
      <c r="D217" s="9" t="s">
        <v>1458</v>
      </c>
      <c r="E217" s="10">
        <v>2</v>
      </c>
      <c r="F217" s="10"/>
      <c r="G217" s="10"/>
      <c r="H217" s="10"/>
      <c r="I217" s="10" t="s">
        <v>3</v>
      </c>
      <c r="J217" s="8">
        <v>43235</v>
      </c>
      <c r="K217" s="28"/>
      <c r="L217" s="28"/>
      <c r="M217" s="28"/>
      <c r="N217" s="28"/>
      <c r="O217" s="29"/>
      <c r="P217" s="30"/>
      <c r="Q217" s="30"/>
      <c r="R217" s="30"/>
      <c r="S217" s="27" t="s">
        <v>15419</v>
      </c>
    </row>
    <row r="218" spans="1:19" ht="30" customHeight="1">
      <c r="A218" s="1">
        <v>43211</v>
      </c>
      <c r="B218" s="2" t="s">
        <v>1180</v>
      </c>
      <c r="C218" s="22" t="s">
        <v>1452</v>
      </c>
      <c r="D218" s="3" t="s">
        <v>1459</v>
      </c>
      <c r="E218" s="4">
        <v>2</v>
      </c>
      <c r="F218" s="4"/>
      <c r="G218" s="4"/>
      <c r="H218" s="4"/>
      <c r="I218" s="4" t="s">
        <v>3</v>
      </c>
      <c r="J218" s="2">
        <v>43234</v>
      </c>
      <c r="K218" s="24"/>
      <c r="L218" s="24"/>
      <c r="M218" s="24"/>
      <c r="N218" s="24"/>
      <c r="O218" s="26"/>
      <c r="P218" s="27"/>
      <c r="Q218" s="27"/>
      <c r="R218" s="27"/>
      <c r="S218" s="27" t="s">
        <v>15420</v>
      </c>
    </row>
    <row r="219" spans="1:19" ht="30" customHeight="1">
      <c r="A219" s="7">
        <v>43211</v>
      </c>
      <c r="B219" s="8" t="s">
        <v>1180</v>
      </c>
      <c r="C219" s="23" t="s">
        <v>1369</v>
      </c>
      <c r="D219" s="9" t="s">
        <v>1460</v>
      </c>
      <c r="E219" s="10">
        <v>3</v>
      </c>
      <c r="F219" s="10"/>
      <c r="G219" s="10"/>
      <c r="H219" s="10"/>
      <c r="I219" s="10" t="s">
        <v>3</v>
      </c>
      <c r="J219" s="8">
        <v>43211</v>
      </c>
      <c r="K219" s="28"/>
      <c r="L219" s="28"/>
      <c r="M219" s="28"/>
      <c r="N219" s="28"/>
      <c r="O219" s="29"/>
      <c r="P219" s="30"/>
      <c r="Q219" s="30"/>
      <c r="R219" s="30"/>
      <c r="S219" s="27" t="s">
        <v>15421</v>
      </c>
    </row>
    <row r="220" spans="1:19" ht="30" customHeight="1">
      <c r="A220" s="1">
        <v>43211</v>
      </c>
      <c r="B220" s="2" t="s">
        <v>1180</v>
      </c>
      <c r="C220" s="22" t="s">
        <v>1369</v>
      </c>
      <c r="D220" s="3" t="s">
        <v>1461</v>
      </c>
      <c r="E220" s="4">
        <v>2</v>
      </c>
      <c r="F220" s="4"/>
      <c r="G220" s="4"/>
      <c r="H220" s="4"/>
      <c r="I220" s="4" t="s">
        <v>3</v>
      </c>
      <c r="J220" s="2">
        <v>43211</v>
      </c>
      <c r="K220" s="24"/>
      <c r="L220" s="24"/>
      <c r="M220" s="24"/>
      <c r="N220" s="24"/>
      <c r="O220" s="26"/>
      <c r="P220" s="27"/>
      <c r="Q220" s="27"/>
      <c r="R220" s="27"/>
      <c r="S220" s="27" t="s">
        <v>15422</v>
      </c>
    </row>
    <row r="221" spans="1:19" ht="30" customHeight="1">
      <c r="A221" s="7">
        <v>43211</v>
      </c>
      <c r="B221" s="8" t="s">
        <v>1180</v>
      </c>
      <c r="C221" s="23" t="s">
        <v>1369</v>
      </c>
      <c r="D221" s="9" t="s">
        <v>1462</v>
      </c>
      <c r="E221" s="10">
        <v>2</v>
      </c>
      <c r="F221" s="10"/>
      <c r="G221" s="10"/>
      <c r="H221" s="10"/>
      <c r="I221" s="10" t="s">
        <v>3</v>
      </c>
      <c r="J221" s="8">
        <v>43211</v>
      </c>
      <c r="K221" s="28"/>
      <c r="L221" s="28"/>
      <c r="M221" s="28"/>
      <c r="N221" s="28"/>
      <c r="O221" s="29"/>
      <c r="P221" s="30"/>
      <c r="Q221" s="30"/>
      <c r="R221" s="30"/>
      <c r="S221" s="27" t="s">
        <v>15423</v>
      </c>
    </row>
    <row r="222" spans="1:19" ht="30" customHeight="1">
      <c r="A222" s="1">
        <v>43211</v>
      </c>
      <c r="B222" s="2" t="s">
        <v>1180</v>
      </c>
      <c r="C222" s="22" t="s">
        <v>1369</v>
      </c>
      <c r="D222" s="3" t="s">
        <v>1463</v>
      </c>
      <c r="E222" s="4">
        <v>2</v>
      </c>
      <c r="F222" s="4"/>
      <c r="G222" s="4"/>
      <c r="H222" s="4"/>
      <c r="I222" s="4" t="s">
        <v>3</v>
      </c>
      <c r="J222" s="2">
        <v>43211</v>
      </c>
      <c r="K222" s="24"/>
      <c r="L222" s="24"/>
      <c r="M222" s="24"/>
      <c r="N222" s="24"/>
      <c r="O222" s="26"/>
      <c r="P222" s="27"/>
      <c r="Q222" s="27"/>
      <c r="R222" s="27"/>
      <c r="S222" s="27" t="s">
        <v>15424</v>
      </c>
    </row>
    <row r="223" spans="1:19" ht="30" customHeight="1">
      <c r="A223" s="7">
        <v>43211</v>
      </c>
      <c r="B223" s="8" t="s">
        <v>1180</v>
      </c>
      <c r="C223" s="23" t="s">
        <v>1452</v>
      </c>
      <c r="D223" s="9" t="s">
        <v>1465</v>
      </c>
      <c r="E223" s="10">
        <v>3</v>
      </c>
      <c r="F223" s="10"/>
      <c r="G223" s="10"/>
      <c r="H223" s="10"/>
      <c r="I223" s="10" t="s">
        <v>3</v>
      </c>
      <c r="J223" s="8">
        <v>43235</v>
      </c>
      <c r="K223" s="28"/>
      <c r="L223" s="28"/>
      <c r="M223" s="28" t="s">
        <v>1468</v>
      </c>
      <c r="N223" s="28"/>
      <c r="O223" s="29"/>
      <c r="P223" s="30"/>
      <c r="Q223" s="30"/>
      <c r="R223" s="30"/>
      <c r="S223" s="27" t="s">
        <v>15425</v>
      </c>
    </row>
    <row r="224" spans="1:19" ht="30" customHeight="1">
      <c r="A224" s="1">
        <v>43211</v>
      </c>
      <c r="B224" s="2" t="s">
        <v>1180</v>
      </c>
      <c r="C224" s="22" t="s">
        <v>7524</v>
      </c>
      <c r="D224" s="3" t="s">
        <v>1466</v>
      </c>
      <c r="E224" s="4">
        <v>2</v>
      </c>
      <c r="F224" s="4"/>
      <c r="G224" s="4"/>
      <c r="H224" s="4"/>
      <c r="I224" s="4" t="s">
        <v>6</v>
      </c>
      <c r="J224" s="2">
        <v>43306</v>
      </c>
      <c r="K224" s="24" t="s">
        <v>7528</v>
      </c>
      <c r="L224" s="24"/>
      <c r="M224" s="24"/>
      <c r="N224" s="24"/>
      <c r="O224" s="26"/>
      <c r="P224" s="27"/>
      <c r="Q224" s="27"/>
      <c r="R224" s="27"/>
      <c r="S224" s="27" t="s">
        <v>15426</v>
      </c>
    </row>
    <row r="225" spans="1:19" ht="30" customHeight="1">
      <c r="A225" s="7">
        <v>43211</v>
      </c>
      <c r="B225" s="8" t="s">
        <v>1180</v>
      </c>
      <c r="C225" s="23" t="s">
        <v>1452</v>
      </c>
      <c r="D225" s="9" t="s">
        <v>1467</v>
      </c>
      <c r="E225" s="10">
        <v>1</v>
      </c>
      <c r="F225" s="10"/>
      <c r="G225" s="10"/>
      <c r="H225" s="10"/>
      <c r="I225" s="10" t="s">
        <v>3</v>
      </c>
      <c r="J225" s="8">
        <v>43235</v>
      </c>
      <c r="K225" s="28"/>
      <c r="L225" s="28"/>
      <c r="M225" s="28"/>
      <c r="N225" s="28"/>
      <c r="O225" s="29"/>
      <c r="P225" s="30"/>
      <c r="Q225" s="30"/>
      <c r="R225" s="30"/>
      <c r="S225" s="27" t="s">
        <v>15427</v>
      </c>
    </row>
    <row r="226" spans="1:19" ht="30" customHeight="1">
      <c r="A226" s="1">
        <v>43211</v>
      </c>
      <c r="B226" s="2" t="s">
        <v>1180</v>
      </c>
      <c r="C226" s="22" t="s">
        <v>1378</v>
      </c>
      <c r="D226" s="3" t="s">
        <v>1469</v>
      </c>
      <c r="E226" s="4">
        <v>2</v>
      </c>
      <c r="F226" s="4"/>
      <c r="G226" s="4"/>
      <c r="H226" s="4"/>
      <c r="I226" s="4" t="s">
        <v>3</v>
      </c>
      <c r="J226" s="2">
        <v>43211</v>
      </c>
      <c r="K226" s="24"/>
      <c r="L226" s="24"/>
      <c r="M226" s="24"/>
      <c r="N226" s="24"/>
      <c r="O226" s="26"/>
      <c r="P226" s="27"/>
      <c r="Q226" s="27"/>
      <c r="R226" s="27"/>
      <c r="S226" s="27" t="s">
        <v>15428</v>
      </c>
    </row>
    <row r="227" spans="1:19" ht="30" customHeight="1">
      <c r="A227" s="7">
        <v>43211</v>
      </c>
      <c r="B227" s="8" t="s">
        <v>1180</v>
      </c>
      <c r="C227" s="23" t="s">
        <v>1452</v>
      </c>
      <c r="D227" s="9" t="s">
        <v>1470</v>
      </c>
      <c r="E227" s="10">
        <v>3</v>
      </c>
      <c r="F227" s="10"/>
      <c r="G227" s="10"/>
      <c r="H227" s="10"/>
      <c r="I227" s="10" t="s">
        <v>3</v>
      </c>
      <c r="J227" s="8">
        <v>43234</v>
      </c>
      <c r="K227" s="28"/>
      <c r="L227" s="28"/>
      <c r="M227" s="28"/>
      <c r="N227" s="28"/>
      <c r="O227" s="29"/>
      <c r="P227" s="30"/>
      <c r="Q227" s="30"/>
      <c r="R227" s="30"/>
      <c r="S227" s="27" t="s">
        <v>15429</v>
      </c>
    </row>
    <row r="228" spans="1:19" ht="30" customHeight="1">
      <c r="A228" s="1">
        <v>43211</v>
      </c>
      <c r="B228" s="2" t="s">
        <v>1180</v>
      </c>
      <c r="C228" s="22" t="s">
        <v>1452</v>
      </c>
      <c r="D228" s="3" t="s">
        <v>1471</v>
      </c>
      <c r="E228" s="4">
        <v>3</v>
      </c>
      <c r="F228" s="4"/>
      <c r="G228" s="4"/>
      <c r="H228" s="4"/>
      <c r="I228" s="4" t="s">
        <v>3</v>
      </c>
      <c r="J228" s="2">
        <v>43234</v>
      </c>
      <c r="K228" s="24"/>
      <c r="L228" s="24"/>
      <c r="M228" s="24" t="s">
        <v>1474</v>
      </c>
      <c r="N228" s="24"/>
      <c r="O228" s="26"/>
      <c r="P228" s="27"/>
      <c r="Q228" s="27"/>
      <c r="R228" s="27"/>
      <c r="S228" s="27" t="s">
        <v>15430</v>
      </c>
    </row>
    <row r="229" spans="1:19" ht="30" customHeight="1">
      <c r="A229" s="7">
        <v>43211</v>
      </c>
      <c r="B229" s="8" t="s">
        <v>1180</v>
      </c>
      <c r="C229" s="23" t="s">
        <v>1452</v>
      </c>
      <c r="D229" s="9" t="s">
        <v>1472</v>
      </c>
      <c r="E229" s="10">
        <v>1</v>
      </c>
      <c r="F229" s="10"/>
      <c r="G229" s="10"/>
      <c r="H229" s="10"/>
      <c r="I229" s="10" t="s">
        <v>3</v>
      </c>
      <c r="J229" s="8">
        <v>43235</v>
      </c>
      <c r="K229" s="28"/>
      <c r="L229" s="28"/>
      <c r="M229" s="28" t="s">
        <v>1475</v>
      </c>
      <c r="N229" s="28"/>
      <c r="O229" s="29"/>
      <c r="P229" s="30"/>
      <c r="Q229" s="30"/>
      <c r="R229" s="30"/>
      <c r="S229" s="27" t="s">
        <v>15431</v>
      </c>
    </row>
    <row r="230" spans="1:19" ht="30" customHeight="1">
      <c r="A230" s="1">
        <v>43211</v>
      </c>
      <c r="B230" s="2" t="s">
        <v>1180</v>
      </c>
      <c r="C230" s="22" t="s">
        <v>1452</v>
      </c>
      <c r="D230" s="3" t="s">
        <v>1473</v>
      </c>
      <c r="E230" s="4">
        <v>2</v>
      </c>
      <c r="F230" s="4"/>
      <c r="G230" s="4"/>
      <c r="H230" s="4"/>
      <c r="I230" s="4" t="s">
        <v>3</v>
      </c>
      <c r="J230" s="2">
        <v>43234</v>
      </c>
      <c r="K230" s="24"/>
      <c r="L230" s="24"/>
      <c r="M230" s="24"/>
      <c r="N230" s="24"/>
      <c r="O230" s="26"/>
      <c r="P230" s="27"/>
      <c r="Q230" s="27"/>
      <c r="R230" s="27"/>
      <c r="S230" s="27" t="s">
        <v>15432</v>
      </c>
    </row>
    <row r="231" spans="1:19" ht="30" customHeight="1">
      <c r="A231" s="7">
        <v>43217</v>
      </c>
      <c r="B231" s="8" t="s">
        <v>1180</v>
      </c>
      <c r="C231" s="23" t="s">
        <v>1476</v>
      </c>
      <c r="D231" s="9" t="s">
        <v>1477</v>
      </c>
      <c r="E231" s="10">
        <v>3</v>
      </c>
      <c r="F231" s="10"/>
      <c r="G231" s="10"/>
      <c r="H231" s="10"/>
      <c r="I231" s="10" t="s">
        <v>3</v>
      </c>
      <c r="J231" s="8">
        <v>43195</v>
      </c>
      <c r="K231" s="28"/>
      <c r="L231" s="28"/>
      <c r="M231" s="28"/>
      <c r="N231" s="28"/>
      <c r="O231" s="29"/>
      <c r="P231" s="30"/>
      <c r="Q231" s="30"/>
      <c r="R231" s="30"/>
      <c r="S231" s="27" t="s">
        <v>15433</v>
      </c>
    </row>
    <row r="232" spans="1:19" ht="30" customHeight="1">
      <c r="A232" s="1">
        <v>43217</v>
      </c>
      <c r="B232" s="2" t="s">
        <v>1180</v>
      </c>
      <c r="C232" s="22" t="s">
        <v>1476</v>
      </c>
      <c r="D232" s="3" t="s">
        <v>1478</v>
      </c>
      <c r="E232" s="4">
        <v>3</v>
      </c>
      <c r="F232" s="4"/>
      <c r="G232" s="4"/>
      <c r="H232" s="4"/>
      <c r="I232" s="4" t="s">
        <v>3</v>
      </c>
      <c r="J232" s="2">
        <v>43650</v>
      </c>
      <c r="K232" s="24"/>
      <c r="L232" s="24"/>
      <c r="M232" s="24" t="s">
        <v>7529</v>
      </c>
      <c r="N232" s="24"/>
      <c r="O232" s="26"/>
      <c r="P232" s="27"/>
      <c r="Q232" s="27"/>
      <c r="R232" s="27"/>
      <c r="S232" s="27" t="s">
        <v>15434</v>
      </c>
    </row>
    <row r="233" spans="1:19" ht="30" customHeight="1">
      <c r="A233" s="7">
        <v>43217</v>
      </c>
      <c r="B233" s="8" t="s">
        <v>1180</v>
      </c>
      <c r="C233" s="23" t="s">
        <v>1476</v>
      </c>
      <c r="D233" s="9" t="s">
        <v>1479</v>
      </c>
      <c r="E233" s="10">
        <v>3</v>
      </c>
      <c r="F233" s="10"/>
      <c r="G233" s="10"/>
      <c r="H233" s="10"/>
      <c r="I233" s="10" t="s">
        <v>3</v>
      </c>
      <c r="J233" s="8">
        <v>43650</v>
      </c>
      <c r="K233" s="28"/>
      <c r="L233" s="28"/>
      <c r="M233" s="28" t="s">
        <v>7529</v>
      </c>
      <c r="N233" s="28"/>
      <c r="O233" s="29"/>
      <c r="P233" s="30"/>
      <c r="Q233" s="30"/>
      <c r="R233" s="30"/>
      <c r="S233" s="27" t="s">
        <v>15435</v>
      </c>
    </row>
    <row r="234" spans="1:19" ht="30" customHeight="1">
      <c r="A234" s="1">
        <v>43217</v>
      </c>
      <c r="B234" s="2" t="s">
        <v>1180</v>
      </c>
      <c r="C234" s="22" t="s">
        <v>1476</v>
      </c>
      <c r="D234" s="3" t="s">
        <v>1480</v>
      </c>
      <c r="E234" s="4">
        <v>3</v>
      </c>
      <c r="F234" s="4"/>
      <c r="G234" s="4"/>
      <c r="H234" s="4"/>
      <c r="I234" s="4" t="s">
        <v>3</v>
      </c>
      <c r="J234" s="2">
        <v>43650</v>
      </c>
      <c r="K234" s="24"/>
      <c r="L234" s="24"/>
      <c r="M234" s="24" t="s">
        <v>7529</v>
      </c>
      <c r="N234" s="24"/>
      <c r="O234" s="26"/>
      <c r="P234" s="27"/>
      <c r="Q234" s="27"/>
      <c r="R234" s="27"/>
      <c r="S234" s="27" t="s">
        <v>15436</v>
      </c>
    </row>
    <row r="235" spans="1:19" ht="30" customHeight="1">
      <c r="A235" s="7">
        <v>43217</v>
      </c>
      <c r="B235" s="8" t="s">
        <v>1180</v>
      </c>
      <c r="C235" s="23" t="s">
        <v>1476</v>
      </c>
      <c r="D235" s="9" t="s">
        <v>1481</v>
      </c>
      <c r="E235" s="10">
        <v>3</v>
      </c>
      <c r="F235" s="10"/>
      <c r="G235" s="10"/>
      <c r="H235" s="10"/>
      <c r="I235" s="10" t="s">
        <v>3</v>
      </c>
      <c r="J235" s="8">
        <v>43650</v>
      </c>
      <c r="K235" s="28"/>
      <c r="L235" s="28"/>
      <c r="M235" s="28" t="s">
        <v>7529</v>
      </c>
      <c r="N235" s="28"/>
      <c r="O235" s="29"/>
      <c r="P235" s="30"/>
      <c r="Q235" s="30"/>
      <c r="R235" s="30"/>
      <c r="S235" s="27" t="s">
        <v>15437</v>
      </c>
    </row>
    <row r="236" spans="1:19" ht="30" customHeight="1">
      <c r="A236" s="1">
        <v>43217</v>
      </c>
      <c r="B236" s="2" t="s">
        <v>1180</v>
      </c>
      <c r="C236" s="22" t="s">
        <v>1476</v>
      </c>
      <c r="D236" s="3" t="s">
        <v>1482</v>
      </c>
      <c r="E236" s="4">
        <v>3</v>
      </c>
      <c r="F236" s="4"/>
      <c r="G236" s="4"/>
      <c r="H236" s="4"/>
      <c r="I236" s="4" t="s">
        <v>3</v>
      </c>
      <c r="J236" s="2">
        <v>43650</v>
      </c>
      <c r="K236" s="24"/>
      <c r="L236" s="24"/>
      <c r="M236" s="24" t="s">
        <v>7529</v>
      </c>
      <c r="N236" s="24"/>
      <c r="O236" s="26"/>
      <c r="P236" s="27"/>
      <c r="Q236" s="27"/>
      <c r="R236" s="27"/>
      <c r="S236" s="27" t="s">
        <v>15438</v>
      </c>
    </row>
    <row r="237" spans="1:19" ht="30" customHeight="1">
      <c r="A237" s="7">
        <v>43217</v>
      </c>
      <c r="B237" s="8" t="s">
        <v>1180</v>
      </c>
      <c r="C237" s="23" t="s">
        <v>1476</v>
      </c>
      <c r="D237" s="9" t="s">
        <v>1483</v>
      </c>
      <c r="E237" s="10">
        <v>3</v>
      </c>
      <c r="F237" s="10"/>
      <c r="G237" s="10"/>
      <c r="H237" s="10"/>
      <c r="I237" s="10" t="s">
        <v>3</v>
      </c>
      <c r="J237" s="8">
        <v>43650</v>
      </c>
      <c r="K237" s="28"/>
      <c r="L237" s="28"/>
      <c r="M237" s="28" t="s">
        <v>7529</v>
      </c>
      <c r="N237" s="28"/>
      <c r="O237" s="29"/>
      <c r="P237" s="30"/>
      <c r="Q237" s="30"/>
      <c r="R237" s="30"/>
      <c r="S237" s="27" t="s">
        <v>15439</v>
      </c>
    </row>
    <row r="238" spans="1:19" ht="30" customHeight="1">
      <c r="A238" s="1">
        <v>43217</v>
      </c>
      <c r="B238" s="2" t="s">
        <v>1180</v>
      </c>
      <c r="C238" s="22" t="s">
        <v>1476</v>
      </c>
      <c r="D238" s="3" t="s">
        <v>1484</v>
      </c>
      <c r="E238" s="4">
        <v>3</v>
      </c>
      <c r="F238" s="4"/>
      <c r="G238" s="4"/>
      <c r="H238" s="4"/>
      <c r="I238" s="4" t="s">
        <v>3</v>
      </c>
      <c r="J238" s="2">
        <v>43650</v>
      </c>
      <c r="K238" s="24"/>
      <c r="L238" s="24"/>
      <c r="M238" s="24" t="s">
        <v>7529</v>
      </c>
      <c r="N238" s="24"/>
      <c r="O238" s="26"/>
      <c r="P238" s="27"/>
      <c r="Q238" s="27"/>
      <c r="R238" s="27"/>
      <c r="S238" s="27" t="s">
        <v>15440</v>
      </c>
    </row>
    <row r="239" spans="1:19" ht="30" customHeight="1">
      <c r="A239" s="7">
        <v>43217</v>
      </c>
      <c r="B239" s="8" t="s">
        <v>1180</v>
      </c>
      <c r="C239" s="23" t="s">
        <v>1476</v>
      </c>
      <c r="D239" s="9" t="s">
        <v>1485</v>
      </c>
      <c r="E239" s="10">
        <v>3</v>
      </c>
      <c r="F239" s="10"/>
      <c r="G239" s="10"/>
      <c r="H239" s="10"/>
      <c r="I239" s="10" t="s">
        <v>3</v>
      </c>
      <c r="J239" s="8">
        <v>43650</v>
      </c>
      <c r="K239" s="28"/>
      <c r="L239" s="28"/>
      <c r="M239" s="28" t="s">
        <v>7529</v>
      </c>
      <c r="N239" s="28"/>
      <c r="O239" s="29"/>
      <c r="P239" s="30"/>
      <c r="Q239" s="30"/>
      <c r="R239" s="30"/>
      <c r="S239" s="27" t="s">
        <v>15441</v>
      </c>
    </row>
    <row r="240" spans="1:19" ht="30" customHeight="1">
      <c r="A240" s="1">
        <v>43217</v>
      </c>
      <c r="B240" s="2" t="s">
        <v>1180</v>
      </c>
      <c r="C240" s="22" t="s">
        <v>1476</v>
      </c>
      <c r="D240" s="3" t="s">
        <v>1486</v>
      </c>
      <c r="E240" s="4">
        <v>3</v>
      </c>
      <c r="F240" s="4"/>
      <c r="G240" s="4"/>
      <c r="H240" s="4"/>
      <c r="I240" s="4" t="s">
        <v>3</v>
      </c>
      <c r="J240" s="2">
        <v>43650</v>
      </c>
      <c r="K240" s="24"/>
      <c r="L240" s="24"/>
      <c r="M240" s="24" t="s">
        <v>7529</v>
      </c>
      <c r="N240" s="24"/>
      <c r="O240" s="26"/>
      <c r="P240" s="27"/>
      <c r="Q240" s="27"/>
      <c r="R240" s="27"/>
      <c r="S240" s="27" t="s">
        <v>15442</v>
      </c>
    </row>
    <row r="241" spans="1:19" ht="30" customHeight="1">
      <c r="A241" s="7">
        <v>43217</v>
      </c>
      <c r="B241" s="8" t="s">
        <v>1180</v>
      </c>
      <c r="C241" s="23" t="s">
        <v>1476</v>
      </c>
      <c r="D241" s="9" t="s">
        <v>1487</v>
      </c>
      <c r="E241" s="10">
        <v>3</v>
      </c>
      <c r="F241" s="10"/>
      <c r="G241" s="10"/>
      <c r="H241" s="10"/>
      <c r="I241" s="10" t="s">
        <v>3</v>
      </c>
      <c r="J241" s="8">
        <v>43650</v>
      </c>
      <c r="K241" s="28"/>
      <c r="L241" s="28"/>
      <c r="M241" s="28" t="s">
        <v>7529</v>
      </c>
      <c r="N241" s="28"/>
      <c r="O241" s="29"/>
      <c r="P241" s="30"/>
      <c r="Q241" s="30"/>
      <c r="R241" s="30"/>
      <c r="S241" s="27" t="s">
        <v>15443</v>
      </c>
    </row>
    <row r="242" spans="1:19" ht="30" customHeight="1">
      <c r="A242" s="1">
        <v>43217</v>
      </c>
      <c r="B242" s="2" t="s">
        <v>1180</v>
      </c>
      <c r="C242" s="22" t="s">
        <v>1369</v>
      </c>
      <c r="D242" s="3" t="s">
        <v>1488</v>
      </c>
      <c r="E242" s="4">
        <v>3</v>
      </c>
      <c r="F242" s="4"/>
      <c r="G242" s="4"/>
      <c r="H242" s="4"/>
      <c r="I242" s="4" t="s">
        <v>3</v>
      </c>
      <c r="J242" s="2">
        <v>43231</v>
      </c>
      <c r="K242" s="24"/>
      <c r="L242" s="24"/>
      <c r="M242" s="24"/>
      <c r="N242" s="24"/>
      <c r="O242" s="26"/>
      <c r="P242" s="27"/>
      <c r="Q242" s="27"/>
      <c r="R242" s="27"/>
      <c r="S242" s="27" t="s">
        <v>15444</v>
      </c>
    </row>
    <row r="243" spans="1:19" ht="30" customHeight="1">
      <c r="A243" s="7">
        <v>43217</v>
      </c>
      <c r="B243" s="8" t="s">
        <v>1180</v>
      </c>
      <c r="C243" s="23" t="s">
        <v>1369</v>
      </c>
      <c r="D243" s="9" t="s">
        <v>1489</v>
      </c>
      <c r="E243" s="10">
        <v>4</v>
      </c>
      <c r="F243" s="10"/>
      <c r="G243" s="10"/>
      <c r="H243" s="10"/>
      <c r="I243" s="10" t="s">
        <v>3</v>
      </c>
      <c r="J243" s="8">
        <v>43231</v>
      </c>
      <c r="K243" s="28"/>
      <c r="L243" s="28"/>
      <c r="M243" s="28"/>
      <c r="N243" s="28"/>
      <c r="O243" s="29"/>
      <c r="P243" s="30"/>
      <c r="Q243" s="30"/>
      <c r="R243" s="30"/>
      <c r="S243" s="27" t="s">
        <v>15445</v>
      </c>
    </row>
    <row r="244" spans="1:19" ht="30" customHeight="1">
      <c r="A244" s="1">
        <v>43234</v>
      </c>
      <c r="B244" s="2" t="s">
        <v>1180</v>
      </c>
      <c r="C244" s="22" t="s">
        <v>1490</v>
      </c>
      <c r="D244" s="3" t="s">
        <v>1491</v>
      </c>
      <c r="E244" s="4">
        <v>3</v>
      </c>
      <c r="F244" s="4"/>
      <c r="G244" s="4"/>
      <c r="H244" s="4"/>
      <c r="I244" s="4" t="s">
        <v>3</v>
      </c>
      <c r="J244" s="2">
        <v>43293</v>
      </c>
      <c r="K244" s="24"/>
      <c r="L244" s="24"/>
      <c r="M244" s="24"/>
      <c r="N244" s="24"/>
      <c r="O244" s="26"/>
      <c r="P244" s="27"/>
      <c r="Q244" s="27"/>
      <c r="R244" s="27"/>
      <c r="S244" s="27" t="s">
        <v>15446</v>
      </c>
    </row>
    <row r="245" spans="1:19" ht="30" customHeight="1">
      <c r="A245" s="7">
        <v>43234</v>
      </c>
      <c r="B245" s="8" t="s">
        <v>1180</v>
      </c>
      <c r="C245" s="23" t="s">
        <v>1490</v>
      </c>
      <c r="D245" s="9" t="s">
        <v>1492</v>
      </c>
      <c r="E245" s="10">
        <v>4</v>
      </c>
      <c r="F245" s="10"/>
      <c r="G245" s="10"/>
      <c r="H245" s="10"/>
      <c r="I245" s="10" t="s">
        <v>3</v>
      </c>
      <c r="J245" s="8">
        <v>43293</v>
      </c>
      <c r="K245" s="28"/>
      <c r="L245" s="28"/>
      <c r="M245" s="28"/>
      <c r="N245" s="28"/>
      <c r="O245" s="29"/>
      <c r="P245" s="30"/>
      <c r="Q245" s="30"/>
      <c r="R245" s="30"/>
      <c r="S245" s="27" t="s">
        <v>15447</v>
      </c>
    </row>
    <row r="246" spans="1:19" ht="30" customHeight="1">
      <c r="A246" s="1">
        <v>43234</v>
      </c>
      <c r="B246" s="2" t="s">
        <v>1180</v>
      </c>
      <c r="C246" s="22" t="s">
        <v>1428</v>
      </c>
      <c r="D246" s="3" t="s">
        <v>7530</v>
      </c>
      <c r="E246" s="4">
        <v>2</v>
      </c>
      <c r="F246" s="4"/>
      <c r="G246" s="4"/>
      <c r="H246" s="4"/>
      <c r="I246" s="4" t="s">
        <v>4230</v>
      </c>
      <c r="J246" s="2">
        <v>43671</v>
      </c>
      <c r="K246" s="24" t="s">
        <v>7531</v>
      </c>
      <c r="L246" s="24" t="s">
        <v>7532</v>
      </c>
      <c r="M246" s="24" t="s">
        <v>7533</v>
      </c>
      <c r="N246" s="24"/>
      <c r="O246" s="26"/>
      <c r="P246" s="27"/>
      <c r="Q246" s="27"/>
      <c r="R246" s="27"/>
      <c r="S246" s="27" t="s">
        <v>15448</v>
      </c>
    </row>
    <row r="247" spans="1:19" ht="30" customHeight="1">
      <c r="A247" s="7">
        <v>43234</v>
      </c>
      <c r="B247" s="8" t="s">
        <v>1180</v>
      </c>
      <c r="C247" s="23" t="s">
        <v>1490</v>
      </c>
      <c r="D247" s="9" t="s">
        <v>7534</v>
      </c>
      <c r="E247" s="10">
        <v>3</v>
      </c>
      <c r="F247" s="10"/>
      <c r="G247" s="10"/>
      <c r="H247" s="10"/>
      <c r="I247" s="10" t="s">
        <v>25</v>
      </c>
      <c r="J247" s="8"/>
      <c r="K247" s="28"/>
      <c r="L247" s="28"/>
      <c r="M247" s="28"/>
      <c r="N247" s="28"/>
      <c r="O247" s="29"/>
      <c r="P247" s="30"/>
      <c r="Q247" s="30"/>
      <c r="R247" s="30"/>
      <c r="S247" s="27" t="s">
        <v>15449</v>
      </c>
    </row>
    <row r="248" spans="1:19" ht="30" customHeight="1">
      <c r="A248" s="1">
        <v>43234</v>
      </c>
      <c r="B248" s="2" t="s">
        <v>1180</v>
      </c>
      <c r="C248" s="22" t="s">
        <v>1490</v>
      </c>
      <c r="D248" s="3" t="s">
        <v>7535</v>
      </c>
      <c r="E248" s="4">
        <v>3</v>
      </c>
      <c r="F248" s="4"/>
      <c r="G248" s="4"/>
      <c r="H248" s="4"/>
      <c r="I248" s="4" t="s">
        <v>3</v>
      </c>
      <c r="J248" s="2">
        <v>43293</v>
      </c>
      <c r="K248" s="24"/>
      <c r="L248" s="24"/>
      <c r="M248" s="24"/>
      <c r="N248" s="24"/>
      <c r="O248" s="26"/>
      <c r="P248" s="27"/>
      <c r="Q248" s="27"/>
      <c r="R248" s="27"/>
      <c r="S248" s="27" t="s">
        <v>15450</v>
      </c>
    </row>
    <row r="249" spans="1:19" ht="30" customHeight="1">
      <c r="A249" s="7">
        <v>43234</v>
      </c>
      <c r="B249" s="8" t="s">
        <v>1180</v>
      </c>
      <c r="C249" s="23" t="s">
        <v>1490</v>
      </c>
      <c r="D249" s="9" t="s">
        <v>1493</v>
      </c>
      <c r="E249" s="10">
        <v>3</v>
      </c>
      <c r="F249" s="10"/>
      <c r="G249" s="10"/>
      <c r="H249" s="10"/>
      <c r="I249" s="10" t="s">
        <v>3</v>
      </c>
      <c r="J249" s="8">
        <v>43293</v>
      </c>
      <c r="K249" s="28"/>
      <c r="L249" s="28"/>
      <c r="M249" s="28"/>
      <c r="N249" s="28"/>
      <c r="O249" s="29"/>
      <c r="P249" s="30"/>
      <c r="Q249" s="30"/>
      <c r="R249" s="30"/>
      <c r="S249" s="27" t="s">
        <v>15451</v>
      </c>
    </row>
    <row r="250" spans="1:19" ht="30" customHeight="1">
      <c r="A250" s="1">
        <v>43234</v>
      </c>
      <c r="B250" s="2" t="s">
        <v>1180</v>
      </c>
      <c r="C250" s="22" t="s">
        <v>1490</v>
      </c>
      <c r="D250" s="3" t="s">
        <v>1494</v>
      </c>
      <c r="E250" s="4">
        <v>3</v>
      </c>
      <c r="F250" s="4"/>
      <c r="G250" s="4"/>
      <c r="H250" s="4"/>
      <c r="I250" s="4" t="s">
        <v>3</v>
      </c>
      <c r="J250" s="2">
        <v>43293</v>
      </c>
      <c r="K250" s="24"/>
      <c r="L250" s="24"/>
      <c r="M250" s="24"/>
      <c r="N250" s="24"/>
      <c r="O250" s="26"/>
      <c r="P250" s="27"/>
      <c r="Q250" s="27"/>
      <c r="R250" s="27"/>
      <c r="S250" s="27" t="s">
        <v>15452</v>
      </c>
    </row>
    <row r="251" spans="1:19" ht="30" customHeight="1">
      <c r="A251" s="7">
        <v>43234</v>
      </c>
      <c r="B251" s="8" t="s">
        <v>1180</v>
      </c>
      <c r="C251" s="23" t="s">
        <v>1490</v>
      </c>
      <c r="D251" s="9" t="s">
        <v>1495</v>
      </c>
      <c r="E251" s="10">
        <v>3</v>
      </c>
      <c r="F251" s="10"/>
      <c r="G251" s="10"/>
      <c r="H251" s="10"/>
      <c r="I251" s="10" t="s">
        <v>3</v>
      </c>
      <c r="J251" s="8">
        <v>43293</v>
      </c>
      <c r="K251" s="28"/>
      <c r="L251" s="28"/>
      <c r="M251" s="28"/>
      <c r="N251" s="28"/>
      <c r="O251" s="29"/>
      <c r="P251" s="30"/>
      <c r="Q251" s="30"/>
      <c r="R251" s="30"/>
      <c r="S251" s="27" t="s">
        <v>15453</v>
      </c>
    </row>
    <row r="252" spans="1:19" ht="30" customHeight="1">
      <c r="A252" s="1">
        <v>43234</v>
      </c>
      <c r="B252" s="2" t="s">
        <v>1180</v>
      </c>
      <c r="C252" s="22" t="s">
        <v>1490</v>
      </c>
      <c r="D252" s="3" t="s">
        <v>7536</v>
      </c>
      <c r="E252" s="4">
        <v>3</v>
      </c>
      <c r="F252" s="4"/>
      <c r="G252" s="4"/>
      <c r="H252" s="4"/>
      <c r="I252" s="4" t="s">
        <v>3</v>
      </c>
      <c r="J252" s="2">
        <v>43293</v>
      </c>
      <c r="K252" s="24"/>
      <c r="L252" s="24"/>
      <c r="M252" s="24"/>
      <c r="N252" s="24"/>
      <c r="O252" s="26"/>
      <c r="P252" s="27"/>
      <c r="Q252" s="27"/>
      <c r="R252" s="27"/>
      <c r="S252" s="27" t="s">
        <v>15454</v>
      </c>
    </row>
    <row r="253" spans="1:19" ht="30" customHeight="1">
      <c r="A253" s="7">
        <v>43234</v>
      </c>
      <c r="B253" s="8" t="s">
        <v>1180</v>
      </c>
      <c r="C253" s="23" t="s">
        <v>1490</v>
      </c>
      <c r="D253" s="9" t="s">
        <v>7537</v>
      </c>
      <c r="E253" s="10">
        <v>4</v>
      </c>
      <c r="F253" s="10"/>
      <c r="G253" s="10"/>
      <c r="H253" s="10"/>
      <c r="I253" s="10" t="s">
        <v>25</v>
      </c>
      <c r="J253" s="8"/>
      <c r="K253" s="28"/>
      <c r="L253" s="28"/>
      <c r="M253" s="28"/>
      <c r="N253" s="28"/>
      <c r="O253" s="29"/>
      <c r="P253" s="30"/>
      <c r="Q253" s="30"/>
      <c r="R253" s="30"/>
      <c r="S253" s="27" t="s">
        <v>15455</v>
      </c>
    </row>
    <row r="254" spans="1:19" ht="30" customHeight="1">
      <c r="A254" s="1">
        <v>43234</v>
      </c>
      <c r="B254" s="2" t="s">
        <v>1180</v>
      </c>
      <c r="C254" s="22" t="s">
        <v>1490</v>
      </c>
      <c r="D254" s="3" t="s">
        <v>7538</v>
      </c>
      <c r="E254" s="4">
        <v>4</v>
      </c>
      <c r="F254" s="4"/>
      <c r="G254" s="4"/>
      <c r="H254" s="4"/>
      <c r="I254" s="4" t="s">
        <v>3</v>
      </c>
      <c r="J254" s="2">
        <v>43293</v>
      </c>
      <c r="K254" s="24"/>
      <c r="L254" s="24"/>
      <c r="M254" s="24"/>
      <c r="N254" s="24"/>
      <c r="O254" s="26"/>
      <c r="P254" s="27"/>
      <c r="Q254" s="27"/>
      <c r="R254" s="27"/>
      <c r="S254" s="27" t="s">
        <v>15456</v>
      </c>
    </row>
    <row r="255" spans="1:19" ht="30" customHeight="1">
      <c r="A255" s="7">
        <v>43234</v>
      </c>
      <c r="B255" s="8" t="s">
        <v>1180</v>
      </c>
      <c r="C255" s="23" t="s">
        <v>1490</v>
      </c>
      <c r="D255" s="9" t="s">
        <v>7539</v>
      </c>
      <c r="E255" s="10">
        <v>3</v>
      </c>
      <c r="F255" s="10"/>
      <c r="G255" s="10"/>
      <c r="H255" s="10"/>
      <c r="I255" s="10" t="s">
        <v>25</v>
      </c>
      <c r="J255" s="8"/>
      <c r="K255" s="28"/>
      <c r="L255" s="28"/>
      <c r="M255" s="28"/>
      <c r="N255" s="28"/>
      <c r="O255" s="29"/>
      <c r="P255" s="30"/>
      <c r="Q255" s="30"/>
      <c r="R255" s="30"/>
      <c r="S255" s="27" t="s">
        <v>15457</v>
      </c>
    </row>
    <row r="256" spans="1:19" ht="30" customHeight="1">
      <c r="A256" s="1">
        <v>43235</v>
      </c>
      <c r="B256" s="2" t="s">
        <v>1180</v>
      </c>
      <c r="C256" s="22" t="s">
        <v>1496</v>
      </c>
      <c r="D256" s="3" t="s">
        <v>1497</v>
      </c>
      <c r="E256" s="4">
        <v>3</v>
      </c>
      <c r="F256" s="4"/>
      <c r="G256" s="4"/>
      <c r="H256" s="4"/>
      <c r="I256" s="4" t="s">
        <v>3</v>
      </c>
      <c r="J256" s="2">
        <v>43237</v>
      </c>
      <c r="K256" s="24"/>
      <c r="L256" s="24"/>
      <c r="M256" s="24" t="s">
        <v>1500</v>
      </c>
      <c r="N256" s="24"/>
      <c r="O256" s="26"/>
      <c r="P256" s="27"/>
      <c r="Q256" s="27"/>
      <c r="R256" s="27"/>
      <c r="S256" s="27" t="s">
        <v>15458</v>
      </c>
    </row>
    <row r="257" spans="1:19" ht="30" customHeight="1">
      <c r="A257" s="7">
        <v>43235</v>
      </c>
      <c r="B257" s="8" t="s">
        <v>1180</v>
      </c>
      <c r="C257" s="23" t="s">
        <v>1498</v>
      </c>
      <c r="D257" s="9" t="s">
        <v>1499</v>
      </c>
      <c r="E257" s="10">
        <v>3</v>
      </c>
      <c r="F257" s="10"/>
      <c r="G257" s="10"/>
      <c r="H257" s="10"/>
      <c r="I257" s="10" t="s">
        <v>3</v>
      </c>
      <c r="J257" s="8">
        <v>43237</v>
      </c>
      <c r="K257" s="28"/>
      <c r="L257" s="28"/>
      <c r="M257" s="28"/>
      <c r="N257" s="28"/>
      <c r="O257" s="29"/>
      <c r="P257" s="30"/>
      <c r="Q257" s="30"/>
      <c r="R257" s="30"/>
      <c r="S257" s="27" t="s">
        <v>15459</v>
      </c>
    </row>
    <row r="258" spans="1:19" ht="30" customHeight="1">
      <c r="A258" s="1">
        <v>43235</v>
      </c>
      <c r="B258" s="2" t="s">
        <v>1180</v>
      </c>
      <c r="C258" s="22" t="s">
        <v>1501</v>
      </c>
      <c r="D258" s="3" t="s">
        <v>1502</v>
      </c>
      <c r="E258" s="4">
        <v>3</v>
      </c>
      <c r="F258" s="4"/>
      <c r="G258" s="4"/>
      <c r="H258" s="4"/>
      <c r="I258" s="4" t="s">
        <v>3</v>
      </c>
      <c r="J258" s="2">
        <v>43237</v>
      </c>
      <c r="K258" s="24"/>
      <c r="L258" s="24"/>
      <c r="M258" s="24"/>
      <c r="N258" s="24"/>
      <c r="O258" s="26"/>
      <c r="P258" s="27"/>
      <c r="Q258" s="27"/>
      <c r="R258" s="27"/>
      <c r="S258" s="27" t="s">
        <v>15460</v>
      </c>
    </row>
    <row r="259" spans="1:19" ht="30" customHeight="1">
      <c r="A259" s="7">
        <v>43235</v>
      </c>
      <c r="B259" s="8" t="s">
        <v>1180</v>
      </c>
      <c r="C259" s="23" t="s">
        <v>1503</v>
      </c>
      <c r="D259" s="9" t="s">
        <v>1504</v>
      </c>
      <c r="E259" s="10">
        <v>3</v>
      </c>
      <c r="F259" s="10"/>
      <c r="G259" s="10"/>
      <c r="H259" s="10"/>
      <c r="I259" s="10" t="s">
        <v>3</v>
      </c>
      <c r="J259" s="8">
        <v>43237</v>
      </c>
      <c r="K259" s="28"/>
      <c r="L259" s="28"/>
      <c r="M259" s="28"/>
      <c r="N259" s="28"/>
      <c r="O259" s="29"/>
      <c r="P259" s="30"/>
      <c r="Q259" s="30"/>
      <c r="R259" s="30"/>
      <c r="S259" s="27" t="s">
        <v>15461</v>
      </c>
    </row>
    <row r="260" spans="1:19" ht="30" customHeight="1">
      <c r="A260" s="1">
        <v>43235</v>
      </c>
      <c r="B260" s="2" t="s">
        <v>1180</v>
      </c>
      <c r="C260" s="22" t="s">
        <v>1505</v>
      </c>
      <c r="D260" s="3" t="s">
        <v>1506</v>
      </c>
      <c r="E260" s="4">
        <v>3</v>
      </c>
      <c r="F260" s="4"/>
      <c r="G260" s="4"/>
      <c r="H260" s="4"/>
      <c r="I260" s="4" t="s">
        <v>3</v>
      </c>
      <c r="J260" s="2">
        <v>43237</v>
      </c>
      <c r="K260" s="24"/>
      <c r="L260" s="24"/>
      <c r="M260" s="24" t="s">
        <v>1509</v>
      </c>
      <c r="N260" s="24"/>
      <c r="O260" s="26"/>
      <c r="P260" s="27"/>
      <c r="Q260" s="27"/>
      <c r="R260" s="27"/>
      <c r="S260" s="27" t="s">
        <v>15462</v>
      </c>
    </row>
    <row r="261" spans="1:19" ht="30" customHeight="1">
      <c r="A261" s="7">
        <v>43235</v>
      </c>
      <c r="B261" s="8" t="s">
        <v>1180</v>
      </c>
      <c r="C261" s="23" t="s">
        <v>1507</v>
      </c>
      <c r="D261" s="9" t="s">
        <v>1508</v>
      </c>
      <c r="E261" s="10">
        <v>3</v>
      </c>
      <c r="F261" s="10"/>
      <c r="G261" s="10"/>
      <c r="H261" s="10"/>
      <c r="I261" s="10" t="s">
        <v>3</v>
      </c>
      <c r="J261" s="8">
        <v>43237</v>
      </c>
      <c r="K261" s="28"/>
      <c r="L261" s="28"/>
      <c r="M261" s="28" t="s">
        <v>1510</v>
      </c>
      <c r="N261" s="28"/>
      <c r="O261" s="29"/>
      <c r="P261" s="30"/>
      <c r="Q261" s="30"/>
      <c r="R261" s="30"/>
      <c r="S261" s="27" t="s">
        <v>15463</v>
      </c>
    </row>
    <row r="262" spans="1:19" ht="30" customHeight="1">
      <c r="A262" s="1">
        <v>43235</v>
      </c>
      <c r="B262" s="2" t="s">
        <v>1180</v>
      </c>
      <c r="C262" s="22" t="s">
        <v>1378</v>
      </c>
      <c r="D262" s="3" t="s">
        <v>1511</v>
      </c>
      <c r="E262" s="4">
        <v>1</v>
      </c>
      <c r="F262" s="4"/>
      <c r="G262" s="4"/>
      <c r="H262" s="4"/>
      <c r="I262" s="4" t="s">
        <v>3</v>
      </c>
      <c r="J262" s="2">
        <v>43237</v>
      </c>
      <c r="K262" s="24"/>
      <c r="L262" s="24"/>
      <c r="M262" s="24" t="s">
        <v>1518</v>
      </c>
      <c r="N262" s="24"/>
      <c r="O262" s="26"/>
      <c r="P262" s="27"/>
      <c r="Q262" s="27"/>
      <c r="R262" s="27"/>
      <c r="S262" s="27" t="s">
        <v>15464</v>
      </c>
    </row>
    <row r="263" spans="1:19" ht="30" customHeight="1">
      <c r="A263" s="7">
        <v>43235</v>
      </c>
      <c r="B263" s="8" t="s">
        <v>1180</v>
      </c>
      <c r="C263" s="23" t="s">
        <v>1512</v>
      </c>
      <c r="D263" s="9" t="s">
        <v>1513</v>
      </c>
      <c r="E263" s="10">
        <v>3</v>
      </c>
      <c r="F263" s="10"/>
      <c r="G263" s="10"/>
      <c r="H263" s="10"/>
      <c r="I263" s="10" t="s">
        <v>3</v>
      </c>
      <c r="J263" s="8">
        <v>43237</v>
      </c>
      <c r="K263" s="28"/>
      <c r="L263" s="28"/>
      <c r="M263" s="28"/>
      <c r="N263" s="28"/>
      <c r="O263" s="29"/>
      <c r="P263" s="30"/>
      <c r="Q263" s="30"/>
      <c r="R263" s="30"/>
      <c r="S263" s="27" t="s">
        <v>15465</v>
      </c>
    </row>
    <row r="264" spans="1:19" ht="30" customHeight="1">
      <c r="A264" s="1">
        <v>43235</v>
      </c>
      <c r="B264" s="2" t="s">
        <v>1180</v>
      </c>
      <c r="C264" s="22" t="s">
        <v>1514</v>
      </c>
      <c r="D264" s="3" t="s">
        <v>1515</v>
      </c>
      <c r="E264" s="4">
        <v>3</v>
      </c>
      <c r="F264" s="4"/>
      <c r="G264" s="4"/>
      <c r="H264" s="4"/>
      <c r="I264" s="4" t="s">
        <v>3</v>
      </c>
      <c r="J264" s="2">
        <v>43237</v>
      </c>
      <c r="K264" s="24"/>
      <c r="L264" s="24"/>
      <c r="M264" s="24"/>
      <c r="N264" s="24"/>
      <c r="O264" s="26"/>
      <c r="P264" s="27"/>
      <c r="Q264" s="27"/>
      <c r="R264" s="27"/>
      <c r="S264" s="27" t="s">
        <v>15466</v>
      </c>
    </row>
    <row r="265" spans="1:19" ht="30" customHeight="1">
      <c r="A265" s="7">
        <v>43236</v>
      </c>
      <c r="B265" s="8" t="s">
        <v>1180</v>
      </c>
      <c r="C265" s="23" t="s">
        <v>1498</v>
      </c>
      <c r="D265" s="9" t="s">
        <v>1516</v>
      </c>
      <c r="E265" s="10">
        <v>3</v>
      </c>
      <c r="F265" s="10"/>
      <c r="G265" s="10"/>
      <c r="H265" s="10"/>
      <c r="I265" s="10" t="s">
        <v>3</v>
      </c>
      <c r="J265" s="8">
        <v>43237</v>
      </c>
      <c r="K265" s="28"/>
      <c r="L265" s="28"/>
      <c r="M265" s="28"/>
      <c r="N265" s="28"/>
      <c r="O265" s="29"/>
      <c r="P265" s="30"/>
      <c r="Q265" s="30"/>
      <c r="R265" s="30"/>
      <c r="S265" s="27" t="s">
        <v>15467</v>
      </c>
    </row>
    <row r="266" spans="1:19" ht="30" customHeight="1">
      <c r="A266" s="1">
        <v>43236</v>
      </c>
      <c r="B266" s="2" t="s">
        <v>1180</v>
      </c>
      <c r="C266" s="22" t="s">
        <v>1498</v>
      </c>
      <c r="D266" s="3" t="s">
        <v>1517</v>
      </c>
      <c r="E266" s="4">
        <v>3</v>
      </c>
      <c r="F266" s="4"/>
      <c r="G266" s="4"/>
      <c r="H266" s="4"/>
      <c r="I266" s="4" t="s">
        <v>3</v>
      </c>
      <c r="J266" s="2">
        <v>43237</v>
      </c>
      <c r="K266" s="24"/>
      <c r="L266" s="24"/>
      <c r="M266" s="24"/>
      <c r="N266" s="24"/>
      <c r="O266" s="26"/>
      <c r="P266" s="27"/>
      <c r="Q266" s="27"/>
      <c r="R266" s="27"/>
      <c r="S266" s="27" t="s">
        <v>15468</v>
      </c>
    </row>
    <row r="267" spans="1:19" ht="30" customHeight="1">
      <c r="A267" s="7">
        <v>43356</v>
      </c>
      <c r="B267" s="8" t="s">
        <v>7540</v>
      </c>
      <c r="C267" s="23" t="s">
        <v>7541</v>
      </c>
      <c r="D267" s="9" t="s">
        <v>1538</v>
      </c>
      <c r="E267" s="10">
        <v>2</v>
      </c>
      <c r="F267" s="10">
        <v>1</v>
      </c>
      <c r="G267" s="10"/>
      <c r="H267" s="10"/>
      <c r="I267" s="10" t="s">
        <v>7542</v>
      </c>
      <c r="J267" s="8">
        <v>43357</v>
      </c>
      <c r="K267" s="28"/>
      <c r="L267" s="28"/>
      <c r="M267" s="28"/>
      <c r="N267" s="28" t="s">
        <v>7543</v>
      </c>
      <c r="O267" s="29"/>
      <c r="P267" s="30"/>
      <c r="Q267" s="30"/>
      <c r="R267" s="30"/>
      <c r="S267" s="27" t="s">
        <v>15469</v>
      </c>
    </row>
    <row r="268" spans="1:19" ht="30" customHeight="1">
      <c r="A268" s="1">
        <v>43356</v>
      </c>
      <c r="B268" s="2" t="s">
        <v>7544</v>
      </c>
      <c r="C268" s="22" t="s">
        <v>1539</v>
      </c>
      <c r="D268" s="3" t="s">
        <v>1540</v>
      </c>
      <c r="E268" s="4">
        <v>2</v>
      </c>
      <c r="F268" s="4">
        <v>1</v>
      </c>
      <c r="G268" s="4"/>
      <c r="H268" s="4"/>
      <c r="I268" s="4" t="s">
        <v>7542</v>
      </c>
      <c r="J268" s="2">
        <v>43357</v>
      </c>
      <c r="K268" s="24" t="s">
        <v>1544</v>
      </c>
      <c r="L268" s="24"/>
      <c r="M268" s="24"/>
      <c r="N268" s="24" t="s">
        <v>1542</v>
      </c>
      <c r="O268" s="26"/>
      <c r="P268" s="27"/>
      <c r="Q268" s="27"/>
      <c r="R268" s="27"/>
      <c r="S268" s="27" t="s">
        <v>15470</v>
      </c>
    </row>
    <row r="269" spans="1:19" ht="30" customHeight="1">
      <c r="A269" s="7">
        <v>43356</v>
      </c>
      <c r="B269" s="8" t="s">
        <v>7544</v>
      </c>
      <c r="C269" s="23" t="s">
        <v>1539</v>
      </c>
      <c r="D269" s="9" t="s">
        <v>7545</v>
      </c>
      <c r="E269" s="10">
        <v>3</v>
      </c>
      <c r="F269" s="10">
        <v>1</v>
      </c>
      <c r="G269" s="10"/>
      <c r="H269" s="10"/>
      <c r="I269" s="10" t="s">
        <v>6</v>
      </c>
      <c r="J269" s="8">
        <v>43685</v>
      </c>
      <c r="K269" s="28" t="s">
        <v>7546</v>
      </c>
      <c r="L269" s="28"/>
      <c r="M269" s="28" t="s">
        <v>7547</v>
      </c>
      <c r="N269" s="28"/>
      <c r="O269" s="29"/>
      <c r="P269" s="30"/>
      <c r="Q269" s="30"/>
      <c r="R269" s="30"/>
      <c r="S269" s="27" t="s">
        <v>15471</v>
      </c>
    </row>
    <row r="270" spans="1:19" ht="30" customHeight="1">
      <c r="A270" s="1">
        <v>43356</v>
      </c>
      <c r="B270" s="2" t="s">
        <v>7548</v>
      </c>
      <c r="C270" s="22" t="s">
        <v>1539</v>
      </c>
      <c r="D270" s="3" t="s">
        <v>7549</v>
      </c>
      <c r="E270" s="4">
        <v>2</v>
      </c>
      <c r="F270" s="4">
        <v>1</v>
      </c>
      <c r="G270" s="4"/>
      <c r="H270" s="4"/>
      <c r="I270" s="4" t="s">
        <v>7550</v>
      </c>
      <c r="J270" s="2">
        <v>43357</v>
      </c>
      <c r="K270" s="24"/>
      <c r="L270" s="24"/>
      <c r="M270" s="24"/>
      <c r="N270" s="24"/>
      <c r="O270" s="26"/>
      <c r="P270" s="27"/>
      <c r="Q270" s="27"/>
      <c r="R270" s="27"/>
      <c r="S270" s="27" t="s">
        <v>15472</v>
      </c>
    </row>
    <row r="271" spans="1:19" ht="30" customHeight="1">
      <c r="A271" s="7">
        <v>43356</v>
      </c>
      <c r="B271" s="8" t="s">
        <v>7548</v>
      </c>
      <c r="C271" s="23" t="s">
        <v>1539</v>
      </c>
      <c r="D271" s="9" t="s">
        <v>1541</v>
      </c>
      <c r="E271" s="10">
        <v>2</v>
      </c>
      <c r="F271" s="10">
        <v>1</v>
      </c>
      <c r="G271" s="10"/>
      <c r="H271" s="10"/>
      <c r="I271" s="10" t="s">
        <v>7550</v>
      </c>
      <c r="J271" s="8">
        <v>43356</v>
      </c>
      <c r="K271" s="28"/>
      <c r="L271" s="28"/>
      <c r="M271" s="28"/>
      <c r="N271" s="28"/>
      <c r="O271" s="29"/>
      <c r="P271" s="30"/>
      <c r="Q271" s="30"/>
      <c r="R271" s="30"/>
      <c r="S271" s="27" t="s">
        <v>15473</v>
      </c>
    </row>
    <row r="272" spans="1:19" ht="30" customHeight="1">
      <c r="A272" s="1">
        <v>43356</v>
      </c>
      <c r="B272" s="2" t="s">
        <v>7548</v>
      </c>
      <c r="C272" s="22" t="s">
        <v>7551</v>
      </c>
      <c r="D272" s="3" t="s">
        <v>7552</v>
      </c>
      <c r="E272" s="4">
        <v>2</v>
      </c>
      <c r="F272" s="4">
        <v>1</v>
      </c>
      <c r="G272" s="4"/>
      <c r="H272" s="4"/>
      <c r="I272" s="4" t="s">
        <v>7553</v>
      </c>
      <c r="J272" s="2">
        <v>43357</v>
      </c>
      <c r="K272" s="24"/>
      <c r="L272" s="24"/>
      <c r="M272" s="24"/>
      <c r="N272" s="24" t="s">
        <v>7554</v>
      </c>
      <c r="O272" s="26" t="s">
        <v>1543</v>
      </c>
      <c r="P272" s="27"/>
      <c r="Q272" s="27"/>
      <c r="R272" s="27"/>
      <c r="S272" s="27" t="s">
        <v>15474</v>
      </c>
    </row>
    <row r="273" spans="1:19" ht="30" customHeight="1">
      <c r="A273" s="7">
        <v>43356</v>
      </c>
      <c r="B273" s="8" t="s">
        <v>7555</v>
      </c>
      <c r="C273" s="23" t="s">
        <v>7551</v>
      </c>
      <c r="D273" s="9" t="s">
        <v>7556</v>
      </c>
      <c r="E273" s="10">
        <v>3</v>
      </c>
      <c r="F273" s="10">
        <v>4</v>
      </c>
      <c r="G273" s="10"/>
      <c r="H273" s="10"/>
      <c r="I273" s="10" t="s">
        <v>7542</v>
      </c>
      <c r="J273" s="8">
        <v>43368</v>
      </c>
      <c r="K273" s="28"/>
      <c r="L273" s="28"/>
      <c r="M273" s="28"/>
      <c r="N273" s="28"/>
      <c r="O273" s="29"/>
      <c r="P273" s="30"/>
      <c r="Q273" s="30"/>
      <c r="R273" s="30"/>
      <c r="S273" s="27" t="s">
        <v>15475</v>
      </c>
    </row>
    <row r="274" spans="1:19" ht="30" customHeight="1">
      <c r="A274" s="1">
        <v>43356</v>
      </c>
      <c r="B274" s="2" t="s">
        <v>7544</v>
      </c>
      <c r="C274" s="22" t="s">
        <v>7557</v>
      </c>
      <c r="D274" s="3" t="s">
        <v>7558</v>
      </c>
      <c r="E274" s="4">
        <v>2</v>
      </c>
      <c r="F274" s="4">
        <v>1</v>
      </c>
      <c r="G274" s="4"/>
      <c r="H274" s="4"/>
      <c r="I274" s="4" t="s">
        <v>7559</v>
      </c>
      <c r="J274" s="2">
        <v>43306</v>
      </c>
      <c r="K274" s="24" t="s">
        <v>7560</v>
      </c>
      <c r="L274" s="24"/>
      <c r="M274" s="24"/>
      <c r="N274" s="24" t="s">
        <v>7561</v>
      </c>
      <c r="O274" s="26" t="s">
        <v>7562</v>
      </c>
      <c r="P274" s="27" t="s">
        <v>7563</v>
      </c>
      <c r="Q274" s="27"/>
      <c r="R274" s="27"/>
      <c r="S274" s="27" t="s">
        <v>15476</v>
      </c>
    </row>
    <row r="275" spans="1:19" ht="30" customHeight="1">
      <c r="A275" s="7">
        <v>43356</v>
      </c>
      <c r="B275" s="8" t="s">
        <v>7548</v>
      </c>
      <c r="C275" s="23" t="s">
        <v>7564</v>
      </c>
      <c r="D275" s="9" t="s">
        <v>7565</v>
      </c>
      <c r="E275" s="10">
        <v>2</v>
      </c>
      <c r="F275" s="10"/>
      <c r="G275" s="10"/>
      <c r="H275" s="10"/>
      <c r="I275" s="10" t="s">
        <v>6</v>
      </c>
      <c r="J275" s="8">
        <v>43306</v>
      </c>
      <c r="K275" s="28" t="s">
        <v>7566</v>
      </c>
      <c r="L275" s="28"/>
      <c r="M275" s="28"/>
      <c r="N275" s="28"/>
      <c r="O275" s="29"/>
      <c r="P275" s="30"/>
      <c r="Q275" s="30"/>
      <c r="R275" s="30"/>
      <c r="S275" s="27" t="s">
        <v>15477</v>
      </c>
    </row>
    <row r="276" spans="1:19" ht="30" customHeight="1">
      <c r="A276" s="1">
        <v>43356</v>
      </c>
      <c r="B276" s="2" t="s">
        <v>7548</v>
      </c>
      <c r="C276" s="22" t="s">
        <v>7567</v>
      </c>
      <c r="D276" s="3" t="s">
        <v>7568</v>
      </c>
      <c r="E276" s="4">
        <v>2</v>
      </c>
      <c r="F276" s="4">
        <v>1</v>
      </c>
      <c r="G276" s="4"/>
      <c r="H276" s="4"/>
      <c r="I276" s="4" t="s">
        <v>7569</v>
      </c>
      <c r="J276" s="2"/>
      <c r="K276" s="24"/>
      <c r="L276" s="24"/>
      <c r="M276" s="24"/>
      <c r="N276" s="24" t="s">
        <v>7570</v>
      </c>
      <c r="O276" s="26"/>
      <c r="P276" s="27"/>
      <c r="Q276" s="27"/>
      <c r="R276" s="27"/>
      <c r="S276" s="27" t="s">
        <v>15478</v>
      </c>
    </row>
    <row r="277" spans="1:19" ht="30" customHeight="1">
      <c r="A277" s="7">
        <v>43356</v>
      </c>
      <c r="B277" s="8" t="s">
        <v>7548</v>
      </c>
      <c r="C277" s="23" t="s">
        <v>1539</v>
      </c>
      <c r="D277" s="9" t="s">
        <v>7571</v>
      </c>
      <c r="E277" s="10">
        <v>1</v>
      </c>
      <c r="F277" s="10"/>
      <c r="G277" s="10"/>
      <c r="H277" s="10"/>
      <c r="I277" s="10" t="s">
        <v>7572</v>
      </c>
      <c r="J277" s="8">
        <v>43306</v>
      </c>
      <c r="K277" s="28" t="s">
        <v>7573</v>
      </c>
      <c r="L277" s="28"/>
      <c r="M277" s="28" t="s">
        <v>7574</v>
      </c>
      <c r="N277" s="28"/>
      <c r="O277" s="29"/>
      <c r="P277" s="30"/>
      <c r="Q277" s="30"/>
      <c r="R277" s="30"/>
      <c r="S277" s="27" t="s">
        <v>15479</v>
      </c>
    </row>
    <row r="278" spans="1:19" ht="30" customHeight="1">
      <c r="A278" s="1">
        <v>43362</v>
      </c>
      <c r="B278" s="2" t="s">
        <v>7548</v>
      </c>
      <c r="C278" s="22" t="s">
        <v>7575</v>
      </c>
      <c r="D278" s="3" t="s">
        <v>7576</v>
      </c>
      <c r="E278" s="4">
        <v>2</v>
      </c>
      <c r="F278" s="4">
        <v>2</v>
      </c>
      <c r="G278" s="4"/>
      <c r="H278" s="4"/>
      <c r="I278" s="4" t="s">
        <v>7550</v>
      </c>
      <c r="J278" s="2">
        <v>43368</v>
      </c>
      <c r="K278" s="24"/>
      <c r="L278" s="24"/>
      <c r="M278" s="24"/>
      <c r="N278" s="24"/>
      <c r="O278" s="26"/>
      <c r="P278" s="27"/>
      <c r="Q278" s="27"/>
      <c r="R278" s="27"/>
      <c r="S278" s="27" t="s">
        <v>15480</v>
      </c>
    </row>
    <row r="279" spans="1:19" ht="30" customHeight="1">
      <c r="A279" s="7">
        <v>43362</v>
      </c>
      <c r="B279" s="8" t="s">
        <v>7548</v>
      </c>
      <c r="C279" s="23" t="s">
        <v>7575</v>
      </c>
      <c r="D279" s="9" t="s">
        <v>7577</v>
      </c>
      <c r="E279" s="10">
        <v>2</v>
      </c>
      <c r="F279" s="10">
        <v>1</v>
      </c>
      <c r="G279" s="10"/>
      <c r="H279" s="10"/>
      <c r="I279" s="10" t="s">
        <v>7572</v>
      </c>
      <c r="J279" s="8">
        <v>43371</v>
      </c>
      <c r="K279" s="28"/>
      <c r="L279" s="28"/>
      <c r="M279" s="28"/>
      <c r="N279" s="28"/>
      <c r="O279" s="29"/>
      <c r="P279" s="30" t="s">
        <v>7578</v>
      </c>
      <c r="Q279" s="30"/>
      <c r="R279" s="30"/>
      <c r="S279" s="27" t="s">
        <v>15481</v>
      </c>
    </row>
    <row r="280" spans="1:19" ht="30" customHeight="1">
      <c r="A280" s="1">
        <v>43370</v>
      </c>
      <c r="B280" s="2" t="s">
        <v>7579</v>
      </c>
      <c r="C280" s="22" t="s">
        <v>7580</v>
      </c>
      <c r="D280" s="3" t="s">
        <v>7581</v>
      </c>
      <c r="E280" s="4">
        <v>2</v>
      </c>
      <c r="F280" s="4">
        <v>1</v>
      </c>
      <c r="G280" s="4"/>
      <c r="H280" s="4"/>
      <c r="I280" s="4" t="s">
        <v>7582</v>
      </c>
      <c r="J280" s="2">
        <v>43736</v>
      </c>
      <c r="K280" s="24"/>
      <c r="L280" s="24"/>
      <c r="M280" s="24"/>
      <c r="N280" s="24" t="s">
        <v>7583</v>
      </c>
      <c r="O280" s="26" t="s">
        <v>7584</v>
      </c>
      <c r="P280" s="27"/>
      <c r="Q280" s="27"/>
      <c r="R280" s="27"/>
      <c r="S280" s="27" t="s">
        <v>15482</v>
      </c>
    </row>
    <row r="281" spans="1:19" ht="30" customHeight="1">
      <c r="A281" s="7">
        <v>43370</v>
      </c>
      <c r="B281" s="8" t="s">
        <v>7579</v>
      </c>
      <c r="C281" s="23" t="s">
        <v>7580</v>
      </c>
      <c r="D281" s="9" t="s">
        <v>7585</v>
      </c>
      <c r="E281" s="10">
        <v>2</v>
      </c>
      <c r="F281" s="10">
        <v>1</v>
      </c>
      <c r="G281" s="10"/>
      <c r="H281" s="10"/>
      <c r="I281" s="10" t="s">
        <v>7582</v>
      </c>
      <c r="J281" s="8">
        <v>43736</v>
      </c>
      <c r="K281" s="28"/>
      <c r="L281" s="28"/>
      <c r="M281" s="28"/>
      <c r="N281" s="28"/>
      <c r="O281" s="29"/>
      <c r="P281" s="30"/>
      <c r="Q281" s="30"/>
      <c r="R281" s="30"/>
      <c r="S281" s="27" t="s">
        <v>15483</v>
      </c>
    </row>
    <row r="282" spans="1:19" ht="30" customHeight="1">
      <c r="A282" s="1">
        <v>43287</v>
      </c>
      <c r="B282" s="2" t="s">
        <v>7579</v>
      </c>
      <c r="C282" s="22" t="s">
        <v>7586</v>
      </c>
      <c r="D282" s="3" t="s">
        <v>7587</v>
      </c>
      <c r="E282" s="4">
        <v>4</v>
      </c>
      <c r="F282" s="4"/>
      <c r="G282" s="4"/>
      <c r="H282" s="4"/>
      <c r="I282" s="4" t="s">
        <v>3</v>
      </c>
      <c r="J282" s="2">
        <v>43293</v>
      </c>
      <c r="K282" s="24"/>
      <c r="L282" s="24"/>
      <c r="M282" s="24"/>
      <c r="N282" s="24"/>
      <c r="O282" s="26"/>
      <c r="P282" s="27"/>
      <c r="Q282" s="27"/>
      <c r="R282" s="27"/>
      <c r="S282" s="27" t="s">
        <v>15484</v>
      </c>
    </row>
    <row r="283" spans="1:19" ht="30" customHeight="1">
      <c r="A283" s="7">
        <v>43287</v>
      </c>
      <c r="B283" s="8" t="s">
        <v>7548</v>
      </c>
      <c r="C283" s="23" t="s">
        <v>7586</v>
      </c>
      <c r="D283" s="9" t="s">
        <v>7588</v>
      </c>
      <c r="E283" s="10">
        <v>3</v>
      </c>
      <c r="F283" s="10"/>
      <c r="G283" s="10"/>
      <c r="H283" s="10"/>
      <c r="I283" s="10" t="s">
        <v>3</v>
      </c>
      <c r="J283" s="8">
        <v>43293</v>
      </c>
      <c r="K283" s="28"/>
      <c r="L283" s="28"/>
      <c r="M283" s="28"/>
      <c r="N283" s="28"/>
      <c r="O283" s="29"/>
      <c r="P283" s="30"/>
      <c r="Q283" s="30"/>
      <c r="R283" s="30"/>
      <c r="S283" s="27" t="s">
        <v>15485</v>
      </c>
    </row>
    <row r="284" spans="1:19" ht="30" customHeight="1">
      <c r="A284" s="1">
        <v>43287</v>
      </c>
      <c r="B284" s="2" t="s">
        <v>7544</v>
      </c>
      <c r="C284" s="22" t="s">
        <v>7589</v>
      </c>
      <c r="D284" s="3" t="s">
        <v>7590</v>
      </c>
      <c r="E284" s="4">
        <v>3</v>
      </c>
      <c r="F284" s="4"/>
      <c r="G284" s="4"/>
      <c r="H284" s="4"/>
      <c r="I284" s="4" t="s">
        <v>7542</v>
      </c>
      <c r="J284" s="2">
        <v>43293</v>
      </c>
      <c r="K284" s="24"/>
      <c r="L284" s="24"/>
      <c r="M284" s="24"/>
      <c r="N284" s="24"/>
      <c r="O284" s="26"/>
      <c r="P284" s="27"/>
      <c r="Q284" s="27"/>
      <c r="R284" s="27"/>
      <c r="S284" s="27" t="s">
        <v>15486</v>
      </c>
    </row>
    <row r="285" spans="1:19" ht="30" customHeight="1">
      <c r="A285" s="7">
        <v>43287</v>
      </c>
      <c r="B285" s="8" t="s">
        <v>7544</v>
      </c>
      <c r="C285" s="23" t="s">
        <v>7589</v>
      </c>
      <c r="D285" s="9" t="s">
        <v>7591</v>
      </c>
      <c r="E285" s="10">
        <v>3</v>
      </c>
      <c r="F285" s="10"/>
      <c r="G285" s="10"/>
      <c r="H285" s="10"/>
      <c r="I285" s="10" t="s">
        <v>3</v>
      </c>
      <c r="J285" s="8">
        <v>43293</v>
      </c>
      <c r="K285" s="28"/>
      <c r="L285" s="28"/>
      <c r="M285" s="28"/>
      <c r="N285" s="28"/>
      <c r="O285" s="29"/>
      <c r="P285" s="30"/>
      <c r="Q285" s="30"/>
      <c r="R285" s="30"/>
      <c r="S285" s="27" t="s">
        <v>15487</v>
      </c>
    </row>
    <row r="286" spans="1:19" ht="30" customHeight="1">
      <c r="A286" s="1">
        <v>43292</v>
      </c>
      <c r="B286" s="2" t="s">
        <v>7544</v>
      </c>
      <c r="C286" s="22" t="s">
        <v>7592</v>
      </c>
      <c r="D286" s="3" t="s">
        <v>7593</v>
      </c>
      <c r="E286" s="4">
        <v>3</v>
      </c>
      <c r="F286" s="4"/>
      <c r="G286" s="4"/>
      <c r="H286" s="4"/>
      <c r="I286" s="4" t="s">
        <v>7582</v>
      </c>
      <c r="J286" s="2">
        <v>43293</v>
      </c>
      <c r="K286" s="24"/>
      <c r="L286" s="24"/>
      <c r="M286" s="24"/>
      <c r="N286" s="24"/>
      <c r="O286" s="26"/>
      <c r="P286" s="27"/>
      <c r="Q286" s="27"/>
      <c r="R286" s="27"/>
      <c r="S286" s="27" t="s">
        <v>15488</v>
      </c>
    </row>
    <row r="287" spans="1:19" ht="30" customHeight="1">
      <c r="A287" s="7">
        <v>43292</v>
      </c>
      <c r="B287" s="8" t="s">
        <v>7579</v>
      </c>
      <c r="C287" s="23" t="s">
        <v>7592</v>
      </c>
      <c r="D287" s="9" t="s">
        <v>7594</v>
      </c>
      <c r="E287" s="10">
        <v>3</v>
      </c>
      <c r="F287" s="10"/>
      <c r="G287" s="10"/>
      <c r="H287" s="10"/>
      <c r="I287" s="10" t="s">
        <v>3</v>
      </c>
      <c r="J287" s="8">
        <v>43612</v>
      </c>
      <c r="K287" s="28" t="s">
        <v>7595</v>
      </c>
      <c r="L287" s="28"/>
      <c r="M287" s="28" t="s">
        <v>7596</v>
      </c>
      <c r="N287" s="28"/>
      <c r="O287" s="29"/>
      <c r="P287" s="30"/>
      <c r="Q287" s="30"/>
      <c r="R287" s="30"/>
      <c r="S287" s="27" t="s">
        <v>15489</v>
      </c>
    </row>
    <row r="288" spans="1:19" ht="30" customHeight="1">
      <c r="A288" s="1">
        <v>43292</v>
      </c>
      <c r="B288" s="2" t="s">
        <v>7579</v>
      </c>
      <c r="C288" s="22" t="s">
        <v>7592</v>
      </c>
      <c r="D288" s="3" t="s">
        <v>7597</v>
      </c>
      <c r="E288" s="4">
        <v>3</v>
      </c>
      <c r="F288" s="4"/>
      <c r="G288" s="4"/>
      <c r="H288" s="4"/>
      <c r="I288" s="4" t="s">
        <v>3</v>
      </c>
      <c r="J288" s="2">
        <v>43612</v>
      </c>
      <c r="K288" s="24" t="s">
        <v>7595</v>
      </c>
      <c r="L288" s="24"/>
      <c r="M288" s="24" t="s">
        <v>7582</v>
      </c>
      <c r="N288" s="24"/>
      <c r="O288" s="26"/>
      <c r="P288" s="27"/>
      <c r="Q288" s="27"/>
      <c r="R288" s="27"/>
      <c r="S288" s="27" t="s">
        <v>15490</v>
      </c>
    </row>
    <row r="289" spans="1:19" ht="30" customHeight="1">
      <c r="A289" s="7">
        <v>43292</v>
      </c>
      <c r="B289" s="8" t="s">
        <v>7579</v>
      </c>
      <c r="C289" s="23" t="s">
        <v>7592</v>
      </c>
      <c r="D289" s="9" t="s">
        <v>7598</v>
      </c>
      <c r="E289" s="10">
        <v>3</v>
      </c>
      <c r="F289" s="10"/>
      <c r="G289" s="10"/>
      <c r="H289" s="10"/>
      <c r="I289" s="10" t="s">
        <v>25</v>
      </c>
      <c r="J289" s="8"/>
      <c r="K289" s="28"/>
      <c r="L289" s="28"/>
      <c r="M289" s="28"/>
      <c r="N289" s="28"/>
      <c r="O289" s="29"/>
      <c r="P289" s="30"/>
      <c r="Q289" s="30"/>
      <c r="R289" s="30"/>
      <c r="S289" s="27" t="s">
        <v>15491</v>
      </c>
    </row>
    <row r="290" spans="1:19" ht="30" customHeight="1">
      <c r="A290" s="1">
        <v>43292</v>
      </c>
      <c r="B290" s="2" t="s">
        <v>7579</v>
      </c>
      <c r="C290" s="22" t="s">
        <v>7592</v>
      </c>
      <c r="D290" s="3" t="s">
        <v>7599</v>
      </c>
      <c r="E290" s="4">
        <v>2</v>
      </c>
      <c r="F290" s="4"/>
      <c r="G290" s="4"/>
      <c r="H290" s="4"/>
      <c r="I290" s="4" t="s">
        <v>7582</v>
      </c>
      <c r="J290" s="2">
        <v>43293</v>
      </c>
      <c r="K290" s="24"/>
      <c r="L290" s="24"/>
      <c r="M290" s="24"/>
      <c r="N290" s="24"/>
      <c r="O290" s="26"/>
      <c r="P290" s="27"/>
      <c r="Q290" s="27"/>
      <c r="R290" s="27"/>
      <c r="S290" s="27" t="s">
        <v>15492</v>
      </c>
    </row>
    <row r="291" spans="1:19" ht="30" customHeight="1">
      <c r="A291" s="7">
        <v>43292</v>
      </c>
      <c r="B291" s="8" t="s">
        <v>7579</v>
      </c>
      <c r="C291" s="23" t="s">
        <v>7592</v>
      </c>
      <c r="D291" s="9" t="s">
        <v>7600</v>
      </c>
      <c r="E291" s="10">
        <v>3</v>
      </c>
      <c r="F291" s="10"/>
      <c r="G291" s="10"/>
      <c r="H291" s="10"/>
      <c r="I291" s="10" t="s">
        <v>3</v>
      </c>
      <c r="J291" s="8">
        <v>43612</v>
      </c>
      <c r="K291" s="28" t="s">
        <v>7595</v>
      </c>
      <c r="L291" s="28"/>
      <c r="M291" s="28" t="s">
        <v>7582</v>
      </c>
      <c r="N291" s="28"/>
      <c r="O291" s="29"/>
      <c r="P291" s="30"/>
      <c r="Q291" s="30"/>
      <c r="R291" s="30"/>
      <c r="S291" s="27" t="s">
        <v>15493</v>
      </c>
    </row>
    <row r="292" spans="1:19" ht="30" customHeight="1">
      <c r="A292" s="1">
        <v>43292</v>
      </c>
      <c r="B292" s="2" t="s">
        <v>7579</v>
      </c>
      <c r="C292" s="22" t="s">
        <v>7592</v>
      </c>
      <c r="D292" s="3" t="s">
        <v>7601</v>
      </c>
      <c r="E292" s="4">
        <v>4</v>
      </c>
      <c r="F292" s="4"/>
      <c r="G292" s="4"/>
      <c r="H292" s="4"/>
      <c r="I292" s="4" t="s">
        <v>3</v>
      </c>
      <c r="J292" s="2">
        <v>43612</v>
      </c>
      <c r="K292" s="24" t="s">
        <v>4225</v>
      </c>
      <c r="L292" s="24"/>
      <c r="M292" s="24" t="s">
        <v>7582</v>
      </c>
      <c r="N292" s="24"/>
      <c r="O292" s="26"/>
      <c r="P292" s="27"/>
      <c r="Q292" s="27"/>
      <c r="R292" s="27"/>
      <c r="S292" s="27" t="s">
        <v>15494</v>
      </c>
    </row>
    <row r="293" spans="1:19" ht="30" customHeight="1">
      <c r="A293" s="7">
        <v>43292</v>
      </c>
      <c r="B293" s="8" t="s">
        <v>7579</v>
      </c>
      <c r="C293" s="23" t="s">
        <v>7592</v>
      </c>
      <c r="D293" s="9" t="s">
        <v>7602</v>
      </c>
      <c r="E293" s="10">
        <v>2</v>
      </c>
      <c r="F293" s="10"/>
      <c r="G293" s="10"/>
      <c r="H293" s="10"/>
      <c r="I293" s="10" t="s">
        <v>3</v>
      </c>
      <c r="J293" s="8">
        <v>43294</v>
      </c>
      <c r="K293" s="28"/>
      <c r="L293" s="28"/>
      <c r="M293" s="28"/>
      <c r="N293" s="28"/>
      <c r="O293" s="29"/>
      <c r="P293" s="30"/>
      <c r="Q293" s="30"/>
      <c r="R293" s="30"/>
      <c r="S293" s="27" t="s">
        <v>15495</v>
      </c>
    </row>
    <row r="294" spans="1:19" ht="30" customHeight="1">
      <c r="A294" s="1">
        <v>43447</v>
      </c>
      <c r="B294" s="2" t="s">
        <v>7603</v>
      </c>
      <c r="C294" s="22" t="s">
        <v>7604</v>
      </c>
      <c r="D294" s="3" t="s">
        <v>7605</v>
      </c>
      <c r="E294" s="4">
        <v>3</v>
      </c>
      <c r="F294" s="4"/>
      <c r="G294" s="4"/>
      <c r="H294" s="4"/>
      <c r="I294" s="4" t="s">
        <v>7582</v>
      </c>
      <c r="J294" s="2">
        <v>43306</v>
      </c>
      <c r="K294" s="24"/>
      <c r="L294" s="24"/>
      <c r="M294" s="24"/>
      <c r="N294" s="24"/>
      <c r="O294" s="26"/>
      <c r="P294" s="27"/>
      <c r="Q294" s="27"/>
      <c r="R294" s="27"/>
      <c r="S294" s="27" t="s">
        <v>15496</v>
      </c>
    </row>
    <row r="295" spans="1:19" ht="30" customHeight="1">
      <c r="A295" s="7">
        <v>43448</v>
      </c>
      <c r="B295" s="8" t="s">
        <v>7603</v>
      </c>
      <c r="C295" s="23" t="s">
        <v>7604</v>
      </c>
      <c r="D295" s="9" t="s">
        <v>7606</v>
      </c>
      <c r="E295" s="10">
        <v>2</v>
      </c>
      <c r="F295" s="10"/>
      <c r="G295" s="10"/>
      <c r="H295" s="10"/>
      <c r="I295" s="10" t="s">
        <v>7607</v>
      </c>
      <c r="J295" s="8">
        <v>43306</v>
      </c>
      <c r="K295" s="28" t="s">
        <v>7608</v>
      </c>
      <c r="L295" s="28"/>
      <c r="M295" s="28" t="s">
        <v>7609</v>
      </c>
      <c r="N295" s="28"/>
      <c r="O295" s="29"/>
      <c r="P295" s="30"/>
      <c r="Q295" s="30"/>
      <c r="R295" s="30"/>
      <c r="S295" s="27" t="s">
        <v>15497</v>
      </c>
    </row>
    <row r="296" spans="1:19" ht="30" customHeight="1">
      <c r="A296" s="1">
        <v>43449</v>
      </c>
      <c r="B296" s="2" t="s">
        <v>7603</v>
      </c>
      <c r="C296" s="22" t="s">
        <v>7604</v>
      </c>
      <c r="D296" s="3" t="s">
        <v>7610</v>
      </c>
      <c r="E296" s="4">
        <v>3</v>
      </c>
      <c r="F296" s="4"/>
      <c r="G296" s="4"/>
      <c r="H296" s="4"/>
      <c r="I296" s="4" t="s">
        <v>7582</v>
      </c>
      <c r="J296" s="2">
        <v>43306</v>
      </c>
      <c r="K296" s="24"/>
      <c r="L296" s="24"/>
      <c r="M296" s="24"/>
      <c r="N296" s="24"/>
      <c r="O296" s="26"/>
      <c r="P296" s="27"/>
      <c r="Q296" s="27"/>
      <c r="R296" s="27"/>
      <c r="S296" s="27" t="s">
        <v>15498</v>
      </c>
    </row>
    <row r="297" spans="1:19" ht="30" customHeight="1">
      <c r="A297" s="7">
        <v>43536</v>
      </c>
      <c r="B297" s="8" t="s">
        <v>7579</v>
      </c>
      <c r="C297" s="23" t="s">
        <v>7611</v>
      </c>
      <c r="D297" s="9" t="s">
        <v>7612</v>
      </c>
      <c r="E297" s="10">
        <v>3</v>
      </c>
      <c r="F297" s="10"/>
      <c r="G297" s="10"/>
      <c r="H297" s="10"/>
      <c r="I297" s="10" t="s">
        <v>7542</v>
      </c>
      <c r="J297" s="8">
        <v>43537</v>
      </c>
      <c r="K297" s="28" t="s">
        <v>7613</v>
      </c>
      <c r="L297" s="28"/>
      <c r="M297" s="28" t="s">
        <v>7614</v>
      </c>
      <c r="N297" s="28"/>
      <c r="O297" s="29"/>
      <c r="P297" s="30"/>
      <c r="Q297" s="30"/>
      <c r="R297" s="30"/>
      <c r="S297" s="27" t="s">
        <v>15499</v>
      </c>
    </row>
    <row r="298" spans="1:19" ht="30" customHeight="1">
      <c r="A298" s="1">
        <v>43536</v>
      </c>
      <c r="B298" s="2" t="s">
        <v>7544</v>
      </c>
      <c r="C298" s="22" t="s">
        <v>7613</v>
      </c>
      <c r="D298" s="3" t="s">
        <v>7615</v>
      </c>
      <c r="E298" s="4">
        <v>2</v>
      </c>
      <c r="F298" s="4"/>
      <c r="G298" s="4"/>
      <c r="H298" s="4"/>
      <c r="I298" s="4" t="s">
        <v>7616</v>
      </c>
      <c r="J298" s="2">
        <v>43537</v>
      </c>
      <c r="K298" s="24" t="s">
        <v>7617</v>
      </c>
      <c r="L298" s="24"/>
      <c r="M298" s="24"/>
      <c r="N298" s="24"/>
      <c r="O298" s="26"/>
      <c r="P298" s="27"/>
      <c r="Q298" s="27"/>
      <c r="R298" s="27"/>
      <c r="S298" s="27" t="s">
        <v>15500</v>
      </c>
    </row>
    <row r="299" spans="1:19" ht="30" customHeight="1">
      <c r="A299" s="7">
        <v>43536</v>
      </c>
      <c r="B299" s="8" t="s">
        <v>7544</v>
      </c>
      <c r="C299" s="23" t="s">
        <v>7613</v>
      </c>
      <c r="D299" s="9" t="s">
        <v>7618</v>
      </c>
      <c r="E299" s="10">
        <v>3</v>
      </c>
      <c r="F299" s="10"/>
      <c r="G299" s="10"/>
      <c r="H299" s="10"/>
      <c r="I299" s="10" t="s">
        <v>7542</v>
      </c>
      <c r="J299" s="8">
        <v>43537</v>
      </c>
      <c r="K299" s="28" t="s">
        <v>7617</v>
      </c>
      <c r="L299" s="28"/>
      <c r="M299" s="28"/>
      <c r="N299" s="28"/>
      <c r="O299" s="29"/>
      <c r="P299" s="30"/>
      <c r="Q299" s="30"/>
      <c r="R299" s="30"/>
      <c r="S299" s="27" t="s">
        <v>15501</v>
      </c>
    </row>
    <row r="300" spans="1:19" ht="30" customHeight="1">
      <c r="A300" s="1">
        <v>43536</v>
      </c>
      <c r="B300" s="2" t="s">
        <v>7544</v>
      </c>
      <c r="C300" s="22" t="s">
        <v>7613</v>
      </c>
      <c r="D300" s="3" t="s">
        <v>7619</v>
      </c>
      <c r="E300" s="4"/>
      <c r="F300" s="4"/>
      <c r="G300" s="4"/>
      <c r="H300" s="4"/>
      <c r="I300" s="4" t="s">
        <v>7542</v>
      </c>
      <c r="J300" s="2">
        <v>43537</v>
      </c>
      <c r="K300" s="24" t="s">
        <v>7617</v>
      </c>
      <c r="L300" s="24"/>
      <c r="M300" s="24"/>
      <c r="N300" s="24"/>
      <c r="O300" s="26"/>
      <c r="P300" s="27"/>
      <c r="Q300" s="27"/>
      <c r="R300" s="27"/>
      <c r="S300" s="27" t="s">
        <v>15502</v>
      </c>
    </row>
    <row r="301" spans="1:19" ht="30" customHeight="1">
      <c r="A301" s="7">
        <v>43536</v>
      </c>
      <c r="B301" s="8" t="s">
        <v>7544</v>
      </c>
      <c r="C301" s="23" t="s">
        <v>7613</v>
      </c>
      <c r="D301" s="9" t="s">
        <v>7620</v>
      </c>
      <c r="E301" s="10"/>
      <c r="F301" s="10"/>
      <c r="G301" s="10"/>
      <c r="H301" s="10"/>
      <c r="I301" s="10" t="s">
        <v>7542</v>
      </c>
      <c r="J301" s="8">
        <v>43537</v>
      </c>
      <c r="K301" s="28" t="s">
        <v>7617</v>
      </c>
      <c r="L301" s="28"/>
      <c r="M301" s="28"/>
      <c r="N301" s="28"/>
      <c r="O301" s="29"/>
      <c r="P301" s="30"/>
      <c r="Q301" s="30"/>
      <c r="R301" s="30"/>
      <c r="S301" s="27" t="s">
        <v>15503</v>
      </c>
    </row>
    <row r="302" spans="1:19" ht="30" customHeight="1">
      <c r="A302" s="1">
        <v>43536</v>
      </c>
      <c r="B302" s="2" t="s">
        <v>7544</v>
      </c>
      <c r="C302" s="22" t="s">
        <v>7613</v>
      </c>
      <c r="D302" s="3" t="s">
        <v>7621</v>
      </c>
      <c r="E302" s="4"/>
      <c r="F302" s="4"/>
      <c r="G302" s="4"/>
      <c r="H302" s="4"/>
      <c r="I302" s="4" t="s">
        <v>7542</v>
      </c>
      <c r="J302" s="2">
        <v>43537</v>
      </c>
      <c r="K302" s="24" t="s">
        <v>7617</v>
      </c>
      <c r="L302" s="24"/>
      <c r="M302" s="24"/>
      <c r="N302" s="24"/>
      <c r="O302" s="26"/>
      <c r="P302" s="27"/>
      <c r="Q302" s="27"/>
      <c r="R302" s="27"/>
      <c r="S302" s="27" t="s">
        <v>15504</v>
      </c>
    </row>
    <row r="303" spans="1:19" ht="30" customHeight="1">
      <c r="A303" s="7">
        <v>43536</v>
      </c>
      <c r="B303" s="8" t="s">
        <v>7544</v>
      </c>
      <c r="C303" s="23" t="s">
        <v>7622</v>
      </c>
      <c r="D303" s="9" t="s">
        <v>7623</v>
      </c>
      <c r="E303" s="10"/>
      <c r="F303" s="10"/>
      <c r="G303" s="10"/>
      <c r="H303" s="10"/>
      <c r="I303" s="10" t="s">
        <v>7542</v>
      </c>
      <c r="J303" s="8">
        <v>43537</v>
      </c>
      <c r="K303" s="28" t="s">
        <v>7624</v>
      </c>
      <c r="L303" s="28"/>
      <c r="M303" s="28"/>
      <c r="N303" s="28"/>
      <c r="O303" s="29"/>
      <c r="P303" s="30"/>
      <c r="Q303" s="30"/>
      <c r="R303" s="30"/>
      <c r="S303" s="27" t="s">
        <v>15505</v>
      </c>
    </row>
    <row r="304" spans="1:19" ht="30" customHeight="1">
      <c r="A304" s="1">
        <v>43536</v>
      </c>
      <c r="B304" s="2" t="s">
        <v>7544</v>
      </c>
      <c r="C304" s="22" t="s">
        <v>7613</v>
      </c>
      <c r="D304" s="3" t="s">
        <v>7625</v>
      </c>
      <c r="E304" s="4"/>
      <c r="F304" s="4"/>
      <c r="G304" s="4"/>
      <c r="H304" s="4"/>
      <c r="I304" s="4" t="s">
        <v>7542</v>
      </c>
      <c r="J304" s="2">
        <v>43537</v>
      </c>
      <c r="K304" s="24" t="s">
        <v>7613</v>
      </c>
      <c r="L304" s="24"/>
      <c r="M304" s="24" t="s">
        <v>7626</v>
      </c>
      <c r="N304" s="24"/>
      <c r="O304" s="26"/>
      <c r="P304" s="27"/>
      <c r="Q304" s="27"/>
      <c r="R304" s="27"/>
      <c r="S304" s="27" t="s">
        <v>15506</v>
      </c>
    </row>
    <row r="305" spans="1:19" ht="30" customHeight="1">
      <c r="A305" s="7">
        <v>43536</v>
      </c>
      <c r="B305" s="8" t="s">
        <v>7544</v>
      </c>
      <c r="C305" s="23" t="s">
        <v>7613</v>
      </c>
      <c r="D305" s="9" t="s">
        <v>7627</v>
      </c>
      <c r="E305" s="10"/>
      <c r="F305" s="10"/>
      <c r="G305" s="10"/>
      <c r="H305" s="10"/>
      <c r="I305" s="10" t="s">
        <v>7542</v>
      </c>
      <c r="J305" s="8">
        <v>43537</v>
      </c>
      <c r="K305" s="28" t="s">
        <v>7617</v>
      </c>
      <c r="L305" s="28"/>
      <c r="M305" s="28"/>
      <c r="N305" s="28"/>
      <c r="O305" s="29"/>
      <c r="P305" s="30"/>
      <c r="Q305" s="30"/>
      <c r="R305" s="30"/>
      <c r="S305" s="27" t="s">
        <v>15507</v>
      </c>
    </row>
    <row r="306" spans="1:19" ht="30" customHeight="1">
      <c r="A306" s="1">
        <v>43536</v>
      </c>
      <c r="B306" s="2" t="s">
        <v>7544</v>
      </c>
      <c r="C306" s="22" t="s">
        <v>7628</v>
      </c>
      <c r="D306" s="3" t="s">
        <v>7629</v>
      </c>
      <c r="E306" s="4"/>
      <c r="F306" s="4"/>
      <c r="G306" s="4"/>
      <c r="H306" s="4"/>
      <c r="I306" s="4" t="s">
        <v>7542</v>
      </c>
      <c r="J306" s="2">
        <v>43537</v>
      </c>
      <c r="K306" s="24" t="s">
        <v>7630</v>
      </c>
      <c r="L306" s="24"/>
      <c r="M306" s="24"/>
      <c r="N306" s="24"/>
      <c r="O306" s="26"/>
      <c r="P306" s="27"/>
      <c r="Q306" s="27"/>
      <c r="R306" s="27"/>
      <c r="S306" s="27" t="s">
        <v>15508</v>
      </c>
    </row>
    <row r="307" spans="1:19" ht="30" customHeight="1">
      <c r="A307" s="7">
        <v>43612</v>
      </c>
      <c r="B307" s="8" t="s">
        <v>7544</v>
      </c>
      <c r="C307" s="23" t="s">
        <v>7631</v>
      </c>
      <c r="D307" s="9" t="s">
        <v>7632</v>
      </c>
      <c r="E307" s="10">
        <v>2</v>
      </c>
      <c r="F307" s="10"/>
      <c r="G307" s="10"/>
      <c r="H307" s="10"/>
      <c r="I307" s="10" t="s">
        <v>7542</v>
      </c>
      <c r="J307" s="8">
        <v>43306</v>
      </c>
      <c r="K307" s="28"/>
      <c r="L307" s="28"/>
      <c r="M307" s="28"/>
      <c r="N307" s="28"/>
      <c r="O307" s="29"/>
      <c r="P307" s="30"/>
      <c r="Q307" s="30"/>
      <c r="R307" s="30"/>
      <c r="S307" s="27" t="s">
        <v>15509</v>
      </c>
    </row>
    <row r="308" spans="1:19" ht="30" customHeight="1">
      <c r="A308" s="1">
        <v>43612</v>
      </c>
      <c r="B308" s="2" t="s">
        <v>7544</v>
      </c>
      <c r="C308" s="22" t="s">
        <v>7631</v>
      </c>
      <c r="D308" s="3" t="s">
        <v>7633</v>
      </c>
      <c r="E308" s="4">
        <v>1</v>
      </c>
      <c r="F308" s="4"/>
      <c r="G308" s="4"/>
      <c r="H308" s="4"/>
      <c r="I308" s="4" t="s">
        <v>7559</v>
      </c>
      <c r="J308" s="2">
        <v>43306</v>
      </c>
      <c r="K308" s="24" t="s">
        <v>7634</v>
      </c>
      <c r="L308" s="24"/>
      <c r="M308" s="24"/>
      <c r="N308" s="24"/>
      <c r="O308" s="26"/>
      <c r="P308" s="27"/>
      <c r="Q308" s="27"/>
      <c r="R308" s="27"/>
      <c r="S308" s="27" t="s">
        <v>15510</v>
      </c>
    </row>
    <row r="309" spans="1:19" ht="30" customHeight="1">
      <c r="A309" s="7">
        <v>43612</v>
      </c>
      <c r="B309" s="8" t="s">
        <v>7544</v>
      </c>
      <c r="C309" s="23" t="s">
        <v>7631</v>
      </c>
      <c r="D309" s="9" t="s">
        <v>7635</v>
      </c>
      <c r="E309" s="10">
        <v>3</v>
      </c>
      <c r="F309" s="10"/>
      <c r="G309" s="10"/>
      <c r="H309" s="10"/>
      <c r="I309" s="10" t="s">
        <v>3</v>
      </c>
      <c r="J309" s="8">
        <v>43686</v>
      </c>
      <c r="K309" s="28" t="s">
        <v>7636</v>
      </c>
      <c r="L309" s="28"/>
      <c r="M309" s="28"/>
      <c r="N309" s="28"/>
      <c r="O309" s="29"/>
      <c r="P309" s="30"/>
      <c r="Q309" s="30"/>
      <c r="R309" s="30"/>
      <c r="S309" s="27" t="s">
        <v>15511</v>
      </c>
    </row>
    <row r="310" spans="1:19" ht="30" customHeight="1">
      <c r="A310" s="1">
        <v>43635</v>
      </c>
      <c r="B310" s="2" t="s">
        <v>7637</v>
      </c>
      <c r="C310" s="22" t="s">
        <v>7638</v>
      </c>
      <c r="D310" s="3" t="s">
        <v>7639</v>
      </c>
      <c r="E310" s="4">
        <v>2</v>
      </c>
      <c r="F310" s="4"/>
      <c r="G310" s="4"/>
      <c r="H310" s="4"/>
      <c r="I310" s="4" t="s">
        <v>7550</v>
      </c>
      <c r="J310" s="2">
        <v>43635</v>
      </c>
      <c r="K310" s="24" t="s">
        <v>7640</v>
      </c>
      <c r="L310" s="24"/>
      <c r="M310" s="24"/>
      <c r="N310" s="24"/>
      <c r="O310" s="26"/>
      <c r="P310" s="27"/>
      <c r="Q310" s="27"/>
      <c r="R310" s="27"/>
      <c r="S310" s="27" t="s">
        <v>15512</v>
      </c>
    </row>
    <row r="311" spans="1:19" ht="30" customHeight="1">
      <c r="A311" s="7">
        <v>43635</v>
      </c>
      <c r="B311" s="8" t="s">
        <v>7548</v>
      </c>
      <c r="C311" s="23" t="s">
        <v>7638</v>
      </c>
      <c r="D311" s="9" t="s">
        <v>7641</v>
      </c>
      <c r="E311" s="10">
        <v>2</v>
      </c>
      <c r="F311" s="10"/>
      <c r="G311" s="10"/>
      <c r="H311" s="10"/>
      <c r="I311" s="10" t="s">
        <v>7550</v>
      </c>
      <c r="J311" s="8">
        <v>43635</v>
      </c>
      <c r="K311" s="28" t="s">
        <v>7640</v>
      </c>
      <c r="L311" s="28"/>
      <c r="M311" s="28"/>
      <c r="N311" s="28"/>
      <c r="O311" s="29"/>
      <c r="P311" s="30"/>
      <c r="Q311" s="30"/>
      <c r="R311" s="30"/>
      <c r="S311" s="27" t="s">
        <v>15513</v>
      </c>
    </row>
    <row r="312" spans="1:19" ht="30" customHeight="1">
      <c r="A312" s="1">
        <v>43635</v>
      </c>
      <c r="B312" s="2" t="s">
        <v>7548</v>
      </c>
      <c r="C312" s="22" t="s">
        <v>7638</v>
      </c>
      <c r="D312" s="3" t="s">
        <v>7642</v>
      </c>
      <c r="E312" s="4">
        <v>2</v>
      </c>
      <c r="F312" s="4"/>
      <c r="G312" s="4"/>
      <c r="H312" s="4"/>
      <c r="I312" s="4" t="s">
        <v>7550</v>
      </c>
      <c r="J312" s="2">
        <v>43635</v>
      </c>
      <c r="K312" s="24" t="s">
        <v>7640</v>
      </c>
      <c r="L312" s="24"/>
      <c r="M312" s="24"/>
      <c r="N312" s="24"/>
      <c r="O312" s="26"/>
      <c r="P312" s="27"/>
      <c r="Q312" s="27"/>
      <c r="R312" s="27"/>
      <c r="S312" s="27" t="s">
        <v>15514</v>
      </c>
    </row>
    <row r="313" spans="1:19" ht="30" customHeight="1">
      <c r="A313" s="7">
        <v>43635</v>
      </c>
      <c r="B313" s="8" t="s">
        <v>7548</v>
      </c>
      <c r="C313" s="23" t="s">
        <v>7638</v>
      </c>
      <c r="D313" s="9" t="s">
        <v>7643</v>
      </c>
      <c r="E313" s="10">
        <v>2</v>
      </c>
      <c r="F313" s="10"/>
      <c r="G313" s="10"/>
      <c r="H313" s="10"/>
      <c r="I313" s="10" t="s">
        <v>7644</v>
      </c>
      <c r="J313" s="8">
        <v>43637</v>
      </c>
      <c r="K313" s="28" t="s">
        <v>7645</v>
      </c>
      <c r="L313" s="28"/>
      <c r="M313" s="28"/>
      <c r="N313" s="28"/>
      <c r="O313" s="29"/>
      <c r="P313" s="30"/>
      <c r="Q313" s="30"/>
      <c r="R313" s="30"/>
      <c r="S313" s="27" t="s">
        <v>15515</v>
      </c>
    </row>
    <row r="314" spans="1:19" ht="30" customHeight="1">
      <c r="A314" s="1">
        <v>43635</v>
      </c>
      <c r="B314" s="2" t="s">
        <v>7646</v>
      </c>
      <c r="C314" s="22" t="s">
        <v>7647</v>
      </c>
      <c r="D314" s="3" t="s">
        <v>7648</v>
      </c>
      <c r="E314" s="4">
        <v>2</v>
      </c>
      <c r="F314" s="4"/>
      <c r="G314" s="4"/>
      <c r="H314" s="4"/>
      <c r="I314" s="4" t="s">
        <v>7644</v>
      </c>
      <c r="J314" s="2">
        <v>43637</v>
      </c>
      <c r="K314" s="24" t="s">
        <v>7645</v>
      </c>
      <c r="L314" s="24"/>
      <c r="M314" s="24"/>
      <c r="N314" s="24"/>
      <c r="O314" s="26"/>
      <c r="P314" s="27"/>
      <c r="Q314" s="27"/>
      <c r="R314" s="27"/>
      <c r="S314" s="27" t="s">
        <v>15516</v>
      </c>
    </row>
    <row r="315" spans="1:19" ht="30" customHeight="1">
      <c r="A315" s="7">
        <v>43635</v>
      </c>
      <c r="B315" s="8" t="s">
        <v>7646</v>
      </c>
      <c r="C315" s="23" t="s">
        <v>7647</v>
      </c>
      <c r="D315" s="9" t="s">
        <v>7649</v>
      </c>
      <c r="E315" s="10">
        <v>2</v>
      </c>
      <c r="F315" s="10"/>
      <c r="G315" s="10"/>
      <c r="H315" s="10"/>
      <c r="I315" s="10" t="s">
        <v>7542</v>
      </c>
      <c r="J315" s="8">
        <v>43635</v>
      </c>
      <c r="K315" s="28" t="s">
        <v>7650</v>
      </c>
      <c r="L315" s="28"/>
      <c r="M315" s="28"/>
      <c r="N315" s="28"/>
      <c r="O315" s="29"/>
      <c r="P315" s="30"/>
      <c r="Q315" s="30"/>
      <c r="R315" s="30"/>
      <c r="S315" s="27" t="s">
        <v>15517</v>
      </c>
    </row>
    <row r="316" spans="1:19" ht="30" customHeight="1">
      <c r="A316" s="1">
        <v>43635</v>
      </c>
      <c r="B316" s="2" t="s">
        <v>7544</v>
      </c>
      <c r="C316" s="22" t="s">
        <v>7651</v>
      </c>
      <c r="D316" s="3" t="s">
        <v>7652</v>
      </c>
      <c r="E316" s="4">
        <v>3</v>
      </c>
      <c r="F316" s="4"/>
      <c r="G316" s="4"/>
      <c r="H316" s="4"/>
      <c r="I316" s="4" t="s">
        <v>7542</v>
      </c>
      <c r="J316" s="2">
        <v>43637</v>
      </c>
      <c r="K316" s="24" t="s">
        <v>7653</v>
      </c>
      <c r="L316" s="24"/>
      <c r="M316" s="24"/>
      <c r="N316" s="24"/>
      <c r="O316" s="26"/>
      <c r="P316" s="27"/>
      <c r="Q316" s="27"/>
      <c r="R316" s="27"/>
      <c r="S316" s="27" t="s">
        <v>15518</v>
      </c>
    </row>
    <row r="317" spans="1:19" ht="30" customHeight="1">
      <c r="A317" s="7">
        <v>43635</v>
      </c>
      <c r="B317" s="8" t="s">
        <v>7544</v>
      </c>
      <c r="C317" s="23" t="s">
        <v>7651</v>
      </c>
      <c r="D317" s="9" t="s">
        <v>7654</v>
      </c>
      <c r="E317" s="10">
        <v>3</v>
      </c>
      <c r="F317" s="10"/>
      <c r="G317" s="10"/>
      <c r="H317" s="10"/>
      <c r="I317" s="10" t="s">
        <v>7542</v>
      </c>
      <c r="J317" s="8">
        <v>43637</v>
      </c>
      <c r="K317" s="28" t="s">
        <v>7653</v>
      </c>
      <c r="L317" s="28"/>
      <c r="M317" s="28"/>
      <c r="N317" s="28"/>
      <c r="O317" s="29"/>
      <c r="P317" s="30"/>
      <c r="Q317" s="30"/>
      <c r="R317" s="30"/>
      <c r="S317" s="27" t="s">
        <v>15519</v>
      </c>
    </row>
    <row r="318" spans="1:19" ht="30" customHeight="1">
      <c r="A318" s="1">
        <v>43635</v>
      </c>
      <c r="B318" s="2" t="s">
        <v>7544</v>
      </c>
      <c r="C318" s="22" t="s">
        <v>7651</v>
      </c>
      <c r="D318" s="3" t="s">
        <v>7655</v>
      </c>
      <c r="E318" s="4">
        <v>2</v>
      </c>
      <c r="F318" s="4"/>
      <c r="G318" s="4"/>
      <c r="H318" s="4"/>
      <c r="I318" s="4" t="s">
        <v>7542</v>
      </c>
      <c r="J318" s="2">
        <v>43635</v>
      </c>
      <c r="K318" s="24" t="s">
        <v>7650</v>
      </c>
      <c r="L318" s="24"/>
      <c r="M318" s="24"/>
      <c r="N318" s="24"/>
      <c r="O318" s="26"/>
      <c r="P318" s="27"/>
      <c r="Q318" s="27"/>
      <c r="R318" s="27"/>
      <c r="S318" s="27" t="s">
        <v>15520</v>
      </c>
    </row>
    <row r="319" spans="1:19" ht="30" customHeight="1">
      <c r="A319" s="7">
        <v>43635</v>
      </c>
      <c r="B319" s="8" t="s">
        <v>7544</v>
      </c>
      <c r="C319" s="23" t="s">
        <v>7651</v>
      </c>
      <c r="D319" s="9" t="s">
        <v>7656</v>
      </c>
      <c r="E319" s="10">
        <v>2</v>
      </c>
      <c r="F319" s="10"/>
      <c r="G319" s="10"/>
      <c r="H319" s="10"/>
      <c r="I319" s="10" t="s">
        <v>7542</v>
      </c>
      <c r="J319" s="8">
        <v>43648</v>
      </c>
      <c r="K319" s="28" t="s">
        <v>7657</v>
      </c>
      <c r="L319" s="28"/>
      <c r="M319" s="28"/>
      <c r="N319" s="28"/>
      <c r="O319" s="29"/>
      <c r="P319" s="30"/>
      <c r="Q319" s="30"/>
      <c r="R319" s="30"/>
      <c r="S319" s="27" t="s">
        <v>15521</v>
      </c>
    </row>
    <row r="320" spans="1:19" ht="30" customHeight="1">
      <c r="A320" s="1">
        <v>43635</v>
      </c>
      <c r="B320" s="2" t="s">
        <v>7544</v>
      </c>
      <c r="C320" s="22" t="s">
        <v>7650</v>
      </c>
      <c r="D320" s="3" t="s">
        <v>7658</v>
      </c>
      <c r="E320" s="4">
        <v>2</v>
      </c>
      <c r="F320" s="4"/>
      <c r="G320" s="4"/>
      <c r="H320" s="4"/>
      <c r="I320" s="4" t="s">
        <v>7542</v>
      </c>
      <c r="J320" s="2">
        <v>43637</v>
      </c>
      <c r="K320" s="24" t="s">
        <v>7653</v>
      </c>
      <c r="L320" s="24"/>
      <c r="M320" s="24"/>
      <c r="N320" s="24"/>
      <c r="O320" s="26"/>
      <c r="P320" s="27"/>
      <c r="Q320" s="27"/>
      <c r="R320" s="27"/>
      <c r="S320" s="27" t="s">
        <v>15522</v>
      </c>
    </row>
    <row r="321" spans="1:19" ht="30" customHeight="1">
      <c r="A321" s="7">
        <v>43635</v>
      </c>
      <c r="B321" s="8" t="s">
        <v>7544</v>
      </c>
      <c r="C321" s="23" t="s">
        <v>7650</v>
      </c>
      <c r="D321" s="9" t="s">
        <v>7659</v>
      </c>
      <c r="E321" s="10">
        <v>2</v>
      </c>
      <c r="F321" s="10"/>
      <c r="G321" s="10"/>
      <c r="H321" s="10"/>
      <c r="I321" s="10" t="s">
        <v>7542</v>
      </c>
      <c r="J321" s="8">
        <v>43637</v>
      </c>
      <c r="K321" s="28" t="s">
        <v>7653</v>
      </c>
      <c r="L321" s="28"/>
      <c r="M321" s="28"/>
      <c r="N321" s="28"/>
      <c r="O321" s="29"/>
      <c r="P321" s="30"/>
      <c r="Q321" s="30"/>
      <c r="R321" s="30"/>
      <c r="S321" s="27" t="s">
        <v>15523</v>
      </c>
    </row>
    <row r="322" spans="1:19" ht="30" customHeight="1">
      <c r="A322" s="1">
        <v>43635</v>
      </c>
      <c r="B322" s="2" t="s">
        <v>7544</v>
      </c>
      <c r="C322" s="22" t="s">
        <v>7660</v>
      </c>
      <c r="D322" s="3" t="s">
        <v>7661</v>
      </c>
      <c r="E322" s="4">
        <v>2</v>
      </c>
      <c r="F322" s="4"/>
      <c r="G322" s="4"/>
      <c r="H322" s="4"/>
      <c r="I322" s="4" t="s">
        <v>7542</v>
      </c>
      <c r="J322" s="2">
        <v>43637</v>
      </c>
      <c r="K322" s="24" t="s">
        <v>7653</v>
      </c>
      <c r="L322" s="24"/>
      <c r="M322" s="24"/>
      <c r="N322" s="24"/>
      <c r="O322" s="26"/>
      <c r="P322" s="27"/>
      <c r="Q322" s="27"/>
      <c r="R322" s="27"/>
      <c r="S322" s="27" t="s">
        <v>15524</v>
      </c>
    </row>
    <row r="323" spans="1:19" ht="30" customHeight="1">
      <c r="A323" s="7">
        <v>43635</v>
      </c>
      <c r="B323" s="8" t="s">
        <v>7544</v>
      </c>
      <c r="C323" s="23" t="s">
        <v>7650</v>
      </c>
      <c r="D323" s="9" t="s">
        <v>7662</v>
      </c>
      <c r="E323" s="10">
        <v>2</v>
      </c>
      <c r="F323" s="10"/>
      <c r="G323" s="10"/>
      <c r="H323" s="10"/>
      <c r="I323" s="10" t="s">
        <v>7542</v>
      </c>
      <c r="J323" s="8">
        <v>43637</v>
      </c>
      <c r="K323" s="28" t="s">
        <v>7653</v>
      </c>
      <c r="L323" s="28"/>
      <c r="M323" s="28"/>
      <c r="N323" s="28"/>
      <c r="O323" s="29"/>
      <c r="P323" s="30"/>
      <c r="Q323" s="30"/>
      <c r="R323" s="30"/>
      <c r="S323" s="27" t="s">
        <v>15525</v>
      </c>
    </row>
    <row r="324" spans="1:19" ht="30" customHeight="1">
      <c r="A324" s="1">
        <v>43635</v>
      </c>
      <c r="B324" s="2" t="s">
        <v>7544</v>
      </c>
      <c r="C324" s="22" t="s">
        <v>7650</v>
      </c>
      <c r="D324" s="3" t="s">
        <v>7663</v>
      </c>
      <c r="E324" s="4">
        <v>3</v>
      </c>
      <c r="F324" s="4"/>
      <c r="G324" s="4"/>
      <c r="H324" s="4"/>
      <c r="I324" s="4" t="s">
        <v>7542</v>
      </c>
      <c r="J324" s="2">
        <v>43637</v>
      </c>
      <c r="K324" s="24" t="s">
        <v>7653</v>
      </c>
      <c r="L324" s="24"/>
      <c r="M324" s="24"/>
      <c r="N324" s="24"/>
      <c r="O324" s="26"/>
      <c r="P324" s="27"/>
      <c r="Q324" s="27"/>
      <c r="R324" s="27"/>
      <c r="S324" s="27" t="s">
        <v>15526</v>
      </c>
    </row>
    <row r="325" spans="1:19" ht="30" customHeight="1">
      <c r="A325" s="7">
        <v>43635</v>
      </c>
      <c r="B325" s="8" t="s">
        <v>7544</v>
      </c>
      <c r="C325" s="23" t="s">
        <v>7650</v>
      </c>
      <c r="D325" s="9" t="s">
        <v>7664</v>
      </c>
      <c r="E325" s="10">
        <v>3</v>
      </c>
      <c r="F325" s="10"/>
      <c r="G325" s="10"/>
      <c r="H325" s="10"/>
      <c r="I325" s="10" t="s">
        <v>7542</v>
      </c>
      <c r="J325" s="8">
        <v>43637</v>
      </c>
      <c r="K325" s="28" t="s">
        <v>7653</v>
      </c>
      <c r="L325" s="28"/>
      <c r="M325" s="28"/>
      <c r="N325" s="28"/>
      <c r="O325" s="29"/>
      <c r="P325" s="30"/>
      <c r="Q325" s="30"/>
      <c r="R325" s="30"/>
      <c r="S325" s="27" t="s">
        <v>15527</v>
      </c>
    </row>
    <row r="326" spans="1:19" ht="30" customHeight="1">
      <c r="A326" s="1">
        <v>43635</v>
      </c>
      <c r="B326" s="2" t="s">
        <v>7544</v>
      </c>
      <c r="C326" s="22" t="s">
        <v>7660</v>
      </c>
      <c r="D326" s="3" t="s">
        <v>7665</v>
      </c>
      <c r="E326" s="4">
        <v>2</v>
      </c>
      <c r="F326" s="4"/>
      <c r="G326" s="4"/>
      <c r="H326" s="4"/>
      <c r="I326" s="4" t="s">
        <v>7542</v>
      </c>
      <c r="J326" s="2">
        <v>43637</v>
      </c>
      <c r="K326" s="24" t="s">
        <v>7653</v>
      </c>
      <c r="L326" s="24"/>
      <c r="M326" s="24"/>
      <c r="N326" s="24"/>
      <c r="O326" s="26"/>
      <c r="P326" s="27"/>
      <c r="Q326" s="27"/>
      <c r="R326" s="27"/>
      <c r="S326" s="27" t="s">
        <v>15528</v>
      </c>
    </row>
    <row r="327" spans="1:19" ht="30" customHeight="1">
      <c r="A327" s="7">
        <v>43635</v>
      </c>
      <c r="B327" s="8" t="s">
        <v>7544</v>
      </c>
      <c r="C327" s="23" t="s">
        <v>7650</v>
      </c>
      <c r="D327" s="9" t="s">
        <v>7666</v>
      </c>
      <c r="E327" s="10">
        <v>2</v>
      </c>
      <c r="F327" s="10"/>
      <c r="G327" s="10"/>
      <c r="H327" s="10"/>
      <c r="I327" s="10" t="s">
        <v>7542</v>
      </c>
      <c r="J327" s="8">
        <v>43637</v>
      </c>
      <c r="K327" s="28" t="s">
        <v>7653</v>
      </c>
      <c r="L327" s="28"/>
      <c r="M327" s="28"/>
      <c r="N327" s="28"/>
      <c r="O327" s="29"/>
      <c r="P327" s="30"/>
      <c r="Q327" s="30"/>
      <c r="R327" s="30"/>
      <c r="S327" s="27" t="s">
        <v>15529</v>
      </c>
    </row>
    <row r="328" spans="1:19" ht="30" customHeight="1">
      <c r="A328" s="1">
        <v>43635</v>
      </c>
      <c r="B328" s="2" t="s">
        <v>7544</v>
      </c>
      <c r="C328" s="22" t="s">
        <v>7650</v>
      </c>
      <c r="D328" s="3" t="s">
        <v>7667</v>
      </c>
      <c r="E328" s="4">
        <v>2</v>
      </c>
      <c r="F328" s="4"/>
      <c r="G328" s="4"/>
      <c r="H328" s="4"/>
      <c r="I328" s="4" t="s">
        <v>7542</v>
      </c>
      <c r="J328" s="2">
        <v>43637</v>
      </c>
      <c r="K328" s="24" t="s">
        <v>7653</v>
      </c>
      <c r="L328" s="24"/>
      <c r="M328" s="24"/>
      <c r="N328" s="24"/>
      <c r="O328" s="26"/>
      <c r="P328" s="27"/>
      <c r="Q328" s="27"/>
      <c r="R328" s="27"/>
      <c r="S328" s="27" t="s">
        <v>15530</v>
      </c>
    </row>
    <row r="329" spans="1:19" ht="30" customHeight="1">
      <c r="A329" s="7">
        <v>43635</v>
      </c>
      <c r="B329" s="8" t="s">
        <v>7544</v>
      </c>
      <c r="C329" s="23" t="s">
        <v>7650</v>
      </c>
      <c r="D329" s="9" t="s">
        <v>7668</v>
      </c>
      <c r="E329" s="10">
        <v>3</v>
      </c>
      <c r="F329" s="10"/>
      <c r="G329" s="10"/>
      <c r="H329" s="10"/>
      <c r="I329" s="10" t="s">
        <v>7526</v>
      </c>
      <c r="J329" s="8">
        <v>43637</v>
      </c>
      <c r="K329" s="28" t="s">
        <v>7669</v>
      </c>
      <c r="L329" s="28"/>
      <c r="M329" s="28"/>
      <c r="N329" s="28"/>
      <c r="O329" s="29"/>
      <c r="P329" s="30"/>
      <c r="Q329" s="30"/>
      <c r="R329" s="30"/>
      <c r="S329" s="27" t="s">
        <v>15531</v>
      </c>
    </row>
    <row r="330" spans="1:19" ht="30" customHeight="1">
      <c r="A330" s="1">
        <v>43635</v>
      </c>
      <c r="B330" s="2" t="s">
        <v>7637</v>
      </c>
      <c r="C330" s="22" t="s">
        <v>7670</v>
      </c>
      <c r="D330" s="3" t="s">
        <v>7671</v>
      </c>
      <c r="E330" s="4">
        <v>3</v>
      </c>
      <c r="F330" s="4"/>
      <c r="G330" s="4"/>
      <c r="H330" s="4"/>
      <c r="I330" s="4" t="s">
        <v>7526</v>
      </c>
      <c r="J330" s="2">
        <v>43637</v>
      </c>
      <c r="K330" s="24" t="s">
        <v>7669</v>
      </c>
      <c r="L330" s="24"/>
      <c r="M330" s="24"/>
      <c r="N330" s="24"/>
      <c r="O330" s="26"/>
      <c r="P330" s="27"/>
      <c r="Q330" s="27"/>
      <c r="R330" s="27"/>
      <c r="S330" s="27" t="s">
        <v>15532</v>
      </c>
    </row>
    <row r="331" spans="1:19" ht="30" customHeight="1">
      <c r="A331" s="7">
        <v>43635</v>
      </c>
      <c r="B331" s="8" t="s">
        <v>7637</v>
      </c>
      <c r="C331" s="23" t="s">
        <v>7670</v>
      </c>
      <c r="D331" s="9" t="s">
        <v>7672</v>
      </c>
      <c r="E331" s="10">
        <v>3</v>
      </c>
      <c r="F331" s="10"/>
      <c r="G331" s="10"/>
      <c r="H331" s="10"/>
      <c r="I331" s="10" t="s">
        <v>7526</v>
      </c>
      <c r="J331" s="8">
        <v>43637</v>
      </c>
      <c r="K331" s="28" t="s">
        <v>7669</v>
      </c>
      <c r="L331" s="28"/>
      <c r="M331" s="28"/>
      <c r="N331" s="28"/>
      <c r="O331" s="29"/>
      <c r="P331" s="30"/>
      <c r="Q331" s="30"/>
      <c r="R331" s="30"/>
      <c r="S331" s="27" t="s">
        <v>15533</v>
      </c>
    </row>
    <row r="332" spans="1:19" ht="30" customHeight="1">
      <c r="A332" s="1">
        <v>43635</v>
      </c>
      <c r="B332" s="2" t="s">
        <v>7637</v>
      </c>
      <c r="C332" s="22" t="s">
        <v>7670</v>
      </c>
      <c r="D332" s="3" t="s">
        <v>7673</v>
      </c>
      <c r="E332" s="4">
        <v>3</v>
      </c>
      <c r="F332" s="4"/>
      <c r="G332" s="4"/>
      <c r="H332" s="4"/>
      <c r="I332" s="4" t="s">
        <v>7526</v>
      </c>
      <c r="J332" s="2">
        <v>43637</v>
      </c>
      <c r="K332" s="24" t="s">
        <v>7669</v>
      </c>
      <c r="L332" s="24"/>
      <c r="M332" s="24"/>
      <c r="N332" s="24"/>
      <c r="O332" s="26"/>
      <c r="P332" s="27"/>
      <c r="Q332" s="27"/>
      <c r="R332" s="27"/>
      <c r="S332" s="27" t="s">
        <v>15534</v>
      </c>
    </row>
    <row r="333" spans="1:19" ht="30" customHeight="1">
      <c r="A333" s="7">
        <v>43635</v>
      </c>
      <c r="B333" s="8" t="s">
        <v>7637</v>
      </c>
      <c r="C333" s="23" t="s">
        <v>7670</v>
      </c>
      <c r="D333" s="9" t="s">
        <v>7673</v>
      </c>
      <c r="E333" s="10">
        <v>3</v>
      </c>
      <c r="F333" s="10"/>
      <c r="G333" s="10"/>
      <c r="H333" s="10"/>
      <c r="I333" s="10" t="s">
        <v>7526</v>
      </c>
      <c r="J333" s="8">
        <v>43637</v>
      </c>
      <c r="K333" s="28" t="s">
        <v>7669</v>
      </c>
      <c r="L333" s="28"/>
      <c r="M333" s="28"/>
      <c r="N333" s="28"/>
      <c r="O333" s="29"/>
      <c r="P333" s="30"/>
      <c r="Q333" s="30"/>
      <c r="R333" s="30"/>
      <c r="S333" s="27" t="s">
        <v>15535</v>
      </c>
    </row>
    <row r="334" spans="1:19" ht="30" customHeight="1">
      <c r="A334" s="1">
        <v>43635</v>
      </c>
      <c r="B334" s="2" t="s">
        <v>7637</v>
      </c>
      <c r="C334" s="22" t="s">
        <v>7670</v>
      </c>
      <c r="D334" s="3" t="s">
        <v>7674</v>
      </c>
      <c r="E334" s="4">
        <v>3</v>
      </c>
      <c r="F334" s="4"/>
      <c r="G334" s="4"/>
      <c r="H334" s="4"/>
      <c r="I334" s="4" t="s">
        <v>7526</v>
      </c>
      <c r="J334" s="2">
        <v>43637</v>
      </c>
      <c r="K334" s="24" t="s">
        <v>7669</v>
      </c>
      <c r="L334" s="24"/>
      <c r="M334" s="24"/>
      <c r="N334" s="24"/>
      <c r="O334" s="26"/>
      <c r="P334" s="27"/>
      <c r="Q334" s="27"/>
      <c r="R334" s="27"/>
      <c r="S334" s="27" t="s">
        <v>15536</v>
      </c>
    </row>
    <row r="335" spans="1:19" ht="30" customHeight="1">
      <c r="A335" s="7">
        <v>43635</v>
      </c>
      <c r="B335" s="8" t="s">
        <v>7637</v>
      </c>
      <c r="C335" s="23" t="s">
        <v>7670</v>
      </c>
      <c r="D335" s="9" t="s">
        <v>7675</v>
      </c>
      <c r="E335" s="10">
        <v>3</v>
      </c>
      <c r="F335" s="10"/>
      <c r="G335" s="10"/>
      <c r="H335" s="10"/>
      <c r="I335" s="10" t="s">
        <v>7526</v>
      </c>
      <c r="J335" s="8">
        <v>43637</v>
      </c>
      <c r="K335" s="28" t="s">
        <v>7669</v>
      </c>
      <c r="L335" s="28"/>
      <c r="M335" s="28"/>
      <c r="N335" s="28"/>
      <c r="O335" s="29"/>
      <c r="P335" s="30"/>
      <c r="Q335" s="30"/>
      <c r="R335" s="30"/>
      <c r="S335" s="27" t="s">
        <v>15537</v>
      </c>
    </row>
    <row r="336" spans="1:19" ht="30" customHeight="1">
      <c r="A336" s="1">
        <v>43635</v>
      </c>
      <c r="B336" s="2" t="s">
        <v>7637</v>
      </c>
      <c r="C336" s="22" t="s">
        <v>7670</v>
      </c>
      <c r="D336" s="3" t="s">
        <v>7676</v>
      </c>
      <c r="E336" s="4">
        <v>3</v>
      </c>
      <c r="F336" s="4"/>
      <c r="G336" s="4"/>
      <c r="H336" s="4"/>
      <c r="I336" s="4" t="s">
        <v>7526</v>
      </c>
      <c r="J336" s="2">
        <v>43637</v>
      </c>
      <c r="K336" s="24" t="s">
        <v>7669</v>
      </c>
      <c r="L336" s="24"/>
      <c r="M336" s="24"/>
      <c r="N336" s="24"/>
      <c r="O336" s="26"/>
      <c r="P336" s="27"/>
      <c r="Q336" s="27"/>
      <c r="R336" s="27"/>
      <c r="S336" s="27" t="s">
        <v>15538</v>
      </c>
    </row>
    <row r="337" spans="1:19" ht="30" customHeight="1">
      <c r="A337" s="7">
        <v>43635</v>
      </c>
      <c r="B337" s="8" t="s">
        <v>7637</v>
      </c>
      <c r="C337" s="23" t="s">
        <v>7670</v>
      </c>
      <c r="D337" s="9" t="s">
        <v>7677</v>
      </c>
      <c r="E337" s="10">
        <v>3</v>
      </c>
      <c r="F337" s="10"/>
      <c r="G337" s="10"/>
      <c r="H337" s="10"/>
      <c r="I337" s="10" t="s">
        <v>7526</v>
      </c>
      <c r="J337" s="8">
        <v>43637</v>
      </c>
      <c r="K337" s="28" t="s">
        <v>7669</v>
      </c>
      <c r="L337" s="28"/>
      <c r="M337" s="28"/>
      <c r="N337" s="28"/>
      <c r="O337" s="29"/>
      <c r="P337" s="30"/>
      <c r="Q337" s="30"/>
      <c r="R337" s="30"/>
      <c r="S337" s="27" t="s">
        <v>15539</v>
      </c>
    </row>
    <row r="338" spans="1:19" ht="30" customHeight="1">
      <c r="A338" s="1">
        <v>43635</v>
      </c>
      <c r="B338" s="2" t="s">
        <v>7637</v>
      </c>
      <c r="C338" s="22" t="s">
        <v>7670</v>
      </c>
      <c r="D338" s="3" t="s">
        <v>7678</v>
      </c>
      <c r="E338" s="4">
        <v>3</v>
      </c>
      <c r="F338" s="4"/>
      <c r="G338" s="4"/>
      <c r="H338" s="4"/>
      <c r="I338" s="4" t="s">
        <v>7526</v>
      </c>
      <c r="J338" s="2">
        <v>43648</v>
      </c>
      <c r="K338" s="24" t="s">
        <v>7679</v>
      </c>
      <c r="L338" s="24"/>
      <c r="M338" s="24"/>
      <c r="N338" s="24"/>
      <c r="O338" s="26"/>
      <c r="P338" s="27"/>
      <c r="Q338" s="27"/>
      <c r="R338" s="27"/>
      <c r="S338" s="27" t="s">
        <v>15540</v>
      </c>
    </row>
    <row r="339" spans="1:19" ht="30" customHeight="1">
      <c r="A339" s="7">
        <v>43635</v>
      </c>
      <c r="B339" s="8" t="s">
        <v>7637</v>
      </c>
      <c r="C339" s="23" t="s">
        <v>7680</v>
      </c>
      <c r="D339" s="9" t="s">
        <v>7681</v>
      </c>
      <c r="E339" s="10">
        <v>3</v>
      </c>
      <c r="F339" s="10"/>
      <c r="G339" s="10"/>
      <c r="H339" s="10"/>
      <c r="I339" s="10" t="s">
        <v>7526</v>
      </c>
      <c r="J339" s="8">
        <v>43664</v>
      </c>
      <c r="K339" s="28"/>
      <c r="L339" s="28"/>
      <c r="M339" s="28" t="s">
        <v>7682</v>
      </c>
      <c r="N339" s="28"/>
      <c r="O339" s="29"/>
      <c r="P339" s="30"/>
      <c r="Q339" s="30"/>
      <c r="R339" s="30"/>
      <c r="S339" s="27" t="s">
        <v>15541</v>
      </c>
    </row>
    <row r="340" spans="1:19" ht="30" customHeight="1">
      <c r="A340" s="1">
        <v>43635</v>
      </c>
      <c r="B340" s="2" t="s">
        <v>7637</v>
      </c>
      <c r="C340" s="22" t="s">
        <v>7680</v>
      </c>
      <c r="D340" s="3" t="s">
        <v>7683</v>
      </c>
      <c r="E340" s="4">
        <v>3</v>
      </c>
      <c r="F340" s="4"/>
      <c r="G340" s="4"/>
      <c r="H340" s="4"/>
      <c r="I340" s="4" t="s">
        <v>7526</v>
      </c>
      <c r="J340" s="2">
        <v>43643</v>
      </c>
      <c r="K340" s="24" t="s">
        <v>7684</v>
      </c>
      <c r="L340" s="24"/>
      <c r="M340" s="24"/>
      <c r="N340" s="24"/>
      <c r="O340" s="26"/>
      <c r="P340" s="27"/>
      <c r="Q340" s="27"/>
      <c r="R340" s="27"/>
      <c r="S340" s="27" t="s">
        <v>15542</v>
      </c>
    </row>
    <row r="341" spans="1:19" ht="30" customHeight="1">
      <c r="A341" s="7">
        <v>43635</v>
      </c>
      <c r="B341" s="8" t="s">
        <v>7544</v>
      </c>
      <c r="C341" s="23" t="s">
        <v>7685</v>
      </c>
      <c r="D341" s="9" t="s">
        <v>7686</v>
      </c>
      <c r="E341" s="10">
        <v>3</v>
      </c>
      <c r="F341" s="10"/>
      <c r="G341" s="10"/>
      <c r="H341" s="10"/>
      <c r="I341" s="10" t="s">
        <v>7542</v>
      </c>
      <c r="J341" s="8">
        <v>43643</v>
      </c>
      <c r="K341" s="28" t="s">
        <v>7684</v>
      </c>
      <c r="L341" s="28"/>
      <c r="M341" s="28"/>
      <c r="N341" s="28"/>
      <c r="O341" s="29"/>
      <c r="P341" s="30"/>
      <c r="Q341" s="30"/>
      <c r="R341" s="30"/>
      <c r="S341" s="27" t="s">
        <v>15543</v>
      </c>
    </row>
    <row r="342" spans="1:19" ht="30" customHeight="1">
      <c r="A342" s="1">
        <v>43635</v>
      </c>
      <c r="B342" s="2" t="s">
        <v>7544</v>
      </c>
      <c r="C342" s="22" t="s">
        <v>7685</v>
      </c>
      <c r="D342" s="3" t="s">
        <v>7687</v>
      </c>
      <c r="E342" s="4">
        <v>3</v>
      </c>
      <c r="F342" s="4"/>
      <c r="G342" s="4"/>
      <c r="H342" s="4"/>
      <c r="I342" s="4" t="s">
        <v>7542</v>
      </c>
      <c r="J342" s="2">
        <v>43643</v>
      </c>
      <c r="K342" s="24" t="s">
        <v>7684</v>
      </c>
      <c r="L342" s="24"/>
      <c r="M342" s="24"/>
      <c r="N342" s="24"/>
      <c r="O342" s="26"/>
      <c r="P342" s="27"/>
      <c r="Q342" s="27"/>
      <c r="R342" s="27"/>
      <c r="S342" s="27" t="s">
        <v>15544</v>
      </c>
    </row>
    <row r="343" spans="1:19" ht="30" customHeight="1">
      <c r="A343" s="7">
        <v>43635</v>
      </c>
      <c r="B343" s="8" t="s">
        <v>7544</v>
      </c>
      <c r="C343" s="23" t="s">
        <v>7650</v>
      </c>
      <c r="D343" s="9" t="s">
        <v>7688</v>
      </c>
      <c r="E343" s="10">
        <v>2</v>
      </c>
      <c r="F343" s="10"/>
      <c r="G343" s="10"/>
      <c r="H343" s="10"/>
      <c r="I343" s="10" t="s">
        <v>7542</v>
      </c>
      <c r="J343" s="8">
        <v>43640</v>
      </c>
      <c r="K343" s="28" t="s">
        <v>7689</v>
      </c>
      <c r="L343" s="28"/>
      <c r="M343" s="28"/>
      <c r="N343" s="28"/>
      <c r="O343" s="29"/>
      <c r="P343" s="30"/>
      <c r="Q343" s="30"/>
      <c r="R343" s="30"/>
      <c r="S343" s="27" t="s">
        <v>15545</v>
      </c>
    </row>
    <row r="344" spans="1:19" ht="30" customHeight="1">
      <c r="A344" s="1">
        <v>43640</v>
      </c>
      <c r="B344" s="2" t="s">
        <v>7544</v>
      </c>
      <c r="C344" s="22" t="s">
        <v>7653</v>
      </c>
      <c r="D344" s="3" t="s">
        <v>7690</v>
      </c>
      <c r="E344" s="4">
        <v>3</v>
      </c>
      <c r="F344" s="4"/>
      <c r="G344" s="4"/>
      <c r="H344" s="4"/>
      <c r="I344" s="4" t="s">
        <v>3</v>
      </c>
      <c r="J344" s="2">
        <v>43663</v>
      </c>
      <c r="K344" s="24"/>
      <c r="L344" s="24"/>
      <c r="M344" s="24" t="s">
        <v>7691</v>
      </c>
      <c r="N344" s="24"/>
      <c r="O344" s="26"/>
      <c r="P344" s="27"/>
      <c r="Q344" s="27"/>
      <c r="R344" s="27"/>
      <c r="S344" s="27" t="s">
        <v>15546</v>
      </c>
    </row>
    <row r="345" spans="1:19" ht="30" customHeight="1">
      <c r="A345" s="7">
        <v>43640</v>
      </c>
      <c r="B345" s="8" t="s">
        <v>7544</v>
      </c>
      <c r="C345" s="23" t="s">
        <v>7653</v>
      </c>
      <c r="D345" s="9" t="s">
        <v>7692</v>
      </c>
      <c r="E345" s="10">
        <v>4</v>
      </c>
      <c r="F345" s="10"/>
      <c r="G345" s="10"/>
      <c r="H345" s="10"/>
      <c r="I345" s="10" t="s">
        <v>7542</v>
      </c>
      <c r="J345" s="8">
        <v>43663</v>
      </c>
      <c r="K345" s="28"/>
      <c r="L345" s="28" t="s">
        <v>7693</v>
      </c>
      <c r="M345" s="28"/>
      <c r="N345" s="28"/>
      <c r="O345" s="29"/>
      <c r="P345" s="30"/>
      <c r="Q345" s="30"/>
      <c r="R345" s="30"/>
      <c r="S345" s="27" t="s">
        <v>15547</v>
      </c>
    </row>
    <row r="346" spans="1:19" ht="30" customHeight="1">
      <c r="A346" s="1">
        <v>43640</v>
      </c>
      <c r="B346" s="2" t="s">
        <v>7544</v>
      </c>
      <c r="C346" s="22" t="s">
        <v>7653</v>
      </c>
      <c r="D346" s="3" t="s">
        <v>7694</v>
      </c>
      <c r="E346" s="4">
        <v>4</v>
      </c>
      <c r="F346" s="4"/>
      <c r="G346" s="4"/>
      <c r="H346" s="4"/>
      <c r="I346" s="4" t="s">
        <v>7542</v>
      </c>
      <c r="J346" s="2">
        <v>43663</v>
      </c>
      <c r="K346" s="24"/>
      <c r="L346" s="24" t="s">
        <v>7693</v>
      </c>
      <c r="M346" s="24"/>
      <c r="N346" s="24"/>
      <c r="O346" s="26"/>
      <c r="P346" s="27"/>
      <c r="Q346" s="27"/>
      <c r="R346" s="27"/>
      <c r="S346" s="27" t="s">
        <v>15548</v>
      </c>
    </row>
    <row r="347" spans="1:19" ht="30" customHeight="1">
      <c r="A347" s="7">
        <v>43642</v>
      </c>
      <c r="B347" s="8" t="s">
        <v>7544</v>
      </c>
      <c r="C347" s="23" t="s">
        <v>4490</v>
      </c>
      <c r="D347" s="9" t="s">
        <v>7695</v>
      </c>
      <c r="E347" s="10">
        <v>3</v>
      </c>
      <c r="F347" s="10"/>
      <c r="G347" s="10"/>
      <c r="H347" s="10"/>
      <c r="I347" s="10" t="s">
        <v>7542</v>
      </c>
      <c r="J347" s="8">
        <v>43664</v>
      </c>
      <c r="K347" s="28"/>
      <c r="L347" s="28"/>
      <c r="M347" s="28"/>
      <c r="N347" s="28"/>
      <c r="O347" s="29"/>
      <c r="P347" s="30"/>
      <c r="Q347" s="30"/>
      <c r="R347" s="30"/>
      <c r="S347" s="27" t="s">
        <v>15549</v>
      </c>
    </row>
    <row r="348" spans="1:19" ht="30" customHeight="1">
      <c r="A348" s="1">
        <v>43642</v>
      </c>
      <c r="B348" s="2" t="s">
        <v>7544</v>
      </c>
      <c r="C348" s="22" t="s">
        <v>4490</v>
      </c>
      <c r="D348" s="3" t="s">
        <v>7696</v>
      </c>
      <c r="E348" s="4">
        <v>3</v>
      </c>
      <c r="F348" s="4"/>
      <c r="G348" s="4"/>
      <c r="H348" s="4"/>
      <c r="I348" s="4" t="s">
        <v>7644</v>
      </c>
      <c r="J348" s="2">
        <v>43643</v>
      </c>
      <c r="K348" s="24" t="s">
        <v>7697</v>
      </c>
      <c r="L348" s="24" t="s">
        <v>7698</v>
      </c>
      <c r="M348" s="24"/>
      <c r="N348" s="24"/>
      <c r="O348" s="26"/>
      <c r="P348" s="27"/>
      <c r="Q348" s="27"/>
      <c r="R348" s="27"/>
      <c r="S348" s="27" t="s">
        <v>15550</v>
      </c>
    </row>
    <row r="349" spans="1:19" ht="30" customHeight="1">
      <c r="A349" s="7">
        <v>43642</v>
      </c>
      <c r="B349" s="8" t="s">
        <v>7544</v>
      </c>
      <c r="C349" s="23" t="s">
        <v>4490</v>
      </c>
      <c r="D349" s="9" t="s">
        <v>7699</v>
      </c>
      <c r="E349" s="10">
        <v>3</v>
      </c>
      <c r="F349" s="10"/>
      <c r="G349" s="10"/>
      <c r="H349" s="10"/>
      <c r="I349" s="10" t="s">
        <v>7542</v>
      </c>
      <c r="J349" s="8">
        <v>43664</v>
      </c>
      <c r="K349" s="28"/>
      <c r="L349" s="28" t="s">
        <v>7700</v>
      </c>
      <c r="M349" s="28"/>
      <c r="N349" s="28"/>
      <c r="O349" s="29"/>
      <c r="P349" s="30"/>
      <c r="Q349" s="30"/>
      <c r="R349" s="30"/>
      <c r="S349" s="27" t="s">
        <v>15551</v>
      </c>
    </row>
    <row r="350" spans="1:19" ht="30" customHeight="1">
      <c r="A350" s="1">
        <v>43642</v>
      </c>
      <c r="B350" s="2" t="s">
        <v>7544</v>
      </c>
      <c r="C350" s="22" t="s">
        <v>4490</v>
      </c>
      <c r="D350" s="3" t="s">
        <v>7701</v>
      </c>
      <c r="E350" s="4">
        <v>2</v>
      </c>
      <c r="F350" s="4"/>
      <c r="G350" s="4"/>
      <c r="H350" s="4"/>
      <c r="I350" s="4" t="s">
        <v>7542</v>
      </c>
      <c r="J350" s="2">
        <v>43643</v>
      </c>
      <c r="K350" s="24" t="s">
        <v>7684</v>
      </c>
      <c r="L350" s="24"/>
      <c r="M350" s="24"/>
      <c r="N350" s="24"/>
      <c r="O350" s="26"/>
      <c r="P350" s="27"/>
      <c r="Q350" s="27"/>
      <c r="R350" s="27"/>
      <c r="S350" s="27" t="s">
        <v>15552</v>
      </c>
    </row>
    <row r="351" spans="1:19" ht="30" customHeight="1">
      <c r="A351" s="7">
        <v>43642</v>
      </c>
      <c r="B351" s="8" t="s">
        <v>7544</v>
      </c>
      <c r="C351" s="23" t="s">
        <v>4490</v>
      </c>
      <c r="D351" s="9" t="s">
        <v>7702</v>
      </c>
      <c r="E351" s="10">
        <v>2</v>
      </c>
      <c r="F351" s="10"/>
      <c r="G351" s="10"/>
      <c r="H351" s="10"/>
      <c r="I351" s="10" t="s">
        <v>3</v>
      </c>
      <c r="J351" s="8">
        <v>43643</v>
      </c>
      <c r="K351" s="28" t="s">
        <v>7634</v>
      </c>
      <c r="L351" s="28"/>
      <c r="M351" s="28" t="s">
        <v>7703</v>
      </c>
      <c r="N351" s="28"/>
      <c r="O351" s="29"/>
      <c r="P351" s="30"/>
      <c r="Q351" s="30"/>
      <c r="R351" s="30"/>
      <c r="S351" s="27" t="s">
        <v>15553</v>
      </c>
    </row>
    <row r="352" spans="1:19" ht="30" customHeight="1">
      <c r="A352" s="1">
        <v>43642</v>
      </c>
      <c r="B352" s="2" t="s">
        <v>7579</v>
      </c>
      <c r="C352" s="22" t="s">
        <v>4490</v>
      </c>
      <c r="D352" s="3" t="s">
        <v>7704</v>
      </c>
      <c r="E352" s="4">
        <v>2</v>
      </c>
      <c r="F352" s="4"/>
      <c r="G352" s="4"/>
      <c r="H352" s="4"/>
      <c r="I352" s="4" t="s">
        <v>3</v>
      </c>
      <c r="J352" s="2">
        <v>43306</v>
      </c>
      <c r="K352" s="24" t="s">
        <v>7608</v>
      </c>
      <c r="L352" s="24"/>
      <c r="M352" s="24"/>
      <c r="N352" s="24"/>
      <c r="O352" s="26"/>
      <c r="P352" s="27"/>
      <c r="Q352" s="27"/>
      <c r="R352" s="27"/>
      <c r="S352" s="27" t="s">
        <v>15554</v>
      </c>
    </row>
    <row r="353" spans="1:19" ht="30" customHeight="1">
      <c r="A353" s="7">
        <v>43642</v>
      </c>
      <c r="B353" s="8" t="s">
        <v>7579</v>
      </c>
      <c r="C353" s="23" t="s">
        <v>4490</v>
      </c>
      <c r="D353" s="9" t="s">
        <v>7705</v>
      </c>
      <c r="E353" s="10">
        <v>3</v>
      </c>
      <c r="F353" s="10"/>
      <c r="G353" s="10"/>
      <c r="H353" s="10"/>
      <c r="I353" s="10" t="s">
        <v>7582</v>
      </c>
      <c r="J353" s="8">
        <v>43643</v>
      </c>
      <c r="K353" s="28" t="s">
        <v>7706</v>
      </c>
      <c r="L353" s="28"/>
      <c r="M353" s="28"/>
      <c r="N353" s="28"/>
      <c r="O353" s="29"/>
      <c r="P353" s="30"/>
      <c r="Q353" s="30"/>
      <c r="R353" s="30"/>
      <c r="S353" s="27" t="s">
        <v>15555</v>
      </c>
    </row>
    <row r="354" spans="1:19" ht="30" customHeight="1">
      <c r="A354" s="1">
        <v>43642</v>
      </c>
      <c r="B354" s="2" t="s">
        <v>7579</v>
      </c>
      <c r="C354" s="22" t="s">
        <v>4490</v>
      </c>
      <c r="D354" s="3" t="s">
        <v>7707</v>
      </c>
      <c r="E354" s="4">
        <v>3</v>
      </c>
      <c r="F354" s="4"/>
      <c r="G354" s="4"/>
      <c r="H354" s="4"/>
      <c r="I354" s="4" t="s">
        <v>7582</v>
      </c>
      <c r="J354" s="2">
        <v>43643</v>
      </c>
      <c r="K354" s="24" t="s">
        <v>7706</v>
      </c>
      <c r="L354" s="24"/>
      <c r="M354" s="24"/>
      <c r="N354" s="24"/>
      <c r="O354" s="26"/>
      <c r="P354" s="27"/>
      <c r="Q354" s="27"/>
      <c r="R354" s="27"/>
      <c r="S354" s="27" t="s">
        <v>15556</v>
      </c>
    </row>
    <row r="355" spans="1:19" ht="30" customHeight="1">
      <c r="A355" s="7">
        <v>43642</v>
      </c>
      <c r="B355" s="8" t="s">
        <v>7579</v>
      </c>
      <c r="C355" s="23" t="s">
        <v>4490</v>
      </c>
      <c r="D355" s="9" t="s">
        <v>7708</v>
      </c>
      <c r="E355" s="10">
        <v>3</v>
      </c>
      <c r="F355" s="10"/>
      <c r="G355" s="10"/>
      <c r="H355" s="10"/>
      <c r="I355" s="10" t="s">
        <v>7582</v>
      </c>
      <c r="J355" s="8">
        <v>43643</v>
      </c>
      <c r="K355" s="28" t="s">
        <v>7706</v>
      </c>
      <c r="L355" s="28"/>
      <c r="M355" s="28"/>
      <c r="N355" s="28"/>
      <c r="O355" s="29"/>
      <c r="P355" s="30"/>
      <c r="Q355" s="30"/>
      <c r="R355" s="30"/>
      <c r="S355" s="27" t="s">
        <v>15557</v>
      </c>
    </row>
    <row r="356" spans="1:19" ht="30" customHeight="1">
      <c r="A356" s="1">
        <v>43642</v>
      </c>
      <c r="B356" s="2" t="s">
        <v>7579</v>
      </c>
      <c r="C356" s="22" t="s">
        <v>4490</v>
      </c>
      <c r="D356" s="3" t="s">
        <v>7709</v>
      </c>
      <c r="E356" s="4">
        <v>2</v>
      </c>
      <c r="F356" s="4"/>
      <c r="G356" s="4"/>
      <c r="H356" s="4"/>
      <c r="I356" s="4" t="s">
        <v>3</v>
      </c>
      <c r="J356" s="2">
        <v>43306</v>
      </c>
      <c r="K356" s="24" t="s">
        <v>7608</v>
      </c>
      <c r="L356" s="24"/>
      <c r="M356" s="24"/>
      <c r="N356" s="24"/>
      <c r="O356" s="26"/>
      <c r="P356" s="27"/>
      <c r="Q356" s="27"/>
      <c r="R356" s="27"/>
      <c r="S356" s="27" t="s">
        <v>15558</v>
      </c>
    </row>
    <row r="357" spans="1:19" ht="30" customHeight="1">
      <c r="A357" s="7">
        <v>43642</v>
      </c>
      <c r="B357" s="8" t="s">
        <v>7579</v>
      </c>
      <c r="C357" s="23" t="s">
        <v>4490</v>
      </c>
      <c r="D357" s="9" t="s">
        <v>7710</v>
      </c>
      <c r="E357" s="10">
        <v>3</v>
      </c>
      <c r="F357" s="10"/>
      <c r="G357" s="10"/>
      <c r="H357" s="10"/>
      <c r="I357" s="10" t="s">
        <v>7582</v>
      </c>
      <c r="J357" s="8">
        <v>43643</v>
      </c>
      <c r="K357" s="28" t="s">
        <v>7706</v>
      </c>
      <c r="L357" s="28"/>
      <c r="M357" s="28"/>
      <c r="N357" s="28"/>
      <c r="O357" s="29"/>
      <c r="P357" s="30"/>
      <c r="Q357" s="30"/>
      <c r="R357" s="30"/>
      <c r="S357" s="27" t="s">
        <v>15559</v>
      </c>
    </row>
    <row r="358" spans="1:19" ht="30" customHeight="1">
      <c r="A358" s="1">
        <v>43642</v>
      </c>
      <c r="B358" s="2" t="s">
        <v>7579</v>
      </c>
      <c r="C358" s="22" t="s">
        <v>4490</v>
      </c>
      <c r="D358" s="3" t="s">
        <v>7711</v>
      </c>
      <c r="E358" s="4">
        <v>2</v>
      </c>
      <c r="F358" s="4"/>
      <c r="G358" s="4"/>
      <c r="H358" s="4"/>
      <c r="I358" s="4" t="s">
        <v>3</v>
      </c>
      <c r="J358" s="2">
        <v>43306</v>
      </c>
      <c r="K358" s="24" t="s">
        <v>7608</v>
      </c>
      <c r="L358" s="24"/>
      <c r="M358" s="24"/>
      <c r="N358" s="24"/>
      <c r="O358" s="26"/>
      <c r="P358" s="27"/>
      <c r="Q358" s="27"/>
      <c r="R358" s="27"/>
      <c r="S358" s="27" t="s">
        <v>15560</v>
      </c>
    </row>
    <row r="359" spans="1:19" ht="30" customHeight="1">
      <c r="A359" s="7">
        <v>43642</v>
      </c>
      <c r="B359" s="8" t="s">
        <v>7579</v>
      </c>
      <c r="C359" s="23" t="s">
        <v>4490</v>
      </c>
      <c r="D359" s="9" t="s">
        <v>7712</v>
      </c>
      <c r="E359" s="10">
        <v>3</v>
      </c>
      <c r="F359" s="10"/>
      <c r="G359" s="10"/>
      <c r="H359" s="10"/>
      <c r="I359" s="10" t="s">
        <v>7582</v>
      </c>
      <c r="J359" s="8">
        <v>43643</v>
      </c>
      <c r="K359" s="28" t="s">
        <v>7706</v>
      </c>
      <c r="L359" s="28"/>
      <c r="M359" s="28"/>
      <c r="N359" s="28"/>
      <c r="O359" s="29"/>
      <c r="P359" s="30"/>
      <c r="Q359" s="30"/>
      <c r="R359" s="30"/>
      <c r="S359" s="27" t="s">
        <v>15561</v>
      </c>
    </row>
    <row r="360" spans="1:19" ht="30" customHeight="1">
      <c r="A360" s="1">
        <v>43642</v>
      </c>
      <c r="B360" s="2" t="s">
        <v>7579</v>
      </c>
      <c r="C360" s="22" t="s">
        <v>4490</v>
      </c>
      <c r="D360" s="3" t="s">
        <v>7713</v>
      </c>
      <c r="E360" s="4">
        <v>3</v>
      </c>
      <c r="F360" s="4"/>
      <c r="G360" s="4"/>
      <c r="H360" s="4"/>
      <c r="I360" s="4" t="s">
        <v>7582</v>
      </c>
      <c r="J360" s="2">
        <v>43643</v>
      </c>
      <c r="K360" s="24" t="s">
        <v>7706</v>
      </c>
      <c r="L360" s="24"/>
      <c r="M360" s="24"/>
      <c r="N360" s="24"/>
      <c r="O360" s="26"/>
      <c r="P360" s="27"/>
      <c r="Q360" s="27"/>
      <c r="R360" s="27"/>
      <c r="S360" s="27" t="s">
        <v>15562</v>
      </c>
    </row>
    <row r="361" spans="1:19" ht="30" customHeight="1">
      <c r="A361" s="7">
        <v>43647</v>
      </c>
      <c r="B361" s="8" t="s">
        <v>7579</v>
      </c>
      <c r="C361" s="23" t="s">
        <v>7714</v>
      </c>
      <c r="D361" s="9" t="s">
        <v>7715</v>
      </c>
      <c r="E361" s="10">
        <v>2</v>
      </c>
      <c r="F361" s="10"/>
      <c r="G361" s="10"/>
      <c r="H361" s="10"/>
      <c r="I361" s="10" t="s">
        <v>7644</v>
      </c>
      <c r="J361" s="8">
        <v>43647</v>
      </c>
      <c r="K361" s="28" t="s">
        <v>7716</v>
      </c>
      <c r="L361" s="28"/>
      <c r="M361" s="28" t="s">
        <v>7717</v>
      </c>
      <c r="N361" s="28" t="s">
        <v>7718</v>
      </c>
      <c r="O361" s="29"/>
      <c r="P361" s="30"/>
      <c r="Q361" s="30"/>
      <c r="R361" s="30"/>
      <c r="S361" s="27" t="s">
        <v>15563</v>
      </c>
    </row>
    <row r="362" spans="1:19" ht="30" customHeight="1">
      <c r="A362" s="1">
        <v>43647</v>
      </c>
      <c r="B362" s="2" t="s">
        <v>7646</v>
      </c>
      <c r="C362" s="22" t="s">
        <v>7714</v>
      </c>
      <c r="D362" s="3" t="s">
        <v>7719</v>
      </c>
      <c r="E362" s="4">
        <v>3</v>
      </c>
      <c r="F362" s="4"/>
      <c r="G362" s="4"/>
      <c r="H362" s="4"/>
      <c r="I362" s="4" t="s">
        <v>7644</v>
      </c>
      <c r="J362" s="2">
        <v>43664</v>
      </c>
      <c r="K362" s="24"/>
      <c r="L362" s="24" t="s">
        <v>7720</v>
      </c>
      <c r="M362" s="24"/>
      <c r="N362" s="24"/>
      <c r="O362" s="26"/>
      <c r="P362" s="27"/>
      <c r="Q362" s="27"/>
      <c r="R362" s="27"/>
      <c r="S362" s="27" t="s">
        <v>15564</v>
      </c>
    </row>
    <row r="363" spans="1:19" ht="30" customHeight="1">
      <c r="A363" s="7">
        <v>43647</v>
      </c>
      <c r="B363" s="8" t="s">
        <v>7646</v>
      </c>
      <c r="C363" s="23" t="s">
        <v>7714</v>
      </c>
      <c r="D363" s="9" t="s">
        <v>7721</v>
      </c>
      <c r="E363" s="10">
        <v>3</v>
      </c>
      <c r="F363" s="10"/>
      <c r="G363" s="10"/>
      <c r="H363" s="10"/>
      <c r="I363" s="10" t="s">
        <v>3</v>
      </c>
      <c r="J363" s="8">
        <v>43306</v>
      </c>
      <c r="K363" s="28" t="s">
        <v>7722</v>
      </c>
      <c r="L363" s="28"/>
      <c r="M363" s="28"/>
      <c r="N363" s="28"/>
      <c r="O363" s="29"/>
      <c r="P363" s="30"/>
      <c r="Q363" s="30"/>
      <c r="R363" s="30"/>
      <c r="S363" s="27" t="s">
        <v>15565</v>
      </c>
    </row>
    <row r="364" spans="1:19" ht="30" customHeight="1">
      <c r="A364" s="1">
        <v>43649</v>
      </c>
      <c r="B364" s="2" t="s">
        <v>7723</v>
      </c>
      <c r="C364" s="22" t="s">
        <v>7724</v>
      </c>
      <c r="D364" s="3" t="s">
        <v>7725</v>
      </c>
      <c r="E364" s="4">
        <v>3</v>
      </c>
      <c r="F364" s="4"/>
      <c r="G364" s="4"/>
      <c r="H364" s="4"/>
      <c r="I364" s="4" t="s">
        <v>7726</v>
      </c>
      <c r="J364" s="2">
        <v>43664</v>
      </c>
      <c r="K364" s="24"/>
      <c r="L364" s="24"/>
      <c r="M364" s="24"/>
      <c r="N364" s="24"/>
      <c r="O364" s="26"/>
      <c r="P364" s="27"/>
      <c r="Q364" s="27"/>
      <c r="R364" s="27"/>
      <c r="S364" s="27" t="s">
        <v>15566</v>
      </c>
    </row>
    <row r="365" spans="1:19" ht="30" customHeight="1">
      <c r="A365" s="7">
        <v>43649</v>
      </c>
      <c r="B365" s="8" t="s">
        <v>7723</v>
      </c>
      <c r="C365" s="23" t="s">
        <v>7724</v>
      </c>
      <c r="D365" s="9" t="s">
        <v>7727</v>
      </c>
      <c r="E365" s="10">
        <v>3</v>
      </c>
      <c r="F365" s="10"/>
      <c r="G365" s="10"/>
      <c r="H365" s="10"/>
      <c r="I365" s="10" t="s">
        <v>3</v>
      </c>
      <c r="J365" s="8">
        <v>43686</v>
      </c>
      <c r="K365" s="28" t="s">
        <v>7728</v>
      </c>
      <c r="L365" s="28"/>
      <c r="M365" s="28" t="s">
        <v>7729</v>
      </c>
      <c r="N365" s="28"/>
      <c r="O365" s="29"/>
      <c r="P365" s="30"/>
      <c r="Q365" s="30"/>
      <c r="R365" s="30"/>
      <c r="S365" s="27" t="s">
        <v>15567</v>
      </c>
    </row>
    <row r="366" spans="1:19" ht="30" customHeight="1">
      <c r="A366" s="1">
        <v>43649</v>
      </c>
      <c r="B366" s="2" t="s">
        <v>7723</v>
      </c>
      <c r="C366" s="22" t="s">
        <v>7724</v>
      </c>
      <c r="D366" s="3" t="s">
        <v>7730</v>
      </c>
      <c r="E366" s="4">
        <v>3</v>
      </c>
      <c r="F366" s="4"/>
      <c r="G366" s="4"/>
      <c r="H366" s="4"/>
      <c r="I366" s="4" t="s">
        <v>3</v>
      </c>
      <c r="J366" s="2">
        <v>43306</v>
      </c>
      <c r="K366" s="24" t="s">
        <v>7722</v>
      </c>
      <c r="L366" s="24"/>
      <c r="M366" s="24"/>
      <c r="N366" s="24"/>
      <c r="O366" s="26"/>
      <c r="P366" s="27"/>
      <c r="Q366" s="27"/>
      <c r="R366" s="27"/>
      <c r="S366" s="27" t="s">
        <v>15568</v>
      </c>
    </row>
    <row r="367" spans="1:19" ht="30" customHeight="1">
      <c r="A367" s="7">
        <v>43649</v>
      </c>
      <c r="B367" s="8" t="s">
        <v>7723</v>
      </c>
      <c r="C367" s="23" t="s">
        <v>7724</v>
      </c>
      <c r="D367" s="9" t="s">
        <v>7731</v>
      </c>
      <c r="E367" s="10">
        <v>3</v>
      </c>
      <c r="F367" s="10"/>
      <c r="G367" s="10"/>
      <c r="H367" s="10"/>
      <c r="I367" s="10" t="s">
        <v>3</v>
      </c>
      <c r="J367" s="8">
        <v>43306</v>
      </c>
      <c r="K367" s="28" t="s">
        <v>7722</v>
      </c>
      <c r="L367" s="28"/>
      <c r="M367" s="28"/>
      <c r="N367" s="28"/>
      <c r="O367" s="29"/>
      <c r="P367" s="30"/>
      <c r="Q367" s="30"/>
      <c r="R367" s="30"/>
      <c r="S367" s="27" t="s">
        <v>15569</v>
      </c>
    </row>
    <row r="368" spans="1:19" ht="30" customHeight="1">
      <c r="A368" s="1">
        <v>43649</v>
      </c>
      <c r="B368" s="2" t="s">
        <v>7723</v>
      </c>
      <c r="C368" s="22" t="s">
        <v>7724</v>
      </c>
      <c r="D368" s="3" t="s">
        <v>7732</v>
      </c>
      <c r="E368" s="4">
        <v>3</v>
      </c>
      <c r="F368" s="4"/>
      <c r="G368" s="4"/>
      <c r="H368" s="4"/>
      <c r="I368" s="4" t="s">
        <v>3</v>
      </c>
      <c r="J368" s="2">
        <v>43306</v>
      </c>
      <c r="K368" s="24" t="s">
        <v>7608</v>
      </c>
      <c r="L368" s="24"/>
      <c r="M368" s="24"/>
      <c r="N368" s="24"/>
      <c r="O368" s="26"/>
      <c r="P368" s="27"/>
      <c r="Q368" s="27"/>
      <c r="R368" s="27"/>
      <c r="S368" s="27" t="s">
        <v>15570</v>
      </c>
    </row>
    <row r="369" spans="1:19" ht="30" customHeight="1">
      <c r="A369" s="7">
        <v>43649</v>
      </c>
      <c r="B369" s="8" t="s">
        <v>7579</v>
      </c>
      <c r="C369" s="23" t="s">
        <v>7733</v>
      </c>
      <c r="D369" s="9" t="s">
        <v>7734</v>
      </c>
      <c r="E369" s="10">
        <v>3</v>
      </c>
      <c r="F369" s="10"/>
      <c r="G369" s="10"/>
      <c r="H369" s="10"/>
      <c r="I369" s="10" t="s">
        <v>3</v>
      </c>
      <c r="J369" s="8">
        <v>43671</v>
      </c>
      <c r="K369" s="28"/>
      <c r="L369" s="28"/>
      <c r="M369" s="28"/>
      <c r="N369" s="28"/>
      <c r="O369" s="29"/>
      <c r="P369" s="30"/>
      <c r="Q369" s="30"/>
      <c r="R369" s="30"/>
      <c r="S369" s="27" t="s">
        <v>15571</v>
      </c>
    </row>
    <row r="370" spans="1:19" ht="30" customHeight="1">
      <c r="A370" s="1">
        <v>43650</v>
      </c>
      <c r="B370" s="2" t="s">
        <v>7579</v>
      </c>
      <c r="C370" s="22" t="s">
        <v>7733</v>
      </c>
      <c r="D370" s="3" t="s">
        <v>7735</v>
      </c>
      <c r="E370" s="4">
        <v>3</v>
      </c>
      <c r="F370" s="4"/>
      <c r="G370" s="4"/>
      <c r="H370" s="4"/>
      <c r="I370" s="4" t="s">
        <v>7582</v>
      </c>
      <c r="J370" s="2">
        <v>43670</v>
      </c>
      <c r="K370" s="24"/>
      <c r="L370" s="24"/>
      <c r="M370" s="24"/>
      <c r="N370" s="24"/>
      <c r="O370" s="26"/>
      <c r="P370" s="27"/>
      <c r="Q370" s="27"/>
      <c r="R370" s="27"/>
      <c r="S370" s="27" t="s">
        <v>15572</v>
      </c>
    </row>
    <row r="371" spans="1:19" ht="30" customHeight="1">
      <c r="A371" s="7">
        <v>43650</v>
      </c>
      <c r="B371" s="8" t="s">
        <v>7579</v>
      </c>
      <c r="C371" s="23" t="s">
        <v>7733</v>
      </c>
      <c r="D371" s="9" t="s">
        <v>7736</v>
      </c>
      <c r="E371" s="10">
        <v>3</v>
      </c>
      <c r="F371" s="10"/>
      <c r="G371" s="10"/>
      <c r="H371" s="10"/>
      <c r="I371" s="10" t="s">
        <v>7737</v>
      </c>
      <c r="J371" s="8">
        <v>43653</v>
      </c>
      <c r="K371" s="28"/>
      <c r="L371" s="28"/>
      <c r="M371" s="28"/>
      <c r="N371" s="28"/>
      <c r="O371" s="29"/>
      <c r="P371" s="30"/>
      <c r="Q371" s="30"/>
      <c r="R371" s="30"/>
      <c r="S371" s="27" t="s">
        <v>15573</v>
      </c>
    </row>
    <row r="372" spans="1:19" ht="30" customHeight="1">
      <c r="A372" s="1">
        <v>43650</v>
      </c>
      <c r="B372" s="2" t="s">
        <v>7579</v>
      </c>
      <c r="C372" s="22" t="s">
        <v>7738</v>
      </c>
      <c r="D372" s="3" t="s">
        <v>7739</v>
      </c>
      <c r="E372" s="4">
        <v>3</v>
      </c>
      <c r="F372" s="4"/>
      <c r="G372" s="4"/>
      <c r="H372" s="4"/>
      <c r="I372" s="4" t="s">
        <v>7616</v>
      </c>
      <c r="J372" s="2">
        <v>43653</v>
      </c>
      <c r="K372" s="24"/>
      <c r="L372" s="24"/>
      <c r="M372" s="24"/>
      <c r="N372" s="24"/>
      <c r="O372" s="26"/>
      <c r="P372" s="27"/>
      <c r="Q372" s="27"/>
      <c r="R372" s="27"/>
      <c r="S372" s="27" t="s">
        <v>15574</v>
      </c>
    </row>
    <row r="373" spans="1:19" ht="30" customHeight="1">
      <c r="A373" s="7">
        <v>43650</v>
      </c>
      <c r="B373" s="8" t="s">
        <v>7544</v>
      </c>
      <c r="C373" s="23" t="s">
        <v>7738</v>
      </c>
      <c r="D373" s="9" t="s">
        <v>7740</v>
      </c>
      <c r="E373" s="10">
        <v>3</v>
      </c>
      <c r="F373" s="10"/>
      <c r="G373" s="10"/>
      <c r="H373" s="10"/>
      <c r="I373" s="10" t="s">
        <v>7741</v>
      </c>
      <c r="J373" s="8">
        <v>43653</v>
      </c>
      <c r="K373" s="28"/>
      <c r="L373" s="28"/>
      <c r="M373" s="28"/>
      <c r="N373" s="28"/>
      <c r="O373" s="29"/>
      <c r="P373" s="30"/>
      <c r="Q373" s="30"/>
      <c r="R373" s="30"/>
      <c r="S373" s="27" t="s">
        <v>15575</v>
      </c>
    </row>
    <row r="374" spans="1:19" ht="30" customHeight="1">
      <c r="A374" s="1">
        <v>43662</v>
      </c>
      <c r="B374" s="2" t="s">
        <v>7742</v>
      </c>
      <c r="C374" s="22" t="s">
        <v>7743</v>
      </c>
      <c r="D374" s="3" t="s">
        <v>7744</v>
      </c>
      <c r="E374" s="4">
        <v>3</v>
      </c>
      <c r="F374" s="4"/>
      <c r="G374" s="4"/>
      <c r="H374" s="4"/>
      <c r="I374" s="4" t="s">
        <v>7741</v>
      </c>
      <c r="J374" s="2">
        <v>43664</v>
      </c>
      <c r="K374" s="24"/>
      <c r="L374" s="24"/>
      <c r="M374" s="24"/>
      <c r="N374" s="24"/>
      <c r="O374" s="26"/>
      <c r="P374" s="27"/>
      <c r="Q374" s="27"/>
      <c r="R374" s="27"/>
      <c r="S374" s="27" t="s">
        <v>15576</v>
      </c>
    </row>
    <row r="375" spans="1:19" ht="30" customHeight="1">
      <c r="A375" s="7">
        <v>43665</v>
      </c>
      <c r="B375" s="8" t="s">
        <v>7742</v>
      </c>
      <c r="C375" s="23" t="s">
        <v>7745</v>
      </c>
      <c r="D375" s="9" t="s">
        <v>4985</v>
      </c>
      <c r="E375" s="10">
        <v>2</v>
      </c>
      <c r="F375" s="10"/>
      <c r="G375" s="10"/>
      <c r="H375" s="10"/>
      <c r="I375" s="10" t="s">
        <v>7741</v>
      </c>
      <c r="J375" s="8">
        <v>43664</v>
      </c>
      <c r="K375" s="28"/>
      <c r="L375" s="28"/>
      <c r="M375" s="28"/>
      <c r="N375" s="28"/>
      <c r="O375" s="29"/>
      <c r="P375" s="30"/>
      <c r="Q375" s="30"/>
      <c r="R375" s="30"/>
      <c r="S375" s="27" t="s">
        <v>15577</v>
      </c>
    </row>
    <row r="376" spans="1:19" ht="30" customHeight="1">
      <c r="A376" s="1">
        <v>43665</v>
      </c>
      <c r="B376" s="2" t="s">
        <v>7646</v>
      </c>
      <c r="C376" s="22" t="s">
        <v>7746</v>
      </c>
      <c r="D376" s="3" t="s">
        <v>7747</v>
      </c>
      <c r="E376" s="4">
        <v>3</v>
      </c>
      <c r="F376" s="4"/>
      <c r="G376" s="4"/>
      <c r="H376" s="4"/>
      <c r="I376" s="4" t="s">
        <v>7644</v>
      </c>
      <c r="J376" s="2">
        <v>43669</v>
      </c>
      <c r="K376" s="24"/>
      <c r="L376" s="24"/>
      <c r="M376" s="24"/>
      <c r="N376" s="24"/>
      <c r="O376" s="26"/>
      <c r="P376" s="27"/>
      <c r="Q376" s="27"/>
      <c r="R376" s="27"/>
      <c r="S376" s="27" t="s">
        <v>15578</v>
      </c>
    </row>
    <row r="377" spans="1:19" ht="30" customHeight="1">
      <c r="A377" s="7">
        <v>43665</v>
      </c>
      <c r="B377" s="8" t="s">
        <v>7646</v>
      </c>
      <c r="C377" s="23" t="s">
        <v>7748</v>
      </c>
      <c r="D377" s="9" t="s">
        <v>7749</v>
      </c>
      <c r="E377" s="10">
        <v>2</v>
      </c>
      <c r="F377" s="10"/>
      <c r="G377" s="10"/>
      <c r="H377" s="10"/>
      <c r="I377" s="10" t="s">
        <v>7644</v>
      </c>
      <c r="J377" s="8">
        <v>43668</v>
      </c>
      <c r="K377" s="28"/>
      <c r="L377" s="28"/>
      <c r="M377" s="28"/>
      <c r="N377" s="28"/>
      <c r="O377" s="29"/>
      <c r="P377" s="30"/>
      <c r="Q377" s="30"/>
      <c r="R377" s="30"/>
      <c r="S377" s="27" t="s">
        <v>15579</v>
      </c>
    </row>
    <row r="378" spans="1:19" ht="30" customHeight="1">
      <c r="A378" s="1">
        <v>43665</v>
      </c>
      <c r="B378" s="2" t="s">
        <v>7646</v>
      </c>
      <c r="C378" s="22" t="s">
        <v>7750</v>
      </c>
      <c r="D378" s="3" t="s">
        <v>7751</v>
      </c>
      <c r="E378" s="4">
        <v>3</v>
      </c>
      <c r="F378" s="4"/>
      <c r="G378" s="4"/>
      <c r="H378" s="4"/>
      <c r="I378" s="4" t="s">
        <v>7550</v>
      </c>
      <c r="J378" s="2">
        <v>43668</v>
      </c>
      <c r="K378" s="24"/>
      <c r="L378" s="24"/>
      <c r="M378" s="24"/>
      <c r="N378" s="24"/>
      <c r="O378" s="26"/>
      <c r="P378" s="27"/>
      <c r="Q378" s="27"/>
      <c r="R378" s="27"/>
      <c r="S378" s="27" t="s">
        <v>15580</v>
      </c>
    </row>
    <row r="379" spans="1:19" ht="30" customHeight="1">
      <c r="A379" s="7">
        <v>43665</v>
      </c>
      <c r="B379" s="8" t="s">
        <v>7548</v>
      </c>
      <c r="C379" s="23" t="s">
        <v>7752</v>
      </c>
      <c r="D379" s="9" t="s">
        <v>7753</v>
      </c>
      <c r="E379" s="10">
        <v>3</v>
      </c>
      <c r="F379" s="10"/>
      <c r="G379" s="10"/>
      <c r="H379" s="10"/>
      <c r="I379" s="10" t="s">
        <v>7550</v>
      </c>
      <c r="J379" s="8">
        <v>43664</v>
      </c>
      <c r="K379" s="28"/>
      <c r="L379" s="28"/>
      <c r="M379" s="28"/>
      <c r="N379" s="28"/>
      <c r="O379" s="29"/>
      <c r="P379" s="30"/>
      <c r="Q379" s="30"/>
      <c r="R379" s="30"/>
      <c r="S379" s="27" t="s">
        <v>15581</v>
      </c>
    </row>
    <row r="380" spans="1:19" ht="30" customHeight="1">
      <c r="A380" s="1">
        <v>43665</v>
      </c>
      <c r="B380" s="2" t="s">
        <v>7548</v>
      </c>
      <c r="C380" s="22" t="s">
        <v>7752</v>
      </c>
      <c r="D380" s="3" t="s">
        <v>7754</v>
      </c>
      <c r="E380" s="4">
        <v>3</v>
      </c>
      <c r="F380" s="4"/>
      <c r="G380" s="4"/>
      <c r="H380" s="4"/>
      <c r="I380" s="4" t="s">
        <v>7572</v>
      </c>
      <c r="J380" s="2">
        <v>43306</v>
      </c>
      <c r="K380" s="24" t="s">
        <v>7566</v>
      </c>
      <c r="L380" s="24"/>
      <c r="M380" s="24"/>
      <c r="N380" s="24"/>
      <c r="O380" s="26"/>
      <c r="P380" s="27"/>
      <c r="Q380" s="27"/>
      <c r="R380" s="27"/>
      <c r="S380" s="27" t="s">
        <v>15582</v>
      </c>
    </row>
    <row r="381" spans="1:19" ht="30" customHeight="1">
      <c r="A381" s="7">
        <v>43665</v>
      </c>
      <c r="B381" s="8" t="s">
        <v>7548</v>
      </c>
      <c r="C381" s="23" t="s">
        <v>7752</v>
      </c>
      <c r="D381" s="9" t="s">
        <v>7755</v>
      </c>
      <c r="E381" s="10">
        <v>3</v>
      </c>
      <c r="F381" s="10"/>
      <c r="G381" s="10"/>
      <c r="H381" s="10"/>
      <c r="I381" s="10" t="s">
        <v>7756</v>
      </c>
      <c r="J381" s="8">
        <v>43664</v>
      </c>
      <c r="K381" s="28"/>
      <c r="L381" s="28"/>
      <c r="M381" s="28"/>
      <c r="N381" s="28"/>
      <c r="O381" s="29"/>
      <c r="P381" s="30"/>
      <c r="Q381" s="30"/>
      <c r="R381" s="30"/>
      <c r="S381" s="27" t="s">
        <v>15583</v>
      </c>
    </row>
    <row r="382" spans="1:19" ht="30" customHeight="1">
      <c r="A382" s="1">
        <v>43665</v>
      </c>
      <c r="B382" s="2" t="s">
        <v>7548</v>
      </c>
      <c r="C382" s="22" t="s">
        <v>7750</v>
      </c>
      <c r="D382" s="3" t="s">
        <v>7757</v>
      </c>
      <c r="E382" s="4">
        <v>3</v>
      </c>
      <c r="F382" s="4"/>
      <c r="G382" s="4"/>
      <c r="H382" s="4"/>
      <c r="I382" s="4" t="s">
        <v>7550</v>
      </c>
      <c r="J382" s="2">
        <v>43668</v>
      </c>
      <c r="K382" s="24"/>
      <c r="L382" s="24" t="s">
        <v>7758</v>
      </c>
      <c r="M382" s="24"/>
      <c r="N382" s="24"/>
      <c r="O382" s="26"/>
      <c r="P382" s="27"/>
      <c r="Q382" s="27"/>
      <c r="R382" s="27"/>
      <c r="S382" s="27" t="s">
        <v>15584</v>
      </c>
    </row>
    <row r="383" spans="1:19" ht="30" customHeight="1">
      <c r="A383" s="7">
        <v>43665</v>
      </c>
      <c r="B383" s="8" t="s">
        <v>7548</v>
      </c>
      <c r="C383" s="23" t="s">
        <v>7759</v>
      </c>
      <c r="D383" s="9" t="s">
        <v>7760</v>
      </c>
      <c r="E383" s="10">
        <v>3</v>
      </c>
      <c r="F383" s="10"/>
      <c r="G383" s="10"/>
      <c r="H383" s="10"/>
      <c r="I383" s="10" t="s">
        <v>7756</v>
      </c>
      <c r="J383" s="8">
        <v>43665</v>
      </c>
      <c r="K383" s="28"/>
      <c r="L383" s="28"/>
      <c r="M383" s="28"/>
      <c r="N383" s="28"/>
      <c r="O383" s="29"/>
      <c r="P383" s="30"/>
      <c r="Q383" s="30"/>
      <c r="R383" s="30"/>
      <c r="S383" s="27" t="s">
        <v>15585</v>
      </c>
    </row>
    <row r="384" spans="1:19" ht="30" customHeight="1">
      <c r="A384" s="1">
        <v>43665</v>
      </c>
      <c r="B384" s="2" t="s">
        <v>7548</v>
      </c>
      <c r="C384" s="22" t="s">
        <v>7750</v>
      </c>
      <c r="D384" s="3" t="s">
        <v>7761</v>
      </c>
      <c r="E384" s="4">
        <v>3</v>
      </c>
      <c r="F384" s="4"/>
      <c r="G384" s="4"/>
      <c r="H384" s="4"/>
      <c r="I384" s="4" t="s">
        <v>7550</v>
      </c>
      <c r="J384" s="2">
        <v>43668</v>
      </c>
      <c r="K384" s="24"/>
      <c r="L384" s="24"/>
      <c r="M384" s="24"/>
      <c r="N384" s="24"/>
      <c r="O384" s="26"/>
      <c r="P384" s="27"/>
      <c r="Q384" s="27"/>
      <c r="R384" s="27"/>
      <c r="S384" s="27" t="s">
        <v>15586</v>
      </c>
    </row>
    <row r="385" spans="1:19" ht="30" customHeight="1">
      <c r="A385" s="7">
        <v>43665</v>
      </c>
      <c r="B385" s="8" t="s">
        <v>7548</v>
      </c>
      <c r="C385" s="23" t="s">
        <v>7762</v>
      </c>
      <c r="D385" s="9" t="s">
        <v>7763</v>
      </c>
      <c r="E385" s="10">
        <v>3</v>
      </c>
      <c r="F385" s="10"/>
      <c r="G385" s="10"/>
      <c r="H385" s="10"/>
      <c r="I385" s="10" t="s">
        <v>7550</v>
      </c>
      <c r="J385" s="8">
        <v>43665</v>
      </c>
      <c r="K385" s="28"/>
      <c r="L385" s="28"/>
      <c r="M385" s="28"/>
      <c r="N385" s="28"/>
      <c r="O385" s="29"/>
      <c r="P385" s="30"/>
      <c r="Q385" s="30"/>
      <c r="R385" s="30"/>
      <c r="S385" s="27" t="s">
        <v>15587</v>
      </c>
    </row>
    <row r="386" spans="1:19" ht="30" customHeight="1">
      <c r="A386" s="1">
        <v>43665</v>
      </c>
      <c r="B386" s="2" t="s">
        <v>7548</v>
      </c>
      <c r="C386" s="22" t="s">
        <v>7750</v>
      </c>
      <c r="D386" s="3" t="s">
        <v>7764</v>
      </c>
      <c r="E386" s="4">
        <v>3</v>
      </c>
      <c r="F386" s="4"/>
      <c r="G386" s="4"/>
      <c r="H386" s="4"/>
      <c r="I386" s="4" t="s">
        <v>7550</v>
      </c>
      <c r="J386" s="2">
        <v>43671</v>
      </c>
      <c r="K386" s="24"/>
      <c r="L386" s="24"/>
      <c r="M386" s="24"/>
      <c r="N386" s="24"/>
      <c r="O386" s="26"/>
      <c r="P386" s="27"/>
      <c r="Q386" s="27"/>
      <c r="R386" s="27"/>
      <c r="S386" s="27" t="s">
        <v>15588</v>
      </c>
    </row>
    <row r="387" spans="1:19" ht="30" customHeight="1">
      <c r="A387" s="7">
        <v>43668</v>
      </c>
      <c r="B387" s="8" t="s">
        <v>7548</v>
      </c>
      <c r="C387" s="23" t="s">
        <v>7765</v>
      </c>
      <c r="D387" s="9" t="s">
        <v>7766</v>
      </c>
      <c r="E387" s="10">
        <v>3</v>
      </c>
      <c r="F387" s="10"/>
      <c r="G387" s="10"/>
      <c r="H387" s="10"/>
      <c r="I387" s="10" t="s">
        <v>6</v>
      </c>
      <c r="J387" s="8">
        <v>43671</v>
      </c>
      <c r="K387" s="28" t="s">
        <v>7767</v>
      </c>
      <c r="L387" s="28"/>
      <c r="M387" s="28"/>
      <c r="N387" s="28"/>
      <c r="O387" s="29"/>
      <c r="P387" s="30"/>
      <c r="Q387" s="30"/>
      <c r="R387" s="30"/>
      <c r="S387" s="27" t="s">
        <v>15589</v>
      </c>
    </row>
    <row r="388" spans="1:19" ht="30" customHeight="1">
      <c r="A388" s="1">
        <v>43668</v>
      </c>
      <c r="B388" s="2" t="s">
        <v>7548</v>
      </c>
      <c r="C388" s="22" t="s">
        <v>7765</v>
      </c>
      <c r="D388" s="3" t="s">
        <v>7768</v>
      </c>
      <c r="E388" s="4">
        <v>3</v>
      </c>
      <c r="F388" s="4"/>
      <c r="G388" s="4"/>
      <c r="H388" s="4"/>
      <c r="I388" s="4" t="s">
        <v>3</v>
      </c>
      <c r="J388" s="2">
        <v>43671</v>
      </c>
      <c r="K388" s="24"/>
      <c r="L388" s="24"/>
      <c r="M388" s="24"/>
      <c r="N388" s="24"/>
      <c r="O388" s="26"/>
      <c r="P388" s="27"/>
      <c r="Q388" s="27"/>
      <c r="R388" s="27"/>
      <c r="S388" s="27" t="s">
        <v>15590</v>
      </c>
    </row>
    <row r="389" spans="1:19" ht="30" customHeight="1">
      <c r="A389" s="7">
        <v>43668</v>
      </c>
      <c r="B389" s="8" t="s">
        <v>7548</v>
      </c>
      <c r="C389" s="23" t="s">
        <v>7769</v>
      </c>
      <c r="D389" s="9" t="s">
        <v>7770</v>
      </c>
      <c r="E389" s="10">
        <v>2</v>
      </c>
      <c r="F389" s="10"/>
      <c r="G389" s="10"/>
      <c r="H389" s="10"/>
      <c r="I389" s="10" t="s">
        <v>7572</v>
      </c>
      <c r="J389" s="8">
        <v>43671</v>
      </c>
      <c r="K389" s="28"/>
      <c r="L389" s="28"/>
      <c r="M389" s="28" t="s">
        <v>7771</v>
      </c>
      <c r="N389" s="28"/>
      <c r="O389" s="29"/>
      <c r="P389" s="30"/>
      <c r="Q389" s="30"/>
      <c r="R389" s="30"/>
      <c r="S389" s="27" t="s">
        <v>15591</v>
      </c>
    </row>
    <row r="390" spans="1:19" ht="30" customHeight="1">
      <c r="A390" s="1">
        <v>43670</v>
      </c>
      <c r="B390" s="2" t="s">
        <v>7548</v>
      </c>
      <c r="C390" s="22" t="s">
        <v>7772</v>
      </c>
      <c r="D390" s="3" t="s">
        <v>7773</v>
      </c>
      <c r="E390" s="4">
        <v>2</v>
      </c>
      <c r="F390" s="4"/>
      <c r="G390" s="4"/>
      <c r="H390" s="4"/>
      <c r="I390" s="4" t="s">
        <v>7774</v>
      </c>
      <c r="J390" s="2"/>
      <c r="K390" s="24"/>
      <c r="L390" s="24"/>
      <c r="M390" s="24" t="s">
        <v>7771</v>
      </c>
      <c r="N390" s="24"/>
      <c r="O390" s="26"/>
      <c r="P390" s="27"/>
      <c r="Q390" s="27"/>
      <c r="R390" s="27"/>
      <c r="S390" s="27" t="s">
        <v>15592</v>
      </c>
    </row>
    <row r="391" spans="1:19" ht="30" customHeight="1">
      <c r="A391" s="7">
        <v>43684</v>
      </c>
      <c r="B391" s="8" t="s">
        <v>7548</v>
      </c>
      <c r="C391" s="23" t="s">
        <v>7775</v>
      </c>
      <c r="D391" s="9" t="s">
        <v>7776</v>
      </c>
      <c r="E391" s="10">
        <v>3</v>
      </c>
      <c r="F391" s="10"/>
      <c r="G391" s="10"/>
      <c r="H391" s="10"/>
      <c r="I391" s="10" t="s">
        <v>3</v>
      </c>
      <c r="J391" s="8">
        <v>43686</v>
      </c>
      <c r="K391" s="28" t="s">
        <v>7777</v>
      </c>
      <c r="L391" s="28"/>
      <c r="M391" s="28"/>
      <c r="N391" s="28"/>
      <c r="O391" s="29"/>
      <c r="P391" s="30"/>
      <c r="Q391" s="30"/>
      <c r="R391" s="30"/>
      <c r="S391" s="27" t="s">
        <v>15593</v>
      </c>
    </row>
    <row r="392" spans="1:19" ht="30" customHeight="1">
      <c r="A392" s="1">
        <v>43684</v>
      </c>
      <c r="B392" s="2" t="s">
        <v>11224</v>
      </c>
      <c r="C392" s="22" t="s">
        <v>11225</v>
      </c>
      <c r="D392" s="3" t="s">
        <v>11226</v>
      </c>
      <c r="E392" s="4">
        <v>2</v>
      </c>
      <c r="F392" s="4"/>
      <c r="G392" s="4"/>
      <c r="H392" s="4"/>
      <c r="I392" s="4" t="s">
        <v>10078</v>
      </c>
      <c r="J392" s="2"/>
      <c r="K392" s="24"/>
      <c r="L392" s="24" t="s">
        <v>7778</v>
      </c>
      <c r="M392" s="24"/>
      <c r="N392" s="24"/>
      <c r="O392" s="26"/>
      <c r="P392" s="27"/>
      <c r="Q392" s="27"/>
      <c r="R392" s="27"/>
      <c r="S392" s="27" t="s">
        <v>15594</v>
      </c>
    </row>
    <row r="393" spans="1:19" ht="30" customHeight="1">
      <c r="A393" s="7">
        <v>43684</v>
      </c>
      <c r="B393" s="8" t="s">
        <v>7548</v>
      </c>
      <c r="C393" s="23" t="s">
        <v>7775</v>
      </c>
      <c r="D393" s="9" t="s">
        <v>7779</v>
      </c>
      <c r="E393" s="10">
        <v>3</v>
      </c>
      <c r="F393" s="10"/>
      <c r="G393" s="10"/>
      <c r="H393" s="10"/>
      <c r="I393" s="10" t="s">
        <v>3</v>
      </c>
      <c r="J393" s="8">
        <v>43686</v>
      </c>
      <c r="K393" s="28" t="s">
        <v>7777</v>
      </c>
      <c r="L393" s="28"/>
      <c r="M393" s="28"/>
      <c r="N393" s="28"/>
      <c r="O393" s="29"/>
      <c r="P393" s="30"/>
      <c r="Q393" s="30"/>
      <c r="R393" s="30"/>
      <c r="S393" s="27" t="s">
        <v>15595</v>
      </c>
    </row>
    <row r="394" spans="1:19" ht="30" customHeight="1">
      <c r="A394" s="1">
        <v>43684</v>
      </c>
      <c r="B394" s="2" t="s">
        <v>7548</v>
      </c>
      <c r="C394" s="22" t="s">
        <v>7775</v>
      </c>
      <c r="D394" s="3" t="s">
        <v>7780</v>
      </c>
      <c r="E394" s="4">
        <v>2</v>
      </c>
      <c r="F394" s="4"/>
      <c r="G394" s="4"/>
      <c r="H394" s="4"/>
      <c r="I394" s="4" t="s">
        <v>3</v>
      </c>
      <c r="J394" s="2">
        <v>43686</v>
      </c>
      <c r="K394" s="24" t="s">
        <v>7636</v>
      </c>
      <c r="L394" s="24"/>
      <c r="M394" s="24"/>
      <c r="N394" s="24"/>
      <c r="O394" s="26"/>
      <c r="P394" s="27"/>
      <c r="Q394" s="27"/>
      <c r="R394" s="27"/>
      <c r="S394" s="27" t="s">
        <v>15596</v>
      </c>
    </row>
    <row r="395" spans="1:19" ht="30" customHeight="1">
      <c r="A395" s="7">
        <v>43684</v>
      </c>
      <c r="B395" s="8" t="s">
        <v>7637</v>
      </c>
      <c r="C395" s="23" t="s">
        <v>7781</v>
      </c>
      <c r="D395" s="9" t="s">
        <v>7782</v>
      </c>
      <c r="E395" s="10">
        <v>3</v>
      </c>
      <c r="F395" s="10"/>
      <c r="G395" s="10"/>
      <c r="H395" s="10"/>
      <c r="I395" s="10" t="s">
        <v>3</v>
      </c>
      <c r="J395" s="8">
        <v>43686</v>
      </c>
      <c r="K395" s="28" t="s">
        <v>7636</v>
      </c>
      <c r="L395" s="28"/>
      <c r="M395" s="28"/>
      <c r="N395" s="28"/>
      <c r="O395" s="29"/>
      <c r="P395" s="30"/>
      <c r="Q395" s="30"/>
      <c r="R395" s="30"/>
      <c r="S395" s="27" t="s">
        <v>15597</v>
      </c>
    </row>
    <row r="396" spans="1:19" ht="30" customHeight="1">
      <c r="A396" s="1">
        <v>43684</v>
      </c>
      <c r="B396" s="2" t="s">
        <v>7637</v>
      </c>
      <c r="C396" s="22" t="s">
        <v>7781</v>
      </c>
      <c r="D396" s="3" t="s">
        <v>7783</v>
      </c>
      <c r="E396" s="4">
        <v>2</v>
      </c>
      <c r="F396" s="4"/>
      <c r="G396" s="4"/>
      <c r="H396" s="4"/>
      <c r="I396" s="4" t="s">
        <v>3</v>
      </c>
      <c r="J396" s="2">
        <v>43686</v>
      </c>
      <c r="K396" s="24" t="s">
        <v>7636</v>
      </c>
      <c r="L396" s="24"/>
      <c r="M396" s="24"/>
      <c r="N396" s="24"/>
      <c r="O396" s="26"/>
      <c r="P396" s="27"/>
      <c r="Q396" s="27"/>
      <c r="R396" s="27"/>
      <c r="S396" s="27" t="s">
        <v>15598</v>
      </c>
    </row>
    <row r="397" spans="1:19" ht="30" customHeight="1">
      <c r="A397" s="7">
        <v>43684</v>
      </c>
      <c r="B397" s="8" t="s">
        <v>7637</v>
      </c>
      <c r="C397" s="23" t="s">
        <v>7781</v>
      </c>
      <c r="D397" s="9" t="s">
        <v>7784</v>
      </c>
      <c r="E397" s="10">
        <v>2</v>
      </c>
      <c r="F397" s="10"/>
      <c r="G397" s="10"/>
      <c r="H397" s="10"/>
      <c r="I397" s="10" t="s">
        <v>3</v>
      </c>
      <c r="J397" s="8">
        <v>43686</v>
      </c>
      <c r="K397" s="28" t="s">
        <v>7636</v>
      </c>
      <c r="L397" s="28"/>
      <c r="M397" s="28"/>
      <c r="N397" s="28"/>
      <c r="O397" s="29"/>
      <c r="P397" s="30"/>
      <c r="Q397" s="30"/>
      <c r="R397" s="30"/>
      <c r="S397" s="27" t="s">
        <v>15599</v>
      </c>
    </row>
    <row r="398" spans="1:19" ht="30" customHeight="1">
      <c r="A398" s="1">
        <v>43684</v>
      </c>
      <c r="B398" s="2" t="s">
        <v>7637</v>
      </c>
      <c r="C398" s="22" t="s">
        <v>7781</v>
      </c>
      <c r="D398" s="3" t="s">
        <v>7785</v>
      </c>
      <c r="E398" s="4">
        <v>2</v>
      </c>
      <c r="F398" s="4"/>
      <c r="G398" s="4"/>
      <c r="H398" s="4"/>
      <c r="I398" s="4" t="s">
        <v>6</v>
      </c>
      <c r="J398" s="2">
        <v>43686</v>
      </c>
      <c r="K398" s="24" t="s">
        <v>7636</v>
      </c>
      <c r="L398" s="24"/>
      <c r="M398" s="24"/>
      <c r="N398" s="24"/>
      <c r="O398" s="26"/>
      <c r="P398" s="27"/>
      <c r="Q398" s="27"/>
      <c r="R398" s="27"/>
      <c r="S398" s="27" t="s">
        <v>15600</v>
      </c>
    </row>
    <row r="399" spans="1:19" ht="30" customHeight="1">
      <c r="A399" s="7">
        <v>43684</v>
      </c>
      <c r="B399" s="8" t="s">
        <v>7637</v>
      </c>
      <c r="C399" s="23" t="s">
        <v>7781</v>
      </c>
      <c r="D399" s="9" t="s">
        <v>7786</v>
      </c>
      <c r="E399" s="10">
        <v>3</v>
      </c>
      <c r="F399" s="10"/>
      <c r="G399" s="10"/>
      <c r="H399" s="10"/>
      <c r="I399" s="10" t="s">
        <v>6</v>
      </c>
      <c r="J399" s="8">
        <v>43686</v>
      </c>
      <c r="K399" s="28" t="s">
        <v>7636</v>
      </c>
      <c r="L399" s="28"/>
      <c r="M399" s="28"/>
      <c r="N399" s="28"/>
      <c r="O399" s="29"/>
      <c r="P399" s="30"/>
      <c r="Q399" s="30"/>
      <c r="R399" s="30"/>
      <c r="S399" s="27" t="s">
        <v>15601</v>
      </c>
    </row>
    <row r="400" spans="1:19" ht="30" customHeight="1">
      <c r="A400" s="1">
        <v>43685</v>
      </c>
      <c r="B400" s="2" t="s">
        <v>7637</v>
      </c>
      <c r="C400" s="22" t="s">
        <v>7781</v>
      </c>
      <c r="D400" s="3" t="s">
        <v>7787</v>
      </c>
      <c r="E400" s="4">
        <v>2</v>
      </c>
      <c r="F400" s="4"/>
      <c r="G400" s="4"/>
      <c r="H400" s="4"/>
      <c r="I400" s="4" t="s">
        <v>6</v>
      </c>
      <c r="J400" s="2">
        <v>43686</v>
      </c>
      <c r="K400" s="24" t="s">
        <v>7777</v>
      </c>
      <c r="L400" s="24"/>
      <c r="M400" s="24"/>
      <c r="N400" s="24"/>
      <c r="O400" s="26"/>
      <c r="P400" s="27"/>
      <c r="Q400" s="27"/>
      <c r="R400" s="27"/>
      <c r="S400" s="27" t="s">
        <v>15602</v>
      </c>
    </row>
    <row r="401" spans="1:19" ht="30" customHeight="1">
      <c r="A401" s="7">
        <v>43685</v>
      </c>
      <c r="B401" s="8" t="s">
        <v>7548</v>
      </c>
      <c r="C401" s="23" t="s">
        <v>7775</v>
      </c>
      <c r="D401" s="9" t="s">
        <v>7788</v>
      </c>
      <c r="E401" s="10">
        <v>2</v>
      </c>
      <c r="F401" s="10"/>
      <c r="G401" s="10"/>
      <c r="H401" s="10"/>
      <c r="I401" s="10" t="s">
        <v>6</v>
      </c>
      <c r="J401" s="8">
        <v>43686</v>
      </c>
      <c r="K401" s="28" t="s">
        <v>7636</v>
      </c>
      <c r="L401" s="28" t="s">
        <v>7789</v>
      </c>
      <c r="M401" s="28"/>
      <c r="N401" s="28"/>
      <c r="O401" s="29"/>
      <c r="P401" s="30"/>
      <c r="Q401" s="30"/>
      <c r="R401" s="30"/>
      <c r="S401" s="27" t="s">
        <v>15603</v>
      </c>
    </row>
    <row r="402" spans="1:19" ht="30" customHeight="1">
      <c r="A402" s="1">
        <v>43685</v>
      </c>
      <c r="B402" s="2" t="s">
        <v>7637</v>
      </c>
      <c r="C402" s="22" t="s">
        <v>7781</v>
      </c>
      <c r="D402" s="3" t="s">
        <v>7790</v>
      </c>
      <c r="E402" s="4">
        <v>2</v>
      </c>
      <c r="F402" s="4"/>
      <c r="G402" s="4"/>
      <c r="H402" s="4"/>
      <c r="I402" s="4" t="s">
        <v>7791</v>
      </c>
      <c r="J402" s="2">
        <v>43750</v>
      </c>
      <c r="K402" s="24" t="s">
        <v>7792</v>
      </c>
      <c r="L402" s="24"/>
      <c r="M402" s="24"/>
      <c r="N402" s="24"/>
      <c r="O402" s="26"/>
      <c r="P402" s="27"/>
      <c r="Q402" s="27"/>
      <c r="R402" s="27"/>
      <c r="S402" s="27" t="s">
        <v>15604</v>
      </c>
    </row>
    <row r="403" spans="1:19" ht="30" customHeight="1">
      <c r="A403" s="7">
        <v>43685</v>
      </c>
      <c r="B403" s="8" t="s">
        <v>7548</v>
      </c>
      <c r="C403" s="23" t="s">
        <v>7775</v>
      </c>
      <c r="D403" s="9" t="s">
        <v>7793</v>
      </c>
      <c r="E403" s="10">
        <v>2</v>
      </c>
      <c r="F403" s="10"/>
      <c r="G403" s="10"/>
      <c r="H403" s="10"/>
      <c r="I403" s="10" t="s">
        <v>6</v>
      </c>
      <c r="J403" s="8">
        <v>43750</v>
      </c>
      <c r="K403" s="28" t="s">
        <v>7794</v>
      </c>
      <c r="L403" s="28"/>
      <c r="M403" s="28"/>
      <c r="N403" s="28"/>
      <c r="O403" s="29"/>
      <c r="P403" s="30"/>
      <c r="Q403" s="30"/>
      <c r="R403" s="30"/>
      <c r="S403" s="27" t="s">
        <v>15605</v>
      </c>
    </row>
    <row r="404" spans="1:19" ht="30" customHeight="1">
      <c r="A404" s="1">
        <v>43685</v>
      </c>
      <c r="B404" s="2" t="s">
        <v>7548</v>
      </c>
      <c r="C404" s="22" t="s">
        <v>7795</v>
      </c>
      <c r="D404" s="3" t="s">
        <v>7796</v>
      </c>
      <c r="E404" s="4">
        <v>2</v>
      </c>
      <c r="F404" s="4"/>
      <c r="G404" s="4"/>
      <c r="H404" s="4"/>
      <c r="I404" s="4" t="s">
        <v>6</v>
      </c>
      <c r="J404" s="2">
        <v>43686</v>
      </c>
      <c r="K404" s="24" t="s">
        <v>7797</v>
      </c>
      <c r="L404" s="24"/>
      <c r="M404" s="24" t="s">
        <v>7798</v>
      </c>
      <c r="N404" s="24"/>
      <c r="O404" s="26"/>
      <c r="P404" s="27"/>
      <c r="Q404" s="27"/>
      <c r="R404" s="27"/>
      <c r="S404" s="27" t="s">
        <v>15606</v>
      </c>
    </row>
    <row r="405" spans="1:19" ht="30" customHeight="1">
      <c r="A405" s="7">
        <v>43685</v>
      </c>
      <c r="B405" s="8" t="s">
        <v>7548</v>
      </c>
      <c r="C405" s="23" t="s">
        <v>7775</v>
      </c>
      <c r="D405" s="9" t="s">
        <v>7799</v>
      </c>
      <c r="E405" s="10">
        <v>3</v>
      </c>
      <c r="F405" s="10"/>
      <c r="G405" s="10"/>
      <c r="H405" s="10"/>
      <c r="I405" s="10" t="s">
        <v>3</v>
      </c>
      <c r="J405" s="8">
        <v>43686</v>
      </c>
      <c r="K405" s="28" t="s">
        <v>7777</v>
      </c>
      <c r="L405" s="28"/>
      <c r="M405" s="28"/>
      <c r="N405" s="28"/>
      <c r="O405" s="29"/>
      <c r="P405" s="30"/>
      <c r="Q405" s="30"/>
      <c r="R405" s="30"/>
      <c r="S405" s="27" t="s">
        <v>15607</v>
      </c>
    </row>
    <row r="406" spans="1:19" ht="30" customHeight="1">
      <c r="A406" s="1">
        <v>43685</v>
      </c>
      <c r="B406" s="2" t="s">
        <v>7548</v>
      </c>
      <c r="C406" s="22" t="s">
        <v>7775</v>
      </c>
      <c r="D406" s="3" t="s">
        <v>7800</v>
      </c>
      <c r="E406" s="4">
        <v>2</v>
      </c>
      <c r="F406" s="4"/>
      <c r="G406" s="4"/>
      <c r="H406" s="4"/>
      <c r="I406" s="4" t="s">
        <v>3</v>
      </c>
      <c r="J406" s="2">
        <v>43686</v>
      </c>
      <c r="K406" s="24" t="s">
        <v>7777</v>
      </c>
      <c r="L406" s="24"/>
      <c r="M406" s="24"/>
      <c r="N406" s="24"/>
      <c r="O406" s="26"/>
      <c r="P406" s="27"/>
      <c r="Q406" s="27"/>
      <c r="R406" s="27"/>
      <c r="S406" s="27" t="s">
        <v>15608</v>
      </c>
    </row>
    <row r="407" spans="1:19" ht="30" customHeight="1">
      <c r="A407" s="7">
        <v>43686</v>
      </c>
      <c r="B407" s="8" t="s">
        <v>7548</v>
      </c>
      <c r="C407" s="23" t="s">
        <v>7775</v>
      </c>
      <c r="D407" s="9" t="s">
        <v>7801</v>
      </c>
      <c r="E407" s="10">
        <v>2</v>
      </c>
      <c r="F407" s="10"/>
      <c r="G407" s="10"/>
      <c r="H407" s="10"/>
      <c r="I407" s="10" t="s">
        <v>6</v>
      </c>
      <c r="J407" s="8">
        <v>43686</v>
      </c>
      <c r="K407" s="28" t="s">
        <v>7802</v>
      </c>
      <c r="L407" s="28"/>
      <c r="M407" s="28" t="s">
        <v>7803</v>
      </c>
      <c r="N407" s="28"/>
      <c r="O407" s="29"/>
      <c r="P407" s="30"/>
      <c r="Q407" s="30"/>
      <c r="R407" s="30"/>
      <c r="S407" s="27" t="s">
        <v>15609</v>
      </c>
    </row>
    <row r="408" spans="1:19" ht="30" customHeight="1">
      <c r="A408" s="1">
        <v>43686</v>
      </c>
      <c r="B408" s="2" t="s">
        <v>7637</v>
      </c>
      <c r="C408" s="22" t="s">
        <v>7781</v>
      </c>
      <c r="D408" s="3" t="s">
        <v>7804</v>
      </c>
      <c r="E408" s="4">
        <v>3</v>
      </c>
      <c r="F408" s="4"/>
      <c r="G408" s="4"/>
      <c r="H408" s="4"/>
      <c r="I408" s="4" t="s">
        <v>3</v>
      </c>
      <c r="J408" s="2">
        <v>43686</v>
      </c>
      <c r="K408" s="24" t="s">
        <v>7805</v>
      </c>
      <c r="L408" s="24"/>
      <c r="M408" s="24"/>
      <c r="N408" s="24"/>
      <c r="O408" s="26"/>
      <c r="P408" s="27"/>
      <c r="Q408" s="27"/>
      <c r="R408" s="27"/>
      <c r="S408" s="27" t="s">
        <v>15610</v>
      </c>
    </row>
    <row r="409" spans="1:19" ht="30" customHeight="1">
      <c r="A409" s="7">
        <v>43686</v>
      </c>
      <c r="B409" s="8" t="s">
        <v>7579</v>
      </c>
      <c r="C409" s="23" t="s">
        <v>7806</v>
      </c>
      <c r="D409" s="9" t="s">
        <v>7807</v>
      </c>
      <c r="E409" s="10">
        <v>3</v>
      </c>
      <c r="F409" s="10"/>
      <c r="G409" s="10"/>
      <c r="H409" s="10"/>
      <c r="I409" s="10" t="s">
        <v>3</v>
      </c>
      <c r="J409" s="8">
        <v>43686</v>
      </c>
      <c r="K409" s="28" t="s">
        <v>7777</v>
      </c>
      <c r="L409" s="28"/>
      <c r="M409" s="28"/>
      <c r="N409" s="28"/>
      <c r="O409" s="29"/>
      <c r="P409" s="30"/>
      <c r="Q409" s="30"/>
      <c r="R409" s="30"/>
      <c r="S409" s="27" t="s">
        <v>15611</v>
      </c>
    </row>
    <row r="410" spans="1:19" ht="30" customHeight="1">
      <c r="A410" s="1">
        <v>43686</v>
      </c>
      <c r="B410" s="2" t="s">
        <v>7548</v>
      </c>
      <c r="C410" s="22" t="s">
        <v>7775</v>
      </c>
      <c r="D410" s="3" t="s">
        <v>7808</v>
      </c>
      <c r="E410" s="4">
        <v>3</v>
      </c>
      <c r="F410" s="4"/>
      <c r="G410" s="4"/>
      <c r="H410" s="4"/>
      <c r="I410" s="4" t="s">
        <v>3</v>
      </c>
      <c r="J410" s="2">
        <v>43686</v>
      </c>
      <c r="K410" s="24" t="s">
        <v>7777</v>
      </c>
      <c r="L410" s="24"/>
      <c r="M410" s="24"/>
      <c r="N410" s="24"/>
      <c r="O410" s="26"/>
      <c r="P410" s="27"/>
      <c r="Q410" s="27"/>
      <c r="R410" s="27"/>
      <c r="S410" s="27" t="s">
        <v>15612</v>
      </c>
    </row>
    <row r="411" spans="1:19" ht="30" customHeight="1">
      <c r="A411" s="7">
        <v>43686</v>
      </c>
      <c r="B411" s="8" t="s">
        <v>7548</v>
      </c>
      <c r="C411" s="23" t="s">
        <v>7775</v>
      </c>
      <c r="D411" s="9" t="s">
        <v>7809</v>
      </c>
      <c r="E411" s="10">
        <v>3</v>
      </c>
      <c r="F411" s="10"/>
      <c r="G411" s="10"/>
      <c r="H411" s="10"/>
      <c r="I411" s="10" t="s">
        <v>3</v>
      </c>
      <c r="J411" s="8">
        <v>43686</v>
      </c>
      <c r="K411" s="28" t="s">
        <v>7777</v>
      </c>
      <c r="L411" s="28"/>
      <c r="M411" s="28"/>
      <c r="N411" s="28"/>
      <c r="O411" s="29"/>
      <c r="P411" s="30"/>
      <c r="Q411" s="30"/>
      <c r="R411" s="30"/>
      <c r="S411" s="27" t="s">
        <v>15613</v>
      </c>
    </row>
    <row r="412" spans="1:19" ht="30" customHeight="1">
      <c r="A412" s="1">
        <v>43686</v>
      </c>
      <c r="B412" s="2" t="s">
        <v>7548</v>
      </c>
      <c r="C412" s="22" t="s">
        <v>7775</v>
      </c>
      <c r="D412" s="3" t="s">
        <v>7810</v>
      </c>
      <c r="E412" s="4">
        <v>2</v>
      </c>
      <c r="F412" s="4"/>
      <c r="G412" s="4"/>
      <c r="H412" s="4"/>
      <c r="I412" s="4" t="s">
        <v>7572</v>
      </c>
      <c r="J412" s="2">
        <v>43750</v>
      </c>
      <c r="K412" s="24" t="s">
        <v>7794</v>
      </c>
      <c r="L412" s="24"/>
      <c r="M412" s="24"/>
      <c r="N412" s="24"/>
      <c r="O412" s="26"/>
      <c r="P412" s="27"/>
      <c r="Q412" s="27"/>
      <c r="R412" s="27"/>
      <c r="S412" s="27" t="s">
        <v>15614</v>
      </c>
    </row>
    <row r="413" spans="1:19" ht="30" customHeight="1">
      <c r="A413" s="7">
        <v>43704</v>
      </c>
      <c r="B413" s="8" t="s">
        <v>7548</v>
      </c>
      <c r="C413" s="23" t="s">
        <v>7811</v>
      </c>
      <c r="D413" s="9" t="s">
        <v>7812</v>
      </c>
      <c r="E413" s="10">
        <v>2</v>
      </c>
      <c r="F413" s="10"/>
      <c r="G413" s="10"/>
      <c r="H413" s="10"/>
      <c r="I413" s="10" t="s">
        <v>7550</v>
      </c>
      <c r="J413" s="8">
        <v>43705</v>
      </c>
      <c r="K413" s="28" t="s">
        <v>7813</v>
      </c>
      <c r="L413" s="28"/>
      <c r="M413" s="28"/>
      <c r="N413" s="28"/>
      <c r="O413" s="29"/>
      <c r="P413" s="30"/>
      <c r="Q413" s="30"/>
      <c r="R413" s="30"/>
      <c r="S413" s="27" t="s">
        <v>15615</v>
      </c>
    </row>
    <row r="414" spans="1:19" ht="30" customHeight="1">
      <c r="A414" s="1">
        <v>43704</v>
      </c>
      <c r="B414" s="2" t="s">
        <v>7548</v>
      </c>
      <c r="C414" s="22" t="s">
        <v>7811</v>
      </c>
      <c r="D414" s="3" t="s">
        <v>7814</v>
      </c>
      <c r="E414" s="4">
        <v>2</v>
      </c>
      <c r="F414" s="4"/>
      <c r="G414" s="4"/>
      <c r="H414" s="4"/>
      <c r="I414" s="4" t="s">
        <v>7550</v>
      </c>
      <c r="J414" s="2">
        <v>43703</v>
      </c>
      <c r="K414" s="24" t="s">
        <v>7811</v>
      </c>
      <c r="L414" s="24" t="s">
        <v>7815</v>
      </c>
      <c r="M414" s="24"/>
      <c r="N414" s="24"/>
      <c r="O414" s="26"/>
      <c r="P414" s="27"/>
      <c r="Q414" s="27"/>
      <c r="R414" s="27"/>
      <c r="S414" s="27" t="s">
        <v>15616</v>
      </c>
    </row>
    <row r="415" spans="1:19" ht="30" customHeight="1">
      <c r="A415" s="7">
        <v>43704</v>
      </c>
      <c r="B415" s="8" t="s">
        <v>7548</v>
      </c>
      <c r="C415" s="23" t="s">
        <v>7811</v>
      </c>
      <c r="D415" s="9" t="s">
        <v>7816</v>
      </c>
      <c r="E415" s="10">
        <v>2</v>
      </c>
      <c r="F415" s="10"/>
      <c r="G415" s="10"/>
      <c r="H415" s="10"/>
      <c r="I415" s="10" t="s">
        <v>7572</v>
      </c>
      <c r="J415" s="8">
        <v>43705</v>
      </c>
      <c r="K415" s="28" t="s">
        <v>7817</v>
      </c>
      <c r="L415" s="28" t="s">
        <v>7818</v>
      </c>
      <c r="M415" s="28"/>
      <c r="N415" s="28"/>
      <c r="O415" s="29"/>
      <c r="P415" s="30"/>
      <c r="Q415" s="30"/>
      <c r="R415" s="30"/>
      <c r="S415" s="27" t="s">
        <v>15617</v>
      </c>
    </row>
    <row r="416" spans="1:19" ht="30" customHeight="1">
      <c r="A416" s="1">
        <v>43704</v>
      </c>
      <c r="B416" s="2" t="s">
        <v>7548</v>
      </c>
      <c r="C416" s="22" t="s">
        <v>7811</v>
      </c>
      <c r="D416" s="3" t="s">
        <v>7819</v>
      </c>
      <c r="E416" s="4">
        <v>2</v>
      </c>
      <c r="F416" s="4"/>
      <c r="G416" s="4"/>
      <c r="H416" s="4"/>
      <c r="I416" s="4" t="s">
        <v>7550</v>
      </c>
      <c r="J416" s="2">
        <v>43705</v>
      </c>
      <c r="K416" s="24" t="s">
        <v>7813</v>
      </c>
      <c r="L416" s="24" t="s">
        <v>7820</v>
      </c>
      <c r="M416" s="24"/>
      <c r="N416" s="24"/>
      <c r="O416" s="26"/>
      <c r="P416" s="27"/>
      <c r="Q416" s="27"/>
      <c r="R416" s="27"/>
      <c r="S416" s="27" t="s">
        <v>15618</v>
      </c>
    </row>
    <row r="417" spans="1:19" ht="30" customHeight="1">
      <c r="A417" s="7">
        <v>43704</v>
      </c>
      <c r="B417" s="8" t="s">
        <v>7548</v>
      </c>
      <c r="C417" s="23" t="s">
        <v>7811</v>
      </c>
      <c r="D417" s="9" t="s">
        <v>7821</v>
      </c>
      <c r="E417" s="10">
        <v>2</v>
      </c>
      <c r="F417" s="10"/>
      <c r="G417" s="10"/>
      <c r="H417" s="10"/>
      <c r="I417" s="10" t="s">
        <v>7550</v>
      </c>
      <c r="J417" s="8">
        <v>43705</v>
      </c>
      <c r="K417" s="28" t="s">
        <v>7817</v>
      </c>
      <c r="L417" s="28" t="s">
        <v>7822</v>
      </c>
      <c r="M417" s="28"/>
      <c r="N417" s="28"/>
      <c r="O417" s="29"/>
      <c r="P417" s="30"/>
      <c r="Q417" s="30"/>
      <c r="R417" s="30"/>
      <c r="S417" s="27" t="s">
        <v>15619</v>
      </c>
    </row>
    <row r="418" spans="1:19" ht="30" customHeight="1">
      <c r="A418" s="1">
        <v>43704</v>
      </c>
      <c r="B418" s="2" t="s">
        <v>11224</v>
      </c>
      <c r="C418" s="22" t="s">
        <v>11227</v>
      </c>
      <c r="D418" s="3" t="s">
        <v>11228</v>
      </c>
      <c r="E418" s="4">
        <v>2</v>
      </c>
      <c r="F418" s="4"/>
      <c r="G418" s="4"/>
      <c r="H418" s="4"/>
      <c r="I418" s="4" t="s">
        <v>10078</v>
      </c>
      <c r="J418" s="2"/>
      <c r="K418" s="24"/>
      <c r="L418" s="24" t="s">
        <v>7823</v>
      </c>
      <c r="M418" s="24"/>
      <c r="N418" s="24"/>
      <c r="O418" s="26"/>
      <c r="P418" s="27"/>
      <c r="Q418" s="27"/>
      <c r="R418" s="27"/>
      <c r="S418" s="27" t="s">
        <v>15620</v>
      </c>
    </row>
    <row r="419" spans="1:19" ht="30" customHeight="1">
      <c r="A419" s="7">
        <v>43705</v>
      </c>
      <c r="B419" s="8" t="s">
        <v>7548</v>
      </c>
      <c r="C419" s="23" t="s">
        <v>7813</v>
      </c>
      <c r="D419" s="9" t="s">
        <v>7824</v>
      </c>
      <c r="E419" s="10">
        <v>2</v>
      </c>
      <c r="F419" s="10"/>
      <c r="G419" s="10"/>
      <c r="H419" s="10"/>
      <c r="I419" s="10" t="s">
        <v>7791</v>
      </c>
      <c r="J419" s="8">
        <v>43707</v>
      </c>
      <c r="K419" s="28" t="s">
        <v>7825</v>
      </c>
      <c r="L419" s="28"/>
      <c r="M419" s="28"/>
      <c r="N419" s="28"/>
      <c r="O419" s="29"/>
      <c r="P419" s="30"/>
      <c r="Q419" s="30"/>
      <c r="R419" s="30"/>
      <c r="S419" s="27" t="s">
        <v>15621</v>
      </c>
    </row>
    <row r="420" spans="1:19" ht="30" customHeight="1">
      <c r="A420" s="1">
        <v>43705</v>
      </c>
      <c r="B420" s="2" t="s">
        <v>7637</v>
      </c>
      <c r="C420" s="22" t="s">
        <v>7826</v>
      </c>
      <c r="D420" s="3" t="s">
        <v>7827</v>
      </c>
      <c r="E420" s="4">
        <v>2</v>
      </c>
      <c r="F420" s="4"/>
      <c r="G420" s="4"/>
      <c r="H420" s="4"/>
      <c r="I420" s="4" t="s">
        <v>7791</v>
      </c>
      <c r="J420" s="2">
        <v>43707</v>
      </c>
      <c r="K420" s="24" t="s">
        <v>7825</v>
      </c>
      <c r="L420" s="24"/>
      <c r="M420" s="24"/>
      <c r="N420" s="24"/>
      <c r="O420" s="26"/>
      <c r="P420" s="27"/>
      <c r="Q420" s="27"/>
      <c r="R420" s="27"/>
      <c r="S420" s="27" t="s">
        <v>15622</v>
      </c>
    </row>
    <row r="421" spans="1:19" ht="30" customHeight="1">
      <c r="A421" s="7">
        <v>43706</v>
      </c>
      <c r="B421" s="8" t="s">
        <v>7637</v>
      </c>
      <c r="C421" s="23" t="s">
        <v>7828</v>
      </c>
      <c r="D421" s="9" t="s">
        <v>7829</v>
      </c>
      <c r="E421" s="10">
        <v>2</v>
      </c>
      <c r="F421" s="10"/>
      <c r="G421" s="10"/>
      <c r="H421" s="10"/>
      <c r="I421" s="10" t="s">
        <v>7791</v>
      </c>
      <c r="J421" s="8">
        <v>43707</v>
      </c>
      <c r="K421" s="28" t="s">
        <v>7825</v>
      </c>
      <c r="L421" s="28"/>
      <c r="M421" s="28"/>
      <c r="N421" s="28"/>
      <c r="O421" s="29"/>
      <c r="P421" s="30"/>
      <c r="Q421" s="30"/>
      <c r="R421" s="30"/>
      <c r="S421" s="27" t="s">
        <v>15623</v>
      </c>
    </row>
    <row r="422" spans="1:19" ht="30" customHeight="1">
      <c r="A422" s="1">
        <v>43707</v>
      </c>
      <c r="B422" s="2" t="s">
        <v>11224</v>
      </c>
      <c r="C422" s="22" t="s">
        <v>11229</v>
      </c>
      <c r="D422" s="3" t="s">
        <v>11230</v>
      </c>
      <c r="E422" s="4">
        <v>3</v>
      </c>
      <c r="F422" s="4"/>
      <c r="G422" s="4"/>
      <c r="H422" s="4"/>
      <c r="I422" s="4" t="s">
        <v>10699</v>
      </c>
      <c r="J422" s="2">
        <v>43769</v>
      </c>
      <c r="K422" s="24" t="s">
        <v>7830</v>
      </c>
      <c r="L422" s="24" t="s">
        <v>7830</v>
      </c>
      <c r="M422" s="24"/>
      <c r="N422" s="24"/>
      <c r="O422" s="26"/>
      <c r="P422" s="27"/>
      <c r="Q422" s="27"/>
      <c r="R422" s="27"/>
      <c r="S422" s="27" t="s">
        <v>15624</v>
      </c>
    </row>
    <row r="423" spans="1:19" ht="30" customHeight="1">
      <c r="A423" s="7">
        <v>43712</v>
      </c>
      <c r="B423" s="8" t="s">
        <v>7637</v>
      </c>
      <c r="C423" s="23" t="s">
        <v>7636</v>
      </c>
      <c r="D423" s="9" t="s">
        <v>7831</v>
      </c>
      <c r="E423" s="10">
        <v>2</v>
      </c>
      <c r="F423" s="10"/>
      <c r="G423" s="10"/>
      <c r="H423" s="10"/>
      <c r="I423" s="10" t="s">
        <v>7526</v>
      </c>
      <c r="J423" s="8">
        <v>43748</v>
      </c>
      <c r="K423" s="28" t="s">
        <v>7832</v>
      </c>
      <c r="L423" s="28"/>
      <c r="M423" s="28"/>
      <c r="N423" s="28"/>
      <c r="O423" s="29"/>
      <c r="P423" s="30"/>
      <c r="Q423" s="30"/>
      <c r="R423" s="30"/>
      <c r="S423" s="27" t="s">
        <v>15625</v>
      </c>
    </row>
    <row r="424" spans="1:19" ht="30" customHeight="1">
      <c r="A424" s="1">
        <v>43712</v>
      </c>
      <c r="B424" s="2" t="s">
        <v>7548</v>
      </c>
      <c r="C424" s="22" t="s">
        <v>7777</v>
      </c>
      <c r="D424" s="3" t="s">
        <v>7833</v>
      </c>
      <c r="E424" s="4">
        <v>2</v>
      </c>
      <c r="F424" s="4"/>
      <c r="G424" s="4"/>
      <c r="H424" s="4"/>
      <c r="I424" s="4" t="s">
        <v>7550</v>
      </c>
      <c r="J424" s="2">
        <v>43748</v>
      </c>
      <c r="K424" s="24" t="s">
        <v>7834</v>
      </c>
      <c r="L424" s="24"/>
      <c r="M424" s="24"/>
      <c r="N424" s="24"/>
      <c r="O424" s="26"/>
      <c r="P424" s="27"/>
      <c r="Q424" s="27"/>
      <c r="R424" s="27"/>
      <c r="S424" s="27" t="s">
        <v>15626</v>
      </c>
    </row>
    <row r="425" spans="1:19" ht="30" customHeight="1">
      <c r="A425" s="7">
        <v>43713</v>
      </c>
      <c r="B425" s="8" t="s">
        <v>7548</v>
      </c>
      <c r="C425" s="23" t="s">
        <v>7835</v>
      </c>
      <c r="D425" s="9" t="s">
        <v>7836</v>
      </c>
      <c r="E425" s="10">
        <v>2</v>
      </c>
      <c r="F425" s="10"/>
      <c r="G425" s="10"/>
      <c r="H425" s="10"/>
      <c r="I425" s="10" t="s">
        <v>7791</v>
      </c>
      <c r="J425" s="8">
        <v>43713</v>
      </c>
      <c r="K425" s="28"/>
      <c r="L425" s="28"/>
      <c r="M425" s="28"/>
      <c r="N425" s="28"/>
      <c r="O425" s="29"/>
      <c r="P425" s="30"/>
      <c r="Q425" s="30"/>
      <c r="R425" s="30"/>
      <c r="S425" s="27" t="s">
        <v>15627</v>
      </c>
    </row>
    <row r="426" spans="1:19" ht="30" customHeight="1">
      <c r="A426" s="1">
        <v>43713</v>
      </c>
      <c r="B426" s="2" t="s">
        <v>7637</v>
      </c>
      <c r="C426" s="22" t="s">
        <v>7837</v>
      </c>
      <c r="D426" s="3" t="s">
        <v>7838</v>
      </c>
      <c r="E426" s="4">
        <v>2</v>
      </c>
      <c r="F426" s="4"/>
      <c r="G426" s="4"/>
      <c r="H426" s="4"/>
      <c r="I426" s="4" t="s">
        <v>3</v>
      </c>
      <c r="J426" s="2">
        <v>43769</v>
      </c>
      <c r="K426" s="24" t="s">
        <v>7839</v>
      </c>
      <c r="L426" s="24" t="s">
        <v>7839</v>
      </c>
      <c r="M426" s="24"/>
      <c r="N426" s="24"/>
      <c r="O426" s="26"/>
      <c r="P426" s="27"/>
      <c r="Q426" s="27"/>
      <c r="R426" s="27"/>
      <c r="S426" s="27" t="s">
        <v>15628</v>
      </c>
    </row>
    <row r="427" spans="1:19" ht="30" customHeight="1">
      <c r="A427" s="7">
        <v>43713</v>
      </c>
      <c r="B427" s="8" t="s">
        <v>7637</v>
      </c>
      <c r="C427" s="23" t="s">
        <v>7837</v>
      </c>
      <c r="D427" s="9" t="s">
        <v>7840</v>
      </c>
      <c r="E427" s="10">
        <v>2</v>
      </c>
      <c r="F427" s="10"/>
      <c r="G427" s="10"/>
      <c r="H427" s="10"/>
      <c r="I427" s="10" t="s">
        <v>3</v>
      </c>
      <c r="J427" s="8">
        <v>43769</v>
      </c>
      <c r="K427" s="28" t="s">
        <v>7839</v>
      </c>
      <c r="L427" s="28" t="s">
        <v>7839</v>
      </c>
      <c r="M427" s="28"/>
      <c r="N427" s="28"/>
      <c r="O427" s="29"/>
      <c r="P427" s="30"/>
      <c r="Q427" s="30"/>
      <c r="R427" s="30"/>
      <c r="S427" s="27" t="s">
        <v>15629</v>
      </c>
    </row>
    <row r="428" spans="1:19" ht="30" customHeight="1">
      <c r="A428" s="1">
        <v>43713</v>
      </c>
      <c r="B428" s="2" t="s">
        <v>7637</v>
      </c>
      <c r="C428" s="22" t="s">
        <v>7841</v>
      </c>
      <c r="D428" s="3" t="s">
        <v>7842</v>
      </c>
      <c r="E428" s="4">
        <v>2</v>
      </c>
      <c r="F428" s="4"/>
      <c r="G428" s="4"/>
      <c r="H428" s="4"/>
      <c r="I428" s="4" t="s">
        <v>3</v>
      </c>
      <c r="J428" s="2">
        <v>43768</v>
      </c>
      <c r="K428" s="24" t="s">
        <v>7843</v>
      </c>
      <c r="L428" s="24" t="s">
        <v>7843</v>
      </c>
      <c r="M428" s="24"/>
      <c r="N428" s="24"/>
      <c r="O428" s="26"/>
      <c r="P428" s="27"/>
      <c r="Q428" s="27"/>
      <c r="R428" s="27"/>
      <c r="S428" s="27" t="s">
        <v>15630</v>
      </c>
    </row>
    <row r="429" spans="1:19" ht="30" customHeight="1">
      <c r="A429" s="7">
        <v>43713</v>
      </c>
      <c r="B429" s="8" t="s">
        <v>7637</v>
      </c>
      <c r="C429" s="23" t="s">
        <v>7841</v>
      </c>
      <c r="D429" s="9" t="s">
        <v>7844</v>
      </c>
      <c r="E429" s="10">
        <v>2</v>
      </c>
      <c r="F429" s="10"/>
      <c r="G429" s="10"/>
      <c r="H429" s="10"/>
      <c r="I429" s="10" t="s">
        <v>3</v>
      </c>
      <c r="J429" s="8">
        <v>43768</v>
      </c>
      <c r="K429" s="28" t="s">
        <v>7843</v>
      </c>
      <c r="L429" s="28" t="s">
        <v>7845</v>
      </c>
      <c r="M429" s="28"/>
      <c r="N429" s="28"/>
      <c r="O429" s="29"/>
      <c r="P429" s="30"/>
      <c r="Q429" s="30"/>
      <c r="R429" s="30"/>
      <c r="S429" s="27" t="s">
        <v>15631</v>
      </c>
    </row>
    <row r="430" spans="1:19" ht="30" customHeight="1">
      <c r="A430" s="1">
        <v>43713</v>
      </c>
      <c r="B430" s="2" t="s">
        <v>7548</v>
      </c>
      <c r="C430" s="22" t="s">
        <v>7846</v>
      </c>
      <c r="D430" s="3" t="s">
        <v>7847</v>
      </c>
      <c r="E430" s="4">
        <v>2</v>
      </c>
      <c r="F430" s="4"/>
      <c r="G430" s="4"/>
      <c r="H430" s="4"/>
      <c r="I430" s="4" t="s">
        <v>3</v>
      </c>
      <c r="J430" s="2">
        <v>43768</v>
      </c>
      <c r="K430" s="24" t="s">
        <v>7843</v>
      </c>
      <c r="L430" s="24" t="s">
        <v>7845</v>
      </c>
      <c r="M430" s="24"/>
      <c r="N430" s="24"/>
      <c r="O430" s="26"/>
      <c r="P430" s="27"/>
      <c r="Q430" s="27"/>
      <c r="R430" s="27"/>
      <c r="S430" s="27" t="s">
        <v>15632</v>
      </c>
    </row>
    <row r="431" spans="1:19" ht="30" customHeight="1">
      <c r="A431" s="7">
        <v>43734</v>
      </c>
      <c r="B431" s="8" t="s">
        <v>11224</v>
      </c>
      <c r="C431" s="23" t="s">
        <v>11231</v>
      </c>
      <c r="D431" s="9" t="s">
        <v>11232</v>
      </c>
      <c r="E431" s="10">
        <v>2</v>
      </c>
      <c r="F431" s="10"/>
      <c r="G431" s="10"/>
      <c r="H431" s="10"/>
      <c r="I431" s="10" t="s">
        <v>3</v>
      </c>
      <c r="J431" s="8">
        <v>43782</v>
      </c>
      <c r="K431" s="28" t="s">
        <v>11233</v>
      </c>
      <c r="L431" s="28"/>
      <c r="M431" s="28"/>
      <c r="N431" s="28"/>
      <c r="O431" s="29"/>
      <c r="P431" s="30"/>
      <c r="Q431" s="30"/>
      <c r="R431" s="30"/>
      <c r="S431" s="27" t="s">
        <v>15633</v>
      </c>
    </row>
    <row r="432" spans="1:19" ht="30" customHeight="1">
      <c r="A432" s="1">
        <v>43747</v>
      </c>
      <c r="B432" s="2" t="s">
        <v>7548</v>
      </c>
      <c r="C432" s="22" t="s">
        <v>7834</v>
      </c>
      <c r="D432" s="3" t="s">
        <v>7848</v>
      </c>
      <c r="E432" s="4">
        <v>4</v>
      </c>
      <c r="F432" s="4"/>
      <c r="G432" s="4"/>
      <c r="H432" s="4"/>
      <c r="I432" s="4" t="s">
        <v>7550</v>
      </c>
      <c r="J432" s="2">
        <v>43750</v>
      </c>
      <c r="K432" s="24" t="s">
        <v>7794</v>
      </c>
      <c r="L432" s="24"/>
      <c r="M432" s="24"/>
      <c r="N432" s="24"/>
      <c r="O432" s="26"/>
      <c r="P432" s="27"/>
      <c r="Q432" s="27"/>
      <c r="R432" s="27"/>
      <c r="S432" s="27" t="s">
        <v>15634</v>
      </c>
    </row>
    <row r="433" spans="1:19" ht="30" customHeight="1">
      <c r="A433" s="7">
        <v>43747</v>
      </c>
      <c r="B433" s="8" t="s">
        <v>7548</v>
      </c>
      <c r="C433" s="23" t="s">
        <v>7834</v>
      </c>
      <c r="D433" s="9" t="s">
        <v>7849</v>
      </c>
      <c r="E433" s="10">
        <v>3</v>
      </c>
      <c r="F433" s="10"/>
      <c r="G433" s="10"/>
      <c r="H433" s="10"/>
      <c r="I433" s="10" t="s">
        <v>7774</v>
      </c>
      <c r="J433" s="8"/>
      <c r="K433" s="28"/>
      <c r="L433" s="28"/>
      <c r="M433" s="28"/>
      <c r="N433" s="28"/>
      <c r="O433" s="29"/>
      <c r="P433" s="30"/>
      <c r="Q433" s="30"/>
      <c r="R433" s="30"/>
      <c r="S433" s="27" t="s">
        <v>15635</v>
      </c>
    </row>
    <row r="434" spans="1:19" ht="30" customHeight="1">
      <c r="A434" s="1">
        <v>43747</v>
      </c>
      <c r="B434" s="2" t="s">
        <v>7548</v>
      </c>
      <c r="C434" s="22" t="s">
        <v>7834</v>
      </c>
      <c r="D434" s="3" t="s">
        <v>7850</v>
      </c>
      <c r="E434" s="4">
        <v>2</v>
      </c>
      <c r="F434" s="4"/>
      <c r="G434" s="4"/>
      <c r="H434" s="4"/>
      <c r="I434" s="4" t="s">
        <v>7550</v>
      </c>
      <c r="J434" s="2">
        <v>43750</v>
      </c>
      <c r="K434" s="24" t="s">
        <v>7794</v>
      </c>
      <c r="L434" s="24"/>
      <c r="M434" s="24"/>
      <c r="N434" s="24"/>
      <c r="O434" s="26"/>
      <c r="P434" s="27"/>
      <c r="Q434" s="27"/>
      <c r="R434" s="27"/>
      <c r="S434" s="27" t="s">
        <v>15636</v>
      </c>
    </row>
    <row r="435" spans="1:19" ht="30" customHeight="1">
      <c r="A435" s="7">
        <v>43767</v>
      </c>
      <c r="B435" s="8" t="s">
        <v>7548</v>
      </c>
      <c r="C435" s="23"/>
      <c r="D435" s="9" t="s">
        <v>7851</v>
      </c>
      <c r="E435" s="10">
        <v>2</v>
      </c>
      <c r="F435" s="10"/>
      <c r="G435" s="10"/>
      <c r="H435" s="10"/>
      <c r="I435" s="10" t="s">
        <v>7774</v>
      </c>
      <c r="J435" s="8"/>
      <c r="K435" s="28"/>
      <c r="L435" s="28"/>
      <c r="M435" s="28"/>
      <c r="N435" s="28"/>
      <c r="O435" s="29"/>
      <c r="P435" s="30"/>
      <c r="Q435" s="30"/>
      <c r="R435" s="30"/>
      <c r="S435" s="27" t="s">
        <v>15637</v>
      </c>
    </row>
    <row r="436" spans="1:19" ht="30" customHeight="1">
      <c r="A436" s="1">
        <v>43815</v>
      </c>
      <c r="B436" s="2" t="s">
        <v>7548</v>
      </c>
      <c r="C436" s="22" t="s">
        <v>7852</v>
      </c>
      <c r="D436" s="3" t="s">
        <v>7853</v>
      </c>
      <c r="E436" s="4">
        <v>3</v>
      </c>
      <c r="F436" s="4"/>
      <c r="G436" s="4"/>
      <c r="H436" s="4"/>
      <c r="I436" s="4" t="s">
        <v>3</v>
      </c>
      <c r="J436" s="2">
        <v>43817</v>
      </c>
      <c r="K436" s="24" t="s">
        <v>7854</v>
      </c>
      <c r="L436" s="24"/>
      <c r="M436" s="24" t="s">
        <v>7855</v>
      </c>
      <c r="N436" s="24"/>
      <c r="O436" s="26"/>
      <c r="P436" s="27" t="s">
        <v>7856</v>
      </c>
      <c r="Q436" s="27"/>
      <c r="R436" s="27"/>
      <c r="S436" s="27" t="s">
        <v>15638</v>
      </c>
    </row>
    <row r="437" spans="1:19" ht="30" customHeight="1">
      <c r="A437" s="7">
        <v>43815</v>
      </c>
      <c r="B437" s="8" t="s">
        <v>7548</v>
      </c>
      <c r="C437" s="23" t="s">
        <v>7852</v>
      </c>
      <c r="D437" s="9" t="s">
        <v>7857</v>
      </c>
      <c r="E437" s="10">
        <v>2</v>
      </c>
      <c r="F437" s="10"/>
      <c r="G437" s="10"/>
      <c r="H437" s="10"/>
      <c r="I437" s="10" t="s">
        <v>3</v>
      </c>
      <c r="J437" s="8">
        <v>43817</v>
      </c>
      <c r="K437" s="28" t="s">
        <v>7854</v>
      </c>
      <c r="L437" s="28"/>
      <c r="M437" s="28"/>
      <c r="N437" s="28"/>
      <c r="O437" s="29"/>
      <c r="P437" s="30" t="s">
        <v>7856</v>
      </c>
      <c r="Q437" s="30"/>
      <c r="R437" s="30"/>
      <c r="S437" s="27" t="s">
        <v>15639</v>
      </c>
    </row>
    <row r="438" spans="1:19" ht="30" customHeight="1">
      <c r="A438" s="1">
        <v>43815</v>
      </c>
      <c r="B438" s="2" t="s">
        <v>7548</v>
      </c>
      <c r="C438" s="22" t="s">
        <v>7852</v>
      </c>
      <c r="D438" s="3" t="s">
        <v>7858</v>
      </c>
      <c r="E438" s="4">
        <v>3</v>
      </c>
      <c r="F438" s="4"/>
      <c r="G438" s="4"/>
      <c r="H438" s="4"/>
      <c r="I438" s="4" t="s">
        <v>3</v>
      </c>
      <c r="J438" s="2">
        <v>43817</v>
      </c>
      <c r="K438" s="24" t="s">
        <v>7854</v>
      </c>
      <c r="L438" s="24"/>
      <c r="M438" s="24" t="s">
        <v>7859</v>
      </c>
      <c r="N438" s="24"/>
      <c r="O438" s="26"/>
      <c r="P438" s="27" t="s">
        <v>7856</v>
      </c>
      <c r="Q438" s="27"/>
      <c r="R438" s="27"/>
      <c r="S438" s="27" t="s">
        <v>15640</v>
      </c>
    </row>
    <row r="439" spans="1:19" ht="30" customHeight="1">
      <c r="A439" s="7">
        <v>43815</v>
      </c>
      <c r="B439" s="8" t="s">
        <v>7548</v>
      </c>
      <c r="C439" s="23" t="s">
        <v>7852</v>
      </c>
      <c r="D439" s="9" t="s">
        <v>7860</v>
      </c>
      <c r="E439" s="10">
        <v>2</v>
      </c>
      <c r="F439" s="10"/>
      <c r="G439" s="10"/>
      <c r="H439" s="10"/>
      <c r="I439" s="10" t="s">
        <v>3</v>
      </c>
      <c r="J439" s="8">
        <v>43817</v>
      </c>
      <c r="K439" s="28" t="s">
        <v>7854</v>
      </c>
      <c r="L439" s="28"/>
      <c r="M439" s="28" t="s">
        <v>7859</v>
      </c>
      <c r="N439" s="28"/>
      <c r="O439" s="29"/>
      <c r="P439" s="30" t="s">
        <v>7856</v>
      </c>
      <c r="Q439" s="30"/>
      <c r="R439" s="30"/>
      <c r="S439" s="27" t="s">
        <v>15641</v>
      </c>
    </row>
    <row r="440" spans="1:19" ht="30" customHeight="1">
      <c r="A440" s="1">
        <v>43815</v>
      </c>
      <c r="B440" s="2" t="s">
        <v>7548</v>
      </c>
      <c r="C440" s="22" t="s">
        <v>7852</v>
      </c>
      <c r="D440" s="3" t="s">
        <v>7861</v>
      </c>
      <c r="E440" s="4">
        <v>2</v>
      </c>
      <c r="F440" s="4"/>
      <c r="G440" s="4"/>
      <c r="H440" s="4"/>
      <c r="I440" s="4" t="s">
        <v>3</v>
      </c>
      <c r="J440" s="2">
        <v>43817</v>
      </c>
      <c r="K440" s="24" t="s">
        <v>7854</v>
      </c>
      <c r="L440" s="24"/>
      <c r="M440" s="24"/>
      <c r="N440" s="24"/>
      <c r="O440" s="26"/>
      <c r="P440" s="27" t="s">
        <v>7856</v>
      </c>
      <c r="Q440" s="27"/>
      <c r="R440" s="27"/>
      <c r="S440" s="27" t="s">
        <v>15642</v>
      </c>
    </row>
    <row r="441" spans="1:19" ht="30" customHeight="1">
      <c r="A441" s="7">
        <v>43815</v>
      </c>
      <c r="B441" s="8" t="s">
        <v>7548</v>
      </c>
      <c r="C441" s="23" t="s">
        <v>7852</v>
      </c>
      <c r="D441" s="9" t="s">
        <v>7862</v>
      </c>
      <c r="E441" s="10">
        <v>3</v>
      </c>
      <c r="F441" s="10"/>
      <c r="G441" s="10"/>
      <c r="H441" s="10"/>
      <c r="I441" s="10" t="s">
        <v>3</v>
      </c>
      <c r="J441" s="8">
        <v>43817</v>
      </c>
      <c r="K441" s="28" t="s">
        <v>7854</v>
      </c>
      <c r="L441" s="28"/>
      <c r="M441" s="28"/>
      <c r="N441" s="28"/>
      <c r="O441" s="29"/>
      <c r="P441" s="30" t="s">
        <v>7856</v>
      </c>
      <c r="Q441" s="30"/>
      <c r="R441" s="30"/>
      <c r="S441" s="27" t="s">
        <v>15643</v>
      </c>
    </row>
    <row r="442" spans="1:19" ht="30" customHeight="1">
      <c r="A442" s="1">
        <v>43815</v>
      </c>
      <c r="B442" s="2" t="s">
        <v>7548</v>
      </c>
      <c r="C442" s="22" t="s">
        <v>7852</v>
      </c>
      <c r="D442" s="3" t="s">
        <v>7863</v>
      </c>
      <c r="E442" s="4">
        <v>3</v>
      </c>
      <c r="F442" s="4"/>
      <c r="G442" s="4"/>
      <c r="H442" s="4"/>
      <c r="I442" s="4" t="s">
        <v>3</v>
      </c>
      <c r="J442" s="2">
        <v>43817</v>
      </c>
      <c r="K442" s="24" t="s">
        <v>7854</v>
      </c>
      <c r="L442" s="24"/>
      <c r="M442" s="24"/>
      <c r="N442" s="24"/>
      <c r="O442" s="26"/>
      <c r="P442" s="27" t="s">
        <v>7856</v>
      </c>
      <c r="Q442" s="27"/>
      <c r="R442" s="27"/>
      <c r="S442" s="27" t="s">
        <v>15644</v>
      </c>
    </row>
    <row r="443" spans="1:19" ht="30" customHeight="1">
      <c r="A443" s="7">
        <v>43815</v>
      </c>
      <c r="B443" s="8" t="s">
        <v>7548</v>
      </c>
      <c r="C443" s="23" t="s">
        <v>7852</v>
      </c>
      <c r="D443" s="9" t="s">
        <v>7864</v>
      </c>
      <c r="E443" s="10">
        <v>3</v>
      </c>
      <c r="F443" s="10"/>
      <c r="G443" s="10"/>
      <c r="H443" s="10"/>
      <c r="I443" s="10" t="s">
        <v>3</v>
      </c>
      <c r="J443" s="8">
        <v>43817</v>
      </c>
      <c r="K443" s="28" t="s">
        <v>7854</v>
      </c>
      <c r="L443" s="28"/>
      <c r="M443" s="28"/>
      <c r="N443" s="28"/>
      <c r="O443" s="29"/>
      <c r="P443" s="30" t="s">
        <v>7856</v>
      </c>
      <c r="Q443" s="30"/>
      <c r="R443" s="30"/>
      <c r="S443" s="27" t="s">
        <v>15645</v>
      </c>
    </row>
    <row r="444" spans="1:19" ht="30" customHeight="1">
      <c r="A444" s="1">
        <v>43815</v>
      </c>
      <c r="B444" s="2" t="s">
        <v>7548</v>
      </c>
      <c r="C444" s="22" t="s">
        <v>7852</v>
      </c>
      <c r="D444" s="3" t="s">
        <v>7865</v>
      </c>
      <c r="E444" s="4">
        <v>2</v>
      </c>
      <c r="F444" s="4"/>
      <c r="G444" s="4"/>
      <c r="H444" s="4"/>
      <c r="I444" s="4" t="s">
        <v>3</v>
      </c>
      <c r="J444" s="2">
        <v>43817</v>
      </c>
      <c r="K444" s="24" t="s">
        <v>7854</v>
      </c>
      <c r="L444" s="24"/>
      <c r="M444" s="24" t="s">
        <v>7866</v>
      </c>
      <c r="N444" s="24"/>
      <c r="O444" s="26"/>
      <c r="P444" s="27" t="s">
        <v>7856</v>
      </c>
      <c r="Q444" s="27"/>
      <c r="R444" s="27"/>
      <c r="S444" s="27" t="s">
        <v>15646</v>
      </c>
    </row>
    <row r="445" spans="1:19" ht="30" customHeight="1">
      <c r="A445" s="7">
        <v>43815</v>
      </c>
      <c r="B445" s="8" t="s">
        <v>7548</v>
      </c>
      <c r="C445" s="23" t="s">
        <v>7852</v>
      </c>
      <c r="D445" s="9" t="s">
        <v>7867</v>
      </c>
      <c r="E445" s="10">
        <v>2</v>
      </c>
      <c r="F445" s="10"/>
      <c r="G445" s="10"/>
      <c r="H445" s="10"/>
      <c r="I445" s="10" t="s">
        <v>3</v>
      </c>
      <c r="J445" s="8">
        <v>43817</v>
      </c>
      <c r="K445" s="28" t="s">
        <v>7854</v>
      </c>
      <c r="L445" s="28"/>
      <c r="M445" s="28"/>
      <c r="N445" s="28"/>
      <c r="O445" s="29"/>
      <c r="P445" s="30" t="s">
        <v>7856</v>
      </c>
      <c r="Q445" s="30"/>
      <c r="R445" s="30"/>
      <c r="S445" s="27" t="s">
        <v>15647</v>
      </c>
    </row>
    <row r="446" spans="1:19" ht="52">
      <c r="A446" s="1">
        <v>43815</v>
      </c>
      <c r="B446" s="2" t="s">
        <v>7548</v>
      </c>
      <c r="C446" s="22" t="s">
        <v>7852</v>
      </c>
      <c r="D446" s="3" t="s">
        <v>7868</v>
      </c>
      <c r="E446" s="4">
        <v>2</v>
      </c>
      <c r="F446" s="4"/>
      <c r="G446" s="4"/>
      <c r="H446" s="4"/>
      <c r="I446" s="4" t="s">
        <v>3</v>
      </c>
      <c r="J446" s="2">
        <v>43817</v>
      </c>
      <c r="K446" s="24" t="s">
        <v>7854</v>
      </c>
      <c r="L446" s="24"/>
      <c r="M446" s="24"/>
      <c r="N446" s="24"/>
      <c r="O446" s="26"/>
      <c r="P446" s="27" t="s">
        <v>7856</v>
      </c>
      <c r="Q446" s="27"/>
      <c r="R446" s="27"/>
      <c r="S446" s="27" t="s">
        <v>15648</v>
      </c>
    </row>
    <row r="447" spans="1:19" ht="30" customHeight="1">
      <c r="A447" s="7">
        <v>43815</v>
      </c>
      <c r="B447" s="8" t="s">
        <v>7548</v>
      </c>
      <c r="C447" s="23" t="s">
        <v>7852</v>
      </c>
      <c r="D447" s="9" t="s">
        <v>7869</v>
      </c>
      <c r="E447" s="10">
        <v>2</v>
      </c>
      <c r="F447" s="10"/>
      <c r="G447" s="10"/>
      <c r="H447" s="10"/>
      <c r="I447" s="10" t="s">
        <v>3</v>
      </c>
      <c r="J447" s="8">
        <v>43817</v>
      </c>
      <c r="K447" s="28" t="s">
        <v>7854</v>
      </c>
      <c r="L447" s="28"/>
      <c r="M447" s="28"/>
      <c r="N447" s="28"/>
      <c r="O447" s="29"/>
      <c r="P447" s="30" t="s">
        <v>7856</v>
      </c>
      <c r="Q447" s="30"/>
      <c r="R447" s="30"/>
      <c r="S447" s="27" t="s">
        <v>15649</v>
      </c>
    </row>
    <row r="448" spans="1:19" ht="30" customHeight="1">
      <c r="A448" s="1">
        <v>43815</v>
      </c>
      <c r="B448" s="2" t="s">
        <v>7548</v>
      </c>
      <c r="C448" s="22" t="s">
        <v>7852</v>
      </c>
      <c r="D448" s="3" t="s">
        <v>7870</v>
      </c>
      <c r="E448" s="4">
        <v>2</v>
      </c>
      <c r="F448" s="4"/>
      <c r="G448" s="4"/>
      <c r="H448" s="4"/>
      <c r="I448" s="4" t="s">
        <v>3</v>
      </c>
      <c r="J448" s="2">
        <v>43817</v>
      </c>
      <c r="K448" s="24" t="s">
        <v>7854</v>
      </c>
      <c r="L448" s="24"/>
      <c r="M448" s="24"/>
      <c r="N448" s="24"/>
      <c r="O448" s="26"/>
      <c r="P448" s="27" t="s">
        <v>7856</v>
      </c>
      <c r="Q448" s="27"/>
      <c r="R448" s="27"/>
      <c r="S448" s="27" t="s">
        <v>15650</v>
      </c>
    </row>
    <row r="449" spans="1:19" ht="30" customHeight="1">
      <c r="A449" s="7">
        <v>43815</v>
      </c>
      <c r="B449" s="8" t="s">
        <v>7548</v>
      </c>
      <c r="C449" s="23" t="s">
        <v>7852</v>
      </c>
      <c r="D449" s="9" t="s">
        <v>7871</v>
      </c>
      <c r="E449" s="10">
        <v>2</v>
      </c>
      <c r="F449" s="10"/>
      <c r="G449" s="10"/>
      <c r="H449" s="10"/>
      <c r="I449" s="10" t="s">
        <v>3</v>
      </c>
      <c r="J449" s="8">
        <v>43819</v>
      </c>
      <c r="K449" s="28" t="s">
        <v>7872</v>
      </c>
      <c r="L449" s="28"/>
      <c r="M449" s="28"/>
      <c r="N449" s="28"/>
      <c r="O449" s="29"/>
      <c r="P449" s="30" t="s">
        <v>7856</v>
      </c>
      <c r="Q449" s="30"/>
      <c r="R449" s="30"/>
      <c r="S449" s="27" t="s">
        <v>15651</v>
      </c>
    </row>
    <row r="450" spans="1:19" ht="30" customHeight="1">
      <c r="A450" s="1">
        <v>43815</v>
      </c>
      <c r="B450" s="2" t="s">
        <v>7548</v>
      </c>
      <c r="C450" s="22" t="s">
        <v>7852</v>
      </c>
      <c r="D450" s="3" t="s">
        <v>7873</v>
      </c>
      <c r="E450" s="4">
        <v>2</v>
      </c>
      <c r="F450" s="4"/>
      <c r="G450" s="4"/>
      <c r="H450" s="4"/>
      <c r="I450" s="4" t="s">
        <v>3</v>
      </c>
      <c r="J450" s="2">
        <v>43817</v>
      </c>
      <c r="K450" s="24" t="s">
        <v>7854</v>
      </c>
      <c r="L450" s="24"/>
      <c r="M450" s="24"/>
      <c r="N450" s="24"/>
      <c r="O450" s="26"/>
      <c r="P450" s="27" t="s">
        <v>7856</v>
      </c>
      <c r="Q450" s="27"/>
      <c r="R450" s="27"/>
      <c r="S450" s="27" t="s">
        <v>15652</v>
      </c>
    </row>
    <row r="451" spans="1:19" ht="30" customHeight="1">
      <c r="A451" s="7">
        <v>43815</v>
      </c>
      <c r="B451" s="8" t="s">
        <v>7548</v>
      </c>
      <c r="C451" s="23" t="s">
        <v>7852</v>
      </c>
      <c r="D451" s="9" t="s">
        <v>7874</v>
      </c>
      <c r="E451" s="10">
        <v>2</v>
      </c>
      <c r="F451" s="10"/>
      <c r="G451" s="10"/>
      <c r="H451" s="10"/>
      <c r="I451" s="10" t="s">
        <v>3</v>
      </c>
      <c r="J451" s="8">
        <v>43817</v>
      </c>
      <c r="K451" s="28" t="s">
        <v>7875</v>
      </c>
      <c r="L451" s="28"/>
      <c r="M451" s="28" t="s">
        <v>7876</v>
      </c>
      <c r="N451" s="28"/>
      <c r="O451" s="29"/>
      <c r="P451" s="30" t="s">
        <v>7877</v>
      </c>
      <c r="Q451" s="30"/>
      <c r="R451" s="30"/>
      <c r="S451" s="27" t="s">
        <v>15653</v>
      </c>
    </row>
    <row r="452" spans="1:19" ht="30" customHeight="1">
      <c r="A452" s="1">
        <v>43815</v>
      </c>
      <c r="B452" s="2" t="s">
        <v>7646</v>
      </c>
      <c r="C452" s="22" t="s">
        <v>7878</v>
      </c>
      <c r="D452" s="3" t="s">
        <v>7879</v>
      </c>
      <c r="E452" s="4">
        <v>3</v>
      </c>
      <c r="F452" s="4"/>
      <c r="G452" s="4"/>
      <c r="H452" s="4"/>
      <c r="I452" s="4" t="s">
        <v>3</v>
      </c>
      <c r="J452" s="2">
        <v>43817</v>
      </c>
      <c r="K452" s="24" t="s">
        <v>7875</v>
      </c>
      <c r="L452" s="24"/>
      <c r="M452" s="24" t="s">
        <v>7880</v>
      </c>
      <c r="N452" s="24"/>
      <c r="O452" s="26"/>
      <c r="P452" s="27" t="s">
        <v>7877</v>
      </c>
      <c r="Q452" s="27"/>
      <c r="R452" s="27"/>
      <c r="S452" s="27" t="s">
        <v>15654</v>
      </c>
    </row>
    <row r="453" spans="1:19" ht="30" customHeight="1">
      <c r="A453" s="7">
        <v>43815</v>
      </c>
      <c r="B453" s="8" t="s">
        <v>7646</v>
      </c>
      <c r="C453" s="23" t="s">
        <v>7878</v>
      </c>
      <c r="D453" s="9" t="s">
        <v>7881</v>
      </c>
      <c r="E453" s="10">
        <v>2</v>
      </c>
      <c r="F453" s="10"/>
      <c r="G453" s="10"/>
      <c r="H453" s="10"/>
      <c r="I453" s="10" t="s">
        <v>3</v>
      </c>
      <c r="J453" s="8">
        <v>43817</v>
      </c>
      <c r="K453" s="28" t="s">
        <v>7875</v>
      </c>
      <c r="L453" s="28"/>
      <c r="M453" s="28"/>
      <c r="N453" s="28"/>
      <c r="O453" s="29"/>
      <c r="P453" s="30" t="s">
        <v>7877</v>
      </c>
      <c r="Q453" s="30"/>
      <c r="R453" s="30"/>
      <c r="S453" s="27" t="s">
        <v>15655</v>
      </c>
    </row>
    <row r="454" spans="1:19" ht="30" customHeight="1">
      <c r="A454" s="1">
        <v>43815</v>
      </c>
      <c r="B454" s="2" t="s">
        <v>7646</v>
      </c>
      <c r="C454" s="22" t="s">
        <v>7878</v>
      </c>
      <c r="D454" s="3" t="s">
        <v>7882</v>
      </c>
      <c r="E454" s="4">
        <v>3</v>
      </c>
      <c r="F454" s="4"/>
      <c r="G454" s="4"/>
      <c r="H454" s="4"/>
      <c r="I454" s="4" t="s">
        <v>3</v>
      </c>
      <c r="J454" s="2">
        <v>43817</v>
      </c>
      <c r="K454" s="24" t="s">
        <v>7875</v>
      </c>
      <c r="L454" s="24"/>
      <c r="M454" s="24" t="s">
        <v>7883</v>
      </c>
      <c r="N454" s="24"/>
      <c r="O454" s="26"/>
      <c r="P454" s="27" t="s">
        <v>7877</v>
      </c>
      <c r="Q454" s="27"/>
      <c r="R454" s="27"/>
      <c r="S454" s="27" t="s">
        <v>15656</v>
      </c>
    </row>
    <row r="455" spans="1:19" ht="52">
      <c r="A455" s="7">
        <v>43815</v>
      </c>
      <c r="B455" s="8" t="s">
        <v>7646</v>
      </c>
      <c r="C455" s="23" t="s">
        <v>7878</v>
      </c>
      <c r="D455" s="9" t="s">
        <v>7884</v>
      </c>
      <c r="E455" s="10">
        <v>3</v>
      </c>
      <c r="F455" s="10"/>
      <c r="G455" s="10"/>
      <c r="H455" s="10"/>
      <c r="I455" s="10" t="s">
        <v>3</v>
      </c>
      <c r="J455" s="8">
        <v>43817</v>
      </c>
      <c r="K455" s="28" t="s">
        <v>7875</v>
      </c>
      <c r="L455" s="28"/>
      <c r="M455" s="28" t="s">
        <v>7876</v>
      </c>
      <c r="N455" s="28"/>
      <c r="O455" s="29"/>
      <c r="P455" s="30" t="s">
        <v>7877</v>
      </c>
      <c r="Q455" s="30"/>
      <c r="R455" s="30"/>
      <c r="S455" s="27" t="s">
        <v>15657</v>
      </c>
    </row>
    <row r="456" spans="1:19" ht="32.25" customHeight="1">
      <c r="A456" s="1">
        <v>43815</v>
      </c>
      <c r="B456" s="2" t="s">
        <v>7646</v>
      </c>
      <c r="C456" s="22" t="s">
        <v>7878</v>
      </c>
      <c r="D456" s="3" t="s">
        <v>7885</v>
      </c>
      <c r="E456" s="4">
        <v>3</v>
      </c>
      <c r="F456" s="4"/>
      <c r="G456" s="4"/>
      <c r="H456" s="4"/>
      <c r="I456" s="4" t="s">
        <v>3</v>
      </c>
      <c r="J456" s="2">
        <v>43817</v>
      </c>
      <c r="K456" s="24" t="s">
        <v>7875</v>
      </c>
      <c r="L456" s="24" t="s">
        <v>7886</v>
      </c>
      <c r="M456" s="24"/>
      <c r="N456" s="24"/>
      <c r="O456" s="26"/>
      <c r="P456" s="27" t="s">
        <v>7877</v>
      </c>
      <c r="Q456" s="27"/>
      <c r="R456" s="27"/>
      <c r="S456" s="27" t="s">
        <v>15658</v>
      </c>
    </row>
    <row r="457" spans="1:19" ht="30" customHeight="1">
      <c r="A457" s="7">
        <v>43815</v>
      </c>
      <c r="B457" s="8" t="s">
        <v>7646</v>
      </c>
      <c r="C457" s="23" t="s">
        <v>7878</v>
      </c>
      <c r="D457" s="9" t="s">
        <v>7887</v>
      </c>
      <c r="E457" s="10">
        <v>2</v>
      </c>
      <c r="F457" s="10"/>
      <c r="G457" s="10"/>
      <c r="H457" s="10"/>
      <c r="I457" s="10" t="s">
        <v>3</v>
      </c>
      <c r="J457" s="8">
        <v>43817</v>
      </c>
      <c r="K457" s="28" t="s">
        <v>7888</v>
      </c>
      <c r="L457" s="28"/>
      <c r="M457" s="28" t="s">
        <v>7889</v>
      </c>
      <c r="N457" s="28"/>
      <c r="O457" s="29"/>
      <c r="P457" s="30" t="s">
        <v>7890</v>
      </c>
      <c r="Q457" s="30"/>
      <c r="R457" s="30"/>
      <c r="S457" s="27" t="s">
        <v>15659</v>
      </c>
    </row>
    <row r="458" spans="1:19" ht="30" customHeight="1">
      <c r="A458" s="1">
        <v>43815</v>
      </c>
      <c r="B458" s="2" t="s">
        <v>7579</v>
      </c>
      <c r="C458" s="22" t="s">
        <v>7891</v>
      </c>
      <c r="D458" s="3" t="s">
        <v>7892</v>
      </c>
      <c r="E458" s="4">
        <v>3</v>
      </c>
      <c r="F458" s="4"/>
      <c r="G458" s="4"/>
      <c r="H458" s="4"/>
      <c r="I458" s="4" t="s">
        <v>3</v>
      </c>
      <c r="J458" s="2">
        <v>43817</v>
      </c>
      <c r="K458" s="24" t="s">
        <v>7888</v>
      </c>
      <c r="L458" s="24"/>
      <c r="M458" s="24" t="s">
        <v>7893</v>
      </c>
      <c r="N458" s="24"/>
      <c r="O458" s="26"/>
      <c r="P458" s="27" t="s">
        <v>7890</v>
      </c>
      <c r="Q458" s="27"/>
      <c r="R458" s="27"/>
      <c r="S458" s="27" t="s">
        <v>15660</v>
      </c>
    </row>
    <row r="459" spans="1:19" ht="30" customHeight="1">
      <c r="A459" s="7">
        <v>43815</v>
      </c>
      <c r="B459" s="8" t="s">
        <v>7579</v>
      </c>
      <c r="C459" s="23" t="s">
        <v>7891</v>
      </c>
      <c r="D459" s="9" t="s">
        <v>7894</v>
      </c>
      <c r="E459" s="10">
        <v>2</v>
      </c>
      <c r="F459" s="10"/>
      <c r="G459" s="10"/>
      <c r="H459" s="10"/>
      <c r="I459" s="10" t="s">
        <v>3</v>
      </c>
      <c r="J459" s="8">
        <v>43817</v>
      </c>
      <c r="K459" s="28" t="s">
        <v>7888</v>
      </c>
      <c r="L459" s="28"/>
      <c r="M459" s="28"/>
      <c r="N459" s="28"/>
      <c r="O459" s="29"/>
      <c r="P459" s="30" t="s">
        <v>7890</v>
      </c>
      <c r="Q459" s="30"/>
      <c r="R459" s="30"/>
      <c r="S459" s="27" t="s">
        <v>15661</v>
      </c>
    </row>
    <row r="460" spans="1:19" ht="52">
      <c r="A460" s="1">
        <v>43815</v>
      </c>
      <c r="B460" s="2" t="s">
        <v>7579</v>
      </c>
      <c r="C460" s="22" t="s">
        <v>7891</v>
      </c>
      <c r="D460" s="3" t="s">
        <v>7895</v>
      </c>
      <c r="E460" s="4">
        <v>3</v>
      </c>
      <c r="F460" s="4"/>
      <c r="G460" s="4"/>
      <c r="H460" s="4"/>
      <c r="I460" s="4" t="s">
        <v>3</v>
      </c>
      <c r="J460" s="2">
        <v>43817</v>
      </c>
      <c r="K460" s="24" t="s">
        <v>7896</v>
      </c>
      <c r="L460" s="24"/>
      <c r="M460" s="24"/>
      <c r="N460" s="24"/>
      <c r="O460" s="26"/>
      <c r="P460" s="27" t="s">
        <v>7897</v>
      </c>
      <c r="Q460" s="27"/>
      <c r="R460" s="27"/>
      <c r="S460" s="27" t="s">
        <v>15662</v>
      </c>
    </row>
    <row r="461" spans="1:19" ht="30" customHeight="1">
      <c r="A461" s="7">
        <v>43815</v>
      </c>
      <c r="B461" s="8" t="s">
        <v>7742</v>
      </c>
      <c r="C461" s="23" t="s">
        <v>7898</v>
      </c>
      <c r="D461" s="9" t="s">
        <v>7899</v>
      </c>
      <c r="E461" s="10">
        <v>4</v>
      </c>
      <c r="F461" s="10"/>
      <c r="G461" s="10"/>
      <c r="H461" s="10"/>
      <c r="I461" s="10" t="s">
        <v>3</v>
      </c>
      <c r="J461" s="8">
        <v>43819</v>
      </c>
      <c r="K461" s="28" t="s">
        <v>7900</v>
      </c>
      <c r="L461" s="28"/>
      <c r="M461" s="28" t="s">
        <v>7901</v>
      </c>
      <c r="N461" s="28"/>
      <c r="O461" s="29"/>
      <c r="P461" s="30" t="s">
        <v>7897</v>
      </c>
      <c r="Q461" s="30"/>
      <c r="R461" s="30"/>
      <c r="S461" s="27" t="s">
        <v>15663</v>
      </c>
    </row>
    <row r="462" spans="1:19" ht="30" customHeight="1">
      <c r="A462" s="1">
        <v>43815</v>
      </c>
      <c r="B462" s="2" t="s">
        <v>7742</v>
      </c>
      <c r="C462" s="22" t="s">
        <v>7898</v>
      </c>
      <c r="D462" s="3" t="s">
        <v>7902</v>
      </c>
      <c r="E462" s="4">
        <v>3</v>
      </c>
      <c r="F462" s="4"/>
      <c r="G462" s="4"/>
      <c r="H462" s="4"/>
      <c r="I462" s="4" t="s">
        <v>3</v>
      </c>
      <c r="J462" s="2">
        <v>43823</v>
      </c>
      <c r="K462" s="24" t="s">
        <v>7903</v>
      </c>
      <c r="L462" s="24"/>
      <c r="M462" s="24" t="s">
        <v>7904</v>
      </c>
      <c r="N462" s="24"/>
      <c r="O462" s="26"/>
      <c r="P462" s="27" t="s">
        <v>7897</v>
      </c>
      <c r="Q462" s="27"/>
      <c r="R462" s="27"/>
      <c r="S462" s="27" t="s">
        <v>15664</v>
      </c>
    </row>
    <row r="463" spans="1:19" ht="30" customHeight="1">
      <c r="A463" s="7">
        <v>43815</v>
      </c>
      <c r="B463" s="8" t="s">
        <v>7742</v>
      </c>
      <c r="C463" s="23" t="s">
        <v>7898</v>
      </c>
      <c r="D463" s="9" t="s">
        <v>7905</v>
      </c>
      <c r="E463" s="10">
        <v>4</v>
      </c>
      <c r="F463" s="10"/>
      <c r="G463" s="10"/>
      <c r="H463" s="10"/>
      <c r="I463" s="10" t="s">
        <v>3</v>
      </c>
      <c r="J463" s="8">
        <v>43819</v>
      </c>
      <c r="K463" s="28" t="s">
        <v>7900</v>
      </c>
      <c r="L463" s="28"/>
      <c r="M463" s="28" t="s">
        <v>7901</v>
      </c>
      <c r="N463" s="28"/>
      <c r="O463" s="29"/>
      <c r="P463" s="30" t="s">
        <v>7897</v>
      </c>
      <c r="Q463" s="30"/>
      <c r="R463" s="30"/>
      <c r="S463" s="27" t="s">
        <v>15665</v>
      </c>
    </row>
    <row r="464" spans="1:19" ht="30" customHeight="1">
      <c r="A464" s="1">
        <v>43815</v>
      </c>
      <c r="B464" s="2" t="s">
        <v>7742</v>
      </c>
      <c r="C464" s="22" t="s">
        <v>7898</v>
      </c>
      <c r="D464" s="3" t="s">
        <v>7906</v>
      </c>
      <c r="E464" s="4">
        <v>3</v>
      </c>
      <c r="F464" s="4"/>
      <c r="G464" s="4"/>
      <c r="H464" s="4"/>
      <c r="I464" s="4" t="s">
        <v>3</v>
      </c>
      <c r="J464" s="2">
        <v>43817</v>
      </c>
      <c r="K464" s="24" t="s">
        <v>7896</v>
      </c>
      <c r="L464" s="24"/>
      <c r="M464" s="24" t="s">
        <v>7907</v>
      </c>
      <c r="N464" s="24"/>
      <c r="O464" s="26"/>
      <c r="P464" s="27" t="s">
        <v>7897</v>
      </c>
      <c r="Q464" s="27"/>
      <c r="R464" s="27"/>
      <c r="S464" s="27" t="s">
        <v>15666</v>
      </c>
    </row>
    <row r="465" spans="1:19" ht="30" customHeight="1">
      <c r="A465" s="7">
        <v>43815</v>
      </c>
      <c r="B465" s="8" t="s">
        <v>7742</v>
      </c>
      <c r="C465" s="23" t="s">
        <v>7898</v>
      </c>
      <c r="D465" s="9" t="s">
        <v>7908</v>
      </c>
      <c r="E465" s="10">
        <v>3</v>
      </c>
      <c r="F465" s="10"/>
      <c r="G465" s="10"/>
      <c r="H465" s="10"/>
      <c r="I465" s="10" t="s">
        <v>3</v>
      </c>
      <c r="J465" s="8">
        <v>43817</v>
      </c>
      <c r="K465" s="28" t="s">
        <v>7888</v>
      </c>
      <c r="L465" s="28"/>
      <c r="M465" s="28" t="s">
        <v>7889</v>
      </c>
      <c r="N465" s="28"/>
      <c r="O465" s="29"/>
      <c r="P465" s="30" t="s">
        <v>7890</v>
      </c>
      <c r="Q465" s="30"/>
      <c r="R465" s="30"/>
      <c r="S465" s="27" t="s">
        <v>15667</v>
      </c>
    </row>
    <row r="466" spans="1:19" ht="30" customHeight="1">
      <c r="A466" s="1">
        <v>43818</v>
      </c>
      <c r="B466" s="2" t="s">
        <v>7579</v>
      </c>
      <c r="C466" s="22" t="s">
        <v>7888</v>
      </c>
      <c r="D466" s="3" t="s">
        <v>7909</v>
      </c>
      <c r="E466" s="4">
        <v>2</v>
      </c>
      <c r="F466" s="4"/>
      <c r="G466" s="4"/>
      <c r="H466" s="4"/>
      <c r="I466" s="4" t="s">
        <v>3</v>
      </c>
      <c r="J466" s="2">
        <v>43819</v>
      </c>
      <c r="K466" s="24" t="s">
        <v>7910</v>
      </c>
      <c r="L466" s="24"/>
      <c r="M466" s="24"/>
      <c r="N466" s="24"/>
      <c r="O466" s="26"/>
      <c r="P466" s="27"/>
      <c r="Q466" s="27"/>
      <c r="R466" s="27"/>
      <c r="S466" s="27" t="s">
        <v>15668</v>
      </c>
    </row>
    <row r="467" spans="1:19" ht="30" customHeight="1">
      <c r="A467" s="7">
        <v>43818</v>
      </c>
      <c r="B467" s="8" t="s">
        <v>7579</v>
      </c>
      <c r="C467" s="23" t="s">
        <v>7888</v>
      </c>
      <c r="D467" s="9" t="s">
        <v>7911</v>
      </c>
      <c r="E467" s="10">
        <v>2</v>
      </c>
      <c r="F467" s="10"/>
      <c r="G467" s="10"/>
      <c r="H467" s="10"/>
      <c r="I467" s="10" t="s">
        <v>3</v>
      </c>
      <c r="J467" s="8">
        <v>43819</v>
      </c>
      <c r="K467" s="28" t="s">
        <v>7910</v>
      </c>
      <c r="L467" s="28"/>
      <c r="M467" s="28"/>
      <c r="N467" s="28"/>
      <c r="O467" s="29"/>
      <c r="P467" s="30"/>
      <c r="Q467" s="30"/>
      <c r="R467" s="30"/>
      <c r="S467" s="27" t="s">
        <v>15669</v>
      </c>
    </row>
    <row r="468" spans="1:19" ht="30" customHeight="1">
      <c r="A468" s="1">
        <v>43819</v>
      </c>
      <c r="B468" s="2" t="s">
        <v>7579</v>
      </c>
      <c r="C468" s="22" t="s">
        <v>7912</v>
      </c>
      <c r="D468" s="3" t="s">
        <v>7913</v>
      </c>
      <c r="E468" s="4">
        <v>2</v>
      </c>
      <c r="F468" s="4"/>
      <c r="G468" s="4"/>
      <c r="H468" s="4"/>
      <c r="I468" s="4" t="s">
        <v>611</v>
      </c>
      <c r="J468" s="2"/>
      <c r="K468" s="24"/>
      <c r="L468" s="24"/>
      <c r="M468" s="24"/>
      <c r="N468" s="24"/>
      <c r="O468" s="26"/>
      <c r="P468" s="27"/>
      <c r="Q468" s="27"/>
      <c r="R468" s="27"/>
      <c r="S468" s="27" t="s">
        <v>15670</v>
      </c>
    </row>
    <row r="469" spans="1:19" ht="30" customHeight="1">
      <c r="A469" s="7">
        <v>43819</v>
      </c>
      <c r="B469" s="8" t="s">
        <v>7579</v>
      </c>
      <c r="C469" s="23" t="s">
        <v>7912</v>
      </c>
      <c r="D469" s="9" t="s">
        <v>7914</v>
      </c>
      <c r="E469" s="10">
        <v>2</v>
      </c>
      <c r="F469" s="10"/>
      <c r="G469" s="10"/>
      <c r="H469" s="10"/>
      <c r="I469" s="10" t="s">
        <v>611</v>
      </c>
      <c r="J469" s="8"/>
      <c r="K469" s="28"/>
      <c r="L469" s="28"/>
      <c r="M469" s="28"/>
      <c r="N469" s="28"/>
      <c r="O469" s="29"/>
      <c r="P469" s="30"/>
      <c r="Q469" s="30"/>
      <c r="R469" s="30"/>
      <c r="S469" s="27" t="s">
        <v>15671</v>
      </c>
    </row>
    <row r="470" spans="1:19" ht="30" customHeight="1">
      <c r="A470" s="1">
        <v>43819</v>
      </c>
      <c r="B470" s="2" t="s">
        <v>7579</v>
      </c>
      <c r="C470" s="22" t="s">
        <v>7912</v>
      </c>
      <c r="D470" s="3" t="s">
        <v>7915</v>
      </c>
      <c r="E470" s="4">
        <v>2</v>
      </c>
      <c r="F470" s="4"/>
      <c r="G470" s="4"/>
      <c r="H470" s="4"/>
      <c r="I470" s="4" t="s">
        <v>611</v>
      </c>
      <c r="J470" s="2"/>
      <c r="K470" s="24"/>
      <c r="L470" s="24"/>
      <c r="M470" s="24"/>
      <c r="N470" s="24"/>
      <c r="O470" s="26"/>
      <c r="P470" s="27"/>
      <c r="Q470" s="27"/>
      <c r="R470" s="27"/>
      <c r="S470" s="27" t="s">
        <v>15672</v>
      </c>
    </row>
    <row r="471" spans="1:19" ht="30" customHeight="1">
      <c r="A471" s="7">
        <v>43819</v>
      </c>
      <c r="B471" s="8" t="s">
        <v>7579</v>
      </c>
      <c r="C471" s="23" t="s">
        <v>7912</v>
      </c>
      <c r="D471" s="9" t="s">
        <v>7916</v>
      </c>
      <c r="E471" s="10">
        <v>2</v>
      </c>
      <c r="F471" s="10"/>
      <c r="G471" s="10"/>
      <c r="H471" s="10"/>
      <c r="I471" s="10" t="s">
        <v>611</v>
      </c>
      <c r="J471" s="8"/>
      <c r="K471" s="28"/>
      <c r="L471" s="28"/>
      <c r="M471" s="28"/>
      <c r="N471" s="28"/>
      <c r="O471" s="29"/>
      <c r="P471" s="30"/>
      <c r="Q471" s="30"/>
      <c r="R471" s="30"/>
      <c r="S471" s="27" t="s">
        <v>15673</v>
      </c>
    </row>
    <row r="472" spans="1:19" ht="30" customHeight="1">
      <c r="A472" s="1">
        <v>43819</v>
      </c>
      <c r="B472" s="2" t="s">
        <v>7579</v>
      </c>
      <c r="C472" s="22" t="s">
        <v>7912</v>
      </c>
      <c r="D472" s="3" t="s">
        <v>7917</v>
      </c>
      <c r="E472" s="4">
        <v>2</v>
      </c>
      <c r="F472" s="4"/>
      <c r="G472" s="4"/>
      <c r="H472" s="4"/>
      <c r="I472" s="4" t="s">
        <v>611</v>
      </c>
      <c r="J472" s="2"/>
      <c r="K472" s="24"/>
      <c r="L472" s="24"/>
      <c r="M472" s="24"/>
      <c r="N472" s="24"/>
      <c r="O472" s="26"/>
      <c r="P472" s="27"/>
      <c r="Q472" s="27"/>
      <c r="R472" s="27"/>
      <c r="S472" s="27" t="s">
        <v>15674</v>
      </c>
    </row>
    <row r="473" spans="1:19" ht="29" customHeight="1">
      <c r="A473" s="7">
        <v>43819</v>
      </c>
      <c r="B473" s="8" t="s">
        <v>7579</v>
      </c>
      <c r="C473" s="23" t="s">
        <v>7912</v>
      </c>
      <c r="D473" s="9" t="s">
        <v>7918</v>
      </c>
      <c r="E473" s="10">
        <v>2</v>
      </c>
      <c r="F473" s="10"/>
      <c r="G473" s="10"/>
      <c r="H473" s="10"/>
      <c r="I473" s="10" t="s">
        <v>611</v>
      </c>
      <c r="J473" s="8"/>
      <c r="K473" s="28"/>
      <c r="L473" s="28"/>
      <c r="M473" s="28"/>
      <c r="N473" s="28"/>
      <c r="O473" s="29"/>
      <c r="P473" s="30"/>
      <c r="Q473" s="30"/>
      <c r="R473" s="30"/>
      <c r="S473" s="27" t="s">
        <v>15675</v>
      </c>
    </row>
    <row r="474" spans="1:19" ht="30" customHeight="1">
      <c r="A474" s="1">
        <v>43819</v>
      </c>
      <c r="B474" s="2" t="s">
        <v>7579</v>
      </c>
      <c r="C474" s="22" t="s">
        <v>7912</v>
      </c>
      <c r="D474" s="3" t="s">
        <v>7919</v>
      </c>
      <c r="E474" s="4">
        <v>2</v>
      </c>
      <c r="F474" s="4"/>
      <c r="G474" s="4"/>
      <c r="H474" s="4"/>
      <c r="I474" s="4" t="s">
        <v>611</v>
      </c>
      <c r="J474" s="2"/>
      <c r="K474" s="24"/>
      <c r="L474" s="24"/>
      <c r="M474" s="24"/>
      <c r="N474" s="24"/>
      <c r="O474" s="26"/>
      <c r="P474" s="27"/>
      <c r="Q474" s="27"/>
      <c r="R474" s="27"/>
      <c r="S474" s="27" t="s">
        <v>15676</v>
      </c>
    </row>
    <row r="475" spans="1:19" ht="30" customHeight="1">
      <c r="A475" s="7">
        <v>43819</v>
      </c>
      <c r="B475" s="8" t="s">
        <v>7579</v>
      </c>
      <c r="C475" s="23" t="s">
        <v>7912</v>
      </c>
      <c r="D475" s="9" t="s">
        <v>7920</v>
      </c>
      <c r="E475" s="10">
        <v>2</v>
      </c>
      <c r="F475" s="10"/>
      <c r="G475" s="10"/>
      <c r="H475" s="10"/>
      <c r="I475" s="10" t="s">
        <v>611</v>
      </c>
      <c r="J475" s="8"/>
      <c r="K475" s="28"/>
      <c r="L475" s="28"/>
      <c r="M475" s="28"/>
      <c r="N475" s="28"/>
      <c r="O475" s="29"/>
      <c r="P475" s="30"/>
      <c r="Q475" s="30"/>
      <c r="R475" s="30"/>
      <c r="S475" s="27" t="s">
        <v>15677</v>
      </c>
    </row>
    <row r="476" spans="1:19" ht="30" customHeight="1">
      <c r="A476" s="1">
        <v>43819</v>
      </c>
      <c r="B476" s="2" t="s">
        <v>7579</v>
      </c>
      <c r="C476" s="22" t="s">
        <v>7912</v>
      </c>
      <c r="D476" s="3" t="s">
        <v>7921</v>
      </c>
      <c r="E476" s="4">
        <v>2</v>
      </c>
      <c r="F476" s="4"/>
      <c r="G476" s="4"/>
      <c r="H476" s="4"/>
      <c r="I476" s="4" t="s">
        <v>611</v>
      </c>
      <c r="J476" s="2"/>
      <c r="K476" s="24"/>
      <c r="L476" s="24"/>
      <c r="M476" s="24"/>
      <c r="N476" s="24"/>
      <c r="O476" s="26"/>
      <c r="P476" s="27"/>
      <c r="Q476" s="27"/>
      <c r="R476" s="27"/>
      <c r="S476" s="27" t="s">
        <v>15678</v>
      </c>
    </row>
    <row r="477" spans="1:19" ht="30" customHeight="1">
      <c r="A477" s="7">
        <v>43819</v>
      </c>
      <c r="B477" s="8" t="s">
        <v>7579</v>
      </c>
      <c r="C477" s="23" t="s">
        <v>7912</v>
      </c>
      <c r="D477" s="9" t="s">
        <v>7922</v>
      </c>
      <c r="E477" s="10">
        <v>2</v>
      </c>
      <c r="F477" s="10"/>
      <c r="G477" s="10"/>
      <c r="H477" s="10"/>
      <c r="I477" s="10" t="s">
        <v>611</v>
      </c>
      <c r="J477" s="8"/>
      <c r="K477" s="28"/>
      <c r="L477" s="28"/>
      <c r="M477" s="28"/>
      <c r="N477" s="28"/>
      <c r="O477" s="29"/>
      <c r="P477" s="30"/>
      <c r="Q477" s="30"/>
      <c r="R477" s="30"/>
      <c r="S477" s="27" t="s">
        <v>15679</v>
      </c>
    </row>
    <row r="478" spans="1:19" ht="30" customHeight="1">
      <c r="A478" s="1">
        <v>43819</v>
      </c>
      <c r="B478" s="2" t="s">
        <v>7579</v>
      </c>
      <c r="C478" s="22" t="s">
        <v>7912</v>
      </c>
      <c r="D478" s="3" t="s">
        <v>7923</v>
      </c>
      <c r="E478" s="4">
        <v>2</v>
      </c>
      <c r="F478" s="4"/>
      <c r="G478" s="4"/>
      <c r="H478" s="4"/>
      <c r="I478" s="4" t="s">
        <v>611</v>
      </c>
      <c r="J478" s="2"/>
      <c r="K478" s="24"/>
      <c r="L478" s="24"/>
      <c r="M478" s="24"/>
      <c r="N478" s="24"/>
      <c r="O478" s="26"/>
      <c r="P478" s="27"/>
      <c r="Q478" s="27"/>
      <c r="R478" s="27"/>
      <c r="S478" s="27" t="s">
        <v>15680</v>
      </c>
    </row>
    <row r="479" spans="1:19" ht="30" customHeight="1">
      <c r="A479" s="7">
        <v>43815</v>
      </c>
      <c r="B479" s="8" t="s">
        <v>1180</v>
      </c>
      <c r="C479" s="23" t="s">
        <v>6796</v>
      </c>
      <c r="D479" s="9" t="s">
        <v>6797</v>
      </c>
      <c r="E479" s="10">
        <v>2</v>
      </c>
      <c r="F479" s="10"/>
      <c r="G479" s="10"/>
      <c r="H479" s="10"/>
      <c r="I479" s="10" t="s">
        <v>611</v>
      </c>
      <c r="J479" s="8"/>
      <c r="K479" s="28"/>
      <c r="L479" s="28"/>
      <c r="M479" s="28"/>
      <c r="N479" s="28"/>
      <c r="O479" s="29"/>
      <c r="P479" s="30"/>
      <c r="Q479" s="30"/>
      <c r="R479" s="30"/>
      <c r="S479" s="27" t="s">
        <v>15681</v>
      </c>
    </row>
    <row r="480" spans="1:19" ht="30" customHeight="1">
      <c r="A480" s="1">
        <v>43815</v>
      </c>
      <c r="B480" s="2" t="s">
        <v>1180</v>
      </c>
      <c r="C480" s="22" t="s">
        <v>9078</v>
      </c>
      <c r="D480" s="3" t="s">
        <v>6799</v>
      </c>
      <c r="E480" s="4">
        <v>3</v>
      </c>
      <c r="F480" s="4"/>
      <c r="G480" s="4"/>
      <c r="H480" s="4"/>
      <c r="I480" s="4" t="s">
        <v>1574</v>
      </c>
      <c r="J480" s="2"/>
      <c r="K480" s="24"/>
      <c r="L480" s="24"/>
      <c r="M480" s="24"/>
      <c r="N480" s="24"/>
      <c r="O480" s="26"/>
      <c r="P480" s="27"/>
      <c r="Q480" s="27"/>
      <c r="R480" s="27"/>
      <c r="S480" s="27" t="s">
        <v>15682</v>
      </c>
    </row>
    <row r="481" spans="1:19" ht="30" customHeight="1">
      <c r="A481" s="7">
        <v>43815</v>
      </c>
      <c r="B481" s="8" t="s">
        <v>1180</v>
      </c>
      <c r="C481" s="23" t="s">
        <v>9079</v>
      </c>
      <c r="D481" s="9" t="s">
        <v>6798</v>
      </c>
      <c r="E481" s="10">
        <v>3</v>
      </c>
      <c r="F481" s="10"/>
      <c r="G481" s="10"/>
      <c r="H481" s="10"/>
      <c r="I481" s="10" t="s">
        <v>1574</v>
      </c>
      <c r="J481" s="8"/>
      <c r="K481" s="28"/>
      <c r="L481" s="28"/>
      <c r="M481" s="28"/>
      <c r="N481" s="28"/>
      <c r="O481" s="29"/>
      <c r="P481" s="30"/>
      <c r="Q481" s="30"/>
      <c r="R481" s="30"/>
      <c r="S481" s="27" t="s">
        <v>15683</v>
      </c>
    </row>
    <row r="482" spans="1:19" ht="30" customHeight="1">
      <c r="A482" s="1">
        <v>43902</v>
      </c>
      <c r="B482" s="2" t="s">
        <v>1180</v>
      </c>
      <c r="C482" s="22" t="s">
        <v>7926</v>
      </c>
      <c r="D482" s="3" t="s">
        <v>7924</v>
      </c>
      <c r="E482" s="4"/>
      <c r="F482" s="4"/>
      <c r="G482" s="4"/>
      <c r="H482" s="4"/>
      <c r="I482" s="4" t="s">
        <v>3</v>
      </c>
      <c r="J482" s="2">
        <v>43907</v>
      </c>
      <c r="K482" s="24" t="s">
        <v>8033</v>
      </c>
      <c r="L482" s="24"/>
      <c r="M482" s="24"/>
      <c r="N482" s="24"/>
      <c r="O482" s="26"/>
      <c r="P482" s="27"/>
      <c r="Q482" s="27"/>
      <c r="R482" s="27"/>
      <c r="S482" s="27" t="s">
        <v>15684</v>
      </c>
    </row>
    <row r="483" spans="1:19" ht="30" customHeight="1">
      <c r="A483" s="7">
        <v>43902</v>
      </c>
      <c r="B483" s="8" t="s">
        <v>1180</v>
      </c>
      <c r="C483" s="23" t="s">
        <v>7926</v>
      </c>
      <c r="D483" s="9" t="s">
        <v>7925</v>
      </c>
      <c r="E483" s="10"/>
      <c r="F483" s="10"/>
      <c r="G483" s="10"/>
      <c r="H483" s="10"/>
      <c r="I483" s="10" t="s">
        <v>3</v>
      </c>
      <c r="J483" s="8">
        <v>43907</v>
      </c>
      <c r="K483" s="28" t="s">
        <v>8033</v>
      </c>
      <c r="L483" s="28"/>
      <c r="M483" s="28"/>
      <c r="N483" s="28"/>
      <c r="O483" s="29"/>
      <c r="P483" s="30"/>
      <c r="Q483" s="30"/>
      <c r="R483" s="30"/>
      <c r="S483" s="27" t="s">
        <v>15685</v>
      </c>
    </row>
    <row r="484" spans="1:19" ht="30" customHeight="1">
      <c r="A484" s="1">
        <v>43902</v>
      </c>
      <c r="B484" s="2" t="s">
        <v>1180</v>
      </c>
      <c r="C484" s="22" t="s">
        <v>7926</v>
      </c>
      <c r="D484" s="3" t="s">
        <v>7935</v>
      </c>
      <c r="E484" s="4"/>
      <c r="F484" s="4"/>
      <c r="G484" s="4"/>
      <c r="H484" s="4"/>
      <c r="I484" s="4" t="s">
        <v>3</v>
      </c>
      <c r="J484" s="2">
        <v>43906</v>
      </c>
      <c r="K484" s="24" t="s">
        <v>7936</v>
      </c>
      <c r="L484" s="24"/>
      <c r="M484" s="24"/>
      <c r="N484" s="24"/>
      <c r="O484" s="26"/>
      <c r="P484" s="27"/>
      <c r="Q484" s="27"/>
      <c r="R484" s="27"/>
      <c r="S484" s="27" t="s">
        <v>15686</v>
      </c>
    </row>
    <row r="485" spans="1:19" ht="30" customHeight="1">
      <c r="A485" s="7">
        <v>43902</v>
      </c>
      <c r="B485" s="8" t="s">
        <v>1180</v>
      </c>
      <c r="C485" s="23" t="s">
        <v>7927</v>
      </c>
      <c r="D485" s="9" t="s">
        <v>8034</v>
      </c>
      <c r="E485" s="10"/>
      <c r="F485" s="10"/>
      <c r="G485" s="10"/>
      <c r="H485" s="10"/>
      <c r="I485" s="10" t="s">
        <v>3</v>
      </c>
      <c r="J485" s="8">
        <v>43907</v>
      </c>
      <c r="K485" s="28" t="s">
        <v>8035</v>
      </c>
      <c r="L485" s="28"/>
      <c r="M485" s="28"/>
      <c r="N485" s="28"/>
      <c r="O485" s="29"/>
      <c r="P485" s="30"/>
      <c r="Q485" s="30"/>
      <c r="R485" s="30"/>
      <c r="S485" s="27" t="s">
        <v>15687</v>
      </c>
    </row>
    <row r="486" spans="1:19" ht="30" customHeight="1">
      <c r="A486" s="1">
        <v>43902</v>
      </c>
      <c r="B486" s="2" t="s">
        <v>1180</v>
      </c>
      <c r="C486" s="22" t="s">
        <v>7927</v>
      </c>
      <c r="D486" s="3" t="s">
        <v>7940</v>
      </c>
      <c r="E486" s="4"/>
      <c r="F486" s="4"/>
      <c r="G486" s="4"/>
      <c r="H486" s="4"/>
      <c r="I486" s="4" t="s">
        <v>3</v>
      </c>
      <c r="J486" s="2">
        <v>43907</v>
      </c>
      <c r="K486" s="24" t="s">
        <v>8035</v>
      </c>
      <c r="L486" s="24"/>
      <c r="M486" s="24"/>
      <c r="N486" s="24"/>
      <c r="O486" s="26"/>
      <c r="P486" s="27"/>
      <c r="Q486" s="27"/>
      <c r="R486" s="27"/>
      <c r="S486" s="27" t="s">
        <v>15688</v>
      </c>
    </row>
    <row r="487" spans="1:19" ht="30" customHeight="1">
      <c r="A487" s="7">
        <v>43902</v>
      </c>
      <c r="B487" s="8" t="s">
        <v>1180</v>
      </c>
      <c r="C487" s="23" t="s">
        <v>7927</v>
      </c>
      <c r="D487" s="9" t="s">
        <v>8036</v>
      </c>
      <c r="E487" s="10"/>
      <c r="F487" s="10"/>
      <c r="G487" s="10"/>
      <c r="H487" s="10"/>
      <c r="I487" s="10" t="s">
        <v>3</v>
      </c>
      <c r="J487" s="8">
        <v>43907</v>
      </c>
      <c r="K487" s="28" t="s">
        <v>8035</v>
      </c>
      <c r="L487" s="28"/>
      <c r="M487" s="28"/>
      <c r="N487" s="28"/>
      <c r="O487" s="29"/>
      <c r="P487" s="30"/>
      <c r="Q487" s="30"/>
      <c r="R487" s="30"/>
      <c r="S487" s="27" t="s">
        <v>15689</v>
      </c>
    </row>
    <row r="488" spans="1:19" ht="30" customHeight="1">
      <c r="A488" s="1">
        <v>43902</v>
      </c>
      <c r="B488" s="2" t="s">
        <v>1180</v>
      </c>
      <c r="C488" s="22" t="s">
        <v>7927</v>
      </c>
      <c r="D488" s="3" t="s">
        <v>7937</v>
      </c>
      <c r="E488" s="4"/>
      <c r="F488" s="4"/>
      <c r="G488" s="4"/>
      <c r="H488" s="4"/>
      <c r="I488" s="4" t="s">
        <v>3</v>
      </c>
      <c r="J488" s="2">
        <v>43906</v>
      </c>
      <c r="K488" s="24" t="s">
        <v>7936</v>
      </c>
      <c r="L488" s="24"/>
      <c r="M488" s="24"/>
      <c r="N488" s="24"/>
      <c r="O488" s="26"/>
      <c r="P488" s="27"/>
      <c r="Q488" s="27"/>
      <c r="R488" s="27"/>
      <c r="S488" s="27" t="s">
        <v>15690</v>
      </c>
    </row>
    <row r="489" spans="1:19" ht="30" customHeight="1">
      <c r="A489" s="7">
        <v>43902</v>
      </c>
      <c r="B489" s="8" t="s">
        <v>1180</v>
      </c>
      <c r="C489" s="23" t="s">
        <v>7927</v>
      </c>
      <c r="D489" s="9" t="s">
        <v>7929</v>
      </c>
      <c r="E489" s="10"/>
      <c r="F489" s="10"/>
      <c r="G489" s="10"/>
      <c r="H489" s="10"/>
      <c r="I489" s="10" t="s">
        <v>3</v>
      </c>
      <c r="J489" s="8">
        <v>43906</v>
      </c>
      <c r="K489" s="28" t="s">
        <v>7936</v>
      </c>
      <c r="L489" s="28"/>
      <c r="M489" s="28"/>
      <c r="N489" s="28"/>
      <c r="O489" s="29"/>
      <c r="P489" s="30"/>
      <c r="Q489" s="30"/>
      <c r="R489" s="30"/>
      <c r="S489" s="27" t="s">
        <v>15691</v>
      </c>
    </row>
    <row r="490" spans="1:19" ht="30" customHeight="1">
      <c r="A490" s="1">
        <v>43902</v>
      </c>
      <c r="B490" s="2" t="s">
        <v>1180</v>
      </c>
      <c r="C490" s="22" t="s">
        <v>7927</v>
      </c>
      <c r="D490" s="3" t="s">
        <v>7930</v>
      </c>
      <c r="E490" s="4"/>
      <c r="F490" s="4"/>
      <c r="G490" s="4"/>
      <c r="H490" s="4"/>
      <c r="I490" s="4" t="s">
        <v>3</v>
      </c>
      <c r="J490" s="2">
        <v>43906</v>
      </c>
      <c r="K490" s="24" t="s">
        <v>7936</v>
      </c>
      <c r="L490" s="24"/>
      <c r="M490" s="24"/>
      <c r="N490" s="24"/>
      <c r="O490" s="26"/>
      <c r="P490" s="27"/>
      <c r="Q490" s="27"/>
      <c r="R490" s="27"/>
      <c r="S490" s="27" t="s">
        <v>15692</v>
      </c>
    </row>
    <row r="491" spans="1:19" ht="30" customHeight="1">
      <c r="A491" s="7">
        <v>43902</v>
      </c>
      <c r="B491" s="8" t="s">
        <v>1180</v>
      </c>
      <c r="C491" s="23" t="s">
        <v>7927</v>
      </c>
      <c r="D491" s="9" t="s">
        <v>7931</v>
      </c>
      <c r="E491" s="10"/>
      <c r="F491" s="10"/>
      <c r="G491" s="10"/>
      <c r="H491" s="10"/>
      <c r="I491" s="10" t="s">
        <v>3</v>
      </c>
      <c r="J491" s="8">
        <v>43907</v>
      </c>
      <c r="K491" s="28" t="s">
        <v>8035</v>
      </c>
      <c r="L491" s="28" t="s">
        <v>8037</v>
      </c>
      <c r="M491" s="28"/>
      <c r="N491" s="28"/>
      <c r="O491" s="29"/>
      <c r="P491" s="30"/>
      <c r="Q491" s="30"/>
      <c r="R491" s="30"/>
      <c r="S491" s="27" t="s">
        <v>15693</v>
      </c>
    </row>
    <row r="492" spans="1:19" ht="30" customHeight="1">
      <c r="A492" s="1">
        <v>43902</v>
      </c>
      <c r="B492" s="2" t="s">
        <v>1180</v>
      </c>
      <c r="C492" s="22" t="s">
        <v>7927</v>
      </c>
      <c r="D492" s="3" t="s">
        <v>7932</v>
      </c>
      <c r="E492" s="4"/>
      <c r="F492" s="4"/>
      <c r="G492" s="4"/>
      <c r="H492" s="4"/>
      <c r="I492" s="4" t="s">
        <v>3</v>
      </c>
      <c r="J492" s="2">
        <v>43906</v>
      </c>
      <c r="K492" s="24" t="s">
        <v>7936</v>
      </c>
      <c r="L492" s="24"/>
      <c r="M492" s="24"/>
      <c r="N492" s="24"/>
      <c r="O492" s="26"/>
      <c r="P492" s="27"/>
      <c r="Q492" s="27"/>
      <c r="R492" s="27"/>
      <c r="S492" s="27" t="s">
        <v>15694</v>
      </c>
    </row>
    <row r="493" spans="1:19" ht="30" customHeight="1">
      <c r="A493" s="7">
        <v>43902</v>
      </c>
      <c r="B493" s="8" t="s">
        <v>1180</v>
      </c>
      <c r="C493" s="23" t="s">
        <v>7927</v>
      </c>
      <c r="D493" s="9" t="s">
        <v>7933</v>
      </c>
      <c r="E493" s="10"/>
      <c r="F493" s="10"/>
      <c r="G493" s="10"/>
      <c r="H493" s="10"/>
      <c r="I493" s="10" t="s">
        <v>3</v>
      </c>
      <c r="J493" s="8">
        <v>43907</v>
      </c>
      <c r="K493" s="28" t="s">
        <v>8033</v>
      </c>
      <c r="L493" s="28"/>
      <c r="M493" s="28"/>
      <c r="N493" s="28"/>
      <c r="O493" s="29"/>
      <c r="P493" s="30"/>
      <c r="Q493" s="30"/>
      <c r="R493" s="30"/>
      <c r="S493" s="27" t="s">
        <v>15695</v>
      </c>
    </row>
    <row r="494" spans="1:19" ht="30" customHeight="1">
      <c r="A494" s="1">
        <v>43906</v>
      </c>
      <c r="B494" s="2" t="s">
        <v>1180</v>
      </c>
      <c r="C494" s="22" t="s">
        <v>7928</v>
      </c>
      <c r="D494" s="3" t="s">
        <v>7938</v>
      </c>
      <c r="E494" s="4"/>
      <c r="F494" s="4"/>
      <c r="G494" s="4"/>
      <c r="H494" s="4"/>
      <c r="I494" s="4" t="s">
        <v>3</v>
      </c>
      <c r="J494" s="2">
        <v>43907</v>
      </c>
      <c r="K494" s="24" t="s">
        <v>8035</v>
      </c>
      <c r="L494" s="24"/>
      <c r="M494" s="24"/>
      <c r="N494" s="24"/>
      <c r="O494" s="26"/>
      <c r="P494" s="27"/>
      <c r="Q494" s="27"/>
      <c r="R494" s="27"/>
      <c r="S494" s="27" t="s">
        <v>15696</v>
      </c>
    </row>
    <row r="495" spans="1:19" ht="30" customHeight="1">
      <c r="A495" s="7">
        <v>43906</v>
      </c>
      <c r="B495" s="8" t="s">
        <v>1180</v>
      </c>
      <c r="C495" s="23" t="s">
        <v>7934</v>
      </c>
      <c r="D495" s="9" t="s">
        <v>7939</v>
      </c>
      <c r="E495" s="10"/>
      <c r="F495" s="10"/>
      <c r="G495" s="10"/>
      <c r="H495" s="10"/>
      <c r="I495" s="10" t="s">
        <v>3</v>
      </c>
      <c r="J495" s="8">
        <v>43907</v>
      </c>
      <c r="K495" s="28" t="s">
        <v>8035</v>
      </c>
      <c r="L495" s="28"/>
      <c r="M495" s="28"/>
      <c r="N495" s="28"/>
      <c r="O495" s="29"/>
      <c r="P495" s="30"/>
      <c r="Q495" s="30"/>
      <c r="R495" s="30"/>
      <c r="S495" s="27" t="s">
        <v>15697</v>
      </c>
    </row>
    <row r="496" spans="1:19" ht="30" customHeight="1">
      <c r="A496" s="1">
        <v>43907</v>
      </c>
      <c r="B496" s="2" t="s">
        <v>1180</v>
      </c>
      <c r="C496" s="22" t="s">
        <v>8040</v>
      </c>
      <c r="D496" s="3" t="s">
        <v>8038</v>
      </c>
      <c r="E496" s="4"/>
      <c r="F496" s="4"/>
      <c r="G496" s="4"/>
      <c r="H496" s="4"/>
      <c r="I496" s="4" t="s">
        <v>3</v>
      </c>
      <c r="J496" s="2">
        <v>43907</v>
      </c>
      <c r="K496" s="24" t="s">
        <v>8035</v>
      </c>
      <c r="L496" s="24"/>
      <c r="M496" s="24"/>
      <c r="N496" s="24"/>
      <c r="O496" s="26"/>
      <c r="P496" s="27"/>
      <c r="Q496" s="27"/>
      <c r="R496" s="27"/>
      <c r="S496" s="27" t="s">
        <v>15698</v>
      </c>
    </row>
    <row r="497" spans="1:19" ht="30" customHeight="1">
      <c r="A497" s="7">
        <v>43907</v>
      </c>
      <c r="B497" s="8" t="s">
        <v>1180</v>
      </c>
      <c r="C497" s="23" t="s">
        <v>8040</v>
      </c>
      <c r="D497" s="9" t="s">
        <v>8039</v>
      </c>
      <c r="E497" s="10"/>
      <c r="F497" s="10"/>
      <c r="G497" s="10"/>
      <c r="H497" s="10"/>
      <c r="I497" s="10" t="s">
        <v>3</v>
      </c>
      <c r="J497" s="8">
        <v>43907</v>
      </c>
      <c r="K497" s="28" t="s">
        <v>8035</v>
      </c>
      <c r="L497" s="28"/>
      <c r="M497" s="28"/>
      <c r="N497" s="28"/>
      <c r="O497" s="29"/>
      <c r="P497" s="30"/>
      <c r="Q497" s="30"/>
      <c r="R497" s="30"/>
      <c r="S497" s="27" t="s">
        <v>15699</v>
      </c>
    </row>
    <row r="498" spans="1:19" ht="30" customHeight="1">
      <c r="A498" s="1">
        <v>43965</v>
      </c>
      <c r="B498" s="2" t="s">
        <v>8364</v>
      </c>
      <c r="C498" s="22" t="s">
        <v>8392</v>
      </c>
      <c r="D498" s="3" t="s">
        <v>8365</v>
      </c>
      <c r="E498" s="4">
        <v>3</v>
      </c>
      <c r="F498" s="4"/>
      <c r="G498" s="4"/>
      <c r="H498" s="4"/>
      <c r="I498" s="4" t="s">
        <v>3</v>
      </c>
      <c r="J498" s="2">
        <v>43970</v>
      </c>
      <c r="K498" s="24" t="s">
        <v>8406</v>
      </c>
      <c r="L498" s="24"/>
      <c r="M498" s="24"/>
      <c r="N498" s="24"/>
      <c r="O498" s="26"/>
      <c r="P498" s="27"/>
      <c r="Q498" s="27"/>
      <c r="R498" s="27"/>
      <c r="S498" s="27" t="s">
        <v>15700</v>
      </c>
    </row>
    <row r="499" spans="1:19" ht="30" customHeight="1">
      <c r="A499" s="7">
        <v>43965</v>
      </c>
      <c r="B499" s="8" t="s">
        <v>8364</v>
      </c>
      <c r="C499" s="23" t="s">
        <v>8392</v>
      </c>
      <c r="D499" s="9" t="s">
        <v>8366</v>
      </c>
      <c r="E499" s="10">
        <v>3</v>
      </c>
      <c r="F499" s="10"/>
      <c r="G499" s="10"/>
      <c r="H499" s="10"/>
      <c r="I499" s="10" t="s">
        <v>3</v>
      </c>
      <c r="J499" s="8">
        <v>43969</v>
      </c>
      <c r="K499" s="28" t="s">
        <v>8403</v>
      </c>
      <c r="L499" s="28"/>
      <c r="M499" s="28"/>
      <c r="N499" s="28"/>
      <c r="O499" s="29"/>
      <c r="P499" s="30"/>
      <c r="Q499" s="30"/>
      <c r="R499" s="30"/>
      <c r="S499" s="27" t="s">
        <v>15701</v>
      </c>
    </row>
    <row r="500" spans="1:19" ht="30" customHeight="1">
      <c r="A500" s="1">
        <v>43965</v>
      </c>
      <c r="B500" s="2" t="s">
        <v>8364</v>
      </c>
      <c r="C500" s="22" t="s">
        <v>8392</v>
      </c>
      <c r="D500" s="3" t="s">
        <v>8405</v>
      </c>
      <c r="E500" s="4">
        <v>3</v>
      </c>
      <c r="F500" s="4"/>
      <c r="G500" s="4"/>
      <c r="H500" s="4"/>
      <c r="I500" s="4" t="s">
        <v>3</v>
      </c>
      <c r="J500" s="2">
        <v>43970</v>
      </c>
      <c r="K500" s="24" t="s">
        <v>8406</v>
      </c>
      <c r="L500" s="24"/>
      <c r="M500" s="24"/>
      <c r="N500" s="24"/>
      <c r="O500" s="26"/>
      <c r="P500" s="27"/>
      <c r="Q500" s="27"/>
      <c r="R500" s="27"/>
      <c r="S500" s="27" t="s">
        <v>15702</v>
      </c>
    </row>
    <row r="501" spans="1:19" ht="30" customHeight="1">
      <c r="A501" s="7">
        <v>43965</v>
      </c>
      <c r="B501" s="8" t="s">
        <v>8364</v>
      </c>
      <c r="C501" s="23" t="s">
        <v>8392</v>
      </c>
      <c r="D501" s="9" t="s">
        <v>8367</v>
      </c>
      <c r="E501" s="10">
        <v>3</v>
      </c>
      <c r="F501" s="10"/>
      <c r="G501" s="10"/>
      <c r="H501" s="10"/>
      <c r="I501" s="10" t="s">
        <v>3</v>
      </c>
      <c r="J501" s="8">
        <v>43969</v>
      </c>
      <c r="K501" s="28" t="s">
        <v>8403</v>
      </c>
      <c r="L501" s="28"/>
      <c r="M501" s="28"/>
      <c r="N501" s="28"/>
      <c r="O501" s="29"/>
      <c r="P501" s="30"/>
      <c r="Q501" s="30"/>
      <c r="R501" s="30"/>
      <c r="S501" s="27" t="s">
        <v>15703</v>
      </c>
    </row>
    <row r="502" spans="1:19" ht="30" customHeight="1">
      <c r="A502" s="1">
        <v>43965</v>
      </c>
      <c r="B502" s="2" t="s">
        <v>8364</v>
      </c>
      <c r="C502" s="22" t="s">
        <v>8392</v>
      </c>
      <c r="D502" s="3" t="s">
        <v>8368</v>
      </c>
      <c r="E502" s="4">
        <v>3</v>
      </c>
      <c r="F502" s="4"/>
      <c r="G502" s="4"/>
      <c r="H502" s="4"/>
      <c r="I502" s="4" t="s">
        <v>3</v>
      </c>
      <c r="J502" s="2">
        <v>43969</v>
      </c>
      <c r="K502" s="24" t="s">
        <v>8403</v>
      </c>
      <c r="L502" s="24"/>
      <c r="M502" s="24"/>
      <c r="N502" s="24"/>
      <c r="O502" s="26"/>
      <c r="P502" s="27"/>
      <c r="Q502" s="27"/>
      <c r="R502" s="27"/>
      <c r="S502" s="27" t="s">
        <v>15704</v>
      </c>
    </row>
    <row r="503" spans="1:19" ht="30" customHeight="1">
      <c r="A503" s="7">
        <v>43965</v>
      </c>
      <c r="B503" s="8" t="s">
        <v>8364</v>
      </c>
      <c r="C503" s="23" t="s">
        <v>8392</v>
      </c>
      <c r="D503" s="9" t="s">
        <v>8369</v>
      </c>
      <c r="E503" s="10">
        <v>3</v>
      </c>
      <c r="F503" s="10"/>
      <c r="G503" s="10"/>
      <c r="H503" s="10"/>
      <c r="I503" s="10" t="s">
        <v>3</v>
      </c>
      <c r="J503" s="8">
        <v>43969</v>
      </c>
      <c r="K503" s="28" t="s">
        <v>8403</v>
      </c>
      <c r="L503" s="28"/>
      <c r="M503" s="28"/>
      <c r="N503" s="28"/>
      <c r="O503" s="29"/>
      <c r="P503" s="30"/>
      <c r="Q503" s="30"/>
      <c r="R503" s="30"/>
      <c r="S503" s="27" t="s">
        <v>15705</v>
      </c>
    </row>
    <row r="504" spans="1:19" ht="30" customHeight="1">
      <c r="A504" s="1">
        <v>43965</v>
      </c>
      <c r="B504" s="2" t="s">
        <v>8364</v>
      </c>
      <c r="C504" s="22" t="s">
        <v>8392</v>
      </c>
      <c r="D504" s="3" t="s">
        <v>8370</v>
      </c>
      <c r="E504" s="4">
        <v>3</v>
      </c>
      <c r="F504" s="4"/>
      <c r="G504" s="4"/>
      <c r="H504" s="4"/>
      <c r="I504" s="4" t="s">
        <v>3</v>
      </c>
      <c r="J504" s="2">
        <v>43969</v>
      </c>
      <c r="K504" s="24" t="s">
        <v>8403</v>
      </c>
      <c r="L504" s="24"/>
      <c r="M504" s="24"/>
      <c r="N504" s="24"/>
      <c r="O504" s="26"/>
      <c r="P504" s="27"/>
      <c r="Q504" s="27"/>
      <c r="R504" s="27"/>
      <c r="S504" s="27" t="s">
        <v>15706</v>
      </c>
    </row>
    <row r="505" spans="1:19" ht="30" customHeight="1">
      <c r="A505" s="7">
        <v>43965</v>
      </c>
      <c r="B505" s="8" t="s">
        <v>8364</v>
      </c>
      <c r="C505" s="23" t="s">
        <v>8392</v>
      </c>
      <c r="D505" s="9" t="s">
        <v>8371</v>
      </c>
      <c r="E505" s="10">
        <v>3</v>
      </c>
      <c r="F505" s="10"/>
      <c r="G505" s="10"/>
      <c r="H505" s="10"/>
      <c r="I505" s="10" t="s">
        <v>3</v>
      </c>
      <c r="J505" s="8">
        <v>43970</v>
      </c>
      <c r="K505" s="28" t="s">
        <v>8406</v>
      </c>
      <c r="L505" s="28"/>
      <c r="M505" s="28"/>
      <c r="N505" s="28"/>
      <c r="O505" s="29"/>
      <c r="P505" s="30"/>
      <c r="Q505" s="30"/>
      <c r="R505" s="30"/>
      <c r="S505" s="27" t="s">
        <v>15707</v>
      </c>
    </row>
    <row r="506" spans="1:19" ht="30" customHeight="1">
      <c r="A506" s="1">
        <v>43965</v>
      </c>
      <c r="B506" s="2" t="s">
        <v>8364</v>
      </c>
      <c r="C506" s="22" t="s">
        <v>8392</v>
      </c>
      <c r="D506" s="3" t="s">
        <v>8372</v>
      </c>
      <c r="E506" s="4">
        <v>3</v>
      </c>
      <c r="F506" s="4"/>
      <c r="G506" s="4"/>
      <c r="H506" s="4"/>
      <c r="I506" s="4" t="s">
        <v>3</v>
      </c>
      <c r="J506" s="2">
        <v>43969</v>
      </c>
      <c r="K506" s="24" t="s">
        <v>8403</v>
      </c>
      <c r="L506" s="24"/>
      <c r="M506" s="24"/>
      <c r="N506" s="24"/>
      <c r="O506" s="26"/>
      <c r="P506" s="27"/>
      <c r="Q506" s="27"/>
      <c r="R506" s="27"/>
      <c r="S506" s="27" t="s">
        <v>15708</v>
      </c>
    </row>
    <row r="507" spans="1:19" ht="30" customHeight="1">
      <c r="A507" s="7">
        <v>43965</v>
      </c>
      <c r="B507" s="8" t="s">
        <v>8364</v>
      </c>
      <c r="C507" s="23" t="s">
        <v>8392</v>
      </c>
      <c r="D507" s="9" t="s">
        <v>8373</v>
      </c>
      <c r="E507" s="10">
        <v>3</v>
      </c>
      <c r="F507" s="10"/>
      <c r="G507" s="10"/>
      <c r="H507" s="10"/>
      <c r="I507" s="10" t="s">
        <v>3</v>
      </c>
      <c r="J507" s="8">
        <v>43969</v>
      </c>
      <c r="K507" s="28" t="s">
        <v>8403</v>
      </c>
      <c r="L507" s="28"/>
      <c r="M507" s="28"/>
      <c r="N507" s="28"/>
      <c r="O507" s="29"/>
      <c r="P507" s="30"/>
      <c r="Q507" s="30"/>
      <c r="R507" s="30"/>
      <c r="S507" s="27" t="s">
        <v>15709</v>
      </c>
    </row>
    <row r="508" spans="1:19" ht="30" customHeight="1">
      <c r="A508" s="1">
        <v>43965</v>
      </c>
      <c r="B508" s="2" t="s">
        <v>8364</v>
      </c>
      <c r="C508" s="22" t="s">
        <v>8392</v>
      </c>
      <c r="D508" s="3" t="s">
        <v>8374</v>
      </c>
      <c r="E508" s="4">
        <v>3</v>
      </c>
      <c r="F508" s="4"/>
      <c r="G508" s="4"/>
      <c r="H508" s="4"/>
      <c r="I508" s="4" t="s">
        <v>3</v>
      </c>
      <c r="J508" s="2">
        <v>43969</v>
      </c>
      <c r="K508" s="24" t="s">
        <v>8403</v>
      </c>
      <c r="L508" s="24"/>
      <c r="M508" s="24"/>
      <c r="N508" s="24"/>
      <c r="O508" s="26"/>
      <c r="P508" s="27"/>
      <c r="Q508" s="27"/>
      <c r="R508" s="27"/>
      <c r="S508" s="27" t="s">
        <v>15710</v>
      </c>
    </row>
    <row r="509" spans="1:19" ht="30" customHeight="1">
      <c r="A509" s="7">
        <v>43965</v>
      </c>
      <c r="B509" s="8" t="s">
        <v>8364</v>
      </c>
      <c r="C509" s="23" t="s">
        <v>8392</v>
      </c>
      <c r="D509" s="9" t="s">
        <v>8375</v>
      </c>
      <c r="E509" s="10">
        <v>3</v>
      </c>
      <c r="F509" s="10"/>
      <c r="G509" s="10"/>
      <c r="H509" s="10"/>
      <c r="I509" s="10" t="s">
        <v>3</v>
      </c>
      <c r="J509" s="8">
        <v>43969</v>
      </c>
      <c r="K509" s="28" t="s">
        <v>8403</v>
      </c>
      <c r="L509" s="28"/>
      <c r="M509" s="28"/>
      <c r="N509" s="28"/>
      <c r="O509" s="29"/>
      <c r="P509" s="30"/>
      <c r="Q509" s="30"/>
      <c r="R509" s="30"/>
      <c r="S509" s="27" t="s">
        <v>15711</v>
      </c>
    </row>
    <row r="510" spans="1:19" ht="30" customHeight="1">
      <c r="A510" s="1">
        <v>43965</v>
      </c>
      <c r="B510" s="2" t="s">
        <v>8364</v>
      </c>
      <c r="C510" s="22" t="s">
        <v>8392</v>
      </c>
      <c r="D510" s="3" t="s">
        <v>8376</v>
      </c>
      <c r="E510" s="4">
        <v>3</v>
      </c>
      <c r="F510" s="4"/>
      <c r="G510" s="4"/>
      <c r="H510" s="4"/>
      <c r="I510" s="4" t="s">
        <v>3</v>
      </c>
      <c r="J510" s="2">
        <v>43969</v>
      </c>
      <c r="K510" s="24" t="s">
        <v>8403</v>
      </c>
      <c r="L510" s="24"/>
      <c r="M510" s="24"/>
      <c r="N510" s="24"/>
      <c r="O510" s="26"/>
      <c r="P510" s="27"/>
      <c r="Q510" s="27"/>
      <c r="R510" s="27"/>
      <c r="S510" s="27" t="s">
        <v>15712</v>
      </c>
    </row>
    <row r="511" spans="1:19" ht="30" customHeight="1">
      <c r="A511" s="7">
        <v>43965</v>
      </c>
      <c r="B511" s="8" t="s">
        <v>8364</v>
      </c>
      <c r="C511" s="23" t="s">
        <v>8392</v>
      </c>
      <c r="D511" s="9" t="s">
        <v>8377</v>
      </c>
      <c r="E511" s="10">
        <v>3</v>
      </c>
      <c r="F511" s="10"/>
      <c r="G511" s="10"/>
      <c r="H511" s="10"/>
      <c r="I511" s="10" t="s">
        <v>3</v>
      </c>
      <c r="J511" s="8">
        <v>43969</v>
      </c>
      <c r="K511" s="28" t="s">
        <v>8403</v>
      </c>
      <c r="L511" s="28"/>
      <c r="M511" s="28"/>
      <c r="N511" s="28"/>
      <c r="O511" s="29"/>
      <c r="P511" s="30"/>
      <c r="Q511" s="30"/>
      <c r="R511" s="30"/>
      <c r="S511" s="27" t="s">
        <v>15713</v>
      </c>
    </row>
    <row r="512" spans="1:19" ht="30" customHeight="1">
      <c r="A512" s="1">
        <v>43965</v>
      </c>
      <c r="B512" s="2" t="s">
        <v>8364</v>
      </c>
      <c r="C512" s="22" t="s">
        <v>8392</v>
      </c>
      <c r="D512" s="3" t="s">
        <v>8378</v>
      </c>
      <c r="E512" s="4">
        <v>2</v>
      </c>
      <c r="F512" s="4"/>
      <c r="G512" s="4"/>
      <c r="H512" s="4"/>
      <c r="I512" s="4" t="s">
        <v>3</v>
      </c>
      <c r="J512" s="2">
        <v>43969</v>
      </c>
      <c r="K512" s="24" t="s">
        <v>8403</v>
      </c>
      <c r="L512" s="24"/>
      <c r="M512" s="24"/>
      <c r="N512" s="24"/>
      <c r="O512" s="26"/>
      <c r="P512" s="27"/>
      <c r="Q512" s="27"/>
      <c r="R512" s="27"/>
      <c r="S512" s="27" t="s">
        <v>15714</v>
      </c>
    </row>
    <row r="513" spans="1:19" ht="30" customHeight="1">
      <c r="A513" s="7">
        <v>43965</v>
      </c>
      <c r="B513" s="8" t="s">
        <v>8364</v>
      </c>
      <c r="C513" s="23" t="s">
        <v>8392</v>
      </c>
      <c r="D513" s="9" t="s">
        <v>8379</v>
      </c>
      <c r="E513" s="10">
        <v>2</v>
      </c>
      <c r="F513" s="10"/>
      <c r="G513" s="10"/>
      <c r="H513" s="10"/>
      <c r="I513" s="10" t="s">
        <v>3</v>
      </c>
      <c r="J513" s="8">
        <v>43969</v>
      </c>
      <c r="K513" s="28" t="s">
        <v>8403</v>
      </c>
      <c r="L513" s="28"/>
      <c r="M513" s="28"/>
      <c r="N513" s="28"/>
      <c r="O513" s="29"/>
      <c r="P513" s="30"/>
      <c r="Q513" s="30"/>
      <c r="R513" s="30"/>
      <c r="S513" s="27" t="s">
        <v>15715</v>
      </c>
    </row>
    <row r="514" spans="1:19" ht="30" customHeight="1">
      <c r="A514" s="1">
        <v>43965</v>
      </c>
      <c r="B514" s="2" t="s">
        <v>8364</v>
      </c>
      <c r="C514" s="22" t="s">
        <v>8392</v>
      </c>
      <c r="D514" s="3" t="s">
        <v>8380</v>
      </c>
      <c r="E514" s="4">
        <v>3</v>
      </c>
      <c r="F514" s="4"/>
      <c r="G514" s="4"/>
      <c r="H514" s="4"/>
      <c r="I514" s="4" t="s">
        <v>3</v>
      </c>
      <c r="J514" s="2">
        <v>43970</v>
      </c>
      <c r="K514" s="24" t="s">
        <v>8406</v>
      </c>
      <c r="L514" s="24"/>
      <c r="M514" s="24"/>
      <c r="N514" s="24"/>
      <c r="O514" s="26"/>
      <c r="P514" s="27"/>
      <c r="Q514" s="27"/>
      <c r="R514" s="27"/>
      <c r="S514" s="27" t="s">
        <v>15716</v>
      </c>
    </row>
    <row r="515" spans="1:19" ht="30" customHeight="1">
      <c r="A515" s="7">
        <v>43965</v>
      </c>
      <c r="B515" s="8" t="s">
        <v>8364</v>
      </c>
      <c r="C515" s="23" t="s">
        <v>8392</v>
      </c>
      <c r="D515" s="9" t="s">
        <v>8381</v>
      </c>
      <c r="E515" s="10">
        <v>3</v>
      </c>
      <c r="F515" s="10"/>
      <c r="G515" s="10"/>
      <c r="H515" s="10"/>
      <c r="I515" s="10" t="s">
        <v>3</v>
      </c>
      <c r="J515" s="8">
        <v>43969</v>
      </c>
      <c r="K515" s="28" t="s">
        <v>8403</v>
      </c>
      <c r="L515" s="28"/>
      <c r="M515" s="28"/>
      <c r="N515" s="28"/>
      <c r="O515" s="29"/>
      <c r="P515" s="30"/>
      <c r="Q515" s="30"/>
      <c r="R515" s="30"/>
      <c r="S515" s="27" t="s">
        <v>15717</v>
      </c>
    </row>
    <row r="516" spans="1:19" ht="30" customHeight="1">
      <c r="A516" s="1">
        <v>43965</v>
      </c>
      <c r="B516" s="2" t="s">
        <v>8364</v>
      </c>
      <c r="C516" s="22" t="s">
        <v>8392</v>
      </c>
      <c r="D516" s="3" t="s">
        <v>8382</v>
      </c>
      <c r="E516" s="4">
        <v>3</v>
      </c>
      <c r="F516" s="4"/>
      <c r="G516" s="4"/>
      <c r="H516" s="4"/>
      <c r="I516" s="4" t="s">
        <v>3</v>
      </c>
      <c r="J516" s="2">
        <v>43969</v>
      </c>
      <c r="K516" s="24" t="s">
        <v>8403</v>
      </c>
      <c r="L516" s="24"/>
      <c r="M516" s="24"/>
      <c r="N516" s="24"/>
      <c r="O516" s="26"/>
      <c r="P516" s="27"/>
      <c r="Q516" s="27"/>
      <c r="R516" s="27"/>
      <c r="S516" s="27" t="s">
        <v>15718</v>
      </c>
    </row>
    <row r="517" spans="1:19" ht="30" customHeight="1">
      <c r="A517" s="7">
        <v>43965</v>
      </c>
      <c r="B517" s="8" t="s">
        <v>8364</v>
      </c>
      <c r="C517" s="23" t="s">
        <v>8392</v>
      </c>
      <c r="D517" s="9" t="s">
        <v>8383</v>
      </c>
      <c r="E517" s="10">
        <v>3</v>
      </c>
      <c r="F517" s="10"/>
      <c r="G517" s="10"/>
      <c r="H517" s="10"/>
      <c r="I517" s="10" t="s">
        <v>3</v>
      </c>
      <c r="J517" s="8">
        <v>43969</v>
      </c>
      <c r="K517" s="28" t="s">
        <v>8403</v>
      </c>
      <c r="L517" s="28"/>
      <c r="M517" s="28"/>
      <c r="N517" s="28"/>
      <c r="O517" s="29"/>
      <c r="P517" s="30"/>
      <c r="Q517" s="30"/>
      <c r="R517" s="30"/>
      <c r="S517" s="27" t="s">
        <v>15719</v>
      </c>
    </row>
    <row r="518" spans="1:19" ht="30" customHeight="1">
      <c r="A518" s="1">
        <v>43965</v>
      </c>
      <c r="B518" s="2" t="s">
        <v>8364</v>
      </c>
      <c r="C518" s="22" t="s">
        <v>8392</v>
      </c>
      <c r="D518" s="3" t="s">
        <v>8384</v>
      </c>
      <c r="E518" s="4">
        <v>3</v>
      </c>
      <c r="F518" s="4"/>
      <c r="G518" s="4"/>
      <c r="H518" s="4"/>
      <c r="I518" s="4" t="s">
        <v>3</v>
      </c>
      <c r="J518" s="2">
        <v>43969</v>
      </c>
      <c r="K518" s="24" t="s">
        <v>8403</v>
      </c>
      <c r="L518" s="24"/>
      <c r="M518" s="24"/>
      <c r="N518" s="24"/>
      <c r="O518" s="26"/>
      <c r="P518" s="27"/>
      <c r="Q518" s="27"/>
      <c r="R518" s="27"/>
      <c r="S518" s="27" t="s">
        <v>15720</v>
      </c>
    </row>
    <row r="519" spans="1:19" ht="30" customHeight="1">
      <c r="A519" s="7">
        <v>43965</v>
      </c>
      <c r="B519" s="8" t="s">
        <v>8364</v>
      </c>
      <c r="C519" s="23" t="s">
        <v>8392</v>
      </c>
      <c r="D519" s="9" t="s">
        <v>8385</v>
      </c>
      <c r="E519" s="10">
        <v>3</v>
      </c>
      <c r="F519" s="10"/>
      <c r="G519" s="10"/>
      <c r="H519" s="10"/>
      <c r="I519" s="10" t="s">
        <v>3</v>
      </c>
      <c r="J519" s="8">
        <v>43969</v>
      </c>
      <c r="K519" s="28" t="s">
        <v>8403</v>
      </c>
      <c r="L519" s="28"/>
      <c r="M519" s="28"/>
      <c r="N519" s="28"/>
      <c r="O519" s="29"/>
      <c r="P519" s="30"/>
      <c r="Q519" s="30"/>
      <c r="R519" s="30"/>
      <c r="S519" s="27" t="s">
        <v>15721</v>
      </c>
    </row>
    <row r="520" spans="1:19" ht="30" customHeight="1">
      <c r="A520" s="1">
        <v>43965</v>
      </c>
      <c r="B520" s="2" t="s">
        <v>8364</v>
      </c>
      <c r="C520" s="22" t="s">
        <v>8392</v>
      </c>
      <c r="D520" s="3" t="s">
        <v>8386</v>
      </c>
      <c r="E520" s="4">
        <v>3</v>
      </c>
      <c r="F520" s="4"/>
      <c r="G520" s="4"/>
      <c r="H520" s="4"/>
      <c r="I520" s="4" t="s">
        <v>3</v>
      </c>
      <c r="J520" s="2">
        <v>43969</v>
      </c>
      <c r="K520" s="24" t="s">
        <v>8403</v>
      </c>
      <c r="L520" s="24"/>
      <c r="M520" s="24"/>
      <c r="N520" s="24"/>
      <c r="O520" s="26"/>
      <c r="P520" s="27"/>
      <c r="Q520" s="27"/>
      <c r="R520" s="27"/>
      <c r="S520" s="27" t="s">
        <v>15722</v>
      </c>
    </row>
    <row r="521" spans="1:19" ht="30" customHeight="1">
      <c r="A521" s="7">
        <v>43965</v>
      </c>
      <c r="B521" s="8" t="s">
        <v>8364</v>
      </c>
      <c r="C521" s="23" t="s">
        <v>8392</v>
      </c>
      <c r="D521" s="9" t="s">
        <v>8387</v>
      </c>
      <c r="E521" s="10">
        <v>2</v>
      </c>
      <c r="F521" s="10"/>
      <c r="G521" s="10"/>
      <c r="H521" s="10"/>
      <c r="I521" s="10" t="s">
        <v>3</v>
      </c>
      <c r="J521" s="8">
        <v>43969</v>
      </c>
      <c r="K521" s="28" t="s">
        <v>8403</v>
      </c>
      <c r="L521" s="28"/>
      <c r="M521" s="28"/>
      <c r="N521" s="28"/>
      <c r="O521" s="29"/>
      <c r="P521" s="30"/>
      <c r="Q521" s="30"/>
      <c r="R521" s="30"/>
      <c r="S521" s="27" t="s">
        <v>15723</v>
      </c>
    </row>
    <row r="522" spans="1:19" ht="30" customHeight="1">
      <c r="A522" s="1">
        <v>43965</v>
      </c>
      <c r="B522" s="2" t="s">
        <v>8364</v>
      </c>
      <c r="C522" s="22" t="s">
        <v>8392</v>
      </c>
      <c r="D522" s="3" t="s">
        <v>8388</v>
      </c>
      <c r="E522" s="4">
        <v>3</v>
      </c>
      <c r="F522" s="4"/>
      <c r="G522" s="4"/>
      <c r="H522" s="4"/>
      <c r="I522" s="4" t="s">
        <v>3</v>
      </c>
      <c r="J522" s="2">
        <v>43969</v>
      </c>
      <c r="K522" s="24" t="s">
        <v>8403</v>
      </c>
      <c r="L522" s="24"/>
      <c r="M522" s="24"/>
      <c r="N522" s="24"/>
      <c r="O522" s="26"/>
      <c r="P522" s="27"/>
      <c r="Q522" s="27"/>
      <c r="R522" s="27"/>
      <c r="S522" s="27" t="s">
        <v>15724</v>
      </c>
    </row>
    <row r="523" spans="1:19" ht="30" customHeight="1">
      <c r="A523" s="7">
        <v>43965</v>
      </c>
      <c r="B523" s="8" t="s">
        <v>8364</v>
      </c>
      <c r="C523" s="23" t="s">
        <v>8392</v>
      </c>
      <c r="D523" s="9" t="s">
        <v>8389</v>
      </c>
      <c r="E523" s="10">
        <v>3</v>
      </c>
      <c r="F523" s="10"/>
      <c r="G523" s="10"/>
      <c r="H523" s="10"/>
      <c r="I523" s="10" t="s">
        <v>3</v>
      </c>
      <c r="J523" s="8">
        <v>43970</v>
      </c>
      <c r="K523" s="28" t="s">
        <v>8406</v>
      </c>
      <c r="L523" s="28"/>
      <c r="M523" s="28"/>
      <c r="N523" s="28"/>
      <c r="O523" s="29"/>
      <c r="P523" s="30"/>
      <c r="Q523" s="30"/>
      <c r="R523" s="30"/>
      <c r="S523" s="27" t="s">
        <v>15725</v>
      </c>
    </row>
    <row r="524" spans="1:19" ht="30" customHeight="1">
      <c r="A524" s="1">
        <v>43965</v>
      </c>
      <c r="B524" s="2" t="s">
        <v>8364</v>
      </c>
      <c r="C524" s="22" t="s">
        <v>8392</v>
      </c>
      <c r="D524" s="3" t="s">
        <v>8390</v>
      </c>
      <c r="E524" s="4">
        <v>2</v>
      </c>
      <c r="F524" s="4"/>
      <c r="G524" s="4"/>
      <c r="H524" s="4"/>
      <c r="I524" s="4" t="s">
        <v>3</v>
      </c>
      <c r="J524" s="2">
        <v>43969</v>
      </c>
      <c r="K524" s="24" t="s">
        <v>8403</v>
      </c>
      <c r="L524" s="24"/>
      <c r="M524" s="24"/>
      <c r="N524" s="24"/>
      <c r="O524" s="26"/>
      <c r="P524" s="27"/>
      <c r="Q524" s="27"/>
      <c r="R524" s="27"/>
      <c r="S524" s="27" t="s">
        <v>15726</v>
      </c>
    </row>
    <row r="525" spans="1:19" ht="30" customHeight="1">
      <c r="A525" s="7">
        <v>43965</v>
      </c>
      <c r="B525" s="8" t="s">
        <v>8364</v>
      </c>
      <c r="C525" s="23" t="s">
        <v>8392</v>
      </c>
      <c r="D525" s="9" t="s">
        <v>8391</v>
      </c>
      <c r="E525" s="10">
        <v>3</v>
      </c>
      <c r="F525" s="10"/>
      <c r="G525" s="10"/>
      <c r="H525" s="10"/>
      <c r="I525" s="10" t="s">
        <v>3</v>
      </c>
      <c r="J525" s="8">
        <v>43969</v>
      </c>
      <c r="K525" s="28" t="s">
        <v>8403</v>
      </c>
      <c r="L525" s="28"/>
      <c r="M525" s="28"/>
      <c r="N525" s="28"/>
      <c r="O525" s="29"/>
      <c r="P525" s="30"/>
      <c r="Q525" s="30"/>
      <c r="R525" s="30"/>
      <c r="S525" s="27" t="s">
        <v>15727</v>
      </c>
    </row>
    <row r="526" spans="1:19" ht="30" customHeight="1">
      <c r="A526" s="1">
        <v>43966</v>
      </c>
      <c r="B526" s="2" t="s">
        <v>8393</v>
      </c>
      <c r="C526" s="22" t="s">
        <v>8394</v>
      </c>
      <c r="D526" s="3" t="s">
        <v>8395</v>
      </c>
      <c r="E526" s="4">
        <v>3</v>
      </c>
      <c r="F526" s="4"/>
      <c r="G526" s="4"/>
      <c r="H526" s="4"/>
      <c r="I526" s="4" t="s">
        <v>3</v>
      </c>
      <c r="J526" s="2">
        <v>43969</v>
      </c>
      <c r="K526" s="24" t="s">
        <v>8404</v>
      </c>
      <c r="L526" s="24"/>
      <c r="M526" s="24"/>
      <c r="N526" s="24"/>
      <c r="O526" s="26"/>
      <c r="P526" s="27"/>
      <c r="Q526" s="27"/>
      <c r="R526" s="27"/>
      <c r="S526" s="27" t="s">
        <v>15728</v>
      </c>
    </row>
    <row r="527" spans="1:19" ht="30" customHeight="1">
      <c r="A527" s="7">
        <v>43966</v>
      </c>
      <c r="B527" s="8" t="s">
        <v>8393</v>
      </c>
      <c r="C527" s="23" t="s">
        <v>8394</v>
      </c>
      <c r="D527" s="9" t="s">
        <v>8396</v>
      </c>
      <c r="E527" s="10">
        <v>2</v>
      </c>
      <c r="F527" s="10"/>
      <c r="G527" s="10"/>
      <c r="H527" s="10"/>
      <c r="I527" s="10" t="s">
        <v>3</v>
      </c>
      <c r="J527" s="8">
        <v>43969</v>
      </c>
      <c r="K527" s="28" t="s">
        <v>8404</v>
      </c>
      <c r="L527" s="28"/>
      <c r="M527" s="28"/>
      <c r="N527" s="28"/>
      <c r="O527" s="29"/>
      <c r="P527" s="30"/>
      <c r="Q527" s="30"/>
      <c r="R527" s="30"/>
      <c r="S527" s="27" t="s">
        <v>15729</v>
      </c>
    </row>
    <row r="528" spans="1:19" ht="30" customHeight="1">
      <c r="A528" s="1">
        <v>43966</v>
      </c>
      <c r="B528" s="2" t="s">
        <v>8393</v>
      </c>
      <c r="C528" s="22" t="s">
        <v>8394</v>
      </c>
      <c r="D528" s="3" t="s">
        <v>8397</v>
      </c>
      <c r="E528" s="4">
        <v>4</v>
      </c>
      <c r="F528" s="4"/>
      <c r="G528" s="4"/>
      <c r="H528" s="4"/>
      <c r="I528" s="4" t="s">
        <v>3</v>
      </c>
      <c r="J528" s="2">
        <v>43969</v>
      </c>
      <c r="K528" s="24" t="s">
        <v>8404</v>
      </c>
      <c r="L528" s="24"/>
      <c r="M528" s="24"/>
      <c r="N528" s="24"/>
      <c r="O528" s="26"/>
      <c r="P528" s="27"/>
      <c r="Q528" s="27"/>
      <c r="R528" s="27"/>
      <c r="S528" s="27" t="s">
        <v>15730</v>
      </c>
    </row>
    <row r="529" spans="1:19" ht="30" customHeight="1">
      <c r="A529" s="7">
        <v>43966</v>
      </c>
      <c r="B529" s="8" t="s">
        <v>8393</v>
      </c>
      <c r="C529" s="23" t="s">
        <v>8394</v>
      </c>
      <c r="D529" s="9" t="s">
        <v>8398</v>
      </c>
      <c r="E529" s="10">
        <v>3</v>
      </c>
      <c r="F529" s="10"/>
      <c r="G529" s="10"/>
      <c r="H529" s="10"/>
      <c r="I529" s="10" t="s">
        <v>3</v>
      </c>
      <c r="J529" s="8">
        <v>43969</v>
      </c>
      <c r="K529" s="28" t="s">
        <v>8404</v>
      </c>
      <c r="L529" s="28"/>
      <c r="M529" s="28"/>
      <c r="N529" s="28"/>
      <c r="O529" s="29"/>
      <c r="P529" s="30"/>
      <c r="Q529" s="30"/>
      <c r="R529" s="30"/>
      <c r="S529" s="27" t="s">
        <v>15731</v>
      </c>
    </row>
    <row r="530" spans="1:19" ht="30" customHeight="1">
      <c r="A530" s="1">
        <v>43966</v>
      </c>
      <c r="B530" s="2" t="s">
        <v>8393</v>
      </c>
      <c r="C530" s="22" t="s">
        <v>8394</v>
      </c>
      <c r="D530" s="3" t="s">
        <v>8399</v>
      </c>
      <c r="E530" s="4">
        <v>3</v>
      </c>
      <c r="F530" s="4"/>
      <c r="G530" s="4"/>
      <c r="H530" s="4"/>
      <c r="I530" s="4" t="s">
        <v>3</v>
      </c>
      <c r="J530" s="2">
        <v>43969</v>
      </c>
      <c r="K530" s="24" t="s">
        <v>8404</v>
      </c>
      <c r="L530" s="24"/>
      <c r="M530" s="24"/>
      <c r="N530" s="24"/>
      <c r="O530" s="26"/>
      <c r="P530" s="27"/>
      <c r="Q530" s="27"/>
      <c r="R530" s="27"/>
      <c r="S530" s="27" t="s">
        <v>15732</v>
      </c>
    </row>
    <row r="531" spans="1:19" ht="30" customHeight="1">
      <c r="A531" s="7">
        <v>43966</v>
      </c>
      <c r="B531" s="8" t="s">
        <v>8393</v>
      </c>
      <c r="C531" s="23" t="s">
        <v>8394</v>
      </c>
      <c r="D531" s="9" t="s">
        <v>8400</v>
      </c>
      <c r="E531" s="10">
        <v>3</v>
      </c>
      <c r="F531" s="10"/>
      <c r="G531" s="10"/>
      <c r="H531" s="10"/>
      <c r="I531" s="10" t="s">
        <v>3</v>
      </c>
      <c r="J531" s="8">
        <v>43969</v>
      </c>
      <c r="K531" s="28" t="s">
        <v>8404</v>
      </c>
      <c r="L531" s="28"/>
      <c r="M531" s="28"/>
      <c r="N531" s="28"/>
      <c r="O531" s="29"/>
      <c r="P531" s="30"/>
      <c r="Q531" s="30"/>
      <c r="R531" s="30"/>
      <c r="S531" s="27" t="s">
        <v>15733</v>
      </c>
    </row>
    <row r="532" spans="1:19" ht="30" customHeight="1">
      <c r="A532" s="1">
        <v>43966</v>
      </c>
      <c r="B532" s="2" t="s">
        <v>8393</v>
      </c>
      <c r="C532" s="22" t="s">
        <v>8394</v>
      </c>
      <c r="D532" s="3" t="s">
        <v>8401</v>
      </c>
      <c r="E532" s="4">
        <v>2</v>
      </c>
      <c r="F532" s="4"/>
      <c r="G532" s="4"/>
      <c r="H532" s="4"/>
      <c r="I532" s="4" t="s">
        <v>3</v>
      </c>
      <c r="J532" s="2">
        <v>43969</v>
      </c>
      <c r="K532" s="24" t="s">
        <v>8404</v>
      </c>
      <c r="L532" s="24"/>
      <c r="M532" s="24"/>
      <c r="N532" s="24"/>
      <c r="O532" s="26"/>
      <c r="P532" s="27"/>
      <c r="Q532" s="27"/>
      <c r="R532" s="27"/>
      <c r="S532" s="27" t="s">
        <v>15734</v>
      </c>
    </row>
    <row r="533" spans="1:19" ht="30" customHeight="1">
      <c r="A533" s="7">
        <v>43966</v>
      </c>
      <c r="B533" s="8" t="s">
        <v>8393</v>
      </c>
      <c r="C533" s="23" t="s">
        <v>8394</v>
      </c>
      <c r="D533" s="9" t="s">
        <v>8402</v>
      </c>
      <c r="E533" s="10">
        <v>2</v>
      </c>
      <c r="F533" s="10"/>
      <c r="G533" s="10"/>
      <c r="H533" s="10"/>
      <c r="I533" s="10" t="s">
        <v>3</v>
      </c>
      <c r="J533" s="8">
        <v>43969</v>
      </c>
      <c r="K533" s="28" t="s">
        <v>8404</v>
      </c>
      <c r="L533" s="28"/>
      <c r="M533" s="28"/>
      <c r="N533" s="28"/>
      <c r="O533" s="29"/>
      <c r="P533" s="30"/>
      <c r="Q533" s="30"/>
      <c r="R533" s="30"/>
      <c r="S533" s="27" t="s">
        <v>15735</v>
      </c>
    </row>
  </sheetData>
  <autoFilter ref="A1:S533"/>
  <phoneticPr fontId="10" type="noConversion"/>
  <dataValidations count="1">
    <dataValidation type="list" allowBlank="1" showInputMessage="1" showErrorMessage="1" sqref="I2:I1048576">
      <formula1>"处理,回归,关闭,挂起,延迟,跟踪"</formula1>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4"/>
  <sheetViews>
    <sheetView workbookViewId="0">
      <selection activeCell="D291" sqref="D291"/>
    </sheetView>
  </sheetViews>
  <sheetFormatPr defaultRowHeight="30" customHeight="1"/>
  <cols>
    <col min="1" max="1" width="11.1796875" customWidth="1"/>
    <col min="3" max="3" width="13.36328125" customWidth="1"/>
    <col min="4" max="4" width="116.36328125" customWidth="1"/>
    <col min="8" max="8" width="12" customWidth="1"/>
  </cols>
  <sheetData>
    <row r="1" spans="1:14" ht="30" customHeight="1" thickBot="1">
      <c r="A1" s="399" t="s">
        <v>827</v>
      </c>
      <c r="B1" s="400" t="s">
        <v>828</v>
      </c>
      <c r="C1" s="400" t="s">
        <v>829</v>
      </c>
      <c r="D1" s="401" t="s">
        <v>830</v>
      </c>
      <c r="E1" s="400" t="s">
        <v>831</v>
      </c>
      <c r="F1" s="400" t="s">
        <v>832</v>
      </c>
      <c r="G1" s="400" t="s">
        <v>833</v>
      </c>
      <c r="H1" s="400" t="s">
        <v>834</v>
      </c>
      <c r="I1" s="402" t="s">
        <v>835</v>
      </c>
      <c r="J1" s="402" t="s">
        <v>836</v>
      </c>
      <c r="K1" s="403" t="s">
        <v>837</v>
      </c>
      <c r="L1" s="404" t="s">
        <v>838</v>
      </c>
      <c r="M1" s="404" t="s">
        <v>1828</v>
      </c>
      <c r="N1" s="405" t="s">
        <v>1827</v>
      </c>
    </row>
    <row r="2" spans="1:14" ht="30" hidden="1" customHeight="1" thickTop="1">
      <c r="A2" s="406">
        <v>43168</v>
      </c>
      <c r="B2" s="407" t="s">
        <v>841</v>
      </c>
      <c r="C2" s="408" t="s">
        <v>842</v>
      </c>
      <c r="D2" s="409" t="s">
        <v>843</v>
      </c>
      <c r="E2" s="410"/>
      <c r="F2" s="410"/>
      <c r="G2" s="410" t="s">
        <v>3</v>
      </c>
      <c r="H2" s="407">
        <v>43230</v>
      </c>
      <c r="I2" s="411"/>
      <c r="J2" s="411"/>
      <c r="K2" s="411" t="s">
        <v>858</v>
      </c>
      <c r="L2" s="411"/>
      <c r="M2" s="412"/>
      <c r="N2" s="413"/>
    </row>
    <row r="3" spans="1:14" ht="30" hidden="1" customHeight="1">
      <c r="A3" s="414">
        <v>43168</v>
      </c>
      <c r="B3" s="415" t="s">
        <v>841</v>
      </c>
      <c r="C3" s="416" t="s">
        <v>842</v>
      </c>
      <c r="D3" s="417" t="s">
        <v>844</v>
      </c>
      <c r="E3" s="418"/>
      <c r="F3" s="418"/>
      <c r="G3" s="418" t="s">
        <v>3</v>
      </c>
      <c r="H3" s="415">
        <v>43230</v>
      </c>
      <c r="I3" s="419"/>
      <c r="J3" s="419"/>
      <c r="K3" s="419" t="s">
        <v>858</v>
      </c>
      <c r="L3" s="419"/>
      <c r="M3" s="420"/>
      <c r="N3" s="421"/>
    </row>
    <row r="4" spans="1:14" ht="30" hidden="1" customHeight="1">
      <c r="A4" s="406">
        <v>43168</v>
      </c>
      <c r="B4" s="407" t="s">
        <v>841</v>
      </c>
      <c r="C4" s="408" t="s">
        <v>842</v>
      </c>
      <c r="D4" s="409" t="s">
        <v>845</v>
      </c>
      <c r="E4" s="410"/>
      <c r="F4" s="410"/>
      <c r="G4" s="410" t="s">
        <v>3</v>
      </c>
      <c r="H4" s="407">
        <v>43230</v>
      </c>
      <c r="I4" s="411"/>
      <c r="J4" s="411"/>
      <c r="K4" s="411" t="s">
        <v>858</v>
      </c>
      <c r="L4" s="411"/>
      <c r="M4" s="412"/>
      <c r="N4" s="413"/>
    </row>
    <row r="5" spans="1:14" ht="30" hidden="1" customHeight="1">
      <c r="A5" s="414">
        <v>43168</v>
      </c>
      <c r="B5" s="415" t="s">
        <v>841</v>
      </c>
      <c r="C5" s="416" t="s">
        <v>842</v>
      </c>
      <c r="D5" s="417" t="s">
        <v>846</v>
      </c>
      <c r="E5" s="418"/>
      <c r="F5" s="418"/>
      <c r="G5" s="418" t="s">
        <v>3</v>
      </c>
      <c r="H5" s="415">
        <v>43230</v>
      </c>
      <c r="I5" s="419"/>
      <c r="J5" s="419"/>
      <c r="K5" s="419" t="s">
        <v>858</v>
      </c>
      <c r="L5" s="419"/>
      <c r="M5" s="420"/>
      <c r="N5" s="421"/>
    </row>
    <row r="6" spans="1:14" ht="30" hidden="1" customHeight="1">
      <c r="A6" s="406">
        <v>43168</v>
      </c>
      <c r="B6" s="407" t="s">
        <v>841</v>
      </c>
      <c r="C6" s="408" t="s">
        <v>842</v>
      </c>
      <c r="D6" s="409" t="s">
        <v>847</v>
      </c>
      <c r="E6" s="410"/>
      <c r="F6" s="410"/>
      <c r="G6" s="410" t="s">
        <v>3</v>
      </c>
      <c r="H6" s="407">
        <v>43230</v>
      </c>
      <c r="I6" s="411"/>
      <c r="J6" s="411"/>
      <c r="K6" s="411" t="s">
        <v>858</v>
      </c>
      <c r="L6" s="411"/>
      <c r="M6" s="412"/>
      <c r="N6" s="413"/>
    </row>
    <row r="7" spans="1:14" ht="30" hidden="1" customHeight="1">
      <c r="A7" s="414">
        <v>43168</v>
      </c>
      <c r="B7" s="415" t="s">
        <v>841</v>
      </c>
      <c r="C7" s="416" t="s">
        <v>842</v>
      </c>
      <c r="D7" s="417" t="s">
        <v>848</v>
      </c>
      <c r="E7" s="418"/>
      <c r="F7" s="418"/>
      <c r="G7" s="418" t="s">
        <v>3</v>
      </c>
      <c r="H7" s="415">
        <v>43230</v>
      </c>
      <c r="I7" s="419"/>
      <c r="J7" s="419"/>
      <c r="K7" s="419" t="s">
        <v>858</v>
      </c>
      <c r="L7" s="419"/>
      <c r="M7" s="420"/>
      <c r="N7" s="421"/>
    </row>
    <row r="8" spans="1:14" ht="30" hidden="1" customHeight="1">
      <c r="A8" s="406">
        <v>43168</v>
      </c>
      <c r="B8" s="407" t="s">
        <v>841</v>
      </c>
      <c r="C8" s="408" t="s">
        <v>842</v>
      </c>
      <c r="D8" s="409" t="s">
        <v>849</v>
      </c>
      <c r="E8" s="410"/>
      <c r="F8" s="410"/>
      <c r="G8" s="410" t="s">
        <v>3</v>
      </c>
      <c r="H8" s="407">
        <v>43230</v>
      </c>
      <c r="I8" s="411"/>
      <c r="J8" s="411"/>
      <c r="K8" s="411" t="s">
        <v>858</v>
      </c>
      <c r="L8" s="411"/>
      <c r="M8" s="412"/>
      <c r="N8" s="413"/>
    </row>
    <row r="9" spans="1:14" ht="30" hidden="1" customHeight="1">
      <c r="A9" s="414">
        <v>43168</v>
      </c>
      <c r="B9" s="415" t="s">
        <v>841</v>
      </c>
      <c r="C9" s="416" t="s">
        <v>842</v>
      </c>
      <c r="D9" s="417" t="s">
        <v>850</v>
      </c>
      <c r="E9" s="418"/>
      <c r="F9" s="418"/>
      <c r="G9" s="418" t="s">
        <v>3</v>
      </c>
      <c r="H9" s="415">
        <v>43230</v>
      </c>
      <c r="I9" s="419"/>
      <c r="J9" s="419"/>
      <c r="K9" s="419" t="s">
        <v>858</v>
      </c>
      <c r="L9" s="419"/>
      <c r="M9" s="420"/>
      <c r="N9" s="421"/>
    </row>
    <row r="10" spans="1:14" ht="30" hidden="1" customHeight="1">
      <c r="A10" s="406">
        <v>43168</v>
      </c>
      <c r="B10" s="407" t="s">
        <v>841</v>
      </c>
      <c r="C10" s="408" t="s">
        <v>842</v>
      </c>
      <c r="D10" s="409" t="s">
        <v>851</v>
      </c>
      <c r="E10" s="410"/>
      <c r="F10" s="410"/>
      <c r="G10" s="410" t="s">
        <v>3</v>
      </c>
      <c r="H10" s="407">
        <v>43230</v>
      </c>
      <c r="I10" s="411"/>
      <c r="J10" s="411"/>
      <c r="K10" s="411" t="s">
        <v>858</v>
      </c>
      <c r="L10" s="411"/>
      <c r="M10" s="412"/>
      <c r="N10" s="413"/>
    </row>
    <row r="11" spans="1:14" ht="30" hidden="1" customHeight="1">
      <c r="A11" s="414">
        <v>43168</v>
      </c>
      <c r="B11" s="415" t="s">
        <v>841</v>
      </c>
      <c r="C11" s="416" t="s">
        <v>842</v>
      </c>
      <c r="D11" s="417" t="s">
        <v>852</v>
      </c>
      <c r="E11" s="418"/>
      <c r="F11" s="418"/>
      <c r="G11" s="418" t="s">
        <v>3</v>
      </c>
      <c r="H11" s="415">
        <v>43230</v>
      </c>
      <c r="I11" s="419"/>
      <c r="J11" s="419"/>
      <c r="K11" s="419" t="s">
        <v>858</v>
      </c>
      <c r="L11" s="419"/>
      <c r="M11" s="420"/>
      <c r="N11" s="421"/>
    </row>
    <row r="12" spans="1:14" ht="30" hidden="1" customHeight="1">
      <c r="A12" s="406">
        <v>43168</v>
      </c>
      <c r="B12" s="407" t="s">
        <v>841</v>
      </c>
      <c r="C12" s="408" t="s">
        <v>842</v>
      </c>
      <c r="D12" s="409" t="s">
        <v>853</v>
      </c>
      <c r="E12" s="410"/>
      <c r="F12" s="410"/>
      <c r="G12" s="410" t="s">
        <v>3</v>
      </c>
      <c r="H12" s="407">
        <v>43230</v>
      </c>
      <c r="I12" s="411"/>
      <c r="J12" s="411"/>
      <c r="K12" s="411" t="s">
        <v>858</v>
      </c>
      <c r="L12" s="411"/>
      <c r="M12" s="412"/>
      <c r="N12" s="413"/>
    </row>
    <row r="13" spans="1:14" ht="30" hidden="1" customHeight="1">
      <c r="A13" s="414">
        <v>43168</v>
      </c>
      <c r="B13" s="415" t="s">
        <v>841</v>
      </c>
      <c r="C13" s="416" t="s">
        <v>842</v>
      </c>
      <c r="D13" s="417" t="s">
        <v>854</v>
      </c>
      <c r="E13" s="418"/>
      <c r="F13" s="418"/>
      <c r="G13" s="418" t="s">
        <v>3</v>
      </c>
      <c r="H13" s="415">
        <v>43230</v>
      </c>
      <c r="I13" s="419"/>
      <c r="J13" s="419"/>
      <c r="K13" s="419" t="s">
        <v>858</v>
      </c>
      <c r="L13" s="419"/>
      <c r="M13" s="420"/>
      <c r="N13" s="421"/>
    </row>
    <row r="14" spans="1:14" ht="30" hidden="1" customHeight="1">
      <c r="A14" s="406">
        <v>43168</v>
      </c>
      <c r="B14" s="407" t="s">
        <v>841</v>
      </c>
      <c r="C14" s="408" t="s">
        <v>842</v>
      </c>
      <c r="D14" s="409" t="s">
        <v>855</v>
      </c>
      <c r="E14" s="410"/>
      <c r="F14" s="410"/>
      <c r="G14" s="410" t="s">
        <v>3</v>
      </c>
      <c r="H14" s="407">
        <v>43230</v>
      </c>
      <c r="I14" s="411"/>
      <c r="J14" s="411"/>
      <c r="K14" s="411" t="s">
        <v>858</v>
      </c>
      <c r="L14" s="411"/>
      <c r="M14" s="412"/>
      <c r="N14" s="413"/>
    </row>
    <row r="15" spans="1:14" ht="30" hidden="1" customHeight="1">
      <c r="A15" s="414">
        <v>43168</v>
      </c>
      <c r="B15" s="415" t="s">
        <v>841</v>
      </c>
      <c r="C15" s="416" t="s">
        <v>842</v>
      </c>
      <c r="D15" s="417" t="s">
        <v>856</v>
      </c>
      <c r="E15" s="418"/>
      <c r="F15" s="418"/>
      <c r="G15" s="418" t="s">
        <v>3</v>
      </c>
      <c r="H15" s="415">
        <v>43230</v>
      </c>
      <c r="I15" s="419"/>
      <c r="J15" s="419"/>
      <c r="K15" s="419" t="s">
        <v>858</v>
      </c>
      <c r="L15" s="419"/>
      <c r="M15" s="420"/>
      <c r="N15" s="421"/>
    </row>
    <row r="16" spans="1:14" ht="30" hidden="1" customHeight="1">
      <c r="A16" s="406">
        <v>43168</v>
      </c>
      <c r="B16" s="407" t="s">
        <v>841</v>
      </c>
      <c r="C16" s="408" t="s">
        <v>842</v>
      </c>
      <c r="D16" s="409" t="s">
        <v>857</v>
      </c>
      <c r="E16" s="410"/>
      <c r="F16" s="410"/>
      <c r="G16" s="410" t="s">
        <v>3</v>
      </c>
      <c r="H16" s="407">
        <v>43230</v>
      </c>
      <c r="I16" s="411"/>
      <c r="J16" s="411"/>
      <c r="K16" s="411" t="s">
        <v>858</v>
      </c>
      <c r="L16" s="411"/>
      <c r="M16" s="412"/>
      <c r="N16" s="413"/>
    </row>
    <row r="17" spans="1:14" ht="30" hidden="1" customHeight="1">
      <c r="A17" s="414">
        <v>43168</v>
      </c>
      <c r="B17" s="415" t="s">
        <v>841</v>
      </c>
      <c r="C17" s="416" t="s">
        <v>842</v>
      </c>
      <c r="D17" s="417" t="s">
        <v>859</v>
      </c>
      <c r="E17" s="418"/>
      <c r="F17" s="418"/>
      <c r="G17" s="418" t="s">
        <v>3</v>
      </c>
      <c r="H17" s="415">
        <v>43230</v>
      </c>
      <c r="I17" s="419"/>
      <c r="J17" s="419"/>
      <c r="K17" s="419" t="s">
        <v>858</v>
      </c>
      <c r="L17" s="419"/>
      <c r="M17" s="420"/>
      <c r="N17" s="421"/>
    </row>
    <row r="18" spans="1:14" ht="30" hidden="1" customHeight="1">
      <c r="A18" s="406">
        <v>43168</v>
      </c>
      <c r="B18" s="407" t="s">
        <v>841</v>
      </c>
      <c r="C18" s="408" t="s">
        <v>842</v>
      </c>
      <c r="D18" s="409" t="s">
        <v>860</v>
      </c>
      <c r="E18" s="410"/>
      <c r="F18" s="410"/>
      <c r="G18" s="410" t="s">
        <v>3</v>
      </c>
      <c r="H18" s="407">
        <v>43230</v>
      </c>
      <c r="I18" s="411"/>
      <c r="J18" s="411"/>
      <c r="K18" s="411" t="s">
        <v>858</v>
      </c>
      <c r="L18" s="411"/>
      <c r="M18" s="412"/>
      <c r="N18" s="413"/>
    </row>
    <row r="19" spans="1:14" ht="30" hidden="1" customHeight="1">
      <c r="A19" s="414">
        <v>43168</v>
      </c>
      <c r="B19" s="415" t="s">
        <v>841</v>
      </c>
      <c r="C19" s="416" t="s">
        <v>842</v>
      </c>
      <c r="D19" s="417" t="s">
        <v>861</v>
      </c>
      <c r="E19" s="418"/>
      <c r="F19" s="418"/>
      <c r="G19" s="418" t="s">
        <v>3</v>
      </c>
      <c r="H19" s="415">
        <v>43230</v>
      </c>
      <c r="I19" s="419"/>
      <c r="J19" s="419"/>
      <c r="K19" s="419" t="s">
        <v>858</v>
      </c>
      <c r="L19" s="419"/>
      <c r="M19" s="420"/>
      <c r="N19" s="421"/>
    </row>
    <row r="20" spans="1:14" ht="30" hidden="1" customHeight="1">
      <c r="A20" s="406">
        <v>43168</v>
      </c>
      <c r="B20" s="407" t="s">
        <v>841</v>
      </c>
      <c r="C20" s="408" t="s">
        <v>842</v>
      </c>
      <c r="D20" s="409" t="s">
        <v>862</v>
      </c>
      <c r="E20" s="410"/>
      <c r="F20" s="410"/>
      <c r="G20" s="410" t="s">
        <v>3</v>
      </c>
      <c r="H20" s="407">
        <v>43230</v>
      </c>
      <c r="I20" s="411"/>
      <c r="J20" s="411"/>
      <c r="K20" s="411" t="s">
        <v>858</v>
      </c>
      <c r="L20" s="411"/>
      <c r="M20" s="412"/>
      <c r="N20" s="413"/>
    </row>
    <row r="21" spans="1:14" ht="30" hidden="1" customHeight="1">
      <c r="A21" s="414">
        <v>43168</v>
      </c>
      <c r="B21" s="415" t="s">
        <v>841</v>
      </c>
      <c r="C21" s="416" t="s">
        <v>842</v>
      </c>
      <c r="D21" s="417" t="s">
        <v>863</v>
      </c>
      <c r="E21" s="418"/>
      <c r="F21" s="418"/>
      <c r="G21" s="418" t="s">
        <v>3</v>
      </c>
      <c r="H21" s="415">
        <v>43230</v>
      </c>
      <c r="I21" s="419"/>
      <c r="J21" s="419"/>
      <c r="K21" s="419" t="s">
        <v>858</v>
      </c>
      <c r="L21" s="419"/>
      <c r="M21" s="420"/>
      <c r="N21" s="421"/>
    </row>
    <row r="22" spans="1:14" ht="30" hidden="1" customHeight="1">
      <c r="A22" s="406">
        <v>43168</v>
      </c>
      <c r="B22" s="407" t="s">
        <v>841</v>
      </c>
      <c r="C22" s="408" t="s">
        <v>842</v>
      </c>
      <c r="D22" s="409" t="s">
        <v>864</v>
      </c>
      <c r="E22" s="410"/>
      <c r="F22" s="410"/>
      <c r="G22" s="410" t="s">
        <v>3</v>
      </c>
      <c r="H22" s="407">
        <v>43230</v>
      </c>
      <c r="I22" s="411"/>
      <c r="J22" s="411"/>
      <c r="K22" s="411" t="s">
        <v>858</v>
      </c>
      <c r="L22" s="411"/>
      <c r="M22" s="412"/>
      <c r="N22" s="413"/>
    </row>
    <row r="23" spans="1:14" ht="30" hidden="1" customHeight="1">
      <c r="A23" s="414">
        <v>43168</v>
      </c>
      <c r="B23" s="415" t="s">
        <v>841</v>
      </c>
      <c r="C23" s="416" t="s">
        <v>842</v>
      </c>
      <c r="D23" s="417" t="s">
        <v>865</v>
      </c>
      <c r="E23" s="418"/>
      <c r="F23" s="418"/>
      <c r="G23" s="418" t="s">
        <v>3</v>
      </c>
      <c r="H23" s="415">
        <v>43230</v>
      </c>
      <c r="I23" s="419"/>
      <c r="J23" s="419"/>
      <c r="K23" s="419" t="s">
        <v>858</v>
      </c>
      <c r="L23" s="419"/>
      <c r="M23" s="420"/>
      <c r="N23" s="421"/>
    </row>
    <row r="24" spans="1:14" ht="30" hidden="1" customHeight="1">
      <c r="A24" s="406">
        <v>43168</v>
      </c>
      <c r="B24" s="407" t="s">
        <v>841</v>
      </c>
      <c r="C24" s="408" t="s">
        <v>842</v>
      </c>
      <c r="D24" s="409" t="s">
        <v>866</v>
      </c>
      <c r="E24" s="410"/>
      <c r="F24" s="410"/>
      <c r="G24" s="410" t="s">
        <v>3</v>
      </c>
      <c r="H24" s="407">
        <v>43230</v>
      </c>
      <c r="I24" s="411"/>
      <c r="J24" s="411"/>
      <c r="K24" s="411" t="s">
        <v>858</v>
      </c>
      <c r="L24" s="411"/>
      <c r="M24" s="412"/>
      <c r="N24" s="413"/>
    </row>
    <row r="25" spans="1:14" ht="30" hidden="1" customHeight="1">
      <c r="A25" s="414">
        <v>43168</v>
      </c>
      <c r="B25" s="415" t="s">
        <v>841</v>
      </c>
      <c r="C25" s="416" t="s">
        <v>842</v>
      </c>
      <c r="D25" s="417" t="s">
        <v>867</v>
      </c>
      <c r="E25" s="418"/>
      <c r="F25" s="418"/>
      <c r="G25" s="418" t="s">
        <v>3</v>
      </c>
      <c r="H25" s="415">
        <v>43230</v>
      </c>
      <c r="I25" s="419"/>
      <c r="J25" s="419"/>
      <c r="K25" s="419" t="s">
        <v>858</v>
      </c>
      <c r="L25" s="419"/>
      <c r="M25" s="420"/>
      <c r="N25" s="421"/>
    </row>
    <row r="26" spans="1:14" ht="30" hidden="1" customHeight="1">
      <c r="A26" s="406">
        <v>43168</v>
      </c>
      <c r="B26" s="407" t="s">
        <v>841</v>
      </c>
      <c r="C26" s="408" t="s">
        <v>842</v>
      </c>
      <c r="D26" s="409" t="s">
        <v>868</v>
      </c>
      <c r="E26" s="410"/>
      <c r="F26" s="410"/>
      <c r="G26" s="410" t="s">
        <v>3</v>
      </c>
      <c r="H26" s="407">
        <v>43230</v>
      </c>
      <c r="I26" s="411"/>
      <c r="J26" s="411"/>
      <c r="K26" s="411" t="s">
        <v>858</v>
      </c>
      <c r="L26" s="411"/>
      <c r="M26" s="412"/>
      <c r="N26" s="413"/>
    </row>
    <row r="27" spans="1:14" ht="30" hidden="1" customHeight="1">
      <c r="A27" s="414">
        <v>43210</v>
      </c>
      <c r="B27" s="415" t="s">
        <v>841</v>
      </c>
      <c r="C27" s="416" t="s">
        <v>869</v>
      </c>
      <c r="D27" s="417" t="s">
        <v>870</v>
      </c>
      <c r="E27" s="418">
        <v>2</v>
      </c>
      <c r="F27" s="418"/>
      <c r="G27" s="418" t="s">
        <v>3</v>
      </c>
      <c r="H27" s="415">
        <v>43213</v>
      </c>
      <c r="I27" s="419"/>
      <c r="J27" s="419"/>
      <c r="K27" s="419"/>
      <c r="L27" s="419"/>
      <c r="M27" s="420"/>
      <c r="N27" s="421"/>
    </row>
    <row r="28" spans="1:14" ht="30" hidden="1" customHeight="1">
      <c r="A28" s="406">
        <v>43210</v>
      </c>
      <c r="B28" s="407" t="s">
        <v>841</v>
      </c>
      <c r="C28" s="408" t="s">
        <v>869</v>
      </c>
      <c r="D28" s="409" t="s">
        <v>871</v>
      </c>
      <c r="E28" s="410">
        <v>1</v>
      </c>
      <c r="F28" s="410"/>
      <c r="G28" s="410" t="s">
        <v>3</v>
      </c>
      <c r="H28" s="407">
        <v>43213</v>
      </c>
      <c r="I28" s="411"/>
      <c r="J28" s="411"/>
      <c r="K28" s="411"/>
      <c r="L28" s="411"/>
      <c r="M28" s="412"/>
      <c r="N28" s="413"/>
    </row>
    <row r="29" spans="1:14" ht="30" hidden="1" customHeight="1">
      <c r="A29" s="414">
        <v>43210</v>
      </c>
      <c r="B29" s="415" t="s">
        <v>841</v>
      </c>
      <c r="C29" s="416" t="s">
        <v>869</v>
      </c>
      <c r="D29" s="417" t="s">
        <v>872</v>
      </c>
      <c r="E29" s="418">
        <v>3</v>
      </c>
      <c r="F29" s="418"/>
      <c r="G29" s="418" t="s">
        <v>3</v>
      </c>
      <c r="H29" s="415">
        <v>43213</v>
      </c>
      <c r="I29" s="419"/>
      <c r="J29" s="419"/>
      <c r="K29" s="419"/>
      <c r="L29" s="419"/>
      <c r="M29" s="420"/>
      <c r="N29" s="421"/>
    </row>
    <row r="30" spans="1:14" ht="30" hidden="1" customHeight="1">
      <c r="A30" s="406">
        <v>43210</v>
      </c>
      <c r="B30" s="407" t="s">
        <v>841</v>
      </c>
      <c r="C30" s="408" t="s">
        <v>869</v>
      </c>
      <c r="D30" s="409" t="s">
        <v>873</v>
      </c>
      <c r="E30" s="410">
        <v>2</v>
      </c>
      <c r="F30" s="410"/>
      <c r="G30" s="410" t="s">
        <v>3</v>
      </c>
      <c r="H30" s="407">
        <v>43213</v>
      </c>
      <c r="I30" s="411"/>
      <c r="J30" s="411"/>
      <c r="K30" s="411"/>
      <c r="L30" s="411"/>
      <c r="M30" s="412"/>
      <c r="N30" s="413"/>
    </row>
    <row r="31" spans="1:14" ht="30" hidden="1" customHeight="1">
      <c r="A31" s="414">
        <v>43210</v>
      </c>
      <c r="B31" s="415" t="s">
        <v>841</v>
      </c>
      <c r="C31" s="416" t="s">
        <v>869</v>
      </c>
      <c r="D31" s="417" t="s">
        <v>874</v>
      </c>
      <c r="E31" s="418">
        <v>2</v>
      </c>
      <c r="F31" s="418"/>
      <c r="G31" s="418" t="s">
        <v>3</v>
      </c>
      <c r="H31" s="415">
        <v>43213</v>
      </c>
      <c r="I31" s="419"/>
      <c r="J31" s="419"/>
      <c r="K31" s="419"/>
      <c r="L31" s="419"/>
      <c r="M31" s="420"/>
      <c r="N31" s="421"/>
    </row>
    <row r="32" spans="1:14" ht="30" hidden="1" customHeight="1">
      <c r="A32" s="406">
        <v>43210</v>
      </c>
      <c r="B32" s="407" t="s">
        <v>841</v>
      </c>
      <c r="C32" s="408" t="s">
        <v>869</v>
      </c>
      <c r="D32" s="409" t="s">
        <v>875</v>
      </c>
      <c r="E32" s="410">
        <v>3</v>
      </c>
      <c r="F32" s="410"/>
      <c r="G32" s="410" t="s">
        <v>3</v>
      </c>
      <c r="H32" s="407">
        <v>43213</v>
      </c>
      <c r="I32" s="411"/>
      <c r="J32" s="411"/>
      <c r="K32" s="411"/>
      <c r="L32" s="411"/>
      <c r="M32" s="412"/>
      <c r="N32" s="413"/>
    </row>
    <row r="33" spans="1:14" ht="30" hidden="1" customHeight="1">
      <c r="A33" s="414">
        <v>43210</v>
      </c>
      <c r="B33" s="415" t="s">
        <v>841</v>
      </c>
      <c r="C33" s="416" t="s">
        <v>869</v>
      </c>
      <c r="D33" s="417" t="s">
        <v>876</v>
      </c>
      <c r="E33" s="418">
        <v>2</v>
      </c>
      <c r="F33" s="418"/>
      <c r="G33" s="418" t="s">
        <v>3</v>
      </c>
      <c r="H33" s="415">
        <v>43213</v>
      </c>
      <c r="I33" s="419"/>
      <c r="J33" s="419"/>
      <c r="K33" s="419"/>
      <c r="L33" s="419"/>
      <c r="M33" s="420"/>
      <c r="N33" s="421"/>
    </row>
    <row r="34" spans="1:14" ht="30" hidden="1" customHeight="1">
      <c r="A34" s="406">
        <v>43210</v>
      </c>
      <c r="B34" s="407" t="s">
        <v>841</v>
      </c>
      <c r="C34" s="408" t="s">
        <v>869</v>
      </c>
      <c r="D34" s="409" t="s">
        <v>877</v>
      </c>
      <c r="E34" s="410">
        <v>3</v>
      </c>
      <c r="F34" s="410"/>
      <c r="G34" s="410" t="s">
        <v>3</v>
      </c>
      <c r="H34" s="407">
        <v>43213</v>
      </c>
      <c r="I34" s="411"/>
      <c r="J34" s="411"/>
      <c r="K34" s="411"/>
      <c r="L34" s="411"/>
      <c r="M34" s="412"/>
      <c r="N34" s="413"/>
    </row>
    <row r="35" spans="1:14" ht="30" hidden="1" customHeight="1">
      <c r="A35" s="414">
        <v>43210</v>
      </c>
      <c r="B35" s="415" t="s">
        <v>841</v>
      </c>
      <c r="C35" s="416" t="s">
        <v>869</v>
      </c>
      <c r="D35" s="417" t="s">
        <v>878</v>
      </c>
      <c r="E35" s="418">
        <v>3</v>
      </c>
      <c r="F35" s="418"/>
      <c r="G35" s="418" t="s">
        <v>3</v>
      </c>
      <c r="H35" s="415">
        <v>43230</v>
      </c>
      <c r="I35" s="419"/>
      <c r="J35" s="419"/>
      <c r="K35" s="419" t="s">
        <v>884</v>
      </c>
      <c r="L35" s="419"/>
      <c r="M35" s="420"/>
      <c r="N35" s="421"/>
    </row>
    <row r="36" spans="1:14" ht="30" hidden="1" customHeight="1">
      <c r="A36" s="406">
        <v>43210</v>
      </c>
      <c r="B36" s="407" t="s">
        <v>841</v>
      </c>
      <c r="C36" s="408" t="s">
        <v>869</v>
      </c>
      <c r="D36" s="409" t="s">
        <v>879</v>
      </c>
      <c r="E36" s="410">
        <v>3</v>
      </c>
      <c r="F36" s="410"/>
      <c r="G36" s="410" t="s">
        <v>3</v>
      </c>
      <c r="H36" s="407">
        <v>43236</v>
      </c>
      <c r="I36" s="411"/>
      <c r="J36" s="411"/>
      <c r="K36" s="411" t="s">
        <v>885</v>
      </c>
      <c r="L36" s="411"/>
      <c r="M36" s="412"/>
      <c r="N36" s="413"/>
    </row>
    <row r="37" spans="1:14" ht="30" hidden="1" customHeight="1">
      <c r="A37" s="414">
        <v>43210</v>
      </c>
      <c r="B37" s="415" t="s">
        <v>841</v>
      </c>
      <c r="C37" s="416" t="s">
        <v>869</v>
      </c>
      <c r="D37" s="417" t="s">
        <v>880</v>
      </c>
      <c r="E37" s="418">
        <v>3</v>
      </c>
      <c r="F37" s="418"/>
      <c r="G37" s="418" t="s">
        <v>3</v>
      </c>
      <c r="H37" s="415">
        <v>43213</v>
      </c>
      <c r="I37" s="419"/>
      <c r="J37" s="419"/>
      <c r="K37" s="419"/>
      <c r="L37" s="419"/>
      <c r="M37" s="420"/>
      <c r="N37" s="421"/>
    </row>
    <row r="38" spans="1:14" ht="30" hidden="1" customHeight="1">
      <c r="A38" s="406">
        <v>43210</v>
      </c>
      <c r="B38" s="407" t="s">
        <v>841</v>
      </c>
      <c r="C38" s="408" t="s">
        <v>869</v>
      </c>
      <c r="D38" s="409" t="s">
        <v>881</v>
      </c>
      <c r="E38" s="410">
        <v>3</v>
      </c>
      <c r="F38" s="410"/>
      <c r="G38" s="410" t="s">
        <v>3</v>
      </c>
      <c r="H38" s="407">
        <v>43213</v>
      </c>
      <c r="I38" s="411"/>
      <c r="J38" s="411"/>
      <c r="K38" s="411"/>
      <c r="L38" s="411"/>
      <c r="M38" s="412"/>
      <c r="N38" s="413"/>
    </row>
    <row r="39" spans="1:14" ht="30" hidden="1" customHeight="1">
      <c r="A39" s="414">
        <v>43210</v>
      </c>
      <c r="B39" s="415" t="s">
        <v>841</v>
      </c>
      <c r="C39" s="416" t="s">
        <v>869</v>
      </c>
      <c r="D39" s="417" t="s">
        <v>882</v>
      </c>
      <c r="E39" s="418">
        <v>2</v>
      </c>
      <c r="F39" s="418"/>
      <c r="G39" s="418" t="s">
        <v>3</v>
      </c>
      <c r="H39" s="415">
        <v>43213</v>
      </c>
      <c r="I39" s="419"/>
      <c r="J39" s="419"/>
      <c r="K39" s="419"/>
      <c r="L39" s="419"/>
      <c r="M39" s="420"/>
      <c r="N39" s="421"/>
    </row>
    <row r="40" spans="1:14" ht="30" hidden="1" customHeight="1">
      <c r="A40" s="406">
        <v>43210</v>
      </c>
      <c r="B40" s="407" t="s">
        <v>841</v>
      </c>
      <c r="C40" s="408" t="s">
        <v>869</v>
      </c>
      <c r="D40" s="409" t="s">
        <v>883</v>
      </c>
      <c r="E40" s="410">
        <v>1</v>
      </c>
      <c r="F40" s="410"/>
      <c r="G40" s="410" t="s">
        <v>3</v>
      </c>
      <c r="H40" s="407">
        <v>43213</v>
      </c>
      <c r="I40" s="411"/>
      <c r="J40" s="411"/>
      <c r="K40" s="411"/>
      <c r="L40" s="411"/>
      <c r="M40" s="412"/>
      <c r="N40" s="413"/>
    </row>
    <row r="41" spans="1:14" ht="30" hidden="1" customHeight="1">
      <c r="A41" s="414">
        <v>43211</v>
      </c>
      <c r="B41" s="415" t="s">
        <v>841</v>
      </c>
      <c r="C41" s="416" t="s">
        <v>886</v>
      </c>
      <c r="D41" s="417" t="s">
        <v>887</v>
      </c>
      <c r="E41" s="418">
        <v>1</v>
      </c>
      <c r="F41" s="418"/>
      <c r="G41" s="418" t="s">
        <v>3</v>
      </c>
      <c r="H41" s="415">
        <v>43215</v>
      </c>
      <c r="I41" s="419"/>
      <c r="J41" s="422"/>
      <c r="K41" s="422" t="s">
        <v>897</v>
      </c>
      <c r="L41" s="422"/>
      <c r="M41" s="420"/>
      <c r="N41" s="421"/>
    </row>
    <row r="42" spans="1:14" ht="30" hidden="1" customHeight="1">
      <c r="A42" s="406">
        <v>43211</v>
      </c>
      <c r="B42" s="407" t="s">
        <v>841</v>
      </c>
      <c r="C42" s="408" t="s">
        <v>886</v>
      </c>
      <c r="D42" s="409" t="s">
        <v>888</v>
      </c>
      <c r="E42" s="410">
        <v>2</v>
      </c>
      <c r="F42" s="410"/>
      <c r="G42" s="410" t="s">
        <v>3</v>
      </c>
      <c r="H42" s="407">
        <v>43213</v>
      </c>
      <c r="I42" s="411"/>
      <c r="J42" s="423"/>
      <c r="K42" s="423"/>
      <c r="L42" s="423"/>
      <c r="M42" s="412"/>
      <c r="N42" s="413"/>
    </row>
    <row r="43" spans="1:14" ht="30" hidden="1" customHeight="1">
      <c r="A43" s="414">
        <v>43211</v>
      </c>
      <c r="B43" s="415" t="s">
        <v>841</v>
      </c>
      <c r="C43" s="416" t="s">
        <v>886</v>
      </c>
      <c r="D43" s="417" t="s">
        <v>889</v>
      </c>
      <c r="E43" s="418">
        <v>2</v>
      </c>
      <c r="F43" s="418"/>
      <c r="G43" s="418" t="s">
        <v>3</v>
      </c>
      <c r="H43" s="415">
        <v>43215</v>
      </c>
      <c r="I43" s="419"/>
      <c r="J43" s="422"/>
      <c r="K43" s="422" t="s">
        <v>897</v>
      </c>
      <c r="L43" s="422"/>
      <c r="M43" s="420"/>
      <c r="N43" s="421"/>
    </row>
    <row r="44" spans="1:14" ht="30" hidden="1" customHeight="1">
      <c r="A44" s="406">
        <v>43211</v>
      </c>
      <c r="B44" s="407" t="s">
        <v>841</v>
      </c>
      <c r="C44" s="408" t="s">
        <v>886</v>
      </c>
      <c r="D44" s="409" t="s">
        <v>890</v>
      </c>
      <c r="E44" s="410">
        <v>2</v>
      </c>
      <c r="F44" s="410"/>
      <c r="G44" s="410" t="s">
        <v>3</v>
      </c>
      <c r="H44" s="407">
        <v>43215</v>
      </c>
      <c r="I44" s="411"/>
      <c r="J44" s="423"/>
      <c r="K44" s="423"/>
      <c r="L44" s="423"/>
      <c r="M44" s="412"/>
      <c r="N44" s="413"/>
    </row>
    <row r="45" spans="1:14" ht="30" hidden="1" customHeight="1">
      <c r="A45" s="414">
        <v>43211</v>
      </c>
      <c r="B45" s="415" t="s">
        <v>841</v>
      </c>
      <c r="C45" s="416" t="s">
        <v>886</v>
      </c>
      <c r="D45" s="417" t="s">
        <v>891</v>
      </c>
      <c r="E45" s="418">
        <v>3</v>
      </c>
      <c r="F45" s="418"/>
      <c r="G45" s="418" t="s">
        <v>3</v>
      </c>
      <c r="H45" s="415">
        <v>43213</v>
      </c>
      <c r="I45" s="419"/>
      <c r="J45" s="419"/>
      <c r="K45" s="419"/>
      <c r="L45" s="419"/>
      <c r="M45" s="420"/>
      <c r="N45" s="421"/>
    </row>
    <row r="46" spans="1:14" ht="30" hidden="1" customHeight="1">
      <c r="A46" s="406">
        <v>43211</v>
      </c>
      <c r="B46" s="407" t="s">
        <v>841</v>
      </c>
      <c r="C46" s="408" t="s">
        <v>886</v>
      </c>
      <c r="D46" s="409" t="s">
        <v>892</v>
      </c>
      <c r="E46" s="410">
        <v>3</v>
      </c>
      <c r="F46" s="410"/>
      <c r="G46" s="410" t="s">
        <v>3</v>
      </c>
      <c r="H46" s="407">
        <v>43215</v>
      </c>
      <c r="I46" s="411"/>
      <c r="J46" s="423"/>
      <c r="K46" s="423"/>
      <c r="L46" s="423"/>
      <c r="M46" s="412"/>
      <c r="N46" s="413"/>
    </row>
    <row r="47" spans="1:14" ht="30" hidden="1" customHeight="1">
      <c r="A47" s="414">
        <v>43211</v>
      </c>
      <c r="B47" s="415" t="s">
        <v>841</v>
      </c>
      <c r="C47" s="416" t="s">
        <v>886</v>
      </c>
      <c r="D47" s="417" t="s">
        <v>893</v>
      </c>
      <c r="E47" s="418">
        <v>3</v>
      </c>
      <c r="F47" s="418"/>
      <c r="G47" s="418" t="s">
        <v>3</v>
      </c>
      <c r="H47" s="415">
        <v>43213</v>
      </c>
      <c r="I47" s="419"/>
      <c r="J47" s="419"/>
      <c r="K47" s="419"/>
      <c r="L47" s="419"/>
      <c r="M47" s="420"/>
      <c r="N47" s="421"/>
    </row>
    <row r="48" spans="1:14" ht="30" hidden="1" customHeight="1">
      <c r="A48" s="406">
        <v>43211</v>
      </c>
      <c r="B48" s="407" t="s">
        <v>841</v>
      </c>
      <c r="C48" s="408" t="s">
        <v>886</v>
      </c>
      <c r="D48" s="409" t="s">
        <v>894</v>
      </c>
      <c r="E48" s="410">
        <v>3</v>
      </c>
      <c r="F48" s="410"/>
      <c r="G48" s="410" t="s">
        <v>3</v>
      </c>
      <c r="H48" s="407">
        <v>43213</v>
      </c>
      <c r="I48" s="411"/>
      <c r="J48" s="411"/>
      <c r="K48" s="411"/>
      <c r="L48" s="411"/>
      <c r="M48" s="412"/>
      <c r="N48" s="413"/>
    </row>
    <row r="49" spans="1:14" ht="30" hidden="1" customHeight="1">
      <c r="A49" s="414">
        <v>43211</v>
      </c>
      <c r="B49" s="415" t="s">
        <v>841</v>
      </c>
      <c r="C49" s="416" t="s">
        <v>886</v>
      </c>
      <c r="D49" s="417" t="s">
        <v>895</v>
      </c>
      <c r="E49" s="418">
        <v>2</v>
      </c>
      <c r="F49" s="418"/>
      <c r="G49" s="418" t="s">
        <v>3</v>
      </c>
      <c r="H49" s="415">
        <v>43213</v>
      </c>
      <c r="I49" s="419"/>
      <c r="J49" s="419"/>
      <c r="K49" s="419"/>
      <c r="L49" s="419"/>
      <c r="M49" s="420"/>
      <c r="N49" s="421"/>
    </row>
    <row r="50" spans="1:14" ht="30" hidden="1" customHeight="1">
      <c r="A50" s="406">
        <v>43211</v>
      </c>
      <c r="B50" s="407" t="s">
        <v>841</v>
      </c>
      <c r="C50" s="408" t="s">
        <v>886</v>
      </c>
      <c r="D50" s="409" t="s">
        <v>896</v>
      </c>
      <c r="E50" s="410">
        <v>3</v>
      </c>
      <c r="F50" s="410"/>
      <c r="G50" s="410" t="s">
        <v>3</v>
      </c>
      <c r="H50" s="407">
        <v>43213</v>
      </c>
      <c r="I50" s="411"/>
      <c r="J50" s="411"/>
      <c r="K50" s="411"/>
      <c r="L50" s="411"/>
      <c r="M50" s="412"/>
      <c r="N50" s="413"/>
    </row>
    <row r="51" spans="1:14" ht="30" hidden="1" customHeight="1">
      <c r="A51" s="414">
        <v>43211</v>
      </c>
      <c r="B51" s="415" t="s">
        <v>841</v>
      </c>
      <c r="C51" s="416" t="s">
        <v>886</v>
      </c>
      <c r="D51" s="417" t="s">
        <v>898</v>
      </c>
      <c r="E51" s="418">
        <v>3</v>
      </c>
      <c r="F51" s="418"/>
      <c r="G51" s="418" t="s">
        <v>3</v>
      </c>
      <c r="H51" s="415">
        <v>43229</v>
      </c>
      <c r="I51" s="419"/>
      <c r="J51" s="419"/>
      <c r="K51" s="419"/>
      <c r="L51" s="419"/>
      <c r="M51" s="420"/>
      <c r="N51" s="421"/>
    </row>
    <row r="52" spans="1:14" ht="30" hidden="1" customHeight="1">
      <c r="A52" s="406">
        <v>43211</v>
      </c>
      <c r="B52" s="407" t="s">
        <v>841</v>
      </c>
      <c r="C52" s="408" t="s">
        <v>886</v>
      </c>
      <c r="D52" s="409" t="s">
        <v>899</v>
      </c>
      <c r="E52" s="410">
        <v>2</v>
      </c>
      <c r="F52" s="410"/>
      <c r="G52" s="410" t="s">
        <v>3</v>
      </c>
      <c r="H52" s="407">
        <v>43213</v>
      </c>
      <c r="I52" s="411"/>
      <c r="J52" s="423"/>
      <c r="K52" s="423"/>
      <c r="L52" s="423"/>
      <c r="M52" s="412"/>
      <c r="N52" s="413"/>
    </row>
    <row r="53" spans="1:14" ht="30" hidden="1" customHeight="1">
      <c r="A53" s="414">
        <v>43211</v>
      </c>
      <c r="B53" s="415" t="s">
        <v>841</v>
      </c>
      <c r="C53" s="416" t="s">
        <v>886</v>
      </c>
      <c r="D53" s="417" t="s">
        <v>900</v>
      </c>
      <c r="E53" s="418">
        <v>3</v>
      </c>
      <c r="F53" s="418"/>
      <c r="G53" s="418" t="s">
        <v>3</v>
      </c>
      <c r="H53" s="415">
        <v>43213</v>
      </c>
      <c r="I53" s="419"/>
      <c r="J53" s="419"/>
      <c r="K53" s="419"/>
      <c r="L53" s="419"/>
      <c r="M53" s="420"/>
      <c r="N53" s="421"/>
    </row>
    <row r="54" spans="1:14" ht="30" hidden="1" customHeight="1">
      <c r="A54" s="406">
        <v>43211</v>
      </c>
      <c r="B54" s="407" t="s">
        <v>841</v>
      </c>
      <c r="C54" s="408" t="s">
        <v>886</v>
      </c>
      <c r="D54" s="409" t="s">
        <v>901</v>
      </c>
      <c r="E54" s="410">
        <v>3</v>
      </c>
      <c r="F54" s="410"/>
      <c r="G54" s="410" t="s">
        <v>3</v>
      </c>
      <c r="H54" s="407">
        <v>43215</v>
      </c>
      <c r="I54" s="411"/>
      <c r="J54" s="423"/>
      <c r="K54" s="423"/>
      <c r="L54" s="423"/>
      <c r="M54" s="412"/>
      <c r="N54" s="413"/>
    </row>
    <row r="55" spans="1:14" ht="30" hidden="1" customHeight="1">
      <c r="A55" s="414">
        <v>43211</v>
      </c>
      <c r="B55" s="415" t="s">
        <v>841</v>
      </c>
      <c r="C55" s="416" t="s">
        <v>886</v>
      </c>
      <c r="D55" s="417" t="s">
        <v>902</v>
      </c>
      <c r="E55" s="418">
        <v>3</v>
      </c>
      <c r="F55" s="418"/>
      <c r="G55" s="418" t="s">
        <v>3</v>
      </c>
      <c r="H55" s="415">
        <v>43213</v>
      </c>
      <c r="I55" s="419"/>
      <c r="J55" s="419"/>
      <c r="K55" s="419" t="s">
        <v>909</v>
      </c>
      <c r="L55" s="419"/>
      <c r="M55" s="420"/>
      <c r="N55" s="421"/>
    </row>
    <row r="56" spans="1:14" ht="30" hidden="1" customHeight="1">
      <c r="A56" s="406">
        <v>43211</v>
      </c>
      <c r="B56" s="407" t="s">
        <v>841</v>
      </c>
      <c r="C56" s="408" t="s">
        <v>886</v>
      </c>
      <c r="D56" s="409" t="s">
        <v>903</v>
      </c>
      <c r="E56" s="410">
        <v>3</v>
      </c>
      <c r="F56" s="410"/>
      <c r="G56" s="410" t="s">
        <v>3</v>
      </c>
      <c r="H56" s="407">
        <v>43213</v>
      </c>
      <c r="I56" s="411"/>
      <c r="J56" s="411"/>
      <c r="K56" s="411"/>
      <c r="L56" s="411"/>
      <c r="M56" s="412"/>
      <c r="N56" s="413"/>
    </row>
    <row r="57" spans="1:14" ht="30" hidden="1" customHeight="1">
      <c r="A57" s="414">
        <v>43211</v>
      </c>
      <c r="B57" s="415" t="s">
        <v>841</v>
      </c>
      <c r="C57" s="416" t="s">
        <v>886</v>
      </c>
      <c r="D57" s="417" t="s">
        <v>904</v>
      </c>
      <c r="E57" s="418">
        <v>2</v>
      </c>
      <c r="F57" s="418"/>
      <c r="G57" s="418" t="s">
        <v>3</v>
      </c>
      <c r="H57" s="415">
        <v>43215</v>
      </c>
      <c r="I57" s="419"/>
      <c r="J57" s="422"/>
      <c r="K57" s="422"/>
      <c r="L57" s="422"/>
      <c r="M57" s="420"/>
      <c r="N57" s="421"/>
    </row>
    <row r="58" spans="1:14" ht="30" hidden="1" customHeight="1">
      <c r="A58" s="406">
        <v>43211</v>
      </c>
      <c r="B58" s="407" t="s">
        <v>841</v>
      </c>
      <c r="C58" s="408" t="s">
        <v>886</v>
      </c>
      <c r="D58" s="409" t="s">
        <v>905</v>
      </c>
      <c r="E58" s="410">
        <v>3</v>
      </c>
      <c r="F58" s="410"/>
      <c r="G58" s="410" t="s">
        <v>3</v>
      </c>
      <c r="H58" s="407">
        <v>43215</v>
      </c>
      <c r="I58" s="411"/>
      <c r="J58" s="411"/>
      <c r="K58" s="411"/>
      <c r="L58" s="411"/>
      <c r="M58" s="412"/>
      <c r="N58" s="413"/>
    </row>
    <row r="59" spans="1:14" ht="30" hidden="1" customHeight="1">
      <c r="A59" s="414">
        <v>43211</v>
      </c>
      <c r="B59" s="415" t="s">
        <v>841</v>
      </c>
      <c r="C59" s="416" t="s">
        <v>886</v>
      </c>
      <c r="D59" s="417" t="s">
        <v>906</v>
      </c>
      <c r="E59" s="418">
        <v>2</v>
      </c>
      <c r="F59" s="418"/>
      <c r="G59" s="418" t="s">
        <v>25</v>
      </c>
      <c r="H59" s="415"/>
      <c r="I59" s="419"/>
      <c r="J59" s="419"/>
      <c r="K59" s="419"/>
      <c r="L59" s="419"/>
      <c r="M59" s="420"/>
      <c r="N59" s="421"/>
    </row>
    <row r="60" spans="1:14" ht="30" hidden="1" customHeight="1">
      <c r="A60" s="406">
        <v>43211</v>
      </c>
      <c r="B60" s="407" t="s">
        <v>841</v>
      </c>
      <c r="C60" s="408" t="s">
        <v>886</v>
      </c>
      <c r="D60" s="409" t="s">
        <v>907</v>
      </c>
      <c r="E60" s="410">
        <v>3</v>
      </c>
      <c r="F60" s="410"/>
      <c r="G60" s="410" t="s">
        <v>3</v>
      </c>
      <c r="H60" s="407">
        <v>43213</v>
      </c>
      <c r="I60" s="411"/>
      <c r="J60" s="411"/>
      <c r="K60" s="411"/>
      <c r="L60" s="411"/>
      <c r="M60" s="412"/>
      <c r="N60" s="413"/>
    </row>
    <row r="61" spans="1:14" ht="30" hidden="1" customHeight="1">
      <c r="A61" s="414">
        <v>43211</v>
      </c>
      <c r="B61" s="415" t="s">
        <v>841</v>
      </c>
      <c r="C61" s="416" t="s">
        <v>886</v>
      </c>
      <c r="D61" s="417" t="s">
        <v>908</v>
      </c>
      <c r="E61" s="418">
        <v>2</v>
      </c>
      <c r="F61" s="418"/>
      <c r="G61" s="418" t="s">
        <v>3</v>
      </c>
      <c r="H61" s="415">
        <v>43213</v>
      </c>
      <c r="I61" s="419"/>
      <c r="J61" s="419"/>
      <c r="K61" s="419"/>
      <c r="L61" s="419"/>
      <c r="M61" s="420"/>
      <c r="N61" s="421"/>
    </row>
    <row r="62" spans="1:14" ht="30" hidden="1" customHeight="1">
      <c r="A62" s="406">
        <v>43211</v>
      </c>
      <c r="B62" s="407" t="s">
        <v>841</v>
      </c>
      <c r="C62" s="408" t="s">
        <v>886</v>
      </c>
      <c r="D62" s="409" t="s">
        <v>910</v>
      </c>
      <c r="E62" s="410">
        <v>1</v>
      </c>
      <c r="F62" s="410"/>
      <c r="G62" s="410" t="s">
        <v>3</v>
      </c>
      <c r="H62" s="407">
        <v>43213</v>
      </c>
      <c r="I62" s="411"/>
      <c r="J62" s="411"/>
      <c r="K62" s="411" t="s">
        <v>911</v>
      </c>
      <c r="L62" s="411"/>
      <c r="M62" s="412"/>
      <c r="N62" s="413"/>
    </row>
    <row r="63" spans="1:14" ht="30" hidden="1" customHeight="1">
      <c r="A63" s="414">
        <v>43211</v>
      </c>
      <c r="B63" s="415" t="s">
        <v>841</v>
      </c>
      <c r="C63" s="416" t="s">
        <v>886</v>
      </c>
      <c r="D63" s="417" t="s">
        <v>912</v>
      </c>
      <c r="E63" s="418">
        <v>2</v>
      </c>
      <c r="F63" s="418"/>
      <c r="G63" s="418" t="s">
        <v>3</v>
      </c>
      <c r="H63" s="415">
        <v>43215</v>
      </c>
      <c r="I63" s="422"/>
      <c r="J63" s="422"/>
      <c r="K63" s="422"/>
      <c r="L63" s="422"/>
      <c r="M63" s="420"/>
      <c r="N63" s="421"/>
    </row>
    <row r="64" spans="1:14" ht="30" hidden="1" customHeight="1">
      <c r="A64" s="406">
        <v>43211</v>
      </c>
      <c r="B64" s="407" t="s">
        <v>841</v>
      </c>
      <c r="C64" s="408" t="s">
        <v>886</v>
      </c>
      <c r="D64" s="409" t="s">
        <v>913</v>
      </c>
      <c r="E64" s="410">
        <v>3</v>
      </c>
      <c r="F64" s="410"/>
      <c r="G64" s="410" t="s">
        <v>3</v>
      </c>
      <c r="H64" s="407">
        <v>43213</v>
      </c>
      <c r="I64" s="411"/>
      <c r="J64" s="411"/>
      <c r="K64" s="411"/>
      <c r="L64" s="411"/>
      <c r="M64" s="412"/>
      <c r="N64" s="413"/>
    </row>
    <row r="65" spans="1:14" ht="30" hidden="1" customHeight="1">
      <c r="A65" s="414">
        <v>43211</v>
      </c>
      <c r="B65" s="415" t="s">
        <v>841</v>
      </c>
      <c r="C65" s="416" t="s">
        <v>886</v>
      </c>
      <c r="D65" s="417" t="s">
        <v>914</v>
      </c>
      <c r="E65" s="418">
        <v>2</v>
      </c>
      <c r="F65" s="418"/>
      <c r="G65" s="418" t="s">
        <v>3</v>
      </c>
      <c r="H65" s="415">
        <v>43213</v>
      </c>
      <c r="I65" s="419"/>
      <c r="J65" s="419"/>
      <c r="K65" s="419"/>
      <c r="L65" s="419"/>
      <c r="M65" s="420"/>
      <c r="N65" s="421"/>
    </row>
    <row r="66" spans="1:14" ht="30" hidden="1" customHeight="1">
      <c r="A66" s="406">
        <v>43211</v>
      </c>
      <c r="B66" s="407" t="s">
        <v>841</v>
      </c>
      <c r="C66" s="408" t="s">
        <v>886</v>
      </c>
      <c r="D66" s="409" t="s">
        <v>915</v>
      </c>
      <c r="E66" s="410">
        <v>3</v>
      </c>
      <c r="F66" s="410"/>
      <c r="G66" s="410" t="s">
        <v>3</v>
      </c>
      <c r="H66" s="407">
        <v>43213</v>
      </c>
      <c r="I66" s="411"/>
      <c r="J66" s="411"/>
      <c r="K66" s="411"/>
      <c r="L66" s="411"/>
      <c r="M66" s="412"/>
      <c r="N66" s="413"/>
    </row>
    <row r="67" spans="1:14" ht="30" hidden="1" customHeight="1">
      <c r="A67" s="414">
        <v>43211</v>
      </c>
      <c r="B67" s="415" t="s">
        <v>841</v>
      </c>
      <c r="C67" s="416" t="s">
        <v>886</v>
      </c>
      <c r="D67" s="417" t="s">
        <v>916</v>
      </c>
      <c r="E67" s="418">
        <v>3</v>
      </c>
      <c r="F67" s="418"/>
      <c r="G67" s="418" t="s">
        <v>3</v>
      </c>
      <c r="H67" s="415">
        <v>43213</v>
      </c>
      <c r="I67" s="419"/>
      <c r="J67" s="419"/>
      <c r="K67" s="419"/>
      <c r="L67" s="419"/>
      <c r="M67" s="420"/>
      <c r="N67" s="421"/>
    </row>
    <row r="68" spans="1:14" ht="30" hidden="1" customHeight="1">
      <c r="A68" s="406">
        <v>43211</v>
      </c>
      <c r="B68" s="407" t="s">
        <v>841</v>
      </c>
      <c r="C68" s="408" t="s">
        <v>886</v>
      </c>
      <c r="D68" s="409" t="s">
        <v>917</v>
      </c>
      <c r="E68" s="410">
        <v>2</v>
      </c>
      <c r="F68" s="410"/>
      <c r="G68" s="410" t="s">
        <v>3</v>
      </c>
      <c r="H68" s="407">
        <v>43236</v>
      </c>
      <c r="I68" s="411"/>
      <c r="J68" s="411"/>
      <c r="K68" s="411" t="s">
        <v>977</v>
      </c>
      <c r="L68" s="411"/>
      <c r="M68" s="412"/>
      <c r="N68" s="413"/>
    </row>
    <row r="69" spans="1:14" ht="30" hidden="1" customHeight="1">
      <c r="A69" s="414">
        <v>43213</v>
      </c>
      <c r="B69" s="415" t="s">
        <v>841</v>
      </c>
      <c r="C69" s="416" t="s">
        <v>918</v>
      </c>
      <c r="D69" s="417" t="s">
        <v>919</v>
      </c>
      <c r="E69" s="418">
        <v>3</v>
      </c>
      <c r="F69" s="418"/>
      <c r="G69" s="418" t="s">
        <v>3</v>
      </c>
      <c r="H69" s="415">
        <v>43229</v>
      </c>
      <c r="I69" s="419"/>
      <c r="J69" s="419"/>
      <c r="K69" s="419"/>
      <c r="L69" s="419"/>
      <c r="M69" s="420"/>
      <c r="N69" s="421"/>
    </row>
    <row r="70" spans="1:14" ht="30" hidden="1" customHeight="1">
      <c r="A70" s="406">
        <v>43213</v>
      </c>
      <c r="B70" s="407" t="s">
        <v>841</v>
      </c>
      <c r="C70" s="408" t="s">
        <v>918</v>
      </c>
      <c r="D70" s="409" t="s">
        <v>920</v>
      </c>
      <c r="E70" s="410">
        <v>2</v>
      </c>
      <c r="F70" s="410"/>
      <c r="G70" s="410" t="s">
        <v>3</v>
      </c>
      <c r="H70" s="407">
        <v>43215</v>
      </c>
      <c r="I70" s="411"/>
      <c r="J70" s="423"/>
      <c r="K70" s="423"/>
      <c r="L70" s="423"/>
      <c r="M70" s="412"/>
      <c r="N70" s="413"/>
    </row>
    <row r="71" spans="1:14" ht="30" hidden="1" customHeight="1">
      <c r="A71" s="414">
        <v>43213</v>
      </c>
      <c r="B71" s="415" t="s">
        <v>841</v>
      </c>
      <c r="C71" s="416" t="s">
        <v>918</v>
      </c>
      <c r="D71" s="417" t="s">
        <v>921</v>
      </c>
      <c r="E71" s="418">
        <v>3</v>
      </c>
      <c r="F71" s="418"/>
      <c r="G71" s="418" t="s">
        <v>3</v>
      </c>
      <c r="H71" s="415">
        <v>43215</v>
      </c>
      <c r="I71" s="419"/>
      <c r="J71" s="419"/>
      <c r="K71" s="419"/>
      <c r="L71" s="419"/>
      <c r="M71" s="420"/>
      <c r="N71" s="421"/>
    </row>
    <row r="72" spans="1:14" ht="30" hidden="1" customHeight="1">
      <c r="A72" s="406">
        <v>43213</v>
      </c>
      <c r="B72" s="407" t="s">
        <v>841</v>
      </c>
      <c r="C72" s="408" t="s">
        <v>918</v>
      </c>
      <c r="D72" s="409" t="s">
        <v>922</v>
      </c>
      <c r="E72" s="410">
        <v>2</v>
      </c>
      <c r="F72" s="410"/>
      <c r="G72" s="410" t="s">
        <v>3</v>
      </c>
      <c r="H72" s="407">
        <v>43213</v>
      </c>
      <c r="I72" s="411"/>
      <c r="J72" s="411"/>
      <c r="K72" s="411"/>
      <c r="L72" s="411"/>
      <c r="M72" s="412"/>
      <c r="N72" s="413"/>
    </row>
    <row r="73" spans="1:14" ht="30" hidden="1" customHeight="1">
      <c r="A73" s="414">
        <v>43213</v>
      </c>
      <c r="B73" s="415" t="s">
        <v>841</v>
      </c>
      <c r="C73" s="416" t="s">
        <v>918</v>
      </c>
      <c r="D73" s="417" t="s">
        <v>923</v>
      </c>
      <c r="E73" s="418">
        <v>2</v>
      </c>
      <c r="F73" s="418"/>
      <c r="G73" s="418" t="s">
        <v>3</v>
      </c>
      <c r="H73" s="415">
        <v>43213</v>
      </c>
      <c r="I73" s="419"/>
      <c r="J73" s="419"/>
      <c r="K73" s="419"/>
      <c r="L73" s="419"/>
      <c r="M73" s="420"/>
      <c r="N73" s="421"/>
    </row>
    <row r="74" spans="1:14" ht="30" hidden="1" customHeight="1">
      <c r="A74" s="406">
        <v>43213</v>
      </c>
      <c r="B74" s="407" t="s">
        <v>841</v>
      </c>
      <c r="C74" s="408" t="s">
        <v>918</v>
      </c>
      <c r="D74" s="409" t="s">
        <v>924</v>
      </c>
      <c r="E74" s="410">
        <v>3</v>
      </c>
      <c r="F74" s="410"/>
      <c r="G74" s="410" t="s">
        <v>3</v>
      </c>
      <c r="H74" s="407">
        <v>43229</v>
      </c>
      <c r="I74" s="411"/>
      <c r="J74" s="411"/>
      <c r="K74" s="411"/>
      <c r="L74" s="411"/>
      <c r="M74" s="412"/>
      <c r="N74" s="413"/>
    </row>
    <row r="75" spans="1:14" ht="30" hidden="1" customHeight="1">
      <c r="A75" s="414">
        <v>43213</v>
      </c>
      <c r="B75" s="415" t="s">
        <v>841</v>
      </c>
      <c r="C75" s="416" t="s">
        <v>918</v>
      </c>
      <c r="D75" s="417" t="s">
        <v>925</v>
      </c>
      <c r="E75" s="418">
        <v>3</v>
      </c>
      <c r="F75" s="418"/>
      <c r="G75" s="418" t="s">
        <v>3</v>
      </c>
      <c r="H75" s="415">
        <v>43215</v>
      </c>
      <c r="I75" s="419"/>
      <c r="J75" s="422"/>
      <c r="K75" s="422" t="s">
        <v>978</v>
      </c>
      <c r="L75" s="422"/>
      <c r="M75" s="420"/>
      <c r="N75" s="421"/>
    </row>
    <row r="76" spans="1:14" ht="30" hidden="1" customHeight="1">
      <c r="A76" s="406">
        <v>43213</v>
      </c>
      <c r="B76" s="407" t="s">
        <v>841</v>
      </c>
      <c r="C76" s="408" t="s">
        <v>918</v>
      </c>
      <c r="D76" s="409" t="s">
        <v>926</v>
      </c>
      <c r="E76" s="410">
        <v>2</v>
      </c>
      <c r="F76" s="410"/>
      <c r="G76" s="410" t="s">
        <v>3</v>
      </c>
      <c r="H76" s="407">
        <v>43230</v>
      </c>
      <c r="I76" s="411"/>
      <c r="J76" s="411"/>
      <c r="K76" s="411"/>
      <c r="L76" s="411"/>
      <c r="M76" s="412"/>
      <c r="N76" s="413"/>
    </row>
    <row r="77" spans="1:14" ht="30" hidden="1" customHeight="1">
      <c r="A77" s="414">
        <v>43213</v>
      </c>
      <c r="B77" s="415" t="s">
        <v>841</v>
      </c>
      <c r="C77" s="416" t="s">
        <v>918</v>
      </c>
      <c r="D77" s="417" t="s">
        <v>927</v>
      </c>
      <c r="E77" s="418">
        <v>2</v>
      </c>
      <c r="F77" s="418"/>
      <c r="G77" s="418" t="s">
        <v>3</v>
      </c>
      <c r="H77" s="415">
        <v>43215</v>
      </c>
      <c r="I77" s="419"/>
      <c r="J77" s="422"/>
      <c r="K77" s="422" t="s">
        <v>897</v>
      </c>
      <c r="L77" s="422"/>
      <c r="M77" s="420"/>
      <c r="N77" s="421"/>
    </row>
    <row r="78" spans="1:14" ht="30" hidden="1" customHeight="1">
      <c r="A78" s="406">
        <v>43213</v>
      </c>
      <c r="B78" s="407" t="s">
        <v>841</v>
      </c>
      <c r="C78" s="408" t="s">
        <v>918</v>
      </c>
      <c r="D78" s="409" t="s">
        <v>928</v>
      </c>
      <c r="E78" s="410">
        <v>3</v>
      </c>
      <c r="F78" s="410"/>
      <c r="G78" s="410" t="s">
        <v>3</v>
      </c>
      <c r="H78" s="407">
        <v>43229</v>
      </c>
      <c r="I78" s="411"/>
      <c r="J78" s="411"/>
      <c r="K78" s="411"/>
      <c r="L78" s="411"/>
      <c r="M78" s="412"/>
      <c r="N78" s="413"/>
    </row>
    <row r="79" spans="1:14" ht="30" hidden="1" customHeight="1">
      <c r="A79" s="414">
        <v>43213</v>
      </c>
      <c r="B79" s="415" t="s">
        <v>841</v>
      </c>
      <c r="C79" s="416" t="s">
        <v>918</v>
      </c>
      <c r="D79" s="417" t="s">
        <v>929</v>
      </c>
      <c r="E79" s="418">
        <v>3</v>
      </c>
      <c r="F79" s="418"/>
      <c r="G79" s="418" t="s">
        <v>3</v>
      </c>
      <c r="H79" s="415">
        <v>43213</v>
      </c>
      <c r="I79" s="419"/>
      <c r="J79" s="419"/>
      <c r="K79" s="419"/>
      <c r="L79" s="419"/>
      <c r="M79" s="420"/>
      <c r="N79" s="421"/>
    </row>
    <row r="80" spans="1:14" ht="30" hidden="1" customHeight="1">
      <c r="A80" s="406">
        <v>43213</v>
      </c>
      <c r="B80" s="407" t="s">
        <v>841</v>
      </c>
      <c r="C80" s="408" t="s">
        <v>918</v>
      </c>
      <c r="D80" s="409" t="s">
        <v>930</v>
      </c>
      <c r="E80" s="410">
        <v>2</v>
      </c>
      <c r="F80" s="410"/>
      <c r="G80" s="410" t="s">
        <v>3</v>
      </c>
      <c r="H80" s="407">
        <v>43215</v>
      </c>
      <c r="I80" s="423"/>
      <c r="J80" s="423"/>
      <c r="K80" s="423"/>
      <c r="L80" s="423"/>
      <c r="M80" s="412"/>
      <c r="N80" s="413"/>
    </row>
    <row r="81" spans="1:14" ht="30" hidden="1" customHeight="1">
      <c r="A81" s="414">
        <v>43213</v>
      </c>
      <c r="B81" s="415" t="s">
        <v>841</v>
      </c>
      <c r="C81" s="416" t="s">
        <v>918</v>
      </c>
      <c r="D81" s="417" t="s">
        <v>931</v>
      </c>
      <c r="E81" s="418">
        <v>2</v>
      </c>
      <c r="F81" s="418"/>
      <c r="G81" s="418" t="s">
        <v>3</v>
      </c>
      <c r="H81" s="415">
        <v>43215</v>
      </c>
      <c r="I81" s="419"/>
      <c r="J81" s="419"/>
      <c r="K81" s="419"/>
      <c r="L81" s="419"/>
      <c r="M81" s="420"/>
      <c r="N81" s="421"/>
    </row>
    <row r="82" spans="1:14" ht="30" hidden="1" customHeight="1">
      <c r="A82" s="406">
        <v>43213</v>
      </c>
      <c r="B82" s="407" t="s">
        <v>841</v>
      </c>
      <c r="C82" s="408" t="s">
        <v>918</v>
      </c>
      <c r="D82" s="409" t="s">
        <v>932</v>
      </c>
      <c r="E82" s="410">
        <v>2</v>
      </c>
      <c r="F82" s="410"/>
      <c r="G82" s="410" t="s">
        <v>3</v>
      </c>
      <c r="H82" s="407">
        <v>43215</v>
      </c>
      <c r="I82" s="411"/>
      <c r="J82" s="423"/>
      <c r="K82" s="423"/>
      <c r="L82" s="423"/>
      <c r="M82" s="412"/>
      <c r="N82" s="413"/>
    </row>
    <row r="83" spans="1:14" ht="30" hidden="1" customHeight="1">
      <c r="A83" s="414">
        <v>43213</v>
      </c>
      <c r="B83" s="415" t="s">
        <v>841</v>
      </c>
      <c r="C83" s="416" t="s">
        <v>918</v>
      </c>
      <c r="D83" s="417" t="s">
        <v>933</v>
      </c>
      <c r="E83" s="418">
        <v>2</v>
      </c>
      <c r="F83" s="418"/>
      <c r="G83" s="418" t="s">
        <v>3</v>
      </c>
      <c r="H83" s="415">
        <v>43215</v>
      </c>
      <c r="I83" s="419"/>
      <c r="J83" s="419"/>
      <c r="K83" s="419"/>
      <c r="L83" s="419"/>
      <c r="M83" s="420"/>
      <c r="N83" s="421"/>
    </row>
    <row r="84" spans="1:14" ht="30" hidden="1" customHeight="1">
      <c r="A84" s="406">
        <v>43213</v>
      </c>
      <c r="B84" s="407" t="s">
        <v>841</v>
      </c>
      <c r="C84" s="408" t="s">
        <v>918</v>
      </c>
      <c r="D84" s="409" t="s">
        <v>934</v>
      </c>
      <c r="E84" s="410">
        <v>3</v>
      </c>
      <c r="F84" s="410"/>
      <c r="G84" s="410" t="s">
        <v>3</v>
      </c>
      <c r="H84" s="407">
        <v>43215</v>
      </c>
      <c r="I84" s="411"/>
      <c r="J84" s="411"/>
      <c r="K84" s="411"/>
      <c r="L84" s="411"/>
      <c r="M84" s="412"/>
      <c r="N84" s="413"/>
    </row>
    <row r="85" spans="1:14" ht="30" hidden="1" customHeight="1">
      <c r="A85" s="414">
        <v>43213</v>
      </c>
      <c r="B85" s="415" t="s">
        <v>841</v>
      </c>
      <c r="C85" s="416" t="s">
        <v>918</v>
      </c>
      <c r="D85" s="417" t="s">
        <v>935</v>
      </c>
      <c r="E85" s="418">
        <v>2</v>
      </c>
      <c r="F85" s="418"/>
      <c r="G85" s="418" t="s">
        <v>3</v>
      </c>
      <c r="H85" s="415">
        <v>43215</v>
      </c>
      <c r="I85" s="419"/>
      <c r="J85" s="419"/>
      <c r="K85" s="419"/>
      <c r="L85" s="419"/>
      <c r="M85" s="420"/>
      <c r="N85" s="421"/>
    </row>
    <row r="86" spans="1:14" ht="30" hidden="1" customHeight="1">
      <c r="A86" s="406">
        <v>43213</v>
      </c>
      <c r="B86" s="407" t="s">
        <v>841</v>
      </c>
      <c r="C86" s="408" t="s">
        <v>918</v>
      </c>
      <c r="D86" s="409" t="s">
        <v>936</v>
      </c>
      <c r="E86" s="410">
        <v>2</v>
      </c>
      <c r="F86" s="410"/>
      <c r="G86" s="410" t="s">
        <v>3</v>
      </c>
      <c r="H86" s="407">
        <v>43215</v>
      </c>
      <c r="I86" s="411"/>
      <c r="J86" s="423"/>
      <c r="K86" s="423"/>
      <c r="L86" s="423"/>
      <c r="M86" s="412"/>
      <c r="N86" s="413"/>
    </row>
    <row r="87" spans="1:14" ht="30" hidden="1" customHeight="1">
      <c r="A87" s="414">
        <v>43213</v>
      </c>
      <c r="B87" s="415" t="s">
        <v>841</v>
      </c>
      <c r="C87" s="416" t="s">
        <v>918</v>
      </c>
      <c r="D87" s="417" t="s">
        <v>937</v>
      </c>
      <c r="E87" s="418">
        <v>2</v>
      </c>
      <c r="F87" s="418"/>
      <c r="G87" s="418" t="s">
        <v>3</v>
      </c>
      <c r="H87" s="415">
        <v>43215</v>
      </c>
      <c r="I87" s="419"/>
      <c r="J87" s="422"/>
      <c r="K87" s="422"/>
      <c r="L87" s="422"/>
      <c r="M87" s="420"/>
      <c r="N87" s="421"/>
    </row>
    <row r="88" spans="1:14" ht="30" hidden="1" customHeight="1">
      <c r="A88" s="406">
        <v>43213</v>
      </c>
      <c r="B88" s="407" t="s">
        <v>841</v>
      </c>
      <c r="C88" s="408" t="s">
        <v>918</v>
      </c>
      <c r="D88" s="409" t="s">
        <v>938</v>
      </c>
      <c r="E88" s="410">
        <v>3</v>
      </c>
      <c r="F88" s="410"/>
      <c r="G88" s="410" t="s">
        <v>3</v>
      </c>
      <c r="H88" s="407">
        <v>43215</v>
      </c>
      <c r="I88" s="411"/>
      <c r="J88" s="411"/>
      <c r="K88" s="411"/>
      <c r="L88" s="411"/>
      <c r="M88" s="412"/>
      <c r="N88" s="413"/>
    </row>
    <row r="89" spans="1:14" ht="30" hidden="1" customHeight="1">
      <c r="A89" s="414">
        <v>43213</v>
      </c>
      <c r="B89" s="415" t="s">
        <v>841</v>
      </c>
      <c r="C89" s="416" t="s">
        <v>918</v>
      </c>
      <c r="D89" s="417" t="s">
        <v>939</v>
      </c>
      <c r="E89" s="418">
        <v>3</v>
      </c>
      <c r="F89" s="418"/>
      <c r="G89" s="418" t="s">
        <v>3</v>
      </c>
      <c r="H89" s="415">
        <v>43215</v>
      </c>
      <c r="I89" s="419"/>
      <c r="J89" s="419"/>
      <c r="K89" s="419"/>
      <c r="L89" s="419"/>
      <c r="M89" s="420"/>
      <c r="N89" s="421"/>
    </row>
    <row r="90" spans="1:14" ht="30" hidden="1" customHeight="1">
      <c r="A90" s="406">
        <v>43214</v>
      </c>
      <c r="B90" s="407" t="s">
        <v>841</v>
      </c>
      <c r="C90" s="408" t="s">
        <v>918</v>
      </c>
      <c r="D90" s="409" t="s">
        <v>940</v>
      </c>
      <c r="E90" s="410">
        <v>3</v>
      </c>
      <c r="F90" s="410"/>
      <c r="G90" s="410" t="s">
        <v>3</v>
      </c>
      <c r="H90" s="407">
        <v>43215</v>
      </c>
      <c r="I90" s="423"/>
      <c r="J90" s="423"/>
      <c r="K90" s="423"/>
      <c r="L90" s="423"/>
      <c r="M90" s="412"/>
      <c r="N90" s="413"/>
    </row>
    <row r="91" spans="1:14" ht="30" hidden="1" customHeight="1">
      <c r="A91" s="414">
        <v>43214</v>
      </c>
      <c r="B91" s="415" t="s">
        <v>841</v>
      </c>
      <c r="C91" s="416" t="s">
        <v>918</v>
      </c>
      <c r="D91" s="417" t="s">
        <v>941</v>
      </c>
      <c r="E91" s="418">
        <v>2</v>
      </c>
      <c r="F91" s="418"/>
      <c r="G91" s="418" t="s">
        <v>3</v>
      </c>
      <c r="H91" s="415">
        <v>43215</v>
      </c>
      <c r="I91" s="419"/>
      <c r="J91" s="422"/>
      <c r="K91" s="422" t="s">
        <v>979</v>
      </c>
      <c r="L91" s="422"/>
      <c r="M91" s="420"/>
      <c r="N91" s="421"/>
    </row>
    <row r="92" spans="1:14" ht="30" hidden="1" customHeight="1">
      <c r="A92" s="406">
        <v>43214</v>
      </c>
      <c r="B92" s="407" t="s">
        <v>841</v>
      </c>
      <c r="C92" s="408" t="s">
        <v>918</v>
      </c>
      <c r="D92" s="409" t="s">
        <v>942</v>
      </c>
      <c r="E92" s="410">
        <v>3</v>
      </c>
      <c r="F92" s="410"/>
      <c r="G92" s="407" t="s">
        <v>3</v>
      </c>
      <c r="H92" s="407">
        <v>43215</v>
      </c>
      <c r="I92" s="409"/>
      <c r="J92" s="410"/>
      <c r="K92" s="423"/>
      <c r="L92" s="423"/>
      <c r="M92" s="412"/>
      <c r="N92" s="413"/>
    </row>
    <row r="93" spans="1:14" ht="30" hidden="1" customHeight="1">
      <c r="A93" s="414">
        <v>43214</v>
      </c>
      <c r="B93" s="415" t="s">
        <v>841</v>
      </c>
      <c r="C93" s="416" t="s">
        <v>918</v>
      </c>
      <c r="D93" s="417" t="s">
        <v>943</v>
      </c>
      <c r="E93" s="418">
        <v>3</v>
      </c>
      <c r="F93" s="418"/>
      <c r="G93" s="418" t="s">
        <v>3</v>
      </c>
      <c r="H93" s="415">
        <v>43215</v>
      </c>
      <c r="I93" s="422"/>
      <c r="J93" s="422"/>
      <c r="K93" s="422"/>
      <c r="L93" s="422"/>
      <c r="M93" s="420"/>
      <c r="N93" s="421"/>
    </row>
    <row r="94" spans="1:14" ht="30" hidden="1" customHeight="1">
      <c r="A94" s="406">
        <v>43214</v>
      </c>
      <c r="B94" s="407" t="s">
        <v>841</v>
      </c>
      <c r="C94" s="408" t="s">
        <v>918</v>
      </c>
      <c r="D94" s="409" t="s">
        <v>944</v>
      </c>
      <c r="E94" s="410">
        <v>3</v>
      </c>
      <c r="F94" s="410"/>
      <c r="G94" s="410" t="s">
        <v>3</v>
      </c>
      <c r="H94" s="407">
        <v>43215</v>
      </c>
      <c r="I94" s="423"/>
      <c r="J94" s="423"/>
      <c r="K94" s="423"/>
      <c r="L94" s="423"/>
      <c r="M94" s="412"/>
      <c r="N94" s="413"/>
    </row>
    <row r="95" spans="1:14" ht="30" hidden="1" customHeight="1">
      <c r="A95" s="414">
        <v>43214</v>
      </c>
      <c r="B95" s="415" t="s">
        <v>841</v>
      </c>
      <c r="C95" s="416" t="s">
        <v>918</v>
      </c>
      <c r="D95" s="417" t="s">
        <v>945</v>
      </c>
      <c r="E95" s="418">
        <v>3</v>
      </c>
      <c r="F95" s="418"/>
      <c r="G95" s="418" t="s">
        <v>3</v>
      </c>
      <c r="H95" s="415">
        <v>43215</v>
      </c>
      <c r="I95" s="422"/>
      <c r="J95" s="422"/>
      <c r="K95" s="422"/>
      <c r="L95" s="422"/>
      <c r="M95" s="420"/>
      <c r="N95" s="421"/>
    </row>
    <row r="96" spans="1:14" ht="30" hidden="1" customHeight="1">
      <c r="A96" s="406">
        <v>43214</v>
      </c>
      <c r="B96" s="407" t="s">
        <v>841</v>
      </c>
      <c r="C96" s="408" t="s">
        <v>918</v>
      </c>
      <c r="D96" s="409" t="s">
        <v>946</v>
      </c>
      <c r="E96" s="410">
        <v>3</v>
      </c>
      <c r="F96" s="410"/>
      <c r="G96" s="410" t="s">
        <v>3</v>
      </c>
      <c r="H96" s="407">
        <v>43215</v>
      </c>
      <c r="I96" s="411"/>
      <c r="J96" s="423"/>
      <c r="K96" s="423" t="s">
        <v>980</v>
      </c>
      <c r="L96" s="423"/>
      <c r="M96" s="412"/>
      <c r="N96" s="413"/>
    </row>
    <row r="97" spans="1:14" ht="30" hidden="1" customHeight="1">
      <c r="A97" s="414">
        <v>43214</v>
      </c>
      <c r="B97" s="415" t="s">
        <v>841</v>
      </c>
      <c r="C97" s="416" t="s">
        <v>918</v>
      </c>
      <c r="D97" s="417" t="s">
        <v>947</v>
      </c>
      <c r="E97" s="418">
        <v>3</v>
      </c>
      <c r="F97" s="418"/>
      <c r="G97" s="418" t="s">
        <v>3</v>
      </c>
      <c r="H97" s="415">
        <v>43215</v>
      </c>
      <c r="I97" s="422"/>
      <c r="J97" s="422"/>
      <c r="K97" s="422"/>
      <c r="L97" s="422"/>
      <c r="M97" s="420"/>
      <c r="N97" s="421"/>
    </row>
    <row r="98" spans="1:14" ht="30" hidden="1" customHeight="1">
      <c r="A98" s="406">
        <v>43214</v>
      </c>
      <c r="B98" s="407" t="s">
        <v>841</v>
      </c>
      <c r="C98" s="408" t="s">
        <v>918</v>
      </c>
      <c r="D98" s="409" t="s">
        <v>948</v>
      </c>
      <c r="E98" s="410">
        <v>2</v>
      </c>
      <c r="F98" s="410"/>
      <c r="G98" s="410" t="s">
        <v>3</v>
      </c>
      <c r="H98" s="407">
        <v>43215</v>
      </c>
      <c r="I98" s="411"/>
      <c r="J98" s="411"/>
      <c r="K98" s="411" t="s">
        <v>981</v>
      </c>
      <c r="L98" s="411"/>
      <c r="M98" s="412"/>
      <c r="N98" s="413"/>
    </row>
    <row r="99" spans="1:14" ht="30" hidden="1" customHeight="1">
      <c r="A99" s="414">
        <v>43214</v>
      </c>
      <c r="B99" s="415" t="s">
        <v>841</v>
      </c>
      <c r="C99" s="416" t="s">
        <v>918</v>
      </c>
      <c r="D99" s="417" t="s">
        <v>949</v>
      </c>
      <c r="E99" s="418">
        <v>2</v>
      </c>
      <c r="F99" s="418"/>
      <c r="G99" s="418" t="s">
        <v>3</v>
      </c>
      <c r="H99" s="415">
        <v>43215</v>
      </c>
      <c r="I99" s="419"/>
      <c r="J99" s="422"/>
      <c r="K99" s="422"/>
      <c r="L99" s="422"/>
      <c r="M99" s="420"/>
      <c r="N99" s="421"/>
    </row>
    <row r="100" spans="1:14" ht="30" hidden="1" customHeight="1">
      <c r="A100" s="406">
        <v>43215</v>
      </c>
      <c r="B100" s="407" t="s">
        <v>841</v>
      </c>
      <c r="C100" s="408" t="s">
        <v>950</v>
      </c>
      <c r="D100" s="409" t="s">
        <v>951</v>
      </c>
      <c r="E100" s="410">
        <v>1</v>
      </c>
      <c r="F100" s="410"/>
      <c r="G100" s="410" t="s">
        <v>3</v>
      </c>
      <c r="H100" s="407">
        <v>43230</v>
      </c>
      <c r="I100" s="411"/>
      <c r="J100" s="411"/>
      <c r="K100" s="407" t="s">
        <v>982</v>
      </c>
      <c r="L100" s="411"/>
      <c r="M100" s="412"/>
      <c r="N100" s="413"/>
    </row>
    <row r="101" spans="1:14" ht="30" hidden="1" customHeight="1">
      <c r="A101" s="414">
        <v>43215</v>
      </c>
      <c r="B101" s="415" t="s">
        <v>841</v>
      </c>
      <c r="C101" s="416" t="s">
        <v>950</v>
      </c>
      <c r="D101" s="417" t="s">
        <v>952</v>
      </c>
      <c r="E101" s="418">
        <v>2</v>
      </c>
      <c r="F101" s="418"/>
      <c r="G101" s="418" t="s">
        <v>3</v>
      </c>
      <c r="H101" s="415">
        <v>43230</v>
      </c>
      <c r="I101" s="419"/>
      <c r="J101" s="419"/>
      <c r="K101" s="419"/>
      <c r="L101" s="419"/>
      <c r="M101" s="420"/>
      <c r="N101" s="421"/>
    </row>
    <row r="102" spans="1:14" ht="30" hidden="1" customHeight="1">
      <c r="A102" s="406">
        <v>43215</v>
      </c>
      <c r="B102" s="407" t="s">
        <v>841</v>
      </c>
      <c r="C102" s="408" t="s">
        <v>950</v>
      </c>
      <c r="D102" s="409" t="s">
        <v>953</v>
      </c>
      <c r="E102" s="410">
        <v>2</v>
      </c>
      <c r="F102" s="410"/>
      <c r="G102" s="410" t="s">
        <v>3</v>
      </c>
      <c r="H102" s="407">
        <v>43236</v>
      </c>
      <c r="I102" s="411"/>
      <c r="J102" s="411"/>
      <c r="K102" s="411" t="s">
        <v>983</v>
      </c>
      <c r="L102" s="411"/>
      <c r="M102" s="412"/>
      <c r="N102" s="413"/>
    </row>
    <row r="103" spans="1:14" ht="30" hidden="1" customHeight="1">
      <c r="A103" s="414">
        <v>43215</v>
      </c>
      <c r="B103" s="415" t="s">
        <v>841</v>
      </c>
      <c r="C103" s="416" t="s">
        <v>950</v>
      </c>
      <c r="D103" s="417" t="s">
        <v>954</v>
      </c>
      <c r="E103" s="418">
        <v>3</v>
      </c>
      <c r="F103" s="418"/>
      <c r="G103" s="418" t="s">
        <v>3</v>
      </c>
      <c r="H103" s="415">
        <v>43230</v>
      </c>
      <c r="I103" s="419"/>
      <c r="J103" s="419"/>
      <c r="K103" s="419" t="s">
        <v>984</v>
      </c>
      <c r="L103" s="419"/>
      <c r="M103" s="420"/>
      <c r="N103" s="421"/>
    </row>
    <row r="104" spans="1:14" ht="30" hidden="1" customHeight="1">
      <c r="A104" s="406">
        <v>43215</v>
      </c>
      <c r="B104" s="407" t="s">
        <v>841</v>
      </c>
      <c r="C104" s="408" t="s">
        <v>950</v>
      </c>
      <c r="D104" s="409" t="s">
        <v>955</v>
      </c>
      <c r="E104" s="410">
        <v>3</v>
      </c>
      <c r="F104" s="410"/>
      <c r="G104" s="410" t="s">
        <v>3</v>
      </c>
      <c r="H104" s="407">
        <v>43229</v>
      </c>
      <c r="I104" s="411"/>
      <c r="J104" s="411"/>
      <c r="K104" s="411"/>
      <c r="L104" s="411"/>
      <c r="M104" s="412"/>
      <c r="N104" s="413"/>
    </row>
    <row r="105" spans="1:14" ht="30" hidden="1" customHeight="1">
      <c r="A105" s="414">
        <v>43215</v>
      </c>
      <c r="B105" s="415" t="s">
        <v>841</v>
      </c>
      <c r="C105" s="416" t="s">
        <v>950</v>
      </c>
      <c r="D105" s="417" t="s">
        <v>956</v>
      </c>
      <c r="E105" s="418">
        <v>4</v>
      </c>
      <c r="F105" s="418"/>
      <c r="G105" s="418" t="s">
        <v>3</v>
      </c>
      <c r="H105" s="415">
        <v>43229</v>
      </c>
      <c r="I105" s="419"/>
      <c r="J105" s="419"/>
      <c r="K105" s="419"/>
      <c r="L105" s="419"/>
      <c r="M105" s="420"/>
      <c r="N105" s="421"/>
    </row>
    <row r="106" spans="1:14" ht="30" hidden="1" customHeight="1">
      <c r="A106" s="406">
        <v>43215</v>
      </c>
      <c r="B106" s="407" t="s">
        <v>841</v>
      </c>
      <c r="C106" s="408" t="s">
        <v>950</v>
      </c>
      <c r="D106" s="409" t="s">
        <v>957</v>
      </c>
      <c r="E106" s="410">
        <v>2</v>
      </c>
      <c r="F106" s="410"/>
      <c r="G106" s="410" t="s">
        <v>3</v>
      </c>
      <c r="H106" s="407">
        <v>43229</v>
      </c>
      <c r="I106" s="411"/>
      <c r="J106" s="411"/>
      <c r="K106" s="411"/>
      <c r="L106" s="411"/>
      <c r="M106" s="412"/>
      <c r="N106" s="413"/>
    </row>
    <row r="107" spans="1:14" ht="30" hidden="1" customHeight="1">
      <c r="A107" s="414">
        <v>43215</v>
      </c>
      <c r="B107" s="415" t="s">
        <v>841</v>
      </c>
      <c r="C107" s="416" t="s">
        <v>950</v>
      </c>
      <c r="D107" s="417" t="s">
        <v>958</v>
      </c>
      <c r="E107" s="418">
        <v>2</v>
      </c>
      <c r="F107" s="418"/>
      <c r="G107" s="418" t="s">
        <v>3</v>
      </c>
      <c r="H107" s="415">
        <v>43230</v>
      </c>
      <c r="I107" s="419"/>
      <c r="J107" s="424"/>
      <c r="K107" s="424" t="s">
        <v>985</v>
      </c>
      <c r="L107" s="424"/>
      <c r="M107" s="420"/>
      <c r="N107" s="421"/>
    </row>
    <row r="108" spans="1:14" ht="30" hidden="1" customHeight="1">
      <c r="A108" s="406">
        <v>43215</v>
      </c>
      <c r="B108" s="407" t="s">
        <v>841</v>
      </c>
      <c r="C108" s="408" t="s">
        <v>950</v>
      </c>
      <c r="D108" s="409" t="s">
        <v>959</v>
      </c>
      <c r="E108" s="410">
        <v>2</v>
      </c>
      <c r="F108" s="410"/>
      <c r="G108" s="410" t="s">
        <v>3</v>
      </c>
      <c r="H108" s="407">
        <v>43229</v>
      </c>
      <c r="I108" s="411"/>
      <c r="J108" s="411"/>
      <c r="K108" s="411"/>
      <c r="L108" s="411"/>
      <c r="M108" s="412"/>
      <c r="N108" s="413"/>
    </row>
    <row r="109" spans="1:14" ht="30" hidden="1" customHeight="1">
      <c r="A109" s="414">
        <v>43215</v>
      </c>
      <c r="B109" s="415" t="s">
        <v>841</v>
      </c>
      <c r="C109" s="416" t="s">
        <v>950</v>
      </c>
      <c r="D109" s="417" t="s">
        <v>960</v>
      </c>
      <c r="E109" s="418">
        <v>3</v>
      </c>
      <c r="F109" s="418"/>
      <c r="G109" s="418" t="s">
        <v>3</v>
      </c>
      <c r="H109" s="415">
        <v>43230</v>
      </c>
      <c r="I109" s="419"/>
      <c r="J109" s="419"/>
      <c r="K109" s="419"/>
      <c r="L109" s="419"/>
      <c r="M109" s="420"/>
      <c r="N109" s="421"/>
    </row>
    <row r="110" spans="1:14" ht="30" hidden="1" customHeight="1">
      <c r="A110" s="406">
        <v>43215</v>
      </c>
      <c r="B110" s="407" t="s">
        <v>841</v>
      </c>
      <c r="C110" s="408" t="s">
        <v>950</v>
      </c>
      <c r="D110" s="409" t="s">
        <v>961</v>
      </c>
      <c r="E110" s="410">
        <v>2</v>
      </c>
      <c r="F110" s="410"/>
      <c r="G110" s="410" t="s">
        <v>25</v>
      </c>
      <c r="H110" s="407"/>
      <c r="I110" s="411"/>
      <c r="J110" s="411"/>
      <c r="K110" s="411"/>
      <c r="L110" s="411"/>
      <c r="M110" s="412"/>
      <c r="N110" s="413"/>
    </row>
    <row r="111" spans="1:14" ht="30" hidden="1" customHeight="1">
      <c r="A111" s="414">
        <v>43215</v>
      </c>
      <c r="B111" s="415" t="s">
        <v>841</v>
      </c>
      <c r="C111" s="416" t="s">
        <v>950</v>
      </c>
      <c r="D111" s="417" t="s">
        <v>962</v>
      </c>
      <c r="E111" s="418">
        <v>4</v>
      </c>
      <c r="F111" s="418"/>
      <c r="G111" s="418" t="s">
        <v>3</v>
      </c>
      <c r="H111" s="415">
        <v>43229</v>
      </c>
      <c r="I111" s="419"/>
      <c r="J111" s="419"/>
      <c r="K111" s="419" t="s">
        <v>986</v>
      </c>
      <c r="L111" s="419"/>
      <c r="M111" s="420"/>
      <c r="N111" s="421"/>
    </row>
    <row r="112" spans="1:14" ht="30" hidden="1" customHeight="1">
      <c r="A112" s="406">
        <v>43215</v>
      </c>
      <c r="B112" s="407" t="s">
        <v>841</v>
      </c>
      <c r="C112" s="408" t="s">
        <v>950</v>
      </c>
      <c r="D112" s="409" t="s">
        <v>963</v>
      </c>
      <c r="E112" s="410">
        <v>4</v>
      </c>
      <c r="F112" s="410"/>
      <c r="G112" s="410" t="s">
        <v>3</v>
      </c>
      <c r="H112" s="407">
        <v>43230</v>
      </c>
      <c r="I112" s="411"/>
      <c r="J112" s="411"/>
      <c r="K112" s="411"/>
      <c r="L112" s="411"/>
      <c r="M112" s="412"/>
      <c r="N112" s="413"/>
    </row>
    <row r="113" spans="1:14" ht="30" hidden="1" customHeight="1">
      <c r="A113" s="414">
        <v>43215</v>
      </c>
      <c r="B113" s="415" t="s">
        <v>841</v>
      </c>
      <c r="C113" s="416" t="s">
        <v>950</v>
      </c>
      <c r="D113" s="417" t="s">
        <v>964</v>
      </c>
      <c r="E113" s="418">
        <v>4</v>
      </c>
      <c r="F113" s="418"/>
      <c r="G113" s="418" t="s">
        <v>3</v>
      </c>
      <c r="H113" s="415">
        <v>43230</v>
      </c>
      <c r="I113" s="419"/>
      <c r="J113" s="419"/>
      <c r="K113" s="419"/>
      <c r="L113" s="419"/>
      <c r="M113" s="420"/>
      <c r="N113" s="421"/>
    </row>
    <row r="114" spans="1:14" ht="30" hidden="1" customHeight="1">
      <c r="A114" s="406">
        <v>43215</v>
      </c>
      <c r="B114" s="407" t="s">
        <v>841</v>
      </c>
      <c r="C114" s="408" t="s">
        <v>950</v>
      </c>
      <c r="D114" s="409" t="s">
        <v>965</v>
      </c>
      <c r="E114" s="410">
        <v>3</v>
      </c>
      <c r="F114" s="410"/>
      <c r="G114" s="410" t="s">
        <v>3</v>
      </c>
      <c r="H114" s="407">
        <v>43230</v>
      </c>
      <c r="I114" s="423"/>
      <c r="J114" s="423"/>
      <c r="K114" s="423"/>
      <c r="L114" s="423"/>
      <c r="M114" s="412"/>
      <c r="N114" s="413"/>
    </row>
    <row r="115" spans="1:14" ht="30" hidden="1" customHeight="1">
      <c r="A115" s="414">
        <v>43215</v>
      </c>
      <c r="B115" s="415" t="s">
        <v>841</v>
      </c>
      <c r="C115" s="416" t="s">
        <v>950</v>
      </c>
      <c r="D115" s="417" t="s">
        <v>966</v>
      </c>
      <c r="E115" s="418">
        <v>2</v>
      </c>
      <c r="F115" s="418"/>
      <c r="G115" s="418" t="s">
        <v>3</v>
      </c>
      <c r="H115" s="415">
        <v>43230</v>
      </c>
      <c r="I115" s="419"/>
      <c r="J115" s="419"/>
      <c r="K115" s="419"/>
      <c r="L115" s="419"/>
      <c r="M115" s="420"/>
      <c r="N115" s="421"/>
    </row>
    <row r="116" spans="1:14" ht="30" hidden="1" customHeight="1">
      <c r="A116" s="406">
        <v>43215</v>
      </c>
      <c r="B116" s="407" t="s">
        <v>841</v>
      </c>
      <c r="C116" s="408" t="s">
        <v>950</v>
      </c>
      <c r="D116" s="409" t="s">
        <v>967</v>
      </c>
      <c r="E116" s="410">
        <v>3</v>
      </c>
      <c r="F116" s="410"/>
      <c r="G116" s="410" t="s">
        <v>3</v>
      </c>
      <c r="H116" s="407">
        <v>43230</v>
      </c>
      <c r="I116" s="423"/>
      <c r="J116" s="423"/>
      <c r="K116" s="423"/>
      <c r="L116" s="423"/>
      <c r="M116" s="412"/>
      <c r="N116" s="413"/>
    </row>
    <row r="117" spans="1:14" ht="30" hidden="1" customHeight="1">
      <c r="A117" s="414">
        <v>43215</v>
      </c>
      <c r="B117" s="415" t="s">
        <v>841</v>
      </c>
      <c r="C117" s="416" t="s">
        <v>950</v>
      </c>
      <c r="D117" s="417" t="s">
        <v>968</v>
      </c>
      <c r="E117" s="418">
        <v>4</v>
      </c>
      <c r="F117" s="418"/>
      <c r="G117" s="418" t="s">
        <v>3</v>
      </c>
      <c r="H117" s="415">
        <v>43230</v>
      </c>
      <c r="I117" s="419"/>
      <c r="J117" s="419"/>
      <c r="K117" s="419"/>
      <c r="L117" s="419"/>
      <c r="M117" s="420"/>
      <c r="N117" s="421"/>
    </row>
    <row r="118" spans="1:14" ht="30" hidden="1" customHeight="1">
      <c r="A118" s="406">
        <v>43215</v>
      </c>
      <c r="B118" s="407" t="s">
        <v>841</v>
      </c>
      <c r="C118" s="408" t="s">
        <v>950</v>
      </c>
      <c r="D118" s="409" t="s">
        <v>969</v>
      </c>
      <c r="E118" s="410">
        <v>3</v>
      </c>
      <c r="F118" s="410"/>
      <c r="G118" s="410" t="s">
        <v>3</v>
      </c>
      <c r="H118" s="407">
        <v>43230</v>
      </c>
      <c r="I118" s="423"/>
      <c r="J118" s="423"/>
      <c r="K118" s="423"/>
      <c r="L118" s="423"/>
      <c r="M118" s="412"/>
      <c r="N118" s="413"/>
    </row>
    <row r="119" spans="1:14" ht="30" hidden="1" customHeight="1">
      <c r="A119" s="414">
        <v>43215</v>
      </c>
      <c r="B119" s="415" t="s">
        <v>841</v>
      </c>
      <c r="C119" s="416" t="s">
        <v>950</v>
      </c>
      <c r="D119" s="417" t="s">
        <v>970</v>
      </c>
      <c r="E119" s="418">
        <v>3</v>
      </c>
      <c r="F119" s="418"/>
      <c r="G119" s="418" t="s">
        <v>3</v>
      </c>
      <c r="H119" s="415">
        <v>43230</v>
      </c>
      <c r="I119" s="419"/>
      <c r="J119" s="419"/>
      <c r="K119" s="419"/>
      <c r="L119" s="419"/>
      <c r="M119" s="420"/>
      <c r="N119" s="421"/>
    </row>
    <row r="120" spans="1:14" ht="30" hidden="1" customHeight="1">
      <c r="A120" s="406">
        <v>43215</v>
      </c>
      <c r="B120" s="407" t="s">
        <v>841</v>
      </c>
      <c r="C120" s="408" t="s">
        <v>950</v>
      </c>
      <c r="D120" s="409" t="s">
        <v>971</v>
      </c>
      <c r="E120" s="410">
        <v>3</v>
      </c>
      <c r="F120" s="410"/>
      <c r="G120" s="410" t="s">
        <v>3</v>
      </c>
      <c r="H120" s="407">
        <v>43230</v>
      </c>
      <c r="I120" s="423"/>
      <c r="J120" s="423"/>
      <c r="K120" s="423"/>
      <c r="L120" s="423"/>
      <c r="M120" s="412"/>
      <c r="N120" s="413"/>
    </row>
    <row r="121" spans="1:14" ht="30" hidden="1" customHeight="1">
      <c r="A121" s="414">
        <v>43215</v>
      </c>
      <c r="B121" s="415" t="s">
        <v>841</v>
      </c>
      <c r="C121" s="416" t="s">
        <v>950</v>
      </c>
      <c r="D121" s="417" t="s">
        <v>972</v>
      </c>
      <c r="E121" s="418">
        <v>4</v>
      </c>
      <c r="F121" s="418"/>
      <c r="G121" s="418" t="s">
        <v>3</v>
      </c>
      <c r="H121" s="415">
        <v>43230</v>
      </c>
      <c r="I121" s="419"/>
      <c r="J121" s="419"/>
      <c r="K121" s="419"/>
      <c r="L121" s="419"/>
      <c r="M121" s="420"/>
      <c r="N121" s="421"/>
    </row>
    <row r="122" spans="1:14" ht="30" hidden="1" customHeight="1">
      <c r="A122" s="406">
        <v>43215</v>
      </c>
      <c r="B122" s="407" t="s">
        <v>841</v>
      </c>
      <c r="C122" s="408" t="s">
        <v>950</v>
      </c>
      <c r="D122" s="409" t="s">
        <v>973</v>
      </c>
      <c r="E122" s="410">
        <v>3</v>
      </c>
      <c r="F122" s="410"/>
      <c r="G122" s="410" t="s">
        <v>3</v>
      </c>
      <c r="H122" s="407">
        <v>43230</v>
      </c>
      <c r="I122" s="423"/>
      <c r="J122" s="423"/>
      <c r="K122" s="423"/>
      <c r="L122" s="423"/>
      <c r="M122" s="412"/>
      <c r="N122" s="413"/>
    </row>
    <row r="123" spans="1:14" ht="30" hidden="1" customHeight="1">
      <c r="A123" s="414">
        <v>43215</v>
      </c>
      <c r="B123" s="415" t="s">
        <v>841</v>
      </c>
      <c r="C123" s="416" t="s">
        <v>950</v>
      </c>
      <c r="D123" s="417" t="s">
        <v>974</v>
      </c>
      <c r="E123" s="418">
        <v>3</v>
      </c>
      <c r="F123" s="418"/>
      <c r="G123" s="418" t="s">
        <v>3</v>
      </c>
      <c r="H123" s="415">
        <v>43230</v>
      </c>
      <c r="I123" s="419"/>
      <c r="J123" s="419"/>
      <c r="K123" s="419"/>
      <c r="L123" s="419"/>
      <c r="M123" s="420"/>
      <c r="N123" s="421"/>
    </row>
    <row r="124" spans="1:14" ht="30" hidden="1" customHeight="1">
      <c r="A124" s="406">
        <v>43215</v>
      </c>
      <c r="B124" s="407" t="s">
        <v>841</v>
      </c>
      <c r="C124" s="408" t="s">
        <v>950</v>
      </c>
      <c r="D124" s="409" t="s">
        <v>975</v>
      </c>
      <c r="E124" s="410">
        <v>3</v>
      </c>
      <c r="F124" s="410"/>
      <c r="G124" s="410" t="s">
        <v>3</v>
      </c>
      <c r="H124" s="407">
        <v>43230</v>
      </c>
      <c r="I124" s="423"/>
      <c r="J124" s="423"/>
      <c r="K124" s="423"/>
      <c r="L124" s="423"/>
      <c r="M124" s="412"/>
      <c r="N124" s="413"/>
    </row>
    <row r="125" spans="1:14" ht="30" hidden="1" customHeight="1">
      <c r="A125" s="414">
        <v>43216</v>
      </c>
      <c r="B125" s="415" t="s">
        <v>841</v>
      </c>
      <c r="C125" s="416" t="s">
        <v>950</v>
      </c>
      <c r="D125" s="417" t="s">
        <v>976</v>
      </c>
      <c r="E125" s="418">
        <v>4</v>
      </c>
      <c r="F125" s="418"/>
      <c r="G125" s="418" t="s">
        <v>3</v>
      </c>
      <c r="H125" s="415">
        <v>43215</v>
      </c>
      <c r="I125" s="419"/>
      <c r="J125" s="419"/>
      <c r="K125" s="419" t="s">
        <v>987</v>
      </c>
      <c r="L125" s="419"/>
      <c r="M125" s="420"/>
      <c r="N125" s="421"/>
    </row>
    <row r="126" spans="1:14" ht="30" hidden="1" customHeight="1">
      <c r="A126" s="406">
        <v>43223</v>
      </c>
      <c r="B126" s="407" t="s">
        <v>841</v>
      </c>
      <c r="C126" s="408" t="s">
        <v>988</v>
      </c>
      <c r="D126" s="409" t="s">
        <v>989</v>
      </c>
      <c r="E126" s="410">
        <v>4</v>
      </c>
      <c r="F126" s="410"/>
      <c r="G126" s="410" t="s">
        <v>3</v>
      </c>
      <c r="H126" s="407">
        <v>43249</v>
      </c>
      <c r="I126" s="423"/>
      <c r="J126" s="423"/>
      <c r="K126" s="423" t="s">
        <v>1109</v>
      </c>
      <c r="L126" s="423"/>
      <c r="M126" s="412"/>
      <c r="N126" s="413"/>
    </row>
    <row r="127" spans="1:14" ht="30" hidden="1" customHeight="1">
      <c r="A127" s="414">
        <v>43223</v>
      </c>
      <c r="B127" s="415" t="s">
        <v>841</v>
      </c>
      <c r="C127" s="416" t="s">
        <v>988</v>
      </c>
      <c r="D127" s="417" t="s">
        <v>990</v>
      </c>
      <c r="E127" s="418">
        <v>3</v>
      </c>
      <c r="F127" s="418"/>
      <c r="G127" s="418" t="s">
        <v>3</v>
      </c>
      <c r="H127" s="415">
        <v>43249</v>
      </c>
      <c r="I127" s="419"/>
      <c r="J127" s="419"/>
      <c r="K127" s="419" t="s">
        <v>1110</v>
      </c>
      <c r="L127" s="419"/>
      <c r="M127" s="420"/>
      <c r="N127" s="421"/>
    </row>
    <row r="128" spans="1:14" ht="30" hidden="1" customHeight="1">
      <c r="A128" s="406">
        <v>43223</v>
      </c>
      <c r="B128" s="407" t="s">
        <v>841</v>
      </c>
      <c r="C128" s="408" t="s">
        <v>988</v>
      </c>
      <c r="D128" s="409" t="s">
        <v>991</v>
      </c>
      <c r="E128" s="410">
        <v>3</v>
      </c>
      <c r="F128" s="410"/>
      <c r="G128" s="410" t="s">
        <v>3</v>
      </c>
      <c r="H128" s="407">
        <v>43249</v>
      </c>
      <c r="I128" s="423"/>
      <c r="J128" s="423"/>
      <c r="K128" s="423" t="s">
        <v>1111</v>
      </c>
      <c r="L128" s="423"/>
      <c r="M128" s="412"/>
      <c r="N128" s="413"/>
    </row>
    <row r="129" spans="1:14" ht="30" hidden="1" customHeight="1">
      <c r="A129" s="414">
        <v>43223</v>
      </c>
      <c r="B129" s="415" t="s">
        <v>841</v>
      </c>
      <c r="C129" s="416" t="s">
        <v>988</v>
      </c>
      <c r="D129" s="417" t="s">
        <v>992</v>
      </c>
      <c r="E129" s="418">
        <v>3</v>
      </c>
      <c r="F129" s="418"/>
      <c r="G129" s="418" t="s">
        <v>3</v>
      </c>
      <c r="H129" s="415">
        <v>43248</v>
      </c>
      <c r="I129" s="419"/>
      <c r="J129" s="419"/>
      <c r="K129" s="419" t="s">
        <v>1112</v>
      </c>
      <c r="L129" s="419"/>
      <c r="M129" s="420"/>
      <c r="N129" s="421"/>
    </row>
    <row r="130" spans="1:14" ht="30" hidden="1" customHeight="1">
      <c r="A130" s="406">
        <v>43223</v>
      </c>
      <c r="B130" s="407" t="s">
        <v>841</v>
      </c>
      <c r="C130" s="408" t="s">
        <v>988</v>
      </c>
      <c r="D130" s="409" t="s">
        <v>993</v>
      </c>
      <c r="E130" s="410">
        <v>3</v>
      </c>
      <c r="F130" s="410"/>
      <c r="G130" s="410" t="s">
        <v>3</v>
      </c>
      <c r="H130" s="407">
        <v>43249</v>
      </c>
      <c r="I130" s="423"/>
      <c r="J130" s="423"/>
      <c r="K130" s="423" t="s">
        <v>1110</v>
      </c>
      <c r="L130" s="423"/>
      <c r="M130" s="412"/>
      <c r="N130" s="413"/>
    </row>
    <row r="131" spans="1:14" ht="30" hidden="1" customHeight="1">
      <c r="A131" s="414">
        <v>43223</v>
      </c>
      <c r="B131" s="415" t="s">
        <v>841</v>
      </c>
      <c r="C131" s="416" t="s">
        <v>988</v>
      </c>
      <c r="D131" s="417" t="s">
        <v>994</v>
      </c>
      <c r="E131" s="418">
        <v>3</v>
      </c>
      <c r="F131" s="418"/>
      <c r="G131" s="418" t="s">
        <v>3</v>
      </c>
      <c r="H131" s="415">
        <v>43249</v>
      </c>
      <c r="I131" s="419"/>
      <c r="J131" s="419"/>
      <c r="K131" s="419" t="s">
        <v>1110</v>
      </c>
      <c r="L131" s="419"/>
      <c r="M131" s="420"/>
      <c r="N131" s="421"/>
    </row>
    <row r="132" spans="1:14" ht="30" hidden="1" customHeight="1">
      <c r="A132" s="406">
        <v>43223</v>
      </c>
      <c r="B132" s="407" t="s">
        <v>841</v>
      </c>
      <c r="C132" s="408" t="s">
        <v>988</v>
      </c>
      <c r="D132" s="409" t="s">
        <v>995</v>
      </c>
      <c r="E132" s="410">
        <v>3</v>
      </c>
      <c r="F132" s="410"/>
      <c r="G132" s="410" t="s">
        <v>3</v>
      </c>
      <c r="H132" s="407">
        <v>43248</v>
      </c>
      <c r="I132" s="423"/>
      <c r="J132" s="423"/>
      <c r="K132" s="423"/>
      <c r="L132" s="423"/>
      <c r="M132" s="412"/>
      <c r="N132" s="413"/>
    </row>
    <row r="133" spans="1:14" ht="30" hidden="1" customHeight="1">
      <c r="A133" s="414">
        <v>43223</v>
      </c>
      <c r="B133" s="415" t="s">
        <v>841</v>
      </c>
      <c r="C133" s="416" t="s">
        <v>988</v>
      </c>
      <c r="D133" s="417" t="s">
        <v>996</v>
      </c>
      <c r="E133" s="418">
        <v>3</v>
      </c>
      <c r="F133" s="418"/>
      <c r="G133" s="418" t="s">
        <v>3</v>
      </c>
      <c r="H133" s="415">
        <v>43249</v>
      </c>
      <c r="I133" s="419"/>
      <c r="J133" s="419"/>
      <c r="K133" s="419" t="s">
        <v>1110</v>
      </c>
      <c r="L133" s="419"/>
      <c r="M133" s="420"/>
      <c r="N133" s="421"/>
    </row>
    <row r="134" spans="1:14" ht="30" hidden="1" customHeight="1">
      <c r="A134" s="406">
        <v>43223</v>
      </c>
      <c r="B134" s="407" t="s">
        <v>841</v>
      </c>
      <c r="C134" s="408" t="s">
        <v>988</v>
      </c>
      <c r="D134" s="409" t="s">
        <v>997</v>
      </c>
      <c r="E134" s="410">
        <v>3</v>
      </c>
      <c r="F134" s="410"/>
      <c r="G134" s="410" t="s">
        <v>3</v>
      </c>
      <c r="H134" s="407">
        <v>43249</v>
      </c>
      <c r="I134" s="423"/>
      <c r="J134" s="423"/>
      <c r="K134" s="423" t="s">
        <v>1110</v>
      </c>
      <c r="L134" s="423"/>
      <c r="M134" s="412"/>
      <c r="N134" s="413"/>
    </row>
    <row r="135" spans="1:14" ht="30" hidden="1" customHeight="1">
      <c r="A135" s="414">
        <v>43223</v>
      </c>
      <c r="B135" s="415" t="s">
        <v>841</v>
      </c>
      <c r="C135" s="416" t="s">
        <v>988</v>
      </c>
      <c r="D135" s="417" t="s">
        <v>998</v>
      </c>
      <c r="E135" s="418">
        <v>2</v>
      </c>
      <c r="F135" s="418"/>
      <c r="G135" s="418" t="s">
        <v>3</v>
      </c>
      <c r="H135" s="415">
        <v>43249</v>
      </c>
      <c r="I135" s="419"/>
      <c r="J135" s="419"/>
      <c r="K135" s="419" t="s">
        <v>1110</v>
      </c>
      <c r="L135" s="419"/>
      <c r="M135" s="420"/>
      <c r="N135" s="421"/>
    </row>
    <row r="136" spans="1:14" ht="30" hidden="1" customHeight="1">
      <c r="A136" s="406">
        <v>43223</v>
      </c>
      <c r="B136" s="407" t="s">
        <v>841</v>
      </c>
      <c r="C136" s="408" t="s">
        <v>988</v>
      </c>
      <c r="D136" s="409" t="s">
        <v>999</v>
      </c>
      <c r="E136" s="410">
        <v>3</v>
      </c>
      <c r="F136" s="410"/>
      <c r="G136" s="410" t="s">
        <v>3</v>
      </c>
      <c r="H136" s="407">
        <v>43248</v>
      </c>
      <c r="I136" s="423"/>
      <c r="J136" s="423"/>
      <c r="K136" s="423"/>
      <c r="L136" s="423"/>
      <c r="M136" s="412"/>
      <c r="N136" s="413"/>
    </row>
    <row r="137" spans="1:14" ht="30" hidden="1" customHeight="1">
      <c r="A137" s="414">
        <v>43223</v>
      </c>
      <c r="B137" s="415" t="s">
        <v>841</v>
      </c>
      <c r="C137" s="416" t="s">
        <v>988</v>
      </c>
      <c r="D137" s="417" t="s">
        <v>1000</v>
      </c>
      <c r="E137" s="418">
        <v>3</v>
      </c>
      <c r="F137" s="418"/>
      <c r="G137" s="418" t="s">
        <v>3</v>
      </c>
      <c r="H137" s="415">
        <v>43248</v>
      </c>
      <c r="I137" s="419"/>
      <c r="J137" s="419"/>
      <c r="K137" s="419"/>
      <c r="L137" s="419"/>
      <c r="M137" s="420"/>
      <c r="N137" s="421"/>
    </row>
    <row r="138" spans="1:14" ht="30" hidden="1" customHeight="1">
      <c r="A138" s="406">
        <v>43223</v>
      </c>
      <c r="B138" s="407" t="s">
        <v>841</v>
      </c>
      <c r="C138" s="408" t="s">
        <v>988</v>
      </c>
      <c r="D138" s="409" t="s">
        <v>1001</v>
      </c>
      <c r="E138" s="410">
        <v>3</v>
      </c>
      <c r="F138" s="410"/>
      <c r="G138" s="410" t="s">
        <v>3</v>
      </c>
      <c r="H138" s="407">
        <v>43249</v>
      </c>
      <c r="I138" s="423"/>
      <c r="J138" s="423"/>
      <c r="K138" s="423" t="s">
        <v>1113</v>
      </c>
      <c r="L138" s="423"/>
      <c r="M138" s="412"/>
      <c r="N138" s="413"/>
    </row>
    <row r="139" spans="1:14" ht="30" hidden="1" customHeight="1">
      <c r="A139" s="414">
        <v>43223</v>
      </c>
      <c r="B139" s="415" t="s">
        <v>841</v>
      </c>
      <c r="C139" s="416" t="s">
        <v>988</v>
      </c>
      <c r="D139" s="417" t="s">
        <v>1002</v>
      </c>
      <c r="E139" s="418">
        <v>2</v>
      </c>
      <c r="F139" s="418"/>
      <c r="G139" s="418" t="s">
        <v>3</v>
      </c>
      <c r="H139" s="415">
        <v>43249</v>
      </c>
      <c r="I139" s="419"/>
      <c r="J139" s="419"/>
      <c r="K139" s="419"/>
      <c r="L139" s="419"/>
      <c r="M139" s="420"/>
      <c r="N139" s="421"/>
    </row>
    <row r="140" spans="1:14" ht="30" hidden="1" customHeight="1">
      <c r="A140" s="406">
        <v>43223</v>
      </c>
      <c r="B140" s="407" t="s">
        <v>841</v>
      </c>
      <c r="C140" s="408" t="s">
        <v>988</v>
      </c>
      <c r="D140" s="409" t="s">
        <v>1003</v>
      </c>
      <c r="E140" s="410">
        <v>2</v>
      </c>
      <c r="F140" s="410"/>
      <c r="G140" s="410" t="s">
        <v>3</v>
      </c>
      <c r="H140" s="407">
        <v>43248</v>
      </c>
      <c r="I140" s="423"/>
      <c r="J140" s="423"/>
      <c r="K140" s="423"/>
      <c r="L140" s="423"/>
      <c r="M140" s="412"/>
      <c r="N140" s="413"/>
    </row>
    <row r="141" spans="1:14" ht="30" hidden="1" customHeight="1">
      <c r="A141" s="414">
        <v>43223</v>
      </c>
      <c r="B141" s="415" t="s">
        <v>841</v>
      </c>
      <c r="C141" s="416" t="s">
        <v>988</v>
      </c>
      <c r="D141" s="417" t="s">
        <v>1004</v>
      </c>
      <c r="E141" s="418">
        <v>3</v>
      </c>
      <c r="F141" s="418"/>
      <c r="G141" s="418" t="s">
        <v>3</v>
      </c>
      <c r="H141" s="415">
        <v>43248</v>
      </c>
      <c r="I141" s="419"/>
      <c r="J141" s="419"/>
      <c r="K141" s="419"/>
      <c r="L141" s="419"/>
      <c r="M141" s="420"/>
      <c r="N141" s="421"/>
    </row>
    <row r="142" spans="1:14" ht="30" hidden="1" customHeight="1">
      <c r="A142" s="406">
        <v>43223</v>
      </c>
      <c r="B142" s="407" t="s">
        <v>841</v>
      </c>
      <c r="C142" s="408" t="s">
        <v>988</v>
      </c>
      <c r="D142" s="409" t="s">
        <v>1005</v>
      </c>
      <c r="E142" s="410">
        <v>2</v>
      </c>
      <c r="F142" s="410"/>
      <c r="G142" s="410" t="s">
        <v>3</v>
      </c>
      <c r="H142" s="407">
        <v>43248</v>
      </c>
      <c r="I142" s="423"/>
      <c r="J142" s="423"/>
      <c r="K142" s="423"/>
      <c r="L142" s="423"/>
      <c r="M142" s="412"/>
      <c r="N142" s="413"/>
    </row>
    <row r="143" spans="1:14" ht="30" hidden="1" customHeight="1">
      <c r="A143" s="414">
        <v>43223</v>
      </c>
      <c r="B143" s="415" t="s">
        <v>841</v>
      </c>
      <c r="C143" s="416" t="s">
        <v>988</v>
      </c>
      <c r="D143" s="417" t="s">
        <v>1006</v>
      </c>
      <c r="E143" s="418">
        <v>2</v>
      </c>
      <c r="F143" s="418"/>
      <c r="G143" s="418" t="s">
        <v>3</v>
      </c>
      <c r="H143" s="415">
        <v>43248</v>
      </c>
      <c r="I143" s="419"/>
      <c r="J143" s="419"/>
      <c r="K143" s="419"/>
      <c r="L143" s="419"/>
      <c r="M143" s="420"/>
      <c r="N143" s="421"/>
    </row>
    <row r="144" spans="1:14" ht="30" hidden="1" customHeight="1">
      <c r="A144" s="406">
        <v>43223</v>
      </c>
      <c r="B144" s="407" t="s">
        <v>841</v>
      </c>
      <c r="C144" s="408" t="s">
        <v>988</v>
      </c>
      <c r="D144" s="409" t="s">
        <v>1007</v>
      </c>
      <c r="E144" s="410">
        <v>2</v>
      </c>
      <c r="F144" s="410"/>
      <c r="G144" s="410" t="s">
        <v>3</v>
      </c>
      <c r="H144" s="407">
        <v>43249</v>
      </c>
      <c r="I144" s="423"/>
      <c r="J144" s="423"/>
      <c r="K144" s="423"/>
      <c r="L144" s="423"/>
      <c r="M144" s="412"/>
      <c r="N144" s="413"/>
    </row>
    <row r="145" spans="1:14" ht="30" hidden="1" customHeight="1">
      <c r="A145" s="414">
        <v>43223</v>
      </c>
      <c r="B145" s="415" t="s">
        <v>841</v>
      </c>
      <c r="C145" s="416" t="s">
        <v>988</v>
      </c>
      <c r="D145" s="417" t="s">
        <v>1008</v>
      </c>
      <c r="E145" s="418">
        <v>3</v>
      </c>
      <c r="F145" s="418"/>
      <c r="G145" s="418" t="s">
        <v>3</v>
      </c>
      <c r="H145" s="415">
        <v>43248</v>
      </c>
      <c r="I145" s="419"/>
      <c r="J145" s="419"/>
      <c r="K145" s="419"/>
      <c r="L145" s="419"/>
      <c r="M145" s="420"/>
      <c r="N145" s="421"/>
    </row>
    <row r="146" spans="1:14" ht="30" hidden="1" customHeight="1">
      <c r="A146" s="406">
        <v>43223</v>
      </c>
      <c r="B146" s="407" t="s">
        <v>841</v>
      </c>
      <c r="C146" s="408" t="s">
        <v>988</v>
      </c>
      <c r="D146" s="409" t="s">
        <v>1009</v>
      </c>
      <c r="E146" s="410">
        <v>3</v>
      </c>
      <c r="F146" s="410"/>
      <c r="G146" s="410" t="s">
        <v>3</v>
      </c>
      <c r="H146" s="407">
        <v>43248</v>
      </c>
      <c r="I146" s="423"/>
      <c r="J146" s="423"/>
      <c r="K146" s="423"/>
      <c r="L146" s="423"/>
      <c r="M146" s="412"/>
      <c r="N146" s="413"/>
    </row>
    <row r="147" spans="1:14" ht="30" hidden="1" customHeight="1">
      <c r="A147" s="414">
        <v>43223</v>
      </c>
      <c r="B147" s="415" t="s">
        <v>841</v>
      </c>
      <c r="C147" s="416" t="s">
        <v>988</v>
      </c>
      <c r="D147" s="417" t="s">
        <v>1010</v>
      </c>
      <c r="E147" s="418">
        <v>3</v>
      </c>
      <c r="F147" s="418"/>
      <c r="G147" s="418" t="s">
        <v>3</v>
      </c>
      <c r="H147" s="415">
        <v>43248</v>
      </c>
      <c r="I147" s="419"/>
      <c r="J147" s="419"/>
      <c r="K147" s="419"/>
      <c r="L147" s="419"/>
      <c r="M147" s="420"/>
      <c r="N147" s="421"/>
    </row>
    <row r="148" spans="1:14" ht="30" hidden="1" customHeight="1">
      <c r="A148" s="406">
        <v>43223</v>
      </c>
      <c r="B148" s="407" t="s">
        <v>841</v>
      </c>
      <c r="C148" s="408" t="s">
        <v>988</v>
      </c>
      <c r="D148" s="409" t="s">
        <v>1011</v>
      </c>
      <c r="E148" s="410">
        <v>3</v>
      </c>
      <c r="F148" s="410"/>
      <c r="G148" s="410" t="s">
        <v>3</v>
      </c>
      <c r="H148" s="407">
        <v>43248</v>
      </c>
      <c r="I148" s="423"/>
      <c r="J148" s="423"/>
      <c r="K148" s="423"/>
      <c r="L148" s="423"/>
      <c r="M148" s="412"/>
      <c r="N148" s="413"/>
    </row>
    <row r="149" spans="1:14" ht="30" hidden="1" customHeight="1">
      <c r="A149" s="414">
        <v>43223</v>
      </c>
      <c r="B149" s="415" t="s">
        <v>841</v>
      </c>
      <c r="C149" s="416" t="s">
        <v>988</v>
      </c>
      <c r="D149" s="417" t="s">
        <v>1012</v>
      </c>
      <c r="E149" s="418">
        <v>3</v>
      </c>
      <c r="F149" s="418"/>
      <c r="G149" s="418" t="s">
        <v>3</v>
      </c>
      <c r="H149" s="415">
        <v>43248</v>
      </c>
      <c r="I149" s="419"/>
      <c r="J149" s="419"/>
      <c r="K149" s="419" t="s">
        <v>1114</v>
      </c>
      <c r="L149" s="419"/>
      <c r="M149" s="420"/>
      <c r="N149" s="421"/>
    </row>
    <row r="150" spans="1:14" ht="30" hidden="1" customHeight="1">
      <c r="A150" s="406">
        <v>43223</v>
      </c>
      <c r="B150" s="407" t="s">
        <v>841</v>
      </c>
      <c r="C150" s="408" t="s">
        <v>988</v>
      </c>
      <c r="D150" s="409" t="s">
        <v>1013</v>
      </c>
      <c r="E150" s="410">
        <v>3</v>
      </c>
      <c r="F150" s="410"/>
      <c r="G150" s="410" t="s">
        <v>3</v>
      </c>
      <c r="H150" s="407">
        <v>43248</v>
      </c>
      <c r="I150" s="423"/>
      <c r="J150" s="423"/>
      <c r="K150" s="423" t="s">
        <v>1115</v>
      </c>
      <c r="L150" s="423"/>
      <c r="M150" s="412"/>
      <c r="N150" s="413"/>
    </row>
    <row r="151" spans="1:14" ht="30" hidden="1" customHeight="1">
      <c r="A151" s="414">
        <v>43223</v>
      </c>
      <c r="B151" s="415" t="s">
        <v>841</v>
      </c>
      <c r="C151" s="416" t="s">
        <v>988</v>
      </c>
      <c r="D151" s="417" t="s">
        <v>1014</v>
      </c>
      <c r="E151" s="418">
        <v>3</v>
      </c>
      <c r="F151" s="418"/>
      <c r="G151" s="418" t="s">
        <v>3</v>
      </c>
      <c r="H151" s="415">
        <v>43248</v>
      </c>
      <c r="I151" s="419"/>
      <c r="J151" s="419"/>
      <c r="K151" s="419" t="s">
        <v>1116</v>
      </c>
      <c r="L151" s="419"/>
      <c r="M151" s="420"/>
      <c r="N151" s="421"/>
    </row>
    <row r="152" spans="1:14" ht="30" hidden="1" customHeight="1">
      <c r="A152" s="406">
        <v>43223</v>
      </c>
      <c r="B152" s="407" t="s">
        <v>841</v>
      </c>
      <c r="C152" s="408" t="s">
        <v>988</v>
      </c>
      <c r="D152" s="409" t="s">
        <v>1015</v>
      </c>
      <c r="E152" s="410">
        <v>3</v>
      </c>
      <c r="F152" s="410"/>
      <c r="G152" s="410" t="s">
        <v>3</v>
      </c>
      <c r="H152" s="407">
        <v>43248</v>
      </c>
      <c r="I152" s="423"/>
      <c r="J152" s="423"/>
      <c r="K152" s="423"/>
      <c r="L152" s="423"/>
      <c r="M152" s="412"/>
      <c r="N152" s="413"/>
    </row>
    <row r="153" spans="1:14" ht="30" hidden="1" customHeight="1">
      <c r="A153" s="414">
        <v>43223</v>
      </c>
      <c r="B153" s="415" t="s">
        <v>841</v>
      </c>
      <c r="C153" s="416" t="s">
        <v>988</v>
      </c>
      <c r="D153" s="417" t="s">
        <v>1016</v>
      </c>
      <c r="E153" s="418">
        <v>4</v>
      </c>
      <c r="F153" s="418"/>
      <c r="G153" s="418" t="s">
        <v>3</v>
      </c>
      <c r="H153" s="415">
        <v>43248</v>
      </c>
      <c r="I153" s="419"/>
      <c r="J153" s="419"/>
      <c r="K153" s="419" t="s">
        <v>1117</v>
      </c>
      <c r="L153" s="419"/>
      <c r="M153" s="420"/>
      <c r="N153" s="421"/>
    </row>
    <row r="154" spans="1:14" ht="30" hidden="1" customHeight="1">
      <c r="A154" s="406">
        <v>43223</v>
      </c>
      <c r="B154" s="407" t="s">
        <v>841</v>
      </c>
      <c r="C154" s="408" t="s">
        <v>988</v>
      </c>
      <c r="D154" s="409" t="s">
        <v>1017</v>
      </c>
      <c r="E154" s="410">
        <v>3</v>
      </c>
      <c r="F154" s="410"/>
      <c r="G154" s="410" t="s">
        <v>3</v>
      </c>
      <c r="H154" s="407">
        <v>43248</v>
      </c>
      <c r="I154" s="423"/>
      <c r="J154" s="423"/>
      <c r="K154" s="423"/>
      <c r="L154" s="423"/>
      <c r="M154" s="412"/>
      <c r="N154" s="413"/>
    </row>
    <row r="155" spans="1:14" ht="30" hidden="1" customHeight="1">
      <c r="A155" s="414">
        <v>43223</v>
      </c>
      <c r="B155" s="415" t="s">
        <v>841</v>
      </c>
      <c r="C155" s="416" t="s">
        <v>988</v>
      </c>
      <c r="D155" s="417" t="s">
        <v>1018</v>
      </c>
      <c r="E155" s="418">
        <v>3</v>
      </c>
      <c r="F155" s="418"/>
      <c r="G155" s="418" t="s">
        <v>3</v>
      </c>
      <c r="H155" s="415">
        <v>43248</v>
      </c>
      <c r="I155" s="419"/>
      <c r="J155" s="419"/>
      <c r="K155" s="419"/>
      <c r="L155" s="419"/>
      <c r="M155" s="420"/>
      <c r="N155" s="421"/>
    </row>
    <row r="156" spans="1:14" ht="30" hidden="1" customHeight="1">
      <c r="A156" s="406">
        <v>43223</v>
      </c>
      <c r="B156" s="407" t="s">
        <v>841</v>
      </c>
      <c r="C156" s="408" t="s">
        <v>988</v>
      </c>
      <c r="D156" s="409" t="s">
        <v>1019</v>
      </c>
      <c r="E156" s="410">
        <v>2</v>
      </c>
      <c r="F156" s="410"/>
      <c r="G156" s="410" t="s">
        <v>3</v>
      </c>
      <c r="H156" s="407">
        <v>43248</v>
      </c>
      <c r="I156" s="423"/>
      <c r="J156" s="423"/>
      <c r="K156" s="423"/>
      <c r="L156" s="423"/>
      <c r="M156" s="412"/>
      <c r="N156" s="413"/>
    </row>
    <row r="157" spans="1:14" ht="30" hidden="1" customHeight="1">
      <c r="A157" s="414">
        <v>43223</v>
      </c>
      <c r="B157" s="415" t="s">
        <v>841</v>
      </c>
      <c r="C157" s="416" t="s">
        <v>988</v>
      </c>
      <c r="D157" s="417" t="s">
        <v>1020</v>
      </c>
      <c r="E157" s="418">
        <v>4</v>
      </c>
      <c r="F157" s="418"/>
      <c r="G157" s="418" t="s">
        <v>3</v>
      </c>
      <c r="H157" s="415">
        <v>43248</v>
      </c>
      <c r="I157" s="419"/>
      <c r="J157" s="419"/>
      <c r="K157" s="419" t="s">
        <v>1118</v>
      </c>
      <c r="L157" s="419"/>
      <c r="M157" s="420"/>
      <c r="N157" s="421"/>
    </row>
    <row r="158" spans="1:14" ht="30" hidden="1" customHeight="1">
      <c r="A158" s="406">
        <v>43223</v>
      </c>
      <c r="B158" s="407" t="s">
        <v>841</v>
      </c>
      <c r="C158" s="408" t="s">
        <v>988</v>
      </c>
      <c r="D158" s="409" t="s">
        <v>1021</v>
      </c>
      <c r="E158" s="410">
        <v>3</v>
      </c>
      <c r="F158" s="410"/>
      <c r="G158" s="410" t="s">
        <v>3</v>
      </c>
      <c r="H158" s="407">
        <v>43248</v>
      </c>
      <c r="I158" s="423"/>
      <c r="J158" s="423"/>
      <c r="K158" s="423"/>
      <c r="L158" s="423"/>
      <c r="M158" s="412"/>
      <c r="N158" s="413"/>
    </row>
    <row r="159" spans="1:14" ht="30" hidden="1" customHeight="1">
      <c r="A159" s="414">
        <v>43223</v>
      </c>
      <c r="B159" s="415" t="s">
        <v>841</v>
      </c>
      <c r="C159" s="416" t="s">
        <v>988</v>
      </c>
      <c r="D159" s="417" t="s">
        <v>1022</v>
      </c>
      <c r="E159" s="418">
        <v>3</v>
      </c>
      <c r="F159" s="418"/>
      <c r="G159" s="418" t="s">
        <v>3</v>
      </c>
      <c r="H159" s="415">
        <v>43248</v>
      </c>
      <c r="I159" s="419"/>
      <c r="J159" s="419"/>
      <c r="K159" s="419"/>
      <c r="L159" s="419"/>
      <c r="M159" s="420"/>
      <c r="N159" s="421"/>
    </row>
    <row r="160" spans="1:14" ht="30" hidden="1" customHeight="1">
      <c r="A160" s="406">
        <v>43223</v>
      </c>
      <c r="B160" s="407" t="s">
        <v>841</v>
      </c>
      <c r="C160" s="408" t="s">
        <v>988</v>
      </c>
      <c r="D160" s="409" t="s">
        <v>1023</v>
      </c>
      <c r="E160" s="410">
        <v>3</v>
      </c>
      <c r="F160" s="410"/>
      <c r="G160" s="410" t="s">
        <v>3</v>
      </c>
      <c r="H160" s="407">
        <v>43248</v>
      </c>
      <c r="I160" s="423"/>
      <c r="J160" s="423"/>
      <c r="K160" s="423" t="s">
        <v>1119</v>
      </c>
      <c r="L160" s="423"/>
      <c r="M160" s="412"/>
      <c r="N160" s="413"/>
    </row>
    <row r="161" spans="1:14" ht="30" hidden="1" customHeight="1">
      <c r="A161" s="414">
        <v>43223</v>
      </c>
      <c r="B161" s="415" t="s">
        <v>841</v>
      </c>
      <c r="C161" s="416" t="s">
        <v>988</v>
      </c>
      <c r="D161" s="417" t="s">
        <v>1024</v>
      </c>
      <c r="E161" s="418">
        <v>3</v>
      </c>
      <c r="F161" s="418"/>
      <c r="G161" s="418" t="s">
        <v>3</v>
      </c>
      <c r="H161" s="415">
        <v>43248</v>
      </c>
      <c r="I161" s="419"/>
      <c r="J161" s="419"/>
      <c r="K161" s="419"/>
      <c r="L161" s="419"/>
      <c r="M161" s="420"/>
      <c r="N161" s="421"/>
    </row>
    <row r="162" spans="1:14" ht="30" hidden="1" customHeight="1">
      <c r="A162" s="406">
        <v>43223</v>
      </c>
      <c r="B162" s="407" t="s">
        <v>841</v>
      </c>
      <c r="C162" s="408" t="s">
        <v>988</v>
      </c>
      <c r="D162" s="409" t="s">
        <v>1025</v>
      </c>
      <c r="E162" s="410">
        <v>3</v>
      </c>
      <c r="F162" s="410"/>
      <c r="G162" s="410" t="s">
        <v>3</v>
      </c>
      <c r="H162" s="407">
        <v>43248</v>
      </c>
      <c r="I162" s="423"/>
      <c r="J162" s="423"/>
      <c r="K162" s="423"/>
      <c r="L162" s="423"/>
      <c r="M162" s="412"/>
      <c r="N162" s="413"/>
    </row>
    <row r="163" spans="1:14" ht="30" hidden="1" customHeight="1">
      <c r="A163" s="414">
        <v>43223</v>
      </c>
      <c r="B163" s="415" t="s">
        <v>841</v>
      </c>
      <c r="C163" s="416" t="s">
        <v>988</v>
      </c>
      <c r="D163" s="417" t="s">
        <v>1026</v>
      </c>
      <c r="E163" s="418">
        <v>3</v>
      </c>
      <c r="F163" s="418"/>
      <c r="G163" s="418" t="s">
        <v>3</v>
      </c>
      <c r="H163" s="415">
        <v>43248</v>
      </c>
      <c r="I163" s="419"/>
      <c r="J163" s="419"/>
      <c r="K163" s="419"/>
      <c r="L163" s="419"/>
      <c r="M163" s="420"/>
      <c r="N163" s="421"/>
    </row>
    <row r="164" spans="1:14" ht="30" hidden="1" customHeight="1">
      <c r="A164" s="406">
        <v>43223</v>
      </c>
      <c r="B164" s="407" t="s">
        <v>841</v>
      </c>
      <c r="C164" s="408" t="s">
        <v>988</v>
      </c>
      <c r="D164" s="409" t="s">
        <v>1027</v>
      </c>
      <c r="E164" s="410">
        <v>3</v>
      </c>
      <c r="F164" s="410"/>
      <c r="G164" s="410" t="s">
        <v>3</v>
      </c>
      <c r="H164" s="407">
        <v>43248</v>
      </c>
      <c r="I164" s="423"/>
      <c r="J164" s="423"/>
      <c r="K164" s="423"/>
      <c r="L164" s="423"/>
      <c r="M164" s="412"/>
      <c r="N164" s="413"/>
    </row>
    <row r="165" spans="1:14" ht="30" hidden="1" customHeight="1">
      <c r="A165" s="414">
        <v>43223</v>
      </c>
      <c r="B165" s="415" t="s">
        <v>841</v>
      </c>
      <c r="C165" s="416" t="s">
        <v>988</v>
      </c>
      <c r="D165" s="417" t="s">
        <v>1028</v>
      </c>
      <c r="E165" s="418">
        <v>3</v>
      </c>
      <c r="F165" s="418"/>
      <c r="G165" s="418" t="s">
        <v>3</v>
      </c>
      <c r="H165" s="415">
        <v>43248</v>
      </c>
      <c r="I165" s="419"/>
      <c r="J165" s="419"/>
      <c r="K165" s="419" t="s">
        <v>1112</v>
      </c>
      <c r="L165" s="419"/>
      <c r="M165" s="420"/>
      <c r="N165" s="421"/>
    </row>
    <row r="166" spans="1:14" ht="30" hidden="1" customHeight="1">
      <c r="A166" s="406">
        <v>43223</v>
      </c>
      <c r="B166" s="407" t="s">
        <v>841</v>
      </c>
      <c r="C166" s="408" t="s">
        <v>988</v>
      </c>
      <c r="D166" s="409" t="s">
        <v>1029</v>
      </c>
      <c r="E166" s="410">
        <v>3</v>
      </c>
      <c r="F166" s="410"/>
      <c r="G166" s="410" t="s">
        <v>3</v>
      </c>
      <c r="H166" s="407">
        <v>43248</v>
      </c>
      <c r="I166" s="423"/>
      <c r="J166" s="423"/>
      <c r="K166" s="423"/>
      <c r="L166" s="423"/>
      <c r="M166" s="412"/>
      <c r="N166" s="413"/>
    </row>
    <row r="167" spans="1:14" ht="30" hidden="1" customHeight="1">
      <c r="A167" s="414">
        <v>43223</v>
      </c>
      <c r="B167" s="415" t="s">
        <v>841</v>
      </c>
      <c r="C167" s="416" t="s">
        <v>988</v>
      </c>
      <c r="D167" s="417" t="s">
        <v>1030</v>
      </c>
      <c r="E167" s="418">
        <v>3</v>
      </c>
      <c r="F167" s="418"/>
      <c r="G167" s="418" t="s">
        <v>3</v>
      </c>
      <c r="H167" s="415">
        <v>43248</v>
      </c>
      <c r="I167" s="419">
        <v>43249</v>
      </c>
      <c r="J167" s="419">
        <v>43252</v>
      </c>
      <c r="K167" s="419" t="s">
        <v>1120</v>
      </c>
      <c r="L167" s="419"/>
      <c r="M167" s="420"/>
      <c r="N167" s="421"/>
    </row>
    <row r="168" spans="1:14" ht="30" hidden="1" customHeight="1">
      <c r="A168" s="406">
        <v>43223</v>
      </c>
      <c r="B168" s="407" t="s">
        <v>841</v>
      </c>
      <c r="C168" s="408" t="s">
        <v>988</v>
      </c>
      <c r="D168" s="409" t="s">
        <v>1031</v>
      </c>
      <c r="E168" s="410">
        <v>4</v>
      </c>
      <c r="F168" s="410"/>
      <c r="G168" s="410" t="s">
        <v>3</v>
      </c>
      <c r="H168" s="407">
        <v>43248</v>
      </c>
      <c r="I168" s="423"/>
      <c r="J168" s="423"/>
      <c r="K168" s="423"/>
      <c r="L168" s="423"/>
      <c r="M168" s="412"/>
      <c r="N168" s="413"/>
    </row>
    <row r="169" spans="1:14" ht="30" hidden="1" customHeight="1">
      <c r="A169" s="414">
        <v>43223</v>
      </c>
      <c r="B169" s="415" t="s">
        <v>841</v>
      </c>
      <c r="C169" s="416" t="s">
        <v>988</v>
      </c>
      <c r="D169" s="417" t="s">
        <v>1032</v>
      </c>
      <c r="E169" s="418">
        <v>2</v>
      </c>
      <c r="F169" s="418"/>
      <c r="G169" s="418" t="s">
        <v>3</v>
      </c>
      <c r="H169" s="415">
        <v>43248</v>
      </c>
      <c r="I169" s="419"/>
      <c r="J169" s="419"/>
      <c r="K169" s="419" t="s">
        <v>1120</v>
      </c>
      <c r="L169" s="419"/>
      <c r="M169" s="420"/>
      <c r="N169" s="421"/>
    </row>
    <row r="170" spans="1:14" ht="30" hidden="1" customHeight="1">
      <c r="A170" s="406">
        <v>43223</v>
      </c>
      <c r="B170" s="407" t="s">
        <v>841</v>
      </c>
      <c r="C170" s="408" t="s">
        <v>988</v>
      </c>
      <c r="D170" s="409" t="s">
        <v>1033</v>
      </c>
      <c r="E170" s="410">
        <v>3</v>
      </c>
      <c r="F170" s="410"/>
      <c r="G170" s="410" t="s">
        <v>3</v>
      </c>
      <c r="H170" s="407">
        <v>43249</v>
      </c>
      <c r="I170" s="423"/>
      <c r="J170" s="423"/>
      <c r="K170" s="423"/>
      <c r="L170" s="423"/>
      <c r="M170" s="412"/>
      <c r="N170" s="413"/>
    </row>
    <row r="171" spans="1:14" ht="30" hidden="1" customHeight="1">
      <c r="A171" s="414">
        <v>43223</v>
      </c>
      <c r="B171" s="415" t="s">
        <v>841</v>
      </c>
      <c r="C171" s="416" t="s">
        <v>988</v>
      </c>
      <c r="D171" s="417" t="s">
        <v>1034</v>
      </c>
      <c r="E171" s="418">
        <v>3</v>
      </c>
      <c r="F171" s="418"/>
      <c r="G171" s="418" t="s">
        <v>3</v>
      </c>
      <c r="H171" s="415">
        <v>43248</v>
      </c>
      <c r="I171" s="419"/>
      <c r="J171" s="419"/>
      <c r="K171" s="419"/>
      <c r="L171" s="419"/>
      <c r="M171" s="420"/>
      <c r="N171" s="421"/>
    </row>
    <row r="172" spans="1:14" ht="30" hidden="1" customHeight="1">
      <c r="A172" s="406">
        <v>43223</v>
      </c>
      <c r="B172" s="407" t="s">
        <v>841</v>
      </c>
      <c r="C172" s="408" t="s">
        <v>988</v>
      </c>
      <c r="D172" s="409" t="s">
        <v>1035</v>
      </c>
      <c r="E172" s="410">
        <v>2</v>
      </c>
      <c r="F172" s="410"/>
      <c r="G172" s="410" t="s">
        <v>3</v>
      </c>
      <c r="H172" s="407">
        <v>43248</v>
      </c>
      <c r="I172" s="423"/>
      <c r="J172" s="423"/>
      <c r="K172" s="423" t="s">
        <v>1120</v>
      </c>
      <c r="L172" s="423"/>
      <c r="M172" s="412"/>
      <c r="N172" s="413"/>
    </row>
    <row r="173" spans="1:14" ht="30" hidden="1" customHeight="1">
      <c r="A173" s="414">
        <v>43223</v>
      </c>
      <c r="B173" s="415" t="s">
        <v>841</v>
      </c>
      <c r="C173" s="416" t="s">
        <v>988</v>
      </c>
      <c r="D173" s="417" t="s">
        <v>1036</v>
      </c>
      <c r="E173" s="418">
        <v>2</v>
      </c>
      <c r="F173" s="418"/>
      <c r="G173" s="418" t="s">
        <v>3</v>
      </c>
      <c r="H173" s="415">
        <v>43248</v>
      </c>
      <c r="I173" s="419"/>
      <c r="J173" s="419"/>
      <c r="K173" s="419"/>
      <c r="L173" s="419"/>
      <c r="M173" s="420"/>
      <c r="N173" s="421"/>
    </row>
    <row r="174" spans="1:14" ht="30" hidden="1" customHeight="1">
      <c r="A174" s="406">
        <v>43223</v>
      </c>
      <c r="B174" s="407" t="s">
        <v>841</v>
      </c>
      <c r="C174" s="408" t="s">
        <v>988</v>
      </c>
      <c r="D174" s="409" t="s">
        <v>1037</v>
      </c>
      <c r="E174" s="410">
        <v>4</v>
      </c>
      <c r="F174" s="410"/>
      <c r="G174" s="410" t="s">
        <v>3</v>
      </c>
      <c r="H174" s="407">
        <v>43248</v>
      </c>
      <c r="I174" s="423"/>
      <c r="J174" s="423"/>
      <c r="K174" s="423" t="s">
        <v>1121</v>
      </c>
      <c r="L174" s="423"/>
      <c r="M174" s="412"/>
      <c r="N174" s="413"/>
    </row>
    <row r="175" spans="1:14" ht="30" hidden="1" customHeight="1">
      <c r="A175" s="414">
        <v>43223</v>
      </c>
      <c r="B175" s="415" t="s">
        <v>841</v>
      </c>
      <c r="C175" s="416" t="s">
        <v>988</v>
      </c>
      <c r="D175" s="417" t="s">
        <v>1038</v>
      </c>
      <c r="E175" s="418">
        <v>3</v>
      </c>
      <c r="F175" s="418"/>
      <c r="G175" s="418" t="s">
        <v>3</v>
      </c>
      <c r="H175" s="415">
        <v>43248</v>
      </c>
      <c r="I175" s="419"/>
      <c r="J175" s="419"/>
      <c r="K175" s="419" t="s">
        <v>1122</v>
      </c>
      <c r="L175" s="419"/>
      <c r="M175" s="420"/>
      <c r="N175" s="421"/>
    </row>
    <row r="176" spans="1:14" ht="30" hidden="1" customHeight="1">
      <c r="A176" s="406">
        <v>43223</v>
      </c>
      <c r="B176" s="407" t="s">
        <v>841</v>
      </c>
      <c r="C176" s="408" t="s">
        <v>988</v>
      </c>
      <c r="D176" s="409" t="s">
        <v>1039</v>
      </c>
      <c r="E176" s="410">
        <v>3</v>
      </c>
      <c r="F176" s="410"/>
      <c r="G176" s="410" t="s">
        <v>3</v>
      </c>
      <c r="H176" s="407">
        <v>43248</v>
      </c>
      <c r="I176" s="423"/>
      <c r="J176" s="423"/>
      <c r="K176" s="423"/>
      <c r="L176" s="423"/>
      <c r="M176" s="412"/>
      <c r="N176" s="413"/>
    </row>
    <row r="177" spans="1:14" ht="30" hidden="1" customHeight="1">
      <c r="A177" s="414">
        <v>43223</v>
      </c>
      <c r="B177" s="415" t="s">
        <v>841</v>
      </c>
      <c r="C177" s="416" t="s">
        <v>988</v>
      </c>
      <c r="D177" s="417" t="s">
        <v>1040</v>
      </c>
      <c r="E177" s="418">
        <v>4</v>
      </c>
      <c r="F177" s="418"/>
      <c r="G177" s="418" t="s">
        <v>3</v>
      </c>
      <c r="H177" s="415">
        <v>43248</v>
      </c>
      <c r="I177" s="419"/>
      <c r="J177" s="419"/>
      <c r="K177" s="419"/>
      <c r="L177" s="419"/>
      <c r="M177" s="420"/>
      <c r="N177" s="421"/>
    </row>
    <row r="178" spans="1:14" ht="30" hidden="1" customHeight="1">
      <c r="A178" s="406">
        <v>43223</v>
      </c>
      <c r="B178" s="407" t="s">
        <v>841</v>
      </c>
      <c r="C178" s="408" t="s">
        <v>988</v>
      </c>
      <c r="D178" s="409" t="s">
        <v>1041</v>
      </c>
      <c r="E178" s="410">
        <v>3</v>
      </c>
      <c r="F178" s="410"/>
      <c r="G178" s="410" t="s">
        <v>3</v>
      </c>
      <c r="H178" s="407">
        <v>43248</v>
      </c>
      <c r="I178" s="423"/>
      <c r="J178" s="423"/>
      <c r="K178" s="423"/>
      <c r="L178" s="423"/>
      <c r="M178" s="412"/>
      <c r="N178" s="413"/>
    </row>
    <row r="179" spans="1:14" ht="30" hidden="1" customHeight="1">
      <c r="A179" s="414">
        <v>43223</v>
      </c>
      <c r="B179" s="415" t="s">
        <v>841</v>
      </c>
      <c r="C179" s="416" t="s">
        <v>988</v>
      </c>
      <c r="D179" s="417" t="s">
        <v>1042</v>
      </c>
      <c r="E179" s="418">
        <v>3</v>
      </c>
      <c r="F179" s="418"/>
      <c r="G179" s="418" t="s">
        <v>3</v>
      </c>
      <c r="H179" s="415">
        <v>43249</v>
      </c>
      <c r="I179" s="419"/>
      <c r="J179" s="419"/>
      <c r="K179" s="419"/>
      <c r="L179" s="419"/>
      <c r="M179" s="420"/>
      <c r="N179" s="421"/>
    </row>
    <row r="180" spans="1:14" ht="30" hidden="1" customHeight="1">
      <c r="A180" s="406">
        <v>43223</v>
      </c>
      <c r="B180" s="407" t="s">
        <v>841</v>
      </c>
      <c r="C180" s="408" t="s">
        <v>988</v>
      </c>
      <c r="D180" s="409" t="s">
        <v>1043</v>
      </c>
      <c r="E180" s="410">
        <v>3</v>
      </c>
      <c r="F180" s="410"/>
      <c r="G180" s="410" t="s">
        <v>3</v>
      </c>
      <c r="H180" s="407">
        <v>43249</v>
      </c>
      <c r="I180" s="423"/>
      <c r="J180" s="423"/>
      <c r="K180" s="423"/>
      <c r="L180" s="423"/>
      <c r="M180" s="412"/>
      <c r="N180" s="413"/>
    </row>
    <row r="181" spans="1:14" ht="30" hidden="1" customHeight="1">
      <c r="A181" s="414">
        <v>43223</v>
      </c>
      <c r="B181" s="415" t="s">
        <v>841</v>
      </c>
      <c r="C181" s="416" t="s">
        <v>988</v>
      </c>
      <c r="D181" s="417" t="s">
        <v>1044</v>
      </c>
      <c r="E181" s="418">
        <v>3</v>
      </c>
      <c r="F181" s="418"/>
      <c r="G181" s="418" t="s">
        <v>3</v>
      </c>
      <c r="H181" s="415">
        <v>43248</v>
      </c>
      <c r="I181" s="419"/>
      <c r="J181" s="419"/>
      <c r="K181" s="419" t="s">
        <v>1123</v>
      </c>
      <c r="L181" s="419"/>
      <c r="M181" s="420"/>
      <c r="N181" s="421"/>
    </row>
    <row r="182" spans="1:14" ht="30" hidden="1" customHeight="1">
      <c r="A182" s="406">
        <v>43223</v>
      </c>
      <c r="B182" s="407" t="s">
        <v>841</v>
      </c>
      <c r="C182" s="408" t="s">
        <v>988</v>
      </c>
      <c r="D182" s="409" t="s">
        <v>1045</v>
      </c>
      <c r="E182" s="410">
        <v>4</v>
      </c>
      <c r="F182" s="410"/>
      <c r="G182" s="410" t="s">
        <v>3</v>
      </c>
      <c r="H182" s="407">
        <v>43248</v>
      </c>
      <c r="I182" s="423"/>
      <c r="J182" s="423"/>
      <c r="K182" s="423"/>
      <c r="L182" s="423"/>
      <c r="M182" s="412"/>
      <c r="N182" s="413"/>
    </row>
    <row r="183" spans="1:14" ht="30" hidden="1" customHeight="1">
      <c r="A183" s="414">
        <v>43223</v>
      </c>
      <c r="B183" s="415" t="s">
        <v>841</v>
      </c>
      <c r="C183" s="416" t="s">
        <v>988</v>
      </c>
      <c r="D183" s="417" t="s">
        <v>1046</v>
      </c>
      <c r="E183" s="418">
        <v>3</v>
      </c>
      <c r="F183" s="418"/>
      <c r="G183" s="418" t="s">
        <v>3</v>
      </c>
      <c r="H183" s="415">
        <v>43248</v>
      </c>
      <c r="I183" s="419"/>
      <c r="J183" s="419"/>
      <c r="K183" s="419"/>
      <c r="L183" s="419"/>
      <c r="M183" s="420"/>
      <c r="N183" s="421"/>
    </row>
    <row r="184" spans="1:14" ht="30" hidden="1" customHeight="1">
      <c r="A184" s="406">
        <v>43223</v>
      </c>
      <c r="B184" s="407" t="s">
        <v>841</v>
      </c>
      <c r="C184" s="408" t="s">
        <v>988</v>
      </c>
      <c r="D184" s="409" t="s">
        <v>1047</v>
      </c>
      <c r="E184" s="410">
        <v>3</v>
      </c>
      <c r="F184" s="410"/>
      <c r="G184" s="410" t="s">
        <v>3</v>
      </c>
      <c r="H184" s="407">
        <v>43249</v>
      </c>
      <c r="I184" s="423"/>
      <c r="J184" s="423"/>
      <c r="K184" s="423" t="s">
        <v>1124</v>
      </c>
      <c r="L184" s="423"/>
      <c r="M184" s="412"/>
      <c r="N184" s="413"/>
    </row>
    <row r="185" spans="1:14" ht="30" hidden="1" customHeight="1">
      <c r="A185" s="414">
        <v>43223</v>
      </c>
      <c r="B185" s="415" t="s">
        <v>841</v>
      </c>
      <c r="C185" s="416" t="s">
        <v>988</v>
      </c>
      <c r="D185" s="417" t="s">
        <v>1048</v>
      </c>
      <c r="E185" s="418">
        <v>2</v>
      </c>
      <c r="F185" s="418"/>
      <c r="G185" s="418" t="s">
        <v>3</v>
      </c>
      <c r="H185" s="415">
        <v>43248</v>
      </c>
      <c r="I185" s="419"/>
      <c r="J185" s="419"/>
      <c r="K185" s="419"/>
      <c r="L185" s="419"/>
      <c r="M185" s="420"/>
      <c r="N185" s="421"/>
    </row>
    <row r="186" spans="1:14" ht="30" hidden="1" customHeight="1">
      <c r="A186" s="406">
        <v>43223</v>
      </c>
      <c r="B186" s="407" t="s">
        <v>841</v>
      </c>
      <c r="C186" s="408" t="s">
        <v>988</v>
      </c>
      <c r="D186" s="409" t="s">
        <v>1049</v>
      </c>
      <c r="E186" s="410">
        <v>3</v>
      </c>
      <c r="F186" s="410"/>
      <c r="G186" s="410" t="s">
        <v>3</v>
      </c>
      <c r="H186" s="407">
        <v>43248</v>
      </c>
      <c r="I186" s="423"/>
      <c r="J186" s="423"/>
      <c r="K186" s="423" t="s">
        <v>1125</v>
      </c>
      <c r="L186" s="423"/>
      <c r="M186" s="412"/>
      <c r="N186" s="413"/>
    </row>
    <row r="187" spans="1:14" ht="30" hidden="1" customHeight="1">
      <c r="A187" s="414">
        <v>43223</v>
      </c>
      <c r="B187" s="415" t="s">
        <v>841</v>
      </c>
      <c r="C187" s="416" t="s">
        <v>988</v>
      </c>
      <c r="D187" s="417" t="s">
        <v>1050</v>
      </c>
      <c r="E187" s="418">
        <v>3</v>
      </c>
      <c r="F187" s="418"/>
      <c r="G187" s="418" t="s">
        <v>3</v>
      </c>
      <c r="H187" s="415">
        <v>43248</v>
      </c>
      <c r="I187" s="419"/>
      <c r="J187" s="419"/>
      <c r="K187" s="419"/>
      <c r="L187" s="419"/>
      <c r="M187" s="420"/>
      <c r="N187" s="421"/>
    </row>
    <row r="188" spans="1:14" ht="30" hidden="1" customHeight="1">
      <c r="A188" s="406">
        <v>43223</v>
      </c>
      <c r="B188" s="407" t="s">
        <v>841</v>
      </c>
      <c r="C188" s="408" t="s">
        <v>988</v>
      </c>
      <c r="D188" s="409" t="s">
        <v>1051</v>
      </c>
      <c r="E188" s="410">
        <v>3</v>
      </c>
      <c r="F188" s="410"/>
      <c r="G188" s="410" t="s">
        <v>3</v>
      </c>
      <c r="H188" s="407">
        <v>43248</v>
      </c>
      <c r="I188" s="423"/>
      <c r="J188" s="423"/>
      <c r="K188" s="423" t="s">
        <v>1126</v>
      </c>
      <c r="L188" s="423"/>
      <c r="M188" s="412"/>
      <c r="N188" s="413"/>
    </row>
    <row r="189" spans="1:14" ht="30" hidden="1" customHeight="1">
      <c r="A189" s="414">
        <v>43223</v>
      </c>
      <c r="B189" s="415" t="s">
        <v>841</v>
      </c>
      <c r="C189" s="416" t="s">
        <v>988</v>
      </c>
      <c r="D189" s="417" t="s">
        <v>1052</v>
      </c>
      <c r="E189" s="418">
        <v>3</v>
      </c>
      <c r="F189" s="418"/>
      <c r="G189" s="418" t="s">
        <v>3</v>
      </c>
      <c r="H189" s="415">
        <v>43248</v>
      </c>
      <c r="I189" s="419"/>
      <c r="J189" s="419"/>
      <c r="K189" s="419" t="s">
        <v>1126</v>
      </c>
      <c r="L189" s="419"/>
      <c r="M189" s="420"/>
      <c r="N189" s="421"/>
    </row>
    <row r="190" spans="1:14" ht="30" hidden="1" customHeight="1">
      <c r="A190" s="406">
        <v>43223</v>
      </c>
      <c r="B190" s="407" t="s">
        <v>841</v>
      </c>
      <c r="C190" s="408" t="s">
        <v>988</v>
      </c>
      <c r="D190" s="409" t="s">
        <v>1053</v>
      </c>
      <c r="E190" s="410">
        <v>3</v>
      </c>
      <c r="F190" s="410"/>
      <c r="G190" s="410" t="s">
        <v>3</v>
      </c>
      <c r="H190" s="407">
        <v>43248</v>
      </c>
      <c r="I190" s="423"/>
      <c r="J190" s="423"/>
      <c r="K190" s="423" t="s">
        <v>1126</v>
      </c>
      <c r="L190" s="423"/>
      <c r="M190" s="412"/>
      <c r="N190" s="413"/>
    </row>
    <row r="191" spans="1:14" ht="30" hidden="1" customHeight="1">
      <c r="A191" s="414">
        <v>43223</v>
      </c>
      <c r="B191" s="415" t="s">
        <v>841</v>
      </c>
      <c r="C191" s="416" t="s">
        <v>988</v>
      </c>
      <c r="D191" s="417" t="s">
        <v>1054</v>
      </c>
      <c r="E191" s="418">
        <v>3</v>
      </c>
      <c r="F191" s="418"/>
      <c r="G191" s="418" t="s">
        <v>3</v>
      </c>
      <c r="H191" s="415">
        <v>43248</v>
      </c>
      <c r="I191" s="419"/>
      <c r="J191" s="419"/>
      <c r="K191" s="419"/>
      <c r="L191" s="419"/>
      <c r="M191" s="420"/>
      <c r="N191" s="421"/>
    </row>
    <row r="192" spans="1:14" ht="30" hidden="1" customHeight="1">
      <c r="A192" s="406">
        <v>43223</v>
      </c>
      <c r="B192" s="407" t="s">
        <v>841</v>
      </c>
      <c r="C192" s="408" t="s">
        <v>988</v>
      </c>
      <c r="D192" s="409" t="s">
        <v>1055</v>
      </c>
      <c r="E192" s="410">
        <v>3</v>
      </c>
      <c r="F192" s="410"/>
      <c r="G192" s="410" t="s">
        <v>3</v>
      </c>
      <c r="H192" s="407">
        <v>43248</v>
      </c>
      <c r="I192" s="423"/>
      <c r="J192" s="423"/>
      <c r="K192" s="423" t="s">
        <v>1126</v>
      </c>
      <c r="L192" s="423"/>
      <c r="M192" s="412"/>
      <c r="N192" s="413"/>
    </row>
    <row r="193" spans="1:14" ht="30" hidden="1" customHeight="1">
      <c r="A193" s="414">
        <v>43223</v>
      </c>
      <c r="B193" s="415" t="s">
        <v>841</v>
      </c>
      <c r="C193" s="416" t="s">
        <v>988</v>
      </c>
      <c r="D193" s="417" t="s">
        <v>1056</v>
      </c>
      <c r="E193" s="418">
        <v>3</v>
      </c>
      <c r="F193" s="418"/>
      <c r="G193" s="418" t="s">
        <v>3</v>
      </c>
      <c r="H193" s="415">
        <v>43248</v>
      </c>
      <c r="I193" s="419"/>
      <c r="J193" s="419"/>
      <c r="K193" s="419" t="s">
        <v>1127</v>
      </c>
      <c r="L193" s="419"/>
      <c r="M193" s="420"/>
      <c r="N193" s="421"/>
    </row>
    <row r="194" spans="1:14" ht="30" hidden="1" customHeight="1">
      <c r="A194" s="406">
        <v>43223</v>
      </c>
      <c r="B194" s="407" t="s">
        <v>841</v>
      </c>
      <c r="C194" s="408" t="s">
        <v>988</v>
      </c>
      <c r="D194" s="409" t="s">
        <v>1057</v>
      </c>
      <c r="E194" s="410">
        <v>3</v>
      </c>
      <c r="F194" s="410"/>
      <c r="G194" s="410" t="s">
        <v>3</v>
      </c>
      <c r="H194" s="407">
        <v>43248</v>
      </c>
      <c r="I194" s="423"/>
      <c r="J194" s="423"/>
      <c r="K194" s="423"/>
      <c r="L194" s="423"/>
      <c r="M194" s="412"/>
      <c r="N194" s="413"/>
    </row>
    <row r="195" spans="1:14" ht="30" hidden="1" customHeight="1">
      <c r="A195" s="414">
        <v>43227</v>
      </c>
      <c r="B195" s="415" t="s">
        <v>841</v>
      </c>
      <c r="C195" s="416" t="s">
        <v>988</v>
      </c>
      <c r="D195" s="417" t="s">
        <v>1058</v>
      </c>
      <c r="E195" s="418">
        <v>3</v>
      </c>
      <c r="F195" s="418"/>
      <c r="G195" s="418" t="s">
        <v>3</v>
      </c>
      <c r="H195" s="415">
        <v>43248</v>
      </c>
      <c r="I195" s="419"/>
      <c r="J195" s="419"/>
      <c r="K195" s="419"/>
      <c r="L195" s="419"/>
      <c r="M195" s="420"/>
      <c r="N195" s="421"/>
    </row>
    <row r="196" spans="1:14" ht="30" hidden="1" customHeight="1">
      <c r="A196" s="406">
        <v>43227</v>
      </c>
      <c r="B196" s="407" t="s">
        <v>841</v>
      </c>
      <c r="C196" s="408" t="s">
        <v>988</v>
      </c>
      <c r="D196" s="409" t="s">
        <v>1059</v>
      </c>
      <c r="E196" s="410">
        <v>3</v>
      </c>
      <c r="F196" s="410"/>
      <c r="G196" s="410" t="s">
        <v>3</v>
      </c>
      <c r="H196" s="407">
        <v>43248</v>
      </c>
      <c r="I196" s="423"/>
      <c r="J196" s="423"/>
      <c r="K196" s="423" t="s">
        <v>1121</v>
      </c>
      <c r="L196" s="423"/>
      <c r="M196" s="412"/>
      <c r="N196" s="413"/>
    </row>
    <row r="197" spans="1:14" ht="30" hidden="1" customHeight="1">
      <c r="A197" s="414">
        <v>43227</v>
      </c>
      <c r="B197" s="415" t="s">
        <v>841</v>
      </c>
      <c r="C197" s="416" t="s">
        <v>988</v>
      </c>
      <c r="D197" s="417" t="s">
        <v>1060</v>
      </c>
      <c r="E197" s="418">
        <v>3</v>
      </c>
      <c r="F197" s="418"/>
      <c r="G197" s="418" t="s">
        <v>3</v>
      </c>
      <c r="H197" s="415">
        <v>43248</v>
      </c>
      <c r="I197" s="419"/>
      <c r="J197" s="419"/>
      <c r="K197" s="419"/>
      <c r="L197" s="419"/>
      <c r="M197" s="420"/>
      <c r="N197" s="421"/>
    </row>
    <row r="198" spans="1:14" ht="30" hidden="1" customHeight="1">
      <c r="A198" s="406">
        <v>43227</v>
      </c>
      <c r="B198" s="407" t="s">
        <v>841</v>
      </c>
      <c r="C198" s="408" t="s">
        <v>988</v>
      </c>
      <c r="D198" s="409" t="s">
        <v>1061</v>
      </c>
      <c r="E198" s="410">
        <v>3</v>
      </c>
      <c r="F198" s="410"/>
      <c r="G198" s="410" t="s">
        <v>3</v>
      </c>
      <c r="H198" s="407">
        <v>43248</v>
      </c>
      <c r="I198" s="423"/>
      <c r="J198" s="423"/>
      <c r="K198" s="423"/>
      <c r="L198" s="423"/>
      <c r="M198" s="412"/>
      <c r="N198" s="413"/>
    </row>
    <row r="199" spans="1:14" ht="30" hidden="1" customHeight="1">
      <c r="A199" s="414">
        <v>43227</v>
      </c>
      <c r="B199" s="415" t="s">
        <v>841</v>
      </c>
      <c r="C199" s="416" t="s">
        <v>988</v>
      </c>
      <c r="D199" s="417" t="s">
        <v>1062</v>
      </c>
      <c r="E199" s="418">
        <v>3</v>
      </c>
      <c r="F199" s="418"/>
      <c r="G199" s="418" t="s">
        <v>3</v>
      </c>
      <c r="H199" s="415">
        <v>43248</v>
      </c>
      <c r="I199" s="419"/>
      <c r="J199" s="419"/>
      <c r="K199" s="419"/>
      <c r="L199" s="419"/>
      <c r="M199" s="420"/>
      <c r="N199" s="421"/>
    </row>
    <row r="200" spans="1:14" ht="30" hidden="1" customHeight="1">
      <c r="A200" s="406">
        <v>43227</v>
      </c>
      <c r="B200" s="407" t="s">
        <v>841</v>
      </c>
      <c r="C200" s="408" t="s">
        <v>988</v>
      </c>
      <c r="D200" s="409" t="s">
        <v>1063</v>
      </c>
      <c r="E200" s="410">
        <v>3</v>
      </c>
      <c r="F200" s="410"/>
      <c r="G200" s="410" t="s">
        <v>3</v>
      </c>
      <c r="H200" s="407">
        <v>43248</v>
      </c>
      <c r="I200" s="423"/>
      <c r="J200" s="423"/>
      <c r="K200" s="423" t="s">
        <v>1128</v>
      </c>
      <c r="L200" s="423"/>
      <c r="M200" s="412"/>
      <c r="N200" s="413"/>
    </row>
    <row r="201" spans="1:14" ht="30" hidden="1" customHeight="1">
      <c r="A201" s="414">
        <v>43227</v>
      </c>
      <c r="B201" s="415" t="s">
        <v>841</v>
      </c>
      <c r="C201" s="416" t="s">
        <v>988</v>
      </c>
      <c r="D201" s="417" t="s">
        <v>1064</v>
      </c>
      <c r="E201" s="418">
        <v>3</v>
      </c>
      <c r="F201" s="418"/>
      <c r="G201" s="418" t="s">
        <v>3</v>
      </c>
      <c r="H201" s="415">
        <v>43248</v>
      </c>
      <c r="I201" s="419"/>
      <c r="J201" s="419"/>
      <c r="K201" s="419"/>
      <c r="L201" s="419"/>
      <c r="M201" s="420"/>
      <c r="N201" s="421"/>
    </row>
    <row r="202" spans="1:14" ht="30" hidden="1" customHeight="1">
      <c r="A202" s="406">
        <v>43228</v>
      </c>
      <c r="B202" s="407" t="s">
        <v>841</v>
      </c>
      <c r="C202" s="408" t="s">
        <v>988</v>
      </c>
      <c r="D202" s="409" t="s">
        <v>1065</v>
      </c>
      <c r="E202" s="410">
        <v>4</v>
      </c>
      <c r="F202" s="410"/>
      <c r="G202" s="410" t="s">
        <v>3</v>
      </c>
      <c r="H202" s="407">
        <v>43249</v>
      </c>
      <c r="I202" s="423"/>
      <c r="J202" s="423"/>
      <c r="K202" s="423" t="s">
        <v>1129</v>
      </c>
      <c r="L202" s="423"/>
      <c r="M202" s="412"/>
      <c r="N202" s="413"/>
    </row>
    <row r="203" spans="1:14" ht="30" hidden="1" customHeight="1">
      <c r="A203" s="414">
        <v>43228</v>
      </c>
      <c r="B203" s="415" t="s">
        <v>841</v>
      </c>
      <c r="C203" s="416" t="s">
        <v>988</v>
      </c>
      <c r="D203" s="417" t="s">
        <v>1066</v>
      </c>
      <c r="E203" s="418">
        <v>3</v>
      </c>
      <c r="F203" s="418"/>
      <c r="G203" s="418" t="s">
        <v>3</v>
      </c>
      <c r="H203" s="415">
        <v>43248</v>
      </c>
      <c r="I203" s="419"/>
      <c r="J203" s="419"/>
      <c r="K203" s="419"/>
      <c r="L203" s="419"/>
      <c r="M203" s="420"/>
      <c r="N203" s="421"/>
    </row>
    <row r="204" spans="1:14" ht="30" hidden="1" customHeight="1">
      <c r="A204" s="406">
        <v>43228</v>
      </c>
      <c r="B204" s="407" t="s">
        <v>841</v>
      </c>
      <c r="C204" s="408" t="s">
        <v>988</v>
      </c>
      <c r="D204" s="409" t="s">
        <v>1067</v>
      </c>
      <c r="E204" s="410">
        <v>3</v>
      </c>
      <c r="F204" s="410"/>
      <c r="G204" s="410" t="s">
        <v>3</v>
      </c>
      <c r="H204" s="407">
        <v>43248</v>
      </c>
      <c r="I204" s="423"/>
      <c r="J204" s="423"/>
      <c r="K204" s="423"/>
      <c r="L204" s="423"/>
      <c r="M204" s="412"/>
      <c r="N204" s="413"/>
    </row>
    <row r="205" spans="1:14" ht="30" hidden="1" customHeight="1">
      <c r="A205" s="414">
        <v>43228</v>
      </c>
      <c r="B205" s="415" t="s">
        <v>841</v>
      </c>
      <c r="C205" s="416" t="s">
        <v>988</v>
      </c>
      <c r="D205" s="417" t="s">
        <v>1068</v>
      </c>
      <c r="E205" s="418">
        <v>3</v>
      </c>
      <c r="F205" s="418"/>
      <c r="G205" s="418" t="s">
        <v>3</v>
      </c>
      <c r="H205" s="415">
        <v>43248</v>
      </c>
      <c r="I205" s="419"/>
      <c r="J205" s="419"/>
      <c r="K205" s="419"/>
      <c r="L205" s="419"/>
      <c r="M205" s="420"/>
      <c r="N205" s="421"/>
    </row>
    <row r="206" spans="1:14" ht="30" hidden="1" customHeight="1">
      <c r="A206" s="406">
        <v>43228</v>
      </c>
      <c r="B206" s="407" t="s">
        <v>841</v>
      </c>
      <c r="C206" s="408" t="s">
        <v>988</v>
      </c>
      <c r="D206" s="409" t="s">
        <v>1069</v>
      </c>
      <c r="E206" s="410">
        <v>3</v>
      </c>
      <c r="F206" s="410"/>
      <c r="G206" s="410" t="s">
        <v>3</v>
      </c>
      <c r="H206" s="407">
        <v>43248</v>
      </c>
      <c r="I206" s="423"/>
      <c r="J206" s="423"/>
      <c r="K206" s="423"/>
      <c r="L206" s="423"/>
      <c r="M206" s="412"/>
      <c r="N206" s="413"/>
    </row>
    <row r="207" spans="1:14" ht="30" hidden="1" customHeight="1">
      <c r="A207" s="414">
        <v>43228</v>
      </c>
      <c r="B207" s="415" t="s">
        <v>841</v>
      </c>
      <c r="C207" s="416" t="s">
        <v>988</v>
      </c>
      <c r="D207" s="417" t="s">
        <v>1070</v>
      </c>
      <c r="E207" s="418">
        <v>3</v>
      </c>
      <c r="F207" s="418"/>
      <c r="G207" s="418" t="s">
        <v>3</v>
      </c>
      <c r="H207" s="415">
        <v>43248</v>
      </c>
      <c r="I207" s="419"/>
      <c r="J207" s="419"/>
      <c r="K207" s="419"/>
      <c r="L207" s="419"/>
      <c r="M207" s="420"/>
      <c r="N207" s="421"/>
    </row>
    <row r="208" spans="1:14" ht="30" hidden="1" customHeight="1">
      <c r="A208" s="406">
        <v>43228</v>
      </c>
      <c r="B208" s="407" t="s">
        <v>841</v>
      </c>
      <c r="C208" s="408" t="s">
        <v>988</v>
      </c>
      <c r="D208" s="409" t="s">
        <v>1071</v>
      </c>
      <c r="E208" s="410">
        <v>4</v>
      </c>
      <c r="F208" s="410"/>
      <c r="G208" s="410" t="s">
        <v>3</v>
      </c>
      <c r="H208" s="407">
        <v>43248</v>
      </c>
      <c r="I208" s="423"/>
      <c r="J208" s="423"/>
      <c r="K208" s="423" t="s">
        <v>1121</v>
      </c>
      <c r="L208" s="423"/>
      <c r="M208" s="412"/>
      <c r="N208" s="413"/>
    </row>
    <row r="209" spans="1:14" ht="30" hidden="1" customHeight="1">
      <c r="A209" s="414">
        <v>43228</v>
      </c>
      <c r="B209" s="415" t="s">
        <v>841</v>
      </c>
      <c r="C209" s="416" t="s">
        <v>988</v>
      </c>
      <c r="D209" s="417" t="s">
        <v>1072</v>
      </c>
      <c r="E209" s="418">
        <v>3</v>
      </c>
      <c r="F209" s="418"/>
      <c r="G209" s="418" t="s">
        <v>3</v>
      </c>
      <c r="H209" s="415">
        <v>43248</v>
      </c>
      <c r="I209" s="419"/>
      <c r="J209" s="419"/>
      <c r="K209" s="419"/>
      <c r="L209" s="419"/>
      <c r="M209" s="420"/>
      <c r="N209" s="421"/>
    </row>
    <row r="210" spans="1:14" ht="30" hidden="1" customHeight="1">
      <c r="A210" s="406">
        <v>43228</v>
      </c>
      <c r="B210" s="407" t="s">
        <v>841</v>
      </c>
      <c r="C210" s="408" t="s">
        <v>988</v>
      </c>
      <c r="D210" s="409" t="s">
        <v>1073</v>
      </c>
      <c r="E210" s="410">
        <v>3</v>
      </c>
      <c r="F210" s="410"/>
      <c r="G210" s="410" t="s">
        <v>3</v>
      </c>
      <c r="H210" s="407">
        <v>43248</v>
      </c>
      <c r="I210" s="423"/>
      <c r="J210" s="423"/>
      <c r="K210" s="423"/>
      <c r="L210" s="423"/>
      <c r="M210" s="412"/>
      <c r="N210" s="413"/>
    </row>
    <row r="211" spans="1:14" ht="30" hidden="1" customHeight="1">
      <c r="A211" s="414">
        <v>43228</v>
      </c>
      <c r="B211" s="415" t="s">
        <v>841</v>
      </c>
      <c r="C211" s="416" t="s">
        <v>988</v>
      </c>
      <c r="D211" s="417" t="s">
        <v>1074</v>
      </c>
      <c r="E211" s="418">
        <v>3</v>
      </c>
      <c r="F211" s="418"/>
      <c r="G211" s="418" t="s">
        <v>3</v>
      </c>
      <c r="H211" s="415">
        <v>43248</v>
      </c>
      <c r="I211" s="419"/>
      <c r="J211" s="419"/>
      <c r="K211" s="419"/>
      <c r="L211" s="419"/>
      <c r="M211" s="420"/>
      <c r="N211" s="421"/>
    </row>
    <row r="212" spans="1:14" ht="30" hidden="1" customHeight="1">
      <c r="A212" s="406">
        <v>43228</v>
      </c>
      <c r="B212" s="407" t="s">
        <v>841</v>
      </c>
      <c r="C212" s="408" t="s">
        <v>988</v>
      </c>
      <c r="D212" s="409" t="s">
        <v>1075</v>
      </c>
      <c r="E212" s="410">
        <v>2</v>
      </c>
      <c r="F212" s="410"/>
      <c r="G212" s="410" t="s">
        <v>6</v>
      </c>
      <c r="H212" s="407"/>
      <c r="I212" s="423"/>
      <c r="J212" s="423"/>
      <c r="K212" s="423" t="s">
        <v>575</v>
      </c>
      <c r="L212" s="423"/>
      <c r="M212" s="412"/>
      <c r="N212" s="413"/>
    </row>
    <row r="213" spans="1:14" ht="30" hidden="1" customHeight="1">
      <c r="A213" s="414">
        <v>43228</v>
      </c>
      <c r="B213" s="415" t="s">
        <v>841</v>
      </c>
      <c r="C213" s="416" t="s">
        <v>988</v>
      </c>
      <c r="D213" s="417" t="s">
        <v>1076</v>
      </c>
      <c r="E213" s="418">
        <v>3</v>
      </c>
      <c r="F213" s="418"/>
      <c r="G213" s="418" t="s">
        <v>3</v>
      </c>
      <c r="H213" s="415">
        <v>43248</v>
      </c>
      <c r="I213" s="419"/>
      <c r="J213" s="419"/>
      <c r="K213" s="419"/>
      <c r="L213" s="419"/>
      <c r="M213" s="420"/>
      <c r="N213" s="421"/>
    </row>
    <row r="214" spans="1:14" ht="30" hidden="1" customHeight="1">
      <c r="A214" s="406">
        <v>43228</v>
      </c>
      <c r="B214" s="407" t="s">
        <v>841</v>
      </c>
      <c r="C214" s="408" t="s">
        <v>988</v>
      </c>
      <c r="D214" s="409" t="s">
        <v>1077</v>
      </c>
      <c r="E214" s="410">
        <v>3</v>
      </c>
      <c r="F214" s="410"/>
      <c r="G214" s="410" t="s">
        <v>3</v>
      </c>
      <c r="H214" s="407">
        <v>43248</v>
      </c>
      <c r="I214" s="423"/>
      <c r="J214" s="423"/>
      <c r="K214" s="423"/>
      <c r="L214" s="423"/>
      <c r="M214" s="412"/>
      <c r="N214" s="413"/>
    </row>
    <row r="215" spans="1:14" ht="30" hidden="1" customHeight="1">
      <c r="A215" s="414">
        <v>43228</v>
      </c>
      <c r="B215" s="415" t="s">
        <v>841</v>
      </c>
      <c r="C215" s="416" t="s">
        <v>988</v>
      </c>
      <c r="D215" s="417" t="s">
        <v>1078</v>
      </c>
      <c r="E215" s="418">
        <v>3</v>
      </c>
      <c r="F215" s="418"/>
      <c r="G215" s="418" t="s">
        <v>3</v>
      </c>
      <c r="H215" s="415">
        <v>43249</v>
      </c>
      <c r="I215" s="419"/>
      <c r="J215" s="419"/>
      <c r="K215" s="419"/>
      <c r="L215" s="419"/>
      <c r="M215" s="420"/>
      <c r="N215" s="421"/>
    </row>
    <row r="216" spans="1:14" ht="30" hidden="1" customHeight="1">
      <c r="A216" s="406">
        <v>43228</v>
      </c>
      <c r="B216" s="407" t="s">
        <v>841</v>
      </c>
      <c r="C216" s="408" t="s">
        <v>988</v>
      </c>
      <c r="D216" s="409" t="s">
        <v>1079</v>
      </c>
      <c r="E216" s="410">
        <v>3</v>
      </c>
      <c r="F216" s="410"/>
      <c r="G216" s="410" t="s">
        <v>3</v>
      </c>
      <c r="H216" s="407">
        <v>43249</v>
      </c>
      <c r="I216" s="423"/>
      <c r="J216" s="423"/>
      <c r="K216" s="423"/>
      <c r="L216" s="423"/>
      <c r="M216" s="412"/>
      <c r="N216" s="413"/>
    </row>
    <row r="217" spans="1:14" ht="30" hidden="1" customHeight="1">
      <c r="A217" s="414">
        <v>43228</v>
      </c>
      <c r="B217" s="415" t="s">
        <v>841</v>
      </c>
      <c r="C217" s="416" t="s">
        <v>988</v>
      </c>
      <c r="D217" s="417" t="s">
        <v>1080</v>
      </c>
      <c r="E217" s="418">
        <v>2</v>
      </c>
      <c r="F217" s="418"/>
      <c r="G217" s="418" t="s">
        <v>3</v>
      </c>
      <c r="H217" s="415">
        <v>43249</v>
      </c>
      <c r="I217" s="419"/>
      <c r="J217" s="419"/>
      <c r="K217" s="419"/>
      <c r="L217" s="419"/>
      <c r="M217" s="420"/>
      <c r="N217" s="421"/>
    </row>
    <row r="218" spans="1:14" ht="30" hidden="1" customHeight="1">
      <c r="A218" s="406">
        <v>43228</v>
      </c>
      <c r="B218" s="407" t="s">
        <v>841</v>
      </c>
      <c r="C218" s="408" t="s">
        <v>988</v>
      </c>
      <c r="D218" s="409" t="s">
        <v>1081</v>
      </c>
      <c r="E218" s="410">
        <v>2</v>
      </c>
      <c r="F218" s="410"/>
      <c r="G218" s="410" t="s">
        <v>3</v>
      </c>
      <c r="H218" s="407">
        <v>43248</v>
      </c>
      <c r="I218" s="423"/>
      <c r="J218" s="423"/>
      <c r="K218" s="423" t="s">
        <v>1130</v>
      </c>
      <c r="L218" s="423"/>
      <c r="M218" s="412"/>
      <c r="N218" s="413"/>
    </row>
    <row r="219" spans="1:14" ht="30" hidden="1" customHeight="1">
      <c r="A219" s="414">
        <v>43228</v>
      </c>
      <c r="B219" s="415" t="s">
        <v>841</v>
      </c>
      <c r="C219" s="416" t="s">
        <v>988</v>
      </c>
      <c r="D219" s="417" t="s">
        <v>1082</v>
      </c>
      <c r="E219" s="418">
        <v>3</v>
      </c>
      <c r="F219" s="418"/>
      <c r="G219" s="418" t="s">
        <v>3</v>
      </c>
      <c r="H219" s="415">
        <v>43248</v>
      </c>
      <c r="I219" s="419"/>
      <c r="J219" s="419"/>
      <c r="K219" s="419" t="s">
        <v>1131</v>
      </c>
      <c r="L219" s="419"/>
      <c r="M219" s="420"/>
      <c r="N219" s="421"/>
    </row>
    <row r="220" spans="1:14" ht="30" hidden="1" customHeight="1">
      <c r="A220" s="406">
        <v>43228</v>
      </c>
      <c r="B220" s="407" t="s">
        <v>841</v>
      </c>
      <c r="C220" s="408" t="s">
        <v>988</v>
      </c>
      <c r="D220" s="409" t="s">
        <v>1083</v>
      </c>
      <c r="E220" s="410">
        <v>2</v>
      </c>
      <c r="F220" s="410"/>
      <c r="G220" s="410" t="s">
        <v>3</v>
      </c>
      <c r="H220" s="407">
        <v>43248</v>
      </c>
      <c r="I220" s="423"/>
      <c r="J220" s="423"/>
      <c r="K220" s="423"/>
      <c r="L220" s="423"/>
      <c r="M220" s="412"/>
      <c r="N220" s="413"/>
    </row>
    <row r="221" spans="1:14" ht="30" hidden="1" customHeight="1">
      <c r="A221" s="414">
        <v>43228</v>
      </c>
      <c r="B221" s="415" t="s">
        <v>841</v>
      </c>
      <c r="C221" s="416" t="s">
        <v>988</v>
      </c>
      <c r="D221" s="417" t="s">
        <v>1084</v>
      </c>
      <c r="E221" s="418">
        <v>3</v>
      </c>
      <c r="F221" s="418"/>
      <c r="G221" s="418" t="s">
        <v>3</v>
      </c>
      <c r="H221" s="415">
        <v>43248</v>
      </c>
      <c r="I221" s="419"/>
      <c r="J221" s="419"/>
      <c r="K221" s="419"/>
      <c r="L221" s="419"/>
      <c r="M221" s="420"/>
      <c r="N221" s="421"/>
    </row>
    <row r="222" spans="1:14" ht="30" hidden="1" customHeight="1">
      <c r="A222" s="406">
        <v>43228</v>
      </c>
      <c r="B222" s="407" t="s">
        <v>841</v>
      </c>
      <c r="C222" s="408" t="s">
        <v>988</v>
      </c>
      <c r="D222" s="409" t="s">
        <v>1085</v>
      </c>
      <c r="E222" s="410">
        <v>3</v>
      </c>
      <c r="F222" s="410"/>
      <c r="G222" s="410" t="s">
        <v>3</v>
      </c>
      <c r="H222" s="407">
        <v>43248</v>
      </c>
      <c r="I222" s="423"/>
      <c r="J222" s="423"/>
      <c r="K222" s="423"/>
      <c r="L222" s="423"/>
      <c r="M222" s="412"/>
      <c r="N222" s="413"/>
    </row>
    <row r="223" spans="1:14" ht="30" hidden="1" customHeight="1">
      <c r="A223" s="414">
        <v>43228</v>
      </c>
      <c r="B223" s="415" t="s">
        <v>841</v>
      </c>
      <c r="C223" s="416" t="s">
        <v>988</v>
      </c>
      <c r="D223" s="417" t="s">
        <v>1086</v>
      </c>
      <c r="E223" s="418">
        <v>3</v>
      </c>
      <c r="F223" s="418"/>
      <c r="G223" s="418" t="s">
        <v>3</v>
      </c>
      <c r="H223" s="415">
        <v>43249</v>
      </c>
      <c r="I223" s="419"/>
      <c r="J223" s="419"/>
      <c r="K223" s="419"/>
      <c r="L223" s="419"/>
      <c r="M223" s="420"/>
      <c r="N223" s="421"/>
    </row>
    <row r="224" spans="1:14" ht="30" hidden="1" customHeight="1">
      <c r="A224" s="406">
        <v>43228</v>
      </c>
      <c r="B224" s="407" t="s">
        <v>841</v>
      </c>
      <c r="C224" s="408" t="s">
        <v>988</v>
      </c>
      <c r="D224" s="409" t="s">
        <v>1087</v>
      </c>
      <c r="E224" s="410">
        <v>3</v>
      </c>
      <c r="F224" s="410"/>
      <c r="G224" s="410" t="s">
        <v>3</v>
      </c>
      <c r="H224" s="407">
        <v>43248</v>
      </c>
      <c r="I224" s="423"/>
      <c r="J224" s="423"/>
      <c r="K224" s="423" t="s">
        <v>1131</v>
      </c>
      <c r="L224" s="423"/>
      <c r="M224" s="412"/>
      <c r="N224" s="413"/>
    </row>
    <row r="225" spans="1:14" ht="30" hidden="1" customHeight="1">
      <c r="A225" s="414">
        <v>43228</v>
      </c>
      <c r="B225" s="415" t="s">
        <v>841</v>
      </c>
      <c r="C225" s="416" t="s">
        <v>988</v>
      </c>
      <c r="D225" s="417" t="s">
        <v>1088</v>
      </c>
      <c r="E225" s="418">
        <v>3</v>
      </c>
      <c r="F225" s="418"/>
      <c r="G225" s="418" t="s">
        <v>3</v>
      </c>
      <c r="H225" s="415">
        <v>43248</v>
      </c>
      <c r="I225" s="419"/>
      <c r="J225" s="419"/>
      <c r="K225" s="419" t="s">
        <v>1126</v>
      </c>
      <c r="L225" s="419"/>
      <c r="M225" s="420"/>
      <c r="N225" s="421"/>
    </row>
    <row r="226" spans="1:14" ht="30" hidden="1" customHeight="1">
      <c r="A226" s="406">
        <v>43228</v>
      </c>
      <c r="B226" s="407" t="s">
        <v>841</v>
      </c>
      <c r="C226" s="408" t="s">
        <v>988</v>
      </c>
      <c r="D226" s="409" t="s">
        <v>1089</v>
      </c>
      <c r="E226" s="410">
        <v>3</v>
      </c>
      <c r="F226" s="410"/>
      <c r="G226" s="410" t="s">
        <v>3</v>
      </c>
      <c r="H226" s="407">
        <v>43248</v>
      </c>
      <c r="I226" s="423"/>
      <c r="J226" s="423"/>
      <c r="K226" s="423"/>
      <c r="L226" s="423"/>
      <c r="M226" s="412"/>
      <c r="N226" s="413"/>
    </row>
    <row r="227" spans="1:14" ht="30" hidden="1" customHeight="1">
      <c r="A227" s="414">
        <v>43228</v>
      </c>
      <c r="B227" s="415" t="s">
        <v>841</v>
      </c>
      <c r="C227" s="416" t="s">
        <v>988</v>
      </c>
      <c r="D227" s="417" t="s">
        <v>1090</v>
      </c>
      <c r="E227" s="418">
        <v>3</v>
      </c>
      <c r="F227" s="418"/>
      <c r="G227" s="418" t="s">
        <v>3</v>
      </c>
      <c r="H227" s="415">
        <v>43249</v>
      </c>
      <c r="I227" s="419"/>
      <c r="J227" s="419"/>
      <c r="K227" s="419"/>
      <c r="L227" s="419"/>
      <c r="M227" s="420"/>
      <c r="N227" s="421"/>
    </row>
    <row r="228" spans="1:14" ht="30" hidden="1" customHeight="1">
      <c r="A228" s="406">
        <v>43229</v>
      </c>
      <c r="B228" s="407" t="s">
        <v>841</v>
      </c>
      <c r="C228" s="408" t="s">
        <v>1091</v>
      </c>
      <c r="D228" s="409" t="s">
        <v>1092</v>
      </c>
      <c r="E228" s="410">
        <v>2</v>
      </c>
      <c r="F228" s="410"/>
      <c r="G228" s="410" t="s">
        <v>3</v>
      </c>
      <c r="H228" s="407">
        <v>43236</v>
      </c>
      <c r="I228" s="423"/>
      <c r="J228" s="423"/>
      <c r="K228" s="423" t="s">
        <v>1132</v>
      </c>
      <c r="L228" s="423"/>
      <c r="M228" s="412"/>
      <c r="N228" s="413"/>
    </row>
    <row r="229" spans="1:14" ht="30" hidden="1" customHeight="1">
      <c r="A229" s="414">
        <v>43229</v>
      </c>
      <c r="B229" s="415" t="s">
        <v>841</v>
      </c>
      <c r="C229" s="416" t="s">
        <v>1091</v>
      </c>
      <c r="D229" s="417" t="s">
        <v>1093</v>
      </c>
      <c r="E229" s="418">
        <v>2</v>
      </c>
      <c r="F229" s="418"/>
      <c r="G229" s="418" t="s">
        <v>3</v>
      </c>
      <c r="H229" s="415">
        <v>43236</v>
      </c>
      <c r="I229" s="419"/>
      <c r="J229" s="419"/>
      <c r="K229" s="419"/>
      <c r="L229" s="419"/>
      <c r="M229" s="420"/>
      <c r="N229" s="421"/>
    </row>
    <row r="230" spans="1:14" ht="30" hidden="1" customHeight="1">
      <c r="A230" s="406">
        <v>43229</v>
      </c>
      <c r="B230" s="407" t="s">
        <v>841</v>
      </c>
      <c r="C230" s="408" t="s">
        <v>1091</v>
      </c>
      <c r="D230" s="409" t="s">
        <v>1094</v>
      </c>
      <c r="E230" s="410">
        <v>2</v>
      </c>
      <c r="F230" s="410"/>
      <c r="G230" s="410" t="s">
        <v>3</v>
      </c>
      <c r="H230" s="407">
        <v>43230</v>
      </c>
      <c r="I230" s="423"/>
      <c r="J230" s="423"/>
      <c r="K230" s="423"/>
      <c r="L230" s="423"/>
      <c r="M230" s="412"/>
      <c r="N230" s="413"/>
    </row>
    <row r="231" spans="1:14" ht="30" hidden="1" customHeight="1">
      <c r="A231" s="414">
        <v>43229</v>
      </c>
      <c r="B231" s="415" t="s">
        <v>841</v>
      </c>
      <c r="C231" s="416" t="s">
        <v>1091</v>
      </c>
      <c r="D231" s="417" t="s">
        <v>1095</v>
      </c>
      <c r="E231" s="418">
        <v>2</v>
      </c>
      <c r="F231" s="418"/>
      <c r="G231" s="418" t="s">
        <v>3</v>
      </c>
      <c r="H231" s="415">
        <v>43236</v>
      </c>
      <c r="I231" s="419"/>
      <c r="J231" s="419"/>
      <c r="K231" s="419" t="s">
        <v>1132</v>
      </c>
      <c r="L231" s="419"/>
      <c r="M231" s="420"/>
      <c r="N231" s="421"/>
    </row>
    <row r="232" spans="1:14" ht="30" hidden="1" customHeight="1">
      <c r="A232" s="406">
        <v>43229</v>
      </c>
      <c r="B232" s="407" t="s">
        <v>841</v>
      </c>
      <c r="C232" s="408" t="s">
        <v>1091</v>
      </c>
      <c r="D232" s="409" t="s">
        <v>1096</v>
      </c>
      <c r="E232" s="410">
        <v>2</v>
      </c>
      <c r="F232" s="410"/>
      <c r="G232" s="410" t="s">
        <v>3</v>
      </c>
      <c r="H232" s="407">
        <v>43236</v>
      </c>
      <c r="I232" s="423"/>
      <c r="J232" s="423"/>
      <c r="K232" s="423" t="s">
        <v>1132</v>
      </c>
      <c r="L232" s="423"/>
      <c r="M232" s="412"/>
      <c r="N232" s="413"/>
    </row>
    <row r="233" spans="1:14" ht="30" hidden="1" customHeight="1">
      <c r="A233" s="414">
        <v>43229</v>
      </c>
      <c r="B233" s="415" t="s">
        <v>841</v>
      </c>
      <c r="C233" s="416" t="s">
        <v>1091</v>
      </c>
      <c r="D233" s="417" t="s">
        <v>1097</v>
      </c>
      <c r="E233" s="418">
        <v>1</v>
      </c>
      <c r="F233" s="418"/>
      <c r="G233" s="418" t="s">
        <v>3</v>
      </c>
      <c r="H233" s="415">
        <v>43236</v>
      </c>
      <c r="I233" s="419"/>
      <c r="J233" s="419"/>
      <c r="K233" s="419" t="s">
        <v>1132</v>
      </c>
      <c r="L233" s="419"/>
      <c r="M233" s="420"/>
      <c r="N233" s="421"/>
    </row>
    <row r="234" spans="1:14" s="471" customFormat="1" ht="30" hidden="1" customHeight="1">
      <c r="A234" s="479">
        <v>43230</v>
      </c>
      <c r="B234" s="480" t="s">
        <v>841</v>
      </c>
      <c r="C234" s="481" t="s">
        <v>1098</v>
      </c>
      <c r="D234" s="482" t="s">
        <v>1099</v>
      </c>
      <c r="E234" s="483">
        <v>3</v>
      </c>
      <c r="F234" s="483"/>
      <c r="G234" s="483" t="s">
        <v>611</v>
      </c>
      <c r="H234" s="480"/>
      <c r="I234" s="484"/>
      <c r="J234" s="484"/>
      <c r="K234" s="484"/>
      <c r="L234" s="484"/>
      <c r="M234" s="485"/>
      <c r="N234" s="486"/>
    </row>
    <row r="235" spans="1:14" ht="30" hidden="1" customHeight="1">
      <c r="A235" s="414">
        <v>43230</v>
      </c>
      <c r="B235" s="415" t="s">
        <v>841</v>
      </c>
      <c r="C235" s="416" t="s">
        <v>1100</v>
      </c>
      <c r="D235" s="417" t="s">
        <v>1101</v>
      </c>
      <c r="E235" s="418">
        <v>2</v>
      </c>
      <c r="F235" s="418"/>
      <c r="G235" s="418" t="s">
        <v>3</v>
      </c>
      <c r="H235" s="415">
        <v>43235</v>
      </c>
      <c r="I235" s="419"/>
      <c r="J235" s="419"/>
      <c r="K235" s="419"/>
      <c r="L235" s="419"/>
      <c r="M235" s="420"/>
      <c r="N235" s="421"/>
    </row>
    <row r="236" spans="1:14" ht="30" hidden="1" customHeight="1">
      <c r="A236" s="406">
        <v>43230</v>
      </c>
      <c r="B236" s="407" t="s">
        <v>841</v>
      </c>
      <c r="C236" s="408" t="s">
        <v>1098</v>
      </c>
      <c r="D236" s="409" t="s">
        <v>1102</v>
      </c>
      <c r="E236" s="410">
        <v>2</v>
      </c>
      <c r="F236" s="410"/>
      <c r="G236" s="410" t="s">
        <v>3</v>
      </c>
      <c r="H236" s="407">
        <v>43236</v>
      </c>
      <c r="I236" s="423"/>
      <c r="J236" s="423"/>
      <c r="K236" s="423" t="s">
        <v>1132</v>
      </c>
      <c r="L236" s="423"/>
      <c r="M236" s="412"/>
      <c r="N236" s="413"/>
    </row>
    <row r="237" spans="1:14" ht="30" hidden="1" customHeight="1">
      <c r="A237" s="414">
        <v>43230</v>
      </c>
      <c r="B237" s="415" t="s">
        <v>841</v>
      </c>
      <c r="C237" s="416" t="s">
        <v>841</v>
      </c>
      <c r="D237" s="417" t="s">
        <v>1103</v>
      </c>
      <c r="E237" s="418">
        <v>3</v>
      </c>
      <c r="F237" s="418"/>
      <c r="G237" s="418" t="s">
        <v>3</v>
      </c>
      <c r="H237" s="415">
        <v>43234</v>
      </c>
      <c r="I237" s="419"/>
      <c r="J237" s="419"/>
      <c r="K237" s="419"/>
      <c r="L237" s="419"/>
      <c r="M237" s="420"/>
      <c r="N237" s="421"/>
    </row>
    <row r="238" spans="1:14" ht="30" hidden="1" customHeight="1">
      <c r="A238" s="406">
        <v>43230</v>
      </c>
      <c r="B238" s="407" t="s">
        <v>841</v>
      </c>
      <c r="C238" s="408" t="s">
        <v>1098</v>
      </c>
      <c r="D238" s="409" t="s">
        <v>1104</v>
      </c>
      <c r="E238" s="410">
        <v>2</v>
      </c>
      <c r="F238" s="410"/>
      <c r="G238" s="410" t="s">
        <v>3</v>
      </c>
      <c r="H238" s="407">
        <v>43234</v>
      </c>
      <c r="I238" s="423"/>
      <c r="J238" s="423"/>
      <c r="K238" s="423"/>
      <c r="L238" s="423"/>
      <c r="M238" s="412"/>
      <c r="N238" s="413"/>
    </row>
    <row r="239" spans="1:14" ht="30" hidden="1" customHeight="1">
      <c r="A239" s="414">
        <v>43230</v>
      </c>
      <c r="B239" s="415" t="s">
        <v>841</v>
      </c>
      <c r="C239" s="416" t="s">
        <v>1098</v>
      </c>
      <c r="D239" s="417" t="s">
        <v>1105</v>
      </c>
      <c r="E239" s="418">
        <v>3</v>
      </c>
      <c r="F239" s="418"/>
      <c r="G239" s="418" t="s">
        <v>25</v>
      </c>
      <c r="H239" s="415"/>
      <c r="I239" s="419"/>
      <c r="J239" s="419"/>
      <c r="K239" s="419"/>
      <c r="L239" s="419"/>
      <c r="M239" s="420"/>
      <c r="N239" s="421"/>
    </row>
    <row r="240" spans="1:14" ht="30" hidden="1" customHeight="1">
      <c r="A240" s="406">
        <v>43230</v>
      </c>
      <c r="B240" s="407" t="s">
        <v>841</v>
      </c>
      <c r="C240" s="408" t="s">
        <v>841</v>
      </c>
      <c r="D240" s="409" t="s">
        <v>1106</v>
      </c>
      <c r="E240" s="410">
        <v>2</v>
      </c>
      <c r="F240" s="410"/>
      <c r="G240" s="410" t="s">
        <v>3</v>
      </c>
      <c r="H240" s="407">
        <v>43230</v>
      </c>
      <c r="I240" s="423"/>
      <c r="J240" s="423"/>
      <c r="K240" s="423"/>
      <c r="L240" s="423"/>
      <c r="M240" s="412"/>
      <c r="N240" s="413"/>
    </row>
    <row r="241" spans="1:14" ht="30" hidden="1" customHeight="1">
      <c r="A241" s="414">
        <v>43230</v>
      </c>
      <c r="B241" s="415" t="s">
        <v>841</v>
      </c>
      <c r="C241" s="416" t="s">
        <v>841</v>
      </c>
      <c r="D241" s="417" t="s">
        <v>1107</v>
      </c>
      <c r="E241" s="418">
        <v>2</v>
      </c>
      <c r="F241" s="418"/>
      <c r="G241" s="418" t="s">
        <v>611</v>
      </c>
      <c r="H241" s="415"/>
      <c r="I241" s="419"/>
      <c r="J241" s="419"/>
      <c r="K241" s="419" t="s">
        <v>1133</v>
      </c>
      <c r="L241" s="419"/>
      <c r="M241" s="420"/>
      <c r="N241" s="421"/>
    </row>
    <row r="242" spans="1:14" ht="30" hidden="1" customHeight="1">
      <c r="A242" s="406">
        <v>43230</v>
      </c>
      <c r="B242" s="407" t="s">
        <v>841</v>
      </c>
      <c r="C242" s="408" t="s">
        <v>841</v>
      </c>
      <c r="D242" s="409" t="s">
        <v>1108</v>
      </c>
      <c r="E242" s="410">
        <v>2</v>
      </c>
      <c r="F242" s="410"/>
      <c r="G242" s="410" t="s">
        <v>611</v>
      </c>
      <c r="H242" s="407"/>
      <c r="I242" s="423"/>
      <c r="J242" s="423"/>
      <c r="K242" s="423"/>
      <c r="L242" s="423"/>
      <c r="M242" s="412"/>
      <c r="N242" s="413"/>
    </row>
    <row r="243" spans="1:14" ht="30" hidden="1" customHeight="1">
      <c r="A243" s="414">
        <v>43234</v>
      </c>
      <c r="B243" s="415" t="s">
        <v>841</v>
      </c>
      <c r="C243" s="416" t="s">
        <v>1134</v>
      </c>
      <c r="D243" s="417" t="s">
        <v>1135</v>
      </c>
      <c r="E243" s="418">
        <v>3</v>
      </c>
      <c r="F243" s="418"/>
      <c r="G243" s="418" t="s">
        <v>3</v>
      </c>
      <c r="H243" s="415">
        <v>43235</v>
      </c>
      <c r="I243" s="419"/>
      <c r="J243" s="419"/>
      <c r="K243" s="419"/>
      <c r="L243" s="419"/>
      <c r="M243" s="420"/>
      <c r="N243" s="421"/>
    </row>
    <row r="244" spans="1:14" ht="30" hidden="1" customHeight="1">
      <c r="A244" s="406">
        <v>43234</v>
      </c>
      <c r="B244" s="407" t="s">
        <v>841</v>
      </c>
      <c r="C244" s="408" t="s">
        <v>1134</v>
      </c>
      <c r="D244" s="409" t="s">
        <v>1136</v>
      </c>
      <c r="E244" s="410">
        <v>3</v>
      </c>
      <c r="F244" s="410"/>
      <c r="G244" s="410" t="s">
        <v>3</v>
      </c>
      <c r="H244" s="407">
        <v>43234</v>
      </c>
      <c r="I244" s="423"/>
      <c r="J244" s="423"/>
      <c r="K244" s="423"/>
      <c r="L244" s="423"/>
      <c r="M244" s="412"/>
      <c r="N244" s="413"/>
    </row>
    <row r="245" spans="1:14" s="471" customFormat="1" ht="30" hidden="1" customHeight="1">
      <c r="A245" s="487">
        <v>43234</v>
      </c>
      <c r="B245" s="488" t="s">
        <v>841</v>
      </c>
      <c r="C245" s="489" t="s">
        <v>1137</v>
      </c>
      <c r="D245" s="490" t="s">
        <v>1138</v>
      </c>
      <c r="E245" s="491">
        <v>3</v>
      </c>
      <c r="F245" s="491"/>
      <c r="G245" s="491" t="s">
        <v>611</v>
      </c>
      <c r="H245" s="488"/>
      <c r="I245" s="492"/>
      <c r="J245" s="492"/>
      <c r="K245" s="492"/>
      <c r="L245" s="492"/>
      <c r="M245" s="493"/>
      <c r="N245" s="494"/>
    </row>
    <row r="246" spans="1:14" ht="30" hidden="1" customHeight="1">
      <c r="A246" s="406">
        <v>43234</v>
      </c>
      <c r="B246" s="407" t="s">
        <v>841</v>
      </c>
      <c r="C246" s="408" t="s">
        <v>1137</v>
      </c>
      <c r="D246" s="409" t="s">
        <v>1139</v>
      </c>
      <c r="E246" s="410">
        <v>3</v>
      </c>
      <c r="F246" s="410"/>
      <c r="G246" s="410" t="s">
        <v>611</v>
      </c>
      <c r="H246" s="407"/>
      <c r="I246" s="423"/>
      <c r="J246" s="423"/>
      <c r="K246" s="423"/>
      <c r="L246" s="423"/>
      <c r="M246" s="412"/>
      <c r="N246" s="413"/>
    </row>
    <row r="247" spans="1:14" ht="30" hidden="1" customHeight="1">
      <c r="A247" s="414">
        <v>43235</v>
      </c>
      <c r="B247" s="415" t="s">
        <v>841</v>
      </c>
      <c r="C247" s="416" t="s">
        <v>1140</v>
      </c>
      <c r="D247" s="417" t="s">
        <v>1141</v>
      </c>
      <c r="E247" s="418">
        <v>2</v>
      </c>
      <c r="F247" s="418"/>
      <c r="G247" s="418" t="s">
        <v>3</v>
      </c>
      <c r="H247" s="415">
        <v>43235</v>
      </c>
      <c r="I247" s="419"/>
      <c r="J247" s="419"/>
      <c r="K247" s="419" t="s">
        <v>1142</v>
      </c>
      <c r="L247" s="419"/>
      <c r="M247" s="420"/>
      <c r="N247" s="421"/>
    </row>
    <row r="248" spans="1:14" s="471" customFormat="1" ht="30" hidden="1" customHeight="1">
      <c r="A248" s="479">
        <v>43235</v>
      </c>
      <c r="B248" s="480" t="s">
        <v>841</v>
      </c>
      <c r="C248" s="481" t="s">
        <v>1140</v>
      </c>
      <c r="D248" s="482" t="s">
        <v>1143</v>
      </c>
      <c r="E248" s="483">
        <v>2</v>
      </c>
      <c r="F248" s="483"/>
      <c r="G248" s="483" t="s">
        <v>611</v>
      </c>
      <c r="H248" s="480"/>
      <c r="I248" s="484"/>
      <c r="J248" s="484"/>
      <c r="K248" s="484"/>
      <c r="L248" s="484"/>
      <c r="M248" s="485"/>
      <c r="N248" s="486"/>
    </row>
    <row r="249" spans="1:14" s="471" customFormat="1" ht="30" hidden="1" customHeight="1">
      <c r="A249" s="487">
        <v>43235</v>
      </c>
      <c r="B249" s="488" t="s">
        <v>841</v>
      </c>
      <c r="C249" s="489" t="s">
        <v>1140</v>
      </c>
      <c r="D249" s="490" t="s">
        <v>1144</v>
      </c>
      <c r="E249" s="491">
        <v>3</v>
      </c>
      <c r="F249" s="491"/>
      <c r="G249" s="491" t="s">
        <v>611</v>
      </c>
      <c r="H249" s="488"/>
      <c r="I249" s="492"/>
      <c r="J249" s="492"/>
      <c r="K249" s="492"/>
      <c r="L249" s="492"/>
      <c r="M249" s="493"/>
      <c r="N249" s="494"/>
    </row>
    <row r="250" spans="1:14" s="471" customFormat="1" ht="30" hidden="1" customHeight="1">
      <c r="A250" s="479">
        <v>43242</v>
      </c>
      <c r="B250" s="480" t="s">
        <v>841</v>
      </c>
      <c r="C250" s="481" t="s">
        <v>1140</v>
      </c>
      <c r="D250" s="482" t="s">
        <v>1145</v>
      </c>
      <c r="E250" s="483">
        <v>2</v>
      </c>
      <c r="F250" s="483"/>
      <c r="G250" s="483" t="s">
        <v>611</v>
      </c>
      <c r="H250" s="480"/>
      <c r="I250" s="484"/>
      <c r="J250" s="484"/>
      <c r="K250" s="484"/>
      <c r="L250" s="484"/>
      <c r="M250" s="485"/>
      <c r="N250" s="486"/>
    </row>
    <row r="251" spans="1:14" ht="30" hidden="1" customHeight="1">
      <c r="A251" s="414">
        <v>43245</v>
      </c>
      <c r="B251" s="415" t="s">
        <v>841</v>
      </c>
      <c r="C251" s="416" t="s">
        <v>1146</v>
      </c>
      <c r="D251" s="417" t="s">
        <v>1147</v>
      </c>
      <c r="E251" s="418">
        <v>3</v>
      </c>
      <c r="F251" s="418"/>
      <c r="G251" s="418" t="s">
        <v>3</v>
      </c>
      <c r="H251" s="415">
        <v>43248</v>
      </c>
      <c r="I251" s="419"/>
      <c r="J251" s="419"/>
      <c r="K251" s="419"/>
      <c r="L251" s="419"/>
      <c r="M251" s="420"/>
      <c r="N251" s="421"/>
    </row>
    <row r="252" spans="1:14" ht="30" hidden="1" customHeight="1">
      <c r="A252" s="406">
        <v>43245</v>
      </c>
      <c r="B252" s="407" t="s">
        <v>841</v>
      </c>
      <c r="C252" s="408" t="s">
        <v>1146</v>
      </c>
      <c r="D252" s="409" t="s">
        <v>1148</v>
      </c>
      <c r="E252" s="410">
        <v>2</v>
      </c>
      <c r="F252" s="410"/>
      <c r="G252" s="410" t="s">
        <v>3</v>
      </c>
      <c r="H252" s="407">
        <v>43248</v>
      </c>
      <c r="I252" s="423"/>
      <c r="J252" s="423"/>
      <c r="K252" s="423"/>
      <c r="L252" s="423"/>
      <c r="M252" s="412"/>
      <c r="N252" s="413"/>
    </row>
    <row r="253" spans="1:14" ht="30" hidden="1" customHeight="1">
      <c r="A253" s="414">
        <v>43245</v>
      </c>
      <c r="B253" s="415" t="s">
        <v>841</v>
      </c>
      <c r="C253" s="416" t="s">
        <v>1146</v>
      </c>
      <c r="D253" s="417" t="s">
        <v>1149</v>
      </c>
      <c r="E253" s="418">
        <v>3</v>
      </c>
      <c r="F253" s="418"/>
      <c r="G253" s="418" t="s">
        <v>3</v>
      </c>
      <c r="H253" s="415">
        <v>43248</v>
      </c>
      <c r="I253" s="419"/>
      <c r="J253" s="419"/>
      <c r="K253" s="419"/>
      <c r="L253" s="419"/>
      <c r="M253" s="420"/>
      <c r="N253" s="421"/>
    </row>
    <row r="254" spans="1:14" ht="30" hidden="1" customHeight="1">
      <c r="A254" s="406">
        <v>43245</v>
      </c>
      <c r="B254" s="407" t="s">
        <v>841</v>
      </c>
      <c r="C254" s="408" t="s">
        <v>1146</v>
      </c>
      <c r="D254" s="409" t="s">
        <v>1150</v>
      </c>
      <c r="E254" s="410">
        <v>3</v>
      </c>
      <c r="F254" s="410"/>
      <c r="G254" s="410" t="s">
        <v>3</v>
      </c>
      <c r="H254" s="407">
        <v>43248</v>
      </c>
      <c r="I254" s="423"/>
      <c r="J254" s="423"/>
      <c r="K254" s="423"/>
      <c r="L254" s="423"/>
      <c r="M254" s="412"/>
      <c r="N254" s="413"/>
    </row>
    <row r="255" spans="1:14" ht="30" hidden="1" customHeight="1">
      <c r="A255" s="414">
        <v>43245</v>
      </c>
      <c r="B255" s="415" t="s">
        <v>841</v>
      </c>
      <c r="C255" s="416" t="s">
        <v>1146</v>
      </c>
      <c r="D255" s="417" t="s">
        <v>1151</v>
      </c>
      <c r="E255" s="418">
        <v>3</v>
      </c>
      <c r="F255" s="418"/>
      <c r="G255" s="418" t="s">
        <v>3</v>
      </c>
      <c r="H255" s="415">
        <v>43248</v>
      </c>
      <c r="I255" s="419"/>
      <c r="J255" s="419"/>
      <c r="K255" s="419"/>
      <c r="L255" s="419"/>
      <c r="M255" s="420"/>
      <c r="N255" s="421"/>
    </row>
    <row r="256" spans="1:14" ht="30" hidden="1" customHeight="1">
      <c r="A256" s="406">
        <v>43245</v>
      </c>
      <c r="B256" s="407" t="s">
        <v>841</v>
      </c>
      <c r="C256" s="408" t="s">
        <v>1146</v>
      </c>
      <c r="D256" s="409" t="s">
        <v>1152</v>
      </c>
      <c r="E256" s="410">
        <v>3</v>
      </c>
      <c r="F256" s="410"/>
      <c r="G256" s="410" t="s">
        <v>3</v>
      </c>
      <c r="H256" s="407">
        <v>43248</v>
      </c>
      <c r="I256" s="423"/>
      <c r="J256" s="423"/>
      <c r="K256" s="423"/>
      <c r="L256" s="423"/>
      <c r="M256" s="412"/>
      <c r="N256" s="413"/>
    </row>
    <row r="257" spans="1:14" ht="30" hidden="1" customHeight="1">
      <c r="A257" s="414">
        <v>43245</v>
      </c>
      <c r="B257" s="415" t="s">
        <v>841</v>
      </c>
      <c r="C257" s="416" t="s">
        <v>1146</v>
      </c>
      <c r="D257" s="417" t="s">
        <v>1153</v>
      </c>
      <c r="E257" s="418">
        <v>3</v>
      </c>
      <c r="F257" s="418"/>
      <c r="G257" s="418" t="s">
        <v>3</v>
      </c>
      <c r="H257" s="415">
        <v>43248</v>
      </c>
      <c r="I257" s="419"/>
      <c r="J257" s="419"/>
      <c r="K257" s="419"/>
      <c r="L257" s="419"/>
      <c r="M257" s="420"/>
      <c r="N257" s="421"/>
    </row>
    <row r="258" spans="1:14" ht="30" hidden="1" customHeight="1">
      <c r="A258" s="406">
        <v>43245</v>
      </c>
      <c r="B258" s="407" t="s">
        <v>841</v>
      </c>
      <c r="C258" s="408" t="s">
        <v>1146</v>
      </c>
      <c r="D258" s="409" t="s">
        <v>1154</v>
      </c>
      <c r="E258" s="410">
        <v>2</v>
      </c>
      <c r="F258" s="410"/>
      <c r="G258" s="410" t="s">
        <v>3</v>
      </c>
      <c r="H258" s="407">
        <v>43248</v>
      </c>
      <c r="I258" s="423"/>
      <c r="J258" s="423"/>
      <c r="K258" s="423"/>
      <c r="L258" s="423"/>
      <c r="M258" s="412"/>
      <c r="N258" s="413"/>
    </row>
    <row r="259" spans="1:14" ht="30" hidden="1" customHeight="1">
      <c r="A259" s="414">
        <v>43248</v>
      </c>
      <c r="B259" s="415" t="s">
        <v>841</v>
      </c>
      <c r="C259" s="416" t="s">
        <v>1155</v>
      </c>
      <c r="D259" s="417" t="s">
        <v>1156</v>
      </c>
      <c r="E259" s="418">
        <v>2</v>
      </c>
      <c r="F259" s="418"/>
      <c r="G259" s="418" t="s">
        <v>3</v>
      </c>
      <c r="H259" s="415">
        <v>43249</v>
      </c>
      <c r="I259" s="419"/>
      <c r="J259" s="419"/>
      <c r="K259" s="419" t="s">
        <v>1110</v>
      </c>
      <c r="L259" s="419"/>
      <c r="M259" s="420"/>
      <c r="N259" s="421"/>
    </row>
    <row r="260" spans="1:14" ht="30" hidden="1" customHeight="1">
      <c r="A260" s="406">
        <v>43248</v>
      </c>
      <c r="B260" s="407" t="s">
        <v>841</v>
      </c>
      <c r="C260" s="408" t="s">
        <v>1155</v>
      </c>
      <c r="D260" s="409" t="s">
        <v>1157</v>
      </c>
      <c r="E260" s="410">
        <v>3</v>
      </c>
      <c r="F260" s="410"/>
      <c r="G260" s="410" t="s">
        <v>3</v>
      </c>
      <c r="H260" s="407">
        <v>43248</v>
      </c>
      <c r="I260" s="423"/>
      <c r="J260" s="423"/>
      <c r="K260" s="423"/>
      <c r="L260" s="423"/>
      <c r="M260" s="412"/>
      <c r="N260" s="413"/>
    </row>
    <row r="261" spans="1:14" ht="30" hidden="1" customHeight="1">
      <c r="A261" s="414">
        <v>43248</v>
      </c>
      <c r="B261" s="415" t="s">
        <v>841</v>
      </c>
      <c r="C261" s="416" t="s">
        <v>1155</v>
      </c>
      <c r="D261" s="417" t="s">
        <v>1158</v>
      </c>
      <c r="E261" s="418">
        <v>3</v>
      </c>
      <c r="F261" s="418"/>
      <c r="G261" s="418" t="s">
        <v>3</v>
      </c>
      <c r="H261" s="415">
        <v>43248</v>
      </c>
      <c r="I261" s="419"/>
      <c r="J261" s="419"/>
      <c r="K261" s="419"/>
      <c r="L261" s="419"/>
      <c r="M261" s="420"/>
      <c r="N261" s="421"/>
    </row>
    <row r="262" spans="1:14" ht="30" hidden="1" customHeight="1">
      <c r="A262" s="406">
        <v>43248</v>
      </c>
      <c r="B262" s="407" t="s">
        <v>841</v>
      </c>
      <c r="C262" s="408" t="s">
        <v>1155</v>
      </c>
      <c r="D262" s="409" t="s">
        <v>1159</v>
      </c>
      <c r="E262" s="410">
        <v>3</v>
      </c>
      <c r="F262" s="410"/>
      <c r="G262" s="410" t="s">
        <v>3</v>
      </c>
      <c r="H262" s="407">
        <v>43248</v>
      </c>
      <c r="I262" s="423"/>
      <c r="J262" s="423"/>
      <c r="K262" s="423"/>
      <c r="L262" s="423"/>
      <c r="M262" s="412"/>
      <c r="N262" s="413"/>
    </row>
    <row r="263" spans="1:14" ht="30" hidden="1" customHeight="1">
      <c r="A263" s="414">
        <v>43248</v>
      </c>
      <c r="B263" s="415" t="s">
        <v>841</v>
      </c>
      <c r="C263" s="416" t="s">
        <v>1155</v>
      </c>
      <c r="D263" s="417" t="s">
        <v>1160</v>
      </c>
      <c r="E263" s="418">
        <v>3</v>
      </c>
      <c r="F263" s="418"/>
      <c r="G263" s="418" t="s">
        <v>3</v>
      </c>
      <c r="H263" s="415">
        <v>43249</v>
      </c>
      <c r="I263" s="419"/>
      <c r="J263" s="419"/>
      <c r="K263" s="419"/>
      <c r="L263" s="419"/>
      <c r="M263" s="420"/>
      <c r="N263" s="421"/>
    </row>
    <row r="264" spans="1:14" ht="30" hidden="1" customHeight="1">
      <c r="A264" s="406">
        <v>43248</v>
      </c>
      <c r="B264" s="407" t="s">
        <v>841</v>
      </c>
      <c r="C264" s="408" t="s">
        <v>1155</v>
      </c>
      <c r="D264" s="409" t="s">
        <v>1161</v>
      </c>
      <c r="E264" s="410">
        <v>3</v>
      </c>
      <c r="F264" s="410"/>
      <c r="G264" s="410" t="s">
        <v>3</v>
      </c>
      <c r="H264" s="407">
        <v>43248</v>
      </c>
      <c r="I264" s="423"/>
      <c r="J264" s="423"/>
      <c r="K264" s="423"/>
      <c r="L264" s="423"/>
      <c r="M264" s="412"/>
      <c r="N264" s="413"/>
    </row>
    <row r="265" spans="1:14" ht="30" hidden="1" customHeight="1">
      <c r="A265" s="414">
        <v>43248</v>
      </c>
      <c r="B265" s="415" t="s">
        <v>841</v>
      </c>
      <c r="C265" s="416" t="s">
        <v>1155</v>
      </c>
      <c r="D265" s="417" t="s">
        <v>1162</v>
      </c>
      <c r="E265" s="418">
        <v>3</v>
      </c>
      <c r="F265" s="418"/>
      <c r="G265" s="418" t="s">
        <v>3</v>
      </c>
      <c r="H265" s="415">
        <v>43248</v>
      </c>
      <c r="I265" s="419"/>
      <c r="J265" s="419"/>
      <c r="K265" s="419"/>
      <c r="L265" s="419"/>
      <c r="M265" s="420"/>
      <c r="N265" s="421"/>
    </row>
    <row r="266" spans="1:14" ht="30" hidden="1" customHeight="1">
      <c r="A266" s="406">
        <v>43248</v>
      </c>
      <c r="B266" s="407" t="s">
        <v>841</v>
      </c>
      <c r="C266" s="408" t="s">
        <v>1155</v>
      </c>
      <c r="D266" s="409" t="s">
        <v>1163</v>
      </c>
      <c r="E266" s="410">
        <v>3</v>
      </c>
      <c r="F266" s="410"/>
      <c r="G266" s="410" t="s">
        <v>3</v>
      </c>
      <c r="H266" s="407">
        <v>43249</v>
      </c>
      <c r="I266" s="423"/>
      <c r="J266" s="423"/>
      <c r="K266" s="423" t="s">
        <v>1124</v>
      </c>
      <c r="L266" s="423"/>
      <c r="M266" s="412"/>
      <c r="N266" s="413"/>
    </row>
    <row r="267" spans="1:14" ht="30" hidden="1" customHeight="1">
      <c r="A267" s="414">
        <v>43248</v>
      </c>
      <c r="B267" s="415" t="s">
        <v>841</v>
      </c>
      <c r="C267" s="416" t="s">
        <v>1155</v>
      </c>
      <c r="D267" s="417" t="s">
        <v>1164</v>
      </c>
      <c r="E267" s="418">
        <v>2</v>
      </c>
      <c r="F267" s="418"/>
      <c r="G267" s="418" t="s">
        <v>3</v>
      </c>
      <c r="H267" s="415">
        <v>43250</v>
      </c>
      <c r="I267" s="419"/>
      <c r="J267" s="419"/>
      <c r="K267" s="419" t="s">
        <v>1176</v>
      </c>
      <c r="L267" s="419"/>
      <c r="M267" s="420"/>
      <c r="N267" s="421"/>
    </row>
    <row r="268" spans="1:14" ht="30" hidden="1" customHeight="1">
      <c r="A268" s="406">
        <v>43249</v>
      </c>
      <c r="B268" s="407" t="s">
        <v>841</v>
      </c>
      <c r="C268" s="408" t="s">
        <v>1165</v>
      </c>
      <c r="D268" s="409" t="s">
        <v>1166</v>
      </c>
      <c r="E268" s="410">
        <v>3</v>
      </c>
      <c r="F268" s="410"/>
      <c r="G268" s="410" t="s">
        <v>3</v>
      </c>
      <c r="H268" s="407">
        <v>43249</v>
      </c>
      <c r="I268" s="423"/>
      <c r="J268" s="423"/>
      <c r="K268" s="423" t="s">
        <v>1177</v>
      </c>
      <c r="L268" s="423"/>
      <c r="M268" s="412"/>
      <c r="N268" s="413"/>
    </row>
    <row r="269" spans="1:14" ht="30" hidden="1" customHeight="1">
      <c r="A269" s="414">
        <v>43249</v>
      </c>
      <c r="B269" s="415" t="s">
        <v>841</v>
      </c>
      <c r="C269" s="416" t="s">
        <v>1165</v>
      </c>
      <c r="D269" s="417" t="s">
        <v>1167</v>
      </c>
      <c r="E269" s="418">
        <v>2</v>
      </c>
      <c r="F269" s="418"/>
      <c r="G269" s="418" t="s">
        <v>3</v>
      </c>
      <c r="H269" s="415">
        <v>43249</v>
      </c>
      <c r="I269" s="419"/>
      <c r="J269" s="419"/>
      <c r="K269" s="419" t="s">
        <v>1178</v>
      </c>
      <c r="L269" s="419"/>
      <c r="M269" s="420"/>
      <c r="N269" s="421"/>
    </row>
    <row r="270" spans="1:14" ht="30" hidden="1" customHeight="1">
      <c r="A270" s="406">
        <v>43249</v>
      </c>
      <c r="B270" s="407" t="s">
        <v>841</v>
      </c>
      <c r="C270" s="408" t="s">
        <v>1165</v>
      </c>
      <c r="D270" s="409" t="s">
        <v>1168</v>
      </c>
      <c r="E270" s="410">
        <v>3</v>
      </c>
      <c r="F270" s="410"/>
      <c r="G270" s="410" t="s">
        <v>3</v>
      </c>
      <c r="H270" s="407">
        <v>43249</v>
      </c>
      <c r="I270" s="423"/>
      <c r="J270" s="423"/>
      <c r="K270" s="423" t="s">
        <v>1179</v>
      </c>
      <c r="L270" s="423"/>
      <c r="M270" s="412"/>
      <c r="N270" s="413"/>
    </row>
    <row r="271" spans="1:14" ht="30" hidden="1" customHeight="1">
      <c r="A271" s="414">
        <v>43249</v>
      </c>
      <c r="B271" s="415" t="s">
        <v>841</v>
      </c>
      <c r="C271" s="416" t="s">
        <v>1165</v>
      </c>
      <c r="D271" s="417" t="s">
        <v>1169</v>
      </c>
      <c r="E271" s="418">
        <v>3</v>
      </c>
      <c r="F271" s="418"/>
      <c r="G271" s="418" t="s">
        <v>3</v>
      </c>
      <c r="H271" s="415">
        <v>43249</v>
      </c>
      <c r="I271" s="419"/>
      <c r="J271" s="419"/>
      <c r="K271" s="419" t="s">
        <v>1179</v>
      </c>
      <c r="L271" s="419"/>
      <c r="M271" s="420"/>
      <c r="N271" s="421"/>
    </row>
    <row r="272" spans="1:14" ht="30" hidden="1" customHeight="1">
      <c r="A272" s="406">
        <v>43249</v>
      </c>
      <c r="B272" s="407" t="s">
        <v>841</v>
      </c>
      <c r="C272" s="408" t="s">
        <v>1165</v>
      </c>
      <c r="D272" s="409" t="s">
        <v>1170</v>
      </c>
      <c r="E272" s="410">
        <v>2</v>
      </c>
      <c r="F272" s="410"/>
      <c r="G272" s="410" t="s">
        <v>3</v>
      </c>
      <c r="H272" s="407">
        <v>43249</v>
      </c>
      <c r="I272" s="423"/>
      <c r="J272" s="423"/>
      <c r="K272" s="423"/>
      <c r="L272" s="423"/>
      <c r="M272" s="412"/>
      <c r="N272" s="413"/>
    </row>
    <row r="273" spans="1:14" ht="30" hidden="1" customHeight="1">
      <c r="A273" s="414">
        <v>43250</v>
      </c>
      <c r="B273" s="415" t="s">
        <v>841</v>
      </c>
      <c r="C273" s="416" t="s">
        <v>1171</v>
      </c>
      <c r="D273" s="417" t="s">
        <v>1172</v>
      </c>
      <c r="E273" s="418">
        <v>2</v>
      </c>
      <c r="F273" s="418"/>
      <c r="G273" s="418" t="s">
        <v>3</v>
      </c>
      <c r="H273" s="415">
        <v>43250</v>
      </c>
      <c r="I273" s="419"/>
      <c r="J273" s="419"/>
      <c r="K273" s="419"/>
      <c r="L273" s="419"/>
      <c r="M273" s="420"/>
      <c r="N273" s="421"/>
    </row>
    <row r="274" spans="1:14" ht="30" hidden="1" customHeight="1">
      <c r="A274" s="406">
        <v>43250</v>
      </c>
      <c r="B274" s="407" t="s">
        <v>841</v>
      </c>
      <c r="C274" s="408" t="s">
        <v>1171</v>
      </c>
      <c r="D274" s="409" t="s">
        <v>1173</v>
      </c>
      <c r="E274" s="410">
        <v>2</v>
      </c>
      <c r="F274" s="410"/>
      <c r="G274" s="410" t="s">
        <v>3</v>
      </c>
      <c r="H274" s="407">
        <v>43250</v>
      </c>
      <c r="I274" s="423"/>
      <c r="J274" s="423"/>
      <c r="K274" s="423"/>
      <c r="L274" s="423"/>
      <c r="M274" s="412"/>
      <c r="N274" s="413"/>
    </row>
    <row r="275" spans="1:14" ht="30" hidden="1" customHeight="1">
      <c r="A275" s="414">
        <v>43251</v>
      </c>
      <c r="B275" s="415" t="s">
        <v>841</v>
      </c>
      <c r="C275" s="416" t="s">
        <v>1174</v>
      </c>
      <c r="D275" s="417" t="s">
        <v>1175</v>
      </c>
      <c r="E275" s="418">
        <v>2</v>
      </c>
      <c r="F275" s="418"/>
      <c r="G275" s="418" t="s">
        <v>611</v>
      </c>
      <c r="H275" s="415"/>
      <c r="I275" s="419"/>
      <c r="J275" s="419"/>
      <c r="K275" s="419"/>
      <c r="L275" s="419"/>
      <c r="M275" s="420"/>
      <c r="N275" s="421"/>
    </row>
    <row r="276" spans="1:14" ht="30" customHeight="1" thickTop="1">
      <c r="A276" s="406">
        <v>43634</v>
      </c>
      <c r="B276" s="407" t="s">
        <v>841</v>
      </c>
      <c r="C276" s="408" t="s">
        <v>4472</v>
      </c>
      <c r="D276" s="409" t="s">
        <v>4473</v>
      </c>
      <c r="E276" s="410">
        <v>2</v>
      </c>
      <c r="F276" s="410"/>
      <c r="G276" s="410" t="s">
        <v>3</v>
      </c>
      <c r="H276" s="407">
        <v>43641</v>
      </c>
      <c r="I276" s="423" t="s">
        <v>4474</v>
      </c>
      <c r="J276" s="423"/>
      <c r="K276" s="423"/>
      <c r="L276" s="423"/>
      <c r="M276" s="412"/>
      <c r="N276" s="413" t="s">
        <v>721</v>
      </c>
    </row>
    <row r="277" spans="1:14" ht="30" customHeight="1">
      <c r="A277" s="414">
        <v>43634</v>
      </c>
      <c r="B277" s="415" t="s">
        <v>841</v>
      </c>
      <c r="C277" s="416" t="s">
        <v>4472</v>
      </c>
      <c r="D277" s="417" t="s">
        <v>4475</v>
      </c>
      <c r="E277" s="418">
        <v>4</v>
      </c>
      <c r="F277" s="418"/>
      <c r="G277" s="418" t="s">
        <v>3</v>
      </c>
      <c r="H277" s="407">
        <v>43641</v>
      </c>
      <c r="I277" s="419"/>
      <c r="J277" s="419"/>
      <c r="K277" s="419"/>
      <c r="L277" s="419"/>
      <c r="M277" s="420"/>
      <c r="N277" s="421"/>
    </row>
    <row r="278" spans="1:14" ht="30" customHeight="1">
      <c r="A278" s="406">
        <v>43634</v>
      </c>
      <c r="B278" s="407" t="s">
        <v>841</v>
      </c>
      <c r="C278" s="408" t="s">
        <v>4472</v>
      </c>
      <c r="D278" s="409" t="s">
        <v>4476</v>
      </c>
      <c r="E278" s="410">
        <v>3</v>
      </c>
      <c r="F278" s="410"/>
      <c r="G278" s="410" t="s">
        <v>3</v>
      </c>
      <c r="H278" s="407">
        <v>43641</v>
      </c>
      <c r="I278" s="423" t="s">
        <v>4474</v>
      </c>
      <c r="J278" s="423"/>
      <c r="K278" s="423"/>
      <c r="L278" s="423"/>
      <c r="M278" s="412"/>
      <c r="N278" s="413" t="s">
        <v>721</v>
      </c>
    </row>
    <row r="279" spans="1:14" ht="30" customHeight="1">
      <c r="A279" s="414">
        <v>43634</v>
      </c>
      <c r="B279" s="415" t="s">
        <v>841</v>
      </c>
      <c r="C279" s="416" t="s">
        <v>4472</v>
      </c>
      <c r="D279" s="417" t="s">
        <v>4477</v>
      </c>
      <c r="E279" s="418">
        <v>3</v>
      </c>
      <c r="F279" s="418"/>
      <c r="G279" s="418" t="s">
        <v>3</v>
      </c>
      <c r="H279" s="415">
        <v>43641</v>
      </c>
      <c r="I279" s="419" t="s">
        <v>4474</v>
      </c>
      <c r="J279" s="419"/>
      <c r="K279" s="419"/>
      <c r="L279" s="419"/>
      <c r="M279" s="420"/>
      <c r="N279" s="421" t="s">
        <v>721</v>
      </c>
    </row>
    <row r="280" spans="1:14" ht="30" customHeight="1">
      <c r="A280" s="406">
        <v>43634</v>
      </c>
      <c r="B280" s="407" t="s">
        <v>841</v>
      </c>
      <c r="C280" s="408" t="s">
        <v>4472</v>
      </c>
      <c r="D280" s="409" t="s">
        <v>4478</v>
      </c>
      <c r="E280" s="410">
        <v>2</v>
      </c>
      <c r="F280" s="410"/>
      <c r="G280" s="410" t="s">
        <v>3</v>
      </c>
      <c r="H280" s="407">
        <v>43641</v>
      </c>
      <c r="I280" s="423" t="s">
        <v>4474</v>
      </c>
      <c r="J280" s="423"/>
      <c r="K280" s="423"/>
      <c r="L280" s="423"/>
      <c r="M280" s="412"/>
      <c r="N280" s="413" t="s">
        <v>721</v>
      </c>
    </row>
    <row r="281" spans="1:14" ht="30" customHeight="1">
      <c r="A281" s="414">
        <v>43634</v>
      </c>
      <c r="B281" s="415" t="s">
        <v>841</v>
      </c>
      <c r="C281" s="416" t="s">
        <v>4472</v>
      </c>
      <c r="D281" s="417" t="s">
        <v>4479</v>
      </c>
      <c r="E281" s="418">
        <v>3</v>
      </c>
      <c r="F281" s="418"/>
      <c r="G281" s="418" t="s">
        <v>3</v>
      </c>
      <c r="H281" s="415">
        <v>43641</v>
      </c>
      <c r="I281" s="419" t="s">
        <v>4474</v>
      </c>
      <c r="J281" s="419"/>
      <c r="K281" s="419"/>
      <c r="L281" s="419"/>
      <c r="M281" s="420"/>
      <c r="N281" s="421" t="s">
        <v>721</v>
      </c>
    </row>
    <row r="282" spans="1:14" ht="30" customHeight="1">
      <c r="A282" s="406">
        <v>43634</v>
      </c>
      <c r="B282" s="407" t="s">
        <v>841</v>
      </c>
      <c r="C282" s="408" t="s">
        <v>4472</v>
      </c>
      <c r="D282" s="409" t="s">
        <v>4480</v>
      </c>
      <c r="E282" s="410">
        <v>4</v>
      </c>
      <c r="F282" s="410"/>
      <c r="G282" s="410" t="s">
        <v>3</v>
      </c>
      <c r="H282" s="407">
        <v>43641</v>
      </c>
      <c r="I282" s="423" t="s">
        <v>4474</v>
      </c>
      <c r="J282" s="423"/>
      <c r="K282" s="423"/>
      <c r="L282" s="423"/>
      <c r="M282" s="412"/>
      <c r="N282" s="413" t="s">
        <v>721</v>
      </c>
    </row>
    <row r="283" spans="1:14" ht="30" customHeight="1">
      <c r="A283" s="414">
        <v>43634</v>
      </c>
      <c r="B283" s="415" t="s">
        <v>841</v>
      </c>
      <c r="C283" s="416" t="s">
        <v>4472</v>
      </c>
      <c r="D283" s="417" t="s">
        <v>4481</v>
      </c>
      <c r="E283" s="418">
        <v>4</v>
      </c>
      <c r="F283" s="418"/>
      <c r="G283" s="418" t="s">
        <v>3</v>
      </c>
      <c r="H283" s="415">
        <v>43641</v>
      </c>
      <c r="I283" s="419" t="s">
        <v>4474</v>
      </c>
      <c r="J283" s="419"/>
      <c r="K283" s="419"/>
      <c r="L283" s="419"/>
      <c r="M283" s="420"/>
      <c r="N283" s="421" t="s">
        <v>721</v>
      </c>
    </row>
    <row r="284" spans="1:14" ht="30" customHeight="1">
      <c r="A284" s="406">
        <v>43641</v>
      </c>
      <c r="B284" s="407" t="s">
        <v>841</v>
      </c>
      <c r="C284" s="408" t="s">
        <v>4474</v>
      </c>
      <c r="D284" s="409" t="s">
        <v>4482</v>
      </c>
      <c r="E284" s="410">
        <v>2</v>
      </c>
      <c r="F284" s="410"/>
      <c r="G284" s="410" t="s">
        <v>3</v>
      </c>
      <c r="H284" s="407">
        <v>43641</v>
      </c>
      <c r="I284" s="423" t="s">
        <v>4483</v>
      </c>
      <c r="J284" s="423"/>
      <c r="K284" s="423"/>
      <c r="L284" s="423"/>
      <c r="M284" s="412"/>
      <c r="N284" s="413" t="s">
        <v>721</v>
      </c>
    </row>
    <row r="285" spans="1:14" ht="30" customHeight="1">
      <c r="A285" s="414">
        <v>43641</v>
      </c>
      <c r="B285" s="415" t="s">
        <v>841</v>
      </c>
      <c r="C285" s="416" t="s">
        <v>4474</v>
      </c>
      <c r="D285" s="417" t="s">
        <v>4484</v>
      </c>
      <c r="E285" s="418">
        <v>4</v>
      </c>
      <c r="F285" s="418"/>
      <c r="G285" s="418" t="s">
        <v>3</v>
      </c>
      <c r="H285" s="415">
        <v>43641</v>
      </c>
      <c r="I285" s="419" t="s">
        <v>4483</v>
      </c>
      <c r="J285" s="419"/>
      <c r="K285" s="419"/>
      <c r="L285" s="419"/>
      <c r="M285" s="420"/>
      <c r="N285" s="421" t="s">
        <v>721</v>
      </c>
    </row>
    <row r="286" spans="1:14" ht="30" customHeight="1">
      <c r="A286" s="406">
        <v>43641</v>
      </c>
      <c r="B286" s="407" t="s">
        <v>841</v>
      </c>
      <c r="C286" s="408" t="s">
        <v>4474</v>
      </c>
      <c r="D286" s="409" t="s">
        <v>4485</v>
      </c>
      <c r="E286" s="410">
        <v>2</v>
      </c>
      <c r="F286" s="410"/>
      <c r="G286" s="410" t="s">
        <v>3</v>
      </c>
      <c r="H286" s="407">
        <v>43641</v>
      </c>
      <c r="I286" s="423" t="s">
        <v>4483</v>
      </c>
      <c r="J286" s="423"/>
      <c r="K286" s="423"/>
      <c r="L286" s="423"/>
      <c r="M286" s="412"/>
      <c r="N286" s="413" t="s">
        <v>721</v>
      </c>
    </row>
    <row r="287" spans="1:14" ht="30" customHeight="1">
      <c r="A287" s="414">
        <v>43641</v>
      </c>
      <c r="B287" s="415" t="s">
        <v>841</v>
      </c>
      <c r="C287" s="416" t="s">
        <v>4474</v>
      </c>
      <c r="D287" s="417" t="s">
        <v>4486</v>
      </c>
      <c r="E287" s="418">
        <v>2</v>
      </c>
      <c r="F287" s="418"/>
      <c r="G287" s="418" t="s">
        <v>3</v>
      </c>
      <c r="H287" s="415">
        <v>43642</v>
      </c>
      <c r="I287" s="419" t="s">
        <v>4487</v>
      </c>
      <c r="J287" s="419"/>
      <c r="K287" s="419"/>
      <c r="L287" s="419"/>
      <c r="M287" s="420"/>
      <c r="N287" s="421" t="s">
        <v>721</v>
      </c>
    </row>
    <row r="288" spans="1:14" ht="30" customHeight="1">
      <c r="A288" s="406">
        <v>43641</v>
      </c>
      <c r="B288" s="407" t="s">
        <v>841</v>
      </c>
      <c r="C288" s="408" t="s">
        <v>4474</v>
      </c>
      <c r="D288" s="409" t="s">
        <v>4488</v>
      </c>
      <c r="E288" s="410">
        <v>2</v>
      </c>
      <c r="F288" s="410"/>
      <c r="G288" s="410" t="s">
        <v>3</v>
      </c>
      <c r="H288" s="407">
        <v>43641</v>
      </c>
      <c r="I288" s="423" t="s">
        <v>4483</v>
      </c>
      <c r="J288" s="423"/>
      <c r="K288" s="423"/>
      <c r="L288" s="423"/>
      <c r="M288" s="412"/>
      <c r="N288" s="413" t="s">
        <v>721</v>
      </c>
    </row>
    <row r="289" spans="1:14" ht="30" customHeight="1">
      <c r="A289" s="414">
        <v>43642</v>
      </c>
      <c r="B289" s="415" t="s">
        <v>841</v>
      </c>
      <c r="C289" s="416" t="s">
        <v>4474</v>
      </c>
      <c r="D289" s="417" t="s">
        <v>4489</v>
      </c>
      <c r="E289" s="418">
        <v>2</v>
      </c>
      <c r="F289" s="418"/>
      <c r="G289" s="418" t="s">
        <v>3</v>
      </c>
      <c r="H289" s="415">
        <v>43641</v>
      </c>
      <c r="I289" s="419" t="s">
        <v>4487</v>
      </c>
      <c r="J289" s="419"/>
      <c r="K289" s="419"/>
      <c r="L289" s="419"/>
      <c r="M289" s="420"/>
      <c r="N289" s="421" t="s">
        <v>721</v>
      </c>
    </row>
    <row r="290" spans="1:14" ht="30" customHeight="1">
      <c r="A290" s="406">
        <v>43655</v>
      </c>
      <c r="B290" s="407" t="s">
        <v>841</v>
      </c>
      <c r="C290" s="408" t="s">
        <v>4942</v>
      </c>
      <c r="D290" s="409" t="s">
        <v>4943</v>
      </c>
      <c r="E290" s="410">
        <v>2</v>
      </c>
      <c r="F290" s="410"/>
      <c r="G290" s="410" t="s">
        <v>3</v>
      </c>
      <c r="H290" s="407">
        <v>43655</v>
      </c>
      <c r="I290" s="423" t="s">
        <v>4944</v>
      </c>
      <c r="J290" s="423"/>
      <c r="K290" s="423"/>
      <c r="L290" s="423"/>
      <c r="M290" s="412"/>
      <c r="N290" s="413" t="s">
        <v>721</v>
      </c>
    </row>
    <row r="291" spans="1:14" ht="30" customHeight="1">
      <c r="A291" s="414">
        <v>43655</v>
      </c>
      <c r="B291" s="415" t="s">
        <v>841</v>
      </c>
      <c r="C291" s="416" t="s">
        <v>4942</v>
      </c>
      <c r="D291" s="417" t="s">
        <v>4945</v>
      </c>
      <c r="E291" s="418">
        <v>3</v>
      </c>
      <c r="F291" s="418"/>
      <c r="G291" s="418" t="s">
        <v>3</v>
      </c>
      <c r="H291" s="415">
        <v>43656</v>
      </c>
      <c r="I291" s="419" t="s">
        <v>4946</v>
      </c>
      <c r="J291" s="419"/>
      <c r="K291" s="419"/>
      <c r="L291" s="419"/>
      <c r="M291" s="420"/>
      <c r="N291" s="421" t="s">
        <v>721</v>
      </c>
    </row>
    <row r="292" spans="1:14" ht="30" customHeight="1">
      <c r="A292" s="406">
        <v>43655</v>
      </c>
      <c r="B292" s="407" t="s">
        <v>841</v>
      </c>
      <c r="C292" s="408" t="s">
        <v>4942</v>
      </c>
      <c r="D292" s="409" t="s">
        <v>4947</v>
      </c>
      <c r="E292" s="410">
        <v>3</v>
      </c>
      <c r="F292" s="410"/>
      <c r="G292" s="410" t="s">
        <v>3</v>
      </c>
      <c r="H292" s="407">
        <v>43655</v>
      </c>
      <c r="I292" s="423" t="s">
        <v>4944</v>
      </c>
      <c r="J292" s="423"/>
      <c r="K292" s="423"/>
      <c r="L292" s="423"/>
      <c r="M292" s="412"/>
      <c r="N292" s="413" t="s">
        <v>721</v>
      </c>
    </row>
    <row r="293" spans="1:14" ht="30" customHeight="1">
      <c r="A293" s="414">
        <v>43655</v>
      </c>
      <c r="B293" s="415" t="s">
        <v>841</v>
      </c>
      <c r="C293" s="416" t="s">
        <v>4944</v>
      </c>
      <c r="D293" s="417" t="s">
        <v>4948</v>
      </c>
      <c r="E293" s="418">
        <v>2</v>
      </c>
      <c r="F293" s="418"/>
      <c r="G293" s="418" t="s">
        <v>3</v>
      </c>
      <c r="H293" s="415">
        <v>43656</v>
      </c>
      <c r="I293" s="419" t="s">
        <v>4946</v>
      </c>
      <c r="J293" s="419"/>
      <c r="K293" s="419"/>
      <c r="L293" s="419"/>
      <c r="M293" s="420"/>
      <c r="N293" s="421" t="s">
        <v>721</v>
      </c>
    </row>
    <row r="294" spans="1:14" ht="30" customHeight="1">
      <c r="A294" s="406">
        <v>43655</v>
      </c>
      <c r="B294" s="407" t="s">
        <v>841</v>
      </c>
      <c r="C294" s="408" t="s">
        <v>4944</v>
      </c>
      <c r="D294" s="409" t="s">
        <v>4949</v>
      </c>
      <c r="E294" s="410">
        <v>2</v>
      </c>
      <c r="F294" s="410"/>
      <c r="G294" s="410" t="s">
        <v>3</v>
      </c>
      <c r="H294" s="407">
        <v>43656</v>
      </c>
      <c r="I294" s="423" t="s">
        <v>4946</v>
      </c>
      <c r="J294" s="423"/>
      <c r="K294" s="423"/>
      <c r="L294" s="423"/>
      <c r="M294" s="412"/>
      <c r="N294" s="413" t="s">
        <v>721</v>
      </c>
    </row>
    <row r="295" spans="1:14" ht="30" customHeight="1">
      <c r="A295" s="414">
        <v>43655</v>
      </c>
      <c r="B295" s="415" t="s">
        <v>841</v>
      </c>
      <c r="C295" s="416" t="s">
        <v>4944</v>
      </c>
      <c r="D295" s="417" t="s">
        <v>4950</v>
      </c>
      <c r="E295" s="418">
        <v>2</v>
      </c>
      <c r="F295" s="418"/>
      <c r="G295" s="418" t="s">
        <v>3</v>
      </c>
      <c r="H295" s="415">
        <v>43656</v>
      </c>
      <c r="I295" s="419" t="s">
        <v>4946</v>
      </c>
      <c r="J295" s="419"/>
      <c r="K295" s="419"/>
      <c r="L295" s="419"/>
      <c r="M295" s="420"/>
      <c r="N295" s="421" t="s">
        <v>721</v>
      </c>
    </row>
    <row r="296" spans="1:14" ht="30" customHeight="1">
      <c r="A296" s="406">
        <v>43655</v>
      </c>
      <c r="B296" s="407" t="s">
        <v>841</v>
      </c>
      <c r="C296" s="408" t="s">
        <v>4944</v>
      </c>
      <c r="D296" s="409" t="s">
        <v>4951</v>
      </c>
      <c r="E296" s="410">
        <v>2</v>
      </c>
      <c r="F296" s="410"/>
      <c r="G296" s="410" t="s">
        <v>3</v>
      </c>
      <c r="H296" s="407">
        <v>43656</v>
      </c>
      <c r="I296" s="423" t="s">
        <v>4946</v>
      </c>
      <c r="J296" s="423"/>
      <c r="K296" s="423"/>
      <c r="L296" s="423"/>
      <c r="M296" s="412"/>
      <c r="N296" s="413" t="s">
        <v>721</v>
      </c>
    </row>
    <row r="297" spans="1:14" ht="30" customHeight="1">
      <c r="A297" s="414">
        <v>43655</v>
      </c>
      <c r="B297" s="415" t="s">
        <v>841</v>
      </c>
      <c r="C297" s="416" t="s">
        <v>4944</v>
      </c>
      <c r="D297" s="417" t="s">
        <v>4952</v>
      </c>
      <c r="E297" s="418">
        <v>4</v>
      </c>
      <c r="F297" s="418"/>
      <c r="G297" s="418" t="s">
        <v>3</v>
      </c>
      <c r="H297" s="415">
        <v>43656</v>
      </c>
      <c r="I297" s="419" t="s">
        <v>4946</v>
      </c>
      <c r="J297" s="419"/>
      <c r="K297" s="419"/>
      <c r="L297" s="419"/>
      <c r="M297" s="420"/>
      <c r="N297" s="421" t="s">
        <v>721</v>
      </c>
    </row>
    <row r="298" spans="1:14" ht="30" customHeight="1">
      <c r="A298" s="406">
        <v>43655</v>
      </c>
      <c r="B298" s="407" t="s">
        <v>841</v>
      </c>
      <c r="C298" s="408" t="s">
        <v>4944</v>
      </c>
      <c r="D298" s="409" t="s">
        <v>4953</v>
      </c>
      <c r="E298" s="410">
        <v>2</v>
      </c>
      <c r="F298" s="410"/>
      <c r="G298" s="410" t="s">
        <v>3</v>
      </c>
      <c r="H298" s="407">
        <v>43656</v>
      </c>
      <c r="I298" s="423" t="s">
        <v>4946</v>
      </c>
      <c r="J298" s="423"/>
      <c r="K298" s="423"/>
      <c r="L298" s="423"/>
      <c r="M298" s="412"/>
      <c r="N298" s="413" t="s">
        <v>721</v>
      </c>
    </row>
    <row r="299" spans="1:14" ht="30" customHeight="1">
      <c r="A299" s="414">
        <v>43656</v>
      </c>
      <c r="B299" s="415" t="s">
        <v>841</v>
      </c>
      <c r="C299" s="416" t="s">
        <v>4944</v>
      </c>
      <c r="D299" s="417" t="s">
        <v>4954</v>
      </c>
      <c r="E299" s="418">
        <v>2</v>
      </c>
      <c r="F299" s="418"/>
      <c r="G299" s="418" t="s">
        <v>3</v>
      </c>
      <c r="H299" s="415">
        <v>43656</v>
      </c>
      <c r="I299" s="419" t="s">
        <v>4946</v>
      </c>
      <c r="J299" s="419"/>
      <c r="K299" s="419"/>
      <c r="L299" s="419"/>
      <c r="M299" s="420"/>
      <c r="N299" s="421" t="s">
        <v>721</v>
      </c>
    </row>
    <row r="300" spans="1:14" ht="30" customHeight="1">
      <c r="A300" s="406">
        <v>43656</v>
      </c>
      <c r="B300" s="407" t="s">
        <v>841</v>
      </c>
      <c r="C300" s="408" t="s">
        <v>4944</v>
      </c>
      <c r="D300" s="409" t="s">
        <v>4955</v>
      </c>
      <c r="E300" s="410">
        <v>2</v>
      </c>
      <c r="F300" s="410"/>
      <c r="G300" s="410" t="s">
        <v>3</v>
      </c>
      <c r="H300" s="407">
        <v>43656</v>
      </c>
      <c r="I300" s="423" t="s">
        <v>4946</v>
      </c>
      <c r="J300" s="423"/>
      <c r="K300" s="423"/>
      <c r="L300" s="423"/>
      <c r="M300" s="412"/>
      <c r="N300" s="413" t="s">
        <v>721</v>
      </c>
    </row>
    <row r="301" spans="1:14" ht="30" customHeight="1">
      <c r="A301" s="414">
        <v>43656</v>
      </c>
      <c r="B301" s="415" t="s">
        <v>841</v>
      </c>
      <c r="C301" s="416" t="s">
        <v>4944</v>
      </c>
      <c r="D301" s="417" t="s">
        <v>4956</v>
      </c>
      <c r="E301" s="418">
        <v>2</v>
      </c>
      <c r="F301" s="418"/>
      <c r="G301" s="418" t="s">
        <v>3</v>
      </c>
      <c r="H301" s="415">
        <v>43658</v>
      </c>
      <c r="I301" s="419" t="s">
        <v>4957</v>
      </c>
      <c r="J301" s="419"/>
      <c r="K301" s="419"/>
      <c r="L301" s="419"/>
      <c r="M301" s="420"/>
      <c r="N301" s="421" t="s">
        <v>721</v>
      </c>
    </row>
    <row r="302" spans="1:14" ht="30" customHeight="1">
      <c r="A302" s="406">
        <v>43656</v>
      </c>
      <c r="B302" s="407" t="s">
        <v>841</v>
      </c>
      <c r="C302" s="408" t="s">
        <v>4946</v>
      </c>
      <c r="D302" s="409" t="s">
        <v>4958</v>
      </c>
      <c r="E302" s="410">
        <v>3</v>
      </c>
      <c r="F302" s="410"/>
      <c r="G302" s="410" t="s">
        <v>3</v>
      </c>
      <c r="H302" s="407">
        <v>43658</v>
      </c>
      <c r="I302" s="423" t="s">
        <v>4957</v>
      </c>
      <c r="J302" s="423"/>
      <c r="K302" s="423"/>
      <c r="L302" s="423"/>
      <c r="M302" s="412"/>
      <c r="N302" s="413" t="s">
        <v>721</v>
      </c>
    </row>
    <row r="303" spans="1:14" ht="30" customHeight="1">
      <c r="A303" s="414">
        <v>43656</v>
      </c>
      <c r="B303" s="415" t="s">
        <v>841</v>
      </c>
      <c r="C303" s="416" t="s">
        <v>4946</v>
      </c>
      <c r="D303" s="417" t="s">
        <v>4959</v>
      </c>
      <c r="E303" s="418">
        <v>2</v>
      </c>
      <c r="F303" s="418"/>
      <c r="G303" s="418" t="s">
        <v>3</v>
      </c>
      <c r="H303" s="415">
        <v>43658</v>
      </c>
      <c r="I303" s="419" t="s">
        <v>4957</v>
      </c>
      <c r="J303" s="419"/>
      <c r="K303" s="419"/>
      <c r="L303" s="419"/>
      <c r="M303" s="420"/>
      <c r="N303" s="421" t="s">
        <v>721</v>
      </c>
    </row>
    <row r="304" spans="1:14" ht="30" customHeight="1">
      <c r="A304" s="406">
        <v>43656</v>
      </c>
      <c r="B304" s="407" t="s">
        <v>841</v>
      </c>
      <c r="C304" s="408" t="s">
        <v>4946</v>
      </c>
      <c r="D304" s="409" t="s">
        <v>4960</v>
      </c>
      <c r="E304" s="410">
        <v>3</v>
      </c>
      <c r="F304" s="410"/>
      <c r="G304" s="410" t="s">
        <v>3</v>
      </c>
      <c r="H304" s="407">
        <v>43658</v>
      </c>
      <c r="I304" s="423" t="s">
        <v>4957</v>
      </c>
      <c r="J304" s="423"/>
      <c r="K304" s="423"/>
      <c r="L304" s="423"/>
      <c r="M304" s="412"/>
      <c r="N304" s="413" t="s">
        <v>721</v>
      </c>
    </row>
    <row r="305" spans="1:14" ht="30" customHeight="1">
      <c r="A305" s="414">
        <v>43656</v>
      </c>
      <c r="B305" s="415" t="s">
        <v>841</v>
      </c>
      <c r="C305" s="416" t="s">
        <v>4946</v>
      </c>
      <c r="D305" s="417" t="s">
        <v>4961</v>
      </c>
      <c r="E305" s="418">
        <v>2</v>
      </c>
      <c r="F305" s="418"/>
      <c r="G305" s="418" t="s">
        <v>3</v>
      </c>
      <c r="H305" s="415">
        <v>43658</v>
      </c>
      <c r="I305" s="419" t="s">
        <v>4957</v>
      </c>
      <c r="J305" s="419"/>
      <c r="K305" s="419"/>
      <c r="L305" s="419"/>
      <c r="M305" s="420"/>
      <c r="N305" s="421" t="s">
        <v>721</v>
      </c>
    </row>
    <row r="306" spans="1:14" ht="30" customHeight="1">
      <c r="A306" s="406">
        <v>43656</v>
      </c>
      <c r="B306" s="407" t="s">
        <v>841</v>
      </c>
      <c r="C306" s="408" t="s">
        <v>4946</v>
      </c>
      <c r="D306" s="409" t="s">
        <v>4962</v>
      </c>
      <c r="E306" s="410">
        <v>3</v>
      </c>
      <c r="F306" s="410"/>
      <c r="G306" s="410" t="s">
        <v>3</v>
      </c>
      <c r="H306" s="407">
        <v>43658</v>
      </c>
      <c r="I306" s="423" t="s">
        <v>4957</v>
      </c>
      <c r="J306" s="423"/>
      <c r="K306" s="423"/>
      <c r="L306" s="423"/>
      <c r="M306" s="412"/>
      <c r="N306" s="413" t="s">
        <v>721</v>
      </c>
    </row>
    <row r="307" spans="1:14" ht="30" customHeight="1">
      <c r="A307" s="414">
        <v>43656</v>
      </c>
      <c r="B307" s="415" t="s">
        <v>841</v>
      </c>
      <c r="C307" s="416" t="s">
        <v>4946</v>
      </c>
      <c r="D307" s="417" t="s">
        <v>4963</v>
      </c>
      <c r="E307" s="418">
        <v>2</v>
      </c>
      <c r="F307" s="418"/>
      <c r="G307" s="418" t="s">
        <v>3</v>
      </c>
      <c r="H307" s="415">
        <v>43658</v>
      </c>
      <c r="I307" s="419" t="s">
        <v>4957</v>
      </c>
      <c r="J307" s="419"/>
      <c r="K307" s="419"/>
      <c r="L307" s="419"/>
      <c r="M307" s="420"/>
      <c r="N307" s="421" t="s">
        <v>721</v>
      </c>
    </row>
    <row r="308" spans="1:14" ht="30" customHeight="1">
      <c r="A308" s="406">
        <v>43657</v>
      </c>
      <c r="B308" s="407" t="s">
        <v>841</v>
      </c>
      <c r="C308" s="408" t="s">
        <v>4946</v>
      </c>
      <c r="D308" s="409" t="s">
        <v>4964</v>
      </c>
      <c r="E308" s="410">
        <v>2</v>
      </c>
      <c r="F308" s="410"/>
      <c r="G308" s="410" t="s">
        <v>3</v>
      </c>
      <c r="H308" s="407">
        <v>43658</v>
      </c>
      <c r="I308" s="423" t="s">
        <v>4957</v>
      </c>
      <c r="J308" s="423"/>
      <c r="K308" s="423"/>
      <c r="L308" s="423"/>
      <c r="M308" s="412"/>
      <c r="N308" s="413" t="s">
        <v>721</v>
      </c>
    </row>
    <row r="309" spans="1:14" ht="30" customHeight="1">
      <c r="A309" s="414">
        <v>43657</v>
      </c>
      <c r="B309" s="415" t="s">
        <v>841</v>
      </c>
      <c r="C309" s="416" t="s">
        <v>4946</v>
      </c>
      <c r="D309" s="417" t="s">
        <v>4965</v>
      </c>
      <c r="E309" s="418">
        <v>3</v>
      </c>
      <c r="F309" s="418"/>
      <c r="G309" s="418" t="s">
        <v>3</v>
      </c>
      <c r="H309" s="415">
        <v>43658</v>
      </c>
      <c r="I309" s="419" t="s">
        <v>4966</v>
      </c>
      <c r="J309" s="419"/>
      <c r="K309" s="419"/>
      <c r="L309" s="419"/>
      <c r="M309" s="420"/>
      <c r="N309" s="421" t="s">
        <v>721</v>
      </c>
    </row>
    <row r="310" spans="1:14" ht="30" customHeight="1">
      <c r="A310" s="406">
        <v>43657</v>
      </c>
      <c r="B310" s="407" t="s">
        <v>841</v>
      </c>
      <c r="C310" s="408" t="s">
        <v>4946</v>
      </c>
      <c r="D310" s="409" t="s">
        <v>4967</v>
      </c>
      <c r="E310" s="410">
        <v>2</v>
      </c>
      <c r="F310" s="410"/>
      <c r="G310" s="410" t="s">
        <v>3</v>
      </c>
      <c r="H310" s="407">
        <v>43658</v>
      </c>
      <c r="I310" s="423" t="s">
        <v>4966</v>
      </c>
      <c r="J310" s="423"/>
      <c r="K310" s="423"/>
      <c r="L310" s="423"/>
      <c r="M310" s="412"/>
      <c r="N310" s="413" t="s">
        <v>721</v>
      </c>
    </row>
    <row r="311" spans="1:14" ht="30" customHeight="1">
      <c r="A311" s="414">
        <v>43658</v>
      </c>
      <c r="B311" s="415" t="s">
        <v>841</v>
      </c>
      <c r="C311" s="416" t="s">
        <v>4968</v>
      </c>
      <c r="D311" s="417" t="s">
        <v>4969</v>
      </c>
      <c r="E311" s="418">
        <v>2</v>
      </c>
      <c r="F311" s="418"/>
      <c r="G311" s="418" t="s">
        <v>3</v>
      </c>
      <c r="H311" s="415">
        <v>43658</v>
      </c>
      <c r="I311" s="419" t="s">
        <v>4957</v>
      </c>
      <c r="J311" s="419"/>
      <c r="K311" s="419"/>
      <c r="L311" s="419"/>
      <c r="M311" s="420"/>
      <c r="N311" s="421" t="s">
        <v>721</v>
      </c>
    </row>
    <row r="312" spans="1:14" ht="30" customHeight="1">
      <c r="A312" s="406">
        <v>43658</v>
      </c>
      <c r="B312" s="407" t="s">
        <v>841</v>
      </c>
      <c r="C312" s="408" t="s">
        <v>4968</v>
      </c>
      <c r="D312" s="409" t="s">
        <v>4970</v>
      </c>
      <c r="E312" s="410">
        <v>2</v>
      </c>
      <c r="F312" s="410"/>
      <c r="G312" s="410" t="s">
        <v>3</v>
      </c>
      <c r="H312" s="407">
        <v>43658</v>
      </c>
      <c r="I312" s="423" t="s">
        <v>4957</v>
      </c>
      <c r="J312" s="423"/>
      <c r="K312" s="423"/>
      <c r="L312" s="423"/>
      <c r="M312" s="412"/>
      <c r="N312" s="413" t="s">
        <v>721</v>
      </c>
    </row>
    <row r="313" spans="1:14" ht="30" customHeight="1">
      <c r="A313" s="414">
        <v>43658</v>
      </c>
      <c r="B313" s="415" t="s">
        <v>841</v>
      </c>
      <c r="C313" s="416" t="s">
        <v>4968</v>
      </c>
      <c r="D313" s="417" t="s">
        <v>4971</v>
      </c>
      <c r="E313" s="418">
        <v>3</v>
      </c>
      <c r="F313" s="418"/>
      <c r="G313" s="418" t="s">
        <v>3</v>
      </c>
      <c r="H313" s="415">
        <v>43658</v>
      </c>
      <c r="I313" s="419" t="s">
        <v>4957</v>
      </c>
      <c r="J313" s="419"/>
      <c r="K313" s="419"/>
      <c r="L313" s="419"/>
      <c r="M313" s="420"/>
      <c r="N313" s="421" t="s">
        <v>721</v>
      </c>
    </row>
    <row r="314" spans="1:14" ht="30" customHeight="1">
      <c r="A314" s="406">
        <v>43658</v>
      </c>
      <c r="B314" s="407" t="s">
        <v>841</v>
      </c>
      <c r="C314" s="408" t="s">
        <v>4968</v>
      </c>
      <c r="D314" s="409" t="s">
        <v>4972</v>
      </c>
      <c r="E314" s="410">
        <v>3</v>
      </c>
      <c r="F314" s="410"/>
      <c r="G314" s="410" t="s">
        <v>3</v>
      </c>
      <c r="H314" s="407">
        <v>43658</v>
      </c>
      <c r="I314" s="423" t="s">
        <v>4957</v>
      </c>
      <c r="J314" s="423"/>
      <c r="K314" s="423"/>
      <c r="L314" s="423"/>
      <c r="M314" s="412"/>
      <c r="N314" s="413" t="s">
        <v>721</v>
      </c>
    </row>
    <row r="315" spans="1:14" ht="30" customHeight="1">
      <c r="A315" s="414">
        <v>43658</v>
      </c>
      <c r="B315" s="415" t="s">
        <v>841</v>
      </c>
      <c r="C315" s="416" t="s">
        <v>4957</v>
      </c>
      <c r="D315" s="417" t="s">
        <v>4973</v>
      </c>
      <c r="E315" s="418">
        <v>2</v>
      </c>
      <c r="F315" s="418"/>
      <c r="G315" s="418" t="s">
        <v>3</v>
      </c>
      <c r="H315" s="415">
        <v>43658</v>
      </c>
      <c r="I315" s="419" t="s">
        <v>4966</v>
      </c>
      <c r="J315" s="419"/>
      <c r="K315" s="419"/>
      <c r="L315" s="419"/>
      <c r="M315" s="420"/>
      <c r="N315" s="421" t="s">
        <v>721</v>
      </c>
    </row>
    <row r="316" spans="1:14" ht="30" customHeight="1">
      <c r="A316" s="406">
        <v>43658</v>
      </c>
      <c r="B316" s="407" t="s">
        <v>841</v>
      </c>
      <c r="C316" s="408" t="s">
        <v>4957</v>
      </c>
      <c r="D316" s="409" t="s">
        <v>4974</v>
      </c>
      <c r="E316" s="410">
        <v>2</v>
      </c>
      <c r="F316" s="410"/>
      <c r="G316" s="410" t="s">
        <v>3</v>
      </c>
      <c r="H316" s="407">
        <v>43658</v>
      </c>
      <c r="I316" s="423" t="s">
        <v>4966</v>
      </c>
      <c r="J316" s="423"/>
      <c r="K316" s="423"/>
      <c r="L316" s="423"/>
      <c r="M316" s="412"/>
      <c r="N316" s="413" t="s">
        <v>721</v>
      </c>
    </row>
    <row r="317" spans="1:14" ht="30" customHeight="1">
      <c r="A317" s="414">
        <v>43658</v>
      </c>
      <c r="B317" s="415" t="s">
        <v>841</v>
      </c>
      <c r="C317" s="416" t="s">
        <v>4957</v>
      </c>
      <c r="D317" s="417" t="s">
        <v>4975</v>
      </c>
      <c r="E317" s="418">
        <v>2</v>
      </c>
      <c r="F317" s="418"/>
      <c r="G317" s="418" t="s">
        <v>3</v>
      </c>
      <c r="H317" s="415">
        <v>43658</v>
      </c>
      <c r="I317" s="419" t="s">
        <v>4976</v>
      </c>
      <c r="J317" s="419"/>
      <c r="K317" s="419"/>
      <c r="L317" s="419"/>
      <c r="M317" s="420"/>
      <c r="N317" s="421" t="s">
        <v>721</v>
      </c>
    </row>
    <row r="318" spans="1:14" ht="30" customHeight="1">
      <c r="A318" s="406">
        <v>43658</v>
      </c>
      <c r="B318" s="407" t="s">
        <v>841</v>
      </c>
      <c r="C318" s="408" t="s">
        <v>4957</v>
      </c>
      <c r="D318" s="409" t="s">
        <v>4977</v>
      </c>
      <c r="E318" s="410">
        <v>3</v>
      </c>
      <c r="F318" s="410"/>
      <c r="G318" s="410" t="s">
        <v>3</v>
      </c>
      <c r="H318" s="407">
        <v>43658</v>
      </c>
      <c r="I318" s="423" t="s">
        <v>4966</v>
      </c>
      <c r="J318" s="423"/>
      <c r="K318" s="423"/>
      <c r="L318" s="423"/>
      <c r="M318" s="412"/>
      <c r="N318" s="413" t="s">
        <v>721</v>
      </c>
    </row>
    <row r="319" spans="1:14" ht="30" customHeight="1">
      <c r="A319" s="414">
        <v>43658</v>
      </c>
      <c r="B319" s="415" t="s">
        <v>841</v>
      </c>
      <c r="C319" s="416" t="s">
        <v>4978</v>
      </c>
      <c r="D319" s="417" t="s">
        <v>4979</v>
      </c>
      <c r="E319" s="418">
        <v>2</v>
      </c>
      <c r="F319" s="418"/>
      <c r="G319" s="418" t="s">
        <v>3</v>
      </c>
      <c r="H319" s="415">
        <v>43658</v>
      </c>
      <c r="I319" s="419" t="s">
        <v>4966</v>
      </c>
      <c r="J319" s="419"/>
      <c r="K319" s="419"/>
      <c r="L319" s="419"/>
      <c r="M319" s="420"/>
      <c r="N319" s="421" t="s">
        <v>721</v>
      </c>
    </row>
    <row r="320" spans="1:14" ht="30" customHeight="1">
      <c r="A320" s="406">
        <v>43658</v>
      </c>
      <c r="B320" s="407" t="s">
        <v>841</v>
      </c>
      <c r="C320" s="408" t="s">
        <v>4966</v>
      </c>
      <c r="D320" s="409" t="s">
        <v>4980</v>
      </c>
      <c r="E320" s="410">
        <v>2</v>
      </c>
      <c r="F320" s="410"/>
      <c r="G320" s="410" t="s">
        <v>3</v>
      </c>
      <c r="H320" s="407">
        <v>43658</v>
      </c>
      <c r="I320" s="423" t="s">
        <v>4976</v>
      </c>
      <c r="J320" s="423"/>
      <c r="K320" s="423"/>
      <c r="L320" s="423"/>
      <c r="M320" s="412"/>
      <c r="N320" s="413" t="s">
        <v>721</v>
      </c>
    </row>
    <row r="321" spans="1:14" ht="30" customHeight="1">
      <c r="A321" s="414">
        <v>43658</v>
      </c>
      <c r="B321" s="415" t="s">
        <v>841</v>
      </c>
      <c r="C321" s="416" t="s">
        <v>4976</v>
      </c>
      <c r="D321" s="417" t="s">
        <v>4981</v>
      </c>
      <c r="E321" s="418">
        <v>2</v>
      </c>
      <c r="F321" s="418"/>
      <c r="G321" s="418" t="s">
        <v>3</v>
      </c>
      <c r="H321" s="415">
        <v>43658</v>
      </c>
      <c r="I321" s="419" t="s">
        <v>4982</v>
      </c>
      <c r="J321" s="419"/>
      <c r="K321" s="419"/>
      <c r="L321" s="419"/>
      <c r="M321" s="420"/>
      <c r="N321" s="421" t="s">
        <v>721</v>
      </c>
    </row>
    <row r="322" spans="1:14" ht="30" customHeight="1">
      <c r="A322" s="406">
        <v>43658</v>
      </c>
      <c r="B322" s="407" t="s">
        <v>841</v>
      </c>
      <c r="C322" s="408" t="s">
        <v>4976</v>
      </c>
      <c r="D322" s="409" t="s">
        <v>4983</v>
      </c>
      <c r="E322" s="410">
        <v>3</v>
      </c>
      <c r="F322" s="410"/>
      <c r="G322" s="410" t="s">
        <v>3</v>
      </c>
      <c r="H322" s="407">
        <v>43658</v>
      </c>
      <c r="I322" s="423" t="s">
        <v>4982</v>
      </c>
      <c r="J322" s="423"/>
      <c r="K322" s="423"/>
      <c r="L322" s="423"/>
      <c r="M322" s="412"/>
      <c r="N322" s="413" t="s">
        <v>721</v>
      </c>
    </row>
    <row r="323" spans="1:14" ht="30" customHeight="1">
      <c r="A323" s="414">
        <v>43711</v>
      </c>
      <c r="B323" s="415" t="s">
        <v>841</v>
      </c>
      <c r="C323" s="416" t="s">
        <v>6011</v>
      </c>
      <c r="D323" s="417" t="s">
        <v>5635</v>
      </c>
      <c r="E323" s="418">
        <v>2</v>
      </c>
      <c r="F323" s="418">
        <v>2</v>
      </c>
      <c r="G323" s="418" t="s">
        <v>3</v>
      </c>
      <c r="H323" s="415">
        <v>43714</v>
      </c>
      <c r="I323" s="419" t="s">
        <v>6012</v>
      </c>
      <c r="J323" s="419"/>
      <c r="K323" s="419"/>
      <c r="L323" s="419"/>
      <c r="M323" s="420"/>
      <c r="N323" s="421" t="s">
        <v>6013</v>
      </c>
    </row>
    <row r="324" spans="1:14" ht="30" customHeight="1">
      <c r="A324" s="406">
        <v>43711</v>
      </c>
      <c r="B324" s="407" t="s">
        <v>841</v>
      </c>
      <c r="C324" s="408" t="s">
        <v>5636</v>
      </c>
      <c r="D324" s="409" t="s">
        <v>5637</v>
      </c>
      <c r="E324" s="410">
        <v>3</v>
      </c>
      <c r="F324" s="410">
        <v>3</v>
      </c>
      <c r="G324" s="410" t="s">
        <v>3</v>
      </c>
      <c r="H324" s="407">
        <v>43714</v>
      </c>
      <c r="I324" s="423" t="s">
        <v>5638</v>
      </c>
      <c r="J324" s="423"/>
      <c r="K324" s="423"/>
      <c r="L324" s="423"/>
      <c r="M324" s="412"/>
      <c r="N324" s="413" t="s">
        <v>6013</v>
      </c>
    </row>
    <row r="325" spans="1:14" ht="30" customHeight="1">
      <c r="A325" s="414">
        <v>43711</v>
      </c>
      <c r="B325" s="415" t="s">
        <v>841</v>
      </c>
      <c r="C325" s="416" t="s">
        <v>5636</v>
      </c>
      <c r="D325" s="417" t="s">
        <v>5639</v>
      </c>
      <c r="E325" s="418">
        <v>3</v>
      </c>
      <c r="F325" s="418">
        <v>3</v>
      </c>
      <c r="G325" s="418" t="s">
        <v>3</v>
      </c>
      <c r="H325" s="415">
        <v>43714</v>
      </c>
      <c r="I325" s="419" t="s">
        <v>5638</v>
      </c>
      <c r="J325" s="419" t="s">
        <v>6014</v>
      </c>
      <c r="K325" s="419"/>
      <c r="L325" s="419"/>
      <c r="M325" s="420"/>
      <c r="N325" s="421" t="s">
        <v>6013</v>
      </c>
    </row>
    <row r="326" spans="1:14" ht="30" customHeight="1">
      <c r="A326" s="406">
        <v>43711</v>
      </c>
      <c r="B326" s="407" t="s">
        <v>841</v>
      </c>
      <c r="C326" s="408" t="s">
        <v>5636</v>
      </c>
      <c r="D326" s="409" t="s">
        <v>5640</v>
      </c>
      <c r="E326" s="410">
        <v>2</v>
      </c>
      <c r="F326" s="410">
        <v>2</v>
      </c>
      <c r="G326" s="410" t="s">
        <v>3</v>
      </c>
      <c r="H326" s="407">
        <v>43714</v>
      </c>
      <c r="I326" s="423" t="s">
        <v>5638</v>
      </c>
      <c r="J326" s="423"/>
      <c r="K326" s="423"/>
      <c r="L326" s="423"/>
      <c r="M326" s="412"/>
      <c r="N326" s="413" t="s">
        <v>6013</v>
      </c>
    </row>
    <row r="327" spans="1:14" ht="30" customHeight="1">
      <c r="A327" s="414">
        <v>43711</v>
      </c>
      <c r="B327" s="415" t="s">
        <v>841</v>
      </c>
      <c r="C327" s="416" t="s">
        <v>5636</v>
      </c>
      <c r="D327" s="417" t="s">
        <v>5641</v>
      </c>
      <c r="E327" s="418">
        <v>2</v>
      </c>
      <c r="F327" s="418">
        <v>2</v>
      </c>
      <c r="G327" s="418" t="s">
        <v>3</v>
      </c>
      <c r="H327" s="415">
        <v>43714</v>
      </c>
      <c r="I327" s="419" t="s">
        <v>5638</v>
      </c>
      <c r="J327" s="419"/>
      <c r="K327" s="419"/>
      <c r="L327" s="419"/>
      <c r="M327" s="420"/>
      <c r="N327" s="421" t="s">
        <v>6013</v>
      </c>
    </row>
    <row r="328" spans="1:14" ht="30" customHeight="1">
      <c r="A328" s="406">
        <v>43711</v>
      </c>
      <c r="B328" s="407" t="s">
        <v>841</v>
      </c>
      <c r="C328" s="408" t="s">
        <v>5636</v>
      </c>
      <c r="D328" s="409" t="s">
        <v>5642</v>
      </c>
      <c r="E328" s="410">
        <v>2</v>
      </c>
      <c r="F328" s="410">
        <v>2</v>
      </c>
      <c r="G328" s="410" t="s">
        <v>3</v>
      </c>
      <c r="H328" s="407">
        <v>43714</v>
      </c>
      <c r="I328" s="423" t="s">
        <v>5638</v>
      </c>
      <c r="J328" s="423"/>
      <c r="K328" s="423"/>
      <c r="L328" s="423"/>
      <c r="M328" s="412"/>
      <c r="N328" s="413" t="s">
        <v>6013</v>
      </c>
    </row>
    <row r="329" spans="1:14" ht="30" customHeight="1">
      <c r="A329" s="414">
        <v>43711</v>
      </c>
      <c r="B329" s="415" t="s">
        <v>841</v>
      </c>
      <c r="C329" s="416" t="s">
        <v>5636</v>
      </c>
      <c r="D329" s="417" t="s">
        <v>5643</v>
      </c>
      <c r="E329" s="418">
        <v>3</v>
      </c>
      <c r="F329" s="418">
        <v>3</v>
      </c>
      <c r="G329" s="418" t="s">
        <v>3</v>
      </c>
      <c r="H329" s="415">
        <v>43714</v>
      </c>
      <c r="I329" s="419" t="s">
        <v>5638</v>
      </c>
      <c r="J329" s="419"/>
      <c r="K329" s="419" t="s">
        <v>6015</v>
      </c>
      <c r="L329" s="419"/>
      <c r="M329" s="420"/>
      <c r="N329" s="421" t="s">
        <v>6013</v>
      </c>
    </row>
    <row r="330" spans="1:14" ht="30" customHeight="1">
      <c r="A330" s="406">
        <v>43711</v>
      </c>
      <c r="B330" s="407" t="s">
        <v>841</v>
      </c>
      <c r="C330" s="408" t="s">
        <v>5636</v>
      </c>
      <c r="D330" s="409" t="s">
        <v>5644</v>
      </c>
      <c r="E330" s="410">
        <v>2</v>
      </c>
      <c r="F330" s="410">
        <v>2</v>
      </c>
      <c r="G330" s="410" t="s">
        <v>3</v>
      </c>
      <c r="H330" s="407">
        <v>43738</v>
      </c>
      <c r="I330" s="423" t="s">
        <v>5981</v>
      </c>
      <c r="J330" s="423"/>
      <c r="K330" s="423"/>
      <c r="L330" s="423"/>
      <c r="M330" s="412"/>
      <c r="N330" s="413" t="s">
        <v>6013</v>
      </c>
    </row>
    <row r="331" spans="1:14" ht="30" customHeight="1">
      <c r="A331" s="414">
        <v>43735</v>
      </c>
      <c r="B331" s="415" t="s">
        <v>6016</v>
      </c>
      <c r="C331" s="416" t="s">
        <v>6017</v>
      </c>
      <c r="D331" s="417" t="s">
        <v>6018</v>
      </c>
      <c r="E331" s="418">
        <v>2</v>
      </c>
      <c r="F331" s="418">
        <v>2</v>
      </c>
      <c r="G331" s="418" t="s">
        <v>6019</v>
      </c>
      <c r="H331" s="415">
        <v>43738</v>
      </c>
      <c r="I331" s="419" t="s">
        <v>5981</v>
      </c>
      <c r="J331" s="419"/>
      <c r="K331" s="419"/>
      <c r="L331" s="419"/>
      <c r="M331" s="420"/>
      <c r="N331" s="421" t="s">
        <v>6020</v>
      </c>
    </row>
    <row r="332" spans="1:14" ht="30" customHeight="1">
      <c r="A332" s="406">
        <v>43735</v>
      </c>
      <c r="B332" s="407" t="s">
        <v>841</v>
      </c>
      <c r="C332" s="408" t="s">
        <v>5982</v>
      </c>
      <c r="D332" s="409" t="s">
        <v>6021</v>
      </c>
      <c r="E332" s="410">
        <v>2</v>
      </c>
      <c r="F332" s="410">
        <v>2</v>
      </c>
      <c r="G332" s="410" t="s">
        <v>3</v>
      </c>
      <c r="H332" s="407">
        <v>43738</v>
      </c>
      <c r="I332" s="423" t="s">
        <v>6022</v>
      </c>
      <c r="J332" s="423"/>
      <c r="K332" s="423"/>
      <c r="L332" s="423"/>
      <c r="M332" s="412"/>
      <c r="N332" s="413" t="s">
        <v>824</v>
      </c>
    </row>
    <row r="333" spans="1:14" ht="30" customHeight="1">
      <c r="A333" s="414">
        <v>43735</v>
      </c>
      <c r="B333" s="415" t="s">
        <v>841</v>
      </c>
      <c r="C333" s="416" t="s">
        <v>5982</v>
      </c>
      <c r="D333" s="417" t="s">
        <v>6023</v>
      </c>
      <c r="E333" s="418">
        <v>2</v>
      </c>
      <c r="F333" s="418">
        <v>2</v>
      </c>
      <c r="G333" s="418" t="s">
        <v>3</v>
      </c>
      <c r="H333" s="415">
        <v>43738</v>
      </c>
      <c r="I333" s="419" t="s">
        <v>5981</v>
      </c>
      <c r="J333" s="419"/>
      <c r="K333" s="419"/>
      <c r="L333" s="419"/>
      <c r="M333" s="420"/>
      <c r="N333" s="421" t="s">
        <v>824</v>
      </c>
    </row>
    <row r="334" spans="1:14" ht="30" customHeight="1">
      <c r="A334" s="406">
        <v>43735</v>
      </c>
      <c r="B334" s="407" t="s">
        <v>841</v>
      </c>
      <c r="C334" s="408" t="s">
        <v>6017</v>
      </c>
      <c r="D334" s="409" t="s">
        <v>5983</v>
      </c>
      <c r="E334" s="410">
        <v>2</v>
      </c>
      <c r="F334" s="410">
        <v>2</v>
      </c>
      <c r="G334" s="410" t="s">
        <v>3</v>
      </c>
      <c r="H334" s="407">
        <v>43738</v>
      </c>
      <c r="I334" s="423" t="s">
        <v>5981</v>
      </c>
      <c r="J334" s="423"/>
      <c r="K334" s="423"/>
      <c r="L334" s="423"/>
      <c r="M334" s="412"/>
      <c r="N334" s="413" t="s">
        <v>824</v>
      </c>
    </row>
  </sheetData>
  <autoFilter ref="A1:N334">
    <filterColumn colId="0">
      <filters>
        <dateGroupItem year="2019" dateTimeGrouping="year"/>
      </filters>
    </filterColumn>
  </autoFilter>
  <phoneticPr fontId="10" type="noConversion"/>
  <dataValidations count="1">
    <dataValidation type="list" allowBlank="1" showInputMessage="1" showErrorMessage="1" sqref="G2:G1048576">
      <formula1>"处理,延迟,回归,关闭,跟踪,关闭"</formula1>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780"/>
  <sheetViews>
    <sheetView topLeftCell="E1" workbookViewId="0">
      <selection activeCell="R15" sqref="R15"/>
    </sheetView>
  </sheetViews>
  <sheetFormatPr defaultColWidth="12.6328125" defaultRowHeight="30" customHeight="1"/>
  <cols>
    <col min="1" max="2" width="12.6328125" style="48"/>
    <col min="3" max="3" width="15.90625" style="21" customWidth="1"/>
    <col min="4" max="4" width="103" style="49" customWidth="1"/>
    <col min="5" max="7" width="12.6328125" style="46"/>
    <col min="8" max="8" width="12.6328125" style="21" customWidth="1"/>
    <col min="9" max="9" width="12.6328125" style="21"/>
    <col min="10" max="10" width="0" style="21" hidden="1" customWidth="1"/>
    <col min="11" max="11" width="0" style="25" hidden="1" customWidth="1"/>
    <col min="12" max="13" width="12.6328125" style="57"/>
    <col min="14" max="15" width="12.6328125" style="25"/>
    <col min="16" max="16" width="12.6328125" style="58"/>
    <col min="17" max="16384" width="12.6328125" style="25"/>
  </cols>
  <sheetData>
    <row r="1" spans="1:17" s="46" customFormat="1" ht="30" customHeight="1">
      <c r="A1" s="48" t="s">
        <v>6800</v>
      </c>
      <c r="B1" s="48" t="s">
        <v>6801</v>
      </c>
      <c r="C1" s="49" t="s">
        <v>6802</v>
      </c>
      <c r="D1" s="47" t="s">
        <v>6803</v>
      </c>
      <c r="E1" s="48" t="s">
        <v>6804</v>
      </c>
      <c r="F1" s="48" t="s">
        <v>6805</v>
      </c>
      <c r="G1" s="48" t="s">
        <v>6806</v>
      </c>
      <c r="H1" s="48" t="s">
        <v>6807</v>
      </c>
      <c r="I1" s="49" t="s">
        <v>6808</v>
      </c>
      <c r="J1" s="49" t="s">
        <v>6809</v>
      </c>
      <c r="K1" s="49" t="s">
        <v>6810</v>
      </c>
      <c r="L1" s="49" t="s">
        <v>6811</v>
      </c>
      <c r="M1" s="47" t="s">
        <v>6812</v>
      </c>
      <c r="N1" s="47" t="s">
        <v>6813</v>
      </c>
      <c r="O1" s="46" t="s">
        <v>6814</v>
      </c>
      <c r="P1" s="50" t="s">
        <v>6815</v>
      </c>
      <c r="Q1" s="46" t="s">
        <v>6816</v>
      </c>
    </row>
    <row r="2" spans="1:17" s="54" customFormat="1" ht="30" customHeight="1">
      <c r="A2" s="51">
        <v>43299</v>
      </c>
      <c r="B2" s="51" t="s">
        <v>6817</v>
      </c>
      <c r="C2" s="32" t="s">
        <v>6818</v>
      </c>
      <c r="D2" s="52" t="s">
        <v>6819</v>
      </c>
      <c r="E2" s="37">
        <v>1</v>
      </c>
      <c r="F2" s="37"/>
      <c r="G2" s="78" t="s">
        <v>3</v>
      </c>
      <c r="H2" s="51">
        <v>43829</v>
      </c>
      <c r="I2" s="35"/>
      <c r="J2" s="35"/>
      <c r="K2" s="35"/>
      <c r="L2" s="35"/>
      <c r="M2" s="36"/>
      <c r="N2" s="53" t="s">
        <v>6820</v>
      </c>
      <c r="O2" s="35"/>
      <c r="P2" s="35"/>
      <c r="Q2" s="35"/>
    </row>
    <row r="3" spans="1:17" s="54" customFormat="1" ht="30" customHeight="1">
      <c r="A3" s="51">
        <v>43299</v>
      </c>
      <c r="B3" s="51" t="s">
        <v>6817</v>
      </c>
      <c r="C3" s="32" t="s">
        <v>6818</v>
      </c>
      <c r="D3" s="52" t="s">
        <v>6821</v>
      </c>
      <c r="E3" s="34">
        <v>1</v>
      </c>
      <c r="F3" s="34"/>
      <c r="G3" s="78" t="s">
        <v>3</v>
      </c>
      <c r="H3" s="51">
        <v>43306</v>
      </c>
      <c r="I3" s="35" t="s">
        <v>1575</v>
      </c>
      <c r="J3" s="35"/>
      <c r="K3" s="35"/>
      <c r="L3" s="35"/>
      <c r="M3" s="36"/>
      <c r="N3" s="53"/>
      <c r="O3" s="35"/>
      <c r="P3" s="35"/>
      <c r="Q3" s="35"/>
    </row>
    <row r="4" spans="1:17" s="54" customFormat="1" ht="30" customHeight="1">
      <c r="A4" s="51">
        <v>43299</v>
      </c>
      <c r="B4" s="51" t="s">
        <v>6822</v>
      </c>
      <c r="C4" s="32" t="s">
        <v>6823</v>
      </c>
      <c r="D4" s="52" t="s">
        <v>6824</v>
      </c>
      <c r="E4" s="37">
        <v>4</v>
      </c>
      <c r="F4" s="37"/>
      <c r="G4" s="78" t="s">
        <v>3</v>
      </c>
      <c r="H4" s="51">
        <v>43829</v>
      </c>
      <c r="I4" s="35"/>
      <c r="J4" s="35"/>
      <c r="K4" s="35">
        <v>43516</v>
      </c>
      <c r="L4" s="35" t="s">
        <v>6825</v>
      </c>
      <c r="M4" s="36"/>
      <c r="N4" s="53" t="s">
        <v>6826</v>
      </c>
      <c r="O4" s="35"/>
      <c r="P4" s="35"/>
      <c r="Q4" s="35"/>
    </row>
    <row r="5" spans="1:17" s="54" customFormat="1" ht="30" customHeight="1">
      <c r="A5" s="51">
        <v>43299</v>
      </c>
      <c r="B5" s="51" t="s">
        <v>6822</v>
      </c>
      <c r="C5" s="32" t="s">
        <v>6823</v>
      </c>
      <c r="D5" s="52" t="s">
        <v>6827</v>
      </c>
      <c r="E5" s="34">
        <v>4</v>
      </c>
      <c r="F5" s="34"/>
      <c r="G5" s="78" t="s">
        <v>3</v>
      </c>
      <c r="H5" s="51">
        <v>43829</v>
      </c>
      <c r="I5" s="35"/>
      <c r="J5" s="35"/>
      <c r="K5" s="35"/>
      <c r="L5" s="35" t="s">
        <v>3577</v>
      </c>
      <c r="M5" s="36"/>
      <c r="N5" s="53" t="s">
        <v>6826</v>
      </c>
      <c r="O5" s="35"/>
      <c r="P5" s="35"/>
      <c r="Q5" s="35"/>
    </row>
    <row r="6" spans="1:17" s="54" customFormat="1" ht="30" customHeight="1">
      <c r="A6" s="51">
        <v>43299</v>
      </c>
      <c r="B6" s="51" t="s">
        <v>6822</v>
      </c>
      <c r="C6" s="32" t="s">
        <v>6823</v>
      </c>
      <c r="D6" s="52" t="s">
        <v>6828</v>
      </c>
      <c r="E6" s="37">
        <v>3</v>
      </c>
      <c r="F6" s="37"/>
      <c r="G6" s="78" t="s">
        <v>3</v>
      </c>
      <c r="H6" s="51">
        <v>43306</v>
      </c>
      <c r="I6" s="35" t="s">
        <v>6829</v>
      </c>
      <c r="J6" s="35"/>
      <c r="K6" s="35"/>
      <c r="L6" s="35" t="s">
        <v>3577</v>
      </c>
      <c r="M6" s="36"/>
      <c r="N6" s="53"/>
      <c r="O6" s="35"/>
      <c r="P6" s="35"/>
      <c r="Q6" s="35"/>
    </row>
    <row r="7" spans="1:17" s="54" customFormat="1" ht="30" customHeight="1">
      <c r="A7" s="51">
        <v>43299</v>
      </c>
      <c r="B7" s="51" t="s">
        <v>6822</v>
      </c>
      <c r="C7" s="32" t="s">
        <v>6823</v>
      </c>
      <c r="D7" s="52" t="s">
        <v>6830</v>
      </c>
      <c r="E7" s="34">
        <v>4</v>
      </c>
      <c r="F7" s="34"/>
      <c r="G7" s="78" t="s">
        <v>3</v>
      </c>
      <c r="H7" s="51">
        <v>43829</v>
      </c>
      <c r="I7" s="35"/>
      <c r="J7" s="35"/>
      <c r="K7" s="35"/>
      <c r="L7" s="35" t="s">
        <v>3577</v>
      </c>
      <c r="M7" s="36"/>
      <c r="N7" s="53" t="s">
        <v>6826</v>
      </c>
      <c r="O7" s="35"/>
      <c r="P7" s="35"/>
      <c r="Q7" s="35"/>
    </row>
    <row r="8" spans="1:17" s="54" customFormat="1" ht="30" customHeight="1">
      <c r="A8" s="51">
        <v>43299</v>
      </c>
      <c r="B8" s="51" t="s">
        <v>6822</v>
      </c>
      <c r="C8" s="32" t="s">
        <v>6823</v>
      </c>
      <c r="D8" s="52" t="s">
        <v>6831</v>
      </c>
      <c r="E8" s="37">
        <v>3</v>
      </c>
      <c r="F8" s="37"/>
      <c r="G8" s="78" t="s">
        <v>3</v>
      </c>
      <c r="H8" s="51">
        <v>43306</v>
      </c>
      <c r="I8" s="35" t="s">
        <v>1575</v>
      </c>
      <c r="J8" s="35"/>
      <c r="K8" s="35"/>
      <c r="L8" s="35"/>
      <c r="M8" s="36"/>
      <c r="N8" s="53"/>
      <c r="O8" s="35"/>
      <c r="P8" s="35"/>
      <c r="Q8" s="35"/>
    </row>
    <row r="9" spans="1:17" s="54" customFormat="1" ht="30" customHeight="1">
      <c r="A9" s="51">
        <v>43299</v>
      </c>
      <c r="B9" s="51" t="s">
        <v>6822</v>
      </c>
      <c r="C9" s="32" t="s">
        <v>6823</v>
      </c>
      <c r="D9" s="52" t="s">
        <v>6832</v>
      </c>
      <c r="E9" s="34">
        <v>4</v>
      </c>
      <c r="F9" s="34"/>
      <c r="G9" s="78" t="s">
        <v>3</v>
      </c>
      <c r="H9" s="51">
        <v>43829</v>
      </c>
      <c r="I9" s="35"/>
      <c r="J9" s="35"/>
      <c r="K9" s="35"/>
      <c r="L9" s="35"/>
      <c r="M9" s="36"/>
      <c r="N9" s="53" t="s">
        <v>6833</v>
      </c>
      <c r="O9" s="35"/>
      <c r="P9" s="35"/>
      <c r="Q9" s="35"/>
    </row>
    <row r="10" spans="1:17" s="54" customFormat="1" ht="30" customHeight="1">
      <c r="A10" s="51">
        <v>43299</v>
      </c>
      <c r="B10" s="51" t="s">
        <v>6834</v>
      </c>
      <c r="C10" s="32" t="s">
        <v>6835</v>
      </c>
      <c r="D10" s="52" t="s">
        <v>6836</v>
      </c>
      <c r="E10" s="37">
        <v>3</v>
      </c>
      <c r="F10" s="37"/>
      <c r="G10" s="78" t="s">
        <v>3</v>
      </c>
      <c r="H10" s="51">
        <v>43829</v>
      </c>
      <c r="I10" s="35"/>
      <c r="J10" s="35"/>
      <c r="K10" s="35"/>
      <c r="L10" s="35"/>
      <c r="M10" s="36"/>
      <c r="N10" s="53" t="s">
        <v>6837</v>
      </c>
      <c r="O10" s="35"/>
      <c r="P10" s="35"/>
      <c r="Q10" s="35"/>
    </row>
    <row r="11" spans="1:17" s="54" customFormat="1" ht="30" customHeight="1">
      <c r="A11" s="51">
        <v>43299</v>
      </c>
      <c r="B11" s="51" t="s">
        <v>6838</v>
      </c>
      <c r="C11" s="32" t="s">
        <v>6839</v>
      </c>
      <c r="D11" s="52" t="s">
        <v>6840</v>
      </c>
      <c r="E11" s="34">
        <v>3</v>
      </c>
      <c r="F11" s="34"/>
      <c r="G11" s="78" t="s">
        <v>3</v>
      </c>
      <c r="H11" s="51">
        <v>43306</v>
      </c>
      <c r="I11" s="35" t="s">
        <v>1575</v>
      </c>
      <c r="J11" s="35"/>
      <c r="K11" s="35"/>
      <c r="L11" s="35"/>
      <c r="M11" s="36"/>
      <c r="N11" s="53"/>
      <c r="O11" s="35"/>
      <c r="P11" s="35"/>
      <c r="Q11" s="35"/>
    </row>
    <row r="12" spans="1:17" s="54" customFormat="1" ht="30" customHeight="1">
      <c r="A12" s="51">
        <v>43299</v>
      </c>
      <c r="B12" s="51" t="s">
        <v>6838</v>
      </c>
      <c r="C12" s="32" t="s">
        <v>6839</v>
      </c>
      <c r="D12" s="52" t="s">
        <v>6841</v>
      </c>
      <c r="E12" s="37">
        <v>3</v>
      </c>
      <c r="F12" s="37"/>
      <c r="G12" s="78" t="s">
        <v>3</v>
      </c>
      <c r="H12" s="51">
        <v>43306</v>
      </c>
      <c r="I12" s="35" t="s">
        <v>1575</v>
      </c>
      <c r="J12" s="35"/>
      <c r="K12" s="35"/>
      <c r="L12" s="35"/>
      <c r="M12" s="36"/>
      <c r="N12" s="53"/>
      <c r="O12" s="35"/>
      <c r="P12" s="35"/>
      <c r="Q12" s="35"/>
    </row>
    <row r="13" spans="1:17" s="54" customFormat="1" ht="30" customHeight="1">
      <c r="A13" s="51">
        <v>43299</v>
      </c>
      <c r="B13" s="51" t="s">
        <v>6838</v>
      </c>
      <c r="C13" s="32" t="s">
        <v>6839</v>
      </c>
      <c r="D13" s="52" t="s">
        <v>6842</v>
      </c>
      <c r="E13" s="34">
        <v>3</v>
      </c>
      <c r="F13" s="34"/>
      <c r="G13" s="78" t="s">
        <v>3</v>
      </c>
      <c r="H13" s="51">
        <v>43829</v>
      </c>
      <c r="I13" s="35"/>
      <c r="J13" s="35"/>
      <c r="K13" s="35"/>
      <c r="L13" s="35"/>
      <c r="M13" s="36"/>
      <c r="N13" s="53" t="s">
        <v>6837</v>
      </c>
      <c r="O13" s="35"/>
      <c r="P13" s="35"/>
      <c r="Q13" s="35"/>
    </row>
    <row r="14" spans="1:17" s="54" customFormat="1" ht="30" customHeight="1">
      <c r="A14" s="51">
        <v>43299</v>
      </c>
      <c r="B14" s="51" t="s">
        <v>6838</v>
      </c>
      <c r="C14" s="32" t="s">
        <v>6839</v>
      </c>
      <c r="D14" s="52" t="s">
        <v>6843</v>
      </c>
      <c r="E14" s="37">
        <v>3</v>
      </c>
      <c r="F14" s="37"/>
      <c r="G14" s="78" t="s">
        <v>3</v>
      </c>
      <c r="H14" s="51">
        <v>43829</v>
      </c>
      <c r="I14" s="35"/>
      <c r="J14" s="35"/>
      <c r="K14" s="35"/>
      <c r="L14" s="35"/>
      <c r="M14" s="36"/>
      <c r="N14" s="53" t="s">
        <v>6837</v>
      </c>
      <c r="O14" s="35"/>
      <c r="P14" s="35"/>
      <c r="Q14" s="35"/>
    </row>
    <row r="15" spans="1:17" s="54" customFormat="1" ht="30" customHeight="1">
      <c r="A15" s="51">
        <v>43299</v>
      </c>
      <c r="B15" s="51" t="s">
        <v>6838</v>
      </c>
      <c r="C15" s="32" t="s">
        <v>6839</v>
      </c>
      <c r="D15" s="52" t="s">
        <v>6844</v>
      </c>
      <c r="E15" s="34">
        <v>4</v>
      </c>
      <c r="F15" s="34"/>
      <c r="G15" s="78" t="s">
        <v>3</v>
      </c>
      <c r="H15" s="51">
        <v>43829</v>
      </c>
      <c r="I15" s="35"/>
      <c r="J15" s="35"/>
      <c r="K15" s="35"/>
      <c r="L15" s="35"/>
      <c r="M15" s="36"/>
      <c r="N15" s="53" t="s">
        <v>6837</v>
      </c>
      <c r="O15" s="35"/>
      <c r="P15" s="35"/>
      <c r="Q15" s="35"/>
    </row>
    <row r="16" spans="1:17" s="54" customFormat="1" ht="30" customHeight="1">
      <c r="A16" s="51">
        <v>43299</v>
      </c>
      <c r="B16" s="51" t="s">
        <v>6838</v>
      </c>
      <c r="C16" s="32" t="s">
        <v>6839</v>
      </c>
      <c r="D16" s="52" t="s">
        <v>6845</v>
      </c>
      <c r="E16" s="37">
        <v>3</v>
      </c>
      <c r="F16" s="37"/>
      <c r="G16" s="78" t="s">
        <v>3</v>
      </c>
      <c r="H16" s="51">
        <v>43306</v>
      </c>
      <c r="I16" s="35" t="s">
        <v>1575</v>
      </c>
      <c r="J16" s="35"/>
      <c r="K16" s="35"/>
      <c r="L16" s="35"/>
      <c r="M16" s="36"/>
      <c r="N16" s="53"/>
      <c r="O16" s="35"/>
      <c r="P16" s="35"/>
      <c r="Q16" s="35"/>
    </row>
    <row r="17" spans="1:17" s="54" customFormat="1" ht="30" customHeight="1">
      <c r="A17" s="51">
        <v>43299</v>
      </c>
      <c r="B17" s="51" t="s">
        <v>6846</v>
      </c>
      <c r="C17" s="32" t="s">
        <v>6847</v>
      </c>
      <c r="D17" s="52" t="s">
        <v>6848</v>
      </c>
      <c r="E17" s="34">
        <v>3</v>
      </c>
      <c r="F17" s="34"/>
      <c r="G17" s="78" t="s">
        <v>3</v>
      </c>
      <c r="H17" s="51">
        <v>43306</v>
      </c>
      <c r="I17" s="35" t="s">
        <v>6849</v>
      </c>
      <c r="J17" s="35"/>
      <c r="K17" s="35"/>
      <c r="L17" s="35"/>
      <c r="M17" s="36"/>
      <c r="N17" s="53"/>
      <c r="O17" s="35"/>
      <c r="P17" s="35"/>
      <c r="Q17" s="35"/>
    </row>
    <row r="18" spans="1:17" s="54" customFormat="1" ht="30" customHeight="1">
      <c r="A18" s="51">
        <v>43299</v>
      </c>
      <c r="B18" s="51" t="s">
        <v>6846</v>
      </c>
      <c r="C18" s="32" t="s">
        <v>6847</v>
      </c>
      <c r="D18" s="52" t="s">
        <v>6850</v>
      </c>
      <c r="E18" s="37">
        <v>3</v>
      </c>
      <c r="F18" s="37"/>
      <c r="G18" s="78" t="s">
        <v>3</v>
      </c>
      <c r="H18" s="51">
        <v>43306</v>
      </c>
      <c r="I18" s="35" t="s">
        <v>1575</v>
      </c>
      <c r="J18" s="35"/>
      <c r="K18" s="35"/>
      <c r="L18" s="35"/>
      <c r="M18" s="36"/>
      <c r="N18" s="53"/>
      <c r="O18" s="35"/>
      <c r="P18" s="35"/>
      <c r="Q18" s="35"/>
    </row>
    <row r="19" spans="1:17" s="54" customFormat="1" ht="30" customHeight="1">
      <c r="A19" s="51">
        <v>43299</v>
      </c>
      <c r="B19" s="51" t="s">
        <v>6846</v>
      </c>
      <c r="C19" s="32" t="s">
        <v>6847</v>
      </c>
      <c r="D19" s="52" t="s">
        <v>6851</v>
      </c>
      <c r="E19" s="34">
        <v>3</v>
      </c>
      <c r="F19" s="34"/>
      <c r="G19" s="78" t="s">
        <v>3</v>
      </c>
      <c r="H19" s="51">
        <v>43829</v>
      </c>
      <c r="I19" s="35"/>
      <c r="J19" s="35"/>
      <c r="K19" s="35"/>
      <c r="L19" s="35"/>
      <c r="M19" s="36"/>
      <c r="N19" s="53" t="s">
        <v>6852</v>
      </c>
      <c r="O19" s="35"/>
      <c r="P19" s="35"/>
      <c r="Q19" s="35"/>
    </row>
    <row r="20" spans="1:17" s="54" customFormat="1" ht="30" customHeight="1">
      <c r="A20" s="51">
        <v>43299</v>
      </c>
      <c r="B20" s="51" t="s">
        <v>6846</v>
      </c>
      <c r="C20" s="32" t="s">
        <v>6847</v>
      </c>
      <c r="D20" s="52" t="s">
        <v>6853</v>
      </c>
      <c r="E20" s="37">
        <v>2</v>
      </c>
      <c r="F20" s="37"/>
      <c r="G20" s="78" t="s">
        <v>3</v>
      </c>
      <c r="H20" s="51">
        <v>43306</v>
      </c>
      <c r="I20" s="35" t="s">
        <v>1575</v>
      </c>
      <c r="J20" s="35"/>
      <c r="K20" s="35"/>
      <c r="L20" s="35"/>
      <c r="M20" s="36"/>
      <c r="N20" s="53"/>
      <c r="O20" s="35"/>
      <c r="P20" s="35"/>
      <c r="Q20" s="35"/>
    </row>
    <row r="21" spans="1:17" s="54" customFormat="1" ht="30" customHeight="1">
      <c r="A21" s="51">
        <v>43299</v>
      </c>
      <c r="B21" s="51" t="s">
        <v>6846</v>
      </c>
      <c r="C21" s="32" t="s">
        <v>6847</v>
      </c>
      <c r="D21" s="52" t="s">
        <v>6854</v>
      </c>
      <c r="E21" s="34">
        <v>2</v>
      </c>
      <c r="F21" s="34"/>
      <c r="G21" s="78" t="s">
        <v>3</v>
      </c>
      <c r="H21" s="51">
        <v>43829</v>
      </c>
      <c r="I21" s="35"/>
      <c r="J21" s="35"/>
      <c r="K21" s="35"/>
      <c r="L21" s="35"/>
      <c r="M21" s="36"/>
      <c r="N21" s="53" t="s">
        <v>6852</v>
      </c>
      <c r="O21" s="35"/>
      <c r="P21" s="35"/>
      <c r="Q21" s="35"/>
    </row>
    <row r="22" spans="1:17" s="54" customFormat="1" ht="30" customHeight="1">
      <c r="A22" s="51">
        <v>43299</v>
      </c>
      <c r="B22" s="51" t="s">
        <v>6846</v>
      </c>
      <c r="C22" s="32" t="s">
        <v>6847</v>
      </c>
      <c r="D22" s="52" t="s">
        <v>6855</v>
      </c>
      <c r="E22" s="37">
        <v>4</v>
      </c>
      <c r="F22" s="37"/>
      <c r="G22" s="78" t="s">
        <v>3</v>
      </c>
      <c r="H22" s="51">
        <v>43306</v>
      </c>
      <c r="I22" s="35" t="s">
        <v>1575</v>
      </c>
      <c r="J22" s="35"/>
      <c r="K22" s="35"/>
      <c r="L22" s="35"/>
      <c r="M22" s="36"/>
      <c r="N22" s="53"/>
      <c r="O22" s="35"/>
      <c r="P22" s="35"/>
      <c r="Q22" s="35"/>
    </row>
    <row r="23" spans="1:17" s="54" customFormat="1" ht="30" customHeight="1">
      <c r="A23" s="51">
        <v>43299</v>
      </c>
      <c r="B23" s="51" t="s">
        <v>6846</v>
      </c>
      <c r="C23" s="32" t="s">
        <v>6847</v>
      </c>
      <c r="D23" s="52" t="s">
        <v>6856</v>
      </c>
      <c r="E23" s="34">
        <v>2</v>
      </c>
      <c r="F23" s="34"/>
      <c r="G23" s="78" t="s">
        <v>3</v>
      </c>
      <c r="H23" s="51">
        <v>43829</v>
      </c>
      <c r="I23" s="35"/>
      <c r="J23" s="35"/>
      <c r="K23" s="35"/>
      <c r="L23" s="35"/>
      <c r="M23" s="36"/>
      <c r="N23" s="53" t="s">
        <v>6852</v>
      </c>
      <c r="O23" s="35"/>
      <c r="P23" s="35"/>
      <c r="Q23" s="35"/>
    </row>
    <row r="24" spans="1:17" s="54" customFormat="1" ht="30" customHeight="1">
      <c r="A24" s="51">
        <v>43299</v>
      </c>
      <c r="B24" s="51" t="s">
        <v>6846</v>
      </c>
      <c r="C24" s="32" t="s">
        <v>6847</v>
      </c>
      <c r="D24" s="52" t="s">
        <v>6857</v>
      </c>
      <c r="E24" s="37">
        <v>2</v>
      </c>
      <c r="F24" s="37"/>
      <c r="G24" s="78" t="s">
        <v>3</v>
      </c>
      <c r="H24" s="51">
        <v>43829</v>
      </c>
      <c r="I24" s="35"/>
      <c r="J24" s="35"/>
      <c r="K24" s="35"/>
      <c r="L24" s="35"/>
      <c r="M24" s="36"/>
      <c r="N24" s="53" t="s">
        <v>6837</v>
      </c>
      <c r="O24" s="35"/>
      <c r="P24" s="35"/>
      <c r="Q24" s="35"/>
    </row>
    <row r="25" spans="1:17" s="54" customFormat="1" ht="30" customHeight="1">
      <c r="A25" s="51">
        <v>43299</v>
      </c>
      <c r="B25" s="51" t="s">
        <v>6838</v>
      </c>
      <c r="C25" s="32" t="s">
        <v>6839</v>
      </c>
      <c r="D25" s="52" t="s">
        <v>6858</v>
      </c>
      <c r="E25" s="34">
        <v>2</v>
      </c>
      <c r="F25" s="34"/>
      <c r="G25" s="78" t="s">
        <v>3</v>
      </c>
      <c r="H25" s="51">
        <v>43829</v>
      </c>
      <c r="I25" s="35"/>
      <c r="J25" s="35"/>
      <c r="K25" s="35"/>
      <c r="L25" s="35"/>
      <c r="M25" s="36"/>
      <c r="N25" s="53" t="s">
        <v>6837</v>
      </c>
      <c r="O25" s="35"/>
      <c r="P25" s="35"/>
      <c r="Q25" s="35"/>
    </row>
    <row r="26" spans="1:17" s="54" customFormat="1" ht="30" customHeight="1">
      <c r="A26" s="51">
        <v>43299</v>
      </c>
      <c r="B26" s="51" t="s">
        <v>6838</v>
      </c>
      <c r="C26" s="32" t="s">
        <v>6839</v>
      </c>
      <c r="D26" s="52" t="s">
        <v>6859</v>
      </c>
      <c r="E26" s="37">
        <v>3</v>
      </c>
      <c r="F26" s="37"/>
      <c r="G26" s="78" t="s">
        <v>3</v>
      </c>
      <c r="H26" s="51">
        <v>43306</v>
      </c>
      <c r="I26" s="35" t="s">
        <v>1575</v>
      </c>
      <c r="J26" s="35"/>
      <c r="K26" s="35"/>
      <c r="L26" s="35"/>
      <c r="M26" s="36"/>
      <c r="N26" s="53"/>
      <c r="O26" s="35"/>
      <c r="P26" s="35"/>
      <c r="Q26" s="35"/>
    </row>
    <row r="27" spans="1:17" s="54" customFormat="1" ht="30" customHeight="1">
      <c r="A27" s="51">
        <v>43299</v>
      </c>
      <c r="B27" s="51" t="s">
        <v>6838</v>
      </c>
      <c r="C27" s="32" t="s">
        <v>6839</v>
      </c>
      <c r="D27" s="52" t="s">
        <v>6860</v>
      </c>
      <c r="E27" s="34">
        <v>2</v>
      </c>
      <c r="F27" s="34"/>
      <c r="G27" s="78" t="s">
        <v>3</v>
      </c>
      <c r="H27" s="51">
        <v>43306</v>
      </c>
      <c r="I27" s="35" t="s">
        <v>1575</v>
      </c>
      <c r="J27" s="35"/>
      <c r="K27" s="35"/>
      <c r="L27" s="35"/>
      <c r="M27" s="36"/>
      <c r="N27" s="53"/>
      <c r="O27" s="35"/>
      <c r="P27" s="35"/>
      <c r="Q27" s="35"/>
    </row>
    <row r="28" spans="1:17" s="54" customFormat="1" ht="30" customHeight="1">
      <c r="A28" s="51">
        <v>43299</v>
      </c>
      <c r="B28" s="51" t="s">
        <v>6838</v>
      </c>
      <c r="C28" s="32" t="s">
        <v>6839</v>
      </c>
      <c r="D28" s="52" t="s">
        <v>6861</v>
      </c>
      <c r="E28" s="37">
        <v>2</v>
      </c>
      <c r="F28" s="37"/>
      <c r="G28" s="78" t="s">
        <v>3</v>
      </c>
      <c r="H28" s="51">
        <v>43829</v>
      </c>
      <c r="I28" s="35"/>
      <c r="J28" s="35"/>
      <c r="K28" s="35"/>
      <c r="L28" s="35"/>
      <c r="M28" s="36"/>
      <c r="N28" s="53" t="s">
        <v>6837</v>
      </c>
      <c r="O28" s="35"/>
      <c r="P28" s="35"/>
      <c r="Q28" s="35"/>
    </row>
    <row r="29" spans="1:17" s="54" customFormat="1" ht="30" customHeight="1">
      <c r="A29" s="51">
        <v>43299</v>
      </c>
      <c r="B29" s="51" t="s">
        <v>6838</v>
      </c>
      <c r="C29" s="32" t="s">
        <v>6839</v>
      </c>
      <c r="D29" s="52" t="s">
        <v>6862</v>
      </c>
      <c r="E29" s="34">
        <v>4</v>
      </c>
      <c r="F29" s="34"/>
      <c r="G29" s="78" t="s">
        <v>3</v>
      </c>
      <c r="H29" s="51">
        <v>43829</v>
      </c>
      <c r="I29" s="35"/>
      <c r="J29" s="35"/>
      <c r="K29" s="35"/>
      <c r="L29" s="35"/>
      <c r="M29" s="36"/>
      <c r="N29" s="53" t="s">
        <v>6837</v>
      </c>
      <c r="O29" s="35"/>
      <c r="P29" s="35"/>
      <c r="Q29" s="35"/>
    </row>
    <row r="30" spans="1:17" s="54" customFormat="1" ht="30" customHeight="1">
      <c r="A30" s="51">
        <v>43299</v>
      </c>
      <c r="B30" s="51" t="s">
        <v>6838</v>
      </c>
      <c r="C30" s="32" t="s">
        <v>6839</v>
      </c>
      <c r="D30" s="52" t="s">
        <v>6863</v>
      </c>
      <c r="E30" s="37">
        <v>4</v>
      </c>
      <c r="F30" s="37"/>
      <c r="G30" s="78" t="s">
        <v>3</v>
      </c>
      <c r="H30" s="51">
        <v>43829</v>
      </c>
      <c r="I30" s="35"/>
      <c r="J30" s="35"/>
      <c r="K30" s="35"/>
      <c r="L30" s="35"/>
      <c r="M30" s="36"/>
      <c r="N30" s="53" t="s">
        <v>6864</v>
      </c>
      <c r="O30" s="35"/>
      <c r="P30" s="35"/>
      <c r="Q30" s="35"/>
    </row>
    <row r="31" spans="1:17" s="54" customFormat="1" ht="30" customHeight="1">
      <c r="A31" s="51">
        <v>43299</v>
      </c>
      <c r="B31" s="51" t="s">
        <v>6865</v>
      </c>
      <c r="C31" s="32" t="s">
        <v>6866</v>
      </c>
      <c r="D31" s="52" t="s">
        <v>6867</v>
      </c>
      <c r="E31" s="34">
        <v>3</v>
      </c>
      <c r="F31" s="34"/>
      <c r="G31" s="78" t="s">
        <v>3</v>
      </c>
      <c r="H31" s="51">
        <v>43306</v>
      </c>
      <c r="I31" s="35" t="s">
        <v>1575</v>
      </c>
      <c r="J31" s="35"/>
      <c r="K31" s="35"/>
      <c r="L31" s="35"/>
      <c r="M31" s="36"/>
      <c r="N31" s="53"/>
      <c r="O31" s="35"/>
      <c r="P31" s="35"/>
      <c r="Q31" s="35"/>
    </row>
    <row r="32" spans="1:17" s="54" customFormat="1" ht="30" customHeight="1">
      <c r="A32" s="51">
        <v>43299</v>
      </c>
      <c r="B32" s="51" t="s">
        <v>6865</v>
      </c>
      <c r="C32" s="32" t="s">
        <v>6866</v>
      </c>
      <c r="D32" s="52" t="s">
        <v>6868</v>
      </c>
      <c r="E32" s="37">
        <v>3</v>
      </c>
      <c r="F32" s="37"/>
      <c r="G32" s="78" t="s">
        <v>3</v>
      </c>
      <c r="H32" s="51">
        <v>43829</v>
      </c>
      <c r="I32" s="35"/>
      <c r="J32" s="35"/>
      <c r="K32" s="35"/>
      <c r="L32" s="35"/>
      <c r="M32" s="36"/>
      <c r="N32" s="53" t="s">
        <v>6864</v>
      </c>
      <c r="O32" s="35"/>
      <c r="P32" s="35"/>
      <c r="Q32" s="35"/>
    </row>
    <row r="33" spans="1:17" s="54" customFormat="1" ht="30" customHeight="1">
      <c r="A33" s="51">
        <v>43299</v>
      </c>
      <c r="B33" s="51" t="s">
        <v>6865</v>
      </c>
      <c r="C33" s="32" t="s">
        <v>6866</v>
      </c>
      <c r="D33" s="52" t="s">
        <v>6869</v>
      </c>
      <c r="E33" s="34">
        <v>4</v>
      </c>
      <c r="F33" s="34"/>
      <c r="G33" s="78" t="s">
        <v>3</v>
      </c>
      <c r="H33" s="51">
        <v>43829</v>
      </c>
      <c r="I33" s="35"/>
      <c r="J33" s="35"/>
      <c r="K33" s="35"/>
      <c r="L33" s="35"/>
      <c r="M33" s="36"/>
      <c r="N33" s="53" t="s">
        <v>6837</v>
      </c>
      <c r="O33" s="35"/>
      <c r="P33" s="35"/>
      <c r="Q33" s="35"/>
    </row>
    <row r="34" spans="1:17" s="54" customFormat="1" ht="30" customHeight="1">
      <c r="A34" s="51">
        <v>43299</v>
      </c>
      <c r="B34" s="51" t="s">
        <v>6838</v>
      </c>
      <c r="C34" s="32" t="s">
        <v>6839</v>
      </c>
      <c r="D34" s="52" t="s">
        <v>6870</v>
      </c>
      <c r="E34" s="37">
        <v>3</v>
      </c>
      <c r="F34" s="37"/>
      <c r="G34" s="78" t="s">
        <v>3</v>
      </c>
      <c r="H34" s="51">
        <v>43306</v>
      </c>
      <c r="I34" s="35" t="s">
        <v>1575</v>
      </c>
      <c r="J34" s="35"/>
      <c r="K34" s="35"/>
      <c r="L34" s="35"/>
      <c r="M34" s="36"/>
      <c r="N34" s="53"/>
      <c r="O34" s="35"/>
      <c r="P34" s="35"/>
      <c r="Q34" s="35"/>
    </row>
    <row r="35" spans="1:17" s="54" customFormat="1" ht="30" customHeight="1">
      <c r="A35" s="51">
        <v>43299</v>
      </c>
      <c r="B35" s="51" t="s">
        <v>6838</v>
      </c>
      <c r="C35" s="32" t="s">
        <v>6839</v>
      </c>
      <c r="D35" s="52" t="s">
        <v>6871</v>
      </c>
      <c r="E35" s="34">
        <v>4</v>
      </c>
      <c r="F35" s="34"/>
      <c r="G35" s="78" t="s">
        <v>3</v>
      </c>
      <c r="H35" s="51">
        <v>43829</v>
      </c>
      <c r="I35" s="35"/>
      <c r="J35" s="35"/>
      <c r="K35" s="35"/>
      <c r="L35" s="35"/>
      <c r="M35" s="36"/>
      <c r="N35" s="53" t="s">
        <v>6837</v>
      </c>
      <c r="O35" s="35"/>
      <c r="P35" s="35"/>
      <c r="Q35" s="35"/>
    </row>
    <row r="36" spans="1:17" s="54" customFormat="1" ht="30" customHeight="1">
      <c r="A36" s="51">
        <v>43299</v>
      </c>
      <c r="B36" s="51" t="s">
        <v>6838</v>
      </c>
      <c r="C36" s="32" t="s">
        <v>6839</v>
      </c>
      <c r="D36" s="52" t="s">
        <v>6872</v>
      </c>
      <c r="E36" s="37">
        <v>4</v>
      </c>
      <c r="F36" s="37"/>
      <c r="G36" s="78" t="s">
        <v>3</v>
      </c>
      <c r="H36" s="51">
        <v>43829</v>
      </c>
      <c r="I36" s="35"/>
      <c r="J36" s="35"/>
      <c r="K36" s="35"/>
      <c r="L36" s="35"/>
      <c r="M36" s="36"/>
      <c r="N36" s="53" t="s">
        <v>6837</v>
      </c>
      <c r="O36" s="35"/>
      <c r="P36" s="35"/>
      <c r="Q36" s="35"/>
    </row>
    <row r="37" spans="1:17" s="54" customFormat="1" ht="30" customHeight="1">
      <c r="A37" s="51">
        <v>43299</v>
      </c>
      <c r="B37" s="51" t="s">
        <v>6838</v>
      </c>
      <c r="C37" s="32" t="s">
        <v>6839</v>
      </c>
      <c r="D37" s="52" t="s">
        <v>6873</v>
      </c>
      <c r="E37" s="34">
        <v>4</v>
      </c>
      <c r="F37" s="34"/>
      <c r="G37" s="78" t="s">
        <v>3</v>
      </c>
      <c r="H37" s="51">
        <v>43829</v>
      </c>
      <c r="I37" s="35"/>
      <c r="J37" s="35"/>
      <c r="K37" s="35"/>
      <c r="L37" s="35"/>
      <c r="M37" s="36"/>
      <c r="N37" s="53" t="s">
        <v>6837</v>
      </c>
      <c r="O37" s="35"/>
      <c r="P37" s="35"/>
      <c r="Q37" s="35"/>
    </row>
    <row r="38" spans="1:17" s="54" customFormat="1" ht="30" customHeight="1">
      <c r="A38" s="51">
        <v>43300</v>
      </c>
      <c r="B38" s="51" t="s">
        <v>6838</v>
      </c>
      <c r="C38" s="32" t="s">
        <v>6839</v>
      </c>
      <c r="D38" s="52" t="s">
        <v>6874</v>
      </c>
      <c r="E38" s="37">
        <v>4</v>
      </c>
      <c r="F38" s="37"/>
      <c r="G38" s="78" t="s">
        <v>3</v>
      </c>
      <c r="H38" s="51">
        <v>43829</v>
      </c>
      <c r="I38" s="35"/>
      <c r="J38" s="35"/>
      <c r="K38" s="35"/>
      <c r="L38" s="35"/>
      <c r="M38" s="36"/>
      <c r="N38" s="53" t="s">
        <v>6837</v>
      </c>
      <c r="O38" s="35"/>
      <c r="P38" s="35"/>
      <c r="Q38" s="35"/>
    </row>
    <row r="39" spans="1:17" s="54" customFormat="1" ht="30" customHeight="1">
      <c r="A39" s="51">
        <v>43300</v>
      </c>
      <c r="B39" s="51" t="s">
        <v>6838</v>
      </c>
      <c r="C39" s="32" t="s">
        <v>6839</v>
      </c>
      <c r="D39" s="52" t="s">
        <v>6875</v>
      </c>
      <c r="E39" s="34">
        <v>4</v>
      </c>
      <c r="F39" s="34"/>
      <c r="G39" s="78" t="s">
        <v>3</v>
      </c>
      <c r="H39" s="51">
        <v>43306</v>
      </c>
      <c r="I39" s="35" t="s">
        <v>1575</v>
      </c>
      <c r="J39" s="35"/>
      <c r="K39" s="35"/>
      <c r="L39" s="35"/>
      <c r="M39" s="36"/>
      <c r="N39" s="53"/>
      <c r="O39" s="35"/>
      <c r="P39" s="35"/>
      <c r="Q39" s="35"/>
    </row>
    <row r="40" spans="1:17" s="54" customFormat="1" ht="30" customHeight="1">
      <c r="A40" s="51">
        <v>43300</v>
      </c>
      <c r="B40" s="51" t="s">
        <v>6865</v>
      </c>
      <c r="C40" s="32" t="s">
        <v>6866</v>
      </c>
      <c r="D40" s="52" t="s">
        <v>6876</v>
      </c>
      <c r="E40" s="37">
        <v>2</v>
      </c>
      <c r="F40" s="37"/>
      <c r="G40" s="78" t="s">
        <v>3</v>
      </c>
      <c r="H40" s="51">
        <v>43306</v>
      </c>
      <c r="I40" s="35" t="s">
        <v>1575</v>
      </c>
      <c r="J40" s="35"/>
      <c r="K40" s="35"/>
      <c r="L40" s="35"/>
      <c r="M40" s="36"/>
      <c r="N40" s="53"/>
      <c r="O40" s="35"/>
      <c r="P40" s="35"/>
      <c r="Q40" s="35"/>
    </row>
    <row r="41" spans="1:17" s="54" customFormat="1" ht="30" customHeight="1">
      <c r="A41" s="51">
        <v>43300</v>
      </c>
      <c r="B41" s="51" t="s">
        <v>6865</v>
      </c>
      <c r="C41" s="32" t="s">
        <v>6866</v>
      </c>
      <c r="D41" s="52" t="s">
        <v>6877</v>
      </c>
      <c r="E41" s="34">
        <v>2</v>
      </c>
      <c r="F41" s="34"/>
      <c r="G41" s="78" t="s">
        <v>3</v>
      </c>
      <c r="H41" s="51">
        <v>43306</v>
      </c>
      <c r="I41" s="35" t="s">
        <v>1575</v>
      </c>
      <c r="J41" s="35"/>
      <c r="K41" s="35"/>
      <c r="L41" s="35"/>
      <c r="M41" s="36"/>
      <c r="N41" s="53"/>
      <c r="O41" s="35"/>
      <c r="P41" s="35"/>
      <c r="Q41" s="35"/>
    </row>
    <row r="42" spans="1:17" s="54" customFormat="1" ht="30" customHeight="1">
      <c r="A42" s="51">
        <v>43300</v>
      </c>
      <c r="B42" s="51" t="s">
        <v>6865</v>
      </c>
      <c r="C42" s="32" t="s">
        <v>6866</v>
      </c>
      <c r="D42" s="52" t="s">
        <v>6878</v>
      </c>
      <c r="E42" s="37">
        <v>3</v>
      </c>
      <c r="F42" s="37"/>
      <c r="G42" s="78" t="s">
        <v>3</v>
      </c>
      <c r="H42" s="51">
        <v>43306</v>
      </c>
      <c r="I42" s="35" t="s">
        <v>1575</v>
      </c>
      <c r="J42" s="35"/>
      <c r="K42" s="35"/>
      <c r="L42" s="35"/>
      <c r="M42" s="36"/>
      <c r="N42" s="53"/>
      <c r="O42" s="35"/>
      <c r="P42" s="35"/>
      <c r="Q42" s="35"/>
    </row>
    <row r="43" spans="1:17" s="54" customFormat="1" ht="30" customHeight="1">
      <c r="A43" s="51">
        <v>43300</v>
      </c>
      <c r="B43" s="51" t="s">
        <v>6865</v>
      </c>
      <c r="C43" s="32" t="s">
        <v>6866</v>
      </c>
      <c r="D43" s="52" t="s">
        <v>6879</v>
      </c>
      <c r="E43" s="34">
        <v>3</v>
      </c>
      <c r="F43" s="34"/>
      <c r="G43" s="78" t="s">
        <v>3</v>
      </c>
      <c r="H43" s="51">
        <v>43306</v>
      </c>
      <c r="I43" s="35" t="s">
        <v>1575</v>
      </c>
      <c r="J43" s="35"/>
      <c r="K43" s="35"/>
      <c r="L43" s="35"/>
      <c r="M43" s="36"/>
      <c r="N43" s="53"/>
      <c r="O43" s="35"/>
      <c r="P43" s="35"/>
      <c r="Q43" s="35"/>
    </row>
    <row r="44" spans="1:17" s="54" customFormat="1" ht="30" customHeight="1">
      <c r="A44" s="51">
        <v>43300</v>
      </c>
      <c r="B44" s="51" t="s">
        <v>6865</v>
      </c>
      <c r="C44" s="32" t="s">
        <v>6866</v>
      </c>
      <c r="D44" s="52" t="s">
        <v>6880</v>
      </c>
      <c r="E44" s="37">
        <v>3</v>
      </c>
      <c r="F44" s="37"/>
      <c r="G44" s="78" t="s">
        <v>3</v>
      </c>
      <c r="H44" s="51">
        <v>43306</v>
      </c>
      <c r="I44" s="35" t="s">
        <v>6881</v>
      </c>
      <c r="J44" s="35"/>
      <c r="K44" s="35"/>
      <c r="L44" s="35"/>
      <c r="M44" s="36"/>
      <c r="N44" s="53"/>
      <c r="O44" s="35"/>
      <c r="P44" s="35"/>
      <c r="Q44" s="35"/>
    </row>
    <row r="45" spans="1:17" s="54" customFormat="1" ht="30" customHeight="1">
      <c r="A45" s="51">
        <v>43300</v>
      </c>
      <c r="B45" s="51" t="s">
        <v>6865</v>
      </c>
      <c r="C45" s="32" t="s">
        <v>6866</v>
      </c>
      <c r="D45" s="52" t="s">
        <v>6882</v>
      </c>
      <c r="E45" s="34">
        <v>3</v>
      </c>
      <c r="F45" s="34"/>
      <c r="G45" s="78" t="s">
        <v>3</v>
      </c>
      <c r="H45" s="51">
        <v>43306</v>
      </c>
      <c r="I45" s="35" t="s">
        <v>1575</v>
      </c>
      <c r="J45" s="35"/>
      <c r="K45" s="35"/>
      <c r="L45" s="35"/>
      <c r="M45" s="36"/>
      <c r="N45" s="53"/>
      <c r="O45" s="35"/>
      <c r="P45" s="35"/>
      <c r="Q45" s="35"/>
    </row>
    <row r="46" spans="1:17" s="54" customFormat="1" ht="30" customHeight="1">
      <c r="A46" s="51">
        <v>43300</v>
      </c>
      <c r="B46" s="51" t="s">
        <v>6865</v>
      </c>
      <c r="C46" s="32" t="s">
        <v>6866</v>
      </c>
      <c r="D46" s="52" t="s">
        <v>6883</v>
      </c>
      <c r="E46" s="37">
        <v>2</v>
      </c>
      <c r="F46" s="37"/>
      <c r="G46" s="78" t="s">
        <v>3</v>
      </c>
      <c r="H46" s="51">
        <v>43306</v>
      </c>
      <c r="I46" s="35" t="s">
        <v>1575</v>
      </c>
      <c r="J46" s="35"/>
      <c r="K46" s="35"/>
      <c r="L46" s="35"/>
      <c r="M46" s="36"/>
      <c r="N46" s="53"/>
      <c r="O46" s="35"/>
      <c r="P46" s="35"/>
      <c r="Q46" s="35"/>
    </row>
    <row r="47" spans="1:17" s="54" customFormat="1" ht="30" customHeight="1">
      <c r="A47" s="51">
        <v>43300</v>
      </c>
      <c r="B47" s="51" t="s">
        <v>6865</v>
      </c>
      <c r="C47" s="32" t="s">
        <v>6866</v>
      </c>
      <c r="D47" s="52" t="s">
        <v>6884</v>
      </c>
      <c r="E47" s="34">
        <v>2</v>
      </c>
      <c r="F47" s="34"/>
      <c r="G47" s="78" t="s">
        <v>3</v>
      </c>
      <c r="H47" s="51">
        <v>43829</v>
      </c>
      <c r="I47" s="35"/>
      <c r="J47" s="35"/>
      <c r="K47" s="35"/>
      <c r="L47" s="35"/>
      <c r="M47" s="36"/>
      <c r="N47" s="53" t="s">
        <v>6837</v>
      </c>
      <c r="O47" s="35"/>
      <c r="P47" s="35"/>
      <c r="Q47" s="35"/>
    </row>
    <row r="48" spans="1:17" s="54" customFormat="1" ht="30" customHeight="1">
      <c r="A48" s="51">
        <v>43300</v>
      </c>
      <c r="B48" s="51" t="s">
        <v>6838</v>
      </c>
      <c r="C48" s="32" t="s">
        <v>6839</v>
      </c>
      <c r="D48" s="52" t="s">
        <v>6885</v>
      </c>
      <c r="E48" s="37">
        <v>2</v>
      </c>
      <c r="F48" s="37"/>
      <c r="G48" s="78" t="s">
        <v>3</v>
      </c>
      <c r="H48" s="51">
        <v>43829</v>
      </c>
      <c r="I48" s="35"/>
      <c r="J48" s="35"/>
      <c r="K48" s="35"/>
      <c r="L48" s="35"/>
      <c r="M48" s="36"/>
      <c r="N48" s="53" t="s">
        <v>6837</v>
      </c>
      <c r="O48" s="35"/>
      <c r="P48" s="35"/>
      <c r="Q48" s="35"/>
    </row>
    <row r="49" spans="1:17" s="54" customFormat="1" ht="30" customHeight="1">
      <c r="A49" s="51">
        <v>43306</v>
      </c>
      <c r="B49" s="51" t="s">
        <v>6838</v>
      </c>
      <c r="C49" s="32" t="s">
        <v>6839</v>
      </c>
      <c r="D49" s="52" t="s">
        <v>6886</v>
      </c>
      <c r="E49" s="34">
        <v>2</v>
      </c>
      <c r="F49" s="34"/>
      <c r="G49" s="78" t="s">
        <v>3</v>
      </c>
      <c r="H49" s="51">
        <v>43829</v>
      </c>
      <c r="I49" s="35"/>
      <c r="J49" s="35"/>
      <c r="K49" s="35"/>
      <c r="L49" s="35"/>
      <c r="M49" s="36"/>
      <c r="N49" s="53" t="s">
        <v>6837</v>
      </c>
      <c r="O49" s="35"/>
      <c r="P49" s="35"/>
      <c r="Q49" s="35"/>
    </row>
    <row r="50" spans="1:17" s="54" customFormat="1" ht="30" customHeight="1">
      <c r="A50" s="51">
        <v>43300</v>
      </c>
      <c r="B50" s="51" t="s">
        <v>6838</v>
      </c>
      <c r="C50" s="32" t="s">
        <v>6839</v>
      </c>
      <c r="D50" s="52" t="s">
        <v>6887</v>
      </c>
      <c r="E50" s="37">
        <v>2</v>
      </c>
      <c r="F50" s="37"/>
      <c r="G50" s="78" t="s">
        <v>3</v>
      </c>
      <c r="H50" s="51">
        <v>43306</v>
      </c>
      <c r="I50" s="35" t="s">
        <v>1575</v>
      </c>
      <c r="J50" s="35"/>
      <c r="K50" s="35"/>
      <c r="L50" s="35"/>
      <c r="M50" s="36"/>
      <c r="N50" s="53"/>
      <c r="O50" s="35"/>
      <c r="P50" s="35"/>
      <c r="Q50" s="35"/>
    </row>
    <row r="51" spans="1:17" s="54" customFormat="1" ht="30" customHeight="1">
      <c r="A51" s="51">
        <v>43306</v>
      </c>
      <c r="B51" s="51" t="s">
        <v>6838</v>
      </c>
      <c r="C51" s="32" t="s">
        <v>6839</v>
      </c>
      <c r="D51" s="52" t="s">
        <v>6888</v>
      </c>
      <c r="E51" s="34">
        <v>4</v>
      </c>
      <c r="F51" s="34"/>
      <c r="G51" s="78" t="s">
        <v>3</v>
      </c>
      <c r="H51" s="51">
        <v>43829</v>
      </c>
      <c r="I51" s="35"/>
      <c r="J51" s="35"/>
      <c r="K51" s="35"/>
      <c r="L51" s="35"/>
      <c r="M51" s="36"/>
      <c r="N51" s="53" t="s">
        <v>6837</v>
      </c>
      <c r="O51" s="35"/>
      <c r="P51" s="35"/>
      <c r="Q51" s="35"/>
    </row>
    <row r="52" spans="1:17" s="54" customFormat="1" ht="30" customHeight="1">
      <c r="A52" s="51">
        <v>43306</v>
      </c>
      <c r="B52" s="51" t="s">
        <v>6838</v>
      </c>
      <c r="C52" s="32" t="s">
        <v>6839</v>
      </c>
      <c r="D52" s="52" t="s">
        <v>6889</v>
      </c>
      <c r="E52" s="37">
        <v>3</v>
      </c>
      <c r="F52" s="37"/>
      <c r="G52" s="78" t="s">
        <v>3</v>
      </c>
      <c r="H52" s="51">
        <v>43306</v>
      </c>
      <c r="I52" s="35" t="s">
        <v>1575</v>
      </c>
      <c r="J52" s="35"/>
      <c r="K52" s="35"/>
      <c r="L52" s="35"/>
      <c r="M52" s="36"/>
      <c r="N52" s="53"/>
      <c r="O52" s="35"/>
      <c r="P52" s="35"/>
      <c r="Q52" s="35"/>
    </row>
    <row r="53" spans="1:17" s="54" customFormat="1" ht="30" customHeight="1">
      <c r="A53" s="51">
        <v>43306</v>
      </c>
      <c r="B53" s="51" t="s">
        <v>6838</v>
      </c>
      <c r="C53" s="32" t="s">
        <v>6839</v>
      </c>
      <c r="D53" s="52" t="s">
        <v>6890</v>
      </c>
      <c r="E53" s="34">
        <v>3</v>
      </c>
      <c r="F53" s="34"/>
      <c r="G53" s="78" t="s">
        <v>3</v>
      </c>
      <c r="H53" s="51">
        <v>43306</v>
      </c>
      <c r="I53" s="35" t="s">
        <v>1575</v>
      </c>
      <c r="J53" s="35"/>
      <c r="K53" s="35"/>
      <c r="L53" s="35"/>
      <c r="M53" s="36"/>
      <c r="N53" s="53"/>
      <c r="O53" s="35"/>
      <c r="P53" s="35"/>
      <c r="Q53" s="35"/>
    </row>
    <row r="54" spans="1:17" s="54" customFormat="1" ht="30" customHeight="1">
      <c r="A54" s="51">
        <v>43306</v>
      </c>
      <c r="B54" s="51" t="s">
        <v>6838</v>
      </c>
      <c r="C54" s="32" t="s">
        <v>6839</v>
      </c>
      <c r="D54" s="52" t="s">
        <v>6891</v>
      </c>
      <c r="E54" s="37">
        <v>4</v>
      </c>
      <c r="F54" s="37"/>
      <c r="G54" s="78" t="s">
        <v>3</v>
      </c>
      <c r="H54" s="51">
        <v>43306</v>
      </c>
      <c r="I54" s="35" t="s">
        <v>1575</v>
      </c>
      <c r="J54" s="35"/>
      <c r="K54" s="35"/>
      <c r="L54" s="35"/>
      <c r="M54" s="36"/>
      <c r="N54" s="53"/>
      <c r="O54" s="35"/>
      <c r="P54" s="35"/>
      <c r="Q54" s="35"/>
    </row>
    <row r="55" spans="1:17" s="54" customFormat="1" ht="30" customHeight="1">
      <c r="A55" s="51">
        <v>43306</v>
      </c>
      <c r="B55" s="51" t="s">
        <v>6838</v>
      </c>
      <c r="C55" s="32" t="s">
        <v>6839</v>
      </c>
      <c r="D55" s="52" t="s">
        <v>6892</v>
      </c>
      <c r="E55" s="34">
        <v>3</v>
      </c>
      <c r="F55" s="34"/>
      <c r="G55" s="78" t="s">
        <v>3</v>
      </c>
      <c r="H55" s="51">
        <v>43306</v>
      </c>
      <c r="I55" s="35" t="s">
        <v>1575</v>
      </c>
      <c r="J55" s="35"/>
      <c r="K55" s="35"/>
      <c r="L55" s="35"/>
      <c r="M55" s="36"/>
      <c r="N55" s="53"/>
      <c r="O55" s="35"/>
      <c r="P55" s="35"/>
      <c r="Q55" s="35"/>
    </row>
    <row r="56" spans="1:17" s="54" customFormat="1" ht="30" customHeight="1">
      <c r="A56" s="51">
        <v>43306</v>
      </c>
      <c r="B56" s="51" t="s">
        <v>6838</v>
      </c>
      <c r="C56" s="32" t="s">
        <v>6839</v>
      </c>
      <c r="D56" s="52" t="s">
        <v>6893</v>
      </c>
      <c r="E56" s="37">
        <v>2</v>
      </c>
      <c r="F56" s="37"/>
      <c r="G56" s="78" t="s">
        <v>3</v>
      </c>
      <c r="H56" s="51">
        <v>43306</v>
      </c>
      <c r="I56" s="35" t="s">
        <v>6894</v>
      </c>
      <c r="J56" s="35"/>
      <c r="K56" s="35"/>
      <c r="L56" s="35"/>
      <c r="M56" s="36"/>
      <c r="N56" s="53"/>
      <c r="O56" s="35"/>
      <c r="P56" s="35"/>
      <c r="Q56" s="35"/>
    </row>
    <row r="57" spans="1:17" s="54" customFormat="1" ht="30" customHeight="1">
      <c r="A57" s="51">
        <v>43306</v>
      </c>
      <c r="B57" s="51" t="s">
        <v>6838</v>
      </c>
      <c r="C57" s="32" t="s">
        <v>6839</v>
      </c>
      <c r="D57" s="52" t="s">
        <v>6895</v>
      </c>
      <c r="E57" s="34">
        <v>4</v>
      </c>
      <c r="F57" s="34"/>
      <c r="G57" s="78" t="s">
        <v>3</v>
      </c>
      <c r="H57" s="51">
        <v>43829</v>
      </c>
      <c r="I57" s="35"/>
      <c r="J57" s="35"/>
      <c r="K57" s="35"/>
      <c r="L57" s="35"/>
      <c r="M57" s="36"/>
      <c r="N57" s="53" t="s">
        <v>6864</v>
      </c>
      <c r="O57" s="35"/>
      <c r="P57" s="35"/>
      <c r="Q57" s="35"/>
    </row>
    <row r="58" spans="1:17" s="54" customFormat="1" ht="30" customHeight="1">
      <c r="A58" s="51">
        <v>43306</v>
      </c>
      <c r="B58" s="51" t="s">
        <v>6865</v>
      </c>
      <c r="C58" s="32" t="s">
        <v>6866</v>
      </c>
      <c r="D58" s="52" t="s">
        <v>6896</v>
      </c>
      <c r="E58" s="37">
        <v>4</v>
      </c>
      <c r="F58" s="37"/>
      <c r="G58" s="78" t="s">
        <v>6897</v>
      </c>
      <c r="H58" s="51">
        <v>43522</v>
      </c>
      <c r="I58" s="35"/>
      <c r="J58" s="35"/>
      <c r="K58" s="35"/>
      <c r="L58" s="35"/>
      <c r="M58" s="36"/>
      <c r="N58" s="53"/>
      <c r="O58" s="35"/>
      <c r="P58" s="35"/>
      <c r="Q58" s="35"/>
    </row>
    <row r="59" spans="1:17" s="54" customFormat="1" ht="30" customHeight="1">
      <c r="A59" s="51">
        <v>43306</v>
      </c>
      <c r="B59" s="51" t="s">
        <v>6865</v>
      </c>
      <c r="C59" s="32" t="s">
        <v>6866</v>
      </c>
      <c r="D59" s="52" t="s">
        <v>6898</v>
      </c>
      <c r="E59" s="34">
        <v>4</v>
      </c>
      <c r="F59" s="34"/>
      <c r="G59" s="78" t="s">
        <v>6897</v>
      </c>
      <c r="H59" s="51">
        <v>43522</v>
      </c>
      <c r="I59" s="35"/>
      <c r="J59" s="35"/>
      <c r="K59" s="35"/>
      <c r="L59" s="35"/>
      <c r="M59" s="36"/>
      <c r="N59" s="53"/>
      <c r="O59" s="35"/>
      <c r="P59" s="35"/>
      <c r="Q59" s="35"/>
    </row>
    <row r="60" spans="1:17" s="54" customFormat="1" ht="30" customHeight="1">
      <c r="A60" s="51">
        <v>43306</v>
      </c>
      <c r="B60" s="51" t="s">
        <v>6865</v>
      </c>
      <c r="C60" s="32" t="s">
        <v>6866</v>
      </c>
      <c r="D60" s="52" t="s">
        <v>6899</v>
      </c>
      <c r="E60" s="37">
        <v>4</v>
      </c>
      <c r="F60" s="37"/>
      <c r="G60" s="78" t="s">
        <v>6897</v>
      </c>
      <c r="H60" s="51">
        <v>43522</v>
      </c>
      <c r="I60" s="35"/>
      <c r="J60" s="35"/>
      <c r="K60" s="35"/>
      <c r="L60" s="35"/>
      <c r="M60" s="36"/>
      <c r="N60" s="53"/>
      <c r="O60" s="35"/>
      <c r="P60" s="35"/>
      <c r="Q60" s="35"/>
    </row>
    <row r="61" spans="1:17" s="54" customFormat="1" ht="30" customHeight="1">
      <c r="A61" s="51">
        <v>43306</v>
      </c>
      <c r="B61" s="51" t="s">
        <v>6865</v>
      </c>
      <c r="C61" s="32" t="s">
        <v>6866</v>
      </c>
      <c r="D61" s="52" t="s">
        <v>6900</v>
      </c>
      <c r="E61" s="34">
        <v>4</v>
      </c>
      <c r="F61" s="34"/>
      <c r="G61" s="78" t="s">
        <v>3</v>
      </c>
      <c r="H61" s="51">
        <v>43829</v>
      </c>
      <c r="I61" s="35"/>
      <c r="J61" s="35"/>
      <c r="K61" s="35"/>
      <c r="L61" s="35"/>
      <c r="M61" s="36"/>
      <c r="N61" s="53" t="s">
        <v>6837</v>
      </c>
      <c r="O61" s="35"/>
      <c r="P61" s="35"/>
      <c r="Q61" s="35"/>
    </row>
    <row r="62" spans="1:17" s="54" customFormat="1" ht="30" customHeight="1">
      <c r="A62" s="51">
        <v>43306</v>
      </c>
      <c r="B62" s="51" t="s">
        <v>6838</v>
      </c>
      <c r="C62" s="32" t="s">
        <v>6839</v>
      </c>
      <c r="D62" s="52" t="s">
        <v>6901</v>
      </c>
      <c r="E62" s="37">
        <v>3</v>
      </c>
      <c r="F62" s="37"/>
      <c r="G62" s="78" t="s">
        <v>3</v>
      </c>
      <c r="H62" s="51">
        <v>43306</v>
      </c>
      <c r="I62" s="35" t="s">
        <v>1575</v>
      </c>
      <c r="J62" s="35"/>
      <c r="K62" s="35"/>
      <c r="L62" s="35"/>
      <c r="M62" s="36"/>
      <c r="N62" s="53"/>
      <c r="O62" s="35"/>
      <c r="P62" s="35"/>
      <c r="Q62" s="35"/>
    </row>
    <row r="63" spans="1:17" s="54" customFormat="1" ht="30" customHeight="1">
      <c r="A63" s="51">
        <v>43306</v>
      </c>
      <c r="B63" s="51" t="s">
        <v>6838</v>
      </c>
      <c r="C63" s="32" t="s">
        <v>6839</v>
      </c>
      <c r="D63" s="52" t="s">
        <v>6902</v>
      </c>
      <c r="E63" s="34">
        <v>4</v>
      </c>
      <c r="F63" s="34"/>
      <c r="G63" s="78" t="s">
        <v>3</v>
      </c>
      <c r="H63" s="51">
        <v>43829</v>
      </c>
      <c r="I63" s="35"/>
      <c r="J63" s="35"/>
      <c r="K63" s="35"/>
      <c r="L63" s="35"/>
      <c r="M63" s="36"/>
      <c r="N63" s="53" t="s">
        <v>6837</v>
      </c>
      <c r="O63" s="35"/>
      <c r="P63" s="35"/>
      <c r="Q63" s="35"/>
    </row>
    <row r="64" spans="1:17" s="54" customFormat="1" ht="30" customHeight="1">
      <c r="A64" s="51">
        <v>43302</v>
      </c>
      <c r="B64" s="51" t="s">
        <v>6838</v>
      </c>
      <c r="C64" s="32" t="s">
        <v>6839</v>
      </c>
      <c r="D64" s="52" t="s">
        <v>6903</v>
      </c>
      <c r="E64" s="37">
        <v>4</v>
      </c>
      <c r="F64" s="37"/>
      <c r="G64" s="78" t="s">
        <v>3</v>
      </c>
      <c r="H64" s="51">
        <v>43829</v>
      </c>
      <c r="I64" s="35"/>
      <c r="J64" s="35"/>
      <c r="K64" s="35"/>
      <c r="L64" s="35"/>
      <c r="M64" s="36"/>
      <c r="N64" s="53" t="s">
        <v>6837</v>
      </c>
      <c r="O64" s="35"/>
      <c r="P64" s="35"/>
      <c r="Q64" s="35"/>
    </row>
    <row r="65" spans="1:17" s="54" customFormat="1" ht="30" customHeight="1">
      <c r="A65" s="51">
        <v>43304</v>
      </c>
      <c r="B65" s="51" t="s">
        <v>6838</v>
      </c>
      <c r="C65" s="32" t="s">
        <v>6894</v>
      </c>
      <c r="D65" s="52" t="s">
        <v>6904</v>
      </c>
      <c r="E65" s="34">
        <v>2</v>
      </c>
      <c r="F65" s="34"/>
      <c r="G65" s="78" t="s">
        <v>3</v>
      </c>
      <c r="H65" s="51">
        <v>43305</v>
      </c>
      <c r="I65" s="35" t="s">
        <v>1575</v>
      </c>
      <c r="J65" s="35"/>
      <c r="K65" s="35"/>
      <c r="L65" s="35"/>
      <c r="M65" s="36"/>
      <c r="N65" s="53"/>
      <c r="O65" s="35"/>
      <c r="P65" s="35"/>
      <c r="Q65" s="35"/>
    </row>
    <row r="66" spans="1:17" s="54" customFormat="1" ht="30" customHeight="1">
      <c r="A66" s="51">
        <v>43304</v>
      </c>
      <c r="B66" s="51" t="s">
        <v>6838</v>
      </c>
      <c r="C66" s="32" t="s">
        <v>6894</v>
      </c>
      <c r="D66" s="52" t="s">
        <v>6905</v>
      </c>
      <c r="E66" s="37">
        <v>2</v>
      </c>
      <c r="F66" s="37"/>
      <c r="G66" s="78" t="s">
        <v>3</v>
      </c>
      <c r="H66" s="51">
        <v>43305</v>
      </c>
      <c r="I66" s="35" t="s">
        <v>1575</v>
      </c>
      <c r="J66" s="35"/>
      <c r="K66" s="35"/>
      <c r="L66" s="35"/>
      <c r="M66" s="36"/>
      <c r="N66" s="53"/>
      <c r="O66" s="35"/>
      <c r="P66" s="35"/>
      <c r="Q66" s="35"/>
    </row>
    <row r="67" spans="1:17" s="54" customFormat="1" ht="30" customHeight="1">
      <c r="A67" s="51">
        <v>43304</v>
      </c>
      <c r="B67" s="51" t="s">
        <v>6838</v>
      </c>
      <c r="C67" s="32" t="s">
        <v>6894</v>
      </c>
      <c r="D67" s="52" t="s">
        <v>6906</v>
      </c>
      <c r="E67" s="34">
        <v>2</v>
      </c>
      <c r="F67" s="34"/>
      <c r="G67" s="78" t="s">
        <v>3</v>
      </c>
      <c r="H67" s="51">
        <v>43306</v>
      </c>
      <c r="I67" s="35" t="s">
        <v>1575</v>
      </c>
      <c r="J67" s="35"/>
      <c r="K67" s="35"/>
      <c r="L67" s="35"/>
      <c r="M67" s="36"/>
      <c r="N67" s="53"/>
      <c r="O67" s="35"/>
      <c r="P67" s="35"/>
      <c r="Q67" s="35"/>
    </row>
    <row r="68" spans="1:17" s="54" customFormat="1" ht="30" customHeight="1">
      <c r="A68" s="51">
        <v>43304</v>
      </c>
      <c r="B68" s="51" t="s">
        <v>6838</v>
      </c>
      <c r="C68" s="32" t="s">
        <v>6894</v>
      </c>
      <c r="D68" s="52" t="s">
        <v>6907</v>
      </c>
      <c r="E68" s="37">
        <v>4</v>
      </c>
      <c r="F68" s="37"/>
      <c r="G68" s="78" t="s">
        <v>6908</v>
      </c>
      <c r="H68" s="51">
        <v>43522</v>
      </c>
      <c r="I68" s="35"/>
      <c r="J68" s="35"/>
      <c r="K68" s="35"/>
      <c r="L68" s="35"/>
      <c r="M68" s="36"/>
      <c r="N68" s="53"/>
      <c r="O68" s="35"/>
      <c r="P68" s="35"/>
      <c r="Q68" s="35"/>
    </row>
    <row r="69" spans="1:17" s="54" customFormat="1" ht="30" customHeight="1">
      <c r="A69" s="51">
        <v>43304</v>
      </c>
      <c r="B69" s="51" t="s">
        <v>6838</v>
      </c>
      <c r="C69" s="32" t="s">
        <v>6894</v>
      </c>
      <c r="D69" s="52" t="s">
        <v>6909</v>
      </c>
      <c r="E69" s="34">
        <v>1</v>
      </c>
      <c r="F69" s="34"/>
      <c r="G69" s="78" t="s">
        <v>3</v>
      </c>
      <c r="H69" s="51">
        <v>43829</v>
      </c>
      <c r="I69" s="35"/>
      <c r="J69" s="35"/>
      <c r="K69" s="35"/>
      <c r="L69" s="35"/>
      <c r="M69" s="36"/>
      <c r="N69" s="53" t="s">
        <v>6837</v>
      </c>
      <c r="O69" s="35"/>
      <c r="P69" s="35"/>
      <c r="Q69" s="35"/>
    </row>
    <row r="70" spans="1:17" s="54" customFormat="1" ht="30" customHeight="1">
      <c r="A70" s="51">
        <v>43304</v>
      </c>
      <c r="B70" s="51" t="s">
        <v>6838</v>
      </c>
      <c r="C70" s="32" t="s">
        <v>6894</v>
      </c>
      <c r="D70" s="52" t="s">
        <v>6910</v>
      </c>
      <c r="E70" s="37">
        <v>2</v>
      </c>
      <c r="F70" s="37"/>
      <c r="G70" s="78" t="s">
        <v>3</v>
      </c>
      <c r="H70" s="51">
        <v>43829</v>
      </c>
      <c r="I70" s="35"/>
      <c r="J70" s="35"/>
      <c r="K70" s="35"/>
      <c r="L70" s="35"/>
      <c r="M70" s="36"/>
      <c r="N70" s="53" t="s">
        <v>6837</v>
      </c>
      <c r="O70" s="35"/>
      <c r="P70" s="35"/>
      <c r="Q70" s="35"/>
    </row>
    <row r="71" spans="1:17" s="54" customFormat="1" ht="30" customHeight="1">
      <c r="A71" s="51">
        <v>43304</v>
      </c>
      <c r="B71" s="51" t="s">
        <v>6838</v>
      </c>
      <c r="C71" s="32" t="s">
        <v>6894</v>
      </c>
      <c r="D71" s="52" t="s">
        <v>6911</v>
      </c>
      <c r="E71" s="34">
        <v>2</v>
      </c>
      <c r="F71" s="34"/>
      <c r="G71" s="78" t="s">
        <v>6908</v>
      </c>
      <c r="H71" s="51">
        <v>43522</v>
      </c>
      <c r="I71" s="35"/>
      <c r="J71" s="35"/>
      <c r="K71" s="35"/>
      <c r="L71" s="35"/>
      <c r="M71" s="36"/>
      <c r="N71" s="53"/>
      <c r="O71" s="35"/>
      <c r="P71" s="35"/>
      <c r="Q71" s="35"/>
    </row>
    <row r="72" spans="1:17" s="54" customFormat="1" ht="30" customHeight="1">
      <c r="A72" s="51">
        <v>43304</v>
      </c>
      <c r="B72" s="51" t="s">
        <v>6838</v>
      </c>
      <c r="C72" s="32" t="s">
        <v>6894</v>
      </c>
      <c r="D72" s="52" t="s">
        <v>6912</v>
      </c>
      <c r="E72" s="37">
        <v>2</v>
      </c>
      <c r="F72" s="37"/>
      <c r="G72" s="78" t="s">
        <v>3</v>
      </c>
      <c r="H72" s="51">
        <v>43829</v>
      </c>
      <c r="I72" s="35"/>
      <c r="J72" s="35"/>
      <c r="K72" s="35"/>
      <c r="L72" s="35"/>
      <c r="M72" s="36"/>
      <c r="N72" s="53" t="s">
        <v>6837</v>
      </c>
      <c r="O72" s="35"/>
      <c r="P72" s="35"/>
      <c r="Q72" s="35"/>
    </row>
    <row r="73" spans="1:17" s="54" customFormat="1" ht="30" customHeight="1">
      <c r="A73" s="51">
        <v>43305</v>
      </c>
      <c r="B73" s="51" t="s">
        <v>6838</v>
      </c>
      <c r="C73" s="32" t="s">
        <v>6894</v>
      </c>
      <c r="D73" s="52" t="s">
        <v>6913</v>
      </c>
      <c r="E73" s="34">
        <v>3</v>
      </c>
      <c r="F73" s="34"/>
      <c r="G73" s="78" t="s">
        <v>3</v>
      </c>
      <c r="H73" s="51">
        <v>43829</v>
      </c>
      <c r="I73" s="35"/>
      <c r="J73" s="35"/>
      <c r="K73" s="35"/>
      <c r="L73" s="35"/>
      <c r="M73" s="36"/>
      <c r="N73" s="53" t="s">
        <v>6837</v>
      </c>
      <c r="O73" s="35"/>
      <c r="P73" s="35"/>
      <c r="Q73" s="35"/>
    </row>
    <row r="74" spans="1:17" s="54" customFormat="1" ht="30" customHeight="1">
      <c r="A74" s="51">
        <v>43305</v>
      </c>
      <c r="B74" s="51" t="s">
        <v>6838</v>
      </c>
      <c r="C74" s="32" t="s">
        <v>6894</v>
      </c>
      <c r="D74" s="52" t="s">
        <v>6914</v>
      </c>
      <c r="E74" s="37">
        <v>4</v>
      </c>
      <c r="F74" s="37"/>
      <c r="G74" s="78" t="s">
        <v>3</v>
      </c>
      <c r="H74" s="51">
        <v>43829</v>
      </c>
      <c r="I74" s="35"/>
      <c r="J74" s="35"/>
      <c r="K74" s="35"/>
      <c r="L74" s="35"/>
      <c r="M74" s="36"/>
      <c r="N74" s="53" t="s">
        <v>6837</v>
      </c>
      <c r="O74" s="35"/>
      <c r="P74" s="35"/>
      <c r="Q74" s="35"/>
    </row>
    <row r="75" spans="1:17" s="54" customFormat="1" ht="30" customHeight="1">
      <c r="A75" s="51">
        <v>43305</v>
      </c>
      <c r="B75" s="51" t="s">
        <v>6838</v>
      </c>
      <c r="C75" s="32" t="s">
        <v>6894</v>
      </c>
      <c r="D75" s="52" t="s">
        <v>6915</v>
      </c>
      <c r="E75" s="34">
        <v>2</v>
      </c>
      <c r="F75" s="34"/>
      <c r="G75" s="78" t="s">
        <v>3</v>
      </c>
      <c r="H75" s="51">
        <v>43829</v>
      </c>
      <c r="I75" s="35"/>
      <c r="J75" s="35"/>
      <c r="K75" s="35"/>
      <c r="L75" s="35"/>
      <c r="M75" s="36"/>
      <c r="N75" s="53" t="s">
        <v>6837</v>
      </c>
      <c r="O75" s="35"/>
      <c r="P75" s="35"/>
      <c r="Q75" s="35"/>
    </row>
    <row r="76" spans="1:17" s="54" customFormat="1" ht="30" customHeight="1">
      <c r="A76" s="51">
        <v>43305</v>
      </c>
      <c r="B76" s="51" t="s">
        <v>6838</v>
      </c>
      <c r="C76" s="32" t="s">
        <v>6894</v>
      </c>
      <c r="D76" s="52" t="s">
        <v>6916</v>
      </c>
      <c r="E76" s="37">
        <v>3</v>
      </c>
      <c r="F76" s="37"/>
      <c r="G76" s="78" t="s">
        <v>3</v>
      </c>
      <c r="H76" s="51">
        <v>43829</v>
      </c>
      <c r="I76" s="35"/>
      <c r="J76" s="35"/>
      <c r="K76" s="35"/>
      <c r="L76" s="35"/>
      <c r="M76" s="36"/>
      <c r="N76" s="53" t="s">
        <v>6837</v>
      </c>
      <c r="O76" s="35"/>
      <c r="P76" s="35"/>
      <c r="Q76" s="35"/>
    </row>
    <row r="77" spans="1:17" s="54" customFormat="1" ht="30" customHeight="1">
      <c r="A77" s="51">
        <v>43305</v>
      </c>
      <c r="B77" s="51" t="s">
        <v>6838</v>
      </c>
      <c r="C77" s="32" t="s">
        <v>6894</v>
      </c>
      <c r="D77" s="52" t="s">
        <v>6917</v>
      </c>
      <c r="E77" s="34">
        <v>2</v>
      </c>
      <c r="F77" s="34"/>
      <c r="G77" s="78" t="s">
        <v>3</v>
      </c>
      <c r="H77" s="51">
        <v>43829</v>
      </c>
      <c r="I77" s="35"/>
      <c r="J77" s="35"/>
      <c r="K77" s="35"/>
      <c r="L77" s="35"/>
      <c r="M77" s="36"/>
      <c r="N77" s="53" t="s">
        <v>6837</v>
      </c>
      <c r="O77" s="35"/>
      <c r="P77" s="35"/>
      <c r="Q77" s="35"/>
    </row>
    <row r="78" spans="1:17" s="54" customFormat="1" ht="30" customHeight="1">
      <c r="A78" s="51">
        <v>43305</v>
      </c>
      <c r="B78" s="51" t="s">
        <v>6838</v>
      </c>
      <c r="C78" s="32" t="s">
        <v>6894</v>
      </c>
      <c r="D78" s="52" t="s">
        <v>6918</v>
      </c>
      <c r="E78" s="37">
        <v>2</v>
      </c>
      <c r="F78" s="37"/>
      <c r="G78" s="78" t="s">
        <v>3</v>
      </c>
      <c r="H78" s="51">
        <v>43829</v>
      </c>
      <c r="I78" s="35"/>
      <c r="J78" s="35"/>
      <c r="K78" s="35"/>
      <c r="L78" s="35"/>
      <c r="M78" s="36"/>
      <c r="N78" s="53" t="s">
        <v>6837</v>
      </c>
      <c r="O78" s="35"/>
      <c r="P78" s="35"/>
      <c r="Q78" s="35"/>
    </row>
    <row r="79" spans="1:17" s="54" customFormat="1" ht="30" customHeight="1">
      <c r="A79" s="51">
        <v>43305</v>
      </c>
      <c r="B79" s="51" t="s">
        <v>6838</v>
      </c>
      <c r="C79" s="32" t="s">
        <v>6894</v>
      </c>
      <c r="D79" s="52" t="s">
        <v>6919</v>
      </c>
      <c r="E79" s="34">
        <v>2</v>
      </c>
      <c r="F79" s="34"/>
      <c r="G79" s="78" t="s">
        <v>3</v>
      </c>
      <c r="H79" s="51">
        <v>43829</v>
      </c>
      <c r="I79" s="35"/>
      <c r="J79" s="35"/>
      <c r="K79" s="35"/>
      <c r="L79" s="35"/>
      <c r="M79" s="36"/>
      <c r="N79" s="53" t="s">
        <v>6837</v>
      </c>
      <c r="O79" s="35"/>
      <c r="P79" s="35"/>
      <c r="Q79" s="35"/>
    </row>
    <row r="80" spans="1:17" s="54" customFormat="1" ht="30" customHeight="1">
      <c r="A80" s="51">
        <v>43305</v>
      </c>
      <c r="B80" s="51" t="s">
        <v>6838</v>
      </c>
      <c r="C80" s="32" t="s">
        <v>6894</v>
      </c>
      <c r="D80" s="52" t="s">
        <v>6920</v>
      </c>
      <c r="E80" s="37">
        <v>2</v>
      </c>
      <c r="F80" s="37"/>
      <c r="G80" s="78" t="s">
        <v>3</v>
      </c>
      <c r="H80" s="51">
        <v>43829</v>
      </c>
      <c r="I80" s="35"/>
      <c r="J80" s="35"/>
      <c r="K80" s="35"/>
      <c r="L80" s="35"/>
      <c r="M80" s="36"/>
      <c r="N80" s="53" t="s">
        <v>6921</v>
      </c>
      <c r="O80" s="35"/>
      <c r="P80" s="35"/>
      <c r="Q80" s="35"/>
    </row>
    <row r="81" spans="1:17" s="54" customFormat="1" ht="30" customHeight="1">
      <c r="A81" s="51">
        <v>43305</v>
      </c>
      <c r="B81" s="51" t="s">
        <v>6922</v>
      </c>
      <c r="C81" s="32" t="s">
        <v>6923</v>
      </c>
      <c r="D81" s="52" t="s">
        <v>6924</v>
      </c>
      <c r="E81" s="34">
        <v>3</v>
      </c>
      <c r="F81" s="34"/>
      <c r="G81" s="78" t="s">
        <v>3</v>
      </c>
      <c r="H81" s="51">
        <v>43829</v>
      </c>
      <c r="I81" s="35"/>
      <c r="J81" s="35"/>
      <c r="K81" s="35"/>
      <c r="L81" s="35"/>
      <c r="M81" s="36"/>
      <c r="N81" s="53" t="s">
        <v>6925</v>
      </c>
      <c r="O81" s="35"/>
      <c r="P81" s="35"/>
      <c r="Q81" s="35"/>
    </row>
    <row r="82" spans="1:17" s="54" customFormat="1" ht="30" customHeight="1">
      <c r="A82" s="51">
        <v>43305</v>
      </c>
      <c r="B82" s="51" t="s">
        <v>6926</v>
      </c>
      <c r="C82" s="32" t="s">
        <v>6927</v>
      </c>
      <c r="D82" s="52" t="s">
        <v>6928</v>
      </c>
      <c r="E82" s="37">
        <v>2</v>
      </c>
      <c r="F82" s="37"/>
      <c r="G82" s="78" t="s">
        <v>3</v>
      </c>
      <c r="H82" s="51">
        <v>43829</v>
      </c>
      <c r="I82" s="35"/>
      <c r="J82" s="35"/>
      <c r="K82" s="35"/>
      <c r="L82" s="35"/>
      <c r="M82" s="36"/>
      <c r="N82" s="53" t="s">
        <v>6925</v>
      </c>
      <c r="O82" s="35"/>
      <c r="P82" s="35"/>
      <c r="Q82" s="35"/>
    </row>
    <row r="83" spans="1:17" s="54" customFormat="1" ht="30" customHeight="1">
      <c r="A83" s="51">
        <v>43305</v>
      </c>
      <c r="B83" s="51" t="s">
        <v>6926</v>
      </c>
      <c r="C83" s="32" t="s">
        <v>6927</v>
      </c>
      <c r="D83" s="52" t="s">
        <v>6929</v>
      </c>
      <c r="E83" s="34">
        <v>2</v>
      </c>
      <c r="F83" s="34"/>
      <c r="G83" s="78" t="s">
        <v>3</v>
      </c>
      <c r="H83" s="51">
        <v>43829</v>
      </c>
      <c r="I83" s="35"/>
      <c r="J83" s="35"/>
      <c r="K83" s="35"/>
      <c r="L83" s="35"/>
      <c r="M83" s="36"/>
      <c r="N83" s="53" t="s">
        <v>6925</v>
      </c>
      <c r="O83" s="35"/>
      <c r="P83" s="35"/>
      <c r="Q83" s="35"/>
    </row>
    <row r="84" spans="1:17" s="54" customFormat="1" ht="30" customHeight="1">
      <c r="A84" s="51">
        <v>43305</v>
      </c>
      <c r="B84" s="51" t="s">
        <v>6926</v>
      </c>
      <c r="C84" s="32" t="s">
        <v>6927</v>
      </c>
      <c r="D84" s="52" t="s">
        <v>6930</v>
      </c>
      <c r="E84" s="37">
        <v>3</v>
      </c>
      <c r="F84" s="37"/>
      <c r="G84" s="78" t="s">
        <v>6931</v>
      </c>
      <c r="H84" s="51">
        <v>43522</v>
      </c>
      <c r="I84" s="35"/>
      <c r="J84" s="35"/>
      <c r="K84" s="35"/>
      <c r="L84" s="35"/>
      <c r="M84" s="36"/>
      <c r="N84" s="53"/>
      <c r="O84" s="35"/>
      <c r="P84" s="35"/>
      <c r="Q84" s="35"/>
    </row>
    <row r="85" spans="1:17" s="54" customFormat="1" ht="30" customHeight="1">
      <c r="A85" s="51">
        <v>43306</v>
      </c>
      <c r="B85" s="51" t="s">
        <v>6926</v>
      </c>
      <c r="C85" s="32" t="s">
        <v>6927</v>
      </c>
      <c r="D85" s="52" t="s">
        <v>6932</v>
      </c>
      <c r="E85" s="34">
        <v>3</v>
      </c>
      <c r="F85" s="34"/>
      <c r="G85" s="78" t="s">
        <v>3</v>
      </c>
      <c r="H85" s="51">
        <v>43829</v>
      </c>
      <c r="I85" s="35"/>
      <c r="J85" s="35"/>
      <c r="K85" s="35"/>
      <c r="L85" s="35"/>
      <c r="M85" s="36"/>
      <c r="N85" s="53" t="s">
        <v>6925</v>
      </c>
      <c r="O85" s="35"/>
      <c r="P85" s="35"/>
      <c r="Q85" s="35"/>
    </row>
    <row r="86" spans="1:17" s="54" customFormat="1" ht="30" customHeight="1">
      <c r="A86" s="51">
        <v>43306</v>
      </c>
      <c r="B86" s="51" t="s">
        <v>6926</v>
      </c>
      <c r="C86" s="32" t="s">
        <v>6927</v>
      </c>
      <c r="D86" s="52" t="s">
        <v>6933</v>
      </c>
      <c r="E86" s="37">
        <v>2</v>
      </c>
      <c r="F86" s="37"/>
      <c r="G86" s="78" t="s">
        <v>6908</v>
      </c>
      <c r="H86" s="51">
        <v>43522</v>
      </c>
      <c r="I86" s="35"/>
      <c r="J86" s="35"/>
      <c r="K86" s="35"/>
      <c r="L86" s="35"/>
      <c r="M86" s="36"/>
      <c r="N86" s="53"/>
      <c r="O86" s="35"/>
      <c r="P86" s="35"/>
      <c r="Q86" s="35"/>
    </row>
    <row r="87" spans="1:17" s="54" customFormat="1" ht="30" customHeight="1">
      <c r="A87" s="51">
        <v>43306</v>
      </c>
      <c r="B87" s="51" t="s">
        <v>6838</v>
      </c>
      <c r="C87" s="32" t="s">
        <v>6894</v>
      </c>
      <c r="D87" s="52" t="s">
        <v>6934</v>
      </c>
      <c r="E87" s="34">
        <v>3</v>
      </c>
      <c r="F87" s="34"/>
      <c r="G87" s="78" t="s">
        <v>3</v>
      </c>
      <c r="H87" s="51">
        <v>43829</v>
      </c>
      <c r="I87" s="35"/>
      <c r="J87" s="35"/>
      <c r="K87" s="35"/>
      <c r="L87" s="35"/>
      <c r="M87" s="36"/>
      <c r="N87" s="53" t="s">
        <v>6837</v>
      </c>
      <c r="O87" s="35"/>
      <c r="P87" s="35"/>
      <c r="Q87" s="35"/>
    </row>
    <row r="88" spans="1:17" s="54" customFormat="1" ht="30" customHeight="1">
      <c r="A88" s="51">
        <v>43306</v>
      </c>
      <c r="B88" s="51" t="s">
        <v>6838</v>
      </c>
      <c r="C88" s="32" t="s">
        <v>6894</v>
      </c>
      <c r="D88" s="52" t="s">
        <v>6935</v>
      </c>
      <c r="E88" s="37">
        <v>3</v>
      </c>
      <c r="F88" s="37"/>
      <c r="G88" s="78" t="s">
        <v>3</v>
      </c>
      <c r="H88" s="51">
        <v>43829</v>
      </c>
      <c r="I88" s="35"/>
      <c r="J88" s="35"/>
      <c r="K88" s="35"/>
      <c r="L88" s="35"/>
      <c r="M88" s="36"/>
      <c r="N88" s="53" t="s">
        <v>6837</v>
      </c>
      <c r="O88" s="35"/>
      <c r="P88" s="35"/>
      <c r="Q88" s="35"/>
    </row>
    <row r="89" spans="1:17" s="54" customFormat="1" ht="30" customHeight="1">
      <c r="A89" s="51">
        <v>43307</v>
      </c>
      <c r="B89" s="51" t="s">
        <v>6838</v>
      </c>
      <c r="C89" s="32" t="s">
        <v>6894</v>
      </c>
      <c r="D89" s="52" t="s">
        <v>6936</v>
      </c>
      <c r="E89" s="34">
        <v>2</v>
      </c>
      <c r="F89" s="34"/>
      <c r="G89" s="78" t="s">
        <v>3</v>
      </c>
      <c r="H89" s="51">
        <v>43829</v>
      </c>
      <c r="I89" s="35"/>
      <c r="J89" s="35"/>
      <c r="K89" s="35"/>
      <c r="L89" s="35"/>
      <c r="M89" s="36"/>
      <c r="N89" s="53" t="s">
        <v>6837</v>
      </c>
      <c r="O89" s="35"/>
      <c r="P89" s="35"/>
      <c r="Q89" s="35"/>
    </row>
    <row r="90" spans="1:17" s="54" customFormat="1" ht="30" customHeight="1">
      <c r="A90" s="51">
        <v>43306</v>
      </c>
      <c r="B90" s="51" t="s">
        <v>6838</v>
      </c>
      <c r="C90" s="32" t="s">
        <v>6894</v>
      </c>
      <c r="D90" s="52" t="s">
        <v>6937</v>
      </c>
      <c r="E90" s="37">
        <v>2</v>
      </c>
      <c r="F90" s="37"/>
      <c r="G90" s="78" t="s">
        <v>3</v>
      </c>
      <c r="H90" s="51">
        <v>43829</v>
      </c>
      <c r="I90" s="35"/>
      <c r="J90" s="35"/>
      <c r="K90" s="35"/>
      <c r="L90" s="35"/>
      <c r="M90" s="36"/>
      <c r="N90" s="53" t="s">
        <v>6837</v>
      </c>
      <c r="O90" s="35"/>
      <c r="P90" s="35"/>
      <c r="Q90" s="35"/>
    </row>
    <row r="91" spans="1:17" s="54" customFormat="1" ht="30" customHeight="1">
      <c r="A91" s="51">
        <v>43306</v>
      </c>
      <c r="B91" s="51" t="s">
        <v>6838</v>
      </c>
      <c r="C91" s="32" t="s">
        <v>6894</v>
      </c>
      <c r="D91" s="52" t="s">
        <v>6938</v>
      </c>
      <c r="E91" s="34">
        <v>3</v>
      </c>
      <c r="F91" s="34"/>
      <c r="G91" s="78" t="s">
        <v>3</v>
      </c>
      <c r="H91" s="51">
        <v>43829</v>
      </c>
      <c r="I91" s="35"/>
      <c r="J91" s="35"/>
      <c r="K91" s="35"/>
      <c r="L91" s="35"/>
      <c r="M91" s="36"/>
      <c r="N91" s="53" t="s">
        <v>6837</v>
      </c>
      <c r="O91" s="35"/>
      <c r="P91" s="35"/>
      <c r="Q91" s="35"/>
    </row>
    <row r="92" spans="1:17" s="54" customFormat="1" ht="30" customHeight="1">
      <c r="A92" s="51">
        <v>43306</v>
      </c>
      <c r="B92" s="51" t="s">
        <v>6838</v>
      </c>
      <c r="C92" s="32" t="s">
        <v>6894</v>
      </c>
      <c r="D92" s="52" t="s">
        <v>6939</v>
      </c>
      <c r="E92" s="37">
        <v>3</v>
      </c>
      <c r="F92" s="37"/>
      <c r="G92" s="78" t="s">
        <v>3</v>
      </c>
      <c r="H92" s="51">
        <v>43829</v>
      </c>
      <c r="I92" s="35"/>
      <c r="J92" s="35"/>
      <c r="K92" s="35"/>
      <c r="L92" s="35"/>
      <c r="M92" s="36"/>
      <c r="N92" s="53" t="s">
        <v>6837</v>
      </c>
      <c r="O92" s="35"/>
      <c r="P92" s="35"/>
      <c r="Q92" s="35"/>
    </row>
    <row r="93" spans="1:17" s="54" customFormat="1" ht="30" customHeight="1">
      <c r="A93" s="51">
        <v>43306</v>
      </c>
      <c r="B93" s="51" t="s">
        <v>6838</v>
      </c>
      <c r="C93" s="32" t="s">
        <v>6894</v>
      </c>
      <c r="D93" s="52" t="s">
        <v>6940</v>
      </c>
      <c r="E93" s="34">
        <v>3</v>
      </c>
      <c r="F93" s="34"/>
      <c r="G93" s="78" t="s">
        <v>3</v>
      </c>
      <c r="H93" s="51">
        <v>43829</v>
      </c>
      <c r="I93" s="35"/>
      <c r="J93" s="35"/>
      <c r="K93" s="35"/>
      <c r="L93" s="35"/>
      <c r="M93" s="36"/>
      <c r="N93" s="53" t="s">
        <v>6837</v>
      </c>
      <c r="O93" s="35"/>
      <c r="P93" s="35"/>
      <c r="Q93" s="35"/>
    </row>
    <row r="94" spans="1:17" s="54" customFormat="1" ht="30" customHeight="1">
      <c r="A94" s="51">
        <v>43306</v>
      </c>
      <c r="B94" s="51" t="s">
        <v>6838</v>
      </c>
      <c r="C94" s="32" t="s">
        <v>6894</v>
      </c>
      <c r="D94" s="52" t="s">
        <v>6941</v>
      </c>
      <c r="E94" s="37">
        <v>2</v>
      </c>
      <c r="F94" s="37"/>
      <c r="G94" s="78" t="s">
        <v>3</v>
      </c>
      <c r="H94" s="51">
        <v>43829</v>
      </c>
      <c r="I94" s="35"/>
      <c r="J94" s="35"/>
      <c r="K94" s="35"/>
      <c r="L94" s="35"/>
      <c r="M94" s="36"/>
      <c r="N94" s="53" t="s">
        <v>6921</v>
      </c>
      <c r="O94" s="35"/>
      <c r="P94" s="35"/>
      <c r="Q94" s="35"/>
    </row>
    <row r="95" spans="1:17" s="54" customFormat="1" ht="30" customHeight="1">
      <c r="A95" s="51">
        <v>43307</v>
      </c>
      <c r="B95" s="51" t="s">
        <v>6922</v>
      </c>
      <c r="C95" s="32" t="s">
        <v>6923</v>
      </c>
      <c r="D95" s="52" t="s">
        <v>6942</v>
      </c>
      <c r="E95" s="34">
        <v>3</v>
      </c>
      <c r="F95" s="34"/>
      <c r="G95" s="78" t="s">
        <v>3</v>
      </c>
      <c r="H95" s="51">
        <v>43829</v>
      </c>
      <c r="I95" s="35"/>
      <c r="J95" s="35"/>
      <c r="K95" s="35"/>
      <c r="L95" s="35"/>
      <c r="M95" s="36"/>
      <c r="N95" s="53" t="s">
        <v>6921</v>
      </c>
      <c r="O95" s="35"/>
      <c r="P95" s="35"/>
      <c r="Q95" s="35"/>
    </row>
    <row r="96" spans="1:17" s="54" customFormat="1" ht="30" customHeight="1">
      <c r="A96" s="51">
        <v>43307</v>
      </c>
      <c r="B96" s="51" t="s">
        <v>6922</v>
      </c>
      <c r="C96" s="32" t="s">
        <v>6923</v>
      </c>
      <c r="D96" s="52" t="s">
        <v>6943</v>
      </c>
      <c r="E96" s="37">
        <v>2</v>
      </c>
      <c r="F96" s="37"/>
      <c r="G96" s="78" t="s">
        <v>3</v>
      </c>
      <c r="H96" s="51">
        <v>43829</v>
      </c>
      <c r="I96" s="35"/>
      <c r="J96" s="35"/>
      <c r="K96" s="35"/>
      <c r="L96" s="35"/>
      <c r="M96" s="36"/>
      <c r="N96" s="53" t="s">
        <v>6921</v>
      </c>
      <c r="O96" s="35"/>
      <c r="P96" s="35"/>
      <c r="Q96" s="35"/>
    </row>
    <row r="97" spans="1:17" s="54" customFormat="1" ht="30" customHeight="1">
      <c r="A97" s="51">
        <v>43307</v>
      </c>
      <c r="B97" s="51" t="s">
        <v>6922</v>
      </c>
      <c r="C97" s="32" t="s">
        <v>6923</v>
      </c>
      <c r="D97" s="52" t="s">
        <v>6944</v>
      </c>
      <c r="E97" s="34">
        <v>2</v>
      </c>
      <c r="F97" s="34"/>
      <c r="G97" s="78" t="s">
        <v>3</v>
      </c>
      <c r="H97" s="51">
        <v>43829</v>
      </c>
      <c r="I97" s="35"/>
      <c r="J97" s="35"/>
      <c r="K97" s="35"/>
      <c r="L97" s="35"/>
      <c r="M97" s="36"/>
      <c r="N97" s="53" t="s">
        <v>6921</v>
      </c>
      <c r="O97" s="35"/>
      <c r="P97" s="35"/>
      <c r="Q97" s="35"/>
    </row>
    <row r="98" spans="1:17" s="54" customFormat="1" ht="30" customHeight="1">
      <c r="A98" s="51">
        <v>43308</v>
      </c>
      <c r="B98" s="51" t="s">
        <v>6922</v>
      </c>
      <c r="C98" s="32" t="s">
        <v>6923</v>
      </c>
      <c r="D98" s="52" t="s">
        <v>6945</v>
      </c>
      <c r="E98" s="37">
        <v>3</v>
      </c>
      <c r="F98" s="37"/>
      <c r="G98" s="78" t="s">
        <v>3</v>
      </c>
      <c r="H98" s="51">
        <v>43829</v>
      </c>
      <c r="I98" s="35"/>
      <c r="J98" s="35"/>
      <c r="K98" s="35"/>
      <c r="L98" s="35"/>
      <c r="M98" s="36"/>
      <c r="N98" s="53" t="s">
        <v>6921</v>
      </c>
      <c r="O98" s="35"/>
      <c r="P98" s="35"/>
      <c r="Q98" s="35"/>
    </row>
    <row r="99" spans="1:17" s="54" customFormat="1" ht="30" customHeight="1">
      <c r="A99" s="51">
        <v>43308</v>
      </c>
      <c r="B99" s="51" t="s">
        <v>6922</v>
      </c>
      <c r="C99" s="32" t="s">
        <v>6923</v>
      </c>
      <c r="D99" s="52" t="s">
        <v>6946</v>
      </c>
      <c r="E99" s="34">
        <v>2</v>
      </c>
      <c r="F99" s="34"/>
      <c r="G99" s="78" t="s">
        <v>3</v>
      </c>
      <c r="H99" s="51">
        <v>43829</v>
      </c>
      <c r="I99" s="35"/>
      <c r="J99" s="35"/>
      <c r="K99" s="35"/>
      <c r="L99" s="35"/>
      <c r="M99" s="36"/>
      <c r="N99" s="53" t="s">
        <v>6921</v>
      </c>
      <c r="O99" s="35"/>
      <c r="P99" s="35"/>
      <c r="Q99" s="35"/>
    </row>
    <row r="100" spans="1:17" s="54" customFormat="1" ht="30" customHeight="1">
      <c r="A100" s="51">
        <v>43308</v>
      </c>
      <c r="B100" s="51" t="s">
        <v>6922</v>
      </c>
      <c r="C100" s="32" t="s">
        <v>6923</v>
      </c>
      <c r="D100" s="52" t="s">
        <v>6947</v>
      </c>
      <c r="E100" s="37">
        <v>3</v>
      </c>
      <c r="F100" s="37"/>
      <c r="G100" s="78" t="s">
        <v>6948</v>
      </c>
      <c r="H100" s="51">
        <v>43522</v>
      </c>
      <c r="I100" s="35"/>
      <c r="J100" s="35"/>
      <c r="K100" s="35"/>
      <c r="L100" s="35"/>
      <c r="M100" s="36"/>
      <c r="N100" s="53"/>
      <c r="O100" s="35"/>
      <c r="P100" s="35"/>
      <c r="Q100" s="35"/>
    </row>
    <row r="101" spans="1:17" s="54" customFormat="1" ht="30" customHeight="1">
      <c r="A101" s="51">
        <v>43308</v>
      </c>
      <c r="B101" s="51" t="s">
        <v>6922</v>
      </c>
      <c r="C101" s="32" t="s">
        <v>6923</v>
      </c>
      <c r="D101" s="52" t="s">
        <v>6949</v>
      </c>
      <c r="E101" s="34">
        <v>3</v>
      </c>
      <c r="F101" s="34"/>
      <c r="G101" s="78" t="s">
        <v>3</v>
      </c>
      <c r="H101" s="51">
        <v>43829</v>
      </c>
      <c r="I101" s="35"/>
      <c r="J101" s="35"/>
      <c r="K101" s="35"/>
      <c r="L101" s="35"/>
      <c r="M101" s="36"/>
      <c r="N101" s="53" t="s">
        <v>6921</v>
      </c>
      <c r="O101" s="35"/>
      <c r="P101" s="35"/>
      <c r="Q101" s="35"/>
    </row>
    <row r="102" spans="1:17" s="54" customFormat="1" ht="30" customHeight="1">
      <c r="A102" s="51">
        <v>43308</v>
      </c>
      <c r="B102" s="51" t="s">
        <v>6922</v>
      </c>
      <c r="C102" s="32" t="s">
        <v>6923</v>
      </c>
      <c r="D102" s="52" t="s">
        <v>6950</v>
      </c>
      <c r="E102" s="37">
        <v>3</v>
      </c>
      <c r="F102" s="37"/>
      <c r="G102" s="78" t="s">
        <v>3</v>
      </c>
      <c r="H102" s="51">
        <v>43829</v>
      </c>
      <c r="I102" s="35"/>
      <c r="J102" s="35"/>
      <c r="K102" s="35"/>
      <c r="L102" s="35"/>
      <c r="M102" s="36"/>
      <c r="N102" s="53" t="s">
        <v>6921</v>
      </c>
      <c r="O102" s="35"/>
      <c r="P102" s="35"/>
      <c r="Q102" s="35"/>
    </row>
    <row r="103" spans="1:17" s="54" customFormat="1" ht="30" customHeight="1">
      <c r="A103" s="51">
        <v>43308</v>
      </c>
      <c r="B103" s="51" t="s">
        <v>6922</v>
      </c>
      <c r="C103" s="32" t="s">
        <v>6923</v>
      </c>
      <c r="D103" s="52" t="s">
        <v>6951</v>
      </c>
      <c r="E103" s="34">
        <v>2</v>
      </c>
      <c r="F103" s="34"/>
      <c r="G103" s="78" t="s">
        <v>3</v>
      </c>
      <c r="H103" s="51">
        <v>43829</v>
      </c>
      <c r="I103" s="35"/>
      <c r="J103" s="35"/>
      <c r="K103" s="35"/>
      <c r="L103" s="35"/>
      <c r="M103" s="36"/>
      <c r="N103" s="53" t="s">
        <v>6921</v>
      </c>
      <c r="O103" s="35"/>
      <c r="P103" s="35"/>
      <c r="Q103" s="35"/>
    </row>
    <row r="104" spans="1:17" s="54" customFormat="1" ht="30" customHeight="1">
      <c r="A104" s="51">
        <v>43308</v>
      </c>
      <c r="B104" s="51" t="s">
        <v>6922</v>
      </c>
      <c r="C104" s="32" t="s">
        <v>6923</v>
      </c>
      <c r="D104" s="52" t="s">
        <v>6952</v>
      </c>
      <c r="E104" s="37">
        <v>2</v>
      </c>
      <c r="F104" s="37"/>
      <c r="G104" s="78" t="s">
        <v>3</v>
      </c>
      <c r="H104" s="51">
        <v>43829</v>
      </c>
      <c r="I104" s="35"/>
      <c r="J104" s="35"/>
      <c r="K104" s="35"/>
      <c r="L104" s="35"/>
      <c r="M104" s="36"/>
      <c r="N104" s="53" t="s">
        <v>6837</v>
      </c>
      <c r="O104" s="35"/>
      <c r="P104" s="35"/>
      <c r="Q104" s="35"/>
    </row>
    <row r="105" spans="1:17" s="54" customFormat="1" ht="30" customHeight="1">
      <c r="A105" s="51">
        <v>43308</v>
      </c>
      <c r="B105" s="51" t="s">
        <v>6838</v>
      </c>
      <c r="C105" s="32" t="s">
        <v>6894</v>
      </c>
      <c r="D105" s="52" t="s">
        <v>6953</v>
      </c>
      <c r="E105" s="34">
        <v>3</v>
      </c>
      <c r="F105" s="34"/>
      <c r="G105" s="78" t="s">
        <v>3</v>
      </c>
      <c r="H105" s="51">
        <v>43829</v>
      </c>
      <c r="I105" s="35"/>
      <c r="J105" s="35"/>
      <c r="K105" s="35"/>
      <c r="L105" s="35"/>
      <c r="M105" s="36"/>
      <c r="N105" s="53" t="s">
        <v>6837</v>
      </c>
      <c r="O105" s="35"/>
      <c r="P105" s="35"/>
      <c r="Q105" s="35"/>
    </row>
    <row r="106" spans="1:17" s="54" customFormat="1" ht="30" customHeight="1">
      <c r="A106" s="51">
        <v>43308</v>
      </c>
      <c r="B106" s="51" t="s">
        <v>6838</v>
      </c>
      <c r="C106" s="32" t="s">
        <v>6894</v>
      </c>
      <c r="D106" s="52" t="s">
        <v>6954</v>
      </c>
      <c r="E106" s="37">
        <v>3</v>
      </c>
      <c r="F106" s="37"/>
      <c r="G106" s="78" t="s">
        <v>3</v>
      </c>
      <c r="H106" s="51">
        <v>43829</v>
      </c>
      <c r="I106" s="35"/>
      <c r="J106" s="35"/>
      <c r="K106" s="35"/>
      <c r="L106" s="35"/>
      <c r="M106" s="36"/>
      <c r="N106" s="53" t="s">
        <v>6837</v>
      </c>
      <c r="O106" s="35"/>
      <c r="P106" s="35"/>
      <c r="Q106" s="35"/>
    </row>
    <row r="107" spans="1:17" s="54" customFormat="1" ht="30" customHeight="1">
      <c r="A107" s="51">
        <v>43308</v>
      </c>
      <c r="B107" s="51" t="s">
        <v>6838</v>
      </c>
      <c r="C107" s="32" t="s">
        <v>6894</v>
      </c>
      <c r="D107" s="52" t="s">
        <v>6955</v>
      </c>
      <c r="E107" s="34">
        <v>3</v>
      </c>
      <c r="F107" s="34"/>
      <c r="G107" s="78" t="s">
        <v>6908</v>
      </c>
      <c r="H107" s="51">
        <v>43522</v>
      </c>
      <c r="I107" s="35"/>
      <c r="J107" s="35"/>
      <c r="K107" s="35"/>
      <c r="L107" s="35"/>
      <c r="M107" s="36"/>
      <c r="N107" s="53"/>
      <c r="O107" s="35"/>
      <c r="P107" s="35"/>
      <c r="Q107" s="35"/>
    </row>
    <row r="108" spans="1:17" s="54" customFormat="1" ht="30" customHeight="1">
      <c r="A108" s="51">
        <v>43308</v>
      </c>
      <c r="B108" s="51" t="s">
        <v>6838</v>
      </c>
      <c r="C108" s="32" t="s">
        <v>6894</v>
      </c>
      <c r="D108" s="52" t="s">
        <v>6956</v>
      </c>
      <c r="E108" s="37">
        <v>2</v>
      </c>
      <c r="F108" s="37"/>
      <c r="G108" s="78" t="s">
        <v>3</v>
      </c>
      <c r="H108" s="51">
        <v>43829</v>
      </c>
      <c r="I108" s="35"/>
      <c r="J108" s="35"/>
      <c r="K108" s="35"/>
      <c r="L108" s="35"/>
      <c r="M108" s="36"/>
      <c r="N108" s="53" t="s">
        <v>6837</v>
      </c>
      <c r="O108" s="35"/>
      <c r="P108" s="35"/>
      <c r="Q108" s="35"/>
    </row>
    <row r="109" spans="1:17" s="54" customFormat="1" ht="30" customHeight="1">
      <c r="A109" s="51">
        <v>43308</v>
      </c>
      <c r="B109" s="51" t="s">
        <v>6838</v>
      </c>
      <c r="C109" s="32" t="s">
        <v>6894</v>
      </c>
      <c r="D109" s="52" t="s">
        <v>6957</v>
      </c>
      <c r="E109" s="34">
        <v>2</v>
      </c>
      <c r="F109" s="34"/>
      <c r="G109" s="78" t="s">
        <v>3</v>
      </c>
      <c r="H109" s="51">
        <v>43829</v>
      </c>
      <c r="I109" s="35"/>
      <c r="J109" s="35"/>
      <c r="K109" s="35"/>
      <c r="L109" s="35"/>
      <c r="M109" s="36"/>
      <c r="N109" s="53" t="s">
        <v>6837</v>
      </c>
      <c r="O109" s="35"/>
      <c r="P109" s="35"/>
      <c r="Q109" s="35"/>
    </row>
    <row r="110" spans="1:17" s="54" customFormat="1" ht="30" customHeight="1">
      <c r="A110" s="51">
        <v>43308</v>
      </c>
      <c r="B110" s="51" t="s">
        <v>6838</v>
      </c>
      <c r="C110" s="32" t="s">
        <v>6894</v>
      </c>
      <c r="D110" s="52" t="s">
        <v>6958</v>
      </c>
      <c r="E110" s="37">
        <v>2</v>
      </c>
      <c r="F110" s="37"/>
      <c r="G110" s="78" t="s">
        <v>3</v>
      </c>
      <c r="H110" s="51">
        <v>43829</v>
      </c>
      <c r="I110" s="35"/>
      <c r="J110" s="35"/>
      <c r="K110" s="35"/>
      <c r="L110" s="35"/>
      <c r="M110" s="36"/>
      <c r="N110" s="53" t="s">
        <v>6837</v>
      </c>
      <c r="O110" s="35"/>
      <c r="P110" s="35"/>
      <c r="Q110" s="35"/>
    </row>
    <row r="111" spans="1:17" s="54" customFormat="1" ht="30" customHeight="1">
      <c r="A111" s="51">
        <v>43308</v>
      </c>
      <c r="B111" s="51" t="s">
        <v>6838</v>
      </c>
      <c r="C111" s="32" t="s">
        <v>6894</v>
      </c>
      <c r="D111" s="52" t="s">
        <v>6959</v>
      </c>
      <c r="E111" s="34">
        <v>2</v>
      </c>
      <c r="F111" s="34"/>
      <c r="G111" s="78" t="s">
        <v>3</v>
      </c>
      <c r="H111" s="51">
        <v>43829</v>
      </c>
      <c r="I111" s="35"/>
      <c r="J111" s="35"/>
      <c r="K111" s="35"/>
      <c r="L111" s="35"/>
      <c r="M111" s="36"/>
      <c r="N111" s="53" t="s">
        <v>6837</v>
      </c>
      <c r="O111" s="35"/>
      <c r="P111" s="35"/>
      <c r="Q111" s="35"/>
    </row>
    <row r="112" spans="1:17" s="54" customFormat="1" ht="30" customHeight="1">
      <c r="A112" s="51">
        <v>43308</v>
      </c>
      <c r="B112" s="51" t="s">
        <v>6838</v>
      </c>
      <c r="C112" s="32" t="s">
        <v>6894</v>
      </c>
      <c r="D112" s="52" t="s">
        <v>6960</v>
      </c>
      <c r="E112" s="37">
        <v>3</v>
      </c>
      <c r="F112" s="37"/>
      <c r="G112" s="78" t="s">
        <v>3</v>
      </c>
      <c r="H112" s="51">
        <v>43829</v>
      </c>
      <c r="I112" s="35"/>
      <c r="J112" s="35"/>
      <c r="K112" s="35"/>
      <c r="L112" s="35"/>
      <c r="M112" s="36"/>
      <c r="N112" s="53" t="s">
        <v>6961</v>
      </c>
      <c r="O112" s="35"/>
      <c r="P112" s="35"/>
      <c r="Q112" s="35"/>
    </row>
    <row r="113" spans="1:17" s="54" customFormat="1" ht="30" customHeight="1">
      <c r="A113" s="51">
        <v>43449</v>
      </c>
      <c r="B113" s="51" t="s">
        <v>6962</v>
      </c>
      <c r="C113" s="32" t="s">
        <v>6963</v>
      </c>
      <c r="D113" s="52" t="s">
        <v>6964</v>
      </c>
      <c r="E113" s="34">
        <v>2</v>
      </c>
      <c r="F113" s="34">
        <v>1</v>
      </c>
      <c r="G113" s="78" t="s">
        <v>3</v>
      </c>
      <c r="H113" s="51">
        <v>43437</v>
      </c>
      <c r="I113" s="35"/>
      <c r="J113" s="35"/>
      <c r="K113" s="35"/>
      <c r="L113" s="35"/>
      <c r="M113" s="36"/>
      <c r="N113" s="53"/>
      <c r="O113" s="35"/>
      <c r="P113" s="35"/>
      <c r="Q113" s="35"/>
    </row>
    <row r="114" spans="1:17" s="54" customFormat="1" ht="30" customHeight="1">
      <c r="A114" s="51">
        <v>43450</v>
      </c>
      <c r="B114" s="51" t="s">
        <v>6962</v>
      </c>
      <c r="C114" s="32" t="s">
        <v>6963</v>
      </c>
      <c r="D114" s="52" t="s">
        <v>6965</v>
      </c>
      <c r="E114" s="37">
        <v>3</v>
      </c>
      <c r="F114" s="37">
        <v>2</v>
      </c>
      <c r="G114" s="78" t="s">
        <v>6966</v>
      </c>
      <c r="H114" s="51">
        <v>43451</v>
      </c>
      <c r="I114" s="35"/>
      <c r="J114" s="35"/>
      <c r="K114" s="35"/>
      <c r="L114" s="35"/>
      <c r="M114" s="36"/>
      <c r="N114" s="53"/>
      <c r="O114" s="35"/>
      <c r="P114" s="35"/>
      <c r="Q114" s="35"/>
    </row>
    <row r="115" spans="1:17" s="54" customFormat="1" ht="30" customHeight="1">
      <c r="A115" s="51">
        <v>43451</v>
      </c>
      <c r="B115" s="51" t="s">
        <v>6962</v>
      </c>
      <c r="C115" s="32" t="s">
        <v>6963</v>
      </c>
      <c r="D115" s="52" t="s">
        <v>6967</v>
      </c>
      <c r="E115" s="34">
        <v>2</v>
      </c>
      <c r="F115" s="34">
        <v>1</v>
      </c>
      <c r="G115" s="78" t="s">
        <v>6966</v>
      </c>
      <c r="H115" s="51">
        <v>43451</v>
      </c>
      <c r="I115" s="35"/>
      <c r="J115" s="35"/>
      <c r="K115" s="35"/>
      <c r="L115" s="35"/>
      <c r="M115" s="36"/>
      <c r="N115" s="53"/>
      <c r="O115" s="35"/>
      <c r="P115" s="35"/>
      <c r="Q115" s="35"/>
    </row>
    <row r="116" spans="1:17" s="54" customFormat="1" ht="30" customHeight="1">
      <c r="A116" s="51">
        <v>43452</v>
      </c>
      <c r="B116" s="51" t="s">
        <v>6962</v>
      </c>
      <c r="C116" s="32" t="s">
        <v>6963</v>
      </c>
      <c r="D116" s="52" t="s">
        <v>6968</v>
      </c>
      <c r="E116" s="37">
        <v>2</v>
      </c>
      <c r="F116" s="37">
        <v>1</v>
      </c>
      <c r="G116" s="78" t="s">
        <v>6966</v>
      </c>
      <c r="H116" s="51">
        <v>43451</v>
      </c>
      <c r="I116" s="35"/>
      <c r="J116" s="35"/>
      <c r="K116" s="35"/>
      <c r="L116" s="35"/>
      <c r="M116" s="36"/>
      <c r="N116" s="53"/>
      <c r="O116" s="35"/>
      <c r="P116" s="35"/>
      <c r="Q116" s="35"/>
    </row>
    <row r="117" spans="1:17" s="54" customFormat="1" ht="30" customHeight="1">
      <c r="A117" s="51">
        <v>43453</v>
      </c>
      <c r="B117" s="51" t="s">
        <v>6962</v>
      </c>
      <c r="C117" s="32" t="s">
        <v>6963</v>
      </c>
      <c r="D117" s="52" t="s">
        <v>6969</v>
      </c>
      <c r="E117" s="34">
        <v>2</v>
      </c>
      <c r="F117" s="34">
        <v>1</v>
      </c>
      <c r="G117" s="78" t="s">
        <v>6966</v>
      </c>
      <c r="H117" s="51">
        <v>43461</v>
      </c>
      <c r="I117" s="35"/>
      <c r="J117" s="35"/>
      <c r="K117" s="35"/>
      <c r="L117" s="35"/>
      <c r="M117" s="36"/>
      <c r="N117" s="53"/>
      <c r="O117" s="35"/>
      <c r="P117" s="35"/>
      <c r="Q117" s="35"/>
    </row>
    <row r="118" spans="1:17" s="54" customFormat="1" ht="30" customHeight="1">
      <c r="A118" s="51">
        <v>43454</v>
      </c>
      <c r="B118" s="51" t="s">
        <v>6962</v>
      </c>
      <c r="C118" s="32" t="s">
        <v>6963</v>
      </c>
      <c r="D118" s="52" t="s">
        <v>6970</v>
      </c>
      <c r="E118" s="37">
        <v>2</v>
      </c>
      <c r="F118" s="37">
        <v>1</v>
      </c>
      <c r="G118" s="78" t="s">
        <v>6966</v>
      </c>
      <c r="H118" s="51">
        <v>43461</v>
      </c>
      <c r="I118" s="35"/>
      <c r="J118" s="35"/>
      <c r="K118" s="35"/>
      <c r="L118" s="35"/>
      <c r="M118" s="36"/>
      <c r="N118" s="53"/>
      <c r="O118" s="35"/>
      <c r="P118" s="35"/>
      <c r="Q118" s="35"/>
    </row>
    <row r="119" spans="1:17" s="54" customFormat="1" ht="30" customHeight="1">
      <c r="A119" s="51">
        <v>43465</v>
      </c>
      <c r="B119" s="51" t="s">
        <v>6962</v>
      </c>
      <c r="C119" s="32" t="s">
        <v>6971</v>
      </c>
      <c r="D119" s="52" t="s">
        <v>6972</v>
      </c>
      <c r="E119" s="34"/>
      <c r="F119" s="34"/>
      <c r="G119" s="78" t="s">
        <v>6908</v>
      </c>
      <c r="H119" s="51">
        <v>43515</v>
      </c>
      <c r="I119" s="35"/>
      <c r="J119" s="35"/>
      <c r="K119" s="35"/>
      <c r="L119" s="35"/>
      <c r="M119" s="36"/>
      <c r="N119" s="53"/>
      <c r="O119" s="35"/>
      <c r="P119" s="35"/>
      <c r="Q119" s="35"/>
    </row>
    <row r="120" spans="1:17" s="54" customFormat="1" ht="30" customHeight="1">
      <c r="A120" s="51">
        <v>43465</v>
      </c>
      <c r="B120" s="51" t="s">
        <v>6838</v>
      </c>
      <c r="C120" s="32" t="s">
        <v>6973</v>
      </c>
      <c r="D120" s="52" t="s">
        <v>6974</v>
      </c>
      <c r="E120" s="37"/>
      <c r="F120" s="37"/>
      <c r="G120" s="78" t="s">
        <v>6908</v>
      </c>
      <c r="H120" s="51">
        <v>43515</v>
      </c>
      <c r="I120" s="35"/>
      <c r="J120" s="35"/>
      <c r="K120" s="35"/>
      <c r="L120" s="35"/>
      <c r="M120" s="36"/>
      <c r="N120" s="53"/>
      <c r="O120" s="35"/>
      <c r="P120" s="35"/>
      <c r="Q120" s="35"/>
    </row>
    <row r="121" spans="1:17" s="54" customFormat="1" ht="30" customHeight="1">
      <c r="A121" s="51">
        <v>43465</v>
      </c>
      <c r="B121" s="51" t="s">
        <v>6838</v>
      </c>
      <c r="C121" s="32" t="s">
        <v>6973</v>
      </c>
      <c r="D121" s="52" t="s">
        <v>6975</v>
      </c>
      <c r="E121" s="34"/>
      <c r="F121" s="34"/>
      <c r="G121" s="78" t="s">
        <v>6908</v>
      </c>
      <c r="H121" s="51">
        <v>43515</v>
      </c>
      <c r="I121" s="35"/>
      <c r="J121" s="35"/>
      <c r="K121" s="35"/>
      <c r="L121" s="35"/>
      <c r="M121" s="36"/>
      <c r="N121" s="53"/>
      <c r="O121" s="35"/>
      <c r="P121" s="35"/>
      <c r="Q121" s="35"/>
    </row>
    <row r="122" spans="1:17" s="54" customFormat="1" ht="30" customHeight="1">
      <c r="A122" s="51">
        <v>43465</v>
      </c>
      <c r="B122" s="51" t="s">
        <v>6838</v>
      </c>
      <c r="C122" s="32" t="s">
        <v>6973</v>
      </c>
      <c r="D122" s="52" t="s">
        <v>6976</v>
      </c>
      <c r="E122" s="37"/>
      <c r="F122" s="37"/>
      <c r="G122" s="78" t="s">
        <v>6908</v>
      </c>
      <c r="H122" s="51">
        <v>43515</v>
      </c>
      <c r="I122" s="35"/>
      <c r="J122" s="35"/>
      <c r="K122" s="35"/>
      <c r="L122" s="35"/>
      <c r="M122" s="36"/>
      <c r="N122" s="53"/>
      <c r="O122" s="35"/>
      <c r="P122" s="35"/>
      <c r="Q122" s="35"/>
    </row>
    <row r="123" spans="1:17" s="54" customFormat="1" ht="30" customHeight="1">
      <c r="A123" s="51">
        <v>43465</v>
      </c>
      <c r="B123" s="51" t="s">
        <v>6838</v>
      </c>
      <c r="C123" s="32" t="s">
        <v>6973</v>
      </c>
      <c r="D123" s="52" t="s">
        <v>6977</v>
      </c>
      <c r="E123" s="34"/>
      <c r="F123" s="34"/>
      <c r="G123" s="78" t="s">
        <v>6978</v>
      </c>
      <c r="H123" s="51">
        <v>43515</v>
      </c>
      <c r="I123" s="35"/>
      <c r="J123" s="35"/>
      <c r="K123" s="35"/>
      <c r="L123" s="35"/>
      <c r="M123" s="36"/>
      <c r="N123" s="53"/>
      <c r="O123" s="35"/>
      <c r="P123" s="35"/>
      <c r="Q123" s="35"/>
    </row>
    <row r="124" spans="1:17" s="54" customFormat="1" ht="30" customHeight="1">
      <c r="A124" s="51">
        <v>43465</v>
      </c>
      <c r="B124" s="51" t="s">
        <v>6834</v>
      </c>
      <c r="C124" s="32" t="s">
        <v>6979</v>
      </c>
      <c r="D124" s="52" t="s">
        <v>6980</v>
      </c>
      <c r="E124" s="37"/>
      <c r="F124" s="37"/>
      <c r="G124" s="78" t="s">
        <v>6978</v>
      </c>
      <c r="H124" s="51">
        <v>43515</v>
      </c>
      <c r="I124" s="35"/>
      <c r="J124" s="35"/>
      <c r="K124" s="35"/>
      <c r="L124" s="35"/>
      <c r="M124" s="36"/>
      <c r="N124" s="53"/>
      <c r="O124" s="35"/>
      <c r="P124" s="35"/>
      <c r="Q124" s="35"/>
    </row>
    <row r="125" spans="1:17" s="54" customFormat="1" ht="30" customHeight="1">
      <c r="A125" s="51">
        <v>43465</v>
      </c>
      <c r="B125" s="51" t="s">
        <v>6834</v>
      </c>
      <c r="C125" s="32" t="s">
        <v>6979</v>
      </c>
      <c r="D125" s="52" t="s">
        <v>6981</v>
      </c>
      <c r="E125" s="34"/>
      <c r="F125" s="34"/>
      <c r="G125" s="78" t="s">
        <v>6897</v>
      </c>
      <c r="H125" s="51">
        <v>43543</v>
      </c>
      <c r="I125" s="35" t="s">
        <v>6982</v>
      </c>
      <c r="J125" s="35"/>
      <c r="K125" s="35"/>
      <c r="L125" s="35" t="s">
        <v>6983</v>
      </c>
      <c r="M125" s="36" t="s">
        <v>6984</v>
      </c>
      <c r="N125" s="53"/>
      <c r="O125" s="35"/>
      <c r="P125" s="35"/>
      <c r="Q125" s="35"/>
    </row>
    <row r="126" spans="1:17" s="54" customFormat="1" ht="30" customHeight="1">
      <c r="A126" s="51">
        <v>43465</v>
      </c>
      <c r="B126" s="51" t="s">
        <v>6865</v>
      </c>
      <c r="C126" s="32" t="s">
        <v>6985</v>
      </c>
      <c r="D126" s="52" t="s">
        <v>6986</v>
      </c>
      <c r="E126" s="37"/>
      <c r="F126" s="37"/>
      <c r="G126" s="78" t="s">
        <v>6897</v>
      </c>
      <c r="H126" s="51">
        <v>43515</v>
      </c>
      <c r="I126" s="35"/>
      <c r="J126" s="35"/>
      <c r="K126" s="35"/>
      <c r="L126" s="35"/>
      <c r="M126" s="36"/>
      <c r="N126" s="53"/>
      <c r="O126" s="35"/>
      <c r="P126" s="35"/>
      <c r="Q126" s="35"/>
    </row>
    <row r="127" spans="1:17" s="54" customFormat="1" ht="30" customHeight="1">
      <c r="A127" s="51">
        <v>43465</v>
      </c>
      <c r="B127" s="51" t="s">
        <v>6865</v>
      </c>
      <c r="C127" s="32" t="s">
        <v>6985</v>
      </c>
      <c r="D127" s="52" t="s">
        <v>6987</v>
      </c>
      <c r="E127" s="34"/>
      <c r="F127" s="34"/>
      <c r="G127" s="78" t="s">
        <v>6897</v>
      </c>
      <c r="H127" s="51">
        <v>43522</v>
      </c>
      <c r="I127" s="35"/>
      <c r="J127" s="35"/>
      <c r="K127" s="35"/>
      <c r="L127" s="35"/>
      <c r="M127" s="36"/>
      <c r="N127" s="53"/>
      <c r="O127" s="35"/>
      <c r="P127" s="35"/>
      <c r="Q127" s="35"/>
    </row>
    <row r="128" spans="1:17" s="54" customFormat="1" ht="30" customHeight="1">
      <c r="A128" s="51">
        <v>43465</v>
      </c>
      <c r="B128" s="51" t="s">
        <v>6865</v>
      </c>
      <c r="C128" s="32" t="s">
        <v>6985</v>
      </c>
      <c r="D128" s="52" t="s">
        <v>6988</v>
      </c>
      <c r="E128" s="37"/>
      <c r="F128" s="37"/>
      <c r="G128" s="78" t="s">
        <v>6897</v>
      </c>
      <c r="H128" s="51">
        <v>43515</v>
      </c>
      <c r="I128" s="35"/>
      <c r="J128" s="35"/>
      <c r="K128" s="35"/>
      <c r="L128" s="35"/>
      <c r="M128" s="36"/>
      <c r="N128" s="53"/>
      <c r="O128" s="35"/>
      <c r="P128" s="35"/>
      <c r="Q128" s="35"/>
    </row>
    <row r="129" spans="1:17" s="54" customFormat="1" ht="30" customHeight="1">
      <c r="A129" s="51">
        <v>43465</v>
      </c>
      <c r="B129" s="51" t="s">
        <v>6865</v>
      </c>
      <c r="C129" s="32" t="s">
        <v>6985</v>
      </c>
      <c r="D129" s="52" t="s">
        <v>6989</v>
      </c>
      <c r="E129" s="34"/>
      <c r="F129" s="34"/>
      <c r="G129" s="78" t="s">
        <v>6990</v>
      </c>
      <c r="H129" s="51">
        <v>43543</v>
      </c>
      <c r="I129" s="35" t="s">
        <v>6991</v>
      </c>
      <c r="J129" s="35"/>
      <c r="K129" s="35"/>
      <c r="L129" s="35"/>
      <c r="M129" s="36" t="s">
        <v>6992</v>
      </c>
      <c r="N129" s="53"/>
      <c r="O129" s="35"/>
      <c r="P129" s="35"/>
      <c r="Q129" s="35"/>
    </row>
    <row r="130" spans="1:17" s="54" customFormat="1" ht="30" customHeight="1">
      <c r="A130" s="51">
        <v>43465</v>
      </c>
      <c r="B130" s="51" t="s">
        <v>6865</v>
      </c>
      <c r="C130" s="32" t="s">
        <v>6985</v>
      </c>
      <c r="D130" s="52" t="s">
        <v>6993</v>
      </c>
      <c r="E130" s="37"/>
      <c r="F130" s="37"/>
      <c r="G130" s="78" t="s">
        <v>6897</v>
      </c>
      <c r="H130" s="51">
        <v>43522</v>
      </c>
      <c r="I130" s="35"/>
      <c r="J130" s="35"/>
      <c r="K130" s="35"/>
      <c r="L130" s="35"/>
      <c r="M130" s="36"/>
      <c r="N130" s="53"/>
      <c r="O130" s="35"/>
      <c r="P130" s="35"/>
      <c r="Q130" s="35"/>
    </row>
    <row r="131" spans="1:17" s="54" customFormat="1" ht="30" customHeight="1">
      <c r="A131" s="51">
        <v>43465</v>
      </c>
      <c r="B131" s="51" t="s">
        <v>6865</v>
      </c>
      <c r="C131" s="32" t="s">
        <v>6985</v>
      </c>
      <c r="D131" s="52" t="s">
        <v>6994</v>
      </c>
      <c r="E131" s="34"/>
      <c r="F131" s="34"/>
      <c r="G131" s="78" t="s">
        <v>3</v>
      </c>
      <c r="H131" s="51">
        <v>43829</v>
      </c>
      <c r="I131" s="35"/>
      <c r="J131" s="35"/>
      <c r="K131" s="35"/>
      <c r="L131" s="35"/>
      <c r="M131" s="36"/>
      <c r="N131" s="53" t="s">
        <v>6995</v>
      </c>
      <c r="O131" s="35"/>
      <c r="P131" s="35"/>
      <c r="Q131" s="35"/>
    </row>
    <row r="132" spans="1:17" s="54" customFormat="1" ht="30" customHeight="1">
      <c r="A132" s="51">
        <v>43465</v>
      </c>
      <c r="B132" s="51" t="s">
        <v>6865</v>
      </c>
      <c r="C132" s="32" t="s">
        <v>6985</v>
      </c>
      <c r="D132" s="52" t="s">
        <v>6996</v>
      </c>
      <c r="E132" s="37"/>
      <c r="F132" s="37"/>
      <c r="G132" s="78" t="s">
        <v>3</v>
      </c>
      <c r="H132" s="51">
        <v>43543</v>
      </c>
      <c r="I132" s="35" t="s">
        <v>6991</v>
      </c>
      <c r="J132" s="35"/>
      <c r="K132" s="35"/>
      <c r="L132" s="35"/>
      <c r="M132" s="36" t="s">
        <v>6997</v>
      </c>
      <c r="N132" s="53"/>
      <c r="O132" s="35"/>
      <c r="P132" s="35"/>
      <c r="Q132" s="35"/>
    </row>
    <row r="133" spans="1:17" s="54" customFormat="1" ht="30" customHeight="1">
      <c r="A133" s="51">
        <v>43465</v>
      </c>
      <c r="B133" s="51" t="s">
        <v>6865</v>
      </c>
      <c r="C133" s="32" t="s">
        <v>6985</v>
      </c>
      <c r="D133" s="52" t="s">
        <v>6998</v>
      </c>
      <c r="E133" s="34"/>
      <c r="F133" s="34"/>
      <c r="G133" s="78" t="s">
        <v>6897</v>
      </c>
      <c r="H133" s="51">
        <v>43522</v>
      </c>
      <c r="I133" s="35"/>
      <c r="J133" s="35"/>
      <c r="K133" s="35"/>
      <c r="L133" s="35"/>
      <c r="M133" s="36"/>
      <c r="N133" s="53"/>
      <c r="O133" s="35"/>
      <c r="P133" s="35"/>
      <c r="Q133" s="35"/>
    </row>
    <row r="134" spans="1:17" s="54" customFormat="1" ht="30" customHeight="1">
      <c r="A134" s="51">
        <v>43465</v>
      </c>
      <c r="B134" s="51" t="s">
        <v>6865</v>
      </c>
      <c r="C134" s="32" t="s">
        <v>6985</v>
      </c>
      <c r="D134" s="52" t="s">
        <v>6999</v>
      </c>
      <c r="E134" s="37"/>
      <c r="F134" s="37"/>
      <c r="G134" s="78" t="s">
        <v>3</v>
      </c>
      <c r="H134" s="51">
        <v>43543</v>
      </c>
      <c r="I134" s="35" t="s">
        <v>6991</v>
      </c>
      <c r="J134" s="35"/>
      <c r="K134" s="35"/>
      <c r="L134" s="35" t="s">
        <v>7000</v>
      </c>
      <c r="M134" s="36" t="s">
        <v>7001</v>
      </c>
      <c r="N134" s="53"/>
      <c r="O134" s="35"/>
      <c r="P134" s="35"/>
      <c r="Q134" s="35"/>
    </row>
    <row r="135" spans="1:17" s="54" customFormat="1" ht="30" customHeight="1">
      <c r="A135" s="51">
        <v>43465</v>
      </c>
      <c r="B135" s="51" t="s">
        <v>6865</v>
      </c>
      <c r="C135" s="32" t="s">
        <v>6985</v>
      </c>
      <c r="D135" s="52" t="s">
        <v>7002</v>
      </c>
      <c r="E135" s="34"/>
      <c r="F135" s="34"/>
      <c r="G135" s="78" t="s">
        <v>3</v>
      </c>
      <c r="H135" s="51">
        <v>43543</v>
      </c>
      <c r="I135" s="35" t="s">
        <v>6991</v>
      </c>
      <c r="J135" s="35"/>
      <c r="K135" s="35"/>
      <c r="L135" s="35"/>
      <c r="M135" s="36" t="s">
        <v>6984</v>
      </c>
      <c r="N135" s="53"/>
      <c r="O135" s="35"/>
      <c r="P135" s="35"/>
      <c r="Q135" s="35"/>
    </row>
    <row r="136" spans="1:17" s="54" customFormat="1" ht="30" customHeight="1">
      <c r="A136" s="51">
        <v>43465</v>
      </c>
      <c r="B136" s="51" t="s">
        <v>6865</v>
      </c>
      <c r="C136" s="32" t="s">
        <v>6985</v>
      </c>
      <c r="D136" s="52" t="s">
        <v>7003</v>
      </c>
      <c r="E136" s="37"/>
      <c r="F136" s="37"/>
      <c r="G136" s="78" t="s">
        <v>6897</v>
      </c>
      <c r="H136" s="51">
        <v>43522</v>
      </c>
      <c r="I136" s="35"/>
      <c r="J136" s="35"/>
      <c r="K136" s="35"/>
      <c r="L136" s="35"/>
      <c r="M136" s="36"/>
      <c r="N136" s="53"/>
      <c r="O136" s="35"/>
      <c r="P136" s="35"/>
      <c r="Q136" s="35"/>
    </row>
    <row r="137" spans="1:17" s="54" customFormat="1" ht="30" customHeight="1">
      <c r="A137" s="51">
        <v>43465</v>
      </c>
      <c r="B137" s="51" t="s">
        <v>6865</v>
      </c>
      <c r="C137" s="32" t="s">
        <v>6985</v>
      </c>
      <c r="D137" s="52" t="s">
        <v>7004</v>
      </c>
      <c r="E137" s="34"/>
      <c r="F137" s="34"/>
      <c r="G137" s="78" t="s">
        <v>6897</v>
      </c>
      <c r="H137" s="51">
        <v>43522</v>
      </c>
      <c r="I137" s="35"/>
      <c r="J137" s="35"/>
      <c r="K137" s="35"/>
      <c r="L137" s="35"/>
      <c r="M137" s="36"/>
      <c r="N137" s="53"/>
      <c r="O137" s="35"/>
      <c r="P137" s="35"/>
      <c r="Q137" s="35"/>
    </row>
    <row r="138" spans="1:17" s="54" customFormat="1" ht="30" customHeight="1">
      <c r="A138" s="51">
        <v>43465</v>
      </c>
      <c r="B138" s="51" t="s">
        <v>6865</v>
      </c>
      <c r="C138" s="32" t="s">
        <v>6985</v>
      </c>
      <c r="D138" s="52" t="s">
        <v>7005</v>
      </c>
      <c r="E138" s="37"/>
      <c r="F138" s="37"/>
      <c r="G138" s="78" t="s">
        <v>3</v>
      </c>
      <c r="H138" s="51">
        <v>43543</v>
      </c>
      <c r="I138" s="35" t="s">
        <v>7006</v>
      </c>
      <c r="J138" s="35"/>
      <c r="K138" s="35"/>
      <c r="L138" s="35"/>
      <c r="M138" s="36" t="s">
        <v>7007</v>
      </c>
      <c r="N138" s="53"/>
      <c r="O138" s="35"/>
      <c r="P138" s="35"/>
      <c r="Q138" s="35"/>
    </row>
    <row r="139" spans="1:17" s="54" customFormat="1" ht="30" customHeight="1">
      <c r="A139" s="51">
        <v>43465</v>
      </c>
      <c r="B139" s="51" t="s">
        <v>6865</v>
      </c>
      <c r="C139" s="32" t="s">
        <v>6985</v>
      </c>
      <c r="D139" s="52" t="s">
        <v>7008</v>
      </c>
      <c r="E139" s="34"/>
      <c r="F139" s="34"/>
      <c r="G139" s="78" t="s">
        <v>3</v>
      </c>
      <c r="H139" s="51">
        <v>43543</v>
      </c>
      <c r="I139" s="35" t="s">
        <v>7009</v>
      </c>
      <c r="J139" s="35"/>
      <c r="K139" s="35"/>
      <c r="L139" s="35"/>
      <c r="M139" s="36" t="s">
        <v>7010</v>
      </c>
      <c r="N139" s="53"/>
      <c r="O139" s="35"/>
      <c r="P139" s="35"/>
      <c r="Q139" s="35"/>
    </row>
    <row r="140" spans="1:17" s="54" customFormat="1" ht="30" customHeight="1">
      <c r="A140" s="51">
        <v>43465</v>
      </c>
      <c r="B140" s="51" t="s">
        <v>6865</v>
      </c>
      <c r="C140" s="32" t="s">
        <v>6985</v>
      </c>
      <c r="D140" s="52" t="s">
        <v>7011</v>
      </c>
      <c r="E140" s="37"/>
      <c r="F140" s="37"/>
      <c r="G140" s="78" t="s">
        <v>3</v>
      </c>
      <c r="H140" s="51">
        <v>43543</v>
      </c>
      <c r="I140" s="35" t="s">
        <v>7009</v>
      </c>
      <c r="J140" s="35"/>
      <c r="K140" s="35"/>
      <c r="L140" s="35"/>
      <c r="M140" s="36"/>
      <c r="N140" s="53"/>
      <c r="O140" s="35"/>
      <c r="P140" s="35"/>
      <c r="Q140" s="35"/>
    </row>
    <row r="141" spans="1:17" s="54" customFormat="1" ht="30" customHeight="1">
      <c r="A141" s="51">
        <v>43465</v>
      </c>
      <c r="B141" s="51" t="s">
        <v>6865</v>
      </c>
      <c r="C141" s="32" t="s">
        <v>6985</v>
      </c>
      <c r="D141" s="52" t="s">
        <v>7012</v>
      </c>
      <c r="E141" s="34"/>
      <c r="F141" s="34"/>
      <c r="G141" s="78" t="s">
        <v>3</v>
      </c>
      <c r="H141" s="51">
        <v>43543</v>
      </c>
      <c r="I141" s="35" t="s">
        <v>7009</v>
      </c>
      <c r="J141" s="35"/>
      <c r="K141" s="35"/>
      <c r="L141" s="35" t="s">
        <v>7013</v>
      </c>
      <c r="M141" s="36" t="s">
        <v>7014</v>
      </c>
      <c r="N141" s="53"/>
      <c r="O141" s="35"/>
      <c r="P141" s="35"/>
      <c r="Q141" s="35"/>
    </row>
    <row r="142" spans="1:17" s="54" customFormat="1" ht="30" customHeight="1">
      <c r="A142" s="51">
        <v>43465</v>
      </c>
      <c r="B142" s="51" t="s">
        <v>6865</v>
      </c>
      <c r="C142" s="32" t="s">
        <v>6985</v>
      </c>
      <c r="D142" s="52" t="s">
        <v>7015</v>
      </c>
      <c r="E142" s="37"/>
      <c r="F142" s="37"/>
      <c r="G142" s="78" t="s">
        <v>3</v>
      </c>
      <c r="H142" s="51">
        <v>43543</v>
      </c>
      <c r="I142" s="35" t="s">
        <v>7009</v>
      </c>
      <c r="J142" s="35"/>
      <c r="K142" s="35"/>
      <c r="L142" s="35" t="s">
        <v>7016</v>
      </c>
      <c r="M142" s="36" t="s">
        <v>7017</v>
      </c>
      <c r="N142" s="53"/>
      <c r="O142" s="35"/>
      <c r="P142" s="35"/>
      <c r="Q142" s="35"/>
    </row>
    <row r="143" spans="1:17" s="54" customFormat="1" ht="30" customHeight="1">
      <c r="A143" s="51">
        <v>43465</v>
      </c>
      <c r="B143" s="51" t="s">
        <v>6865</v>
      </c>
      <c r="C143" s="32" t="s">
        <v>6985</v>
      </c>
      <c r="D143" s="52" t="s">
        <v>7018</v>
      </c>
      <c r="E143" s="34"/>
      <c r="F143" s="34"/>
      <c r="G143" s="78" t="s">
        <v>3</v>
      </c>
      <c r="H143" s="51">
        <v>43543</v>
      </c>
      <c r="I143" s="35" t="s">
        <v>7009</v>
      </c>
      <c r="J143" s="35"/>
      <c r="K143" s="35"/>
      <c r="L143" s="35"/>
      <c r="M143" s="36"/>
      <c r="N143" s="53"/>
      <c r="O143" s="35"/>
      <c r="P143" s="35"/>
      <c r="Q143" s="35"/>
    </row>
    <row r="144" spans="1:17" s="54" customFormat="1" ht="51.75" customHeight="1">
      <c r="A144" s="51">
        <v>43465</v>
      </c>
      <c r="B144" s="51" t="s">
        <v>6865</v>
      </c>
      <c r="C144" s="32" t="s">
        <v>6985</v>
      </c>
      <c r="D144" s="52" t="s">
        <v>7019</v>
      </c>
      <c r="E144" s="37"/>
      <c r="F144" s="37"/>
      <c r="G144" s="78" t="s">
        <v>3</v>
      </c>
      <c r="H144" s="51">
        <v>43543</v>
      </c>
      <c r="I144" s="35" t="s">
        <v>7009</v>
      </c>
      <c r="J144" s="35"/>
      <c r="K144" s="35"/>
      <c r="L144" s="35" t="s">
        <v>7020</v>
      </c>
      <c r="M144" s="36" t="s">
        <v>7021</v>
      </c>
      <c r="N144" s="53"/>
      <c r="O144" s="35"/>
      <c r="P144" s="35"/>
      <c r="Q144" s="35"/>
    </row>
    <row r="145" spans="1:17" s="54" customFormat="1" ht="30" customHeight="1">
      <c r="A145" s="51">
        <v>43465</v>
      </c>
      <c r="B145" s="51" t="s">
        <v>6865</v>
      </c>
      <c r="C145" s="32" t="s">
        <v>6985</v>
      </c>
      <c r="D145" s="52" t="s">
        <v>7022</v>
      </c>
      <c r="E145" s="34"/>
      <c r="F145" s="34"/>
      <c r="G145" s="78" t="s">
        <v>3</v>
      </c>
      <c r="H145" s="51">
        <v>43543</v>
      </c>
      <c r="I145" s="35" t="s">
        <v>7009</v>
      </c>
      <c r="J145" s="35"/>
      <c r="K145" s="35"/>
      <c r="L145" s="35"/>
      <c r="M145" s="36"/>
      <c r="N145" s="53"/>
      <c r="O145" s="35"/>
      <c r="P145" s="35"/>
      <c r="Q145" s="35"/>
    </row>
    <row r="146" spans="1:17" s="54" customFormat="1" ht="30" customHeight="1">
      <c r="A146" s="51">
        <v>43465</v>
      </c>
      <c r="B146" s="51" t="s">
        <v>6822</v>
      </c>
      <c r="C146" s="32" t="s">
        <v>7023</v>
      </c>
      <c r="D146" s="52" t="s">
        <v>7024</v>
      </c>
      <c r="E146" s="37"/>
      <c r="F146" s="37"/>
      <c r="G146" s="78" t="s">
        <v>3</v>
      </c>
      <c r="H146" s="51">
        <v>43543</v>
      </c>
      <c r="I146" s="35" t="s">
        <v>7009</v>
      </c>
      <c r="J146" s="35"/>
      <c r="K146" s="35"/>
      <c r="L146" s="35" t="s">
        <v>7025</v>
      </c>
      <c r="M146" s="36" t="s">
        <v>7026</v>
      </c>
      <c r="N146" s="53"/>
      <c r="O146" s="35"/>
      <c r="P146" s="35"/>
      <c r="Q146" s="35"/>
    </row>
    <row r="147" spans="1:17" s="54" customFormat="1" ht="30" customHeight="1">
      <c r="A147" s="51">
        <v>43465</v>
      </c>
      <c r="B147" s="51" t="s">
        <v>6822</v>
      </c>
      <c r="C147" s="32" t="s">
        <v>7023</v>
      </c>
      <c r="D147" s="52" t="s">
        <v>7027</v>
      </c>
      <c r="E147" s="34"/>
      <c r="F147" s="34"/>
      <c r="G147" s="78" t="s">
        <v>3</v>
      </c>
      <c r="H147" s="51">
        <v>43543</v>
      </c>
      <c r="I147" s="35" t="s">
        <v>7009</v>
      </c>
      <c r="J147" s="35"/>
      <c r="K147" s="35"/>
      <c r="L147" s="35" t="s">
        <v>7028</v>
      </c>
      <c r="M147" s="36" t="s">
        <v>7029</v>
      </c>
      <c r="N147" s="53"/>
      <c r="O147" s="35"/>
      <c r="P147" s="35"/>
      <c r="Q147" s="35"/>
    </row>
    <row r="148" spans="1:17" s="54" customFormat="1" ht="30" customHeight="1">
      <c r="A148" s="51">
        <v>43465</v>
      </c>
      <c r="B148" s="51" t="s">
        <v>6822</v>
      </c>
      <c r="C148" s="32" t="s">
        <v>7023</v>
      </c>
      <c r="D148" s="52" t="s">
        <v>7030</v>
      </c>
      <c r="E148" s="37"/>
      <c r="F148" s="37"/>
      <c r="G148" s="78" t="s">
        <v>3</v>
      </c>
      <c r="H148" s="51">
        <v>43543</v>
      </c>
      <c r="I148" s="35" t="s">
        <v>7009</v>
      </c>
      <c r="J148" s="35"/>
      <c r="K148" s="35"/>
      <c r="L148" s="35"/>
      <c r="M148" s="36" t="s">
        <v>7017</v>
      </c>
      <c r="N148" s="53"/>
      <c r="O148" s="35"/>
      <c r="P148" s="35"/>
      <c r="Q148" s="35"/>
    </row>
    <row r="149" spans="1:17" s="54" customFormat="1" ht="30" customHeight="1">
      <c r="A149" s="51">
        <v>43465</v>
      </c>
      <c r="B149" s="51" t="s">
        <v>6865</v>
      </c>
      <c r="C149" s="32" t="s">
        <v>6985</v>
      </c>
      <c r="D149" s="52" t="s">
        <v>7031</v>
      </c>
      <c r="E149" s="34"/>
      <c r="F149" s="34"/>
      <c r="G149" s="78" t="s">
        <v>3</v>
      </c>
      <c r="H149" s="51">
        <v>43543</v>
      </c>
      <c r="I149" s="35" t="s">
        <v>7009</v>
      </c>
      <c r="J149" s="35"/>
      <c r="K149" s="35"/>
      <c r="L149" s="35"/>
      <c r="M149" s="36"/>
      <c r="N149" s="53"/>
      <c r="O149" s="35"/>
      <c r="P149" s="35"/>
      <c r="Q149" s="35"/>
    </row>
    <row r="150" spans="1:17" s="54" customFormat="1" ht="30" customHeight="1">
      <c r="A150" s="51">
        <v>43465</v>
      </c>
      <c r="B150" s="51" t="s">
        <v>6865</v>
      </c>
      <c r="C150" s="32" t="s">
        <v>6985</v>
      </c>
      <c r="D150" s="52" t="s">
        <v>7032</v>
      </c>
      <c r="E150" s="37"/>
      <c r="F150" s="37"/>
      <c r="G150" s="78" t="s">
        <v>3</v>
      </c>
      <c r="H150" s="51">
        <v>43543</v>
      </c>
      <c r="I150" s="35" t="s">
        <v>7009</v>
      </c>
      <c r="J150" s="35"/>
      <c r="K150" s="35"/>
      <c r="L150" s="35" t="s">
        <v>7033</v>
      </c>
      <c r="M150" s="36" t="s">
        <v>7034</v>
      </c>
      <c r="N150" s="53"/>
      <c r="O150" s="35"/>
      <c r="P150" s="35"/>
      <c r="Q150" s="35"/>
    </row>
    <row r="151" spans="1:17" s="54" customFormat="1" ht="30" customHeight="1">
      <c r="A151" s="51">
        <v>43465</v>
      </c>
      <c r="B151" s="51" t="s">
        <v>6865</v>
      </c>
      <c r="C151" s="32" t="s">
        <v>7035</v>
      </c>
      <c r="D151" s="52" t="s">
        <v>7036</v>
      </c>
      <c r="E151" s="34"/>
      <c r="F151" s="34"/>
      <c r="G151" s="78" t="s">
        <v>3</v>
      </c>
      <c r="H151" s="51">
        <v>43543</v>
      </c>
      <c r="I151" s="35" t="s">
        <v>7009</v>
      </c>
      <c r="J151" s="35"/>
      <c r="K151" s="35"/>
      <c r="L151" s="35"/>
      <c r="M151" s="36"/>
      <c r="N151" s="53"/>
      <c r="O151" s="35"/>
      <c r="P151" s="35"/>
      <c r="Q151" s="35"/>
    </row>
    <row r="152" spans="1:17" s="54" customFormat="1" ht="30" customHeight="1">
      <c r="A152" s="51">
        <v>43465</v>
      </c>
      <c r="B152" s="51" t="s">
        <v>6865</v>
      </c>
      <c r="C152" s="32" t="s">
        <v>7035</v>
      </c>
      <c r="D152" s="52" t="s">
        <v>7037</v>
      </c>
      <c r="E152" s="37"/>
      <c r="F152" s="37"/>
      <c r="G152" s="78" t="s">
        <v>3</v>
      </c>
      <c r="H152" s="51">
        <v>43543</v>
      </c>
      <c r="I152" s="35" t="s">
        <v>7009</v>
      </c>
      <c r="J152" s="35"/>
      <c r="K152" s="35"/>
      <c r="L152" s="35"/>
      <c r="M152" s="36"/>
      <c r="N152" s="53"/>
      <c r="O152" s="35"/>
      <c r="P152" s="35"/>
      <c r="Q152" s="35"/>
    </row>
    <row r="153" spans="1:17" s="54" customFormat="1" ht="30" customHeight="1">
      <c r="A153" s="51">
        <v>43465</v>
      </c>
      <c r="B153" s="51" t="s">
        <v>6865</v>
      </c>
      <c r="C153" s="32" t="s">
        <v>7035</v>
      </c>
      <c r="D153" s="52" t="s">
        <v>7038</v>
      </c>
      <c r="E153" s="34"/>
      <c r="F153" s="34"/>
      <c r="G153" s="78" t="s">
        <v>3</v>
      </c>
      <c r="H153" s="51">
        <v>43543</v>
      </c>
      <c r="I153" s="35" t="s">
        <v>7009</v>
      </c>
      <c r="J153" s="35"/>
      <c r="K153" s="35"/>
      <c r="L153" s="35"/>
      <c r="M153" s="36"/>
      <c r="N153" s="53"/>
      <c r="O153" s="35"/>
      <c r="P153" s="35"/>
      <c r="Q153" s="35"/>
    </row>
    <row r="154" spans="1:17" s="54" customFormat="1" ht="30" customHeight="1">
      <c r="A154" s="51">
        <v>43465</v>
      </c>
      <c r="B154" s="51" t="s">
        <v>6865</v>
      </c>
      <c r="C154" s="32" t="s">
        <v>7035</v>
      </c>
      <c r="D154" s="52" t="s">
        <v>7039</v>
      </c>
      <c r="E154" s="37"/>
      <c r="F154" s="37"/>
      <c r="G154" s="78" t="s">
        <v>3</v>
      </c>
      <c r="H154" s="51">
        <v>43479</v>
      </c>
      <c r="I154" s="35" t="s">
        <v>7040</v>
      </c>
      <c r="J154" s="35"/>
      <c r="K154" s="35"/>
      <c r="L154" s="35"/>
      <c r="M154" s="36" t="s">
        <v>7041</v>
      </c>
      <c r="N154" s="53"/>
      <c r="O154" s="35"/>
      <c r="P154" s="35"/>
      <c r="Q154" s="35"/>
    </row>
    <row r="155" spans="1:17" s="54" customFormat="1" ht="30" customHeight="1">
      <c r="A155" s="51">
        <v>43465</v>
      </c>
      <c r="B155" s="51" t="s">
        <v>6865</v>
      </c>
      <c r="C155" s="32" t="s">
        <v>7035</v>
      </c>
      <c r="D155" s="52" t="s">
        <v>7042</v>
      </c>
      <c r="E155" s="34"/>
      <c r="F155" s="34"/>
      <c r="G155" s="78" t="s">
        <v>3</v>
      </c>
      <c r="H155" s="51">
        <v>43479</v>
      </c>
      <c r="I155" s="35" t="s">
        <v>7009</v>
      </c>
      <c r="J155" s="35"/>
      <c r="K155" s="35"/>
      <c r="L155" s="35"/>
      <c r="M155" s="36"/>
      <c r="N155" s="53"/>
      <c r="O155" s="35"/>
      <c r="P155" s="35"/>
      <c r="Q155" s="35"/>
    </row>
    <row r="156" spans="1:17" s="54" customFormat="1" ht="30" customHeight="1">
      <c r="A156" s="51">
        <v>43465</v>
      </c>
      <c r="B156" s="51" t="s">
        <v>6865</v>
      </c>
      <c r="C156" s="32" t="s">
        <v>7035</v>
      </c>
      <c r="D156" s="52" t="s">
        <v>7043</v>
      </c>
      <c r="E156" s="37"/>
      <c r="F156" s="37"/>
      <c r="G156" s="78" t="s">
        <v>3</v>
      </c>
      <c r="H156" s="51">
        <v>43479</v>
      </c>
      <c r="I156" s="35" t="s">
        <v>7009</v>
      </c>
      <c r="J156" s="35"/>
      <c r="K156" s="35"/>
      <c r="L156" s="35"/>
      <c r="M156" s="36"/>
      <c r="N156" s="53"/>
      <c r="O156" s="35"/>
      <c r="P156" s="35"/>
      <c r="Q156" s="35"/>
    </row>
    <row r="157" spans="1:17" s="54" customFormat="1" ht="30" customHeight="1">
      <c r="A157" s="51">
        <v>43465</v>
      </c>
      <c r="B157" s="51" t="s">
        <v>6865</v>
      </c>
      <c r="C157" s="32" t="s">
        <v>7035</v>
      </c>
      <c r="D157" s="52" t="s">
        <v>7044</v>
      </c>
      <c r="E157" s="34"/>
      <c r="F157" s="34"/>
      <c r="G157" s="78" t="s">
        <v>3</v>
      </c>
      <c r="H157" s="51">
        <v>43479</v>
      </c>
      <c r="I157" s="35" t="s">
        <v>7009</v>
      </c>
      <c r="J157" s="35"/>
      <c r="K157" s="35"/>
      <c r="L157" s="35"/>
      <c r="M157" s="36"/>
      <c r="N157" s="53"/>
      <c r="O157" s="35"/>
      <c r="P157" s="35"/>
      <c r="Q157" s="35"/>
    </row>
    <row r="158" spans="1:17" s="54" customFormat="1" ht="30" customHeight="1">
      <c r="A158" s="51">
        <v>43465</v>
      </c>
      <c r="B158" s="51" t="s">
        <v>6865</v>
      </c>
      <c r="C158" s="32" t="s">
        <v>7035</v>
      </c>
      <c r="D158" s="52" t="s">
        <v>7045</v>
      </c>
      <c r="E158" s="37"/>
      <c r="F158" s="37"/>
      <c r="G158" s="78" t="s">
        <v>3</v>
      </c>
      <c r="H158" s="51">
        <v>43479</v>
      </c>
      <c r="I158" s="35" t="s">
        <v>7009</v>
      </c>
      <c r="J158" s="35"/>
      <c r="K158" s="35"/>
      <c r="L158" s="35"/>
      <c r="M158" s="36"/>
      <c r="N158" s="53"/>
      <c r="O158" s="35"/>
      <c r="P158" s="35"/>
      <c r="Q158" s="35"/>
    </row>
    <row r="159" spans="1:17" s="54" customFormat="1" ht="30" customHeight="1">
      <c r="A159" s="51">
        <v>43465</v>
      </c>
      <c r="B159" s="51" t="s">
        <v>6865</v>
      </c>
      <c r="C159" s="32" t="s">
        <v>7035</v>
      </c>
      <c r="D159" s="52" t="s">
        <v>7046</v>
      </c>
      <c r="E159" s="34"/>
      <c r="F159" s="34"/>
      <c r="G159" s="78" t="s">
        <v>3</v>
      </c>
      <c r="H159" s="51">
        <v>43479</v>
      </c>
      <c r="I159" s="35" t="s">
        <v>7047</v>
      </c>
      <c r="J159" s="35"/>
      <c r="K159" s="35"/>
      <c r="L159" s="35" t="s">
        <v>7048</v>
      </c>
      <c r="M159" s="36" t="s">
        <v>7049</v>
      </c>
      <c r="N159" s="53"/>
      <c r="O159" s="35"/>
      <c r="P159" s="35"/>
      <c r="Q159" s="35"/>
    </row>
    <row r="160" spans="1:17" s="54" customFormat="1" ht="30" customHeight="1">
      <c r="A160" s="51">
        <v>43465</v>
      </c>
      <c r="B160" s="51" t="s">
        <v>6865</v>
      </c>
      <c r="C160" s="32" t="s">
        <v>7035</v>
      </c>
      <c r="D160" s="52" t="s">
        <v>7050</v>
      </c>
      <c r="E160" s="37"/>
      <c r="F160" s="37"/>
      <c r="G160" s="78" t="s">
        <v>3</v>
      </c>
      <c r="H160" s="51">
        <v>43479</v>
      </c>
      <c r="I160" s="35" t="s">
        <v>7009</v>
      </c>
      <c r="J160" s="35"/>
      <c r="K160" s="35"/>
      <c r="L160" s="35"/>
      <c r="M160" s="36"/>
      <c r="N160" s="53"/>
      <c r="O160" s="35"/>
      <c r="P160" s="35"/>
      <c r="Q160" s="35"/>
    </row>
    <row r="161" spans="1:17" s="54" customFormat="1" ht="30" customHeight="1">
      <c r="A161" s="51">
        <v>43465</v>
      </c>
      <c r="B161" s="51" t="s">
        <v>6865</v>
      </c>
      <c r="C161" s="32" t="s">
        <v>7035</v>
      </c>
      <c r="D161" s="52" t="s">
        <v>7051</v>
      </c>
      <c r="E161" s="34"/>
      <c r="F161" s="34"/>
      <c r="G161" s="78" t="s">
        <v>3</v>
      </c>
      <c r="H161" s="51">
        <v>43479</v>
      </c>
      <c r="I161" s="35" t="s">
        <v>7009</v>
      </c>
      <c r="J161" s="35"/>
      <c r="K161" s="35"/>
      <c r="L161" s="35"/>
      <c r="M161" s="36"/>
      <c r="N161" s="53"/>
      <c r="O161" s="35"/>
      <c r="P161" s="35"/>
      <c r="Q161" s="35"/>
    </row>
    <row r="162" spans="1:17" s="54" customFormat="1" ht="30" customHeight="1">
      <c r="A162" s="51">
        <v>43465</v>
      </c>
      <c r="B162" s="51" t="s">
        <v>6865</v>
      </c>
      <c r="C162" s="32" t="s">
        <v>7035</v>
      </c>
      <c r="D162" s="52" t="s">
        <v>7052</v>
      </c>
      <c r="E162" s="37"/>
      <c r="F162" s="37"/>
      <c r="G162" s="78" t="s">
        <v>3</v>
      </c>
      <c r="H162" s="51">
        <v>43479</v>
      </c>
      <c r="I162" s="35" t="s">
        <v>7009</v>
      </c>
      <c r="J162" s="35"/>
      <c r="K162" s="35"/>
      <c r="L162" s="35" t="s">
        <v>7053</v>
      </c>
      <c r="M162" s="36"/>
      <c r="N162" s="53"/>
      <c r="O162" s="35"/>
      <c r="P162" s="35"/>
      <c r="Q162" s="35"/>
    </row>
    <row r="163" spans="1:17" s="54" customFormat="1" ht="30" customHeight="1">
      <c r="A163" s="51">
        <v>43465</v>
      </c>
      <c r="B163" s="51" t="s">
        <v>6865</v>
      </c>
      <c r="C163" s="32" t="s">
        <v>7035</v>
      </c>
      <c r="D163" s="52" t="s">
        <v>7054</v>
      </c>
      <c r="E163" s="34"/>
      <c r="F163" s="34"/>
      <c r="G163" s="78" t="s">
        <v>3</v>
      </c>
      <c r="H163" s="51">
        <v>43479</v>
      </c>
      <c r="I163" s="35" t="s">
        <v>7009</v>
      </c>
      <c r="J163" s="35"/>
      <c r="K163" s="35"/>
      <c r="L163" s="35"/>
      <c r="M163" s="36"/>
      <c r="N163" s="53"/>
      <c r="O163" s="35"/>
      <c r="P163" s="35"/>
      <c r="Q163" s="35"/>
    </row>
    <row r="164" spans="1:17" s="54" customFormat="1" ht="30" customHeight="1">
      <c r="A164" s="51">
        <v>43465</v>
      </c>
      <c r="B164" s="51" t="s">
        <v>6865</v>
      </c>
      <c r="C164" s="32" t="s">
        <v>7035</v>
      </c>
      <c r="D164" s="52" t="s">
        <v>7055</v>
      </c>
      <c r="E164" s="37"/>
      <c r="F164" s="37"/>
      <c r="G164" s="78" t="s">
        <v>3</v>
      </c>
      <c r="H164" s="51">
        <v>43479</v>
      </c>
      <c r="I164" s="35" t="s">
        <v>7009</v>
      </c>
      <c r="J164" s="35"/>
      <c r="K164" s="35"/>
      <c r="L164" s="35"/>
      <c r="M164" s="36"/>
      <c r="N164" s="53"/>
      <c r="O164" s="35"/>
      <c r="P164" s="35"/>
      <c r="Q164" s="35"/>
    </row>
    <row r="165" spans="1:17" s="54" customFormat="1" ht="30" customHeight="1">
      <c r="A165" s="51">
        <v>43465</v>
      </c>
      <c r="B165" s="51" t="s">
        <v>6865</v>
      </c>
      <c r="C165" s="32" t="s">
        <v>7035</v>
      </c>
      <c r="D165" s="52" t="s">
        <v>7056</v>
      </c>
      <c r="E165" s="34"/>
      <c r="F165" s="34"/>
      <c r="G165" s="78" t="s">
        <v>3</v>
      </c>
      <c r="H165" s="51">
        <v>43479</v>
      </c>
      <c r="I165" s="35" t="s">
        <v>7040</v>
      </c>
      <c r="J165" s="35"/>
      <c r="K165" s="35"/>
      <c r="L165" s="35" t="s">
        <v>7048</v>
      </c>
      <c r="M165" s="36" t="s">
        <v>7057</v>
      </c>
      <c r="N165" s="53"/>
      <c r="O165" s="35"/>
      <c r="P165" s="35"/>
      <c r="Q165" s="35"/>
    </row>
    <row r="166" spans="1:17" s="54" customFormat="1" ht="30" customHeight="1">
      <c r="A166" s="51">
        <v>43465</v>
      </c>
      <c r="B166" s="51" t="s">
        <v>6865</v>
      </c>
      <c r="C166" s="32" t="s">
        <v>7058</v>
      </c>
      <c r="D166" s="52" t="s">
        <v>7059</v>
      </c>
      <c r="E166" s="37"/>
      <c r="F166" s="37"/>
      <c r="G166" s="78" t="s">
        <v>6897</v>
      </c>
      <c r="H166" s="51">
        <v>43437</v>
      </c>
      <c r="I166" s="35" t="s">
        <v>7060</v>
      </c>
      <c r="J166" s="35"/>
      <c r="K166" s="35"/>
      <c r="L166" s="35"/>
      <c r="M166" s="36"/>
      <c r="N166" s="53"/>
      <c r="O166" s="35"/>
      <c r="P166" s="35"/>
      <c r="Q166" s="35"/>
    </row>
    <row r="167" spans="1:17" s="54" customFormat="1" ht="30" customHeight="1">
      <c r="A167" s="51">
        <v>43465</v>
      </c>
      <c r="B167" s="51" t="s">
        <v>6865</v>
      </c>
      <c r="C167" s="32" t="s">
        <v>7058</v>
      </c>
      <c r="D167" s="52" t="s">
        <v>7061</v>
      </c>
      <c r="E167" s="34"/>
      <c r="F167" s="34"/>
      <c r="G167" s="78" t="s">
        <v>6897</v>
      </c>
      <c r="H167" s="51">
        <v>43437</v>
      </c>
      <c r="I167" s="35" t="s">
        <v>7060</v>
      </c>
      <c r="J167" s="35"/>
      <c r="K167" s="35"/>
      <c r="L167" s="35"/>
      <c r="M167" s="36"/>
      <c r="N167" s="53"/>
      <c r="O167" s="35"/>
      <c r="P167" s="35"/>
      <c r="Q167" s="35"/>
    </row>
    <row r="168" spans="1:17" s="54" customFormat="1" ht="30" customHeight="1">
      <c r="A168" s="51">
        <v>43465</v>
      </c>
      <c r="B168" s="51" t="s">
        <v>6865</v>
      </c>
      <c r="C168" s="32" t="s">
        <v>7058</v>
      </c>
      <c r="D168" s="52" t="s">
        <v>7062</v>
      </c>
      <c r="E168" s="37"/>
      <c r="F168" s="37"/>
      <c r="G168" s="78" t="s">
        <v>6897</v>
      </c>
      <c r="H168" s="51">
        <v>43437</v>
      </c>
      <c r="I168" s="35" t="s">
        <v>7060</v>
      </c>
      <c r="J168" s="35"/>
      <c r="K168" s="35"/>
      <c r="L168" s="35"/>
      <c r="M168" s="36"/>
      <c r="N168" s="53"/>
      <c r="O168" s="35"/>
      <c r="P168" s="35"/>
      <c r="Q168" s="35"/>
    </row>
    <row r="169" spans="1:17" s="54" customFormat="1" ht="30" customHeight="1">
      <c r="A169" s="51">
        <v>43465</v>
      </c>
      <c r="B169" s="51" t="s">
        <v>6865</v>
      </c>
      <c r="C169" s="32" t="s">
        <v>7058</v>
      </c>
      <c r="D169" s="52" t="s">
        <v>7063</v>
      </c>
      <c r="E169" s="34"/>
      <c r="F169" s="34"/>
      <c r="G169" s="78" t="s">
        <v>6897</v>
      </c>
      <c r="H169" s="51">
        <v>43437</v>
      </c>
      <c r="I169" s="35" t="s">
        <v>7060</v>
      </c>
      <c r="J169" s="35"/>
      <c r="K169" s="35"/>
      <c r="L169" s="35"/>
      <c r="M169" s="36"/>
      <c r="N169" s="53"/>
      <c r="O169" s="35"/>
      <c r="P169" s="35"/>
      <c r="Q169" s="35"/>
    </row>
    <row r="170" spans="1:17" s="54" customFormat="1" ht="30" customHeight="1">
      <c r="A170" s="51">
        <v>43465</v>
      </c>
      <c r="B170" s="51" t="s">
        <v>6865</v>
      </c>
      <c r="C170" s="32" t="s">
        <v>7058</v>
      </c>
      <c r="D170" s="52" t="s">
        <v>7064</v>
      </c>
      <c r="E170" s="37"/>
      <c r="F170" s="37"/>
      <c r="G170" s="78" t="s">
        <v>6897</v>
      </c>
      <c r="H170" s="51">
        <v>43437</v>
      </c>
      <c r="I170" s="35" t="s">
        <v>7060</v>
      </c>
      <c r="J170" s="35"/>
      <c r="K170" s="35"/>
      <c r="L170" s="35"/>
      <c r="M170" s="36"/>
      <c r="N170" s="53"/>
      <c r="O170" s="35"/>
      <c r="P170" s="35"/>
      <c r="Q170" s="35"/>
    </row>
    <row r="171" spans="1:17" s="54" customFormat="1" ht="30" customHeight="1">
      <c r="A171" s="51">
        <v>43465</v>
      </c>
      <c r="B171" s="51" t="s">
        <v>6865</v>
      </c>
      <c r="C171" s="32" t="s">
        <v>7058</v>
      </c>
      <c r="D171" s="52" t="s">
        <v>7065</v>
      </c>
      <c r="E171" s="34"/>
      <c r="F171" s="34"/>
      <c r="G171" s="78" t="s">
        <v>6897</v>
      </c>
      <c r="H171" s="51">
        <v>43479</v>
      </c>
      <c r="I171" s="35" t="s">
        <v>7066</v>
      </c>
      <c r="J171" s="35"/>
      <c r="K171" s="35"/>
      <c r="L171" s="35"/>
      <c r="M171" s="36"/>
      <c r="N171" s="53"/>
      <c r="O171" s="35"/>
      <c r="P171" s="35"/>
      <c r="Q171" s="35"/>
    </row>
    <row r="172" spans="1:17" s="54" customFormat="1" ht="30" customHeight="1">
      <c r="A172" s="51">
        <v>43465</v>
      </c>
      <c r="B172" s="51" t="s">
        <v>6865</v>
      </c>
      <c r="C172" s="32" t="s">
        <v>7058</v>
      </c>
      <c r="D172" s="52" t="s">
        <v>7067</v>
      </c>
      <c r="E172" s="37"/>
      <c r="F172" s="37"/>
      <c r="G172" s="78" t="s">
        <v>6897</v>
      </c>
      <c r="H172" s="51">
        <v>43479</v>
      </c>
      <c r="I172" s="35"/>
      <c r="J172" s="35"/>
      <c r="K172" s="35"/>
      <c r="L172" s="35"/>
      <c r="M172" s="36"/>
      <c r="N172" s="53"/>
      <c r="O172" s="35"/>
      <c r="P172" s="35"/>
      <c r="Q172" s="35"/>
    </row>
    <row r="173" spans="1:17" s="54" customFormat="1" ht="30" customHeight="1">
      <c r="A173" s="51">
        <v>43465</v>
      </c>
      <c r="B173" s="51" t="s">
        <v>6865</v>
      </c>
      <c r="C173" s="32" t="s">
        <v>7058</v>
      </c>
      <c r="D173" s="52" t="s">
        <v>7068</v>
      </c>
      <c r="E173" s="34"/>
      <c r="F173" s="34"/>
      <c r="G173" s="78" t="s">
        <v>6897</v>
      </c>
      <c r="H173" s="51">
        <v>43479</v>
      </c>
      <c r="I173" s="35" t="s">
        <v>7069</v>
      </c>
      <c r="J173" s="35"/>
      <c r="K173" s="35"/>
      <c r="L173" s="35"/>
      <c r="M173" s="36"/>
      <c r="N173" s="53"/>
      <c r="O173" s="35"/>
      <c r="P173" s="35"/>
      <c r="Q173" s="35"/>
    </row>
    <row r="174" spans="1:17" s="54" customFormat="1" ht="30" customHeight="1">
      <c r="A174" s="51">
        <v>43465</v>
      </c>
      <c r="B174" s="51" t="s">
        <v>6865</v>
      </c>
      <c r="C174" s="32" t="s">
        <v>7058</v>
      </c>
      <c r="D174" s="52" t="s">
        <v>7070</v>
      </c>
      <c r="E174" s="37"/>
      <c r="F174" s="37"/>
      <c r="G174" s="78" t="s">
        <v>3</v>
      </c>
      <c r="H174" s="51">
        <v>43479</v>
      </c>
      <c r="I174" s="35" t="s">
        <v>7071</v>
      </c>
      <c r="J174" s="35"/>
      <c r="K174" s="35"/>
      <c r="L174" s="35"/>
      <c r="M174" s="36"/>
      <c r="N174" s="53"/>
      <c r="O174" s="35"/>
      <c r="P174" s="35"/>
      <c r="Q174" s="35"/>
    </row>
    <row r="175" spans="1:17" s="54" customFormat="1" ht="30" customHeight="1">
      <c r="A175" s="51">
        <v>43465</v>
      </c>
      <c r="B175" s="51" t="s">
        <v>6865</v>
      </c>
      <c r="C175" s="32" t="s">
        <v>7058</v>
      </c>
      <c r="D175" s="52" t="s">
        <v>7072</v>
      </c>
      <c r="E175" s="34"/>
      <c r="F175" s="34"/>
      <c r="G175" s="78" t="s">
        <v>6897</v>
      </c>
      <c r="H175" s="51">
        <v>43479</v>
      </c>
      <c r="I175" s="35" t="s">
        <v>7066</v>
      </c>
      <c r="J175" s="35"/>
      <c r="K175" s="35"/>
      <c r="L175" s="35"/>
      <c r="M175" s="36"/>
      <c r="N175" s="53"/>
      <c r="O175" s="35"/>
      <c r="P175" s="35"/>
      <c r="Q175" s="35"/>
    </row>
    <row r="176" spans="1:17" s="54" customFormat="1" ht="30" customHeight="1">
      <c r="A176" s="51">
        <v>43465</v>
      </c>
      <c r="B176" s="51" t="s">
        <v>6865</v>
      </c>
      <c r="C176" s="32" t="s">
        <v>7058</v>
      </c>
      <c r="D176" s="52" t="s">
        <v>7073</v>
      </c>
      <c r="E176" s="37"/>
      <c r="F176" s="37"/>
      <c r="G176" s="78" t="s">
        <v>7074</v>
      </c>
      <c r="H176" s="51">
        <v>43479</v>
      </c>
      <c r="I176" s="35" t="s">
        <v>7066</v>
      </c>
      <c r="J176" s="35"/>
      <c r="K176" s="35"/>
      <c r="L176" s="35"/>
      <c r="M176" s="36"/>
      <c r="N176" s="53"/>
      <c r="O176" s="35"/>
      <c r="P176" s="35"/>
      <c r="Q176" s="35"/>
    </row>
    <row r="177" spans="1:17" s="54" customFormat="1" ht="30" customHeight="1">
      <c r="A177" s="51">
        <v>43465</v>
      </c>
      <c r="B177" s="51" t="s">
        <v>6846</v>
      </c>
      <c r="C177" s="32" t="s">
        <v>7075</v>
      </c>
      <c r="D177" s="52" t="s">
        <v>7076</v>
      </c>
      <c r="E177" s="34"/>
      <c r="F177" s="34"/>
      <c r="G177" s="78" t="s">
        <v>7074</v>
      </c>
      <c r="H177" s="51">
        <v>43479</v>
      </c>
      <c r="I177" s="35" t="s">
        <v>7066</v>
      </c>
      <c r="J177" s="35"/>
      <c r="K177" s="35"/>
      <c r="L177" s="35"/>
      <c r="M177" s="36"/>
      <c r="N177" s="53"/>
      <c r="O177" s="35"/>
      <c r="P177" s="35"/>
      <c r="Q177" s="35"/>
    </row>
    <row r="178" spans="1:17" s="54" customFormat="1" ht="30" customHeight="1">
      <c r="A178" s="51">
        <v>43465</v>
      </c>
      <c r="B178" s="51" t="s">
        <v>6846</v>
      </c>
      <c r="C178" s="32" t="s">
        <v>7075</v>
      </c>
      <c r="D178" s="52" t="s">
        <v>7077</v>
      </c>
      <c r="E178" s="37"/>
      <c r="F178" s="37"/>
      <c r="G178" s="78" t="s">
        <v>7074</v>
      </c>
      <c r="H178" s="51">
        <v>43479</v>
      </c>
      <c r="I178" s="35" t="s">
        <v>7066</v>
      </c>
      <c r="J178" s="35"/>
      <c r="K178" s="35"/>
      <c r="L178" s="35"/>
      <c r="M178" s="36"/>
      <c r="N178" s="53"/>
      <c r="O178" s="35"/>
      <c r="P178" s="35"/>
      <c r="Q178" s="35"/>
    </row>
    <row r="179" spans="1:17" s="54" customFormat="1" ht="30" customHeight="1">
      <c r="A179" s="51">
        <v>43465</v>
      </c>
      <c r="B179" s="51" t="s">
        <v>6846</v>
      </c>
      <c r="C179" s="32" t="s">
        <v>7075</v>
      </c>
      <c r="D179" s="52" t="s">
        <v>7078</v>
      </c>
      <c r="E179" s="34"/>
      <c r="F179" s="34"/>
      <c r="G179" s="78" t="s">
        <v>7074</v>
      </c>
      <c r="H179" s="51">
        <v>43479</v>
      </c>
      <c r="I179" s="35" t="s">
        <v>7066</v>
      </c>
      <c r="J179" s="35"/>
      <c r="K179" s="35"/>
      <c r="L179" s="35"/>
      <c r="M179" s="36"/>
      <c r="N179" s="53"/>
      <c r="O179" s="35"/>
      <c r="P179" s="35"/>
      <c r="Q179" s="35"/>
    </row>
    <row r="180" spans="1:17" s="54" customFormat="1" ht="30" customHeight="1">
      <c r="A180" s="51">
        <v>43465</v>
      </c>
      <c r="B180" s="51" t="s">
        <v>6846</v>
      </c>
      <c r="C180" s="32" t="s">
        <v>7075</v>
      </c>
      <c r="D180" s="52" t="s">
        <v>7079</v>
      </c>
      <c r="E180" s="37"/>
      <c r="F180" s="37"/>
      <c r="G180" s="78" t="s">
        <v>7074</v>
      </c>
      <c r="H180" s="51">
        <v>43479</v>
      </c>
      <c r="I180" s="35" t="s">
        <v>7066</v>
      </c>
      <c r="J180" s="35"/>
      <c r="K180" s="35"/>
      <c r="L180" s="35"/>
      <c r="M180" s="36"/>
      <c r="N180" s="53"/>
      <c r="O180" s="35"/>
      <c r="P180" s="35"/>
      <c r="Q180" s="35"/>
    </row>
    <row r="181" spans="1:17" s="54" customFormat="1" ht="30" customHeight="1">
      <c r="A181" s="51">
        <v>43465</v>
      </c>
      <c r="B181" s="51" t="s">
        <v>6846</v>
      </c>
      <c r="C181" s="32" t="s">
        <v>7075</v>
      </c>
      <c r="D181" s="52" t="s">
        <v>7080</v>
      </c>
      <c r="E181" s="34"/>
      <c r="F181" s="34"/>
      <c r="G181" s="78" t="s">
        <v>7074</v>
      </c>
      <c r="H181" s="51">
        <v>43479</v>
      </c>
      <c r="I181" s="35" t="s">
        <v>7066</v>
      </c>
      <c r="J181" s="35"/>
      <c r="K181" s="35"/>
      <c r="L181" s="35"/>
      <c r="M181" s="36"/>
      <c r="N181" s="53"/>
      <c r="O181" s="35"/>
      <c r="P181" s="35"/>
      <c r="Q181" s="35"/>
    </row>
    <row r="182" spans="1:17" s="54" customFormat="1" ht="30" customHeight="1">
      <c r="A182" s="51">
        <v>43465</v>
      </c>
      <c r="B182" s="51" t="s">
        <v>6846</v>
      </c>
      <c r="C182" s="32" t="s">
        <v>7075</v>
      </c>
      <c r="D182" s="52" t="s">
        <v>7081</v>
      </c>
      <c r="E182" s="37"/>
      <c r="F182" s="37"/>
      <c r="G182" s="78" t="s">
        <v>7074</v>
      </c>
      <c r="H182" s="51">
        <v>43479</v>
      </c>
      <c r="I182" s="35" t="s">
        <v>7066</v>
      </c>
      <c r="J182" s="35"/>
      <c r="K182" s="35"/>
      <c r="L182" s="35"/>
      <c r="M182" s="36"/>
      <c r="N182" s="53"/>
      <c r="O182" s="35"/>
      <c r="P182" s="35"/>
      <c r="Q182" s="35"/>
    </row>
    <row r="183" spans="1:17" s="54" customFormat="1" ht="30" customHeight="1">
      <c r="A183" s="51">
        <v>43465</v>
      </c>
      <c r="B183" s="51" t="s">
        <v>6846</v>
      </c>
      <c r="C183" s="32" t="s">
        <v>7075</v>
      </c>
      <c r="D183" s="52" t="s">
        <v>7082</v>
      </c>
      <c r="E183" s="34"/>
      <c r="F183" s="34"/>
      <c r="G183" s="78" t="s">
        <v>7074</v>
      </c>
      <c r="H183" s="51">
        <v>43479</v>
      </c>
      <c r="I183" s="35" t="s">
        <v>7066</v>
      </c>
      <c r="J183" s="35"/>
      <c r="K183" s="35"/>
      <c r="L183" s="35"/>
      <c r="M183" s="36"/>
      <c r="N183" s="53"/>
      <c r="O183" s="35"/>
      <c r="P183" s="35"/>
      <c r="Q183" s="35"/>
    </row>
    <row r="184" spans="1:17" s="54" customFormat="1" ht="30" customHeight="1">
      <c r="A184" s="51">
        <v>43465</v>
      </c>
      <c r="B184" s="51" t="s">
        <v>6846</v>
      </c>
      <c r="C184" s="32" t="s">
        <v>7075</v>
      </c>
      <c r="D184" s="52" t="s">
        <v>7083</v>
      </c>
      <c r="E184" s="37"/>
      <c r="F184" s="37"/>
      <c r="G184" s="78" t="s">
        <v>7074</v>
      </c>
      <c r="H184" s="51">
        <v>43479</v>
      </c>
      <c r="I184" s="35" t="s">
        <v>7066</v>
      </c>
      <c r="J184" s="35"/>
      <c r="K184" s="35"/>
      <c r="L184" s="35"/>
      <c r="M184" s="36"/>
      <c r="N184" s="53"/>
      <c r="O184" s="35"/>
      <c r="P184" s="35"/>
      <c r="Q184" s="35"/>
    </row>
    <row r="185" spans="1:17" s="54" customFormat="1" ht="30" customHeight="1">
      <c r="A185" s="51">
        <v>43465</v>
      </c>
      <c r="B185" s="51" t="s">
        <v>6846</v>
      </c>
      <c r="C185" s="32" t="s">
        <v>7075</v>
      </c>
      <c r="D185" s="52" t="s">
        <v>7084</v>
      </c>
      <c r="E185" s="34"/>
      <c r="F185" s="34"/>
      <c r="G185" s="78" t="s">
        <v>7074</v>
      </c>
      <c r="H185" s="51">
        <v>43479</v>
      </c>
      <c r="I185" s="35" t="s">
        <v>7066</v>
      </c>
      <c r="J185" s="35"/>
      <c r="K185" s="35"/>
      <c r="L185" s="35"/>
      <c r="M185" s="36"/>
      <c r="N185" s="53"/>
      <c r="O185" s="35"/>
      <c r="P185" s="35"/>
      <c r="Q185" s="35"/>
    </row>
    <row r="186" spans="1:17" s="54" customFormat="1" ht="30" customHeight="1">
      <c r="A186" s="51">
        <v>43465</v>
      </c>
      <c r="B186" s="51" t="s">
        <v>6846</v>
      </c>
      <c r="C186" s="32" t="s">
        <v>7075</v>
      </c>
      <c r="D186" s="52" t="s">
        <v>7085</v>
      </c>
      <c r="E186" s="37"/>
      <c r="F186" s="37"/>
      <c r="G186" s="78" t="s">
        <v>7074</v>
      </c>
      <c r="H186" s="51">
        <v>43479</v>
      </c>
      <c r="I186" s="35" t="s">
        <v>7066</v>
      </c>
      <c r="J186" s="35"/>
      <c r="K186" s="35"/>
      <c r="L186" s="35"/>
      <c r="M186" s="36"/>
      <c r="N186" s="53"/>
      <c r="O186" s="35"/>
      <c r="P186" s="35"/>
      <c r="Q186" s="35"/>
    </row>
    <row r="187" spans="1:17" s="54" customFormat="1" ht="30" customHeight="1">
      <c r="A187" s="51">
        <v>43465</v>
      </c>
      <c r="B187" s="51" t="s">
        <v>6846</v>
      </c>
      <c r="C187" s="32" t="s">
        <v>7075</v>
      </c>
      <c r="D187" s="52" t="s">
        <v>7086</v>
      </c>
      <c r="E187" s="34"/>
      <c r="F187" s="34"/>
      <c r="G187" s="78" t="s">
        <v>7074</v>
      </c>
      <c r="H187" s="51">
        <v>43479</v>
      </c>
      <c r="I187" s="35" t="s">
        <v>7066</v>
      </c>
      <c r="J187" s="35"/>
      <c r="K187" s="35"/>
      <c r="L187" s="35"/>
      <c r="M187" s="36"/>
      <c r="N187" s="53"/>
      <c r="O187" s="35"/>
      <c r="P187" s="35"/>
      <c r="Q187" s="35"/>
    </row>
    <row r="188" spans="1:17" s="54" customFormat="1" ht="30" customHeight="1">
      <c r="A188" s="51">
        <v>43465</v>
      </c>
      <c r="B188" s="51" t="s">
        <v>6846</v>
      </c>
      <c r="C188" s="32" t="s">
        <v>7075</v>
      </c>
      <c r="D188" s="52" t="s">
        <v>7087</v>
      </c>
      <c r="E188" s="37"/>
      <c r="F188" s="37"/>
      <c r="G188" s="78" t="s">
        <v>7074</v>
      </c>
      <c r="H188" s="51">
        <v>43479</v>
      </c>
      <c r="I188" s="35" t="s">
        <v>7066</v>
      </c>
      <c r="J188" s="35"/>
      <c r="K188" s="35"/>
      <c r="L188" s="35"/>
      <c r="M188" s="36"/>
      <c r="N188" s="53"/>
      <c r="O188" s="35"/>
      <c r="P188" s="35"/>
      <c r="Q188" s="35"/>
    </row>
    <row r="189" spans="1:17" s="54" customFormat="1" ht="30" customHeight="1">
      <c r="A189" s="51">
        <v>43465</v>
      </c>
      <c r="B189" s="51" t="s">
        <v>6846</v>
      </c>
      <c r="C189" s="32" t="s">
        <v>7075</v>
      </c>
      <c r="D189" s="52" t="s">
        <v>7088</v>
      </c>
      <c r="E189" s="34"/>
      <c r="F189" s="34"/>
      <c r="G189" s="78" t="s">
        <v>7074</v>
      </c>
      <c r="H189" s="51">
        <v>43479</v>
      </c>
      <c r="I189" s="35" t="s">
        <v>7066</v>
      </c>
      <c r="J189" s="35"/>
      <c r="K189" s="35"/>
      <c r="L189" s="35"/>
      <c r="M189" s="36"/>
      <c r="N189" s="53"/>
      <c r="O189" s="35"/>
      <c r="P189" s="35"/>
      <c r="Q189" s="35"/>
    </row>
    <row r="190" spans="1:17" s="54" customFormat="1" ht="30" customHeight="1">
      <c r="A190" s="51">
        <v>43465</v>
      </c>
      <c r="B190" s="51" t="s">
        <v>6846</v>
      </c>
      <c r="C190" s="32" t="s">
        <v>7075</v>
      </c>
      <c r="D190" s="52" t="s">
        <v>7089</v>
      </c>
      <c r="E190" s="37"/>
      <c r="F190" s="37"/>
      <c r="G190" s="78" t="s">
        <v>7074</v>
      </c>
      <c r="H190" s="51">
        <v>43479</v>
      </c>
      <c r="I190" s="35" t="s">
        <v>7066</v>
      </c>
      <c r="J190" s="35"/>
      <c r="K190" s="35"/>
      <c r="L190" s="35"/>
      <c r="M190" s="36"/>
      <c r="N190" s="53"/>
      <c r="O190" s="35"/>
      <c r="P190" s="35"/>
      <c r="Q190" s="35"/>
    </row>
    <row r="191" spans="1:17" s="54" customFormat="1" ht="30" customHeight="1">
      <c r="A191" s="51">
        <v>43465</v>
      </c>
      <c r="B191" s="51" t="s">
        <v>6846</v>
      </c>
      <c r="C191" s="32" t="s">
        <v>7075</v>
      </c>
      <c r="D191" s="52" t="s">
        <v>7090</v>
      </c>
      <c r="E191" s="34"/>
      <c r="F191" s="34"/>
      <c r="G191" s="78" t="s">
        <v>7074</v>
      </c>
      <c r="H191" s="51">
        <v>43479</v>
      </c>
      <c r="I191" s="35" t="s">
        <v>7066</v>
      </c>
      <c r="J191" s="35"/>
      <c r="K191" s="35"/>
      <c r="L191" s="35"/>
      <c r="M191" s="36"/>
      <c r="N191" s="53"/>
      <c r="O191" s="35"/>
      <c r="P191" s="35"/>
      <c r="Q191" s="35"/>
    </row>
    <row r="192" spans="1:17" s="54" customFormat="1" ht="30" customHeight="1">
      <c r="A192" s="51">
        <v>43465</v>
      </c>
      <c r="B192" s="51" t="s">
        <v>6846</v>
      </c>
      <c r="C192" s="32" t="s">
        <v>7075</v>
      </c>
      <c r="D192" s="52" t="s">
        <v>7091</v>
      </c>
      <c r="E192" s="37"/>
      <c r="F192" s="37"/>
      <c r="G192" s="78" t="s">
        <v>7074</v>
      </c>
      <c r="H192" s="51">
        <v>43479</v>
      </c>
      <c r="I192" s="35" t="s">
        <v>7066</v>
      </c>
      <c r="J192" s="35"/>
      <c r="K192" s="35"/>
      <c r="L192" s="35"/>
      <c r="M192" s="36"/>
      <c r="N192" s="53"/>
      <c r="O192" s="35"/>
      <c r="P192" s="35"/>
      <c r="Q192" s="35"/>
    </row>
    <row r="193" spans="1:17" s="54" customFormat="1" ht="30" customHeight="1">
      <c r="A193" s="51">
        <v>43465</v>
      </c>
      <c r="B193" s="51" t="s">
        <v>6846</v>
      </c>
      <c r="C193" s="32" t="s">
        <v>7075</v>
      </c>
      <c r="D193" s="52" t="s">
        <v>7092</v>
      </c>
      <c r="E193" s="34"/>
      <c r="F193" s="34"/>
      <c r="G193" s="78" t="s">
        <v>7074</v>
      </c>
      <c r="H193" s="51">
        <v>43479</v>
      </c>
      <c r="I193" s="35" t="s">
        <v>7066</v>
      </c>
      <c r="J193" s="35"/>
      <c r="K193" s="35"/>
      <c r="L193" s="35"/>
      <c r="M193" s="36"/>
      <c r="N193" s="53"/>
      <c r="O193" s="35"/>
      <c r="P193" s="35"/>
      <c r="Q193" s="35"/>
    </row>
    <row r="194" spans="1:17" s="54" customFormat="1" ht="30" customHeight="1">
      <c r="A194" s="51">
        <v>43465</v>
      </c>
      <c r="B194" s="51" t="s">
        <v>6846</v>
      </c>
      <c r="C194" s="32" t="s">
        <v>7075</v>
      </c>
      <c r="D194" s="52" t="s">
        <v>7093</v>
      </c>
      <c r="E194" s="37"/>
      <c r="F194" s="37"/>
      <c r="G194" s="78" t="s">
        <v>7074</v>
      </c>
      <c r="H194" s="51">
        <v>43479</v>
      </c>
      <c r="I194" s="35" t="s">
        <v>7066</v>
      </c>
      <c r="J194" s="35"/>
      <c r="K194" s="35"/>
      <c r="L194" s="35"/>
      <c r="M194" s="36"/>
      <c r="N194" s="53"/>
      <c r="O194" s="35"/>
      <c r="P194" s="35"/>
      <c r="Q194" s="35"/>
    </row>
    <row r="195" spans="1:17" s="54" customFormat="1" ht="30" customHeight="1">
      <c r="A195" s="51">
        <v>43465</v>
      </c>
      <c r="B195" s="51" t="s">
        <v>6846</v>
      </c>
      <c r="C195" s="32" t="s">
        <v>7075</v>
      </c>
      <c r="D195" s="52" t="s">
        <v>7094</v>
      </c>
      <c r="E195" s="34"/>
      <c r="F195" s="34"/>
      <c r="G195" s="78" t="s">
        <v>7074</v>
      </c>
      <c r="H195" s="51">
        <v>43479</v>
      </c>
      <c r="I195" s="35" t="s">
        <v>7066</v>
      </c>
      <c r="J195" s="35"/>
      <c r="K195" s="35"/>
      <c r="L195" s="35"/>
      <c r="M195" s="36"/>
      <c r="N195" s="53"/>
      <c r="O195" s="35"/>
      <c r="P195" s="35"/>
      <c r="Q195" s="35"/>
    </row>
    <row r="196" spans="1:17" s="54" customFormat="1" ht="30" customHeight="1">
      <c r="A196" s="51">
        <v>43465</v>
      </c>
      <c r="B196" s="51" t="s">
        <v>6846</v>
      </c>
      <c r="C196" s="32" t="s">
        <v>7075</v>
      </c>
      <c r="D196" s="52" t="s">
        <v>7095</v>
      </c>
      <c r="E196" s="37"/>
      <c r="F196" s="37"/>
      <c r="G196" s="78" t="s">
        <v>7074</v>
      </c>
      <c r="H196" s="51">
        <v>43479</v>
      </c>
      <c r="I196" s="35" t="s">
        <v>7066</v>
      </c>
      <c r="J196" s="35"/>
      <c r="K196" s="35"/>
      <c r="L196" s="35"/>
      <c r="M196" s="36"/>
      <c r="N196" s="53"/>
      <c r="O196" s="35"/>
      <c r="P196" s="35"/>
      <c r="Q196" s="35"/>
    </row>
    <row r="197" spans="1:17" s="54" customFormat="1" ht="30" customHeight="1">
      <c r="A197" s="51">
        <v>43465</v>
      </c>
      <c r="B197" s="51" t="s">
        <v>6846</v>
      </c>
      <c r="C197" s="32" t="s">
        <v>7075</v>
      </c>
      <c r="D197" s="52" t="s">
        <v>7096</v>
      </c>
      <c r="E197" s="34"/>
      <c r="F197" s="34"/>
      <c r="G197" s="78" t="s">
        <v>6897</v>
      </c>
      <c r="H197" s="51">
        <v>43479</v>
      </c>
      <c r="I197" s="35" t="s">
        <v>7066</v>
      </c>
      <c r="J197" s="35"/>
      <c r="K197" s="35"/>
      <c r="L197" s="35"/>
      <c r="M197" s="36"/>
      <c r="N197" s="53"/>
      <c r="O197" s="35"/>
      <c r="P197" s="35"/>
      <c r="Q197" s="35"/>
    </row>
    <row r="198" spans="1:17" s="54" customFormat="1" ht="30" customHeight="1">
      <c r="A198" s="51">
        <v>43465</v>
      </c>
      <c r="B198" s="51" t="s">
        <v>6865</v>
      </c>
      <c r="C198" s="32" t="s">
        <v>7058</v>
      </c>
      <c r="D198" s="52" t="s">
        <v>7097</v>
      </c>
      <c r="E198" s="37"/>
      <c r="F198" s="37"/>
      <c r="G198" s="78" t="s">
        <v>6897</v>
      </c>
      <c r="H198" s="51">
        <v>43479</v>
      </c>
      <c r="I198" s="35" t="s">
        <v>7066</v>
      </c>
      <c r="J198" s="35"/>
      <c r="K198" s="35"/>
      <c r="L198" s="35"/>
      <c r="M198" s="36"/>
      <c r="N198" s="53"/>
      <c r="O198" s="35"/>
      <c r="P198" s="35"/>
      <c r="Q198" s="35"/>
    </row>
    <row r="199" spans="1:17" s="54" customFormat="1" ht="30" customHeight="1">
      <c r="A199" s="51">
        <v>43465</v>
      </c>
      <c r="B199" s="51" t="s">
        <v>6865</v>
      </c>
      <c r="C199" s="32" t="s">
        <v>7058</v>
      </c>
      <c r="D199" s="52" t="s">
        <v>7098</v>
      </c>
      <c r="E199" s="34"/>
      <c r="F199" s="34"/>
      <c r="G199" s="78" t="s">
        <v>6897</v>
      </c>
      <c r="H199" s="51">
        <v>43479</v>
      </c>
      <c r="I199" s="35" t="s">
        <v>7066</v>
      </c>
      <c r="J199" s="35"/>
      <c r="K199" s="35"/>
      <c r="L199" s="35"/>
      <c r="M199" s="36"/>
      <c r="N199" s="53"/>
      <c r="O199" s="35"/>
      <c r="P199" s="35"/>
      <c r="Q199" s="35"/>
    </row>
    <row r="200" spans="1:17" s="54" customFormat="1" ht="30" customHeight="1">
      <c r="A200" s="51">
        <v>43465</v>
      </c>
      <c r="B200" s="51" t="s">
        <v>6865</v>
      </c>
      <c r="C200" s="32" t="s">
        <v>7058</v>
      </c>
      <c r="D200" s="52" t="s">
        <v>7099</v>
      </c>
      <c r="E200" s="37"/>
      <c r="F200" s="37"/>
      <c r="G200" s="78" t="s">
        <v>6897</v>
      </c>
      <c r="H200" s="51">
        <v>43479</v>
      </c>
      <c r="I200" s="35" t="s">
        <v>7066</v>
      </c>
      <c r="J200" s="35"/>
      <c r="K200" s="35"/>
      <c r="L200" s="35"/>
      <c r="M200" s="36"/>
      <c r="N200" s="53"/>
      <c r="O200" s="35"/>
      <c r="P200" s="35"/>
      <c r="Q200" s="35"/>
    </row>
    <row r="201" spans="1:17" s="54" customFormat="1" ht="30" customHeight="1">
      <c r="A201" s="51">
        <v>43465</v>
      </c>
      <c r="B201" s="51" t="s">
        <v>6865</v>
      </c>
      <c r="C201" s="32" t="s">
        <v>7058</v>
      </c>
      <c r="D201" s="52" t="s">
        <v>7100</v>
      </c>
      <c r="E201" s="34"/>
      <c r="F201" s="34"/>
      <c r="G201" s="78" t="s">
        <v>6897</v>
      </c>
      <c r="H201" s="51">
        <v>43479</v>
      </c>
      <c r="I201" s="35" t="s">
        <v>7066</v>
      </c>
      <c r="J201" s="35"/>
      <c r="K201" s="35"/>
      <c r="L201" s="35"/>
      <c r="M201" s="36"/>
      <c r="N201" s="53"/>
      <c r="O201" s="35"/>
      <c r="P201" s="35"/>
      <c r="Q201" s="35"/>
    </row>
    <row r="202" spans="1:17" s="54" customFormat="1" ht="30" customHeight="1">
      <c r="A202" s="51">
        <v>43465</v>
      </c>
      <c r="B202" s="51" t="s">
        <v>6865</v>
      </c>
      <c r="C202" s="32" t="s">
        <v>7058</v>
      </c>
      <c r="D202" s="52" t="s">
        <v>7101</v>
      </c>
      <c r="E202" s="37"/>
      <c r="F202" s="37"/>
      <c r="G202" s="78" t="s">
        <v>6897</v>
      </c>
      <c r="H202" s="51">
        <v>43479</v>
      </c>
      <c r="I202" s="35" t="s">
        <v>7066</v>
      </c>
      <c r="J202" s="35"/>
      <c r="K202" s="35"/>
      <c r="L202" s="35"/>
      <c r="M202" s="36"/>
      <c r="N202" s="53"/>
      <c r="O202" s="35"/>
      <c r="P202" s="35"/>
      <c r="Q202" s="35"/>
    </row>
    <row r="203" spans="1:17" s="54" customFormat="1" ht="30" customHeight="1">
      <c r="A203" s="51">
        <v>43465</v>
      </c>
      <c r="B203" s="51" t="s">
        <v>6865</v>
      </c>
      <c r="C203" s="32" t="s">
        <v>7058</v>
      </c>
      <c r="D203" s="52" t="s">
        <v>7102</v>
      </c>
      <c r="E203" s="34"/>
      <c r="F203" s="34"/>
      <c r="G203" s="78" t="s">
        <v>6990</v>
      </c>
      <c r="H203" s="51"/>
      <c r="I203" s="35"/>
      <c r="J203" s="35"/>
      <c r="K203" s="35"/>
      <c r="L203" s="35"/>
      <c r="M203" s="36"/>
      <c r="N203" s="53"/>
      <c r="O203" s="35"/>
      <c r="P203" s="35"/>
      <c r="Q203" s="35"/>
    </row>
    <row r="204" spans="1:17" s="54" customFormat="1" ht="30" customHeight="1">
      <c r="A204" s="51">
        <v>43465</v>
      </c>
      <c r="B204" s="51" t="s">
        <v>6865</v>
      </c>
      <c r="C204" s="32" t="s">
        <v>7058</v>
      </c>
      <c r="D204" s="52" t="s">
        <v>7103</v>
      </c>
      <c r="E204" s="37"/>
      <c r="F204" s="37"/>
      <c r="G204" s="78" t="s">
        <v>6897</v>
      </c>
      <c r="H204" s="51">
        <v>43479</v>
      </c>
      <c r="I204" s="35" t="s">
        <v>7066</v>
      </c>
      <c r="J204" s="35"/>
      <c r="K204" s="35"/>
      <c r="L204" s="35"/>
      <c r="M204" s="36"/>
      <c r="N204" s="53"/>
      <c r="O204" s="35"/>
      <c r="P204" s="35"/>
      <c r="Q204" s="35"/>
    </row>
    <row r="205" spans="1:17" s="54" customFormat="1" ht="30" customHeight="1">
      <c r="A205" s="51">
        <v>43465</v>
      </c>
      <c r="B205" s="51" t="s">
        <v>6865</v>
      </c>
      <c r="C205" s="32" t="s">
        <v>7058</v>
      </c>
      <c r="D205" s="52" t="s">
        <v>7104</v>
      </c>
      <c r="E205" s="34"/>
      <c r="F205" s="34"/>
      <c r="G205" s="78" t="s">
        <v>6908</v>
      </c>
      <c r="H205" s="51">
        <v>43441</v>
      </c>
      <c r="I205" s="35" t="s">
        <v>7105</v>
      </c>
      <c r="J205" s="35"/>
      <c r="K205" s="35"/>
      <c r="L205" s="35"/>
      <c r="M205" s="36"/>
      <c r="N205" s="53"/>
      <c r="O205" s="35"/>
      <c r="P205" s="35"/>
      <c r="Q205" s="35"/>
    </row>
    <row r="206" spans="1:17" s="54" customFormat="1" ht="30" customHeight="1">
      <c r="A206" s="51">
        <v>43465</v>
      </c>
      <c r="B206" s="51" t="s">
        <v>6838</v>
      </c>
      <c r="C206" s="32" t="s">
        <v>7106</v>
      </c>
      <c r="D206" s="52" t="s">
        <v>7107</v>
      </c>
      <c r="E206" s="37"/>
      <c r="F206" s="37"/>
      <c r="G206" s="78" t="s">
        <v>7108</v>
      </c>
      <c r="H206" s="51">
        <v>43543</v>
      </c>
      <c r="I206" s="35" t="s">
        <v>7009</v>
      </c>
      <c r="J206" s="35"/>
      <c r="K206" s="35"/>
      <c r="L206" s="35" t="s">
        <v>7109</v>
      </c>
      <c r="M206" s="36"/>
      <c r="N206" s="53"/>
      <c r="O206" s="35"/>
      <c r="P206" s="35"/>
      <c r="Q206" s="35"/>
    </row>
    <row r="207" spans="1:17" s="54" customFormat="1" ht="30" customHeight="1">
      <c r="A207" s="51">
        <v>43465</v>
      </c>
      <c r="B207" s="51" t="s">
        <v>6838</v>
      </c>
      <c r="C207" s="32" t="s">
        <v>7110</v>
      </c>
      <c r="D207" s="52" t="s">
        <v>7111</v>
      </c>
      <c r="E207" s="34"/>
      <c r="F207" s="34"/>
      <c r="G207" s="78" t="s">
        <v>3</v>
      </c>
      <c r="H207" s="51">
        <v>43543</v>
      </c>
      <c r="I207" s="35" t="s">
        <v>7009</v>
      </c>
      <c r="J207" s="35"/>
      <c r="K207" s="35"/>
      <c r="L207" s="35" t="s">
        <v>7112</v>
      </c>
      <c r="M207" s="36"/>
      <c r="N207" s="53"/>
      <c r="O207" s="35"/>
      <c r="P207" s="35"/>
      <c r="Q207" s="35"/>
    </row>
    <row r="208" spans="1:17" s="54" customFormat="1" ht="30" customHeight="1">
      <c r="A208" s="51">
        <v>43465</v>
      </c>
      <c r="B208" s="51" t="s">
        <v>6838</v>
      </c>
      <c r="C208" s="32" t="s">
        <v>7110</v>
      </c>
      <c r="D208" s="52" t="s">
        <v>7113</v>
      </c>
      <c r="E208" s="37"/>
      <c r="F208" s="37"/>
      <c r="G208" s="78" t="s">
        <v>3</v>
      </c>
      <c r="H208" s="51">
        <v>43543</v>
      </c>
      <c r="I208" s="35" t="s">
        <v>7009</v>
      </c>
      <c r="J208" s="35"/>
      <c r="K208" s="35"/>
      <c r="L208" s="35"/>
      <c r="M208" s="36"/>
      <c r="N208" s="53"/>
      <c r="O208" s="35"/>
      <c r="P208" s="35"/>
      <c r="Q208" s="35"/>
    </row>
    <row r="209" spans="1:17" s="54" customFormat="1" ht="30" customHeight="1">
      <c r="A209" s="51">
        <v>43465</v>
      </c>
      <c r="B209" s="51" t="s">
        <v>6865</v>
      </c>
      <c r="C209" s="32" t="s">
        <v>7110</v>
      </c>
      <c r="D209" s="52" t="s">
        <v>7114</v>
      </c>
      <c r="E209" s="34"/>
      <c r="F209" s="34"/>
      <c r="G209" s="78" t="s">
        <v>3</v>
      </c>
      <c r="H209" s="51">
        <v>43543</v>
      </c>
      <c r="I209" s="35" t="s">
        <v>7009</v>
      </c>
      <c r="J209" s="35"/>
      <c r="K209" s="35"/>
      <c r="L209" s="35" t="s">
        <v>7115</v>
      </c>
      <c r="M209" s="36"/>
      <c r="N209" s="53"/>
      <c r="O209" s="35"/>
      <c r="P209" s="35"/>
      <c r="Q209" s="35"/>
    </row>
    <row r="210" spans="1:17" s="54" customFormat="1" ht="30" customHeight="1">
      <c r="A210" s="51">
        <v>43465</v>
      </c>
      <c r="B210" s="51" t="s">
        <v>6865</v>
      </c>
      <c r="C210" s="32" t="s">
        <v>7110</v>
      </c>
      <c r="D210" s="52" t="s">
        <v>7116</v>
      </c>
      <c r="E210" s="37"/>
      <c r="F210" s="37"/>
      <c r="G210" s="78" t="s">
        <v>3</v>
      </c>
      <c r="H210" s="51">
        <v>43543</v>
      </c>
      <c r="I210" s="35" t="s">
        <v>7009</v>
      </c>
      <c r="J210" s="35"/>
      <c r="K210" s="35"/>
      <c r="L210" s="35" t="s">
        <v>7117</v>
      </c>
      <c r="M210" s="36"/>
      <c r="N210" s="53"/>
      <c r="O210" s="35"/>
      <c r="P210" s="35"/>
      <c r="Q210" s="35"/>
    </row>
    <row r="211" spans="1:17" s="54" customFormat="1" ht="30" customHeight="1">
      <c r="A211" s="51">
        <v>43465</v>
      </c>
      <c r="B211" s="51" t="s">
        <v>6865</v>
      </c>
      <c r="C211" s="32" t="s">
        <v>7058</v>
      </c>
      <c r="D211" s="52" t="s">
        <v>7118</v>
      </c>
      <c r="E211" s="34"/>
      <c r="F211" s="34"/>
      <c r="G211" s="78" t="s">
        <v>3</v>
      </c>
      <c r="H211" s="51">
        <v>43523</v>
      </c>
      <c r="I211" s="35"/>
      <c r="J211" s="35"/>
      <c r="K211" s="35"/>
      <c r="L211" s="35"/>
      <c r="M211" s="36"/>
      <c r="N211" s="53"/>
      <c r="O211" s="35"/>
      <c r="P211" s="35"/>
      <c r="Q211" s="35"/>
    </row>
    <row r="212" spans="1:17" s="54" customFormat="1" ht="30" customHeight="1">
      <c r="A212" s="51">
        <v>43465</v>
      </c>
      <c r="B212" s="51" t="s">
        <v>6865</v>
      </c>
      <c r="C212" s="32" t="s">
        <v>7110</v>
      </c>
      <c r="D212" s="52" t="s">
        <v>7119</v>
      </c>
      <c r="E212" s="37"/>
      <c r="F212" s="37"/>
      <c r="G212" s="78" t="s">
        <v>3</v>
      </c>
      <c r="H212" s="51">
        <v>43543</v>
      </c>
      <c r="I212" s="35" t="s">
        <v>7009</v>
      </c>
      <c r="J212" s="35"/>
      <c r="K212" s="35"/>
      <c r="L212" s="35" t="s">
        <v>7120</v>
      </c>
      <c r="M212" s="36" t="s">
        <v>7121</v>
      </c>
      <c r="N212" s="53"/>
      <c r="O212" s="35"/>
      <c r="P212" s="35"/>
      <c r="Q212" s="35"/>
    </row>
    <row r="213" spans="1:17" s="54" customFormat="1" ht="30" customHeight="1">
      <c r="A213" s="51">
        <v>43465</v>
      </c>
      <c r="B213" s="51" t="s">
        <v>6865</v>
      </c>
      <c r="C213" s="32" t="s">
        <v>7058</v>
      </c>
      <c r="D213" s="52" t="s">
        <v>7122</v>
      </c>
      <c r="E213" s="34"/>
      <c r="F213" s="34"/>
      <c r="G213" s="78" t="s">
        <v>3</v>
      </c>
      <c r="H213" s="51">
        <v>43523</v>
      </c>
      <c r="I213" s="35"/>
      <c r="J213" s="35"/>
      <c r="K213" s="35"/>
      <c r="L213" s="35"/>
      <c r="M213" s="36"/>
      <c r="N213" s="53"/>
      <c r="O213" s="35"/>
      <c r="P213" s="35"/>
      <c r="Q213" s="35"/>
    </row>
    <row r="214" spans="1:17" s="54" customFormat="1" ht="30" customHeight="1">
      <c r="A214" s="51">
        <v>43465</v>
      </c>
      <c r="B214" s="51" t="s">
        <v>6865</v>
      </c>
      <c r="C214" s="32" t="s">
        <v>7058</v>
      </c>
      <c r="D214" s="52" t="s">
        <v>7123</v>
      </c>
      <c r="E214" s="37"/>
      <c r="F214" s="37"/>
      <c r="G214" s="78" t="s">
        <v>3</v>
      </c>
      <c r="H214" s="51">
        <v>43523</v>
      </c>
      <c r="I214" s="35"/>
      <c r="J214" s="35"/>
      <c r="K214" s="35"/>
      <c r="L214" s="35"/>
      <c r="M214" s="36"/>
      <c r="N214" s="53"/>
      <c r="O214" s="35"/>
      <c r="P214" s="35"/>
      <c r="Q214" s="35"/>
    </row>
    <row r="215" spans="1:17" s="54" customFormat="1" ht="30" customHeight="1">
      <c r="A215" s="51">
        <v>43465</v>
      </c>
      <c r="B215" s="51" t="s">
        <v>6865</v>
      </c>
      <c r="C215" s="32" t="s">
        <v>7058</v>
      </c>
      <c r="D215" s="52" t="s">
        <v>7124</v>
      </c>
      <c r="E215" s="34"/>
      <c r="F215" s="34"/>
      <c r="G215" s="78" t="s">
        <v>7125</v>
      </c>
      <c r="H215" s="51">
        <v>43543</v>
      </c>
      <c r="I215" s="35" t="s">
        <v>7009</v>
      </c>
      <c r="J215" s="35"/>
      <c r="K215" s="35"/>
      <c r="L215" s="35"/>
      <c r="M215" s="36" t="s">
        <v>7017</v>
      </c>
      <c r="N215" s="53"/>
      <c r="O215" s="35"/>
      <c r="P215" s="35"/>
      <c r="Q215" s="35"/>
    </row>
    <row r="216" spans="1:17" s="54" customFormat="1" ht="30" customHeight="1">
      <c r="A216" s="51">
        <v>43465</v>
      </c>
      <c r="B216" s="51" t="s">
        <v>6865</v>
      </c>
      <c r="C216" s="32" t="s">
        <v>7058</v>
      </c>
      <c r="D216" s="52" t="s">
        <v>7126</v>
      </c>
      <c r="E216" s="37"/>
      <c r="F216" s="37"/>
      <c r="G216" s="78" t="s">
        <v>3</v>
      </c>
      <c r="H216" s="51">
        <v>43523</v>
      </c>
      <c r="I216" s="35"/>
      <c r="J216" s="35"/>
      <c r="K216" s="35"/>
      <c r="L216" s="35"/>
      <c r="M216" s="36"/>
      <c r="N216" s="53"/>
      <c r="O216" s="35"/>
      <c r="P216" s="35"/>
      <c r="Q216" s="35"/>
    </row>
    <row r="217" spans="1:17" s="56" customFormat="1" ht="30" customHeight="1">
      <c r="A217" s="48"/>
      <c r="B217" s="48"/>
      <c r="C217" s="21"/>
      <c r="D217" s="49"/>
      <c r="E217" s="46"/>
      <c r="F217" s="46"/>
      <c r="G217" s="46"/>
      <c r="H217" s="21"/>
      <c r="I217" s="21"/>
      <c r="J217" s="21"/>
      <c r="K217" s="25"/>
      <c r="L217" s="57"/>
      <c r="M217" s="57"/>
      <c r="N217" s="25"/>
      <c r="O217" s="25"/>
      <c r="P217" s="58"/>
      <c r="Q217" s="25"/>
    </row>
    <row r="218" spans="1:17" s="56" customFormat="1" ht="30" customHeight="1">
      <c r="A218" s="48"/>
      <c r="B218" s="48"/>
      <c r="C218" s="21"/>
      <c r="D218" s="49"/>
      <c r="E218" s="46"/>
      <c r="F218" s="46"/>
      <c r="G218" s="46"/>
      <c r="H218" s="21"/>
      <c r="I218" s="21"/>
      <c r="J218" s="21"/>
      <c r="K218" s="25"/>
      <c r="L218" s="57"/>
      <c r="M218" s="57"/>
      <c r="N218" s="25"/>
      <c r="O218" s="25"/>
      <c r="P218" s="58"/>
      <c r="Q218" s="25"/>
    </row>
    <row r="219" spans="1:17" s="56" customFormat="1" ht="30" customHeight="1">
      <c r="A219" s="48"/>
      <c r="B219" s="48"/>
      <c r="C219" s="21"/>
      <c r="D219" s="49"/>
      <c r="E219" s="46"/>
      <c r="F219" s="46"/>
      <c r="G219" s="46"/>
      <c r="H219" s="21"/>
      <c r="I219" s="21"/>
      <c r="J219" s="21"/>
      <c r="K219" s="25"/>
      <c r="L219" s="57"/>
      <c r="M219" s="57"/>
      <c r="N219" s="25"/>
      <c r="O219" s="25"/>
      <c r="P219" s="58"/>
      <c r="Q219" s="25"/>
    </row>
    <row r="220" spans="1:17" s="56" customFormat="1" ht="30" customHeight="1">
      <c r="A220" s="48"/>
      <c r="B220" s="48"/>
      <c r="C220" s="21"/>
      <c r="D220" s="49"/>
      <c r="E220" s="46"/>
      <c r="F220" s="46"/>
      <c r="G220" s="46"/>
      <c r="H220" s="21"/>
      <c r="I220" s="21"/>
      <c r="J220" s="21"/>
      <c r="K220" s="25"/>
      <c r="L220" s="57"/>
      <c r="M220" s="57"/>
      <c r="N220" s="25"/>
      <c r="O220" s="25"/>
      <c r="P220" s="58"/>
      <c r="Q220" s="25"/>
    </row>
    <row r="221" spans="1:17" s="56" customFormat="1" ht="30" customHeight="1">
      <c r="A221" s="48"/>
      <c r="B221" s="48"/>
      <c r="C221" s="21"/>
      <c r="D221" s="49"/>
      <c r="E221" s="46"/>
      <c r="F221" s="46"/>
      <c r="G221" s="46"/>
      <c r="H221" s="21"/>
      <c r="I221" s="21"/>
      <c r="J221" s="21"/>
      <c r="K221" s="25"/>
      <c r="L221" s="57"/>
      <c r="M221" s="57"/>
      <c r="N221" s="25"/>
      <c r="O221" s="25"/>
      <c r="P221" s="58"/>
      <c r="Q221" s="25"/>
    </row>
    <row r="222" spans="1:17" s="56" customFormat="1" ht="30" customHeight="1">
      <c r="A222" s="48"/>
      <c r="B222" s="48"/>
      <c r="C222" s="21"/>
      <c r="D222" s="49"/>
      <c r="E222" s="46"/>
      <c r="F222" s="46"/>
      <c r="G222" s="46"/>
      <c r="H222" s="21"/>
      <c r="I222" s="21"/>
      <c r="J222" s="21"/>
      <c r="K222" s="25"/>
      <c r="L222" s="57"/>
      <c r="M222" s="57"/>
      <c r="N222" s="25"/>
      <c r="O222" s="25"/>
      <c r="P222" s="58"/>
      <c r="Q222" s="25"/>
    </row>
    <row r="223" spans="1:17" s="56" customFormat="1" ht="30" customHeight="1">
      <c r="A223" s="48"/>
      <c r="B223" s="48"/>
      <c r="C223" s="21"/>
      <c r="D223" s="49"/>
      <c r="E223" s="46"/>
      <c r="F223" s="46"/>
      <c r="G223" s="46"/>
      <c r="H223" s="21"/>
      <c r="I223" s="21"/>
      <c r="J223" s="21"/>
      <c r="K223" s="25"/>
      <c r="L223" s="57"/>
      <c r="M223" s="57"/>
      <c r="N223" s="25"/>
      <c r="O223" s="25"/>
      <c r="P223" s="58"/>
      <c r="Q223" s="25"/>
    </row>
    <row r="224" spans="1:17" s="56" customFormat="1" ht="30" customHeight="1">
      <c r="A224" s="48"/>
      <c r="B224" s="48"/>
      <c r="C224" s="21"/>
      <c r="D224" s="49"/>
      <c r="E224" s="46"/>
      <c r="F224" s="46"/>
      <c r="G224" s="46"/>
      <c r="H224" s="21"/>
      <c r="I224" s="21"/>
      <c r="J224" s="21"/>
      <c r="K224" s="25"/>
      <c r="L224" s="57"/>
      <c r="M224" s="57"/>
      <c r="N224" s="25"/>
      <c r="O224" s="25"/>
      <c r="P224" s="58"/>
      <c r="Q224" s="25"/>
    </row>
    <row r="225" spans="1:17" s="56" customFormat="1" ht="30" customHeight="1">
      <c r="A225" s="48"/>
      <c r="B225" s="48"/>
      <c r="C225" s="21"/>
      <c r="D225" s="49"/>
      <c r="E225" s="46"/>
      <c r="F225" s="46"/>
      <c r="G225" s="46"/>
      <c r="H225" s="21"/>
      <c r="I225" s="21"/>
      <c r="J225" s="21"/>
      <c r="K225" s="25"/>
      <c r="L225" s="57"/>
      <c r="M225" s="57"/>
      <c r="N225" s="25"/>
      <c r="O225" s="25"/>
      <c r="P225" s="58"/>
      <c r="Q225" s="25"/>
    </row>
    <row r="226" spans="1:17" s="56" customFormat="1" ht="30" customHeight="1">
      <c r="A226" s="48"/>
      <c r="B226" s="48"/>
      <c r="C226" s="21"/>
      <c r="D226" s="49"/>
      <c r="E226" s="46"/>
      <c r="F226" s="46"/>
      <c r="G226" s="46"/>
      <c r="H226" s="21"/>
      <c r="I226" s="21"/>
      <c r="J226" s="21"/>
      <c r="K226" s="25"/>
      <c r="L226" s="57"/>
      <c r="M226" s="57"/>
      <c r="N226" s="25"/>
      <c r="O226" s="25"/>
      <c r="P226" s="58"/>
      <c r="Q226" s="25"/>
    </row>
    <row r="227" spans="1:17" s="56" customFormat="1" ht="30" customHeight="1">
      <c r="A227" s="48"/>
      <c r="B227" s="48"/>
      <c r="C227" s="21"/>
      <c r="D227" s="49"/>
      <c r="E227" s="46"/>
      <c r="F227" s="46"/>
      <c r="G227" s="46"/>
      <c r="H227" s="21"/>
      <c r="I227" s="21"/>
      <c r="J227" s="21"/>
      <c r="K227" s="25"/>
      <c r="L227" s="57"/>
      <c r="M227" s="57"/>
      <c r="N227" s="25"/>
      <c r="O227" s="25"/>
      <c r="P227" s="58"/>
      <c r="Q227" s="25"/>
    </row>
    <row r="228" spans="1:17" s="56" customFormat="1" ht="30" customHeight="1">
      <c r="A228" s="48"/>
      <c r="B228" s="48"/>
      <c r="C228" s="21"/>
      <c r="D228" s="49"/>
      <c r="E228" s="46"/>
      <c r="F228" s="46"/>
      <c r="G228" s="46"/>
      <c r="H228" s="21"/>
      <c r="I228" s="21"/>
      <c r="J228" s="21"/>
      <c r="K228" s="25"/>
      <c r="L228" s="57"/>
      <c r="M228" s="57"/>
      <c r="N228" s="25"/>
      <c r="O228" s="25"/>
      <c r="P228" s="58"/>
      <c r="Q228" s="25"/>
    </row>
    <row r="229" spans="1:17" s="56" customFormat="1" ht="30" customHeight="1">
      <c r="A229" s="48"/>
      <c r="B229" s="48"/>
      <c r="C229" s="21"/>
      <c r="D229" s="49"/>
      <c r="E229" s="46"/>
      <c r="F229" s="46"/>
      <c r="G229" s="46"/>
      <c r="H229" s="21"/>
      <c r="I229" s="21"/>
      <c r="J229" s="21"/>
      <c r="K229" s="25"/>
      <c r="L229" s="57"/>
      <c r="M229" s="57"/>
      <c r="N229" s="25"/>
      <c r="O229" s="25"/>
      <c r="P229" s="58"/>
      <c r="Q229" s="25"/>
    </row>
    <row r="230" spans="1:17" s="56" customFormat="1" ht="30" customHeight="1">
      <c r="A230" s="48"/>
      <c r="B230" s="48"/>
      <c r="C230" s="21"/>
      <c r="D230" s="49"/>
      <c r="E230" s="46"/>
      <c r="F230" s="46"/>
      <c r="G230" s="46"/>
      <c r="H230" s="21"/>
      <c r="I230" s="21"/>
      <c r="J230" s="21"/>
      <c r="K230" s="25"/>
      <c r="L230" s="57"/>
      <c r="M230" s="57"/>
      <c r="N230" s="25"/>
      <c r="O230" s="25"/>
      <c r="P230" s="58"/>
      <c r="Q230" s="25"/>
    </row>
    <row r="231" spans="1:17" s="56" customFormat="1" ht="30" customHeight="1">
      <c r="A231" s="48"/>
      <c r="B231" s="48"/>
      <c r="C231" s="21"/>
      <c r="D231" s="49"/>
      <c r="E231" s="46"/>
      <c r="F231" s="46"/>
      <c r="G231" s="46"/>
      <c r="H231" s="21"/>
      <c r="I231" s="21"/>
      <c r="J231" s="21"/>
      <c r="K231" s="25"/>
      <c r="L231" s="57"/>
      <c r="M231" s="57"/>
      <c r="N231" s="25"/>
      <c r="O231" s="25"/>
      <c r="P231" s="58"/>
      <c r="Q231" s="25"/>
    </row>
    <row r="232" spans="1:17" s="59" customFormat="1" ht="30" customHeight="1">
      <c r="A232" s="48"/>
      <c r="B232" s="48"/>
      <c r="C232" s="21"/>
      <c r="D232" s="49"/>
      <c r="E232" s="46"/>
      <c r="F232" s="46"/>
      <c r="G232" s="46"/>
      <c r="H232" s="21"/>
      <c r="I232" s="21"/>
      <c r="J232" s="21"/>
      <c r="K232" s="25"/>
      <c r="L232" s="57"/>
      <c r="M232" s="57"/>
      <c r="N232" s="25"/>
      <c r="O232" s="25"/>
      <c r="P232" s="58"/>
      <c r="Q232" s="25"/>
    </row>
    <row r="233" spans="1:17" s="56" customFormat="1" ht="30" customHeight="1">
      <c r="A233" s="48"/>
      <c r="B233" s="48"/>
      <c r="C233" s="21"/>
      <c r="D233" s="49"/>
      <c r="E233" s="46"/>
      <c r="F233" s="46"/>
      <c r="G233" s="46"/>
      <c r="H233" s="21"/>
      <c r="I233" s="21"/>
      <c r="J233" s="21"/>
      <c r="K233" s="25"/>
      <c r="L233" s="57"/>
      <c r="M233" s="57"/>
      <c r="N233" s="25"/>
      <c r="O233" s="25"/>
      <c r="P233" s="58"/>
      <c r="Q233" s="25"/>
    </row>
    <row r="234" spans="1:17" s="56" customFormat="1" ht="30" customHeight="1">
      <c r="A234" s="48"/>
      <c r="B234" s="48"/>
      <c r="C234" s="21"/>
      <c r="D234" s="49"/>
      <c r="E234" s="46"/>
      <c r="F234" s="46"/>
      <c r="G234" s="46"/>
      <c r="H234" s="21"/>
      <c r="I234" s="21"/>
      <c r="J234" s="21"/>
      <c r="K234" s="25"/>
      <c r="L234" s="57"/>
      <c r="M234" s="57"/>
      <c r="N234" s="25"/>
      <c r="O234" s="25"/>
      <c r="P234" s="58"/>
      <c r="Q234" s="25"/>
    </row>
    <row r="235" spans="1:17" s="56" customFormat="1" ht="30" customHeight="1">
      <c r="A235" s="48"/>
      <c r="B235" s="48"/>
      <c r="C235" s="21"/>
      <c r="D235" s="49"/>
      <c r="E235" s="46"/>
      <c r="F235" s="46"/>
      <c r="G235" s="46"/>
      <c r="H235" s="21"/>
      <c r="I235" s="21"/>
      <c r="J235" s="21"/>
      <c r="K235" s="25"/>
      <c r="L235" s="57"/>
      <c r="M235" s="57"/>
      <c r="N235" s="25"/>
      <c r="O235" s="25"/>
      <c r="P235" s="58"/>
      <c r="Q235" s="25"/>
    </row>
    <row r="236" spans="1:17" s="56" customFormat="1" ht="30" customHeight="1">
      <c r="A236" s="48"/>
      <c r="B236" s="48"/>
      <c r="C236" s="21"/>
      <c r="D236" s="49"/>
      <c r="E236" s="46"/>
      <c r="F236" s="46"/>
      <c r="G236" s="46"/>
      <c r="H236" s="21"/>
      <c r="I236" s="21"/>
      <c r="J236" s="21"/>
      <c r="K236" s="25"/>
      <c r="L236" s="57"/>
      <c r="M236" s="57"/>
      <c r="N236" s="25"/>
      <c r="O236" s="25"/>
      <c r="P236" s="58"/>
      <c r="Q236" s="25"/>
    </row>
    <row r="237" spans="1:17" s="56" customFormat="1" ht="30" customHeight="1">
      <c r="A237" s="48"/>
      <c r="B237" s="48"/>
      <c r="C237" s="21"/>
      <c r="D237" s="49"/>
      <c r="E237" s="46"/>
      <c r="F237" s="46"/>
      <c r="G237" s="46"/>
      <c r="H237" s="21"/>
      <c r="I237" s="21"/>
      <c r="J237" s="21"/>
      <c r="K237" s="25"/>
      <c r="L237" s="57"/>
      <c r="M237" s="57"/>
      <c r="N237" s="25"/>
      <c r="O237" s="25"/>
      <c r="P237" s="58"/>
      <c r="Q237" s="25"/>
    </row>
    <row r="238" spans="1:17" s="56" customFormat="1" ht="30" customHeight="1">
      <c r="A238" s="48"/>
      <c r="B238" s="48"/>
      <c r="C238" s="21"/>
      <c r="D238" s="49"/>
      <c r="E238" s="46"/>
      <c r="F238" s="46"/>
      <c r="G238" s="46"/>
      <c r="H238" s="21"/>
      <c r="I238" s="21"/>
      <c r="J238" s="21"/>
      <c r="K238" s="25"/>
      <c r="L238" s="57"/>
      <c r="M238" s="57"/>
      <c r="N238" s="25"/>
      <c r="O238" s="25"/>
      <c r="P238" s="58"/>
      <c r="Q238" s="25"/>
    </row>
    <row r="239" spans="1:17" s="56" customFormat="1" ht="30" customHeight="1">
      <c r="A239" s="48"/>
      <c r="B239" s="48"/>
      <c r="C239" s="21"/>
      <c r="D239" s="49"/>
      <c r="E239" s="46"/>
      <c r="F239" s="46"/>
      <c r="G239" s="46"/>
      <c r="H239" s="21"/>
      <c r="I239" s="21"/>
      <c r="J239" s="21"/>
      <c r="K239" s="25"/>
      <c r="L239" s="57"/>
      <c r="M239" s="57"/>
      <c r="N239" s="25"/>
      <c r="O239" s="25"/>
      <c r="P239" s="58"/>
      <c r="Q239" s="25"/>
    </row>
    <row r="240" spans="1:17" s="56" customFormat="1" ht="30" customHeight="1">
      <c r="A240" s="48"/>
      <c r="B240" s="48"/>
      <c r="C240" s="21"/>
      <c r="D240" s="49"/>
      <c r="E240" s="46"/>
      <c r="F240" s="46"/>
      <c r="G240" s="46"/>
      <c r="H240" s="21"/>
      <c r="I240" s="21"/>
      <c r="J240" s="21"/>
      <c r="K240" s="25"/>
      <c r="L240" s="57"/>
      <c r="M240" s="57"/>
      <c r="N240" s="25"/>
      <c r="O240" s="25"/>
      <c r="P240" s="58"/>
      <c r="Q240" s="25"/>
    </row>
    <row r="241" spans="1:17 16376:16383" s="56" customFormat="1" ht="30" customHeight="1">
      <c r="A241" s="48"/>
      <c r="B241" s="48"/>
      <c r="C241" s="21"/>
      <c r="D241" s="49"/>
      <c r="E241" s="46"/>
      <c r="F241" s="46"/>
      <c r="G241" s="46"/>
      <c r="H241" s="21"/>
      <c r="I241" s="21"/>
      <c r="J241" s="21"/>
      <c r="K241" s="25"/>
      <c r="L241" s="57"/>
      <c r="M241" s="57"/>
      <c r="N241" s="25"/>
      <c r="O241" s="25"/>
      <c r="P241" s="58"/>
      <c r="Q241" s="25"/>
    </row>
    <row r="242" spans="1:17 16376:16383" s="56" customFormat="1" ht="30" customHeight="1">
      <c r="A242" s="48"/>
      <c r="B242" s="48"/>
      <c r="C242" s="21"/>
      <c r="D242" s="49"/>
      <c r="E242" s="46"/>
      <c r="F242" s="46"/>
      <c r="G242" s="46"/>
      <c r="H242" s="21"/>
      <c r="I242" s="21"/>
      <c r="J242" s="21"/>
      <c r="K242" s="25"/>
      <c r="L242" s="57"/>
      <c r="M242" s="57"/>
      <c r="N242" s="25"/>
      <c r="O242" s="25"/>
      <c r="P242" s="58"/>
      <c r="Q242" s="25"/>
    </row>
    <row r="243" spans="1:17 16376:16383" s="56" customFormat="1" ht="30" customHeight="1">
      <c r="A243" s="48"/>
      <c r="B243" s="48"/>
      <c r="C243" s="21"/>
      <c r="D243" s="49"/>
      <c r="E243" s="46"/>
      <c r="F243" s="46"/>
      <c r="G243" s="46"/>
      <c r="H243" s="21"/>
      <c r="I243" s="21"/>
      <c r="J243" s="21"/>
      <c r="K243" s="25"/>
      <c r="L243" s="57"/>
      <c r="M243" s="57"/>
      <c r="N243" s="25"/>
      <c r="O243" s="25"/>
      <c r="P243" s="58"/>
      <c r="Q243" s="25"/>
    </row>
    <row r="244" spans="1:17 16376:16383" s="56" customFormat="1" ht="30" customHeight="1">
      <c r="A244" s="48"/>
      <c r="B244" s="48"/>
      <c r="C244" s="21"/>
      <c r="D244" s="49"/>
      <c r="E244" s="46"/>
      <c r="F244" s="46"/>
      <c r="G244" s="46"/>
      <c r="H244" s="21"/>
      <c r="I244" s="21"/>
      <c r="J244" s="21"/>
      <c r="K244" s="25"/>
      <c r="L244" s="57"/>
      <c r="M244" s="57"/>
      <c r="N244" s="25"/>
      <c r="O244" s="25"/>
      <c r="P244" s="58"/>
      <c r="Q244" s="25"/>
    </row>
    <row r="245" spans="1:17 16376:16383" s="56" customFormat="1" ht="30" customHeight="1">
      <c r="A245" s="48"/>
      <c r="B245" s="48"/>
      <c r="C245" s="21"/>
      <c r="D245" s="49"/>
      <c r="E245" s="46"/>
      <c r="F245" s="46"/>
      <c r="G245" s="46"/>
      <c r="H245" s="21"/>
      <c r="I245" s="21"/>
      <c r="J245" s="21"/>
      <c r="K245" s="25"/>
      <c r="L245" s="57"/>
      <c r="M245" s="57"/>
      <c r="N245" s="25"/>
      <c r="O245" s="25"/>
      <c r="P245" s="58"/>
      <c r="Q245" s="25"/>
    </row>
    <row r="246" spans="1:17 16376:16383" s="56" customFormat="1" ht="30" customHeight="1">
      <c r="A246" s="48"/>
      <c r="B246" s="48"/>
      <c r="C246" s="21"/>
      <c r="D246" s="49"/>
      <c r="E246" s="46"/>
      <c r="F246" s="46"/>
      <c r="G246" s="46"/>
      <c r="H246" s="21"/>
      <c r="I246" s="21"/>
      <c r="J246" s="21"/>
      <c r="K246" s="25"/>
      <c r="L246" s="57"/>
      <c r="M246" s="57"/>
      <c r="N246" s="25"/>
      <c r="O246" s="25"/>
      <c r="P246" s="58"/>
      <c r="Q246" s="25"/>
      <c r="XEV246" s="60"/>
      <c r="XEW246" s="61"/>
      <c r="XEX246" s="62"/>
      <c r="XEY246" s="63"/>
      <c r="XEZ246" s="63"/>
      <c r="XFA246" s="63"/>
      <c r="XFB246" s="60"/>
    </row>
    <row r="247" spans="1:17 16376:16383" s="56" customFormat="1" ht="30" customHeight="1">
      <c r="A247" s="48"/>
      <c r="B247" s="48"/>
      <c r="C247" s="21"/>
      <c r="D247" s="49"/>
      <c r="E247" s="46"/>
      <c r="F247" s="46"/>
      <c r="G247" s="46"/>
      <c r="H247" s="21"/>
      <c r="I247" s="21"/>
      <c r="J247" s="21"/>
      <c r="K247" s="25"/>
      <c r="L247" s="57"/>
      <c r="M247" s="57"/>
      <c r="N247" s="25"/>
      <c r="O247" s="25"/>
      <c r="P247" s="58"/>
      <c r="Q247" s="25"/>
    </row>
    <row r="248" spans="1:17 16376:16383" s="56" customFormat="1" ht="30" customHeight="1">
      <c r="A248" s="48"/>
      <c r="B248" s="48"/>
      <c r="C248" s="21"/>
      <c r="D248" s="49"/>
      <c r="E248" s="46"/>
      <c r="F248" s="46"/>
      <c r="G248" s="46"/>
      <c r="H248" s="21"/>
      <c r="I248" s="21"/>
      <c r="J248" s="21"/>
      <c r="K248" s="25"/>
      <c r="L248" s="57"/>
      <c r="M248" s="57"/>
      <c r="N248" s="25"/>
      <c r="O248" s="25"/>
      <c r="P248" s="58"/>
      <c r="Q248" s="25"/>
    </row>
    <row r="249" spans="1:17 16376:16383" s="56" customFormat="1" ht="30" customHeight="1">
      <c r="A249" s="48"/>
      <c r="B249" s="48"/>
      <c r="C249" s="21"/>
      <c r="D249" s="49"/>
      <c r="E249" s="46"/>
      <c r="F249" s="46"/>
      <c r="G249" s="46"/>
      <c r="H249" s="21"/>
      <c r="I249" s="21"/>
      <c r="J249" s="21"/>
      <c r="K249" s="25"/>
      <c r="L249" s="57"/>
      <c r="M249" s="57"/>
      <c r="N249" s="25"/>
      <c r="O249" s="25"/>
      <c r="P249" s="58"/>
      <c r="Q249" s="25"/>
    </row>
    <row r="250" spans="1:17 16376:16383" s="56" customFormat="1" ht="30" customHeight="1">
      <c r="A250" s="48"/>
      <c r="B250" s="48"/>
      <c r="C250" s="21"/>
      <c r="D250" s="49"/>
      <c r="E250" s="46"/>
      <c r="F250" s="46"/>
      <c r="G250" s="46"/>
      <c r="H250" s="21"/>
      <c r="I250" s="21"/>
      <c r="J250" s="21"/>
      <c r="K250" s="25"/>
      <c r="L250" s="57"/>
      <c r="M250" s="57"/>
      <c r="N250" s="25"/>
      <c r="O250" s="25"/>
      <c r="P250" s="58"/>
      <c r="Q250" s="25"/>
      <c r="XEV250" s="64"/>
      <c r="XEW250" s="65"/>
      <c r="XEX250" s="62"/>
      <c r="XEY250" s="63"/>
      <c r="XEZ250" s="63"/>
      <c r="XFA250" s="63"/>
      <c r="XFB250" s="60"/>
      <c r="XFC250" s="59"/>
    </row>
    <row r="251" spans="1:17 16376:16383" s="56" customFormat="1" ht="30" customHeight="1">
      <c r="A251" s="48"/>
      <c r="B251" s="48"/>
      <c r="C251" s="21"/>
      <c r="D251" s="49"/>
      <c r="E251" s="46"/>
      <c r="F251" s="46"/>
      <c r="G251" s="46"/>
      <c r="H251" s="21"/>
      <c r="I251" s="21"/>
      <c r="J251" s="21"/>
      <c r="K251" s="25"/>
      <c r="L251" s="57"/>
      <c r="M251" s="57"/>
      <c r="N251" s="25"/>
      <c r="O251" s="25"/>
      <c r="P251" s="58"/>
      <c r="Q251" s="25"/>
      <c r="XEV251" s="60"/>
      <c r="XEW251" s="61"/>
      <c r="XEX251" s="62"/>
      <c r="XEY251" s="63"/>
      <c r="XEZ251" s="63"/>
      <c r="XFA251" s="63"/>
      <c r="XFB251" s="60"/>
    </row>
    <row r="252" spans="1:17 16376:16383" s="56" customFormat="1" ht="30" customHeight="1">
      <c r="A252" s="48"/>
      <c r="B252" s="48"/>
      <c r="C252" s="21"/>
      <c r="D252" s="49"/>
      <c r="E252" s="46"/>
      <c r="F252" s="46"/>
      <c r="G252" s="46"/>
      <c r="H252" s="21"/>
      <c r="I252" s="21"/>
      <c r="J252" s="21"/>
      <c r="K252" s="25"/>
      <c r="L252" s="57"/>
      <c r="M252" s="57"/>
      <c r="N252" s="25"/>
      <c r="O252" s="25"/>
      <c r="P252" s="58"/>
      <c r="Q252" s="25"/>
      <c r="XEV252" s="64"/>
      <c r="XEW252" s="65"/>
      <c r="XEX252" s="62"/>
      <c r="XEY252" s="63"/>
      <c r="XEZ252" s="63"/>
      <c r="XFA252" s="63"/>
      <c r="XFB252" s="60"/>
    </row>
    <row r="253" spans="1:17 16376:16383" s="56" customFormat="1" ht="30" customHeight="1">
      <c r="A253" s="48"/>
      <c r="B253" s="48"/>
      <c r="C253" s="21"/>
      <c r="D253" s="49"/>
      <c r="E253" s="46"/>
      <c r="F253" s="46"/>
      <c r="G253" s="46"/>
      <c r="H253" s="21"/>
      <c r="I253" s="21"/>
      <c r="J253" s="21"/>
      <c r="K253" s="25"/>
      <c r="L253" s="57"/>
      <c r="M253" s="57"/>
      <c r="N253" s="25"/>
      <c r="O253" s="25"/>
      <c r="P253" s="58"/>
      <c r="Q253" s="25"/>
      <c r="XEV253" s="60"/>
      <c r="XEW253" s="61"/>
      <c r="XEX253" s="62"/>
      <c r="XEY253" s="63"/>
      <c r="XEZ253" s="63"/>
      <c r="XFA253" s="63"/>
      <c r="XFB253" s="60"/>
    </row>
    <row r="254" spans="1:17 16376:16383" s="56" customFormat="1" ht="30" customHeight="1">
      <c r="A254" s="48"/>
      <c r="B254" s="48"/>
      <c r="C254" s="21"/>
      <c r="D254" s="49"/>
      <c r="E254" s="46"/>
      <c r="F254" s="46"/>
      <c r="G254" s="46"/>
      <c r="H254" s="21"/>
      <c r="I254" s="21"/>
      <c r="J254" s="21"/>
      <c r="K254" s="25"/>
      <c r="L254" s="57"/>
      <c r="M254" s="57"/>
      <c r="N254" s="25"/>
      <c r="O254" s="25"/>
      <c r="P254" s="58"/>
      <c r="Q254" s="25"/>
      <c r="XEV254" s="60"/>
      <c r="XEW254" s="61"/>
      <c r="XEX254" s="62"/>
      <c r="XEY254" s="63"/>
      <c r="XEZ254" s="63"/>
      <c r="XFA254" s="63"/>
      <c r="XFB254" s="60"/>
    </row>
    <row r="255" spans="1:17 16376:16383" s="56" customFormat="1" ht="30" customHeight="1">
      <c r="A255" s="48"/>
      <c r="B255" s="48"/>
      <c r="C255" s="21"/>
      <c r="D255" s="49"/>
      <c r="E255" s="46"/>
      <c r="F255" s="46"/>
      <c r="G255" s="46"/>
      <c r="H255" s="21"/>
      <c r="I255" s="21"/>
      <c r="J255" s="21"/>
      <c r="K255" s="25"/>
      <c r="L255" s="57"/>
      <c r="M255" s="57"/>
      <c r="N255" s="25"/>
      <c r="O255" s="25"/>
      <c r="P255" s="58"/>
      <c r="Q255" s="25"/>
    </row>
    <row r="256" spans="1:17 16376:16383" s="56" customFormat="1" ht="30" customHeight="1">
      <c r="A256" s="48"/>
      <c r="B256" s="48"/>
      <c r="C256" s="21"/>
      <c r="D256" s="49"/>
      <c r="E256" s="46"/>
      <c r="F256" s="46"/>
      <c r="G256" s="46"/>
      <c r="H256" s="21"/>
      <c r="I256" s="21"/>
      <c r="J256" s="21"/>
      <c r="K256" s="25"/>
      <c r="L256" s="57"/>
      <c r="M256" s="57"/>
      <c r="N256" s="25"/>
      <c r="O256" s="25"/>
      <c r="P256" s="58"/>
      <c r="Q256" s="25"/>
    </row>
    <row r="257" spans="1:17 16371:16384" s="56" customFormat="1" ht="30" customHeight="1">
      <c r="A257" s="48"/>
      <c r="B257" s="48"/>
      <c r="C257" s="21"/>
      <c r="D257" s="49"/>
      <c r="E257" s="46"/>
      <c r="F257" s="46"/>
      <c r="G257" s="46"/>
      <c r="H257" s="21"/>
      <c r="I257" s="21"/>
      <c r="J257" s="21"/>
      <c r="K257" s="25"/>
      <c r="L257" s="57"/>
      <c r="M257" s="57"/>
      <c r="N257" s="25"/>
      <c r="O257" s="25"/>
      <c r="P257" s="58"/>
      <c r="Q257" s="25"/>
    </row>
    <row r="258" spans="1:17 16371:16384" s="56" customFormat="1" ht="30" customHeight="1">
      <c r="A258" s="48"/>
      <c r="B258" s="48"/>
      <c r="C258" s="21"/>
      <c r="D258" s="49"/>
      <c r="E258" s="46"/>
      <c r="F258" s="46"/>
      <c r="G258" s="46"/>
      <c r="H258" s="21"/>
      <c r="I258" s="21"/>
      <c r="J258" s="21"/>
      <c r="K258" s="25"/>
      <c r="L258" s="57"/>
      <c r="M258" s="57"/>
      <c r="N258" s="25"/>
      <c r="O258" s="25"/>
      <c r="P258" s="58"/>
      <c r="Q258" s="25"/>
    </row>
    <row r="259" spans="1:17 16371:16384" s="56" customFormat="1" ht="30" customHeight="1">
      <c r="A259" s="48"/>
      <c r="B259" s="48"/>
      <c r="C259" s="21"/>
      <c r="D259" s="49"/>
      <c r="E259" s="46"/>
      <c r="F259" s="46"/>
      <c r="G259" s="46"/>
      <c r="H259" s="21"/>
      <c r="I259" s="21"/>
      <c r="J259" s="21"/>
      <c r="K259" s="25"/>
      <c r="L259" s="57"/>
      <c r="M259" s="57"/>
      <c r="N259" s="25"/>
      <c r="O259" s="25"/>
      <c r="P259" s="58"/>
      <c r="Q259" s="25"/>
    </row>
    <row r="260" spans="1:17 16371:16384" s="61" customFormat="1" ht="30" customHeight="1">
      <c r="A260" s="48"/>
      <c r="B260" s="48"/>
      <c r="C260" s="21"/>
      <c r="D260" s="49"/>
      <c r="E260" s="46"/>
      <c r="F260" s="46"/>
      <c r="G260" s="46"/>
      <c r="H260" s="21"/>
      <c r="I260" s="21"/>
      <c r="J260" s="21"/>
      <c r="K260" s="25"/>
      <c r="L260" s="57"/>
      <c r="M260" s="57"/>
      <c r="N260" s="25"/>
      <c r="O260" s="25"/>
      <c r="P260" s="58"/>
      <c r="Q260" s="25"/>
      <c r="XEQ260" s="56"/>
      <c r="XER260" s="56"/>
      <c r="XES260" s="56"/>
      <c r="XET260" s="56"/>
      <c r="XEU260" s="56"/>
      <c r="XEV260" s="56"/>
      <c r="XEW260" s="56"/>
      <c r="XEX260" s="56"/>
      <c r="XEY260" s="56"/>
      <c r="XEZ260" s="56"/>
      <c r="XFA260" s="56"/>
      <c r="XFB260" s="56"/>
      <c r="XFC260" s="56"/>
      <c r="XFD260" s="60"/>
    </row>
    <row r="261" spans="1:17 16371:16384" s="56" customFormat="1" ht="30" customHeight="1">
      <c r="A261" s="48"/>
      <c r="B261" s="48"/>
      <c r="C261" s="21"/>
      <c r="D261" s="49"/>
      <c r="E261" s="46"/>
      <c r="F261" s="46"/>
      <c r="G261" s="46"/>
      <c r="H261" s="21"/>
      <c r="I261" s="21"/>
      <c r="J261" s="21"/>
      <c r="K261" s="25"/>
      <c r="L261" s="57"/>
      <c r="M261" s="57"/>
      <c r="N261" s="25"/>
      <c r="O261" s="25"/>
      <c r="P261" s="58"/>
      <c r="Q261" s="25"/>
      <c r="XEQ261" s="62"/>
      <c r="XER261" s="63"/>
      <c r="XES261" s="63"/>
      <c r="XET261" s="63"/>
      <c r="XEU261" s="60"/>
      <c r="XEV261" s="60"/>
      <c r="XEW261" s="65"/>
      <c r="XEX261" s="62"/>
      <c r="XEY261" s="63"/>
      <c r="XEZ261" s="63"/>
      <c r="XFA261" s="63"/>
      <c r="XFB261" s="60"/>
    </row>
    <row r="262" spans="1:17 16371:16384" s="56" customFormat="1" ht="30" customHeight="1">
      <c r="A262" s="48"/>
      <c r="B262" s="48"/>
      <c r="C262" s="21"/>
      <c r="D262" s="49"/>
      <c r="E262" s="46"/>
      <c r="F262" s="46"/>
      <c r="G262" s="46"/>
      <c r="H262" s="21"/>
      <c r="I262" s="21"/>
      <c r="J262" s="21"/>
      <c r="K262" s="25"/>
      <c r="L262" s="57"/>
      <c r="M262" s="57"/>
      <c r="N262" s="25"/>
      <c r="O262" s="25"/>
      <c r="P262" s="58"/>
      <c r="Q262" s="25"/>
    </row>
    <row r="263" spans="1:17 16371:16384" s="56" customFormat="1" ht="30" customHeight="1">
      <c r="A263" s="48"/>
      <c r="B263" s="48"/>
      <c r="C263" s="21"/>
      <c r="D263" s="49"/>
      <c r="E263" s="46"/>
      <c r="F263" s="46"/>
      <c r="G263" s="46"/>
      <c r="H263" s="21"/>
      <c r="I263" s="21"/>
      <c r="J263" s="21"/>
      <c r="K263" s="25"/>
      <c r="L263" s="57"/>
      <c r="M263" s="57"/>
      <c r="N263" s="25"/>
      <c r="O263" s="25"/>
      <c r="P263" s="58"/>
      <c r="Q263" s="25"/>
    </row>
    <row r="264" spans="1:17 16371:16384" s="56" customFormat="1" ht="30" customHeight="1">
      <c r="A264" s="48"/>
      <c r="B264" s="48"/>
      <c r="C264" s="21"/>
      <c r="D264" s="49"/>
      <c r="E264" s="46"/>
      <c r="F264" s="46"/>
      <c r="G264" s="46"/>
      <c r="H264" s="21"/>
      <c r="I264" s="21"/>
      <c r="J264" s="21"/>
      <c r="K264" s="25"/>
      <c r="L264" s="57"/>
      <c r="M264" s="57"/>
      <c r="N264" s="25"/>
      <c r="O264" s="25"/>
      <c r="P264" s="58"/>
      <c r="Q264" s="25"/>
    </row>
    <row r="265" spans="1:17 16371:16384" s="56" customFormat="1" ht="30" customHeight="1">
      <c r="A265" s="48"/>
      <c r="B265" s="48"/>
      <c r="C265" s="21"/>
      <c r="D265" s="49"/>
      <c r="E265" s="46"/>
      <c r="F265" s="46"/>
      <c r="G265" s="46"/>
      <c r="H265" s="21"/>
      <c r="I265" s="21"/>
      <c r="J265" s="21"/>
      <c r="K265" s="25"/>
      <c r="L265" s="57"/>
      <c r="M265" s="57"/>
      <c r="N265" s="25"/>
      <c r="O265" s="25"/>
      <c r="P265" s="58"/>
      <c r="Q265" s="25"/>
    </row>
    <row r="266" spans="1:17 16371:16384" s="56" customFormat="1" ht="30" customHeight="1">
      <c r="A266" s="48"/>
      <c r="B266" s="48"/>
      <c r="C266" s="21"/>
      <c r="D266" s="49"/>
      <c r="E266" s="46"/>
      <c r="F266" s="46"/>
      <c r="G266" s="46"/>
      <c r="H266" s="21"/>
      <c r="I266" s="21"/>
      <c r="J266" s="21"/>
      <c r="K266" s="25"/>
      <c r="L266" s="57"/>
      <c r="M266" s="57"/>
      <c r="N266" s="25"/>
      <c r="O266" s="25"/>
      <c r="P266" s="58"/>
      <c r="Q266" s="25"/>
    </row>
    <row r="267" spans="1:17 16371:16384" s="56" customFormat="1" ht="30" customHeight="1">
      <c r="A267" s="48"/>
      <c r="B267" s="48"/>
      <c r="C267" s="21"/>
      <c r="D267" s="49"/>
      <c r="E267" s="46"/>
      <c r="F267" s="46"/>
      <c r="G267" s="46"/>
      <c r="H267" s="21"/>
      <c r="I267" s="21"/>
      <c r="J267" s="21"/>
      <c r="K267" s="25"/>
      <c r="L267" s="57"/>
      <c r="M267" s="57"/>
      <c r="N267" s="25"/>
      <c r="O267" s="25"/>
      <c r="P267" s="58"/>
      <c r="Q267" s="25"/>
    </row>
    <row r="268" spans="1:17 16371:16384" s="61" customFormat="1" ht="30" customHeight="1">
      <c r="A268" s="48"/>
      <c r="B268" s="48"/>
      <c r="C268" s="21"/>
      <c r="D268" s="49"/>
      <c r="E268" s="46"/>
      <c r="F268" s="46"/>
      <c r="G268" s="46"/>
      <c r="H268" s="21"/>
      <c r="I268" s="21"/>
      <c r="J268" s="21"/>
      <c r="K268" s="25"/>
      <c r="L268" s="57"/>
      <c r="M268" s="57"/>
      <c r="N268" s="25"/>
      <c r="O268" s="25"/>
      <c r="P268" s="58"/>
      <c r="Q268" s="25"/>
      <c r="XEQ268" s="56"/>
      <c r="XER268" s="56"/>
      <c r="XES268" s="56"/>
      <c r="XET268" s="56"/>
      <c r="XEU268" s="56"/>
      <c r="XEV268" s="60"/>
      <c r="XEX268" s="62"/>
      <c r="XEY268" s="63"/>
      <c r="XEZ268" s="63"/>
      <c r="XFA268" s="63"/>
      <c r="XFB268" s="60"/>
      <c r="XFC268" s="56"/>
      <c r="XFD268" s="60"/>
    </row>
    <row r="269" spans="1:17 16371:16384" s="56" customFormat="1" ht="30" customHeight="1">
      <c r="A269" s="48"/>
      <c r="B269" s="48"/>
      <c r="C269" s="21"/>
      <c r="D269" s="49"/>
      <c r="E269" s="46"/>
      <c r="F269" s="46"/>
      <c r="G269" s="46"/>
      <c r="H269" s="21"/>
      <c r="I269" s="21"/>
      <c r="J269" s="21"/>
      <c r="K269" s="25"/>
      <c r="L269" s="57"/>
      <c r="M269" s="57"/>
      <c r="N269" s="25"/>
      <c r="O269" s="25"/>
      <c r="P269" s="58"/>
      <c r="Q269" s="25"/>
      <c r="XEQ269" s="62"/>
      <c r="XER269" s="63"/>
      <c r="XES269" s="63"/>
      <c r="XET269" s="63"/>
      <c r="XEU269" s="60"/>
      <c r="XEV269" s="60"/>
      <c r="XEW269" s="61"/>
      <c r="XEX269" s="62"/>
      <c r="XEY269" s="63"/>
      <c r="XEZ269" s="63"/>
      <c r="XFA269" s="63"/>
      <c r="XFB269" s="60"/>
    </row>
    <row r="270" spans="1:17 16371:16384" s="56" customFormat="1" ht="30" customHeight="1">
      <c r="A270" s="48"/>
      <c r="B270" s="48"/>
      <c r="C270" s="21"/>
      <c r="D270" s="49"/>
      <c r="E270" s="46"/>
      <c r="F270" s="46"/>
      <c r="G270" s="46"/>
      <c r="H270" s="21"/>
      <c r="I270" s="21"/>
      <c r="J270" s="21"/>
      <c r="K270" s="25"/>
      <c r="L270" s="57"/>
      <c r="M270" s="57"/>
      <c r="N270" s="25"/>
      <c r="O270" s="25"/>
      <c r="P270" s="58"/>
      <c r="Q270" s="25"/>
    </row>
    <row r="271" spans="1:17 16371:16384" s="56" customFormat="1" ht="30" customHeight="1">
      <c r="A271" s="48"/>
      <c r="B271" s="48"/>
      <c r="C271" s="21"/>
      <c r="D271" s="49"/>
      <c r="E271" s="46"/>
      <c r="F271" s="46"/>
      <c r="G271" s="46"/>
      <c r="H271" s="21"/>
      <c r="I271" s="21"/>
      <c r="J271" s="21"/>
      <c r="K271" s="25"/>
      <c r="L271" s="57"/>
      <c r="M271" s="57"/>
      <c r="N271" s="25"/>
      <c r="O271" s="25"/>
      <c r="P271" s="58"/>
      <c r="Q271" s="25"/>
    </row>
    <row r="272" spans="1:17 16371:16384" s="56" customFormat="1" ht="30" customHeight="1">
      <c r="A272" s="48"/>
      <c r="B272" s="48"/>
      <c r="C272" s="21"/>
      <c r="D272" s="49"/>
      <c r="E272" s="46"/>
      <c r="F272" s="46"/>
      <c r="G272" s="46"/>
      <c r="H272" s="21"/>
      <c r="I272" s="21"/>
      <c r="J272" s="21"/>
      <c r="K272" s="25"/>
      <c r="L272" s="57"/>
      <c r="M272" s="57"/>
      <c r="N272" s="25"/>
      <c r="O272" s="25"/>
      <c r="P272" s="58"/>
      <c r="Q272" s="25"/>
    </row>
    <row r="273" spans="1:17 16371:16384" s="56" customFormat="1" ht="30" customHeight="1">
      <c r="A273" s="48"/>
      <c r="B273" s="48"/>
      <c r="C273" s="21"/>
      <c r="D273" s="49"/>
      <c r="E273" s="46"/>
      <c r="F273" s="46"/>
      <c r="G273" s="46"/>
      <c r="H273" s="21"/>
      <c r="I273" s="21"/>
      <c r="J273" s="21"/>
      <c r="K273" s="25"/>
      <c r="L273" s="57"/>
      <c r="M273" s="57"/>
      <c r="N273" s="25"/>
      <c r="O273" s="25"/>
      <c r="P273" s="58"/>
      <c r="Q273" s="25"/>
    </row>
    <row r="274" spans="1:17 16371:16384" s="56" customFormat="1" ht="30" customHeight="1">
      <c r="A274" s="48"/>
      <c r="B274" s="48"/>
      <c r="C274" s="21"/>
      <c r="D274" s="49"/>
      <c r="E274" s="46"/>
      <c r="F274" s="46"/>
      <c r="G274" s="46"/>
      <c r="H274" s="21"/>
      <c r="I274" s="21"/>
      <c r="J274" s="21"/>
      <c r="K274" s="25"/>
      <c r="L274" s="57"/>
      <c r="M274" s="57"/>
      <c r="N274" s="25"/>
      <c r="O274" s="25"/>
      <c r="P274" s="58"/>
      <c r="Q274" s="25"/>
    </row>
    <row r="275" spans="1:17 16371:16384" s="56" customFormat="1" ht="30" customHeight="1">
      <c r="A275" s="48"/>
      <c r="B275" s="48"/>
      <c r="C275" s="21"/>
      <c r="D275" s="49"/>
      <c r="E275" s="46"/>
      <c r="F275" s="46"/>
      <c r="G275" s="46"/>
      <c r="H275" s="21"/>
      <c r="I275" s="21"/>
      <c r="J275" s="21"/>
      <c r="K275" s="25"/>
      <c r="L275" s="57"/>
      <c r="M275" s="57"/>
      <c r="N275" s="25"/>
      <c r="O275" s="25"/>
      <c r="P275" s="58"/>
      <c r="Q275" s="25"/>
    </row>
    <row r="276" spans="1:17 16371:16384" s="61" customFormat="1" ht="30" customHeight="1">
      <c r="A276" s="48"/>
      <c r="B276" s="48"/>
      <c r="C276" s="21"/>
      <c r="D276" s="49"/>
      <c r="E276" s="46"/>
      <c r="F276" s="46"/>
      <c r="G276" s="46"/>
      <c r="H276" s="21"/>
      <c r="I276" s="21"/>
      <c r="J276" s="21"/>
      <c r="K276" s="25"/>
      <c r="L276" s="57"/>
      <c r="M276" s="57"/>
      <c r="N276" s="25"/>
      <c r="O276" s="25"/>
      <c r="P276" s="58"/>
      <c r="Q276" s="25"/>
      <c r="XEQ276" s="56"/>
      <c r="XER276" s="56"/>
      <c r="XES276" s="56"/>
      <c r="XET276" s="56"/>
      <c r="XEU276" s="56"/>
      <c r="XEV276" s="56"/>
      <c r="XEW276" s="56"/>
      <c r="XEX276" s="56"/>
      <c r="XEY276" s="56"/>
      <c r="XEZ276" s="56"/>
      <c r="XFA276" s="56"/>
      <c r="XFB276" s="56"/>
      <c r="XFC276" s="56"/>
      <c r="XFD276" s="60"/>
    </row>
    <row r="277" spans="1:17 16371:16384" s="56" customFormat="1" ht="30" customHeight="1">
      <c r="A277" s="48"/>
      <c r="B277" s="48"/>
      <c r="C277" s="21"/>
      <c r="D277" s="49"/>
      <c r="E277" s="46"/>
      <c r="F277" s="46"/>
      <c r="G277" s="46"/>
      <c r="H277" s="21"/>
      <c r="I277" s="21"/>
      <c r="J277" s="21"/>
      <c r="K277" s="25"/>
      <c r="L277" s="57"/>
      <c r="M277" s="57"/>
      <c r="N277" s="25"/>
      <c r="O277" s="25"/>
      <c r="P277" s="58"/>
      <c r="Q277" s="25"/>
      <c r="XEQ277" s="62"/>
      <c r="XER277" s="63"/>
      <c r="XES277" s="63"/>
      <c r="XET277" s="63"/>
      <c r="XEU277" s="60"/>
      <c r="XEV277" s="60"/>
      <c r="XEW277" s="61"/>
      <c r="XEX277" s="62"/>
      <c r="XEY277" s="63"/>
      <c r="XEZ277" s="63"/>
      <c r="XFA277" s="63"/>
      <c r="XFB277" s="60"/>
    </row>
    <row r="278" spans="1:17 16371:16384" s="56" customFormat="1" ht="30" customHeight="1">
      <c r="A278" s="48"/>
      <c r="B278" s="48"/>
      <c r="C278" s="21"/>
      <c r="D278" s="49"/>
      <c r="E278" s="46"/>
      <c r="F278" s="46"/>
      <c r="G278" s="46"/>
      <c r="H278" s="21"/>
      <c r="I278" s="21"/>
      <c r="J278" s="21"/>
      <c r="K278" s="25"/>
      <c r="L278" s="57"/>
      <c r="M278" s="57"/>
      <c r="N278" s="25"/>
      <c r="O278" s="25"/>
      <c r="P278" s="58"/>
      <c r="Q278" s="25"/>
    </row>
    <row r="279" spans="1:17 16371:16384" s="56" customFormat="1" ht="30" customHeight="1">
      <c r="A279" s="48"/>
      <c r="B279" s="48"/>
      <c r="C279" s="21"/>
      <c r="D279" s="49"/>
      <c r="E279" s="46"/>
      <c r="F279" s="46"/>
      <c r="G279" s="46"/>
      <c r="H279" s="21"/>
      <c r="I279" s="21"/>
      <c r="J279" s="21"/>
      <c r="K279" s="25"/>
      <c r="L279" s="57"/>
      <c r="M279" s="57"/>
      <c r="N279" s="25"/>
      <c r="O279" s="25"/>
      <c r="P279" s="58"/>
      <c r="Q279" s="25"/>
    </row>
    <row r="280" spans="1:17 16371:16384" s="56" customFormat="1" ht="30" customHeight="1">
      <c r="A280" s="48"/>
      <c r="B280" s="48"/>
      <c r="C280" s="21"/>
      <c r="D280" s="49"/>
      <c r="E280" s="46"/>
      <c r="F280" s="46"/>
      <c r="G280" s="46"/>
      <c r="H280" s="21"/>
      <c r="I280" s="21"/>
      <c r="J280" s="21"/>
      <c r="K280" s="25"/>
      <c r="L280" s="57"/>
      <c r="M280" s="57"/>
      <c r="N280" s="25"/>
      <c r="O280" s="25"/>
      <c r="P280" s="58"/>
      <c r="Q280" s="25"/>
    </row>
    <row r="281" spans="1:17 16371:16384" s="56" customFormat="1" ht="30" customHeight="1">
      <c r="A281" s="48"/>
      <c r="B281" s="48"/>
      <c r="C281" s="21"/>
      <c r="D281" s="49"/>
      <c r="E281" s="46"/>
      <c r="F281" s="46"/>
      <c r="G281" s="46"/>
      <c r="H281" s="21"/>
      <c r="I281" s="21"/>
      <c r="J281" s="21"/>
      <c r="K281" s="25"/>
      <c r="L281" s="57"/>
      <c r="M281" s="57"/>
      <c r="N281" s="25"/>
      <c r="O281" s="25"/>
      <c r="P281" s="58"/>
      <c r="Q281" s="25"/>
    </row>
    <row r="282" spans="1:17 16371:16384" s="56" customFormat="1" ht="30" customHeight="1">
      <c r="A282" s="48"/>
      <c r="B282" s="48"/>
      <c r="C282" s="21"/>
      <c r="D282" s="49"/>
      <c r="E282" s="46"/>
      <c r="F282" s="46"/>
      <c r="G282" s="46"/>
      <c r="H282" s="21"/>
      <c r="I282" s="21"/>
      <c r="J282" s="21"/>
      <c r="K282" s="25"/>
      <c r="L282" s="57"/>
      <c r="M282" s="57"/>
      <c r="N282" s="25"/>
      <c r="O282" s="25"/>
      <c r="P282" s="58"/>
      <c r="Q282" s="25"/>
    </row>
    <row r="283" spans="1:17 16371:16384" s="56" customFormat="1" ht="30" customHeight="1">
      <c r="A283" s="48"/>
      <c r="B283" s="48"/>
      <c r="C283" s="21"/>
      <c r="D283" s="49"/>
      <c r="E283" s="46"/>
      <c r="F283" s="46"/>
      <c r="G283" s="46"/>
      <c r="H283" s="21"/>
      <c r="I283" s="21"/>
      <c r="J283" s="21"/>
      <c r="K283" s="25"/>
      <c r="L283" s="57"/>
      <c r="M283" s="57"/>
      <c r="N283" s="25"/>
      <c r="O283" s="25"/>
      <c r="P283" s="58"/>
      <c r="Q283" s="25"/>
      <c r="XEV283" s="60"/>
      <c r="XEW283" s="65"/>
      <c r="XEX283" s="62"/>
      <c r="XEY283" s="63"/>
      <c r="XEZ283" s="63"/>
      <c r="XFA283" s="63"/>
      <c r="XFB283" s="60"/>
    </row>
    <row r="284" spans="1:17 16371:16384" s="56" customFormat="1" ht="30" customHeight="1">
      <c r="A284" s="48"/>
      <c r="B284" s="48"/>
      <c r="C284" s="21"/>
      <c r="D284" s="49"/>
      <c r="E284" s="46"/>
      <c r="F284" s="46"/>
      <c r="G284" s="46"/>
      <c r="H284" s="21"/>
      <c r="I284" s="21"/>
      <c r="J284" s="21"/>
      <c r="K284" s="25"/>
      <c r="L284" s="57"/>
      <c r="M284" s="57"/>
      <c r="N284" s="25"/>
      <c r="O284" s="25"/>
      <c r="P284" s="58"/>
      <c r="Q284" s="25"/>
    </row>
    <row r="285" spans="1:17 16371:16384" s="61" customFormat="1" ht="30" customHeight="1">
      <c r="A285" s="48"/>
      <c r="B285" s="48"/>
      <c r="C285" s="21"/>
      <c r="D285" s="49"/>
      <c r="E285" s="46"/>
      <c r="F285" s="46"/>
      <c r="G285" s="46"/>
      <c r="H285" s="21"/>
      <c r="I285" s="21"/>
      <c r="J285" s="21"/>
      <c r="K285" s="25"/>
      <c r="L285" s="57"/>
      <c r="M285" s="57"/>
      <c r="N285" s="25"/>
      <c r="O285" s="25"/>
      <c r="P285" s="58"/>
      <c r="Q285" s="25"/>
      <c r="XEQ285" s="56"/>
      <c r="XER285" s="56"/>
      <c r="XES285" s="56"/>
      <c r="XET285" s="56"/>
      <c r="XEU285" s="56"/>
      <c r="XEV285" s="56"/>
      <c r="XEW285" s="56"/>
      <c r="XEX285" s="56"/>
      <c r="XEY285" s="56"/>
      <c r="XEZ285" s="56"/>
      <c r="XFA285" s="56"/>
      <c r="XFB285" s="56"/>
      <c r="XFC285" s="56"/>
      <c r="XFD285" s="60"/>
    </row>
    <row r="286" spans="1:17 16371:16384" s="56" customFormat="1" ht="30" customHeight="1">
      <c r="A286" s="48"/>
      <c r="B286" s="48"/>
      <c r="C286" s="21"/>
      <c r="D286" s="49"/>
      <c r="E286" s="46"/>
      <c r="F286" s="46"/>
      <c r="G286" s="46"/>
      <c r="H286" s="21"/>
      <c r="I286" s="21"/>
      <c r="J286" s="21"/>
      <c r="K286" s="25"/>
      <c r="L286" s="57"/>
      <c r="M286" s="57"/>
      <c r="N286" s="25"/>
      <c r="O286" s="25"/>
      <c r="P286" s="58"/>
      <c r="Q286" s="25"/>
      <c r="XEQ286" s="62"/>
      <c r="XER286" s="63"/>
      <c r="XES286" s="63"/>
      <c r="XET286" s="63"/>
      <c r="XEU286" s="60"/>
      <c r="XEV286" s="60"/>
      <c r="XEW286" s="65"/>
      <c r="XEX286" s="62"/>
      <c r="XEY286" s="63"/>
      <c r="XEZ286" s="63"/>
      <c r="XFA286" s="63"/>
      <c r="XFB286" s="60"/>
    </row>
    <row r="287" spans="1:17 16371:16384" s="56" customFormat="1" ht="30" customHeight="1">
      <c r="A287" s="48"/>
      <c r="B287" s="48"/>
      <c r="C287" s="21"/>
      <c r="D287" s="49"/>
      <c r="E287" s="46"/>
      <c r="F287" s="46"/>
      <c r="G287" s="46"/>
      <c r="H287" s="21"/>
      <c r="I287" s="21"/>
      <c r="J287" s="21"/>
      <c r="K287" s="25"/>
      <c r="L287" s="57"/>
      <c r="M287" s="57"/>
      <c r="N287" s="25"/>
      <c r="O287" s="25"/>
      <c r="P287" s="58"/>
      <c r="Q287" s="25"/>
    </row>
    <row r="288" spans="1:17 16371:16384" s="56" customFormat="1" ht="30" customHeight="1">
      <c r="A288" s="48"/>
      <c r="B288" s="48"/>
      <c r="C288" s="21"/>
      <c r="D288" s="49"/>
      <c r="E288" s="46"/>
      <c r="F288" s="46"/>
      <c r="G288" s="46"/>
      <c r="H288" s="21"/>
      <c r="I288" s="21"/>
      <c r="J288" s="21"/>
      <c r="K288" s="25"/>
      <c r="L288" s="57"/>
      <c r="M288" s="57"/>
      <c r="N288" s="25"/>
      <c r="O288" s="25"/>
      <c r="P288" s="58"/>
      <c r="Q288" s="25"/>
    </row>
    <row r="289" spans="1:17 16357:16384" s="56" customFormat="1" ht="30" customHeight="1">
      <c r="A289" s="48"/>
      <c r="B289" s="48"/>
      <c r="C289" s="21"/>
      <c r="D289" s="49"/>
      <c r="E289" s="46"/>
      <c r="F289" s="46"/>
      <c r="G289" s="46"/>
      <c r="H289" s="21"/>
      <c r="I289" s="21"/>
      <c r="J289" s="21"/>
      <c r="K289" s="25"/>
      <c r="L289" s="57"/>
      <c r="M289" s="57"/>
      <c r="N289" s="25"/>
      <c r="O289" s="25"/>
      <c r="P289" s="58"/>
      <c r="Q289" s="25"/>
      <c r="XEV289" s="60"/>
      <c r="XEW289" s="61"/>
      <c r="XEX289" s="62"/>
      <c r="XEY289" s="63"/>
      <c r="XEZ289" s="63"/>
      <c r="XFA289" s="63"/>
      <c r="XFB289" s="60"/>
    </row>
    <row r="290" spans="1:17 16357:16384" s="56" customFormat="1" ht="30" customHeight="1">
      <c r="A290" s="48"/>
      <c r="B290" s="48"/>
      <c r="C290" s="21"/>
      <c r="D290" s="49"/>
      <c r="E290" s="46"/>
      <c r="F290" s="46"/>
      <c r="G290" s="46"/>
      <c r="H290" s="21"/>
      <c r="I290" s="21"/>
      <c r="J290" s="21"/>
      <c r="K290" s="25"/>
      <c r="L290" s="57"/>
      <c r="M290" s="57"/>
      <c r="N290" s="25"/>
      <c r="O290" s="25"/>
      <c r="P290" s="58"/>
      <c r="Q290" s="25"/>
    </row>
    <row r="291" spans="1:17 16357:16384" s="56" customFormat="1" ht="30" customHeight="1">
      <c r="A291" s="48"/>
      <c r="B291" s="48"/>
      <c r="C291" s="21"/>
      <c r="D291" s="49"/>
      <c r="E291" s="46"/>
      <c r="F291" s="46"/>
      <c r="G291" s="46"/>
      <c r="H291" s="21"/>
      <c r="I291" s="21"/>
      <c r="J291" s="21"/>
      <c r="K291" s="25"/>
      <c r="L291" s="57"/>
      <c r="M291" s="57"/>
      <c r="N291" s="25"/>
      <c r="O291" s="25"/>
      <c r="P291" s="58"/>
      <c r="Q291" s="25"/>
      <c r="XEV291" s="60"/>
      <c r="XEW291" s="61"/>
      <c r="XEX291" s="62"/>
      <c r="XEY291" s="63"/>
      <c r="XEZ291" s="63"/>
      <c r="XFA291" s="63"/>
      <c r="XFB291" s="60"/>
    </row>
    <row r="292" spans="1:17 16357:16384" s="56" customFormat="1" ht="30" customHeight="1">
      <c r="A292" s="48"/>
      <c r="B292" s="48"/>
      <c r="C292" s="21"/>
      <c r="D292" s="49"/>
      <c r="E292" s="46"/>
      <c r="F292" s="46"/>
      <c r="G292" s="46"/>
      <c r="H292" s="21"/>
      <c r="I292" s="21"/>
      <c r="J292" s="21"/>
      <c r="K292" s="25"/>
      <c r="L292" s="57"/>
      <c r="M292" s="57"/>
      <c r="N292" s="25"/>
      <c r="O292" s="25"/>
      <c r="P292" s="58"/>
      <c r="Q292" s="25"/>
      <c r="XEV292" s="60"/>
      <c r="XEW292" s="61"/>
      <c r="XEX292" s="62"/>
      <c r="XEY292" s="63"/>
      <c r="XEZ292" s="63"/>
      <c r="XFA292" s="63"/>
      <c r="XFB292" s="60"/>
    </row>
    <row r="293" spans="1:17 16357:16384" s="56" customFormat="1" ht="30" customHeight="1">
      <c r="A293" s="48"/>
      <c r="B293" s="48"/>
      <c r="C293" s="21"/>
      <c r="D293" s="49"/>
      <c r="E293" s="46"/>
      <c r="F293" s="46"/>
      <c r="G293" s="46"/>
      <c r="H293" s="21"/>
      <c r="I293" s="21"/>
      <c r="J293" s="21"/>
      <c r="K293" s="25"/>
      <c r="L293" s="57"/>
      <c r="M293" s="57"/>
      <c r="N293" s="25"/>
      <c r="O293" s="25"/>
      <c r="P293" s="58"/>
      <c r="Q293" s="25"/>
      <c r="XEV293" s="60"/>
      <c r="XEW293" s="61"/>
      <c r="XEX293" s="62"/>
      <c r="XEY293" s="63"/>
      <c r="XEZ293" s="63"/>
      <c r="XFA293" s="63"/>
      <c r="XFB293" s="60"/>
    </row>
    <row r="294" spans="1:17 16357:16384" s="56" customFormat="1" ht="30" customHeight="1">
      <c r="A294" s="48"/>
      <c r="B294" s="48"/>
      <c r="C294" s="21"/>
      <c r="D294" s="49"/>
      <c r="E294" s="46"/>
      <c r="F294" s="46"/>
      <c r="G294" s="46"/>
      <c r="H294" s="21"/>
      <c r="I294" s="21"/>
      <c r="J294" s="21"/>
      <c r="K294" s="25"/>
      <c r="L294" s="57"/>
      <c r="M294" s="57"/>
      <c r="N294" s="25"/>
      <c r="O294" s="25"/>
      <c r="P294" s="58"/>
      <c r="Q294" s="25"/>
      <c r="XEO294" s="60"/>
      <c r="XEP294" s="61"/>
      <c r="XEQ294" s="62"/>
      <c r="XER294" s="63"/>
      <c r="XES294" s="63"/>
      <c r="XET294" s="63"/>
      <c r="XEU294" s="60"/>
      <c r="XEV294" s="60"/>
      <c r="XEW294" s="61"/>
      <c r="XEX294" s="62"/>
      <c r="XEY294" s="63"/>
      <c r="XEZ294" s="63"/>
      <c r="XFA294" s="63"/>
      <c r="XFB294" s="60"/>
    </row>
    <row r="295" spans="1:17 16357:16384" s="56" customFormat="1" ht="30" customHeight="1">
      <c r="A295" s="48"/>
      <c r="B295" s="48"/>
      <c r="C295" s="21"/>
      <c r="D295" s="49"/>
      <c r="E295" s="46"/>
      <c r="F295" s="46"/>
      <c r="G295" s="46"/>
      <c r="H295" s="21"/>
      <c r="I295" s="21"/>
      <c r="J295" s="21"/>
      <c r="K295" s="25"/>
      <c r="L295" s="57"/>
      <c r="M295" s="57"/>
      <c r="N295" s="25"/>
      <c r="O295" s="25"/>
      <c r="P295" s="58"/>
      <c r="Q295" s="25"/>
      <c r="XEO295" s="60"/>
      <c r="XEP295" s="61"/>
      <c r="XEQ295" s="62"/>
      <c r="XER295" s="63"/>
      <c r="XES295" s="63"/>
      <c r="XET295" s="63"/>
      <c r="XEU295" s="60"/>
      <c r="XEV295" s="60"/>
      <c r="XEW295" s="61"/>
      <c r="XEX295" s="62"/>
      <c r="XEY295" s="63"/>
      <c r="XEZ295" s="63"/>
      <c r="XFA295" s="63"/>
      <c r="XFB295" s="60"/>
    </row>
    <row r="296" spans="1:17 16357:16384" s="56" customFormat="1" ht="30" customHeight="1">
      <c r="A296" s="48"/>
      <c r="B296" s="48"/>
      <c r="C296" s="21"/>
      <c r="D296" s="49"/>
      <c r="E296" s="46"/>
      <c r="F296" s="46"/>
      <c r="G296" s="46"/>
      <c r="H296" s="21"/>
      <c r="I296" s="21"/>
      <c r="J296" s="21"/>
      <c r="K296" s="25"/>
      <c r="L296" s="57"/>
      <c r="M296" s="57"/>
      <c r="N296" s="25"/>
      <c r="O296" s="25"/>
      <c r="P296" s="58"/>
      <c r="Q296" s="25"/>
      <c r="XEH296" s="60"/>
      <c r="XEI296" s="61"/>
      <c r="XEJ296" s="62"/>
      <c r="XEK296" s="63"/>
      <c r="XEL296" s="63"/>
      <c r="XEM296" s="63"/>
      <c r="XEN296" s="60"/>
      <c r="XEO296" s="60"/>
      <c r="XEP296" s="61"/>
      <c r="XEQ296" s="62"/>
      <c r="XER296" s="63"/>
      <c r="XES296" s="63"/>
      <c r="XET296" s="63"/>
      <c r="XEU296" s="60"/>
      <c r="XEV296" s="60"/>
      <c r="XEW296" s="61"/>
      <c r="XEX296" s="62"/>
      <c r="XEY296" s="63"/>
      <c r="XEZ296" s="63"/>
      <c r="XFA296" s="63"/>
      <c r="XFB296" s="60"/>
    </row>
    <row r="297" spans="1:17 16357:16384" s="56" customFormat="1" ht="30" customHeight="1">
      <c r="A297" s="48"/>
      <c r="B297" s="48"/>
      <c r="C297" s="21"/>
      <c r="D297" s="49"/>
      <c r="E297" s="46"/>
      <c r="F297" s="46"/>
      <c r="G297" s="46"/>
      <c r="H297" s="21"/>
      <c r="I297" s="21"/>
      <c r="J297" s="21"/>
      <c r="K297" s="25"/>
      <c r="L297" s="57"/>
      <c r="M297" s="57"/>
      <c r="N297" s="25"/>
      <c r="O297" s="25"/>
      <c r="P297" s="58"/>
      <c r="Q297" s="25"/>
      <c r="XEH297" s="60"/>
      <c r="XEI297" s="61"/>
      <c r="XEJ297" s="62"/>
      <c r="XEK297" s="63"/>
      <c r="XEL297" s="63"/>
      <c r="XEM297" s="63"/>
      <c r="XEN297" s="60"/>
      <c r="XEO297" s="60"/>
      <c r="XEP297" s="61"/>
      <c r="XEQ297" s="62"/>
      <c r="XER297" s="63"/>
      <c r="XES297" s="63"/>
      <c r="XET297" s="63"/>
      <c r="XEU297" s="60"/>
      <c r="XEV297" s="60"/>
      <c r="XEW297" s="61"/>
      <c r="XEX297" s="62"/>
      <c r="XEY297" s="63"/>
      <c r="XEZ297" s="63"/>
      <c r="XFA297" s="63"/>
      <c r="XFB297" s="60"/>
    </row>
    <row r="298" spans="1:17 16357:16384" s="56" customFormat="1" ht="30" customHeight="1">
      <c r="A298" s="48"/>
      <c r="B298" s="48"/>
      <c r="C298" s="21"/>
      <c r="D298" s="49"/>
      <c r="E298" s="46"/>
      <c r="F298" s="46"/>
      <c r="G298" s="46"/>
      <c r="H298" s="21"/>
      <c r="I298" s="21"/>
      <c r="J298" s="21"/>
      <c r="K298" s="25"/>
      <c r="L298" s="57"/>
      <c r="M298" s="57"/>
      <c r="N298" s="25"/>
      <c r="O298" s="25"/>
      <c r="P298" s="58"/>
      <c r="Q298" s="25"/>
      <c r="XEV298" s="64"/>
      <c r="XEW298" s="65"/>
      <c r="XEX298" s="62"/>
      <c r="XEY298" s="63"/>
      <c r="XEZ298" s="63"/>
      <c r="XFA298" s="63"/>
      <c r="XFB298" s="60"/>
    </row>
    <row r="299" spans="1:17 16357:16384" s="61" customFormat="1" ht="30" customHeight="1">
      <c r="A299" s="48"/>
      <c r="B299" s="48"/>
      <c r="C299" s="21"/>
      <c r="D299" s="49"/>
      <c r="E299" s="46"/>
      <c r="F299" s="46"/>
      <c r="G299" s="46"/>
      <c r="H299" s="21"/>
      <c r="I299" s="21"/>
      <c r="J299" s="21"/>
      <c r="K299" s="25"/>
      <c r="L299" s="57"/>
      <c r="M299" s="57"/>
      <c r="N299" s="25"/>
      <c r="O299" s="25"/>
      <c r="P299" s="58"/>
      <c r="Q299" s="25"/>
      <c r="XEC299" s="56"/>
      <c r="XED299" s="56"/>
      <c r="XEE299" s="56"/>
      <c r="XEF299" s="56"/>
      <c r="XEG299" s="56"/>
      <c r="XEH299" s="56"/>
      <c r="XEI299" s="56"/>
      <c r="XEJ299" s="56"/>
      <c r="XEK299" s="56"/>
      <c r="XEL299" s="56"/>
      <c r="XEM299" s="56"/>
      <c r="XEN299" s="56"/>
      <c r="XEO299" s="56"/>
      <c r="XEP299" s="56"/>
      <c r="XEQ299" s="56"/>
      <c r="XER299" s="56"/>
      <c r="XES299" s="56"/>
      <c r="XET299" s="56"/>
      <c r="XEU299" s="56"/>
      <c r="XEV299" s="64"/>
      <c r="XEW299" s="65"/>
      <c r="XEX299" s="62"/>
      <c r="XEY299" s="63"/>
      <c r="XEZ299" s="63"/>
      <c r="XFA299" s="63"/>
      <c r="XFB299" s="60"/>
      <c r="XFC299" s="56"/>
      <c r="XFD299" s="60"/>
    </row>
    <row r="300" spans="1:17 16357:16384" s="56" customFormat="1" ht="30" customHeight="1">
      <c r="A300" s="48"/>
      <c r="B300" s="48"/>
      <c r="C300" s="21"/>
      <c r="D300" s="49"/>
      <c r="E300" s="46"/>
      <c r="F300" s="46"/>
      <c r="G300" s="46"/>
      <c r="H300" s="21"/>
      <c r="I300" s="21"/>
      <c r="J300" s="21"/>
      <c r="K300" s="25"/>
      <c r="L300" s="57"/>
      <c r="M300" s="57"/>
      <c r="N300" s="25"/>
      <c r="O300" s="25"/>
      <c r="P300" s="58"/>
      <c r="Q300" s="25"/>
      <c r="XEC300" s="62"/>
      <c r="XED300" s="63"/>
      <c r="XEE300" s="63"/>
      <c r="XEF300" s="63"/>
      <c r="XEG300" s="60"/>
      <c r="XEH300" s="60"/>
      <c r="XEI300" s="61"/>
      <c r="XEJ300" s="62"/>
      <c r="XEK300" s="63"/>
      <c r="XEL300" s="63"/>
      <c r="XEM300" s="63"/>
      <c r="XEN300" s="60"/>
      <c r="XEO300" s="60"/>
      <c r="XEP300" s="61"/>
      <c r="XEQ300" s="62"/>
      <c r="XER300" s="63"/>
      <c r="XES300" s="63"/>
      <c r="XET300" s="63"/>
      <c r="XEU300" s="60"/>
      <c r="XEV300" s="60"/>
      <c r="XEW300" s="61"/>
      <c r="XEX300" s="62"/>
      <c r="XEY300" s="63"/>
      <c r="XEZ300" s="63"/>
      <c r="XFA300" s="63"/>
      <c r="XFB300" s="60"/>
    </row>
    <row r="301" spans="1:17 16357:16384" s="56" customFormat="1" ht="30" customHeight="1">
      <c r="A301" s="48"/>
      <c r="B301" s="48"/>
      <c r="C301" s="21"/>
      <c r="D301" s="49"/>
      <c r="E301" s="46"/>
      <c r="F301" s="46"/>
      <c r="G301" s="46"/>
      <c r="H301" s="21"/>
      <c r="I301" s="21"/>
      <c r="J301" s="21"/>
      <c r="K301" s="25"/>
      <c r="L301" s="57"/>
      <c r="M301" s="57"/>
      <c r="N301" s="25"/>
      <c r="O301" s="25"/>
      <c r="P301" s="58"/>
      <c r="Q301" s="25"/>
      <c r="XEF301" s="60"/>
      <c r="XEG301" s="61"/>
      <c r="XEH301" s="62"/>
      <c r="XEI301" s="63"/>
      <c r="XEJ301" s="63"/>
      <c r="XEK301" s="63"/>
      <c r="XEL301" s="60"/>
      <c r="XEM301" s="60"/>
      <c r="XEN301" s="61"/>
      <c r="XEO301" s="62"/>
      <c r="XEP301" s="63"/>
      <c r="XEQ301" s="63"/>
      <c r="XER301" s="63"/>
      <c r="XES301" s="60"/>
      <c r="XET301" s="60"/>
      <c r="XEU301" s="61"/>
      <c r="XEV301" s="62"/>
      <c r="XEW301" s="63"/>
      <c r="XEX301" s="63"/>
      <c r="XEY301" s="63"/>
      <c r="XEZ301" s="60"/>
      <c r="XFA301" s="63"/>
      <c r="XFB301" s="60"/>
    </row>
    <row r="302" spans="1:17 16357:16384" s="56" customFormat="1" ht="30" customHeight="1">
      <c r="A302" s="48"/>
      <c r="B302" s="48"/>
      <c r="C302" s="21"/>
      <c r="D302" s="49"/>
      <c r="E302" s="46"/>
      <c r="F302" s="46"/>
      <c r="G302" s="46"/>
      <c r="H302" s="21"/>
      <c r="I302" s="21"/>
      <c r="J302" s="21"/>
      <c r="K302" s="25"/>
      <c r="L302" s="57"/>
      <c r="M302" s="57"/>
      <c r="N302" s="25"/>
      <c r="O302" s="25"/>
      <c r="P302" s="58"/>
      <c r="Q302" s="25"/>
      <c r="XEO302" s="60"/>
      <c r="XEP302" s="61"/>
      <c r="XEQ302" s="62"/>
      <c r="XER302" s="63"/>
      <c r="XES302" s="63"/>
      <c r="XET302" s="63"/>
      <c r="XEU302" s="60"/>
      <c r="XEV302" s="60"/>
      <c r="XEW302" s="65"/>
      <c r="XEX302" s="62"/>
      <c r="XEY302" s="63"/>
      <c r="XEZ302" s="63"/>
      <c r="XFA302" s="63"/>
      <c r="XFB302" s="60"/>
    </row>
    <row r="303" spans="1:17 16357:16384" s="56" customFormat="1" ht="30" customHeight="1">
      <c r="A303" s="48"/>
      <c r="B303" s="48"/>
      <c r="C303" s="21"/>
      <c r="D303" s="49"/>
      <c r="E303" s="46"/>
      <c r="F303" s="46"/>
      <c r="G303" s="46"/>
      <c r="H303" s="21"/>
      <c r="I303" s="21"/>
      <c r="J303" s="21"/>
      <c r="K303" s="25"/>
      <c r="L303" s="57"/>
      <c r="M303" s="57"/>
      <c r="N303" s="25"/>
      <c r="O303" s="25"/>
      <c r="P303" s="58"/>
      <c r="Q303" s="25"/>
    </row>
    <row r="304" spans="1:17 16357:16384" s="56" customFormat="1" ht="30" customHeight="1">
      <c r="A304" s="48"/>
      <c r="B304" s="48"/>
      <c r="C304" s="21"/>
      <c r="D304" s="49"/>
      <c r="E304" s="46"/>
      <c r="F304" s="46"/>
      <c r="G304" s="46"/>
      <c r="H304" s="21"/>
      <c r="I304" s="21"/>
      <c r="J304" s="21"/>
      <c r="K304" s="25"/>
      <c r="L304" s="57"/>
      <c r="M304" s="57"/>
      <c r="N304" s="25"/>
      <c r="O304" s="25"/>
      <c r="P304" s="58"/>
      <c r="Q304" s="25"/>
    </row>
    <row r="305" spans="1:17 16371:16384" s="56" customFormat="1" ht="30" customHeight="1">
      <c r="A305" s="48"/>
      <c r="B305" s="48"/>
      <c r="C305" s="21"/>
      <c r="D305" s="49"/>
      <c r="E305" s="46"/>
      <c r="F305" s="46"/>
      <c r="G305" s="46"/>
      <c r="H305" s="21"/>
      <c r="I305" s="21"/>
      <c r="J305" s="21"/>
      <c r="K305" s="25"/>
      <c r="L305" s="57"/>
      <c r="M305" s="57"/>
      <c r="N305" s="25"/>
      <c r="O305" s="25"/>
      <c r="P305" s="58"/>
      <c r="Q305" s="25"/>
      <c r="XEV305" s="60"/>
      <c r="XEW305" s="61"/>
      <c r="XEX305" s="62"/>
      <c r="XEY305" s="63"/>
      <c r="XEZ305" s="63"/>
      <c r="XFA305" s="63"/>
      <c r="XFB305" s="60"/>
    </row>
    <row r="306" spans="1:17 16371:16384" s="61" customFormat="1" ht="30" customHeight="1">
      <c r="A306" s="48"/>
      <c r="B306" s="48"/>
      <c r="C306" s="21"/>
      <c r="D306" s="49"/>
      <c r="E306" s="46"/>
      <c r="F306" s="46"/>
      <c r="G306" s="46"/>
      <c r="H306" s="21"/>
      <c r="I306" s="21"/>
      <c r="J306" s="21"/>
      <c r="K306" s="25"/>
      <c r="L306" s="57"/>
      <c r="M306" s="57"/>
      <c r="N306" s="25"/>
      <c r="O306" s="25"/>
      <c r="P306" s="58"/>
      <c r="Q306" s="25"/>
      <c r="XEQ306" s="56"/>
      <c r="XER306" s="56"/>
      <c r="XES306" s="56"/>
      <c r="XET306" s="56"/>
      <c r="XEU306" s="56"/>
      <c r="XEV306" s="60"/>
      <c r="XEX306" s="62"/>
      <c r="XEY306" s="63"/>
      <c r="XEZ306" s="63"/>
      <c r="XFA306" s="63"/>
      <c r="XFB306" s="60"/>
      <c r="XFC306" s="56"/>
      <c r="XFD306" s="60"/>
    </row>
    <row r="307" spans="1:17 16371:16384" s="56" customFormat="1" ht="30" customHeight="1">
      <c r="A307" s="48"/>
      <c r="B307" s="48"/>
      <c r="C307" s="21"/>
      <c r="D307" s="49"/>
      <c r="E307" s="46"/>
      <c r="F307" s="46"/>
      <c r="G307" s="46"/>
      <c r="H307" s="21"/>
      <c r="I307" s="21"/>
      <c r="J307" s="21"/>
      <c r="K307" s="25"/>
      <c r="L307" s="57"/>
      <c r="M307" s="57"/>
      <c r="N307" s="25"/>
      <c r="O307" s="25"/>
      <c r="P307" s="58"/>
      <c r="Q307" s="25"/>
      <c r="XEQ307" s="62"/>
      <c r="XER307" s="63"/>
      <c r="XES307" s="63"/>
      <c r="XET307" s="63"/>
      <c r="XEU307" s="60"/>
      <c r="XEV307" s="60"/>
      <c r="XEW307" s="61"/>
      <c r="XEX307" s="62"/>
      <c r="XEY307" s="63"/>
      <c r="XEZ307" s="63"/>
      <c r="XFA307" s="63"/>
      <c r="XFB307" s="60"/>
    </row>
    <row r="308" spans="1:17 16371:16384" s="56" customFormat="1" ht="30" customHeight="1">
      <c r="A308" s="48"/>
      <c r="B308" s="48"/>
      <c r="C308" s="21"/>
      <c r="D308" s="49"/>
      <c r="E308" s="46"/>
      <c r="F308" s="46"/>
      <c r="G308" s="46"/>
      <c r="H308" s="21"/>
      <c r="I308" s="21"/>
      <c r="J308" s="21"/>
      <c r="K308" s="25"/>
      <c r="L308" s="57"/>
      <c r="M308" s="57"/>
      <c r="N308" s="25"/>
      <c r="O308" s="25"/>
      <c r="P308" s="58"/>
      <c r="Q308" s="25"/>
    </row>
    <row r="309" spans="1:17 16371:16384" s="59" customFormat="1" ht="30" customHeight="1">
      <c r="A309" s="48"/>
      <c r="B309" s="48"/>
      <c r="C309" s="21"/>
      <c r="D309" s="49"/>
      <c r="E309" s="46"/>
      <c r="F309" s="46"/>
      <c r="G309" s="46"/>
      <c r="H309" s="21"/>
      <c r="I309" s="21"/>
      <c r="J309" s="21"/>
      <c r="K309" s="25"/>
      <c r="L309" s="57"/>
      <c r="M309" s="57"/>
      <c r="N309" s="25"/>
      <c r="O309" s="25"/>
      <c r="P309" s="58"/>
      <c r="Q309" s="25"/>
      <c r="XEQ309" s="56"/>
      <c r="XER309" s="56"/>
      <c r="XES309" s="56"/>
      <c r="XET309" s="56"/>
      <c r="XEU309" s="56"/>
      <c r="XEV309" s="56"/>
      <c r="XEW309" s="56"/>
      <c r="XEX309" s="56"/>
      <c r="XEY309" s="56"/>
      <c r="XEZ309" s="56"/>
      <c r="XFA309" s="56"/>
      <c r="XFB309" s="56"/>
      <c r="XFC309" s="56"/>
    </row>
    <row r="310" spans="1:17 16371:16384" s="56" customFormat="1" ht="30" customHeight="1">
      <c r="A310" s="48"/>
      <c r="B310" s="48"/>
      <c r="C310" s="21"/>
      <c r="D310" s="49"/>
      <c r="E310" s="46"/>
      <c r="F310" s="46"/>
      <c r="G310" s="46"/>
      <c r="H310" s="21"/>
      <c r="I310" s="21"/>
      <c r="J310" s="21"/>
      <c r="K310" s="25"/>
      <c r="L310" s="57"/>
      <c r="M310" s="57"/>
      <c r="N310" s="25"/>
      <c r="O310" s="25"/>
      <c r="P310" s="58"/>
      <c r="Q310" s="25"/>
      <c r="XEQ310" s="59"/>
      <c r="XER310" s="59"/>
      <c r="XES310" s="59"/>
      <c r="XET310" s="59"/>
      <c r="XEU310" s="59"/>
      <c r="XEV310" s="59"/>
      <c r="XEW310" s="59"/>
      <c r="XEX310" s="59"/>
      <c r="XEY310" s="59"/>
      <c r="XEZ310" s="59"/>
      <c r="XFA310" s="59"/>
      <c r="XFB310" s="59"/>
      <c r="XFC310" s="59"/>
    </row>
    <row r="311" spans="1:17 16371:16384" s="56" customFormat="1" ht="30" customHeight="1">
      <c r="A311" s="48"/>
      <c r="B311" s="48"/>
      <c r="C311" s="21"/>
      <c r="D311" s="49"/>
      <c r="E311" s="46"/>
      <c r="F311" s="46"/>
      <c r="G311" s="46"/>
      <c r="H311" s="21"/>
      <c r="I311" s="21"/>
      <c r="J311" s="21"/>
      <c r="K311" s="25"/>
      <c r="L311" s="57"/>
      <c r="M311" s="57"/>
      <c r="N311" s="25"/>
      <c r="O311" s="25"/>
      <c r="P311" s="58"/>
      <c r="Q311" s="25"/>
    </row>
    <row r="312" spans="1:17 16371:16384" s="56" customFormat="1" ht="30" customHeight="1">
      <c r="A312" s="48"/>
      <c r="B312" s="48"/>
      <c r="C312" s="21"/>
      <c r="D312" s="49"/>
      <c r="E312" s="46"/>
      <c r="F312" s="46"/>
      <c r="G312" s="46"/>
      <c r="H312" s="21"/>
      <c r="I312" s="21"/>
      <c r="J312" s="21"/>
      <c r="K312" s="25"/>
      <c r="L312" s="57"/>
      <c r="M312" s="57"/>
      <c r="N312" s="25"/>
      <c r="O312" s="25"/>
      <c r="P312" s="58"/>
      <c r="Q312" s="25"/>
    </row>
    <row r="313" spans="1:17 16371:16384" s="56" customFormat="1" ht="30" customHeight="1">
      <c r="A313" s="48"/>
      <c r="B313" s="48"/>
      <c r="C313" s="21"/>
      <c r="D313" s="49"/>
      <c r="E313" s="46"/>
      <c r="F313" s="46"/>
      <c r="G313" s="46"/>
      <c r="H313" s="21"/>
      <c r="I313" s="21"/>
      <c r="J313" s="21"/>
      <c r="K313" s="25"/>
      <c r="L313" s="57"/>
      <c r="M313" s="57"/>
      <c r="N313" s="25"/>
      <c r="O313" s="25"/>
      <c r="P313" s="58"/>
      <c r="Q313" s="25"/>
    </row>
    <row r="314" spans="1:17 16371:16384" s="56" customFormat="1" ht="30" customHeight="1">
      <c r="A314" s="48"/>
      <c r="B314" s="48"/>
      <c r="C314" s="21"/>
      <c r="D314" s="49"/>
      <c r="E314" s="46"/>
      <c r="F314" s="46"/>
      <c r="G314" s="46"/>
      <c r="H314" s="21"/>
      <c r="I314" s="21"/>
      <c r="J314" s="21"/>
      <c r="K314" s="25"/>
      <c r="L314" s="57"/>
      <c r="M314" s="57"/>
      <c r="N314" s="25"/>
      <c r="O314" s="25"/>
      <c r="P314" s="58"/>
      <c r="Q314" s="25"/>
    </row>
    <row r="315" spans="1:17 16371:16384" s="56" customFormat="1" ht="30" customHeight="1">
      <c r="A315" s="48"/>
      <c r="B315" s="48"/>
      <c r="C315" s="21"/>
      <c r="D315" s="49"/>
      <c r="E315" s="46"/>
      <c r="F315" s="46"/>
      <c r="G315" s="46"/>
      <c r="H315" s="21"/>
      <c r="I315" s="21"/>
      <c r="J315" s="21"/>
      <c r="K315" s="25"/>
      <c r="L315" s="57"/>
      <c r="M315" s="57"/>
      <c r="N315" s="25"/>
      <c r="O315" s="25"/>
      <c r="P315" s="58"/>
      <c r="Q315" s="25"/>
    </row>
    <row r="316" spans="1:17 16371:16384" s="56" customFormat="1" ht="30" customHeight="1">
      <c r="A316" s="48"/>
      <c r="B316" s="48"/>
      <c r="C316" s="21"/>
      <c r="D316" s="49"/>
      <c r="E316" s="46"/>
      <c r="F316" s="46"/>
      <c r="G316" s="46"/>
      <c r="H316" s="21"/>
      <c r="I316" s="21"/>
      <c r="J316" s="21"/>
      <c r="K316" s="25"/>
      <c r="L316" s="57"/>
      <c r="M316" s="57"/>
      <c r="N316" s="25"/>
      <c r="O316" s="25"/>
      <c r="P316" s="58"/>
      <c r="Q316" s="25"/>
    </row>
    <row r="317" spans="1:17 16371:16384" s="56" customFormat="1" ht="30" customHeight="1">
      <c r="A317" s="48"/>
      <c r="B317" s="48"/>
      <c r="C317" s="21"/>
      <c r="D317" s="49"/>
      <c r="E317" s="46"/>
      <c r="F317" s="46"/>
      <c r="G317" s="46"/>
      <c r="H317" s="21"/>
      <c r="I317" s="21"/>
      <c r="J317" s="21"/>
      <c r="K317" s="25"/>
      <c r="L317" s="57"/>
      <c r="M317" s="57"/>
      <c r="N317" s="25"/>
      <c r="O317" s="25"/>
      <c r="P317" s="58"/>
      <c r="Q317" s="25"/>
    </row>
    <row r="318" spans="1:17 16371:16384" s="56" customFormat="1" ht="30" customHeight="1">
      <c r="A318" s="48"/>
      <c r="B318" s="48"/>
      <c r="C318" s="21"/>
      <c r="D318" s="49"/>
      <c r="E318" s="46"/>
      <c r="F318" s="46"/>
      <c r="G318" s="46"/>
      <c r="H318" s="21"/>
      <c r="I318" s="21"/>
      <c r="J318" s="21"/>
      <c r="K318" s="25"/>
      <c r="L318" s="57"/>
      <c r="M318" s="57"/>
      <c r="N318" s="25"/>
      <c r="O318" s="25"/>
      <c r="P318" s="58"/>
      <c r="Q318" s="25"/>
    </row>
    <row r="319" spans="1:17 16371:16384" s="56" customFormat="1" ht="30" customHeight="1">
      <c r="A319" s="48"/>
      <c r="B319" s="48"/>
      <c r="C319" s="21"/>
      <c r="D319" s="49"/>
      <c r="E319" s="46"/>
      <c r="F319" s="46"/>
      <c r="G319" s="46"/>
      <c r="H319" s="21"/>
      <c r="I319" s="21"/>
      <c r="J319" s="21"/>
      <c r="K319" s="25"/>
      <c r="L319" s="57"/>
      <c r="M319" s="57"/>
      <c r="N319" s="25"/>
      <c r="O319" s="25"/>
      <c r="P319" s="58"/>
      <c r="Q319" s="25"/>
    </row>
    <row r="320" spans="1:17 16371:16384" s="56" customFormat="1" ht="30" customHeight="1">
      <c r="A320" s="48"/>
      <c r="B320" s="48"/>
      <c r="C320" s="21"/>
      <c r="D320" s="49"/>
      <c r="E320" s="46"/>
      <c r="F320" s="46"/>
      <c r="G320" s="46"/>
      <c r="H320" s="21"/>
      <c r="I320" s="21"/>
      <c r="J320" s="21"/>
      <c r="K320" s="25"/>
      <c r="L320" s="57"/>
      <c r="M320" s="57"/>
      <c r="N320" s="25"/>
      <c r="O320" s="25"/>
      <c r="P320" s="58"/>
      <c r="Q320" s="25"/>
      <c r="XFD320" s="35"/>
    </row>
    <row r="321" spans="1:17" s="56" customFormat="1" ht="30" customHeight="1">
      <c r="A321" s="48"/>
      <c r="B321" s="48"/>
      <c r="C321" s="21"/>
      <c r="D321" s="49"/>
      <c r="E321" s="46"/>
      <c r="F321" s="46"/>
      <c r="G321" s="46"/>
      <c r="H321" s="21"/>
      <c r="I321" s="21"/>
      <c r="J321" s="21"/>
      <c r="K321" s="25"/>
      <c r="L321" s="57"/>
      <c r="M321" s="57"/>
      <c r="N321" s="25"/>
      <c r="O321" s="25"/>
      <c r="P321" s="58"/>
      <c r="Q321" s="25"/>
    </row>
    <row r="322" spans="1:17" s="56" customFormat="1" ht="30" customHeight="1">
      <c r="A322" s="48"/>
      <c r="B322" s="48"/>
      <c r="C322" s="21"/>
      <c r="D322" s="49"/>
      <c r="E322" s="46"/>
      <c r="F322" s="46"/>
      <c r="G322" s="46"/>
      <c r="H322" s="21"/>
      <c r="I322" s="21"/>
      <c r="J322" s="21"/>
      <c r="K322" s="25"/>
      <c r="L322" s="57"/>
      <c r="M322" s="57"/>
      <c r="N322" s="25"/>
      <c r="O322" s="25"/>
      <c r="P322" s="58"/>
      <c r="Q322" s="25"/>
    </row>
    <row r="323" spans="1:17" s="56" customFormat="1" ht="30" customHeight="1">
      <c r="A323" s="48"/>
      <c r="B323" s="48"/>
      <c r="C323" s="21"/>
      <c r="D323" s="49"/>
      <c r="E323" s="46"/>
      <c r="F323" s="46"/>
      <c r="G323" s="46"/>
      <c r="H323" s="21"/>
      <c r="I323" s="21"/>
      <c r="J323" s="21"/>
      <c r="K323" s="25"/>
      <c r="L323" s="57"/>
      <c r="M323" s="57"/>
      <c r="N323" s="25"/>
      <c r="O323" s="25"/>
      <c r="P323" s="58"/>
      <c r="Q323" s="25"/>
    </row>
    <row r="324" spans="1:17" s="56" customFormat="1" ht="30" customHeight="1">
      <c r="A324" s="48"/>
      <c r="B324" s="48"/>
      <c r="C324" s="21"/>
      <c r="D324" s="49"/>
      <c r="E324" s="46"/>
      <c r="F324" s="46"/>
      <c r="G324" s="46"/>
      <c r="H324" s="21"/>
      <c r="I324" s="21"/>
      <c r="J324" s="21"/>
      <c r="K324" s="25"/>
      <c r="L324" s="57"/>
      <c r="M324" s="57"/>
      <c r="N324" s="25"/>
      <c r="O324" s="25"/>
      <c r="P324" s="58"/>
      <c r="Q324" s="25"/>
    </row>
    <row r="325" spans="1:17" s="56" customFormat="1" ht="30" customHeight="1">
      <c r="A325" s="48"/>
      <c r="B325" s="48"/>
      <c r="C325" s="21"/>
      <c r="D325" s="49"/>
      <c r="E325" s="46"/>
      <c r="F325" s="46"/>
      <c r="G325" s="46"/>
      <c r="H325" s="21"/>
      <c r="I325" s="21"/>
      <c r="J325" s="21"/>
      <c r="K325" s="25"/>
      <c r="L325" s="57"/>
      <c r="M325" s="57"/>
      <c r="N325" s="25"/>
      <c r="O325" s="25"/>
      <c r="P325" s="58"/>
      <c r="Q325" s="25"/>
    </row>
    <row r="326" spans="1:17" s="56" customFormat="1" ht="30" customHeight="1">
      <c r="A326" s="48"/>
      <c r="B326" s="48"/>
      <c r="C326" s="21"/>
      <c r="D326" s="49"/>
      <c r="E326" s="46"/>
      <c r="F326" s="46"/>
      <c r="G326" s="46"/>
      <c r="H326" s="21"/>
      <c r="I326" s="21"/>
      <c r="J326" s="21"/>
      <c r="K326" s="25"/>
      <c r="L326" s="57"/>
      <c r="M326" s="57"/>
      <c r="N326" s="25"/>
      <c r="O326" s="25"/>
      <c r="P326" s="58"/>
      <c r="Q326" s="25"/>
    </row>
    <row r="327" spans="1:17" s="56" customFormat="1" ht="30" customHeight="1">
      <c r="A327" s="48"/>
      <c r="B327" s="48"/>
      <c r="C327" s="21"/>
      <c r="D327" s="49"/>
      <c r="E327" s="46"/>
      <c r="F327" s="46"/>
      <c r="G327" s="46"/>
      <c r="H327" s="21"/>
      <c r="I327" s="21"/>
      <c r="J327" s="21"/>
      <c r="K327" s="25"/>
      <c r="L327" s="57"/>
      <c r="M327" s="57"/>
      <c r="N327" s="25"/>
      <c r="O327" s="25"/>
      <c r="P327" s="58"/>
      <c r="Q327" s="25"/>
    </row>
    <row r="328" spans="1:17" s="56" customFormat="1" ht="30" customHeight="1">
      <c r="A328" s="48"/>
      <c r="B328" s="48"/>
      <c r="C328" s="21"/>
      <c r="D328" s="49"/>
      <c r="E328" s="46"/>
      <c r="F328" s="46"/>
      <c r="G328" s="46"/>
      <c r="H328" s="21"/>
      <c r="I328" s="21"/>
      <c r="J328" s="21"/>
      <c r="K328" s="25"/>
      <c r="L328" s="57"/>
      <c r="M328" s="57"/>
      <c r="N328" s="25"/>
      <c r="O328" s="25"/>
      <c r="P328" s="58"/>
      <c r="Q328" s="25"/>
    </row>
    <row r="329" spans="1:17" s="56" customFormat="1" ht="30" customHeight="1">
      <c r="A329" s="48"/>
      <c r="B329" s="48"/>
      <c r="C329" s="21"/>
      <c r="D329" s="49"/>
      <c r="E329" s="46"/>
      <c r="F329" s="46"/>
      <c r="G329" s="46"/>
      <c r="H329" s="21"/>
      <c r="I329" s="21"/>
      <c r="J329" s="21"/>
      <c r="K329" s="25"/>
      <c r="L329" s="57"/>
      <c r="M329" s="57"/>
      <c r="N329" s="25"/>
      <c r="O329" s="25"/>
      <c r="P329" s="58"/>
      <c r="Q329" s="25"/>
    </row>
    <row r="330" spans="1:17" s="56" customFormat="1" ht="30" customHeight="1">
      <c r="A330" s="48"/>
      <c r="B330" s="48"/>
      <c r="C330" s="21"/>
      <c r="D330" s="49"/>
      <c r="E330" s="46"/>
      <c r="F330" s="46"/>
      <c r="G330" s="46"/>
      <c r="H330" s="21"/>
      <c r="I330" s="21"/>
      <c r="J330" s="21"/>
      <c r="K330" s="25"/>
      <c r="L330" s="57"/>
      <c r="M330" s="57"/>
      <c r="N330" s="25"/>
      <c r="O330" s="25"/>
      <c r="P330" s="58"/>
      <c r="Q330" s="25"/>
    </row>
    <row r="331" spans="1:17" s="56" customFormat="1" ht="30" customHeight="1">
      <c r="A331" s="48"/>
      <c r="B331" s="48"/>
      <c r="C331" s="21"/>
      <c r="D331" s="49"/>
      <c r="E331" s="46"/>
      <c r="F331" s="46"/>
      <c r="G331" s="46"/>
      <c r="H331" s="21"/>
      <c r="I331" s="21"/>
      <c r="J331" s="21"/>
      <c r="K331" s="25"/>
      <c r="L331" s="57"/>
      <c r="M331" s="57"/>
      <c r="N331" s="25"/>
      <c r="O331" s="25"/>
      <c r="P331" s="58"/>
      <c r="Q331" s="25"/>
    </row>
    <row r="332" spans="1:17" s="66" customFormat="1" ht="30" customHeight="1">
      <c r="A332" s="48"/>
      <c r="B332" s="48"/>
      <c r="C332" s="21"/>
      <c r="D332" s="49"/>
      <c r="E332" s="46"/>
      <c r="F332" s="46"/>
      <c r="G332" s="46"/>
      <c r="H332" s="21"/>
      <c r="I332" s="21"/>
      <c r="J332" s="21"/>
      <c r="K332" s="25"/>
      <c r="L332" s="57"/>
      <c r="M332" s="57"/>
      <c r="N332" s="25"/>
      <c r="O332" s="25"/>
      <c r="P332" s="58"/>
      <c r="Q332" s="25"/>
    </row>
    <row r="333" spans="1:17" s="56" customFormat="1" ht="30" customHeight="1">
      <c r="A333" s="48"/>
      <c r="B333" s="48"/>
      <c r="C333" s="21"/>
      <c r="D333" s="49"/>
      <c r="E333" s="46"/>
      <c r="F333" s="46"/>
      <c r="G333" s="46"/>
      <c r="H333" s="21"/>
      <c r="I333" s="21"/>
      <c r="J333" s="21"/>
      <c r="K333" s="25"/>
      <c r="L333" s="57"/>
      <c r="M333" s="57"/>
      <c r="N333" s="25"/>
      <c r="O333" s="25"/>
      <c r="P333" s="58"/>
      <c r="Q333" s="25"/>
    </row>
    <row r="334" spans="1:17" s="56" customFormat="1" ht="30" customHeight="1">
      <c r="A334" s="48"/>
      <c r="B334" s="48"/>
      <c r="C334" s="21"/>
      <c r="D334" s="49"/>
      <c r="E334" s="46"/>
      <c r="F334" s="46"/>
      <c r="G334" s="46"/>
      <c r="H334" s="21"/>
      <c r="I334" s="21"/>
      <c r="J334" s="21"/>
      <c r="K334" s="25"/>
      <c r="L334" s="57"/>
      <c r="M334" s="57"/>
      <c r="N334" s="25"/>
      <c r="O334" s="25"/>
      <c r="P334" s="58"/>
      <c r="Q334" s="25"/>
    </row>
    <row r="335" spans="1:17" s="56" customFormat="1" ht="30" customHeight="1">
      <c r="A335" s="48"/>
      <c r="B335" s="48"/>
      <c r="C335" s="21"/>
      <c r="D335" s="49"/>
      <c r="E335" s="46"/>
      <c r="F335" s="46"/>
      <c r="G335" s="46"/>
      <c r="H335" s="21"/>
      <c r="I335" s="21"/>
      <c r="J335" s="21"/>
      <c r="K335" s="25"/>
      <c r="L335" s="57"/>
      <c r="M335" s="57"/>
      <c r="N335" s="25"/>
      <c r="O335" s="25"/>
      <c r="P335" s="58"/>
      <c r="Q335" s="25"/>
    </row>
    <row r="336" spans="1:17" s="56" customFormat="1" ht="30" customHeight="1">
      <c r="A336" s="48"/>
      <c r="B336" s="48"/>
      <c r="C336" s="21"/>
      <c r="D336" s="49"/>
      <c r="E336" s="46"/>
      <c r="F336" s="46"/>
      <c r="G336" s="46"/>
      <c r="H336" s="21"/>
      <c r="I336" s="21"/>
      <c r="J336" s="21"/>
      <c r="K336" s="25"/>
      <c r="L336" s="57"/>
      <c r="M336" s="57"/>
      <c r="N336" s="25"/>
      <c r="O336" s="25"/>
      <c r="P336" s="58"/>
      <c r="Q336" s="25"/>
    </row>
    <row r="337" spans="1:17 16378:16384" s="56" customFormat="1" ht="30" customHeight="1">
      <c r="A337" s="48"/>
      <c r="B337" s="48"/>
      <c r="C337" s="21"/>
      <c r="D337" s="49"/>
      <c r="E337" s="46"/>
      <c r="F337" s="46"/>
      <c r="G337" s="46"/>
      <c r="H337" s="21"/>
      <c r="I337" s="21"/>
      <c r="J337" s="21"/>
      <c r="K337" s="25"/>
      <c r="L337" s="57"/>
      <c r="M337" s="57"/>
      <c r="N337" s="25"/>
      <c r="O337" s="25"/>
      <c r="P337" s="58"/>
      <c r="Q337" s="25"/>
    </row>
    <row r="338" spans="1:17 16378:16384" s="56" customFormat="1" ht="30" customHeight="1">
      <c r="A338" s="48"/>
      <c r="B338" s="48"/>
      <c r="C338" s="21"/>
      <c r="D338" s="49"/>
      <c r="E338" s="46"/>
      <c r="F338" s="46"/>
      <c r="G338" s="46"/>
      <c r="H338" s="21"/>
      <c r="I338" s="21"/>
      <c r="J338" s="21"/>
      <c r="K338" s="25"/>
      <c r="L338" s="57"/>
      <c r="M338" s="57"/>
      <c r="N338" s="25"/>
      <c r="O338" s="25"/>
      <c r="P338" s="58"/>
      <c r="Q338" s="25"/>
    </row>
    <row r="339" spans="1:17 16378:16384" s="56" customFormat="1" ht="30" customHeight="1">
      <c r="A339" s="48"/>
      <c r="B339" s="48"/>
      <c r="C339" s="21"/>
      <c r="D339" s="49"/>
      <c r="E339" s="46"/>
      <c r="F339" s="46"/>
      <c r="G339" s="46"/>
      <c r="H339" s="21"/>
      <c r="I339" s="21"/>
      <c r="J339" s="21"/>
      <c r="K339" s="25"/>
      <c r="L339" s="57"/>
      <c r="M339" s="57"/>
      <c r="N339" s="25"/>
      <c r="O339" s="25"/>
      <c r="P339" s="58"/>
      <c r="Q339" s="25"/>
    </row>
    <row r="340" spans="1:17 16378:16384" s="56" customFormat="1" ht="30" customHeight="1">
      <c r="A340" s="48"/>
      <c r="B340" s="48"/>
      <c r="C340" s="21"/>
      <c r="D340" s="49"/>
      <c r="E340" s="46"/>
      <c r="F340" s="46"/>
      <c r="G340" s="46"/>
      <c r="H340" s="21"/>
      <c r="I340" s="21"/>
      <c r="J340" s="21"/>
      <c r="K340" s="25"/>
      <c r="L340" s="57"/>
      <c r="M340" s="57"/>
      <c r="N340" s="25"/>
      <c r="O340" s="25"/>
      <c r="P340" s="58"/>
      <c r="Q340" s="25"/>
    </row>
    <row r="341" spans="1:17 16378:16384" s="56" customFormat="1" ht="30" customHeight="1">
      <c r="A341" s="48"/>
      <c r="B341" s="48"/>
      <c r="C341" s="21"/>
      <c r="D341" s="49"/>
      <c r="E341" s="46"/>
      <c r="F341" s="46"/>
      <c r="G341" s="46"/>
      <c r="H341" s="21"/>
      <c r="I341" s="21"/>
      <c r="J341" s="21"/>
      <c r="K341" s="25"/>
      <c r="L341" s="57"/>
      <c r="M341" s="57"/>
      <c r="N341" s="25"/>
      <c r="O341" s="25"/>
      <c r="P341" s="58"/>
      <c r="Q341" s="25"/>
    </row>
    <row r="342" spans="1:17 16378:16384" s="60" customFormat="1" ht="30" customHeight="1">
      <c r="A342" s="48"/>
      <c r="B342" s="48"/>
      <c r="C342" s="21"/>
      <c r="D342" s="49"/>
      <c r="E342" s="46"/>
      <c r="F342" s="46"/>
      <c r="G342" s="46"/>
      <c r="H342" s="21"/>
      <c r="I342" s="21"/>
      <c r="J342" s="21"/>
      <c r="K342" s="25"/>
      <c r="L342" s="57"/>
      <c r="M342" s="57"/>
      <c r="N342" s="25"/>
      <c r="O342" s="25"/>
      <c r="P342" s="58"/>
      <c r="Q342" s="25"/>
      <c r="XEX342" s="56"/>
      <c r="XEY342" s="56"/>
      <c r="XEZ342" s="56"/>
      <c r="XFA342" s="56"/>
      <c r="XFB342" s="56"/>
      <c r="XFC342" s="56"/>
      <c r="XFD342" s="56"/>
    </row>
    <row r="343" spans="1:17 16378:16384" s="56" customFormat="1" ht="30" customHeight="1">
      <c r="A343" s="48"/>
      <c r="B343" s="48"/>
      <c r="C343" s="21"/>
      <c r="D343" s="49"/>
      <c r="E343" s="46"/>
      <c r="F343" s="46"/>
      <c r="G343" s="46"/>
      <c r="H343" s="21"/>
      <c r="I343" s="21"/>
      <c r="J343" s="21"/>
      <c r="K343" s="25"/>
      <c r="L343" s="57"/>
      <c r="M343" s="57"/>
      <c r="N343" s="25"/>
      <c r="O343" s="25"/>
      <c r="P343" s="58"/>
      <c r="Q343" s="25"/>
      <c r="XEX343" s="61"/>
      <c r="XEY343" s="62"/>
      <c r="XEZ343" s="63"/>
      <c r="XFA343" s="63"/>
      <c r="XFB343" s="63"/>
      <c r="XFC343" s="60"/>
    </row>
    <row r="344" spans="1:17 16378:16384" s="56" customFormat="1" ht="30" customHeight="1">
      <c r="A344" s="48"/>
      <c r="B344" s="48"/>
      <c r="C344" s="21"/>
      <c r="D344" s="49"/>
      <c r="E344" s="46"/>
      <c r="F344" s="46"/>
      <c r="G344" s="46"/>
      <c r="H344" s="21"/>
      <c r="I344" s="21"/>
      <c r="J344" s="21"/>
      <c r="K344" s="25"/>
      <c r="L344" s="57"/>
      <c r="M344" s="57"/>
      <c r="N344" s="25"/>
      <c r="O344" s="25"/>
      <c r="P344" s="58"/>
      <c r="Q344" s="25"/>
    </row>
    <row r="345" spans="1:17 16378:16384" s="56" customFormat="1" ht="30" customHeight="1">
      <c r="A345" s="48"/>
      <c r="B345" s="48"/>
      <c r="C345" s="21"/>
      <c r="D345" s="49"/>
      <c r="E345" s="46"/>
      <c r="F345" s="46"/>
      <c r="G345" s="46"/>
      <c r="H345" s="21"/>
      <c r="I345" s="21"/>
      <c r="J345" s="21"/>
      <c r="K345" s="25"/>
      <c r="L345" s="57"/>
      <c r="M345" s="57"/>
      <c r="N345" s="25"/>
      <c r="O345" s="25"/>
      <c r="P345" s="58"/>
      <c r="Q345" s="25"/>
    </row>
    <row r="346" spans="1:17 16378:16384" s="56" customFormat="1" ht="30" customHeight="1">
      <c r="A346" s="48"/>
      <c r="B346" s="48"/>
      <c r="C346" s="21"/>
      <c r="D346" s="49"/>
      <c r="E346" s="46"/>
      <c r="F346" s="46"/>
      <c r="G346" s="46"/>
      <c r="H346" s="21"/>
      <c r="I346" s="21"/>
      <c r="J346" s="21"/>
      <c r="K346" s="25"/>
      <c r="L346" s="57"/>
      <c r="M346" s="57"/>
      <c r="N346" s="25"/>
      <c r="O346" s="25"/>
      <c r="P346" s="58"/>
      <c r="Q346" s="25"/>
    </row>
    <row r="347" spans="1:17 16378:16384" s="56" customFormat="1" ht="30" customHeight="1">
      <c r="A347" s="48"/>
      <c r="B347" s="48"/>
      <c r="C347" s="21"/>
      <c r="D347" s="49"/>
      <c r="E347" s="46"/>
      <c r="F347" s="46"/>
      <c r="G347" s="46"/>
      <c r="H347" s="21"/>
      <c r="I347" s="21"/>
      <c r="J347" s="21"/>
      <c r="K347" s="25"/>
      <c r="L347" s="57"/>
      <c r="M347" s="57"/>
      <c r="N347" s="25"/>
      <c r="O347" s="25"/>
      <c r="P347" s="58"/>
      <c r="Q347" s="25"/>
    </row>
    <row r="348" spans="1:17 16378:16384" s="56" customFormat="1" ht="30" customHeight="1">
      <c r="A348" s="48"/>
      <c r="B348" s="48"/>
      <c r="C348" s="21"/>
      <c r="D348" s="49"/>
      <c r="E348" s="46"/>
      <c r="F348" s="46"/>
      <c r="G348" s="46"/>
      <c r="H348" s="21"/>
      <c r="I348" s="21"/>
      <c r="J348" s="21"/>
      <c r="K348" s="25"/>
      <c r="L348" s="57"/>
      <c r="M348" s="57"/>
      <c r="N348" s="25"/>
      <c r="O348" s="25"/>
      <c r="P348" s="58"/>
      <c r="Q348" s="25"/>
    </row>
    <row r="349" spans="1:17 16378:16384" s="56" customFormat="1" ht="30" customHeight="1">
      <c r="A349" s="48"/>
      <c r="B349" s="48"/>
      <c r="C349" s="21"/>
      <c r="D349" s="49"/>
      <c r="E349" s="46"/>
      <c r="F349" s="46"/>
      <c r="G349" s="46"/>
      <c r="H349" s="21"/>
      <c r="I349" s="21"/>
      <c r="J349" s="21"/>
      <c r="K349" s="25"/>
      <c r="L349" s="57"/>
      <c r="M349" s="57"/>
      <c r="N349" s="25"/>
      <c r="O349" s="25"/>
      <c r="P349" s="58"/>
      <c r="Q349" s="25"/>
    </row>
    <row r="350" spans="1:17 16378:16384" s="56" customFormat="1" ht="30" customHeight="1">
      <c r="A350" s="48"/>
      <c r="B350" s="48"/>
      <c r="C350" s="21"/>
      <c r="D350" s="49"/>
      <c r="E350" s="46"/>
      <c r="F350" s="46"/>
      <c r="G350" s="46"/>
      <c r="H350" s="21"/>
      <c r="I350" s="21"/>
      <c r="J350" s="21"/>
      <c r="K350" s="25"/>
      <c r="L350" s="57"/>
      <c r="M350" s="57"/>
      <c r="N350" s="25"/>
      <c r="O350" s="25"/>
      <c r="P350" s="58"/>
      <c r="Q350" s="25"/>
    </row>
    <row r="351" spans="1:17 16378:16384" s="56" customFormat="1" ht="30" customHeight="1">
      <c r="A351" s="48"/>
      <c r="B351" s="48"/>
      <c r="C351" s="21"/>
      <c r="D351" s="49"/>
      <c r="E351" s="46"/>
      <c r="F351" s="46"/>
      <c r="G351" s="46"/>
      <c r="H351" s="21"/>
      <c r="I351" s="21"/>
      <c r="J351" s="21"/>
      <c r="K351" s="25"/>
      <c r="L351" s="57"/>
      <c r="M351" s="57"/>
      <c r="N351" s="25"/>
      <c r="O351" s="25"/>
      <c r="P351" s="58"/>
      <c r="Q351" s="25"/>
    </row>
    <row r="352" spans="1:17 16378:16384" s="56" customFormat="1" ht="30" customHeight="1">
      <c r="A352" s="48"/>
      <c r="B352" s="48"/>
      <c r="C352" s="21"/>
      <c r="D352" s="49"/>
      <c r="E352" s="46"/>
      <c r="F352" s="46"/>
      <c r="G352" s="46"/>
      <c r="H352" s="21"/>
      <c r="I352" s="21"/>
      <c r="J352" s="21"/>
      <c r="K352" s="25"/>
      <c r="L352" s="57"/>
      <c r="M352" s="57"/>
      <c r="N352" s="25"/>
      <c r="O352" s="25"/>
      <c r="P352" s="58"/>
      <c r="Q352" s="25"/>
      <c r="XFD352" s="35"/>
    </row>
    <row r="353" spans="1:17" s="56" customFormat="1" ht="30" customHeight="1">
      <c r="A353" s="48"/>
      <c r="B353" s="48"/>
      <c r="C353" s="21"/>
      <c r="D353" s="49"/>
      <c r="E353" s="46"/>
      <c r="F353" s="46"/>
      <c r="G353" s="46"/>
      <c r="H353" s="21"/>
      <c r="I353" s="21"/>
      <c r="J353" s="21"/>
      <c r="K353" s="25"/>
      <c r="L353" s="57"/>
      <c r="M353" s="57"/>
      <c r="N353" s="25"/>
      <c r="O353" s="25"/>
      <c r="P353" s="58"/>
      <c r="Q353" s="25"/>
    </row>
    <row r="354" spans="1:17" s="56" customFormat="1" ht="30" customHeight="1">
      <c r="A354" s="48"/>
      <c r="B354" s="48"/>
      <c r="C354" s="21"/>
      <c r="D354" s="49"/>
      <c r="E354" s="46"/>
      <c r="F354" s="46"/>
      <c r="G354" s="46"/>
      <c r="H354" s="21"/>
      <c r="I354" s="21"/>
      <c r="J354" s="21"/>
      <c r="K354" s="25"/>
      <c r="L354" s="57"/>
      <c r="M354" s="57"/>
      <c r="N354" s="25"/>
      <c r="O354" s="25"/>
      <c r="P354" s="58"/>
      <c r="Q354" s="25"/>
    </row>
    <row r="355" spans="1:17" s="56" customFormat="1" ht="30" customHeight="1">
      <c r="A355" s="48"/>
      <c r="B355" s="48"/>
      <c r="C355" s="21"/>
      <c r="D355" s="49"/>
      <c r="E355" s="46"/>
      <c r="F355" s="46"/>
      <c r="G355" s="46"/>
      <c r="H355" s="21"/>
      <c r="I355" s="21"/>
      <c r="J355" s="21"/>
      <c r="K355" s="25"/>
      <c r="L355" s="57"/>
      <c r="M355" s="57"/>
      <c r="N355" s="25"/>
      <c r="O355" s="25"/>
      <c r="P355" s="58"/>
      <c r="Q355" s="25"/>
    </row>
    <row r="356" spans="1:17" s="56" customFormat="1" ht="30" customHeight="1">
      <c r="A356" s="48"/>
      <c r="B356" s="48"/>
      <c r="C356" s="21"/>
      <c r="D356" s="49"/>
      <c r="E356" s="46"/>
      <c r="F356" s="46"/>
      <c r="G356" s="46"/>
      <c r="H356" s="21"/>
      <c r="I356" s="21"/>
      <c r="J356" s="21"/>
      <c r="K356" s="25"/>
      <c r="L356" s="57"/>
      <c r="M356" s="57"/>
      <c r="N356" s="25"/>
      <c r="O356" s="25"/>
      <c r="P356" s="58"/>
      <c r="Q356" s="25"/>
    </row>
    <row r="357" spans="1:17" s="56" customFormat="1" ht="30" customHeight="1">
      <c r="A357" s="48"/>
      <c r="B357" s="48"/>
      <c r="C357" s="21"/>
      <c r="D357" s="49"/>
      <c r="E357" s="46"/>
      <c r="F357" s="46"/>
      <c r="G357" s="46"/>
      <c r="H357" s="21"/>
      <c r="I357" s="21"/>
      <c r="J357" s="21"/>
      <c r="K357" s="25"/>
      <c r="L357" s="57"/>
      <c r="M357" s="57"/>
      <c r="N357" s="25"/>
      <c r="O357" s="25"/>
      <c r="P357" s="58"/>
      <c r="Q357" s="25"/>
    </row>
    <row r="358" spans="1:17" s="56" customFormat="1" ht="30" customHeight="1">
      <c r="A358" s="48"/>
      <c r="B358" s="48"/>
      <c r="C358" s="21"/>
      <c r="D358" s="49"/>
      <c r="E358" s="46"/>
      <c r="F358" s="46"/>
      <c r="G358" s="46"/>
      <c r="H358" s="21"/>
      <c r="I358" s="21"/>
      <c r="J358" s="21"/>
      <c r="K358" s="25"/>
      <c r="L358" s="57"/>
      <c r="M358" s="57"/>
      <c r="N358" s="25"/>
      <c r="O358" s="25"/>
      <c r="P358" s="58"/>
      <c r="Q358" s="25"/>
    </row>
    <row r="359" spans="1:17" s="56" customFormat="1" ht="30" customHeight="1">
      <c r="A359" s="48"/>
      <c r="B359" s="48"/>
      <c r="C359" s="21"/>
      <c r="D359" s="49"/>
      <c r="E359" s="46"/>
      <c r="F359" s="46"/>
      <c r="G359" s="46"/>
      <c r="H359" s="21"/>
      <c r="I359" s="21"/>
      <c r="J359" s="21"/>
      <c r="K359" s="25"/>
      <c r="L359" s="57"/>
      <c r="M359" s="57"/>
      <c r="N359" s="25"/>
      <c r="O359" s="25"/>
      <c r="P359" s="58"/>
      <c r="Q359" s="25"/>
    </row>
    <row r="360" spans="1:17" s="56" customFormat="1" ht="30" customHeight="1">
      <c r="A360" s="48"/>
      <c r="B360" s="48"/>
      <c r="C360" s="21"/>
      <c r="D360" s="49"/>
      <c r="E360" s="46"/>
      <c r="F360" s="46"/>
      <c r="G360" s="46"/>
      <c r="H360" s="21"/>
      <c r="I360" s="21"/>
      <c r="J360" s="21"/>
      <c r="K360" s="25"/>
      <c r="L360" s="57"/>
      <c r="M360" s="57"/>
      <c r="N360" s="25"/>
      <c r="O360" s="25"/>
      <c r="P360" s="58"/>
      <c r="Q360" s="25"/>
    </row>
    <row r="361" spans="1:17" s="56" customFormat="1" ht="30" customHeight="1">
      <c r="A361" s="48"/>
      <c r="B361" s="48"/>
      <c r="C361" s="21"/>
      <c r="D361" s="49"/>
      <c r="E361" s="46"/>
      <c r="F361" s="46"/>
      <c r="G361" s="46"/>
      <c r="H361" s="21"/>
      <c r="I361" s="21"/>
      <c r="J361" s="21"/>
      <c r="K361" s="25"/>
      <c r="L361" s="57"/>
      <c r="M361" s="57"/>
      <c r="N361" s="25"/>
      <c r="O361" s="25"/>
      <c r="P361" s="58"/>
      <c r="Q361" s="25"/>
    </row>
    <row r="362" spans="1:17" s="56" customFormat="1" ht="30" customHeight="1">
      <c r="A362" s="48"/>
      <c r="B362" s="48"/>
      <c r="C362" s="21"/>
      <c r="D362" s="49"/>
      <c r="E362" s="46"/>
      <c r="F362" s="46"/>
      <c r="G362" s="46"/>
      <c r="H362" s="21"/>
      <c r="I362" s="21"/>
      <c r="J362" s="21"/>
      <c r="K362" s="25"/>
      <c r="L362" s="57"/>
      <c r="M362" s="57"/>
      <c r="N362" s="25"/>
      <c r="O362" s="25"/>
      <c r="P362" s="58"/>
      <c r="Q362" s="25"/>
    </row>
    <row r="363" spans="1:17" s="56" customFormat="1" ht="30" customHeight="1">
      <c r="A363" s="48"/>
      <c r="B363" s="48"/>
      <c r="C363" s="21"/>
      <c r="D363" s="49"/>
      <c r="E363" s="46"/>
      <c r="F363" s="46"/>
      <c r="G363" s="46"/>
      <c r="H363" s="21"/>
      <c r="I363" s="21"/>
      <c r="J363" s="21"/>
      <c r="K363" s="25"/>
      <c r="L363" s="57"/>
      <c r="M363" s="57"/>
      <c r="N363" s="25"/>
      <c r="O363" s="25"/>
      <c r="P363" s="58"/>
      <c r="Q363" s="25"/>
    </row>
    <row r="364" spans="1:17" s="56" customFormat="1" ht="30" customHeight="1">
      <c r="A364" s="48"/>
      <c r="B364" s="48"/>
      <c r="C364" s="21"/>
      <c r="D364" s="49"/>
      <c r="E364" s="46"/>
      <c r="F364" s="46"/>
      <c r="G364" s="46"/>
      <c r="H364" s="21"/>
      <c r="I364" s="21"/>
      <c r="J364" s="21"/>
      <c r="K364" s="25"/>
      <c r="L364" s="57"/>
      <c r="M364" s="57"/>
      <c r="N364" s="25"/>
      <c r="O364" s="25"/>
      <c r="P364" s="58"/>
      <c r="Q364" s="25"/>
    </row>
    <row r="365" spans="1:17" s="56" customFormat="1" ht="30" customHeight="1">
      <c r="A365" s="48"/>
      <c r="B365" s="48"/>
      <c r="C365" s="21"/>
      <c r="D365" s="49"/>
      <c r="E365" s="46"/>
      <c r="F365" s="46"/>
      <c r="G365" s="46"/>
      <c r="H365" s="21"/>
      <c r="I365" s="21"/>
      <c r="J365" s="21"/>
      <c r="K365" s="25"/>
      <c r="L365" s="57"/>
      <c r="M365" s="57"/>
      <c r="N365" s="25"/>
      <c r="O365" s="25"/>
      <c r="P365" s="58"/>
      <c r="Q365" s="25"/>
    </row>
    <row r="366" spans="1:17" s="56" customFormat="1" ht="30" customHeight="1">
      <c r="A366" s="48"/>
      <c r="B366" s="48"/>
      <c r="C366" s="21"/>
      <c r="D366" s="49"/>
      <c r="E366" s="46"/>
      <c r="F366" s="46"/>
      <c r="G366" s="46"/>
      <c r="H366" s="21"/>
      <c r="I366" s="21"/>
      <c r="J366" s="21"/>
      <c r="K366" s="25"/>
      <c r="L366" s="57"/>
      <c r="M366" s="57"/>
      <c r="N366" s="25"/>
      <c r="O366" s="25"/>
      <c r="P366" s="58"/>
      <c r="Q366" s="25"/>
    </row>
    <row r="367" spans="1:17" s="56" customFormat="1" ht="30" customHeight="1">
      <c r="A367" s="48"/>
      <c r="B367" s="48"/>
      <c r="C367" s="21"/>
      <c r="D367" s="49"/>
      <c r="E367" s="46"/>
      <c r="F367" s="46"/>
      <c r="G367" s="46"/>
      <c r="H367" s="21"/>
      <c r="I367" s="21"/>
      <c r="J367" s="21"/>
      <c r="K367" s="25"/>
      <c r="L367" s="57"/>
      <c r="M367" s="57"/>
      <c r="N367" s="25"/>
      <c r="O367" s="25"/>
      <c r="P367" s="58"/>
      <c r="Q367" s="25"/>
    </row>
    <row r="368" spans="1:17" s="56" customFormat="1" ht="30" customHeight="1">
      <c r="A368" s="48"/>
      <c r="B368" s="48"/>
      <c r="C368" s="21"/>
      <c r="D368" s="49"/>
      <c r="E368" s="46"/>
      <c r="F368" s="46"/>
      <c r="G368" s="46"/>
      <c r="H368" s="21"/>
      <c r="I368" s="21"/>
      <c r="J368" s="21"/>
      <c r="K368" s="25"/>
      <c r="L368" s="57"/>
      <c r="M368" s="57"/>
      <c r="N368" s="25"/>
      <c r="O368" s="25"/>
      <c r="P368" s="58"/>
      <c r="Q368" s="25"/>
    </row>
    <row r="369" spans="1:17" s="56" customFormat="1" ht="30" customHeight="1">
      <c r="A369" s="48"/>
      <c r="B369" s="48"/>
      <c r="C369" s="21"/>
      <c r="D369" s="49"/>
      <c r="E369" s="46"/>
      <c r="F369" s="46"/>
      <c r="G369" s="46"/>
      <c r="H369" s="21"/>
      <c r="I369" s="21"/>
      <c r="J369" s="21"/>
      <c r="K369" s="25"/>
      <c r="L369" s="57"/>
      <c r="M369" s="57"/>
      <c r="N369" s="25"/>
      <c r="O369" s="25"/>
      <c r="P369" s="58"/>
      <c r="Q369" s="25"/>
    </row>
    <row r="370" spans="1:17" s="56" customFormat="1" ht="30" customHeight="1">
      <c r="A370" s="48"/>
      <c r="B370" s="48"/>
      <c r="C370" s="21"/>
      <c r="D370" s="49"/>
      <c r="E370" s="46"/>
      <c r="F370" s="46"/>
      <c r="G370" s="46"/>
      <c r="H370" s="21"/>
      <c r="I370" s="21"/>
      <c r="J370" s="21"/>
      <c r="K370" s="25"/>
      <c r="L370" s="57"/>
      <c r="M370" s="57"/>
      <c r="N370" s="25"/>
      <c r="O370" s="25"/>
      <c r="P370" s="58"/>
      <c r="Q370" s="25"/>
    </row>
    <row r="371" spans="1:17" s="56" customFormat="1" ht="30" customHeight="1">
      <c r="A371" s="48"/>
      <c r="B371" s="48"/>
      <c r="C371" s="21"/>
      <c r="D371" s="49"/>
      <c r="E371" s="46"/>
      <c r="F371" s="46"/>
      <c r="G371" s="46"/>
      <c r="H371" s="21"/>
      <c r="I371" s="21"/>
      <c r="J371" s="21"/>
      <c r="K371" s="25"/>
      <c r="L371" s="57"/>
      <c r="M371" s="57"/>
      <c r="N371" s="25"/>
      <c r="O371" s="25"/>
      <c r="P371" s="58"/>
      <c r="Q371" s="25"/>
    </row>
    <row r="372" spans="1:17" s="56" customFormat="1" ht="30" customHeight="1">
      <c r="A372" s="48"/>
      <c r="B372" s="48"/>
      <c r="C372" s="21"/>
      <c r="D372" s="49"/>
      <c r="E372" s="46"/>
      <c r="F372" s="46"/>
      <c r="G372" s="46"/>
      <c r="H372" s="21"/>
      <c r="I372" s="21"/>
      <c r="J372" s="21"/>
      <c r="K372" s="25"/>
      <c r="L372" s="57"/>
      <c r="M372" s="57"/>
      <c r="N372" s="25"/>
      <c r="O372" s="25"/>
      <c r="P372" s="58"/>
      <c r="Q372" s="25"/>
    </row>
    <row r="373" spans="1:17" s="56" customFormat="1" ht="30" customHeight="1">
      <c r="A373" s="48"/>
      <c r="B373" s="48"/>
      <c r="C373" s="21"/>
      <c r="D373" s="49"/>
      <c r="E373" s="46"/>
      <c r="F373" s="46"/>
      <c r="G373" s="46"/>
      <c r="H373" s="21"/>
      <c r="I373" s="21"/>
      <c r="J373" s="21"/>
      <c r="K373" s="25"/>
      <c r="L373" s="57"/>
      <c r="M373" s="57"/>
      <c r="N373" s="25"/>
      <c r="O373" s="25"/>
      <c r="P373" s="58"/>
      <c r="Q373" s="25"/>
    </row>
    <row r="374" spans="1:17" s="56" customFormat="1" ht="30" customHeight="1">
      <c r="A374" s="48"/>
      <c r="B374" s="48"/>
      <c r="C374" s="21"/>
      <c r="D374" s="49"/>
      <c r="E374" s="46"/>
      <c r="F374" s="46"/>
      <c r="G374" s="46"/>
      <c r="H374" s="21"/>
      <c r="I374" s="21"/>
      <c r="J374" s="21"/>
      <c r="K374" s="25"/>
      <c r="L374" s="57"/>
      <c r="M374" s="57"/>
      <c r="N374" s="25"/>
      <c r="O374" s="25"/>
      <c r="P374" s="58"/>
      <c r="Q374" s="25"/>
    </row>
    <row r="375" spans="1:17" s="56" customFormat="1" ht="30" customHeight="1">
      <c r="A375" s="48"/>
      <c r="B375" s="48"/>
      <c r="C375" s="21"/>
      <c r="D375" s="49"/>
      <c r="E375" s="46"/>
      <c r="F375" s="46"/>
      <c r="G375" s="46"/>
      <c r="H375" s="21"/>
      <c r="I375" s="21"/>
      <c r="J375" s="21"/>
      <c r="K375" s="25"/>
      <c r="L375" s="57"/>
      <c r="M375" s="57"/>
      <c r="N375" s="25"/>
      <c r="O375" s="25"/>
      <c r="P375" s="58"/>
      <c r="Q375" s="25"/>
    </row>
    <row r="376" spans="1:17" s="56" customFormat="1" ht="30" customHeight="1">
      <c r="A376" s="48"/>
      <c r="B376" s="48"/>
      <c r="C376" s="21"/>
      <c r="D376" s="49"/>
      <c r="E376" s="46"/>
      <c r="F376" s="46"/>
      <c r="G376" s="46"/>
      <c r="H376" s="21"/>
      <c r="I376" s="21"/>
      <c r="J376" s="21"/>
      <c r="K376" s="25"/>
      <c r="L376" s="57"/>
      <c r="M376" s="57"/>
      <c r="N376" s="25"/>
      <c r="O376" s="25"/>
      <c r="P376" s="58"/>
      <c r="Q376" s="25"/>
    </row>
    <row r="377" spans="1:17" s="56" customFormat="1" ht="30" customHeight="1">
      <c r="A377" s="48"/>
      <c r="B377" s="48"/>
      <c r="C377" s="21"/>
      <c r="D377" s="49"/>
      <c r="E377" s="46"/>
      <c r="F377" s="46"/>
      <c r="G377" s="46"/>
      <c r="H377" s="21"/>
      <c r="I377" s="21"/>
      <c r="J377" s="21"/>
      <c r="K377" s="25"/>
      <c r="L377" s="57"/>
      <c r="M377" s="57"/>
      <c r="N377" s="25"/>
      <c r="O377" s="25"/>
      <c r="P377" s="58"/>
      <c r="Q377" s="25"/>
    </row>
    <row r="378" spans="1:17" s="56" customFormat="1" ht="30" customHeight="1">
      <c r="A378" s="48"/>
      <c r="B378" s="48"/>
      <c r="C378" s="21"/>
      <c r="D378" s="49"/>
      <c r="E378" s="46"/>
      <c r="F378" s="46"/>
      <c r="G378" s="46"/>
      <c r="H378" s="21"/>
      <c r="I378" s="21"/>
      <c r="J378" s="21"/>
      <c r="K378" s="25"/>
      <c r="L378" s="57"/>
      <c r="M378" s="57"/>
      <c r="N378" s="25"/>
      <c r="O378" s="25"/>
      <c r="P378" s="58"/>
      <c r="Q378" s="25"/>
    </row>
    <row r="379" spans="1:17" s="56" customFormat="1" ht="30" customHeight="1">
      <c r="A379" s="48"/>
      <c r="B379" s="48"/>
      <c r="C379" s="21"/>
      <c r="D379" s="49"/>
      <c r="E379" s="46"/>
      <c r="F379" s="46"/>
      <c r="G379" s="46"/>
      <c r="H379" s="21"/>
      <c r="I379" s="21"/>
      <c r="J379" s="21"/>
      <c r="K379" s="25"/>
      <c r="L379" s="57"/>
      <c r="M379" s="57"/>
      <c r="N379" s="25"/>
      <c r="O379" s="25"/>
      <c r="P379" s="58"/>
      <c r="Q379" s="25"/>
    </row>
    <row r="380" spans="1:17" s="56" customFormat="1" ht="30" customHeight="1">
      <c r="A380" s="48"/>
      <c r="B380" s="48"/>
      <c r="C380" s="21"/>
      <c r="D380" s="49"/>
      <c r="E380" s="46"/>
      <c r="F380" s="46"/>
      <c r="G380" s="46"/>
      <c r="H380" s="21"/>
      <c r="I380" s="21"/>
      <c r="J380" s="21"/>
      <c r="K380" s="25"/>
      <c r="L380" s="57"/>
      <c r="M380" s="57"/>
      <c r="N380" s="25"/>
      <c r="O380" s="25"/>
      <c r="P380" s="58"/>
      <c r="Q380" s="25"/>
    </row>
    <row r="381" spans="1:17" s="56" customFormat="1" ht="30" customHeight="1">
      <c r="A381" s="48"/>
      <c r="B381" s="48"/>
      <c r="C381" s="21"/>
      <c r="D381" s="49"/>
      <c r="E381" s="46"/>
      <c r="F381" s="46"/>
      <c r="G381" s="46"/>
      <c r="H381" s="21"/>
      <c r="I381" s="21"/>
      <c r="J381" s="21"/>
      <c r="K381" s="25"/>
      <c r="L381" s="57"/>
      <c r="M381" s="57"/>
      <c r="N381" s="25"/>
      <c r="O381" s="25"/>
      <c r="P381" s="58"/>
      <c r="Q381" s="25"/>
    </row>
    <row r="382" spans="1:17" s="56" customFormat="1" ht="30" customHeight="1">
      <c r="A382" s="48"/>
      <c r="B382" s="48"/>
      <c r="C382" s="21"/>
      <c r="D382" s="49"/>
      <c r="E382" s="46"/>
      <c r="F382" s="46"/>
      <c r="G382" s="46"/>
      <c r="H382" s="21"/>
      <c r="I382" s="21"/>
      <c r="J382" s="21"/>
      <c r="K382" s="25"/>
      <c r="L382" s="57"/>
      <c r="M382" s="57"/>
      <c r="N382" s="25"/>
      <c r="O382" s="25"/>
      <c r="P382" s="58"/>
      <c r="Q382" s="25"/>
    </row>
    <row r="383" spans="1:17" s="56" customFormat="1" ht="30" customHeight="1">
      <c r="A383" s="48"/>
      <c r="B383" s="48"/>
      <c r="C383" s="21"/>
      <c r="D383" s="49"/>
      <c r="E383" s="46"/>
      <c r="F383" s="46"/>
      <c r="G383" s="46"/>
      <c r="H383" s="21"/>
      <c r="I383" s="21"/>
      <c r="J383" s="21"/>
      <c r="K383" s="25"/>
      <c r="L383" s="57"/>
      <c r="M383" s="57"/>
      <c r="N383" s="25"/>
      <c r="O383" s="25"/>
      <c r="P383" s="58"/>
      <c r="Q383" s="25"/>
    </row>
    <row r="384" spans="1:17" s="56" customFormat="1" ht="30" customHeight="1">
      <c r="A384" s="48"/>
      <c r="B384" s="48"/>
      <c r="C384" s="21"/>
      <c r="D384" s="49"/>
      <c r="E384" s="46"/>
      <c r="F384" s="46"/>
      <c r="G384" s="46"/>
      <c r="H384" s="21"/>
      <c r="I384" s="21"/>
      <c r="J384" s="21"/>
      <c r="K384" s="25"/>
      <c r="L384" s="57"/>
      <c r="M384" s="57"/>
      <c r="N384" s="25"/>
      <c r="O384" s="25"/>
      <c r="P384" s="58"/>
      <c r="Q384" s="25"/>
    </row>
    <row r="385" spans="1:17" s="56" customFormat="1" ht="30" customHeight="1">
      <c r="A385" s="48"/>
      <c r="B385" s="48"/>
      <c r="C385" s="21"/>
      <c r="D385" s="49"/>
      <c r="E385" s="46"/>
      <c r="F385" s="46"/>
      <c r="G385" s="46"/>
      <c r="H385" s="21"/>
      <c r="I385" s="21"/>
      <c r="J385" s="21"/>
      <c r="K385" s="25"/>
      <c r="L385" s="57"/>
      <c r="M385" s="57"/>
      <c r="N385" s="25"/>
      <c r="O385" s="25"/>
      <c r="P385" s="58"/>
      <c r="Q385" s="25"/>
    </row>
    <row r="386" spans="1:17" s="56" customFormat="1" ht="30" customHeight="1">
      <c r="A386" s="48"/>
      <c r="B386" s="48"/>
      <c r="C386" s="21"/>
      <c r="D386" s="49"/>
      <c r="E386" s="46"/>
      <c r="F386" s="46"/>
      <c r="G386" s="46"/>
      <c r="H386" s="21"/>
      <c r="I386" s="21"/>
      <c r="J386" s="21"/>
      <c r="K386" s="25"/>
      <c r="L386" s="57"/>
      <c r="M386" s="57"/>
      <c r="N386" s="25"/>
      <c r="O386" s="25"/>
      <c r="P386" s="58"/>
      <c r="Q386" s="25"/>
    </row>
    <row r="387" spans="1:17" s="56" customFormat="1" ht="30" customHeight="1">
      <c r="A387" s="48"/>
      <c r="B387" s="48"/>
      <c r="C387" s="21"/>
      <c r="D387" s="49"/>
      <c r="E387" s="46"/>
      <c r="F387" s="46"/>
      <c r="G387" s="46"/>
      <c r="H387" s="21"/>
      <c r="I387" s="21"/>
      <c r="J387" s="21"/>
      <c r="K387" s="25"/>
      <c r="L387" s="57"/>
      <c r="M387" s="57"/>
      <c r="N387" s="25"/>
      <c r="O387" s="25"/>
      <c r="P387" s="58"/>
      <c r="Q387" s="25"/>
    </row>
    <row r="388" spans="1:17" s="56" customFormat="1" ht="30" customHeight="1">
      <c r="A388" s="48"/>
      <c r="B388" s="48"/>
      <c r="C388" s="21"/>
      <c r="D388" s="49"/>
      <c r="E388" s="46"/>
      <c r="F388" s="46"/>
      <c r="G388" s="46"/>
      <c r="H388" s="21"/>
      <c r="I388" s="21"/>
      <c r="J388" s="21"/>
      <c r="K388" s="25"/>
      <c r="L388" s="57"/>
      <c r="M388" s="57"/>
      <c r="N388" s="25"/>
      <c r="O388" s="25"/>
      <c r="P388" s="58"/>
      <c r="Q388" s="25"/>
    </row>
    <row r="389" spans="1:17" s="56" customFormat="1" ht="30" customHeight="1">
      <c r="A389" s="48"/>
      <c r="B389" s="48"/>
      <c r="C389" s="21"/>
      <c r="D389" s="49"/>
      <c r="E389" s="46"/>
      <c r="F389" s="46"/>
      <c r="G389" s="46"/>
      <c r="H389" s="21"/>
      <c r="I389" s="21"/>
      <c r="J389" s="21"/>
      <c r="K389" s="25"/>
      <c r="L389" s="57"/>
      <c r="M389" s="57"/>
      <c r="N389" s="25"/>
      <c r="O389" s="25"/>
      <c r="P389" s="58"/>
      <c r="Q389" s="25"/>
    </row>
    <row r="390" spans="1:17" s="56" customFormat="1" ht="30" customHeight="1">
      <c r="A390" s="48"/>
      <c r="B390" s="48"/>
      <c r="C390" s="21"/>
      <c r="D390" s="49"/>
      <c r="E390" s="46"/>
      <c r="F390" s="46"/>
      <c r="G390" s="46"/>
      <c r="H390" s="21"/>
      <c r="I390" s="21"/>
      <c r="J390" s="21"/>
      <c r="K390" s="25"/>
      <c r="L390" s="57"/>
      <c r="M390" s="57"/>
      <c r="N390" s="25"/>
      <c r="O390" s="25"/>
      <c r="P390" s="58"/>
      <c r="Q390" s="25"/>
    </row>
    <row r="391" spans="1:17" s="56" customFormat="1" ht="30" customHeight="1">
      <c r="A391" s="48"/>
      <c r="B391" s="48"/>
      <c r="C391" s="21"/>
      <c r="D391" s="49"/>
      <c r="E391" s="46"/>
      <c r="F391" s="46"/>
      <c r="G391" s="46"/>
      <c r="H391" s="21"/>
      <c r="I391" s="21"/>
      <c r="J391" s="21"/>
      <c r="K391" s="25"/>
      <c r="L391" s="57"/>
      <c r="M391" s="57"/>
      <c r="N391" s="25"/>
      <c r="O391" s="25"/>
      <c r="P391" s="58"/>
      <c r="Q391" s="25"/>
    </row>
    <row r="392" spans="1:17" s="56" customFormat="1" ht="30" customHeight="1">
      <c r="A392" s="48"/>
      <c r="B392" s="48"/>
      <c r="C392" s="21"/>
      <c r="D392" s="49"/>
      <c r="E392" s="46"/>
      <c r="F392" s="46"/>
      <c r="G392" s="46"/>
      <c r="H392" s="21"/>
      <c r="I392" s="21"/>
      <c r="J392" s="21"/>
      <c r="K392" s="25"/>
      <c r="L392" s="57"/>
      <c r="M392" s="57"/>
      <c r="N392" s="25"/>
      <c r="O392" s="25"/>
      <c r="P392" s="58"/>
      <c r="Q392" s="25"/>
    </row>
    <row r="393" spans="1:17" s="56" customFormat="1" ht="30" customHeight="1">
      <c r="A393" s="48"/>
      <c r="B393" s="48"/>
      <c r="C393" s="21"/>
      <c r="D393" s="49"/>
      <c r="E393" s="46"/>
      <c r="F393" s="46"/>
      <c r="G393" s="46"/>
      <c r="H393" s="21"/>
      <c r="I393" s="21"/>
      <c r="J393" s="21"/>
      <c r="K393" s="25"/>
      <c r="L393" s="57"/>
      <c r="M393" s="57"/>
      <c r="N393" s="25"/>
      <c r="O393" s="25"/>
      <c r="P393" s="58"/>
      <c r="Q393" s="25"/>
    </row>
    <row r="394" spans="1:17" s="56" customFormat="1" ht="30" customHeight="1">
      <c r="A394" s="48"/>
      <c r="B394" s="48"/>
      <c r="C394" s="21"/>
      <c r="D394" s="49"/>
      <c r="E394" s="46"/>
      <c r="F394" s="46"/>
      <c r="G394" s="46"/>
      <c r="H394" s="21"/>
      <c r="I394" s="21"/>
      <c r="J394" s="21"/>
      <c r="K394" s="25"/>
      <c r="L394" s="57"/>
      <c r="M394" s="57"/>
      <c r="N394" s="25"/>
      <c r="O394" s="25"/>
      <c r="P394" s="58"/>
      <c r="Q394" s="25"/>
    </row>
    <row r="395" spans="1:17" s="56" customFormat="1" ht="30" customHeight="1">
      <c r="A395" s="48"/>
      <c r="B395" s="48"/>
      <c r="C395" s="21"/>
      <c r="D395" s="49"/>
      <c r="E395" s="46"/>
      <c r="F395" s="46"/>
      <c r="G395" s="46"/>
      <c r="H395" s="21"/>
      <c r="I395" s="21"/>
      <c r="J395" s="21"/>
      <c r="K395" s="25"/>
      <c r="L395" s="57"/>
      <c r="M395" s="57"/>
      <c r="N395" s="25"/>
      <c r="O395" s="25"/>
      <c r="P395" s="58"/>
      <c r="Q395" s="25"/>
    </row>
    <row r="396" spans="1:17" s="56" customFormat="1" ht="30" customHeight="1">
      <c r="A396" s="48"/>
      <c r="B396" s="48"/>
      <c r="C396" s="21"/>
      <c r="D396" s="49"/>
      <c r="E396" s="46"/>
      <c r="F396" s="46"/>
      <c r="G396" s="46"/>
      <c r="H396" s="21"/>
      <c r="I396" s="21"/>
      <c r="J396" s="21"/>
      <c r="K396" s="25"/>
      <c r="L396" s="57"/>
      <c r="M396" s="57"/>
      <c r="N396" s="25"/>
      <c r="O396" s="25"/>
      <c r="P396" s="58"/>
      <c r="Q396" s="25"/>
    </row>
    <row r="397" spans="1:17" s="56" customFormat="1" ht="30" customHeight="1">
      <c r="A397" s="48"/>
      <c r="B397" s="48"/>
      <c r="C397" s="21"/>
      <c r="D397" s="49"/>
      <c r="E397" s="46"/>
      <c r="F397" s="46"/>
      <c r="G397" s="46"/>
      <c r="H397" s="21"/>
      <c r="I397" s="21"/>
      <c r="J397" s="21"/>
      <c r="K397" s="25"/>
      <c r="L397" s="57"/>
      <c r="M397" s="57"/>
      <c r="N397" s="25"/>
      <c r="O397" s="25"/>
      <c r="P397" s="58"/>
      <c r="Q397" s="25"/>
    </row>
    <row r="398" spans="1:17" s="56" customFormat="1" ht="30" customHeight="1">
      <c r="A398" s="48"/>
      <c r="B398" s="48"/>
      <c r="C398" s="21"/>
      <c r="D398" s="49"/>
      <c r="E398" s="46"/>
      <c r="F398" s="46"/>
      <c r="G398" s="46"/>
      <c r="H398" s="21"/>
      <c r="I398" s="21"/>
      <c r="J398" s="21"/>
      <c r="K398" s="25"/>
      <c r="L398" s="57"/>
      <c r="M398" s="57"/>
      <c r="N398" s="25"/>
      <c r="O398" s="25"/>
      <c r="P398" s="58"/>
      <c r="Q398" s="25"/>
    </row>
    <row r="399" spans="1:17" s="56" customFormat="1" ht="30" customHeight="1">
      <c r="A399" s="48"/>
      <c r="B399" s="48"/>
      <c r="C399" s="21"/>
      <c r="D399" s="49"/>
      <c r="E399" s="46"/>
      <c r="F399" s="46"/>
      <c r="G399" s="46"/>
      <c r="H399" s="21"/>
      <c r="I399" s="21"/>
      <c r="J399" s="21"/>
      <c r="K399" s="25"/>
      <c r="L399" s="57"/>
      <c r="M399" s="57"/>
      <c r="N399" s="25"/>
      <c r="O399" s="25"/>
      <c r="P399" s="58"/>
      <c r="Q399" s="25"/>
    </row>
    <row r="400" spans="1:17" s="56" customFormat="1" ht="30" customHeight="1">
      <c r="A400" s="48"/>
      <c r="B400" s="48"/>
      <c r="C400" s="21"/>
      <c r="D400" s="49"/>
      <c r="E400" s="46"/>
      <c r="F400" s="46"/>
      <c r="G400" s="46"/>
      <c r="H400" s="21"/>
      <c r="I400" s="21"/>
      <c r="J400" s="21"/>
      <c r="K400" s="25"/>
      <c r="L400" s="57"/>
      <c r="M400" s="57"/>
      <c r="N400" s="25"/>
      <c r="O400" s="25"/>
      <c r="P400" s="58"/>
      <c r="Q400" s="25"/>
    </row>
    <row r="401" spans="1:17" s="56" customFormat="1" ht="30" customHeight="1">
      <c r="A401" s="48"/>
      <c r="B401" s="48"/>
      <c r="C401" s="21"/>
      <c r="D401" s="49"/>
      <c r="E401" s="46"/>
      <c r="F401" s="46"/>
      <c r="G401" s="46"/>
      <c r="H401" s="21"/>
      <c r="I401" s="21"/>
      <c r="J401" s="21"/>
      <c r="K401" s="25"/>
      <c r="L401" s="57"/>
      <c r="M401" s="57"/>
      <c r="N401" s="25"/>
      <c r="O401" s="25"/>
      <c r="P401" s="58"/>
      <c r="Q401" s="25"/>
    </row>
    <row r="402" spans="1:17" s="56" customFormat="1" ht="30" customHeight="1">
      <c r="A402" s="48"/>
      <c r="B402" s="48"/>
      <c r="C402" s="21"/>
      <c r="D402" s="49"/>
      <c r="E402" s="46"/>
      <c r="F402" s="46"/>
      <c r="G402" s="46"/>
      <c r="H402" s="21"/>
      <c r="I402" s="21"/>
      <c r="J402" s="21"/>
      <c r="K402" s="25"/>
      <c r="L402" s="57"/>
      <c r="M402" s="57"/>
      <c r="N402" s="25"/>
      <c r="O402" s="25"/>
      <c r="P402" s="58"/>
      <c r="Q402" s="25"/>
    </row>
    <row r="403" spans="1:17" s="56" customFormat="1" ht="30" customHeight="1">
      <c r="A403" s="48"/>
      <c r="B403" s="48"/>
      <c r="C403" s="21"/>
      <c r="D403" s="49"/>
      <c r="E403" s="46"/>
      <c r="F403" s="46"/>
      <c r="G403" s="46"/>
      <c r="H403" s="21"/>
      <c r="I403" s="21"/>
      <c r="J403" s="21"/>
      <c r="K403" s="25"/>
      <c r="L403" s="57"/>
      <c r="M403" s="57"/>
      <c r="N403" s="25"/>
      <c r="O403" s="25"/>
      <c r="P403" s="58"/>
      <c r="Q403" s="25"/>
    </row>
    <row r="404" spans="1:17" s="56" customFormat="1" ht="30" customHeight="1">
      <c r="A404" s="48"/>
      <c r="B404" s="48"/>
      <c r="C404" s="21"/>
      <c r="D404" s="49"/>
      <c r="E404" s="46"/>
      <c r="F404" s="46"/>
      <c r="G404" s="46"/>
      <c r="H404" s="21"/>
      <c r="I404" s="21"/>
      <c r="J404" s="21"/>
      <c r="K404" s="25"/>
      <c r="L404" s="57"/>
      <c r="M404" s="57"/>
      <c r="N404" s="25"/>
      <c r="O404" s="25"/>
      <c r="P404" s="58"/>
      <c r="Q404" s="25"/>
    </row>
    <row r="405" spans="1:17" s="56" customFormat="1" ht="30" customHeight="1">
      <c r="A405" s="48"/>
      <c r="B405" s="48"/>
      <c r="C405" s="21"/>
      <c r="D405" s="49"/>
      <c r="E405" s="46"/>
      <c r="F405" s="46"/>
      <c r="G405" s="46"/>
      <c r="H405" s="21"/>
      <c r="I405" s="21"/>
      <c r="J405" s="21"/>
      <c r="K405" s="25"/>
      <c r="L405" s="57"/>
      <c r="M405" s="57"/>
      <c r="N405" s="25"/>
      <c r="O405" s="25"/>
      <c r="P405" s="58"/>
      <c r="Q405" s="25"/>
    </row>
    <row r="406" spans="1:17" s="56" customFormat="1" ht="30" customHeight="1">
      <c r="A406" s="48"/>
      <c r="B406" s="48"/>
      <c r="C406" s="21"/>
      <c r="D406" s="49"/>
      <c r="E406" s="46"/>
      <c r="F406" s="46"/>
      <c r="G406" s="46"/>
      <c r="H406" s="21"/>
      <c r="I406" s="21"/>
      <c r="J406" s="21"/>
      <c r="K406" s="25"/>
      <c r="L406" s="57"/>
      <c r="M406" s="57"/>
      <c r="N406" s="25"/>
      <c r="O406" s="25"/>
      <c r="P406" s="58"/>
      <c r="Q406" s="25"/>
    </row>
    <row r="407" spans="1:17" s="56" customFormat="1" ht="30" customHeight="1">
      <c r="A407" s="48"/>
      <c r="B407" s="48"/>
      <c r="C407" s="21"/>
      <c r="D407" s="49"/>
      <c r="E407" s="46"/>
      <c r="F407" s="46"/>
      <c r="G407" s="46"/>
      <c r="H407" s="21"/>
      <c r="I407" s="21"/>
      <c r="J407" s="21"/>
      <c r="K407" s="25"/>
      <c r="L407" s="57"/>
      <c r="M407" s="57"/>
      <c r="N407" s="25"/>
      <c r="O407" s="25"/>
      <c r="P407" s="58"/>
      <c r="Q407" s="25"/>
    </row>
    <row r="408" spans="1:17" s="56" customFormat="1" ht="30" customHeight="1">
      <c r="A408" s="48"/>
      <c r="B408" s="48"/>
      <c r="C408" s="21"/>
      <c r="D408" s="49"/>
      <c r="E408" s="46"/>
      <c r="F408" s="46"/>
      <c r="G408" s="46"/>
      <c r="H408" s="21"/>
      <c r="I408" s="21"/>
      <c r="J408" s="21"/>
      <c r="K408" s="25"/>
      <c r="L408" s="57"/>
      <c r="M408" s="57"/>
      <c r="N408" s="25"/>
      <c r="O408" s="25"/>
      <c r="P408" s="58"/>
      <c r="Q408" s="25"/>
    </row>
    <row r="409" spans="1:17" s="56" customFormat="1" ht="30" customHeight="1">
      <c r="A409" s="48"/>
      <c r="B409" s="48"/>
      <c r="C409" s="21"/>
      <c r="D409" s="49"/>
      <c r="E409" s="46"/>
      <c r="F409" s="46"/>
      <c r="G409" s="46"/>
      <c r="H409" s="21"/>
      <c r="I409" s="21"/>
      <c r="J409" s="21"/>
      <c r="K409" s="25"/>
      <c r="L409" s="57"/>
      <c r="M409" s="57"/>
      <c r="N409" s="25"/>
      <c r="O409" s="25"/>
      <c r="P409" s="58"/>
      <c r="Q409" s="25"/>
    </row>
    <row r="410" spans="1:17" s="56" customFormat="1" ht="30" customHeight="1">
      <c r="A410" s="48"/>
      <c r="B410" s="48"/>
      <c r="C410" s="21"/>
      <c r="D410" s="49"/>
      <c r="E410" s="46"/>
      <c r="F410" s="46"/>
      <c r="G410" s="46"/>
      <c r="H410" s="21"/>
      <c r="I410" s="21"/>
      <c r="J410" s="21"/>
      <c r="K410" s="25"/>
      <c r="L410" s="57"/>
      <c r="M410" s="57"/>
      <c r="N410" s="25"/>
      <c r="O410" s="25"/>
      <c r="P410" s="58"/>
      <c r="Q410" s="25"/>
    </row>
    <row r="411" spans="1:17" s="56" customFormat="1" ht="30" customHeight="1">
      <c r="A411" s="48"/>
      <c r="B411" s="48"/>
      <c r="C411" s="21"/>
      <c r="D411" s="49"/>
      <c r="E411" s="46"/>
      <c r="F411" s="46"/>
      <c r="G411" s="46"/>
      <c r="H411" s="21"/>
      <c r="I411" s="21"/>
      <c r="J411" s="21"/>
      <c r="K411" s="25"/>
      <c r="L411" s="57"/>
      <c r="M411" s="57"/>
      <c r="N411" s="25"/>
      <c r="O411" s="25"/>
      <c r="P411" s="58"/>
      <c r="Q411" s="25"/>
    </row>
    <row r="412" spans="1:17" s="56" customFormat="1" ht="30" customHeight="1">
      <c r="A412" s="48"/>
      <c r="B412" s="48"/>
      <c r="C412" s="21"/>
      <c r="D412" s="49"/>
      <c r="E412" s="46"/>
      <c r="F412" s="46"/>
      <c r="G412" s="46"/>
      <c r="H412" s="21"/>
      <c r="I412" s="21"/>
      <c r="J412" s="21"/>
      <c r="K412" s="25"/>
      <c r="L412" s="57"/>
      <c r="M412" s="57"/>
      <c r="N412" s="25"/>
      <c r="O412" s="25"/>
      <c r="P412" s="58"/>
      <c r="Q412" s="25"/>
    </row>
    <row r="413" spans="1:17" s="56" customFormat="1" ht="30" customHeight="1">
      <c r="A413" s="48"/>
      <c r="B413" s="48"/>
      <c r="C413" s="21"/>
      <c r="D413" s="49"/>
      <c r="E413" s="46"/>
      <c r="F413" s="46"/>
      <c r="G413" s="46"/>
      <c r="H413" s="21"/>
      <c r="I413" s="21"/>
      <c r="J413" s="21"/>
      <c r="K413" s="25"/>
      <c r="L413" s="57"/>
      <c r="M413" s="57"/>
      <c r="N413" s="25"/>
      <c r="O413" s="25"/>
      <c r="P413" s="58"/>
      <c r="Q413" s="25"/>
    </row>
    <row r="414" spans="1:17" s="56" customFormat="1" ht="30" customHeight="1">
      <c r="A414" s="48"/>
      <c r="B414" s="48"/>
      <c r="C414" s="21"/>
      <c r="D414" s="49"/>
      <c r="E414" s="46"/>
      <c r="F414" s="46"/>
      <c r="G414" s="46"/>
      <c r="H414" s="21"/>
      <c r="I414" s="21"/>
      <c r="J414" s="21"/>
      <c r="K414" s="25"/>
      <c r="L414" s="57"/>
      <c r="M414" s="57"/>
      <c r="N414" s="25"/>
      <c r="O414" s="25"/>
      <c r="P414" s="58"/>
      <c r="Q414" s="25"/>
    </row>
    <row r="415" spans="1:17" s="56" customFormat="1" ht="30" customHeight="1">
      <c r="A415" s="48"/>
      <c r="B415" s="48"/>
      <c r="C415" s="21"/>
      <c r="D415" s="49"/>
      <c r="E415" s="46"/>
      <c r="F415" s="46"/>
      <c r="G415" s="46"/>
      <c r="H415" s="21"/>
      <c r="I415" s="21"/>
      <c r="J415" s="21"/>
      <c r="K415" s="25"/>
      <c r="L415" s="57"/>
      <c r="M415" s="57"/>
      <c r="N415" s="25"/>
      <c r="O415" s="25"/>
      <c r="P415" s="58"/>
      <c r="Q415" s="25"/>
    </row>
    <row r="416" spans="1:17" s="56" customFormat="1" ht="30" customHeight="1">
      <c r="A416" s="48"/>
      <c r="B416" s="48"/>
      <c r="C416" s="21"/>
      <c r="D416" s="49"/>
      <c r="E416" s="46"/>
      <c r="F416" s="46"/>
      <c r="G416" s="46"/>
      <c r="H416" s="21"/>
      <c r="I416" s="21"/>
      <c r="J416" s="21"/>
      <c r="K416" s="25"/>
      <c r="L416" s="57"/>
      <c r="M416" s="57"/>
      <c r="N416" s="25"/>
      <c r="O416" s="25"/>
      <c r="P416" s="58"/>
      <c r="Q416" s="25"/>
    </row>
    <row r="417" spans="1:16377" s="56" customFormat="1" ht="30" customHeight="1">
      <c r="A417" s="48"/>
      <c r="B417" s="48"/>
      <c r="C417" s="21"/>
      <c r="D417" s="49"/>
      <c r="E417" s="46"/>
      <c r="F417" s="46"/>
      <c r="G417" s="46"/>
      <c r="H417" s="21"/>
      <c r="I417" s="21"/>
      <c r="J417" s="21"/>
      <c r="K417" s="25"/>
      <c r="L417" s="57"/>
      <c r="M417" s="57"/>
      <c r="N417" s="25"/>
      <c r="O417" s="25"/>
      <c r="P417" s="58"/>
      <c r="Q417" s="25"/>
    </row>
    <row r="418" spans="1:16377" s="56" customFormat="1" ht="30" customHeight="1">
      <c r="A418" s="48"/>
      <c r="B418" s="48"/>
      <c r="C418" s="21"/>
      <c r="D418" s="49"/>
      <c r="E418" s="46"/>
      <c r="F418" s="46"/>
      <c r="G418" s="46"/>
      <c r="H418" s="21"/>
      <c r="I418" s="21"/>
      <c r="J418" s="21"/>
      <c r="K418" s="25"/>
      <c r="L418" s="57"/>
      <c r="M418" s="57"/>
      <c r="N418" s="25"/>
      <c r="O418" s="25"/>
      <c r="P418" s="58"/>
      <c r="Q418" s="25"/>
    </row>
    <row r="419" spans="1:16377" s="56" customFormat="1" ht="30" customHeight="1">
      <c r="A419" s="48"/>
      <c r="B419" s="48"/>
      <c r="C419" s="21"/>
      <c r="D419" s="49"/>
      <c r="E419" s="46"/>
      <c r="F419" s="46"/>
      <c r="G419" s="46"/>
      <c r="H419" s="21"/>
      <c r="I419" s="21"/>
      <c r="J419" s="21"/>
      <c r="K419" s="25"/>
      <c r="L419" s="57"/>
      <c r="M419" s="57"/>
      <c r="N419" s="25"/>
      <c r="O419" s="25"/>
      <c r="P419" s="58"/>
      <c r="Q419" s="25"/>
    </row>
    <row r="420" spans="1:16377" s="56" customFormat="1" ht="30" customHeight="1">
      <c r="A420" s="48"/>
      <c r="B420" s="48"/>
      <c r="C420" s="21"/>
      <c r="D420" s="49"/>
      <c r="E420" s="46"/>
      <c r="F420" s="46"/>
      <c r="G420" s="46"/>
      <c r="H420" s="21"/>
      <c r="I420" s="21"/>
      <c r="J420" s="21"/>
      <c r="K420" s="25"/>
      <c r="L420" s="57"/>
      <c r="M420" s="57"/>
      <c r="N420" s="25"/>
      <c r="O420" s="25"/>
      <c r="P420" s="58"/>
      <c r="Q420" s="25"/>
    </row>
    <row r="421" spans="1:16377" s="56" customFormat="1" ht="30" customHeight="1">
      <c r="A421" s="48"/>
      <c r="B421" s="48"/>
      <c r="C421" s="21"/>
      <c r="D421" s="49"/>
      <c r="E421" s="46"/>
      <c r="F421" s="46"/>
      <c r="G421" s="46"/>
      <c r="H421" s="21"/>
      <c r="I421" s="21"/>
      <c r="J421" s="21"/>
      <c r="K421" s="25"/>
      <c r="L421" s="57"/>
      <c r="M421" s="57"/>
      <c r="N421" s="25"/>
      <c r="O421" s="25"/>
      <c r="P421" s="58"/>
      <c r="Q421" s="25"/>
    </row>
    <row r="422" spans="1:16377" s="56" customFormat="1" ht="30" customHeight="1">
      <c r="A422" s="48"/>
      <c r="B422" s="48"/>
      <c r="C422" s="21"/>
      <c r="D422" s="49"/>
      <c r="E422" s="46"/>
      <c r="F422" s="46"/>
      <c r="G422" s="46"/>
      <c r="H422" s="21"/>
      <c r="I422" s="21"/>
      <c r="J422" s="21"/>
      <c r="K422" s="25"/>
      <c r="L422" s="57"/>
      <c r="M422" s="57"/>
      <c r="N422" s="25"/>
      <c r="O422" s="25"/>
      <c r="P422" s="58"/>
      <c r="Q422" s="25"/>
    </row>
    <row r="423" spans="1:16377" s="56" customFormat="1" ht="30" customHeight="1">
      <c r="A423" s="48"/>
      <c r="B423" s="48"/>
      <c r="C423" s="21"/>
      <c r="D423" s="49"/>
      <c r="E423" s="46"/>
      <c r="F423" s="46"/>
      <c r="G423" s="46"/>
      <c r="H423" s="21"/>
      <c r="I423" s="21"/>
      <c r="J423" s="21"/>
      <c r="K423" s="25"/>
      <c r="L423" s="57"/>
      <c r="M423" s="57"/>
      <c r="N423" s="25"/>
      <c r="O423" s="25"/>
      <c r="P423" s="58"/>
      <c r="Q423" s="25"/>
    </row>
    <row r="424" spans="1:16377" s="56" customFormat="1" ht="30" customHeight="1">
      <c r="A424" s="48"/>
      <c r="B424" s="48"/>
      <c r="C424" s="21"/>
      <c r="D424" s="49"/>
      <c r="E424" s="46"/>
      <c r="F424" s="46"/>
      <c r="G424" s="46"/>
      <c r="H424" s="21"/>
      <c r="I424" s="21"/>
      <c r="J424" s="21"/>
      <c r="K424" s="25"/>
      <c r="L424" s="57"/>
      <c r="M424" s="57"/>
      <c r="N424" s="25"/>
      <c r="O424" s="25"/>
      <c r="P424" s="58"/>
      <c r="Q424" s="25"/>
    </row>
    <row r="425" spans="1:16377" s="56" customFormat="1" ht="30" customHeight="1">
      <c r="A425" s="48"/>
      <c r="B425" s="48"/>
      <c r="C425" s="21"/>
      <c r="D425" s="49"/>
      <c r="E425" s="46"/>
      <c r="F425" s="46"/>
      <c r="G425" s="46"/>
      <c r="H425" s="21"/>
      <c r="I425" s="21"/>
      <c r="J425" s="21"/>
      <c r="K425" s="25"/>
      <c r="L425" s="57"/>
      <c r="M425" s="57"/>
      <c r="N425" s="25"/>
      <c r="O425" s="25"/>
      <c r="P425" s="58"/>
      <c r="Q425" s="25"/>
    </row>
    <row r="426" spans="1:16377" s="56" customFormat="1" ht="30" customHeight="1">
      <c r="A426" s="48"/>
      <c r="B426" s="48"/>
      <c r="C426" s="21"/>
      <c r="D426" s="49"/>
      <c r="E426" s="46"/>
      <c r="F426" s="46"/>
      <c r="G426" s="46"/>
      <c r="H426" s="21"/>
      <c r="I426" s="21"/>
      <c r="J426" s="21"/>
      <c r="K426" s="25"/>
      <c r="L426" s="57"/>
      <c r="M426" s="57"/>
      <c r="N426" s="25"/>
      <c r="O426" s="25"/>
      <c r="P426" s="58"/>
      <c r="Q426" s="25"/>
    </row>
    <row r="427" spans="1:16377" s="56" customFormat="1" ht="30" customHeight="1">
      <c r="A427" s="48"/>
      <c r="B427" s="48"/>
      <c r="C427" s="21"/>
      <c r="D427" s="49"/>
      <c r="E427" s="46"/>
      <c r="F427" s="46"/>
      <c r="G427" s="46"/>
      <c r="H427" s="21"/>
      <c r="I427" s="21"/>
      <c r="J427" s="21"/>
      <c r="K427" s="25"/>
      <c r="L427" s="57"/>
      <c r="M427" s="57"/>
      <c r="N427" s="25"/>
      <c r="O427" s="25"/>
      <c r="P427" s="58"/>
      <c r="Q427" s="25"/>
    </row>
    <row r="428" spans="1:16377" s="56" customFormat="1" ht="30" customHeight="1">
      <c r="A428" s="48"/>
      <c r="B428" s="48"/>
      <c r="C428" s="21"/>
      <c r="D428" s="49"/>
      <c r="E428" s="46"/>
      <c r="F428" s="46"/>
      <c r="G428" s="46"/>
      <c r="H428" s="21"/>
      <c r="I428" s="21"/>
      <c r="J428" s="21"/>
      <c r="K428" s="25"/>
      <c r="L428" s="57"/>
      <c r="M428" s="57"/>
      <c r="N428" s="25"/>
      <c r="O428" s="25"/>
      <c r="P428" s="58"/>
      <c r="Q428" s="25"/>
    </row>
    <row r="429" spans="1:16377" s="56" customFormat="1" ht="30" customHeight="1">
      <c r="A429" s="48"/>
      <c r="B429" s="48"/>
      <c r="C429" s="21"/>
      <c r="D429" s="49"/>
      <c r="E429" s="46"/>
      <c r="F429" s="46"/>
      <c r="G429" s="46"/>
      <c r="H429" s="21"/>
      <c r="I429" s="21"/>
      <c r="J429" s="21"/>
      <c r="K429" s="25"/>
      <c r="L429" s="57"/>
      <c r="M429" s="57"/>
      <c r="N429" s="25"/>
      <c r="O429" s="25"/>
      <c r="P429" s="58"/>
      <c r="Q429" s="25"/>
    </row>
    <row r="430" spans="1:16377" s="56" customFormat="1" ht="30" customHeight="1">
      <c r="A430" s="48"/>
      <c r="B430" s="48"/>
      <c r="C430" s="21"/>
      <c r="D430" s="49"/>
      <c r="E430" s="46"/>
      <c r="F430" s="46"/>
      <c r="G430" s="46"/>
      <c r="H430" s="21"/>
      <c r="I430" s="21"/>
      <c r="J430" s="21"/>
      <c r="K430" s="25"/>
      <c r="L430" s="57"/>
      <c r="M430" s="57"/>
      <c r="N430" s="25"/>
      <c r="O430" s="25"/>
      <c r="P430" s="58"/>
      <c r="Q430" s="25"/>
    </row>
    <row r="431" spans="1:16377" s="56" customFormat="1" ht="30" customHeight="1">
      <c r="A431" s="48"/>
      <c r="B431" s="48"/>
      <c r="C431" s="21"/>
      <c r="D431" s="49"/>
      <c r="E431" s="46"/>
      <c r="F431" s="46"/>
      <c r="G431" s="46"/>
      <c r="H431" s="21"/>
      <c r="I431" s="21"/>
      <c r="J431" s="21"/>
      <c r="K431" s="25"/>
      <c r="L431" s="57"/>
      <c r="M431" s="57"/>
      <c r="N431" s="25"/>
      <c r="O431" s="25"/>
      <c r="P431" s="58"/>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c r="CF431" s="25"/>
      <c r="CG431" s="25"/>
      <c r="CH431" s="25"/>
      <c r="CI431" s="25"/>
      <c r="CJ431" s="25"/>
      <c r="CK431" s="25"/>
      <c r="CL431" s="25"/>
      <c r="CM431" s="25"/>
      <c r="CN431" s="25"/>
      <c r="CO431" s="25"/>
      <c r="CP431" s="25"/>
      <c r="CQ431" s="25"/>
      <c r="CR431" s="25"/>
      <c r="CS431" s="25"/>
      <c r="CT431" s="25"/>
      <c r="CU431" s="25"/>
      <c r="CV431" s="25"/>
      <c r="CW431" s="25"/>
      <c r="CX431" s="25"/>
      <c r="CY431" s="25"/>
      <c r="CZ431" s="25"/>
      <c r="DA431" s="25"/>
      <c r="DB431" s="25"/>
      <c r="DC431" s="25"/>
      <c r="DD431" s="25"/>
      <c r="DE431" s="25"/>
      <c r="DF431" s="25"/>
      <c r="DG431" s="25"/>
      <c r="DH431" s="25"/>
      <c r="DI431" s="25"/>
      <c r="DJ431" s="25"/>
      <c r="DK431" s="25"/>
      <c r="DL431" s="25"/>
      <c r="DM431" s="25"/>
      <c r="DN431" s="25"/>
      <c r="DO431" s="25"/>
      <c r="DP431" s="25"/>
      <c r="DQ431" s="25"/>
      <c r="DR431" s="25"/>
      <c r="DS431" s="25"/>
      <c r="DT431" s="25"/>
      <c r="DU431" s="25"/>
      <c r="DV431" s="25"/>
      <c r="DW431" s="25"/>
      <c r="DX431" s="25"/>
      <c r="DY431" s="25"/>
      <c r="DZ431" s="25"/>
      <c r="EA431" s="25"/>
      <c r="EB431" s="25"/>
      <c r="EC431" s="25"/>
      <c r="ED431" s="25"/>
      <c r="EE431" s="25"/>
      <c r="EF431" s="25"/>
      <c r="EG431" s="25"/>
      <c r="EH431" s="25"/>
      <c r="EI431" s="25"/>
      <c r="EJ431" s="25"/>
      <c r="EK431" s="25"/>
      <c r="EL431" s="25"/>
      <c r="EM431" s="25"/>
      <c r="EN431" s="25"/>
      <c r="EO431" s="25"/>
      <c r="EP431" s="25"/>
      <c r="EQ431" s="25"/>
      <c r="ER431" s="25"/>
      <c r="ES431" s="25"/>
      <c r="ET431" s="25"/>
      <c r="EU431" s="25"/>
      <c r="EV431" s="25"/>
      <c r="EW431" s="25"/>
      <c r="EX431" s="25"/>
      <c r="EY431" s="25"/>
      <c r="EZ431" s="25"/>
      <c r="FA431" s="25"/>
      <c r="FB431" s="25"/>
      <c r="FC431" s="25"/>
      <c r="FD431" s="25"/>
      <c r="FE431" s="25"/>
      <c r="FF431" s="25"/>
      <c r="FG431" s="25"/>
      <c r="FH431" s="25"/>
      <c r="FI431" s="25"/>
      <c r="FJ431" s="25"/>
      <c r="FK431" s="25"/>
      <c r="FL431" s="25"/>
      <c r="FM431" s="25"/>
      <c r="FN431" s="25"/>
      <c r="FO431" s="25"/>
      <c r="FP431" s="25"/>
      <c r="FQ431" s="25"/>
      <c r="FR431" s="25"/>
      <c r="FS431" s="25"/>
      <c r="FT431" s="25"/>
      <c r="FU431" s="25"/>
      <c r="FV431" s="25"/>
      <c r="FW431" s="25"/>
      <c r="FX431" s="25"/>
      <c r="FY431" s="25"/>
      <c r="FZ431" s="25"/>
      <c r="GA431" s="25"/>
      <c r="GB431" s="25"/>
      <c r="GC431" s="25"/>
      <c r="GD431" s="25"/>
      <c r="GE431" s="25"/>
      <c r="GF431" s="25"/>
      <c r="GG431" s="25"/>
      <c r="GH431" s="25"/>
      <c r="GI431" s="25"/>
      <c r="GJ431" s="25"/>
      <c r="GK431" s="25"/>
      <c r="GL431" s="25"/>
      <c r="GM431" s="25"/>
      <c r="GN431" s="25"/>
      <c r="GO431" s="25"/>
      <c r="GP431" s="25"/>
      <c r="GQ431" s="25"/>
      <c r="GR431" s="25"/>
      <c r="GS431" s="25"/>
      <c r="GT431" s="25"/>
      <c r="GU431" s="25"/>
      <c r="GV431" s="25"/>
      <c r="GW431" s="25"/>
      <c r="GX431" s="25"/>
      <c r="GY431" s="25"/>
      <c r="GZ431" s="25"/>
      <c r="HA431" s="25"/>
      <c r="HB431" s="25"/>
      <c r="HC431" s="25"/>
      <c r="HD431" s="25"/>
      <c r="HE431" s="25"/>
      <c r="HF431" s="25"/>
      <c r="HG431" s="25"/>
      <c r="HH431" s="25"/>
      <c r="HI431" s="25"/>
      <c r="HJ431" s="25"/>
      <c r="HK431" s="25"/>
      <c r="HL431" s="25"/>
      <c r="HM431" s="25"/>
      <c r="HN431" s="25"/>
      <c r="HO431" s="25"/>
      <c r="HP431" s="25"/>
      <c r="HQ431" s="25"/>
      <c r="HR431" s="25"/>
      <c r="HS431" s="25"/>
      <c r="HT431" s="25"/>
      <c r="HU431" s="25"/>
      <c r="HV431" s="25"/>
      <c r="HW431" s="25"/>
      <c r="HX431" s="25"/>
      <c r="HY431" s="25"/>
      <c r="HZ431" s="25"/>
      <c r="IA431" s="25"/>
      <c r="IB431" s="25"/>
      <c r="IC431" s="25"/>
      <c r="ID431" s="25"/>
      <c r="IE431" s="25"/>
      <c r="IF431" s="25"/>
      <c r="IG431" s="25"/>
      <c r="IH431" s="25"/>
      <c r="II431" s="25"/>
      <c r="IJ431" s="25"/>
      <c r="IK431" s="25"/>
      <c r="IL431" s="25"/>
      <c r="IM431" s="25"/>
      <c r="IN431" s="25"/>
      <c r="IO431" s="25"/>
      <c r="IP431" s="25"/>
      <c r="IQ431" s="25"/>
      <c r="IR431" s="25"/>
      <c r="IS431" s="25"/>
      <c r="IT431" s="25"/>
      <c r="IU431" s="25"/>
      <c r="IV431" s="25"/>
      <c r="IW431" s="25"/>
      <c r="IX431" s="25"/>
      <c r="IY431" s="25"/>
      <c r="IZ431" s="25"/>
      <c r="JA431" s="25"/>
      <c r="JB431" s="25"/>
      <c r="JC431" s="25"/>
      <c r="JD431" s="25"/>
      <c r="JE431" s="25"/>
      <c r="JF431" s="25"/>
      <c r="JG431" s="25"/>
      <c r="JH431" s="25"/>
      <c r="JI431" s="25"/>
      <c r="JJ431" s="25"/>
      <c r="JK431" s="25"/>
      <c r="JL431" s="25"/>
      <c r="JM431" s="25"/>
      <c r="JN431" s="25"/>
      <c r="JO431" s="25"/>
      <c r="JP431" s="25"/>
      <c r="JQ431" s="25"/>
      <c r="JR431" s="25"/>
      <c r="JS431" s="25"/>
      <c r="JT431" s="25"/>
      <c r="JU431" s="25"/>
      <c r="JV431" s="25"/>
      <c r="JW431" s="25"/>
      <c r="JX431" s="25"/>
      <c r="JY431" s="25"/>
      <c r="JZ431" s="25"/>
      <c r="KA431" s="25"/>
      <c r="KB431" s="25"/>
      <c r="KC431" s="25"/>
      <c r="KD431" s="25"/>
      <c r="KE431" s="25"/>
      <c r="KF431" s="25"/>
      <c r="KG431" s="25"/>
      <c r="KH431" s="25"/>
      <c r="KI431" s="25"/>
      <c r="KJ431" s="25"/>
      <c r="KK431" s="25"/>
      <c r="KL431" s="25"/>
      <c r="KM431" s="25"/>
      <c r="KN431" s="25"/>
      <c r="KO431" s="25"/>
      <c r="KP431" s="25"/>
      <c r="KQ431" s="25"/>
      <c r="KR431" s="25"/>
      <c r="KS431" s="25"/>
      <c r="KT431" s="25"/>
      <c r="KU431" s="25"/>
      <c r="KV431" s="25"/>
      <c r="KW431" s="25"/>
      <c r="KX431" s="25"/>
      <c r="KY431" s="25"/>
      <c r="KZ431" s="25"/>
      <c r="LA431" s="25"/>
      <c r="LB431" s="25"/>
      <c r="LC431" s="25"/>
      <c r="LD431" s="25"/>
      <c r="LE431" s="25"/>
      <c r="LF431" s="25"/>
      <c r="LG431" s="25"/>
      <c r="LH431" s="25"/>
      <c r="LI431" s="25"/>
      <c r="LJ431" s="25"/>
      <c r="LK431" s="25"/>
      <c r="LL431" s="25"/>
      <c r="LM431" s="25"/>
      <c r="LN431" s="25"/>
      <c r="LO431" s="25"/>
      <c r="LP431" s="25"/>
      <c r="LQ431" s="25"/>
      <c r="LR431" s="25"/>
      <c r="LS431" s="25"/>
      <c r="LT431" s="25"/>
      <c r="LU431" s="25"/>
      <c r="LV431" s="25"/>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5"/>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5"/>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5"/>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5"/>
      <c r="WA431" s="25"/>
      <c r="WB431" s="25"/>
      <c r="WC431" s="25"/>
      <c r="WD431" s="25"/>
      <c r="WE431" s="25"/>
      <c r="WF431" s="25"/>
      <c r="WG431" s="25"/>
      <c r="WH431" s="25"/>
      <c r="WI431" s="25"/>
      <c r="WJ431" s="25"/>
      <c r="WK431" s="25"/>
      <c r="WL431" s="25"/>
      <c r="WM431" s="25"/>
      <c r="WN431" s="25"/>
      <c r="WO431" s="25"/>
      <c r="WP431" s="25"/>
      <c r="WQ431" s="25"/>
      <c r="WR431" s="25"/>
      <c r="WS431" s="25"/>
      <c r="WT431" s="25"/>
      <c r="WU431" s="25"/>
      <c r="WV431" s="25"/>
      <c r="WW431" s="25"/>
      <c r="WX431" s="25"/>
      <c r="WY431" s="25"/>
      <c r="WZ431" s="25"/>
      <c r="XA431" s="25"/>
      <c r="XB431" s="25"/>
      <c r="XC431" s="25"/>
      <c r="XD431" s="25"/>
      <c r="XE431" s="25"/>
      <c r="XF431" s="25"/>
      <c r="XG431" s="25"/>
      <c r="XH431" s="25"/>
      <c r="XI431" s="25"/>
      <c r="XJ431" s="25"/>
      <c r="XK431" s="25"/>
      <c r="XL431" s="25"/>
      <c r="XM431" s="25"/>
      <c r="XN431" s="25"/>
      <c r="XO431" s="25"/>
      <c r="XP431" s="25"/>
      <c r="XQ431" s="25"/>
      <c r="XR431" s="25"/>
      <c r="XS431" s="25"/>
      <c r="XT431" s="25"/>
      <c r="XU431" s="25"/>
      <c r="XV431" s="25"/>
      <c r="XW431" s="25"/>
      <c r="XX431" s="25"/>
      <c r="XY431" s="25"/>
      <c r="XZ431" s="25"/>
      <c r="YA431" s="25"/>
      <c r="YB431" s="25"/>
      <c r="YC431" s="25"/>
      <c r="YD431" s="25"/>
      <c r="YE431" s="25"/>
      <c r="YF431" s="25"/>
      <c r="YG431" s="25"/>
      <c r="YH431" s="25"/>
      <c r="YI431" s="25"/>
      <c r="YJ431" s="25"/>
      <c r="YK431" s="25"/>
      <c r="YL431" s="25"/>
      <c r="YM431" s="25"/>
      <c r="YN431" s="25"/>
      <c r="YO431" s="25"/>
      <c r="YP431" s="25"/>
      <c r="YQ431" s="25"/>
      <c r="YR431" s="25"/>
      <c r="YS431" s="25"/>
      <c r="YT431" s="25"/>
      <c r="YU431" s="25"/>
      <c r="YV431" s="25"/>
      <c r="YW431" s="25"/>
      <c r="YX431" s="25"/>
      <c r="YY431" s="25"/>
      <c r="YZ431" s="25"/>
      <c r="ZA431" s="25"/>
      <c r="ZB431" s="25"/>
      <c r="ZC431" s="25"/>
      <c r="ZD431" s="25"/>
      <c r="ZE431" s="25"/>
      <c r="ZF431" s="25"/>
      <c r="ZG431" s="25"/>
      <c r="ZH431" s="25"/>
      <c r="ZI431" s="25"/>
      <c r="ZJ431" s="25"/>
      <c r="ZK431" s="25"/>
      <c r="ZL431" s="25"/>
      <c r="ZM431" s="25"/>
      <c r="ZN431" s="25"/>
      <c r="ZO431" s="25"/>
      <c r="ZP431" s="25"/>
      <c r="ZQ431" s="25"/>
      <c r="ZR431" s="25"/>
      <c r="ZS431" s="25"/>
      <c r="ZT431" s="25"/>
      <c r="ZU431" s="25"/>
      <c r="ZV431" s="25"/>
      <c r="ZW431" s="25"/>
      <c r="ZX431" s="25"/>
      <c r="ZY431" s="25"/>
      <c r="ZZ431" s="25"/>
      <c r="AAA431" s="25"/>
      <c r="AAB431" s="25"/>
      <c r="AAC431" s="25"/>
      <c r="AAD431" s="25"/>
      <c r="AAE431" s="25"/>
      <c r="AAF431" s="25"/>
      <c r="AAG431" s="25"/>
      <c r="AAH431" s="25"/>
      <c r="AAI431" s="25"/>
      <c r="AAJ431" s="25"/>
      <c r="AAK431" s="25"/>
      <c r="AAL431" s="25"/>
      <c r="AAM431" s="25"/>
      <c r="AAN431" s="25"/>
      <c r="AAO431" s="25"/>
      <c r="AAP431" s="25"/>
      <c r="AAQ431" s="25"/>
      <c r="AAR431" s="25"/>
      <c r="AAS431" s="25"/>
      <c r="AAT431" s="25"/>
      <c r="AAU431" s="25"/>
      <c r="AAV431" s="25"/>
      <c r="AAW431" s="25"/>
      <c r="AAX431" s="25"/>
      <c r="AAY431" s="25"/>
      <c r="AAZ431" s="25"/>
      <c r="ABA431" s="25"/>
      <c r="ABB431" s="25"/>
      <c r="ABC431" s="25"/>
      <c r="ABD431" s="25"/>
      <c r="ABE431" s="25"/>
      <c r="ABF431" s="25"/>
      <c r="ABG431" s="25"/>
      <c r="ABH431" s="25"/>
      <c r="ABI431" s="25"/>
      <c r="ABJ431" s="25"/>
      <c r="ABK431" s="25"/>
      <c r="ABL431" s="25"/>
      <c r="ABM431" s="25"/>
      <c r="ABN431" s="25"/>
      <c r="ABO431" s="25"/>
      <c r="ABP431" s="25"/>
      <c r="ABQ431" s="25"/>
      <c r="ABR431" s="25"/>
      <c r="ABS431" s="25"/>
      <c r="ABT431" s="25"/>
      <c r="ABU431" s="25"/>
      <c r="ABV431" s="25"/>
      <c r="ABW431" s="25"/>
      <c r="ABX431" s="25"/>
      <c r="ABY431" s="25"/>
      <c r="ABZ431" s="25"/>
      <c r="ACA431" s="25"/>
      <c r="ACB431" s="25"/>
      <c r="ACC431" s="25"/>
      <c r="ACD431" s="25"/>
      <c r="ACE431" s="25"/>
      <c r="ACF431" s="25"/>
      <c r="ACG431" s="25"/>
      <c r="ACH431" s="25"/>
      <c r="ACI431" s="25"/>
      <c r="ACJ431" s="25"/>
      <c r="ACK431" s="25"/>
      <c r="ACL431" s="25"/>
      <c r="ACM431" s="25"/>
      <c r="ACN431" s="25"/>
      <c r="ACO431" s="25"/>
      <c r="ACP431" s="25"/>
      <c r="ACQ431" s="25"/>
      <c r="ACR431" s="25"/>
      <c r="ACS431" s="25"/>
      <c r="ACT431" s="25"/>
      <c r="ACU431" s="25"/>
      <c r="ACV431" s="25"/>
      <c r="ACW431" s="25"/>
      <c r="ACX431" s="25"/>
      <c r="ACY431" s="25"/>
      <c r="ACZ431" s="25"/>
      <c r="ADA431" s="25"/>
      <c r="ADB431" s="25"/>
      <c r="ADC431" s="25"/>
      <c r="ADD431" s="25"/>
      <c r="ADE431" s="25"/>
      <c r="ADF431" s="25"/>
      <c r="ADG431" s="25"/>
      <c r="ADH431" s="25"/>
      <c r="ADI431" s="25"/>
      <c r="ADJ431" s="25"/>
      <c r="ADK431" s="25"/>
      <c r="ADL431" s="25"/>
      <c r="ADM431" s="25"/>
      <c r="ADN431" s="25"/>
      <c r="ADO431" s="25"/>
      <c r="ADP431" s="25"/>
      <c r="ADQ431" s="25"/>
      <c r="ADR431" s="25"/>
      <c r="ADS431" s="25"/>
      <c r="ADT431" s="25"/>
      <c r="ADU431" s="25"/>
      <c r="ADV431" s="25"/>
      <c r="ADW431" s="25"/>
      <c r="ADX431" s="25"/>
      <c r="ADY431" s="25"/>
      <c r="ADZ431" s="25"/>
      <c r="AEA431" s="25"/>
      <c r="AEB431" s="25"/>
      <c r="AEC431" s="25"/>
      <c r="AED431" s="25"/>
      <c r="AEE431" s="25"/>
      <c r="AEF431" s="25"/>
      <c r="AEG431" s="25"/>
      <c r="AEH431" s="25"/>
      <c r="AEI431" s="25"/>
      <c r="AEJ431" s="25"/>
      <c r="AEK431" s="25"/>
      <c r="AEL431" s="25"/>
      <c r="AEM431" s="25"/>
      <c r="AEN431" s="25"/>
      <c r="AEO431" s="25"/>
      <c r="AEP431" s="25"/>
      <c r="AEQ431" s="25"/>
      <c r="AER431" s="25"/>
      <c r="AES431" s="25"/>
      <c r="AET431" s="25"/>
      <c r="AEU431" s="25"/>
      <c r="AEV431" s="25"/>
      <c r="AEW431" s="25"/>
      <c r="AEX431" s="25"/>
      <c r="AEY431" s="25"/>
      <c r="AEZ431" s="25"/>
      <c r="AFA431" s="25"/>
      <c r="AFB431" s="25"/>
      <c r="AFC431" s="25"/>
      <c r="AFD431" s="25"/>
      <c r="AFE431" s="25"/>
      <c r="AFF431" s="25"/>
      <c r="AFG431" s="25"/>
      <c r="AFH431" s="25"/>
      <c r="AFI431" s="25"/>
      <c r="AFJ431" s="25"/>
      <c r="AFK431" s="25"/>
      <c r="AFL431" s="25"/>
      <c r="AFM431" s="25"/>
      <c r="AFN431" s="25"/>
      <c r="AFO431" s="25"/>
      <c r="AFP431" s="25"/>
      <c r="AFQ431" s="25"/>
      <c r="AFR431" s="25"/>
      <c r="AFS431" s="25"/>
      <c r="AFT431" s="25"/>
      <c r="AFU431" s="25"/>
      <c r="AFV431" s="25"/>
      <c r="AFW431" s="25"/>
      <c r="AFX431" s="25"/>
      <c r="AFY431" s="25"/>
      <c r="AFZ431" s="25"/>
      <c r="AGA431" s="25"/>
      <c r="AGB431" s="25"/>
      <c r="AGC431" s="25"/>
      <c r="AGD431" s="25"/>
      <c r="AGE431" s="25"/>
      <c r="AGF431" s="25"/>
      <c r="AGG431" s="25"/>
      <c r="AGH431" s="25"/>
      <c r="AGI431" s="25"/>
      <c r="AGJ431" s="25"/>
      <c r="AGK431" s="25"/>
      <c r="AGL431" s="25"/>
      <c r="AGM431" s="25"/>
      <c r="AGN431" s="25"/>
      <c r="AGO431" s="25"/>
      <c r="AGP431" s="25"/>
      <c r="AGQ431" s="25"/>
      <c r="AGR431" s="25"/>
      <c r="AGS431" s="25"/>
      <c r="AGT431" s="25"/>
      <c r="AGU431" s="25"/>
      <c r="AGV431" s="25"/>
      <c r="AGW431" s="25"/>
      <c r="AGX431" s="25"/>
      <c r="AGY431" s="25"/>
      <c r="AGZ431" s="25"/>
      <c r="AHA431" s="25"/>
      <c r="AHB431" s="25"/>
      <c r="AHC431" s="25"/>
      <c r="AHD431" s="25"/>
      <c r="AHE431" s="25"/>
      <c r="AHF431" s="25"/>
      <c r="AHG431" s="25"/>
      <c r="AHH431" s="25"/>
      <c r="AHI431" s="25"/>
      <c r="AHJ431" s="25"/>
      <c r="AHK431" s="25"/>
      <c r="AHL431" s="25"/>
      <c r="AHM431" s="25"/>
      <c r="AHN431" s="25"/>
      <c r="AHO431" s="25"/>
      <c r="AHP431" s="25"/>
      <c r="AHQ431" s="25"/>
      <c r="AHR431" s="25"/>
      <c r="AHS431" s="25"/>
      <c r="AHT431" s="25"/>
      <c r="AHU431" s="25"/>
      <c r="AHV431" s="25"/>
      <c r="AHW431" s="25"/>
      <c r="AHX431" s="25"/>
      <c r="AHY431" s="25"/>
      <c r="AHZ431" s="25"/>
      <c r="AIA431" s="25"/>
      <c r="AIB431" s="25"/>
      <c r="AIC431" s="25"/>
      <c r="AID431" s="25"/>
      <c r="AIE431" s="25"/>
      <c r="AIF431" s="25"/>
      <c r="AIG431" s="25"/>
      <c r="AIH431" s="25"/>
      <c r="AII431" s="25"/>
      <c r="AIJ431" s="25"/>
      <c r="AIK431" s="25"/>
      <c r="AIL431" s="25"/>
      <c r="AIM431" s="25"/>
      <c r="AIN431" s="25"/>
      <c r="AIO431" s="25"/>
      <c r="AIP431" s="25"/>
      <c r="AIQ431" s="25"/>
      <c r="AIR431" s="25"/>
      <c r="AIS431" s="25"/>
      <c r="AIT431" s="25"/>
      <c r="AIU431" s="25"/>
      <c r="AIV431" s="25"/>
      <c r="AIW431" s="25"/>
      <c r="AIX431" s="25"/>
      <c r="AIY431" s="25"/>
      <c r="AIZ431" s="25"/>
      <c r="AJA431" s="25"/>
      <c r="AJB431" s="25"/>
      <c r="AJC431" s="25"/>
      <c r="AJD431" s="25"/>
      <c r="AJE431" s="25"/>
      <c r="AJF431" s="25"/>
      <c r="AJG431" s="25"/>
      <c r="AJH431" s="25"/>
      <c r="AJI431" s="25"/>
      <c r="AJJ431" s="25"/>
      <c r="AJK431" s="25"/>
      <c r="AJL431" s="25"/>
      <c r="AJM431" s="25"/>
      <c r="AJN431" s="25"/>
      <c r="AJO431" s="25"/>
      <c r="AJP431" s="25"/>
      <c r="AJQ431" s="25"/>
      <c r="AJR431" s="25"/>
      <c r="AJS431" s="25"/>
      <c r="AJT431" s="25"/>
      <c r="AJU431" s="25"/>
      <c r="AJV431" s="25"/>
      <c r="AJW431" s="25"/>
      <c r="AJX431" s="25"/>
      <c r="AJY431" s="25"/>
      <c r="AJZ431" s="25"/>
      <c r="AKA431" s="25"/>
      <c r="AKB431" s="25"/>
      <c r="AKC431" s="25"/>
      <c r="AKD431" s="25"/>
      <c r="AKE431" s="25"/>
      <c r="AKF431" s="25"/>
      <c r="AKG431" s="25"/>
      <c r="AKH431" s="25"/>
      <c r="AKI431" s="25"/>
      <c r="AKJ431" s="25"/>
      <c r="AKK431" s="25"/>
      <c r="AKL431" s="25"/>
      <c r="AKM431" s="25"/>
      <c r="AKN431" s="25"/>
      <c r="AKO431" s="25"/>
      <c r="AKP431" s="25"/>
      <c r="AKQ431" s="25"/>
      <c r="AKR431" s="25"/>
      <c r="AKS431" s="25"/>
      <c r="AKT431" s="25"/>
      <c r="AKU431" s="25"/>
      <c r="AKV431" s="25"/>
      <c r="AKW431" s="25"/>
      <c r="AKX431" s="25"/>
      <c r="AKY431" s="25"/>
      <c r="AKZ431" s="25"/>
      <c r="ALA431" s="25"/>
      <c r="ALB431" s="25"/>
      <c r="ALC431" s="25"/>
      <c r="ALD431" s="25"/>
      <c r="ALE431" s="25"/>
      <c r="ALF431" s="25"/>
      <c r="ALG431" s="25"/>
      <c r="ALH431" s="25"/>
      <c r="ALI431" s="25"/>
      <c r="ALJ431" s="25"/>
      <c r="ALK431" s="25"/>
      <c r="ALL431" s="25"/>
      <c r="ALM431" s="25"/>
      <c r="ALN431" s="25"/>
      <c r="ALO431" s="25"/>
      <c r="ALP431" s="25"/>
      <c r="ALQ431" s="25"/>
      <c r="ALR431" s="25"/>
      <c r="ALS431" s="25"/>
      <c r="ALT431" s="25"/>
      <c r="ALU431" s="25"/>
      <c r="ALV431" s="25"/>
      <c r="ALW431" s="25"/>
      <c r="ALX431" s="25"/>
      <c r="ALY431" s="25"/>
      <c r="ALZ431" s="25"/>
      <c r="AMA431" s="25"/>
      <c r="AMB431" s="25"/>
      <c r="AMC431" s="25"/>
      <c r="AMD431" s="25"/>
      <c r="AME431" s="25"/>
      <c r="AMF431" s="25"/>
      <c r="AMG431" s="25"/>
      <c r="AMH431" s="25"/>
      <c r="AMI431" s="25"/>
      <c r="AMJ431" s="25"/>
      <c r="AMK431" s="25"/>
      <c r="AML431" s="25"/>
      <c r="AMM431" s="25"/>
      <c r="AMN431" s="25"/>
      <c r="AMO431" s="25"/>
      <c r="AMP431" s="25"/>
      <c r="AMQ431" s="25"/>
      <c r="AMR431" s="25"/>
      <c r="AMS431" s="25"/>
      <c r="AMT431" s="25"/>
      <c r="AMU431" s="25"/>
      <c r="AMV431" s="25"/>
      <c r="AMW431" s="25"/>
      <c r="AMX431" s="25"/>
      <c r="AMY431" s="25"/>
      <c r="AMZ431" s="25"/>
      <c r="ANA431" s="25"/>
      <c r="ANB431" s="25"/>
      <c r="ANC431" s="25"/>
      <c r="AND431" s="25"/>
      <c r="ANE431" s="25"/>
      <c r="ANF431" s="25"/>
      <c r="ANG431" s="25"/>
      <c r="ANH431" s="25"/>
      <c r="ANI431" s="25"/>
      <c r="ANJ431" s="25"/>
      <c r="ANK431" s="25"/>
      <c r="ANL431" s="25"/>
      <c r="ANM431" s="25"/>
      <c r="ANN431" s="25"/>
      <c r="ANO431" s="25"/>
      <c r="ANP431" s="25"/>
      <c r="ANQ431" s="25"/>
      <c r="ANR431" s="25"/>
      <c r="ANS431" s="25"/>
      <c r="ANT431" s="25"/>
      <c r="ANU431" s="25"/>
      <c r="ANV431" s="25"/>
      <c r="ANW431" s="25"/>
      <c r="ANX431" s="25"/>
      <c r="ANY431" s="25"/>
      <c r="ANZ431" s="25"/>
      <c r="AOA431" s="25"/>
      <c r="AOB431" s="25"/>
      <c r="AOC431" s="25"/>
      <c r="AOD431" s="25"/>
      <c r="AOE431" s="25"/>
      <c r="AOF431" s="25"/>
      <c r="AOG431" s="25"/>
      <c r="AOH431" s="25"/>
      <c r="AOI431" s="25"/>
      <c r="AOJ431" s="25"/>
      <c r="AOK431" s="25"/>
      <c r="AOL431" s="25"/>
      <c r="AOM431" s="25"/>
      <c r="AON431" s="25"/>
      <c r="AOO431" s="25"/>
      <c r="AOP431" s="25"/>
      <c r="AOQ431" s="25"/>
      <c r="AOR431" s="25"/>
      <c r="AOS431" s="25"/>
      <c r="AOT431" s="25"/>
      <c r="AOU431" s="25"/>
      <c r="AOV431" s="25"/>
      <c r="AOW431" s="25"/>
      <c r="AOX431" s="25"/>
      <c r="AOY431" s="25"/>
      <c r="AOZ431" s="25"/>
      <c r="APA431" s="25"/>
      <c r="APB431" s="25"/>
      <c r="APC431" s="25"/>
      <c r="APD431" s="25"/>
      <c r="APE431" s="25"/>
      <c r="APF431" s="25"/>
      <c r="APG431" s="25"/>
      <c r="APH431" s="25"/>
      <c r="API431" s="25"/>
      <c r="APJ431" s="25"/>
      <c r="APK431" s="25"/>
      <c r="APL431" s="25"/>
      <c r="APM431" s="25"/>
      <c r="APN431" s="25"/>
      <c r="APO431" s="25"/>
      <c r="APP431" s="25"/>
      <c r="APQ431" s="25"/>
      <c r="APR431" s="25"/>
      <c r="APS431" s="25"/>
      <c r="APT431" s="25"/>
      <c r="APU431" s="25"/>
      <c r="APV431" s="25"/>
      <c r="APW431" s="25"/>
      <c r="APX431" s="25"/>
      <c r="APY431" s="25"/>
      <c r="APZ431" s="25"/>
      <c r="AQA431" s="25"/>
      <c r="AQB431" s="25"/>
      <c r="AQC431" s="25"/>
      <c r="AQD431" s="25"/>
      <c r="AQE431" s="25"/>
      <c r="AQF431" s="25"/>
      <c r="AQG431" s="25"/>
      <c r="AQH431" s="25"/>
      <c r="AQI431" s="25"/>
      <c r="AQJ431" s="25"/>
      <c r="AQK431" s="25"/>
      <c r="AQL431" s="25"/>
      <c r="AQM431" s="25"/>
      <c r="AQN431" s="25"/>
      <c r="AQO431" s="25"/>
      <c r="AQP431" s="25"/>
      <c r="AQQ431" s="25"/>
      <c r="AQR431" s="25"/>
      <c r="AQS431" s="25"/>
      <c r="AQT431" s="25"/>
      <c r="AQU431" s="25"/>
      <c r="AQV431" s="25"/>
      <c r="AQW431" s="25"/>
      <c r="AQX431" s="25"/>
      <c r="AQY431" s="25"/>
      <c r="AQZ431" s="25"/>
      <c r="ARA431" s="25"/>
      <c r="ARB431" s="25"/>
      <c r="ARC431" s="25"/>
      <c r="ARD431" s="25"/>
      <c r="ARE431" s="25"/>
      <c r="ARF431" s="25"/>
      <c r="ARG431" s="25"/>
      <c r="ARH431" s="25"/>
      <c r="ARI431" s="25"/>
      <c r="ARJ431" s="25"/>
      <c r="ARK431" s="25"/>
      <c r="ARL431" s="25"/>
      <c r="ARM431" s="25"/>
      <c r="ARN431" s="25"/>
      <c r="ARO431" s="25"/>
      <c r="ARP431" s="25"/>
      <c r="ARQ431" s="25"/>
      <c r="ARR431" s="25"/>
      <c r="ARS431" s="25"/>
      <c r="ART431" s="25"/>
      <c r="ARU431" s="25"/>
      <c r="ARV431" s="25"/>
      <c r="ARW431" s="25"/>
      <c r="ARX431" s="25"/>
      <c r="ARY431" s="25"/>
      <c r="ARZ431" s="25"/>
      <c r="ASA431" s="25"/>
      <c r="ASB431" s="25"/>
      <c r="ASC431" s="25"/>
      <c r="ASD431" s="25"/>
      <c r="ASE431" s="25"/>
      <c r="ASF431" s="25"/>
      <c r="ASG431" s="25"/>
      <c r="ASH431" s="25"/>
      <c r="ASI431" s="25"/>
      <c r="ASJ431" s="25"/>
      <c r="ASK431" s="25"/>
      <c r="ASL431" s="25"/>
      <c r="ASM431" s="25"/>
      <c r="ASN431" s="25"/>
      <c r="ASO431" s="25"/>
      <c r="ASP431" s="25"/>
      <c r="ASQ431" s="25"/>
      <c r="ASR431" s="25"/>
      <c r="ASS431" s="25"/>
      <c r="AST431" s="25"/>
      <c r="ASU431" s="25"/>
      <c r="ASV431" s="25"/>
      <c r="ASW431" s="25"/>
      <c r="ASX431" s="25"/>
      <c r="ASY431" s="25"/>
      <c r="ASZ431" s="25"/>
      <c r="ATA431" s="25"/>
      <c r="ATB431" s="25"/>
      <c r="ATC431" s="25"/>
      <c r="ATD431" s="25"/>
      <c r="ATE431" s="25"/>
      <c r="ATF431" s="25"/>
      <c r="ATG431" s="25"/>
      <c r="ATH431" s="25"/>
      <c r="ATI431" s="25"/>
      <c r="ATJ431" s="25"/>
      <c r="ATK431" s="25"/>
      <c r="ATL431" s="25"/>
      <c r="ATM431" s="25"/>
      <c r="ATN431" s="25"/>
      <c r="ATO431" s="25"/>
      <c r="ATP431" s="25"/>
      <c r="ATQ431" s="25"/>
      <c r="ATR431" s="25"/>
      <c r="ATS431" s="25"/>
      <c r="ATT431" s="25"/>
      <c r="ATU431" s="25"/>
      <c r="ATV431" s="25"/>
      <c r="ATW431" s="25"/>
      <c r="ATX431" s="25"/>
      <c r="ATY431" s="25"/>
      <c r="ATZ431" s="25"/>
      <c r="AUA431" s="25"/>
      <c r="AUB431" s="25"/>
      <c r="AUC431" s="25"/>
      <c r="AUD431" s="25"/>
      <c r="AUE431" s="25"/>
      <c r="AUF431" s="25"/>
      <c r="AUG431" s="25"/>
      <c r="AUH431" s="25"/>
      <c r="AUI431" s="25"/>
      <c r="AUJ431" s="25"/>
      <c r="AUK431" s="25"/>
      <c r="AUL431" s="25"/>
      <c r="AUM431" s="25"/>
      <c r="AUN431" s="25"/>
      <c r="AUO431" s="25"/>
      <c r="AUP431" s="25"/>
      <c r="AUQ431" s="25"/>
      <c r="AUR431" s="25"/>
      <c r="AUS431" s="25"/>
      <c r="AUT431" s="25"/>
      <c r="AUU431" s="25"/>
      <c r="AUV431" s="25"/>
      <c r="AUW431" s="25"/>
      <c r="AUX431" s="25"/>
      <c r="AUY431" s="25"/>
      <c r="AUZ431" s="25"/>
      <c r="AVA431" s="25"/>
      <c r="AVB431" s="25"/>
      <c r="AVC431" s="25"/>
      <c r="AVD431" s="25"/>
      <c r="AVE431" s="25"/>
      <c r="AVF431" s="25"/>
      <c r="AVG431" s="25"/>
      <c r="AVH431" s="25"/>
      <c r="AVI431" s="25"/>
      <c r="AVJ431" s="25"/>
      <c r="AVK431" s="25"/>
      <c r="AVL431" s="25"/>
      <c r="AVM431" s="25"/>
      <c r="AVN431" s="25"/>
      <c r="AVO431" s="25"/>
      <c r="AVP431" s="25"/>
      <c r="AVQ431" s="25"/>
      <c r="AVR431" s="25"/>
      <c r="AVS431" s="25"/>
      <c r="AVT431" s="25"/>
      <c r="AVU431" s="25"/>
      <c r="AVV431" s="25"/>
      <c r="AVW431" s="25"/>
      <c r="AVX431" s="25"/>
      <c r="AVY431" s="25"/>
      <c r="AVZ431" s="25"/>
      <c r="AWA431" s="25"/>
      <c r="AWB431" s="25"/>
      <c r="AWC431" s="25"/>
      <c r="AWD431" s="25"/>
      <c r="AWE431" s="25"/>
      <c r="AWF431" s="25"/>
      <c r="AWG431" s="25"/>
      <c r="AWH431" s="25"/>
      <c r="AWI431" s="25"/>
      <c r="AWJ431" s="25"/>
      <c r="AWK431" s="25"/>
      <c r="AWL431" s="25"/>
      <c r="AWM431" s="25"/>
      <c r="AWN431" s="25"/>
      <c r="AWO431" s="25"/>
      <c r="AWP431" s="25"/>
      <c r="AWQ431" s="25"/>
      <c r="AWR431" s="25"/>
      <c r="AWS431" s="25"/>
      <c r="AWT431" s="25"/>
      <c r="AWU431" s="25"/>
      <c r="AWV431" s="25"/>
      <c r="AWW431" s="25"/>
      <c r="AWX431" s="25"/>
      <c r="AWY431" s="25"/>
      <c r="AWZ431" s="25"/>
      <c r="AXA431" s="25"/>
      <c r="AXB431" s="25"/>
      <c r="AXC431" s="25"/>
      <c r="AXD431" s="25"/>
      <c r="AXE431" s="25"/>
      <c r="AXF431" s="25"/>
      <c r="AXG431" s="25"/>
      <c r="AXH431" s="25"/>
      <c r="AXI431" s="25"/>
      <c r="AXJ431" s="25"/>
      <c r="AXK431" s="25"/>
      <c r="AXL431" s="25"/>
      <c r="AXM431" s="25"/>
      <c r="AXN431" s="25"/>
      <c r="AXO431" s="25"/>
      <c r="AXP431" s="25"/>
      <c r="AXQ431" s="25"/>
      <c r="AXR431" s="25"/>
      <c r="AXS431" s="25"/>
      <c r="AXT431" s="25"/>
      <c r="AXU431" s="25"/>
      <c r="AXV431" s="25"/>
      <c r="AXW431" s="25"/>
      <c r="AXX431" s="25"/>
      <c r="AXY431" s="25"/>
      <c r="AXZ431" s="25"/>
      <c r="AYA431" s="25"/>
      <c r="AYB431" s="25"/>
      <c r="AYC431" s="25"/>
      <c r="AYD431" s="25"/>
      <c r="AYE431" s="25"/>
      <c r="AYF431" s="25"/>
      <c r="AYG431" s="25"/>
      <c r="AYH431" s="25"/>
      <c r="AYI431" s="25"/>
      <c r="AYJ431" s="25"/>
      <c r="AYK431" s="25"/>
      <c r="AYL431" s="25"/>
      <c r="AYM431" s="25"/>
      <c r="AYN431" s="25"/>
      <c r="AYO431" s="25"/>
      <c r="AYP431" s="25"/>
      <c r="AYQ431" s="25"/>
      <c r="AYR431" s="25"/>
      <c r="AYS431" s="25"/>
      <c r="AYT431" s="25"/>
      <c r="AYU431" s="25"/>
      <c r="AYV431" s="25"/>
      <c r="AYW431" s="25"/>
      <c r="AYX431" s="25"/>
      <c r="AYY431" s="25"/>
      <c r="AYZ431" s="25"/>
      <c r="AZA431" s="25"/>
      <c r="AZB431" s="25"/>
      <c r="AZC431" s="25"/>
      <c r="AZD431" s="25"/>
      <c r="AZE431" s="25"/>
      <c r="AZF431" s="25"/>
      <c r="AZG431" s="25"/>
      <c r="AZH431" s="25"/>
      <c r="AZI431" s="25"/>
      <c r="AZJ431" s="25"/>
      <c r="AZK431" s="25"/>
      <c r="AZL431" s="25"/>
      <c r="AZM431" s="25"/>
      <c r="AZN431" s="25"/>
      <c r="AZO431" s="25"/>
      <c r="AZP431" s="25"/>
      <c r="AZQ431" s="25"/>
      <c r="AZR431" s="25"/>
      <c r="AZS431" s="25"/>
      <c r="AZT431" s="25"/>
      <c r="AZU431" s="25"/>
      <c r="AZV431" s="25"/>
      <c r="AZW431" s="25"/>
      <c r="AZX431" s="25"/>
      <c r="AZY431" s="25"/>
      <c r="AZZ431" s="25"/>
      <c r="BAA431" s="25"/>
      <c r="BAB431" s="25"/>
      <c r="BAC431" s="25"/>
      <c r="BAD431" s="25"/>
      <c r="BAE431" s="25"/>
      <c r="BAF431" s="25"/>
      <c r="BAG431" s="25"/>
      <c r="BAH431" s="25"/>
      <c r="BAI431" s="25"/>
      <c r="BAJ431" s="25"/>
      <c r="BAK431" s="25"/>
      <c r="BAL431" s="25"/>
      <c r="BAM431" s="25"/>
      <c r="BAN431" s="25"/>
      <c r="BAO431" s="25"/>
      <c r="BAP431" s="25"/>
      <c r="BAQ431" s="25"/>
      <c r="BAR431" s="25"/>
      <c r="BAS431" s="25"/>
      <c r="BAT431" s="25"/>
      <c r="BAU431" s="25"/>
      <c r="BAV431" s="25"/>
      <c r="BAW431" s="25"/>
      <c r="BAX431" s="25"/>
      <c r="BAY431" s="25"/>
      <c r="BAZ431" s="25"/>
      <c r="BBA431" s="25"/>
      <c r="BBB431" s="25"/>
      <c r="BBC431" s="25"/>
      <c r="BBD431" s="25"/>
      <c r="BBE431" s="25"/>
      <c r="BBF431" s="25"/>
      <c r="BBG431" s="25"/>
      <c r="BBH431" s="25"/>
      <c r="BBI431" s="25"/>
      <c r="BBJ431" s="25"/>
      <c r="BBK431" s="25"/>
      <c r="BBL431" s="25"/>
      <c r="BBM431" s="25"/>
      <c r="BBN431" s="25"/>
      <c r="BBO431" s="25"/>
      <c r="BBP431" s="25"/>
      <c r="BBQ431" s="25"/>
      <c r="BBR431" s="25"/>
      <c r="BBS431" s="25"/>
      <c r="BBT431" s="25"/>
      <c r="BBU431" s="25"/>
      <c r="BBV431" s="25"/>
      <c r="BBW431" s="25"/>
      <c r="BBX431" s="25"/>
      <c r="BBY431" s="25"/>
      <c r="BBZ431" s="25"/>
      <c r="BCA431" s="25"/>
      <c r="BCB431" s="25"/>
      <c r="BCC431" s="25"/>
      <c r="BCD431" s="25"/>
      <c r="BCE431" s="25"/>
      <c r="BCF431" s="25"/>
      <c r="BCG431" s="25"/>
      <c r="BCH431" s="25"/>
      <c r="BCI431" s="25"/>
      <c r="BCJ431" s="25"/>
      <c r="BCK431" s="25"/>
      <c r="BCL431" s="25"/>
      <c r="BCM431" s="25"/>
      <c r="BCN431" s="25"/>
      <c r="BCO431" s="25"/>
      <c r="BCP431" s="25"/>
      <c r="BCQ431" s="25"/>
      <c r="BCR431" s="25"/>
      <c r="BCS431" s="25"/>
      <c r="BCT431" s="25"/>
      <c r="BCU431" s="25"/>
      <c r="BCV431" s="25"/>
      <c r="BCW431" s="25"/>
      <c r="BCX431" s="25"/>
      <c r="BCY431" s="25"/>
      <c r="BCZ431" s="25"/>
      <c r="BDA431" s="25"/>
      <c r="BDB431" s="25"/>
      <c r="BDC431" s="25"/>
      <c r="BDD431" s="25"/>
      <c r="BDE431" s="25"/>
      <c r="BDF431" s="25"/>
      <c r="BDG431" s="25"/>
      <c r="BDH431" s="25"/>
      <c r="BDI431" s="25"/>
      <c r="BDJ431" s="25"/>
      <c r="BDK431" s="25"/>
      <c r="BDL431" s="25"/>
      <c r="BDM431" s="25"/>
      <c r="BDN431" s="25"/>
      <c r="BDO431" s="25"/>
      <c r="BDP431" s="25"/>
      <c r="BDQ431" s="25"/>
      <c r="BDR431" s="25"/>
      <c r="BDS431" s="25"/>
      <c r="BDT431" s="25"/>
      <c r="BDU431" s="25"/>
      <c r="BDV431" s="25"/>
      <c r="BDW431" s="25"/>
      <c r="BDX431" s="25"/>
      <c r="BDY431" s="25"/>
      <c r="BDZ431" s="25"/>
      <c r="BEA431" s="25"/>
      <c r="BEB431" s="25"/>
      <c r="BEC431" s="25"/>
      <c r="BED431" s="25"/>
      <c r="BEE431" s="25"/>
      <c r="BEF431" s="25"/>
      <c r="BEG431" s="25"/>
      <c r="BEH431" s="25"/>
      <c r="BEI431" s="25"/>
      <c r="BEJ431" s="25"/>
      <c r="BEK431" s="25"/>
      <c r="BEL431" s="25"/>
      <c r="BEM431" s="25"/>
      <c r="BEN431" s="25"/>
      <c r="BEO431" s="25"/>
      <c r="BEP431" s="25"/>
      <c r="BEQ431" s="25"/>
      <c r="BER431" s="25"/>
      <c r="BES431" s="25"/>
      <c r="BET431" s="25"/>
      <c r="BEU431" s="25"/>
      <c r="BEV431" s="25"/>
      <c r="BEW431" s="25"/>
      <c r="BEX431" s="25"/>
      <c r="BEY431" s="25"/>
      <c r="BEZ431" s="25"/>
      <c r="BFA431" s="25"/>
      <c r="BFB431" s="25"/>
      <c r="BFC431" s="25"/>
      <c r="BFD431" s="25"/>
      <c r="BFE431" s="25"/>
      <c r="BFF431" s="25"/>
      <c r="BFG431" s="25"/>
      <c r="BFH431" s="25"/>
      <c r="BFI431" s="25"/>
      <c r="BFJ431" s="25"/>
      <c r="BFK431" s="25"/>
      <c r="BFL431" s="25"/>
      <c r="BFM431" s="25"/>
      <c r="BFN431" s="25"/>
      <c r="BFO431" s="25"/>
      <c r="BFP431" s="25"/>
      <c r="BFQ431" s="25"/>
      <c r="BFR431" s="25"/>
      <c r="BFS431" s="25"/>
      <c r="BFT431" s="25"/>
      <c r="BFU431" s="25"/>
      <c r="BFV431" s="25"/>
      <c r="BFW431" s="25"/>
      <c r="BFX431" s="25"/>
      <c r="BFY431" s="25"/>
      <c r="BFZ431" s="25"/>
      <c r="BGA431" s="25"/>
      <c r="BGB431" s="25"/>
      <c r="BGC431" s="25"/>
      <c r="BGD431" s="25"/>
      <c r="BGE431" s="25"/>
      <c r="BGF431" s="25"/>
      <c r="BGG431" s="25"/>
      <c r="BGH431" s="25"/>
      <c r="BGI431" s="25"/>
      <c r="BGJ431" s="25"/>
      <c r="BGK431" s="25"/>
      <c r="BGL431" s="25"/>
      <c r="BGM431" s="25"/>
      <c r="BGN431" s="25"/>
      <c r="BGO431" s="25"/>
      <c r="BGP431" s="25"/>
      <c r="BGQ431" s="25"/>
      <c r="BGR431" s="25"/>
      <c r="BGS431" s="25"/>
      <c r="BGT431" s="25"/>
      <c r="BGU431" s="25"/>
      <c r="BGV431" s="25"/>
      <c r="BGW431" s="25"/>
      <c r="BGX431" s="25"/>
      <c r="BGY431" s="25"/>
      <c r="BGZ431" s="25"/>
      <c r="BHA431" s="25"/>
      <c r="BHB431" s="25"/>
      <c r="BHC431" s="25"/>
      <c r="BHD431" s="25"/>
      <c r="BHE431" s="25"/>
      <c r="BHF431" s="25"/>
      <c r="BHG431" s="25"/>
      <c r="BHH431" s="25"/>
      <c r="BHI431" s="25"/>
      <c r="BHJ431" s="25"/>
      <c r="BHK431" s="25"/>
      <c r="BHL431" s="25"/>
      <c r="BHM431" s="25"/>
      <c r="BHN431" s="25"/>
      <c r="BHO431" s="25"/>
      <c r="BHP431" s="25"/>
      <c r="BHQ431" s="25"/>
      <c r="BHR431" s="25"/>
      <c r="BHS431" s="25"/>
      <c r="BHT431" s="25"/>
      <c r="BHU431" s="25"/>
      <c r="BHV431" s="25"/>
      <c r="BHW431" s="25"/>
      <c r="BHX431" s="25"/>
      <c r="BHY431" s="25"/>
      <c r="BHZ431" s="25"/>
      <c r="BIA431" s="25"/>
      <c r="BIB431" s="25"/>
      <c r="BIC431" s="25"/>
      <c r="BID431" s="25"/>
      <c r="BIE431" s="25"/>
      <c r="BIF431" s="25"/>
      <c r="BIG431" s="25"/>
      <c r="BIH431" s="25"/>
      <c r="BII431" s="25"/>
      <c r="BIJ431" s="25"/>
      <c r="BIK431" s="25"/>
      <c r="BIL431" s="25"/>
      <c r="BIM431" s="25"/>
      <c r="BIN431" s="25"/>
      <c r="BIO431" s="25"/>
      <c r="BIP431" s="25"/>
      <c r="BIQ431" s="25"/>
      <c r="BIR431" s="25"/>
      <c r="BIS431" s="25"/>
      <c r="BIT431" s="25"/>
      <c r="BIU431" s="25"/>
      <c r="BIV431" s="25"/>
      <c r="BIW431" s="25"/>
      <c r="BIX431" s="25"/>
      <c r="BIY431" s="25"/>
      <c r="BIZ431" s="25"/>
      <c r="BJA431" s="25"/>
      <c r="BJB431" s="25"/>
      <c r="BJC431" s="25"/>
      <c r="BJD431" s="25"/>
      <c r="BJE431" s="25"/>
      <c r="BJF431" s="25"/>
      <c r="BJG431" s="25"/>
      <c r="BJH431" s="25"/>
      <c r="BJI431" s="25"/>
      <c r="BJJ431" s="25"/>
      <c r="BJK431" s="25"/>
      <c r="BJL431" s="25"/>
      <c r="BJM431" s="25"/>
      <c r="BJN431" s="25"/>
      <c r="BJO431" s="25"/>
      <c r="BJP431" s="25"/>
      <c r="BJQ431" s="25"/>
      <c r="BJR431" s="25"/>
      <c r="BJS431" s="25"/>
      <c r="BJT431" s="25"/>
      <c r="BJU431" s="25"/>
      <c r="BJV431" s="25"/>
      <c r="BJW431" s="25"/>
      <c r="BJX431" s="25"/>
      <c r="BJY431" s="25"/>
      <c r="BJZ431" s="25"/>
      <c r="BKA431" s="25"/>
      <c r="BKB431" s="25"/>
      <c r="BKC431" s="25"/>
      <c r="BKD431" s="25"/>
      <c r="BKE431" s="25"/>
      <c r="BKF431" s="25"/>
      <c r="BKG431" s="25"/>
      <c r="BKH431" s="25"/>
      <c r="BKI431" s="25"/>
      <c r="BKJ431" s="25"/>
      <c r="BKK431" s="25"/>
      <c r="BKL431" s="25"/>
      <c r="BKM431" s="25"/>
      <c r="BKN431" s="25"/>
      <c r="BKO431" s="25"/>
      <c r="BKP431" s="25"/>
      <c r="BKQ431" s="25"/>
      <c r="BKR431" s="25"/>
      <c r="BKS431" s="25"/>
      <c r="BKT431" s="25"/>
      <c r="BKU431" s="25"/>
      <c r="BKV431" s="25"/>
      <c r="BKW431" s="25"/>
      <c r="BKX431" s="25"/>
      <c r="BKY431" s="25"/>
      <c r="BKZ431" s="25"/>
      <c r="BLA431" s="25"/>
      <c r="BLB431" s="25"/>
      <c r="BLC431" s="25"/>
      <c r="BLD431" s="25"/>
      <c r="BLE431" s="25"/>
      <c r="BLF431" s="25"/>
      <c r="BLG431" s="25"/>
      <c r="BLH431" s="25"/>
      <c r="BLI431" s="25"/>
      <c r="BLJ431" s="25"/>
      <c r="BLK431" s="25"/>
      <c r="BLL431" s="25"/>
      <c r="BLM431" s="25"/>
      <c r="BLN431" s="25"/>
      <c r="BLO431" s="25"/>
      <c r="BLP431" s="25"/>
      <c r="BLQ431" s="25"/>
      <c r="BLR431" s="25"/>
      <c r="BLS431" s="25"/>
      <c r="BLT431" s="25"/>
      <c r="BLU431" s="25"/>
      <c r="BLV431" s="25"/>
      <c r="BLW431" s="25"/>
      <c r="BLX431" s="25"/>
      <c r="BLY431" s="25"/>
      <c r="BLZ431" s="25"/>
      <c r="BMA431" s="25"/>
      <c r="BMB431" s="25"/>
      <c r="BMC431" s="25"/>
      <c r="BMD431" s="25"/>
      <c r="BME431" s="25"/>
      <c r="BMF431" s="25"/>
      <c r="BMG431" s="25"/>
      <c r="BMH431" s="25"/>
      <c r="BMI431" s="25"/>
      <c r="BMJ431" s="25"/>
      <c r="BMK431" s="25"/>
      <c r="BML431" s="25"/>
      <c r="BMM431" s="25"/>
      <c r="BMN431" s="25"/>
      <c r="BMO431" s="25"/>
      <c r="BMP431" s="25"/>
      <c r="BMQ431" s="25"/>
      <c r="BMR431" s="25"/>
      <c r="BMS431" s="25"/>
      <c r="BMT431" s="25"/>
      <c r="BMU431" s="25"/>
      <c r="BMV431" s="25"/>
      <c r="BMW431" s="25"/>
      <c r="BMX431" s="25"/>
      <c r="BMY431" s="25"/>
      <c r="BMZ431" s="25"/>
      <c r="BNA431" s="25"/>
      <c r="BNB431" s="25"/>
      <c r="BNC431" s="25"/>
      <c r="BND431" s="25"/>
      <c r="BNE431" s="25"/>
      <c r="BNF431" s="25"/>
      <c r="BNG431" s="25"/>
      <c r="BNH431" s="25"/>
      <c r="BNI431" s="25"/>
      <c r="BNJ431" s="25"/>
      <c r="BNK431" s="25"/>
      <c r="BNL431" s="25"/>
      <c r="BNM431" s="25"/>
      <c r="BNN431" s="25"/>
      <c r="BNO431" s="25"/>
      <c r="BNP431" s="25"/>
      <c r="BNQ431" s="25"/>
      <c r="BNR431" s="25"/>
      <c r="BNS431" s="25"/>
      <c r="BNT431" s="25"/>
      <c r="BNU431" s="25"/>
      <c r="BNV431" s="25"/>
      <c r="BNW431" s="25"/>
      <c r="BNX431" s="25"/>
      <c r="BNY431" s="25"/>
      <c r="BNZ431" s="25"/>
      <c r="BOA431" s="25"/>
      <c r="BOB431" s="25"/>
      <c r="BOC431" s="25"/>
      <c r="BOD431" s="25"/>
      <c r="BOE431" s="25"/>
      <c r="BOF431" s="25"/>
      <c r="BOG431" s="25"/>
      <c r="BOH431" s="25"/>
      <c r="BOI431" s="25"/>
      <c r="BOJ431" s="25"/>
      <c r="BOK431" s="25"/>
      <c r="BOL431" s="25"/>
      <c r="BOM431" s="25"/>
      <c r="BON431" s="25"/>
      <c r="BOO431" s="25"/>
      <c r="BOP431" s="25"/>
      <c r="BOQ431" s="25"/>
      <c r="BOR431" s="25"/>
      <c r="BOS431" s="25"/>
      <c r="BOT431" s="25"/>
      <c r="BOU431" s="25"/>
      <c r="BOV431" s="25"/>
      <c r="BOW431" s="25"/>
      <c r="BOX431" s="25"/>
      <c r="BOY431" s="25"/>
      <c r="BOZ431" s="25"/>
      <c r="BPA431" s="25"/>
      <c r="BPB431" s="25"/>
      <c r="BPC431" s="25"/>
      <c r="BPD431" s="25"/>
      <c r="BPE431" s="25"/>
      <c r="BPF431" s="25"/>
      <c r="BPG431" s="25"/>
      <c r="BPH431" s="25"/>
      <c r="BPI431" s="25"/>
      <c r="BPJ431" s="25"/>
      <c r="BPK431" s="25"/>
      <c r="BPL431" s="25"/>
      <c r="BPM431" s="25"/>
      <c r="BPN431" s="25"/>
      <c r="BPO431" s="25"/>
      <c r="BPP431" s="25"/>
      <c r="BPQ431" s="25"/>
      <c r="BPR431" s="25"/>
      <c r="BPS431" s="25"/>
      <c r="BPT431" s="25"/>
      <c r="BPU431" s="25"/>
      <c r="BPV431" s="25"/>
      <c r="BPW431" s="25"/>
      <c r="BPX431" s="25"/>
      <c r="BPY431" s="25"/>
      <c r="BPZ431" s="25"/>
      <c r="BQA431" s="25"/>
      <c r="BQB431" s="25"/>
      <c r="BQC431" s="25"/>
      <c r="BQD431" s="25"/>
      <c r="BQE431" s="25"/>
      <c r="BQF431" s="25"/>
      <c r="BQG431" s="25"/>
      <c r="BQH431" s="25"/>
      <c r="BQI431" s="25"/>
      <c r="BQJ431" s="25"/>
      <c r="BQK431" s="25"/>
      <c r="BQL431" s="25"/>
      <c r="BQM431" s="25"/>
      <c r="BQN431" s="25"/>
      <c r="BQO431" s="25"/>
      <c r="BQP431" s="25"/>
      <c r="BQQ431" s="25"/>
      <c r="BQR431" s="25"/>
      <c r="BQS431" s="25"/>
      <c r="BQT431" s="25"/>
      <c r="BQU431" s="25"/>
      <c r="BQV431" s="25"/>
      <c r="BQW431" s="25"/>
      <c r="BQX431" s="25"/>
      <c r="BQY431" s="25"/>
      <c r="BQZ431" s="25"/>
      <c r="BRA431" s="25"/>
      <c r="BRB431" s="25"/>
      <c r="BRC431" s="25"/>
      <c r="BRD431" s="25"/>
      <c r="BRE431" s="25"/>
      <c r="BRF431" s="25"/>
      <c r="BRG431" s="25"/>
      <c r="BRH431" s="25"/>
      <c r="BRI431" s="25"/>
      <c r="BRJ431" s="25"/>
      <c r="BRK431" s="25"/>
      <c r="BRL431" s="25"/>
      <c r="BRM431" s="25"/>
      <c r="BRN431" s="25"/>
      <c r="BRO431" s="25"/>
      <c r="BRP431" s="25"/>
      <c r="BRQ431" s="25"/>
      <c r="BRR431" s="25"/>
      <c r="BRS431" s="25"/>
      <c r="BRT431" s="25"/>
      <c r="BRU431" s="25"/>
      <c r="BRV431" s="25"/>
      <c r="BRW431" s="25"/>
      <c r="BRX431" s="25"/>
      <c r="BRY431" s="25"/>
      <c r="BRZ431" s="25"/>
      <c r="BSA431" s="25"/>
      <c r="BSB431" s="25"/>
      <c r="BSC431" s="25"/>
      <c r="BSD431" s="25"/>
      <c r="BSE431" s="25"/>
      <c r="BSF431" s="25"/>
      <c r="BSG431" s="25"/>
      <c r="BSH431" s="25"/>
      <c r="BSI431" s="25"/>
      <c r="BSJ431" s="25"/>
      <c r="BSK431" s="25"/>
      <c r="BSL431" s="25"/>
      <c r="BSM431" s="25"/>
      <c r="BSN431" s="25"/>
      <c r="BSO431" s="25"/>
      <c r="BSP431" s="25"/>
      <c r="BSQ431" s="25"/>
      <c r="BSR431" s="25"/>
      <c r="BSS431" s="25"/>
      <c r="BST431" s="25"/>
      <c r="BSU431" s="25"/>
      <c r="BSV431" s="25"/>
      <c r="BSW431" s="25"/>
      <c r="BSX431" s="25"/>
      <c r="BSY431" s="25"/>
      <c r="BSZ431" s="25"/>
      <c r="BTA431" s="25"/>
      <c r="BTB431" s="25"/>
      <c r="BTC431" s="25"/>
      <c r="BTD431" s="25"/>
      <c r="BTE431" s="25"/>
      <c r="BTF431" s="25"/>
      <c r="BTG431" s="25"/>
      <c r="BTH431" s="25"/>
      <c r="BTI431" s="25"/>
      <c r="BTJ431" s="25"/>
      <c r="BTK431" s="25"/>
      <c r="BTL431" s="25"/>
      <c r="BTM431" s="25"/>
      <c r="BTN431" s="25"/>
      <c r="BTO431" s="25"/>
      <c r="BTP431" s="25"/>
      <c r="BTQ431" s="25"/>
      <c r="BTR431" s="25"/>
      <c r="BTS431" s="25"/>
      <c r="BTT431" s="25"/>
      <c r="BTU431" s="25"/>
      <c r="BTV431" s="25"/>
      <c r="BTW431" s="25"/>
      <c r="BTX431" s="25"/>
      <c r="BTY431" s="25"/>
      <c r="BTZ431" s="25"/>
      <c r="BUA431" s="25"/>
      <c r="BUB431" s="25"/>
      <c r="BUC431" s="25"/>
      <c r="BUD431" s="25"/>
      <c r="BUE431" s="25"/>
      <c r="BUF431" s="25"/>
      <c r="BUG431" s="25"/>
      <c r="BUH431" s="25"/>
      <c r="BUI431" s="25"/>
      <c r="BUJ431" s="25"/>
      <c r="BUK431" s="25"/>
      <c r="BUL431" s="25"/>
      <c r="BUM431" s="25"/>
      <c r="BUN431" s="25"/>
      <c r="BUO431" s="25"/>
      <c r="BUP431" s="25"/>
      <c r="BUQ431" s="25"/>
      <c r="BUR431" s="25"/>
      <c r="BUS431" s="25"/>
      <c r="BUT431" s="25"/>
      <c r="BUU431" s="25"/>
      <c r="BUV431" s="25"/>
      <c r="BUW431" s="25"/>
      <c r="BUX431" s="25"/>
      <c r="BUY431" s="25"/>
      <c r="BUZ431" s="25"/>
      <c r="BVA431" s="25"/>
      <c r="BVB431" s="25"/>
      <c r="BVC431" s="25"/>
      <c r="BVD431" s="25"/>
      <c r="BVE431" s="25"/>
      <c r="BVF431" s="25"/>
      <c r="BVG431" s="25"/>
      <c r="BVH431" s="25"/>
      <c r="BVI431" s="25"/>
      <c r="BVJ431" s="25"/>
      <c r="BVK431" s="25"/>
      <c r="BVL431" s="25"/>
      <c r="BVM431" s="25"/>
      <c r="BVN431" s="25"/>
      <c r="BVO431" s="25"/>
      <c r="BVP431" s="25"/>
      <c r="BVQ431" s="25"/>
      <c r="BVR431" s="25"/>
      <c r="BVS431" s="25"/>
      <c r="BVT431" s="25"/>
      <c r="BVU431" s="25"/>
      <c r="BVV431" s="25"/>
      <c r="BVW431" s="25"/>
      <c r="BVX431" s="25"/>
      <c r="BVY431" s="25"/>
      <c r="BVZ431" s="25"/>
      <c r="BWA431" s="25"/>
      <c r="BWB431" s="25"/>
      <c r="BWC431" s="25"/>
      <c r="BWD431" s="25"/>
      <c r="BWE431" s="25"/>
      <c r="BWF431" s="25"/>
      <c r="BWG431" s="25"/>
      <c r="BWH431" s="25"/>
      <c r="BWI431" s="25"/>
      <c r="BWJ431" s="25"/>
      <c r="BWK431" s="25"/>
      <c r="BWL431" s="25"/>
      <c r="BWM431" s="25"/>
      <c r="BWN431" s="25"/>
      <c r="BWO431" s="25"/>
      <c r="BWP431" s="25"/>
      <c r="BWQ431" s="25"/>
      <c r="BWR431" s="25"/>
      <c r="BWS431" s="25"/>
      <c r="BWT431" s="25"/>
      <c r="BWU431" s="25"/>
      <c r="BWV431" s="25"/>
      <c r="BWW431" s="25"/>
      <c r="BWX431" s="25"/>
      <c r="BWY431" s="25"/>
      <c r="BWZ431" s="25"/>
      <c r="BXA431" s="25"/>
      <c r="BXB431" s="25"/>
      <c r="BXC431" s="25"/>
      <c r="BXD431" s="25"/>
      <c r="BXE431" s="25"/>
      <c r="BXF431" s="25"/>
      <c r="BXG431" s="25"/>
      <c r="BXH431" s="25"/>
      <c r="BXI431" s="25"/>
      <c r="BXJ431" s="25"/>
      <c r="BXK431" s="25"/>
      <c r="BXL431" s="25"/>
      <c r="BXM431" s="25"/>
      <c r="BXN431" s="25"/>
      <c r="BXO431" s="25"/>
      <c r="BXP431" s="25"/>
      <c r="BXQ431" s="25"/>
      <c r="BXR431" s="25"/>
      <c r="BXS431" s="25"/>
      <c r="BXT431" s="25"/>
      <c r="BXU431" s="25"/>
      <c r="BXV431" s="25"/>
      <c r="BXW431" s="25"/>
      <c r="BXX431" s="25"/>
      <c r="BXY431" s="25"/>
      <c r="BXZ431" s="25"/>
      <c r="BYA431" s="25"/>
      <c r="BYB431" s="25"/>
      <c r="BYC431" s="25"/>
      <c r="BYD431" s="25"/>
      <c r="BYE431" s="25"/>
      <c r="BYF431" s="25"/>
      <c r="BYG431" s="25"/>
      <c r="BYH431" s="25"/>
      <c r="BYI431" s="25"/>
      <c r="BYJ431" s="25"/>
      <c r="BYK431" s="25"/>
      <c r="BYL431" s="25"/>
      <c r="BYM431" s="25"/>
      <c r="BYN431" s="25"/>
      <c r="BYO431" s="25"/>
      <c r="BYP431" s="25"/>
      <c r="BYQ431" s="25"/>
      <c r="BYR431" s="25"/>
      <c r="BYS431" s="25"/>
      <c r="BYT431" s="25"/>
      <c r="BYU431" s="25"/>
      <c r="BYV431" s="25"/>
      <c r="BYW431" s="25"/>
      <c r="BYX431" s="25"/>
      <c r="BYY431" s="25"/>
      <c r="BYZ431" s="25"/>
      <c r="BZA431" s="25"/>
      <c r="BZB431" s="25"/>
      <c r="BZC431" s="25"/>
      <c r="BZD431" s="25"/>
      <c r="BZE431" s="25"/>
      <c r="BZF431" s="25"/>
      <c r="BZG431" s="25"/>
      <c r="BZH431" s="25"/>
      <c r="BZI431" s="25"/>
      <c r="BZJ431" s="25"/>
      <c r="BZK431" s="25"/>
      <c r="BZL431" s="25"/>
      <c r="BZM431" s="25"/>
      <c r="BZN431" s="25"/>
      <c r="BZO431" s="25"/>
      <c r="BZP431" s="25"/>
      <c r="BZQ431" s="25"/>
      <c r="BZR431" s="25"/>
      <c r="BZS431" s="25"/>
      <c r="BZT431" s="25"/>
      <c r="BZU431" s="25"/>
      <c r="BZV431" s="25"/>
      <c r="BZW431" s="25"/>
      <c r="BZX431" s="25"/>
      <c r="BZY431" s="25"/>
      <c r="BZZ431" s="25"/>
      <c r="CAA431" s="25"/>
      <c r="CAB431" s="25"/>
      <c r="CAC431" s="25"/>
      <c r="CAD431" s="25"/>
      <c r="CAE431" s="25"/>
      <c r="CAF431" s="25"/>
      <c r="CAG431" s="25"/>
      <c r="CAH431" s="25"/>
      <c r="CAI431" s="25"/>
      <c r="CAJ431" s="25"/>
      <c r="CAK431" s="25"/>
      <c r="CAL431" s="25"/>
      <c r="CAM431" s="25"/>
      <c r="CAN431" s="25"/>
      <c r="CAO431" s="25"/>
      <c r="CAP431" s="25"/>
      <c r="CAQ431" s="25"/>
      <c r="CAR431" s="25"/>
      <c r="CAS431" s="25"/>
      <c r="CAT431" s="25"/>
      <c r="CAU431" s="25"/>
      <c r="CAV431" s="25"/>
      <c r="CAW431" s="25"/>
      <c r="CAX431" s="25"/>
      <c r="CAY431" s="25"/>
      <c r="CAZ431" s="25"/>
      <c r="CBA431" s="25"/>
      <c r="CBB431" s="25"/>
      <c r="CBC431" s="25"/>
      <c r="CBD431" s="25"/>
      <c r="CBE431" s="25"/>
      <c r="CBF431" s="25"/>
      <c r="CBG431" s="25"/>
      <c r="CBH431" s="25"/>
      <c r="CBI431" s="25"/>
      <c r="CBJ431" s="25"/>
      <c r="CBK431" s="25"/>
      <c r="CBL431" s="25"/>
      <c r="CBM431" s="25"/>
      <c r="CBN431" s="25"/>
      <c r="CBO431" s="25"/>
      <c r="CBP431" s="25"/>
      <c r="CBQ431" s="25"/>
      <c r="CBR431" s="25"/>
      <c r="CBS431" s="25"/>
      <c r="CBT431" s="25"/>
      <c r="CBU431" s="25"/>
      <c r="CBV431" s="25"/>
      <c r="CBW431" s="25"/>
      <c r="CBX431" s="25"/>
      <c r="CBY431" s="25"/>
      <c r="CBZ431" s="25"/>
      <c r="CCA431" s="25"/>
      <c r="CCB431" s="25"/>
      <c r="CCC431" s="25"/>
      <c r="CCD431" s="25"/>
      <c r="CCE431" s="25"/>
      <c r="CCF431" s="25"/>
      <c r="CCG431" s="25"/>
      <c r="CCH431" s="25"/>
      <c r="CCI431" s="25"/>
      <c r="CCJ431" s="25"/>
      <c r="CCK431" s="25"/>
      <c r="CCL431" s="25"/>
      <c r="CCM431" s="25"/>
      <c r="CCN431" s="25"/>
      <c r="CCO431" s="25"/>
      <c r="CCP431" s="25"/>
      <c r="CCQ431" s="25"/>
      <c r="CCR431" s="25"/>
      <c r="CCS431" s="25"/>
      <c r="CCT431" s="25"/>
      <c r="CCU431" s="25"/>
      <c r="CCV431" s="25"/>
      <c r="CCW431" s="25"/>
      <c r="CCX431" s="25"/>
      <c r="CCY431" s="25"/>
      <c r="CCZ431" s="25"/>
      <c r="CDA431" s="25"/>
      <c r="CDB431" s="25"/>
      <c r="CDC431" s="25"/>
      <c r="CDD431" s="25"/>
      <c r="CDE431" s="25"/>
      <c r="CDF431" s="25"/>
      <c r="CDG431" s="25"/>
      <c r="CDH431" s="25"/>
      <c r="CDI431" s="25"/>
      <c r="CDJ431" s="25"/>
      <c r="CDK431" s="25"/>
      <c r="CDL431" s="25"/>
      <c r="CDM431" s="25"/>
      <c r="CDN431" s="25"/>
      <c r="CDO431" s="25"/>
      <c r="CDP431" s="25"/>
      <c r="CDQ431" s="25"/>
      <c r="CDR431" s="25"/>
      <c r="CDS431" s="25"/>
      <c r="CDT431" s="25"/>
      <c r="CDU431" s="25"/>
      <c r="CDV431" s="25"/>
      <c r="CDW431" s="25"/>
      <c r="CDX431" s="25"/>
      <c r="CDY431" s="25"/>
      <c r="CDZ431" s="25"/>
      <c r="CEA431" s="25"/>
      <c r="CEB431" s="25"/>
      <c r="CEC431" s="25"/>
      <c r="CED431" s="25"/>
      <c r="CEE431" s="25"/>
      <c r="CEF431" s="25"/>
      <c r="CEG431" s="25"/>
      <c r="CEH431" s="25"/>
      <c r="CEI431" s="25"/>
      <c r="CEJ431" s="25"/>
      <c r="CEK431" s="25"/>
      <c r="CEL431" s="25"/>
      <c r="CEM431" s="25"/>
      <c r="CEN431" s="25"/>
      <c r="CEO431" s="25"/>
      <c r="CEP431" s="25"/>
      <c r="CEQ431" s="25"/>
      <c r="CER431" s="25"/>
      <c r="CES431" s="25"/>
      <c r="CET431" s="25"/>
      <c r="CEU431" s="25"/>
      <c r="CEV431" s="25"/>
      <c r="CEW431" s="25"/>
      <c r="CEX431" s="25"/>
      <c r="CEY431" s="25"/>
      <c r="CEZ431" s="25"/>
      <c r="CFA431" s="25"/>
      <c r="CFB431" s="25"/>
      <c r="CFC431" s="25"/>
      <c r="CFD431" s="25"/>
      <c r="CFE431" s="25"/>
      <c r="CFF431" s="25"/>
      <c r="CFG431" s="25"/>
      <c r="CFH431" s="25"/>
      <c r="CFI431" s="25"/>
      <c r="CFJ431" s="25"/>
      <c r="CFK431" s="25"/>
      <c r="CFL431" s="25"/>
      <c r="CFM431" s="25"/>
      <c r="CFN431" s="25"/>
      <c r="CFO431" s="25"/>
      <c r="CFP431" s="25"/>
      <c r="CFQ431" s="25"/>
      <c r="CFR431" s="25"/>
      <c r="CFS431" s="25"/>
      <c r="CFT431" s="25"/>
      <c r="CFU431" s="25"/>
      <c r="CFV431" s="25"/>
      <c r="CFW431" s="25"/>
      <c r="CFX431" s="25"/>
      <c r="CFY431" s="25"/>
      <c r="CFZ431" s="25"/>
      <c r="CGA431" s="25"/>
      <c r="CGB431" s="25"/>
      <c r="CGC431" s="25"/>
      <c r="CGD431" s="25"/>
      <c r="CGE431" s="25"/>
      <c r="CGF431" s="25"/>
      <c r="CGG431" s="25"/>
      <c r="CGH431" s="25"/>
      <c r="CGI431" s="25"/>
      <c r="CGJ431" s="25"/>
      <c r="CGK431" s="25"/>
      <c r="CGL431" s="25"/>
      <c r="CGM431" s="25"/>
      <c r="CGN431" s="25"/>
      <c r="CGO431" s="25"/>
      <c r="CGP431" s="25"/>
      <c r="CGQ431" s="25"/>
      <c r="CGR431" s="25"/>
      <c r="CGS431" s="25"/>
      <c r="CGT431" s="25"/>
      <c r="CGU431" s="25"/>
      <c r="CGV431" s="25"/>
      <c r="CGW431" s="25"/>
      <c r="CGX431" s="25"/>
      <c r="CGY431" s="25"/>
      <c r="CGZ431" s="25"/>
      <c r="CHA431" s="25"/>
      <c r="CHB431" s="25"/>
      <c r="CHC431" s="25"/>
      <c r="CHD431" s="25"/>
      <c r="CHE431" s="25"/>
      <c r="CHF431" s="25"/>
      <c r="CHG431" s="25"/>
      <c r="CHH431" s="25"/>
      <c r="CHI431" s="25"/>
      <c r="CHJ431" s="25"/>
      <c r="CHK431" s="25"/>
      <c r="CHL431" s="25"/>
      <c r="CHM431" s="25"/>
      <c r="CHN431" s="25"/>
      <c r="CHO431" s="25"/>
      <c r="CHP431" s="25"/>
      <c r="CHQ431" s="25"/>
      <c r="CHR431" s="25"/>
      <c r="CHS431" s="25"/>
      <c r="CHT431" s="25"/>
      <c r="CHU431" s="25"/>
      <c r="CHV431" s="25"/>
      <c r="CHW431" s="25"/>
      <c r="CHX431" s="25"/>
      <c r="CHY431" s="25"/>
      <c r="CHZ431" s="25"/>
      <c r="CIA431" s="25"/>
      <c r="CIB431" s="25"/>
      <c r="CIC431" s="25"/>
      <c r="CID431" s="25"/>
      <c r="CIE431" s="25"/>
      <c r="CIF431" s="25"/>
      <c r="CIG431" s="25"/>
      <c r="CIH431" s="25"/>
      <c r="CII431" s="25"/>
      <c r="CIJ431" s="25"/>
      <c r="CIK431" s="25"/>
      <c r="CIL431" s="25"/>
      <c r="CIM431" s="25"/>
      <c r="CIN431" s="25"/>
      <c r="CIO431" s="25"/>
      <c r="CIP431" s="25"/>
      <c r="CIQ431" s="25"/>
      <c r="CIR431" s="25"/>
      <c r="CIS431" s="25"/>
      <c r="CIT431" s="25"/>
      <c r="CIU431" s="25"/>
      <c r="CIV431" s="25"/>
      <c r="CIW431" s="25"/>
      <c r="CIX431" s="25"/>
      <c r="CIY431" s="25"/>
      <c r="CIZ431" s="25"/>
      <c r="CJA431" s="25"/>
      <c r="CJB431" s="25"/>
      <c r="CJC431" s="25"/>
      <c r="CJD431" s="25"/>
      <c r="CJE431" s="25"/>
      <c r="CJF431" s="25"/>
      <c r="CJG431" s="25"/>
      <c r="CJH431" s="25"/>
      <c r="CJI431" s="25"/>
      <c r="CJJ431" s="25"/>
      <c r="CJK431" s="25"/>
      <c r="CJL431" s="25"/>
      <c r="CJM431" s="25"/>
      <c r="CJN431" s="25"/>
      <c r="CJO431" s="25"/>
      <c r="CJP431" s="25"/>
      <c r="CJQ431" s="25"/>
      <c r="CJR431" s="25"/>
      <c r="CJS431" s="25"/>
      <c r="CJT431" s="25"/>
      <c r="CJU431" s="25"/>
      <c r="CJV431" s="25"/>
      <c r="CJW431" s="25"/>
      <c r="CJX431" s="25"/>
      <c r="CJY431" s="25"/>
      <c r="CJZ431" s="25"/>
      <c r="CKA431" s="25"/>
      <c r="CKB431" s="25"/>
      <c r="CKC431" s="25"/>
      <c r="CKD431" s="25"/>
      <c r="CKE431" s="25"/>
      <c r="CKF431" s="25"/>
      <c r="CKG431" s="25"/>
      <c r="CKH431" s="25"/>
      <c r="CKI431" s="25"/>
      <c r="CKJ431" s="25"/>
      <c r="CKK431" s="25"/>
      <c r="CKL431" s="25"/>
      <c r="CKM431" s="25"/>
      <c r="CKN431" s="25"/>
      <c r="CKO431" s="25"/>
      <c r="CKP431" s="25"/>
      <c r="CKQ431" s="25"/>
      <c r="CKR431" s="25"/>
      <c r="CKS431" s="25"/>
      <c r="CKT431" s="25"/>
      <c r="CKU431" s="25"/>
      <c r="CKV431" s="25"/>
      <c r="CKW431" s="25"/>
      <c r="CKX431" s="25"/>
      <c r="CKY431" s="25"/>
      <c r="CKZ431" s="25"/>
      <c r="CLA431" s="25"/>
      <c r="CLB431" s="25"/>
      <c r="CLC431" s="25"/>
      <c r="CLD431" s="25"/>
      <c r="CLE431" s="25"/>
      <c r="CLF431" s="25"/>
      <c r="CLG431" s="25"/>
      <c r="CLH431" s="25"/>
      <c r="CLI431" s="25"/>
      <c r="CLJ431" s="25"/>
      <c r="CLK431" s="25"/>
      <c r="CLL431" s="25"/>
      <c r="CLM431" s="25"/>
      <c r="CLN431" s="25"/>
      <c r="CLO431" s="25"/>
      <c r="CLP431" s="25"/>
      <c r="CLQ431" s="25"/>
      <c r="CLR431" s="25"/>
      <c r="CLS431" s="25"/>
      <c r="CLT431" s="25"/>
      <c r="CLU431" s="25"/>
      <c r="CLV431" s="25"/>
      <c r="CLW431" s="25"/>
      <c r="CLX431" s="25"/>
      <c r="CLY431" s="25"/>
      <c r="CLZ431" s="25"/>
      <c r="CMA431" s="25"/>
      <c r="CMB431" s="25"/>
      <c r="CMC431" s="25"/>
      <c r="CMD431" s="25"/>
      <c r="CME431" s="25"/>
      <c r="CMF431" s="25"/>
      <c r="CMG431" s="25"/>
      <c r="CMH431" s="25"/>
      <c r="CMI431" s="25"/>
      <c r="CMJ431" s="25"/>
      <c r="CMK431" s="25"/>
      <c r="CML431" s="25"/>
      <c r="CMM431" s="25"/>
      <c r="CMN431" s="25"/>
      <c r="CMO431" s="25"/>
      <c r="CMP431" s="25"/>
      <c r="CMQ431" s="25"/>
      <c r="CMR431" s="25"/>
      <c r="CMS431" s="25"/>
      <c r="CMT431" s="25"/>
      <c r="CMU431" s="25"/>
      <c r="CMV431" s="25"/>
      <c r="CMW431" s="25"/>
      <c r="CMX431" s="25"/>
      <c r="CMY431" s="25"/>
      <c r="CMZ431" s="25"/>
      <c r="CNA431" s="25"/>
      <c r="CNB431" s="25"/>
      <c r="CNC431" s="25"/>
      <c r="CND431" s="25"/>
      <c r="CNE431" s="25"/>
      <c r="CNF431" s="25"/>
      <c r="CNG431" s="25"/>
      <c r="CNH431" s="25"/>
      <c r="CNI431" s="25"/>
      <c r="CNJ431" s="25"/>
      <c r="CNK431" s="25"/>
      <c r="CNL431" s="25"/>
      <c r="CNM431" s="25"/>
      <c r="CNN431" s="25"/>
      <c r="CNO431" s="25"/>
      <c r="CNP431" s="25"/>
      <c r="CNQ431" s="25"/>
      <c r="CNR431" s="25"/>
      <c r="CNS431" s="25"/>
      <c r="CNT431" s="25"/>
      <c r="CNU431" s="25"/>
      <c r="CNV431" s="25"/>
      <c r="CNW431" s="25"/>
      <c r="CNX431" s="25"/>
      <c r="CNY431" s="25"/>
      <c r="CNZ431" s="25"/>
      <c r="COA431" s="25"/>
      <c r="COB431" s="25"/>
      <c r="COC431" s="25"/>
      <c r="COD431" s="25"/>
      <c r="COE431" s="25"/>
      <c r="COF431" s="25"/>
      <c r="COG431" s="25"/>
      <c r="COH431" s="25"/>
      <c r="COI431" s="25"/>
      <c r="COJ431" s="25"/>
      <c r="COK431" s="25"/>
      <c r="COL431" s="25"/>
      <c r="COM431" s="25"/>
      <c r="CON431" s="25"/>
      <c r="COO431" s="25"/>
      <c r="COP431" s="25"/>
      <c r="COQ431" s="25"/>
      <c r="COR431" s="25"/>
      <c r="COS431" s="25"/>
      <c r="COT431" s="25"/>
      <c r="COU431" s="25"/>
      <c r="COV431" s="25"/>
      <c r="COW431" s="25"/>
      <c r="COX431" s="25"/>
      <c r="COY431" s="25"/>
      <c r="COZ431" s="25"/>
      <c r="CPA431" s="25"/>
      <c r="CPB431" s="25"/>
      <c r="CPC431" s="25"/>
      <c r="CPD431" s="25"/>
      <c r="CPE431" s="25"/>
      <c r="CPF431" s="25"/>
      <c r="CPG431" s="25"/>
      <c r="CPH431" s="25"/>
      <c r="CPI431" s="25"/>
      <c r="CPJ431" s="25"/>
      <c r="CPK431" s="25"/>
      <c r="CPL431" s="25"/>
      <c r="CPM431" s="25"/>
      <c r="CPN431" s="25"/>
      <c r="CPO431" s="25"/>
      <c r="CPP431" s="25"/>
      <c r="CPQ431" s="25"/>
      <c r="CPR431" s="25"/>
      <c r="CPS431" s="25"/>
      <c r="CPT431" s="25"/>
      <c r="CPU431" s="25"/>
      <c r="CPV431" s="25"/>
      <c r="CPW431" s="25"/>
      <c r="CPX431" s="25"/>
      <c r="CPY431" s="25"/>
      <c r="CPZ431" s="25"/>
      <c r="CQA431" s="25"/>
      <c r="CQB431" s="25"/>
      <c r="CQC431" s="25"/>
      <c r="CQD431" s="25"/>
      <c r="CQE431" s="25"/>
      <c r="CQF431" s="25"/>
      <c r="CQG431" s="25"/>
      <c r="CQH431" s="25"/>
      <c r="CQI431" s="25"/>
      <c r="CQJ431" s="25"/>
      <c r="CQK431" s="25"/>
      <c r="CQL431" s="25"/>
      <c r="CQM431" s="25"/>
      <c r="CQN431" s="25"/>
      <c r="CQO431" s="25"/>
      <c r="CQP431" s="25"/>
      <c r="CQQ431" s="25"/>
      <c r="CQR431" s="25"/>
      <c r="CQS431" s="25"/>
      <c r="CQT431" s="25"/>
      <c r="CQU431" s="25"/>
      <c r="CQV431" s="25"/>
      <c r="CQW431" s="25"/>
      <c r="CQX431" s="25"/>
      <c r="CQY431" s="25"/>
      <c r="CQZ431" s="25"/>
      <c r="CRA431" s="25"/>
      <c r="CRB431" s="25"/>
      <c r="CRC431" s="25"/>
      <c r="CRD431" s="25"/>
      <c r="CRE431" s="25"/>
      <c r="CRF431" s="25"/>
      <c r="CRG431" s="25"/>
      <c r="CRH431" s="25"/>
      <c r="CRI431" s="25"/>
      <c r="CRJ431" s="25"/>
      <c r="CRK431" s="25"/>
      <c r="CRL431" s="25"/>
      <c r="CRM431" s="25"/>
      <c r="CRN431" s="25"/>
      <c r="CRO431" s="25"/>
      <c r="CRP431" s="25"/>
      <c r="CRQ431" s="25"/>
      <c r="CRR431" s="25"/>
      <c r="CRS431" s="25"/>
      <c r="CRT431" s="25"/>
      <c r="CRU431" s="25"/>
      <c r="CRV431" s="25"/>
      <c r="CRW431" s="25"/>
      <c r="CRX431" s="25"/>
      <c r="CRY431" s="25"/>
      <c r="CRZ431" s="25"/>
      <c r="CSA431" s="25"/>
      <c r="CSB431" s="25"/>
      <c r="CSC431" s="25"/>
      <c r="CSD431" s="25"/>
      <c r="CSE431" s="25"/>
      <c r="CSF431" s="25"/>
      <c r="CSG431" s="25"/>
      <c r="CSH431" s="25"/>
      <c r="CSI431" s="25"/>
      <c r="CSJ431" s="25"/>
      <c r="CSK431" s="25"/>
      <c r="CSL431" s="25"/>
      <c r="CSM431" s="25"/>
      <c r="CSN431" s="25"/>
      <c r="CSO431" s="25"/>
      <c r="CSP431" s="25"/>
      <c r="CSQ431" s="25"/>
      <c r="CSR431" s="25"/>
      <c r="CSS431" s="25"/>
      <c r="CST431" s="25"/>
      <c r="CSU431" s="25"/>
      <c r="CSV431" s="25"/>
      <c r="CSW431" s="25"/>
      <c r="CSX431" s="25"/>
      <c r="CSY431" s="25"/>
      <c r="CSZ431" s="25"/>
      <c r="CTA431" s="25"/>
      <c r="CTB431" s="25"/>
      <c r="CTC431" s="25"/>
      <c r="CTD431" s="25"/>
      <c r="CTE431" s="25"/>
      <c r="CTF431" s="25"/>
      <c r="CTG431" s="25"/>
      <c r="CTH431" s="25"/>
      <c r="CTI431" s="25"/>
      <c r="CTJ431" s="25"/>
      <c r="CTK431" s="25"/>
      <c r="CTL431" s="25"/>
      <c r="CTM431" s="25"/>
      <c r="CTN431" s="25"/>
      <c r="CTO431" s="25"/>
      <c r="CTP431" s="25"/>
      <c r="CTQ431" s="25"/>
      <c r="CTR431" s="25"/>
      <c r="CTS431" s="25"/>
      <c r="CTT431" s="25"/>
      <c r="CTU431" s="25"/>
      <c r="CTV431" s="25"/>
      <c r="CTW431" s="25"/>
      <c r="CTX431" s="25"/>
      <c r="CTY431" s="25"/>
      <c r="CTZ431" s="25"/>
      <c r="CUA431" s="25"/>
      <c r="CUB431" s="25"/>
      <c r="CUC431" s="25"/>
      <c r="CUD431" s="25"/>
      <c r="CUE431" s="25"/>
      <c r="CUF431" s="25"/>
      <c r="CUG431" s="25"/>
      <c r="CUH431" s="25"/>
      <c r="CUI431" s="25"/>
      <c r="CUJ431" s="25"/>
      <c r="CUK431" s="25"/>
      <c r="CUL431" s="25"/>
      <c r="CUM431" s="25"/>
      <c r="CUN431" s="25"/>
      <c r="CUO431" s="25"/>
      <c r="CUP431" s="25"/>
      <c r="CUQ431" s="25"/>
      <c r="CUR431" s="25"/>
      <c r="CUS431" s="25"/>
      <c r="CUT431" s="25"/>
      <c r="CUU431" s="25"/>
      <c r="CUV431" s="25"/>
      <c r="CUW431" s="25"/>
      <c r="CUX431" s="25"/>
      <c r="CUY431" s="25"/>
      <c r="CUZ431" s="25"/>
      <c r="CVA431" s="25"/>
      <c r="CVB431" s="25"/>
      <c r="CVC431" s="25"/>
      <c r="CVD431" s="25"/>
      <c r="CVE431" s="25"/>
      <c r="CVF431" s="25"/>
      <c r="CVG431" s="25"/>
      <c r="CVH431" s="25"/>
      <c r="CVI431" s="25"/>
      <c r="CVJ431" s="25"/>
      <c r="CVK431" s="25"/>
      <c r="CVL431" s="25"/>
      <c r="CVM431" s="25"/>
      <c r="CVN431" s="25"/>
      <c r="CVO431" s="25"/>
      <c r="CVP431" s="25"/>
      <c r="CVQ431" s="25"/>
      <c r="CVR431" s="25"/>
      <c r="CVS431" s="25"/>
      <c r="CVT431" s="25"/>
      <c r="CVU431" s="25"/>
      <c r="CVV431" s="25"/>
      <c r="CVW431" s="25"/>
      <c r="CVX431" s="25"/>
      <c r="CVY431" s="25"/>
      <c r="CVZ431" s="25"/>
      <c r="CWA431" s="25"/>
      <c r="CWB431" s="25"/>
      <c r="CWC431" s="25"/>
      <c r="CWD431" s="25"/>
      <c r="CWE431" s="25"/>
      <c r="CWF431" s="25"/>
      <c r="CWG431" s="25"/>
      <c r="CWH431" s="25"/>
      <c r="CWI431" s="25"/>
      <c r="CWJ431" s="25"/>
      <c r="CWK431" s="25"/>
      <c r="CWL431" s="25"/>
      <c r="CWM431" s="25"/>
      <c r="CWN431" s="25"/>
      <c r="CWO431" s="25"/>
      <c r="CWP431" s="25"/>
      <c r="CWQ431" s="25"/>
      <c r="CWR431" s="25"/>
      <c r="CWS431" s="25"/>
      <c r="CWT431" s="25"/>
      <c r="CWU431" s="25"/>
      <c r="CWV431" s="25"/>
      <c r="CWW431" s="25"/>
      <c r="CWX431" s="25"/>
      <c r="CWY431" s="25"/>
      <c r="CWZ431" s="25"/>
      <c r="CXA431" s="25"/>
      <c r="CXB431" s="25"/>
      <c r="CXC431" s="25"/>
      <c r="CXD431" s="25"/>
      <c r="CXE431" s="25"/>
      <c r="CXF431" s="25"/>
      <c r="CXG431" s="25"/>
      <c r="CXH431" s="25"/>
      <c r="CXI431" s="25"/>
      <c r="CXJ431" s="25"/>
      <c r="CXK431" s="25"/>
      <c r="CXL431" s="25"/>
      <c r="CXM431" s="25"/>
      <c r="CXN431" s="25"/>
      <c r="CXO431" s="25"/>
      <c r="CXP431" s="25"/>
      <c r="CXQ431" s="25"/>
      <c r="CXR431" s="25"/>
      <c r="CXS431" s="25"/>
      <c r="CXT431" s="25"/>
      <c r="CXU431" s="25"/>
      <c r="CXV431" s="25"/>
      <c r="CXW431" s="25"/>
      <c r="CXX431" s="25"/>
      <c r="CXY431" s="25"/>
      <c r="CXZ431" s="25"/>
      <c r="CYA431" s="25"/>
      <c r="CYB431" s="25"/>
      <c r="CYC431" s="25"/>
      <c r="CYD431" s="25"/>
      <c r="CYE431" s="25"/>
      <c r="CYF431" s="25"/>
      <c r="CYG431" s="25"/>
      <c r="CYH431" s="25"/>
      <c r="CYI431" s="25"/>
      <c r="CYJ431" s="25"/>
      <c r="CYK431" s="25"/>
      <c r="CYL431" s="25"/>
      <c r="CYM431" s="25"/>
      <c r="CYN431" s="25"/>
      <c r="CYO431" s="25"/>
      <c r="CYP431" s="25"/>
      <c r="CYQ431" s="25"/>
      <c r="CYR431" s="25"/>
      <c r="CYS431" s="25"/>
      <c r="CYT431" s="25"/>
      <c r="CYU431" s="25"/>
      <c r="CYV431" s="25"/>
      <c r="CYW431" s="25"/>
      <c r="CYX431" s="25"/>
      <c r="CYY431" s="25"/>
      <c r="CYZ431" s="25"/>
      <c r="CZA431" s="25"/>
      <c r="CZB431" s="25"/>
      <c r="CZC431" s="25"/>
      <c r="CZD431" s="25"/>
      <c r="CZE431" s="25"/>
      <c r="CZF431" s="25"/>
      <c r="CZG431" s="25"/>
      <c r="CZH431" s="25"/>
      <c r="CZI431" s="25"/>
      <c r="CZJ431" s="25"/>
      <c r="CZK431" s="25"/>
      <c r="CZL431" s="25"/>
      <c r="CZM431" s="25"/>
      <c r="CZN431" s="25"/>
      <c r="CZO431" s="25"/>
      <c r="CZP431" s="25"/>
      <c r="CZQ431" s="25"/>
      <c r="CZR431" s="25"/>
      <c r="CZS431" s="25"/>
      <c r="CZT431" s="25"/>
      <c r="CZU431" s="25"/>
      <c r="CZV431" s="25"/>
      <c r="CZW431" s="25"/>
      <c r="CZX431" s="25"/>
      <c r="CZY431" s="25"/>
      <c r="CZZ431" s="25"/>
      <c r="DAA431" s="25"/>
      <c r="DAB431" s="25"/>
      <c r="DAC431" s="25"/>
      <c r="DAD431" s="25"/>
      <c r="DAE431" s="25"/>
      <c r="DAF431" s="25"/>
      <c r="DAG431" s="25"/>
      <c r="DAH431" s="25"/>
      <c r="DAI431" s="25"/>
      <c r="DAJ431" s="25"/>
      <c r="DAK431" s="25"/>
      <c r="DAL431" s="25"/>
      <c r="DAM431" s="25"/>
      <c r="DAN431" s="25"/>
      <c r="DAO431" s="25"/>
      <c r="DAP431" s="25"/>
      <c r="DAQ431" s="25"/>
      <c r="DAR431" s="25"/>
      <c r="DAS431" s="25"/>
      <c r="DAT431" s="25"/>
      <c r="DAU431" s="25"/>
      <c r="DAV431" s="25"/>
      <c r="DAW431" s="25"/>
      <c r="DAX431" s="25"/>
      <c r="DAY431" s="25"/>
      <c r="DAZ431" s="25"/>
      <c r="DBA431" s="25"/>
      <c r="DBB431" s="25"/>
      <c r="DBC431" s="25"/>
      <c r="DBD431" s="25"/>
      <c r="DBE431" s="25"/>
      <c r="DBF431" s="25"/>
      <c r="DBG431" s="25"/>
      <c r="DBH431" s="25"/>
      <c r="DBI431" s="25"/>
      <c r="DBJ431" s="25"/>
      <c r="DBK431" s="25"/>
      <c r="DBL431" s="25"/>
      <c r="DBM431" s="25"/>
      <c r="DBN431" s="25"/>
      <c r="DBO431" s="25"/>
      <c r="DBP431" s="25"/>
      <c r="DBQ431" s="25"/>
      <c r="DBR431" s="25"/>
      <c r="DBS431" s="25"/>
      <c r="DBT431" s="25"/>
      <c r="DBU431" s="25"/>
      <c r="DBV431" s="25"/>
      <c r="DBW431" s="25"/>
      <c r="DBX431" s="25"/>
      <c r="DBY431" s="25"/>
      <c r="DBZ431" s="25"/>
      <c r="DCA431" s="25"/>
      <c r="DCB431" s="25"/>
      <c r="DCC431" s="25"/>
      <c r="DCD431" s="25"/>
      <c r="DCE431" s="25"/>
      <c r="DCF431" s="25"/>
      <c r="DCG431" s="25"/>
      <c r="DCH431" s="25"/>
      <c r="DCI431" s="25"/>
      <c r="DCJ431" s="25"/>
      <c r="DCK431" s="25"/>
      <c r="DCL431" s="25"/>
      <c r="DCM431" s="25"/>
      <c r="DCN431" s="25"/>
      <c r="DCO431" s="25"/>
      <c r="DCP431" s="25"/>
      <c r="DCQ431" s="25"/>
      <c r="DCR431" s="25"/>
      <c r="DCS431" s="25"/>
      <c r="DCT431" s="25"/>
      <c r="DCU431" s="25"/>
      <c r="DCV431" s="25"/>
      <c r="DCW431" s="25"/>
      <c r="DCX431" s="25"/>
      <c r="DCY431" s="25"/>
      <c r="DCZ431" s="25"/>
      <c r="DDA431" s="25"/>
      <c r="DDB431" s="25"/>
      <c r="DDC431" s="25"/>
      <c r="DDD431" s="25"/>
      <c r="DDE431" s="25"/>
      <c r="DDF431" s="25"/>
      <c r="DDG431" s="25"/>
      <c r="DDH431" s="25"/>
      <c r="DDI431" s="25"/>
      <c r="DDJ431" s="25"/>
      <c r="DDK431" s="25"/>
      <c r="DDL431" s="25"/>
      <c r="DDM431" s="25"/>
      <c r="DDN431" s="25"/>
      <c r="DDO431" s="25"/>
      <c r="DDP431" s="25"/>
      <c r="DDQ431" s="25"/>
      <c r="DDR431" s="25"/>
      <c r="DDS431" s="25"/>
      <c r="DDT431" s="25"/>
      <c r="DDU431" s="25"/>
      <c r="DDV431" s="25"/>
      <c r="DDW431" s="25"/>
      <c r="DDX431" s="25"/>
      <c r="DDY431" s="25"/>
      <c r="DDZ431" s="25"/>
      <c r="DEA431" s="25"/>
      <c r="DEB431" s="25"/>
      <c r="DEC431" s="25"/>
      <c r="DED431" s="25"/>
      <c r="DEE431" s="25"/>
      <c r="DEF431" s="25"/>
      <c r="DEG431" s="25"/>
      <c r="DEH431" s="25"/>
      <c r="DEI431" s="25"/>
      <c r="DEJ431" s="25"/>
      <c r="DEK431" s="25"/>
      <c r="DEL431" s="25"/>
      <c r="DEM431" s="25"/>
      <c r="DEN431" s="25"/>
      <c r="DEO431" s="25"/>
      <c r="DEP431" s="25"/>
      <c r="DEQ431" s="25"/>
      <c r="DER431" s="25"/>
      <c r="DES431" s="25"/>
      <c r="DET431" s="25"/>
      <c r="DEU431" s="25"/>
      <c r="DEV431" s="25"/>
      <c r="DEW431" s="25"/>
      <c r="DEX431" s="25"/>
      <c r="DEY431" s="25"/>
      <c r="DEZ431" s="25"/>
      <c r="DFA431" s="25"/>
      <c r="DFB431" s="25"/>
      <c r="DFC431" s="25"/>
      <c r="DFD431" s="25"/>
      <c r="DFE431" s="25"/>
      <c r="DFF431" s="25"/>
      <c r="DFG431" s="25"/>
      <c r="DFH431" s="25"/>
      <c r="DFI431" s="25"/>
      <c r="DFJ431" s="25"/>
      <c r="DFK431" s="25"/>
      <c r="DFL431" s="25"/>
      <c r="DFM431" s="25"/>
      <c r="DFN431" s="25"/>
      <c r="DFO431" s="25"/>
      <c r="DFP431" s="25"/>
      <c r="DFQ431" s="25"/>
      <c r="DFR431" s="25"/>
      <c r="DFS431" s="25"/>
      <c r="DFT431" s="25"/>
      <c r="DFU431" s="25"/>
      <c r="DFV431" s="25"/>
      <c r="DFW431" s="25"/>
      <c r="DFX431" s="25"/>
      <c r="DFY431" s="25"/>
      <c r="DFZ431" s="25"/>
      <c r="DGA431" s="25"/>
      <c r="DGB431" s="25"/>
      <c r="DGC431" s="25"/>
      <c r="DGD431" s="25"/>
      <c r="DGE431" s="25"/>
      <c r="DGF431" s="25"/>
      <c r="DGG431" s="25"/>
      <c r="DGH431" s="25"/>
      <c r="DGI431" s="25"/>
      <c r="DGJ431" s="25"/>
      <c r="DGK431" s="25"/>
      <c r="DGL431" s="25"/>
      <c r="DGM431" s="25"/>
      <c r="DGN431" s="25"/>
      <c r="DGO431" s="25"/>
      <c r="DGP431" s="25"/>
      <c r="DGQ431" s="25"/>
      <c r="DGR431" s="25"/>
      <c r="DGS431" s="25"/>
      <c r="DGT431" s="25"/>
      <c r="DGU431" s="25"/>
      <c r="DGV431" s="25"/>
      <c r="DGW431" s="25"/>
      <c r="DGX431" s="25"/>
      <c r="DGY431" s="25"/>
      <c r="DGZ431" s="25"/>
      <c r="DHA431" s="25"/>
      <c r="DHB431" s="25"/>
      <c r="DHC431" s="25"/>
      <c r="DHD431" s="25"/>
      <c r="DHE431" s="25"/>
      <c r="DHF431" s="25"/>
      <c r="DHG431" s="25"/>
      <c r="DHH431" s="25"/>
      <c r="DHI431" s="25"/>
      <c r="DHJ431" s="25"/>
      <c r="DHK431" s="25"/>
      <c r="DHL431" s="25"/>
      <c r="DHM431" s="25"/>
      <c r="DHN431" s="25"/>
      <c r="DHO431" s="25"/>
      <c r="DHP431" s="25"/>
      <c r="DHQ431" s="25"/>
      <c r="DHR431" s="25"/>
      <c r="DHS431" s="25"/>
      <c r="DHT431" s="25"/>
      <c r="DHU431" s="25"/>
      <c r="DHV431" s="25"/>
      <c r="DHW431" s="25"/>
      <c r="DHX431" s="25"/>
      <c r="DHY431" s="25"/>
      <c r="DHZ431" s="25"/>
      <c r="DIA431" s="25"/>
      <c r="DIB431" s="25"/>
      <c r="DIC431" s="25"/>
      <c r="DID431" s="25"/>
      <c r="DIE431" s="25"/>
      <c r="DIF431" s="25"/>
      <c r="DIG431" s="25"/>
      <c r="DIH431" s="25"/>
      <c r="DII431" s="25"/>
      <c r="DIJ431" s="25"/>
      <c r="DIK431" s="25"/>
      <c r="DIL431" s="25"/>
      <c r="DIM431" s="25"/>
      <c r="DIN431" s="25"/>
      <c r="DIO431" s="25"/>
      <c r="DIP431" s="25"/>
      <c r="DIQ431" s="25"/>
      <c r="DIR431" s="25"/>
      <c r="DIS431" s="25"/>
      <c r="DIT431" s="25"/>
      <c r="DIU431" s="25"/>
      <c r="DIV431" s="25"/>
      <c r="DIW431" s="25"/>
      <c r="DIX431" s="25"/>
      <c r="DIY431" s="25"/>
      <c r="DIZ431" s="25"/>
      <c r="DJA431" s="25"/>
      <c r="DJB431" s="25"/>
      <c r="DJC431" s="25"/>
      <c r="DJD431" s="25"/>
      <c r="DJE431" s="25"/>
      <c r="DJF431" s="25"/>
      <c r="DJG431" s="25"/>
      <c r="DJH431" s="25"/>
      <c r="DJI431" s="25"/>
      <c r="DJJ431" s="25"/>
      <c r="DJK431" s="25"/>
      <c r="DJL431" s="25"/>
      <c r="DJM431" s="25"/>
      <c r="DJN431" s="25"/>
      <c r="DJO431" s="25"/>
      <c r="DJP431" s="25"/>
      <c r="DJQ431" s="25"/>
      <c r="DJR431" s="25"/>
      <c r="DJS431" s="25"/>
      <c r="DJT431" s="25"/>
      <c r="DJU431" s="25"/>
      <c r="DJV431" s="25"/>
      <c r="DJW431" s="25"/>
      <c r="DJX431" s="25"/>
      <c r="DJY431" s="25"/>
      <c r="DJZ431" s="25"/>
      <c r="DKA431" s="25"/>
      <c r="DKB431" s="25"/>
      <c r="DKC431" s="25"/>
      <c r="DKD431" s="25"/>
      <c r="DKE431" s="25"/>
      <c r="DKF431" s="25"/>
      <c r="DKG431" s="25"/>
      <c r="DKH431" s="25"/>
      <c r="DKI431" s="25"/>
      <c r="DKJ431" s="25"/>
      <c r="DKK431" s="25"/>
      <c r="DKL431" s="25"/>
      <c r="DKM431" s="25"/>
      <c r="DKN431" s="25"/>
      <c r="DKO431" s="25"/>
      <c r="DKP431" s="25"/>
      <c r="DKQ431" s="25"/>
      <c r="DKR431" s="25"/>
      <c r="DKS431" s="25"/>
      <c r="DKT431" s="25"/>
      <c r="DKU431" s="25"/>
      <c r="DKV431" s="25"/>
      <c r="DKW431" s="25"/>
      <c r="DKX431" s="25"/>
      <c r="DKY431" s="25"/>
      <c r="DKZ431" s="25"/>
      <c r="DLA431" s="25"/>
      <c r="DLB431" s="25"/>
      <c r="DLC431" s="25"/>
      <c r="DLD431" s="25"/>
      <c r="DLE431" s="25"/>
      <c r="DLF431" s="25"/>
      <c r="DLG431" s="25"/>
      <c r="DLH431" s="25"/>
      <c r="DLI431" s="25"/>
      <c r="DLJ431" s="25"/>
      <c r="DLK431" s="25"/>
      <c r="DLL431" s="25"/>
      <c r="DLM431" s="25"/>
      <c r="DLN431" s="25"/>
      <c r="DLO431" s="25"/>
      <c r="DLP431" s="25"/>
      <c r="DLQ431" s="25"/>
      <c r="DLR431" s="25"/>
      <c r="DLS431" s="25"/>
      <c r="DLT431" s="25"/>
      <c r="DLU431" s="25"/>
      <c r="DLV431" s="25"/>
      <c r="DLW431" s="25"/>
      <c r="DLX431" s="25"/>
      <c r="DLY431" s="25"/>
      <c r="DLZ431" s="25"/>
      <c r="DMA431" s="25"/>
      <c r="DMB431" s="25"/>
      <c r="DMC431" s="25"/>
      <c r="DMD431" s="25"/>
      <c r="DME431" s="25"/>
      <c r="DMF431" s="25"/>
      <c r="DMG431" s="25"/>
      <c r="DMH431" s="25"/>
      <c r="DMI431" s="25"/>
      <c r="DMJ431" s="25"/>
      <c r="DMK431" s="25"/>
      <c r="DML431" s="25"/>
      <c r="DMM431" s="25"/>
      <c r="DMN431" s="25"/>
      <c r="DMO431" s="25"/>
      <c r="DMP431" s="25"/>
      <c r="DMQ431" s="25"/>
      <c r="DMR431" s="25"/>
      <c r="DMS431" s="25"/>
      <c r="DMT431" s="25"/>
      <c r="DMU431" s="25"/>
      <c r="DMV431" s="25"/>
      <c r="DMW431" s="25"/>
      <c r="DMX431" s="25"/>
      <c r="DMY431" s="25"/>
      <c r="DMZ431" s="25"/>
      <c r="DNA431" s="25"/>
      <c r="DNB431" s="25"/>
      <c r="DNC431" s="25"/>
      <c r="DND431" s="25"/>
      <c r="DNE431" s="25"/>
      <c r="DNF431" s="25"/>
      <c r="DNG431" s="25"/>
      <c r="DNH431" s="25"/>
      <c r="DNI431" s="25"/>
      <c r="DNJ431" s="25"/>
      <c r="DNK431" s="25"/>
      <c r="DNL431" s="25"/>
      <c r="DNM431" s="25"/>
      <c r="DNN431" s="25"/>
      <c r="DNO431" s="25"/>
      <c r="DNP431" s="25"/>
      <c r="DNQ431" s="25"/>
      <c r="DNR431" s="25"/>
      <c r="DNS431" s="25"/>
      <c r="DNT431" s="25"/>
      <c r="DNU431" s="25"/>
      <c r="DNV431" s="25"/>
      <c r="DNW431" s="25"/>
      <c r="DNX431" s="25"/>
      <c r="DNY431" s="25"/>
      <c r="DNZ431" s="25"/>
      <c r="DOA431" s="25"/>
      <c r="DOB431" s="25"/>
      <c r="DOC431" s="25"/>
      <c r="DOD431" s="25"/>
      <c r="DOE431" s="25"/>
      <c r="DOF431" s="25"/>
      <c r="DOG431" s="25"/>
      <c r="DOH431" s="25"/>
      <c r="DOI431" s="25"/>
      <c r="DOJ431" s="25"/>
      <c r="DOK431" s="25"/>
      <c r="DOL431" s="25"/>
      <c r="DOM431" s="25"/>
      <c r="DON431" s="25"/>
      <c r="DOO431" s="25"/>
      <c r="DOP431" s="25"/>
      <c r="DOQ431" s="25"/>
      <c r="DOR431" s="25"/>
      <c r="DOS431" s="25"/>
      <c r="DOT431" s="25"/>
      <c r="DOU431" s="25"/>
      <c r="DOV431" s="25"/>
      <c r="DOW431" s="25"/>
      <c r="DOX431" s="25"/>
      <c r="DOY431" s="25"/>
      <c r="DOZ431" s="25"/>
      <c r="DPA431" s="25"/>
      <c r="DPB431" s="25"/>
      <c r="DPC431" s="25"/>
      <c r="DPD431" s="25"/>
      <c r="DPE431" s="25"/>
      <c r="DPF431" s="25"/>
      <c r="DPG431" s="25"/>
      <c r="DPH431" s="25"/>
      <c r="DPI431" s="25"/>
      <c r="DPJ431" s="25"/>
      <c r="DPK431" s="25"/>
      <c r="DPL431" s="25"/>
      <c r="DPM431" s="25"/>
      <c r="DPN431" s="25"/>
      <c r="DPO431" s="25"/>
      <c r="DPP431" s="25"/>
      <c r="DPQ431" s="25"/>
      <c r="DPR431" s="25"/>
      <c r="DPS431" s="25"/>
      <c r="DPT431" s="25"/>
      <c r="DPU431" s="25"/>
      <c r="DPV431" s="25"/>
      <c r="DPW431" s="25"/>
      <c r="DPX431" s="25"/>
      <c r="DPY431" s="25"/>
      <c r="DPZ431" s="25"/>
      <c r="DQA431" s="25"/>
      <c r="DQB431" s="25"/>
      <c r="DQC431" s="25"/>
      <c r="DQD431" s="25"/>
      <c r="DQE431" s="25"/>
      <c r="DQF431" s="25"/>
      <c r="DQG431" s="25"/>
      <c r="DQH431" s="25"/>
      <c r="DQI431" s="25"/>
      <c r="DQJ431" s="25"/>
      <c r="DQK431" s="25"/>
      <c r="DQL431" s="25"/>
      <c r="DQM431" s="25"/>
      <c r="DQN431" s="25"/>
      <c r="DQO431" s="25"/>
      <c r="DQP431" s="25"/>
      <c r="DQQ431" s="25"/>
      <c r="DQR431" s="25"/>
      <c r="DQS431" s="25"/>
      <c r="DQT431" s="25"/>
      <c r="DQU431" s="25"/>
      <c r="DQV431" s="25"/>
      <c r="DQW431" s="25"/>
      <c r="DQX431" s="25"/>
      <c r="DQY431" s="25"/>
      <c r="DQZ431" s="25"/>
      <c r="DRA431" s="25"/>
      <c r="DRB431" s="25"/>
      <c r="DRC431" s="25"/>
      <c r="DRD431" s="25"/>
      <c r="DRE431" s="25"/>
      <c r="DRF431" s="25"/>
      <c r="DRG431" s="25"/>
      <c r="DRH431" s="25"/>
      <c r="DRI431" s="25"/>
      <c r="DRJ431" s="25"/>
      <c r="DRK431" s="25"/>
      <c r="DRL431" s="25"/>
      <c r="DRM431" s="25"/>
      <c r="DRN431" s="25"/>
      <c r="DRO431" s="25"/>
      <c r="DRP431" s="25"/>
      <c r="DRQ431" s="25"/>
      <c r="DRR431" s="25"/>
      <c r="DRS431" s="25"/>
      <c r="DRT431" s="25"/>
      <c r="DRU431" s="25"/>
      <c r="DRV431" s="25"/>
      <c r="DRW431" s="25"/>
      <c r="DRX431" s="25"/>
      <c r="DRY431" s="25"/>
      <c r="DRZ431" s="25"/>
      <c r="DSA431" s="25"/>
      <c r="DSB431" s="25"/>
      <c r="DSC431" s="25"/>
      <c r="DSD431" s="25"/>
      <c r="DSE431" s="25"/>
      <c r="DSF431" s="25"/>
      <c r="DSG431" s="25"/>
      <c r="DSH431" s="25"/>
      <c r="DSI431" s="25"/>
      <c r="DSJ431" s="25"/>
      <c r="DSK431" s="25"/>
      <c r="DSL431" s="25"/>
      <c r="DSM431" s="25"/>
      <c r="DSN431" s="25"/>
      <c r="DSO431" s="25"/>
      <c r="DSP431" s="25"/>
      <c r="DSQ431" s="25"/>
      <c r="DSR431" s="25"/>
      <c r="DSS431" s="25"/>
      <c r="DST431" s="25"/>
      <c r="DSU431" s="25"/>
      <c r="DSV431" s="25"/>
      <c r="DSW431" s="25"/>
      <c r="DSX431" s="25"/>
      <c r="DSY431" s="25"/>
      <c r="DSZ431" s="25"/>
      <c r="DTA431" s="25"/>
      <c r="DTB431" s="25"/>
      <c r="DTC431" s="25"/>
      <c r="DTD431" s="25"/>
      <c r="DTE431" s="25"/>
      <c r="DTF431" s="25"/>
      <c r="DTG431" s="25"/>
      <c r="DTH431" s="25"/>
      <c r="DTI431" s="25"/>
      <c r="DTJ431" s="25"/>
      <c r="DTK431" s="25"/>
      <c r="DTL431" s="25"/>
      <c r="DTM431" s="25"/>
      <c r="DTN431" s="25"/>
      <c r="DTO431" s="25"/>
      <c r="DTP431" s="25"/>
      <c r="DTQ431" s="25"/>
      <c r="DTR431" s="25"/>
      <c r="DTS431" s="25"/>
      <c r="DTT431" s="25"/>
      <c r="DTU431" s="25"/>
      <c r="DTV431" s="25"/>
      <c r="DTW431" s="25"/>
      <c r="DTX431" s="25"/>
      <c r="DTY431" s="25"/>
      <c r="DTZ431" s="25"/>
      <c r="DUA431" s="25"/>
      <c r="DUB431" s="25"/>
      <c r="DUC431" s="25"/>
      <c r="DUD431" s="25"/>
      <c r="DUE431" s="25"/>
      <c r="DUF431" s="25"/>
      <c r="DUG431" s="25"/>
      <c r="DUH431" s="25"/>
      <c r="DUI431" s="25"/>
      <c r="DUJ431" s="25"/>
      <c r="DUK431" s="25"/>
      <c r="DUL431" s="25"/>
      <c r="DUM431" s="25"/>
      <c r="DUN431" s="25"/>
      <c r="DUO431" s="25"/>
      <c r="DUP431" s="25"/>
      <c r="DUQ431" s="25"/>
      <c r="DUR431" s="25"/>
      <c r="DUS431" s="25"/>
      <c r="DUT431" s="25"/>
      <c r="DUU431" s="25"/>
      <c r="DUV431" s="25"/>
      <c r="DUW431" s="25"/>
      <c r="DUX431" s="25"/>
      <c r="DUY431" s="25"/>
      <c r="DUZ431" s="25"/>
      <c r="DVA431" s="25"/>
      <c r="DVB431" s="25"/>
      <c r="DVC431" s="25"/>
      <c r="DVD431" s="25"/>
      <c r="DVE431" s="25"/>
      <c r="DVF431" s="25"/>
      <c r="DVG431" s="25"/>
      <c r="DVH431" s="25"/>
      <c r="DVI431" s="25"/>
      <c r="DVJ431" s="25"/>
      <c r="DVK431" s="25"/>
      <c r="DVL431" s="25"/>
      <c r="DVM431" s="25"/>
      <c r="DVN431" s="25"/>
      <c r="DVO431" s="25"/>
      <c r="DVP431" s="25"/>
      <c r="DVQ431" s="25"/>
      <c r="DVR431" s="25"/>
      <c r="DVS431" s="25"/>
      <c r="DVT431" s="25"/>
      <c r="DVU431" s="25"/>
      <c r="DVV431" s="25"/>
      <c r="DVW431" s="25"/>
      <c r="DVX431" s="25"/>
      <c r="DVY431" s="25"/>
      <c r="DVZ431" s="25"/>
      <c r="DWA431" s="25"/>
      <c r="DWB431" s="25"/>
      <c r="DWC431" s="25"/>
      <c r="DWD431" s="25"/>
      <c r="DWE431" s="25"/>
      <c r="DWF431" s="25"/>
      <c r="DWG431" s="25"/>
      <c r="DWH431" s="25"/>
      <c r="DWI431" s="25"/>
      <c r="DWJ431" s="25"/>
      <c r="DWK431" s="25"/>
      <c r="DWL431" s="25"/>
      <c r="DWM431" s="25"/>
      <c r="DWN431" s="25"/>
      <c r="DWO431" s="25"/>
      <c r="DWP431" s="25"/>
      <c r="DWQ431" s="25"/>
      <c r="DWR431" s="25"/>
      <c r="DWS431" s="25"/>
      <c r="DWT431" s="25"/>
      <c r="DWU431" s="25"/>
      <c r="DWV431" s="25"/>
      <c r="DWW431" s="25"/>
      <c r="DWX431" s="25"/>
      <c r="DWY431" s="25"/>
      <c r="DWZ431" s="25"/>
      <c r="DXA431" s="25"/>
      <c r="DXB431" s="25"/>
      <c r="DXC431" s="25"/>
      <c r="DXD431" s="25"/>
      <c r="DXE431" s="25"/>
      <c r="DXF431" s="25"/>
      <c r="DXG431" s="25"/>
      <c r="DXH431" s="25"/>
      <c r="DXI431" s="25"/>
      <c r="DXJ431" s="25"/>
      <c r="DXK431" s="25"/>
      <c r="DXL431" s="25"/>
      <c r="DXM431" s="25"/>
      <c r="DXN431" s="25"/>
      <c r="DXO431" s="25"/>
      <c r="DXP431" s="25"/>
      <c r="DXQ431" s="25"/>
      <c r="DXR431" s="25"/>
      <c r="DXS431" s="25"/>
      <c r="DXT431" s="25"/>
      <c r="DXU431" s="25"/>
      <c r="DXV431" s="25"/>
      <c r="DXW431" s="25"/>
      <c r="DXX431" s="25"/>
      <c r="DXY431" s="25"/>
      <c r="DXZ431" s="25"/>
      <c r="DYA431" s="25"/>
      <c r="DYB431" s="25"/>
      <c r="DYC431" s="25"/>
      <c r="DYD431" s="25"/>
      <c r="DYE431" s="25"/>
      <c r="DYF431" s="25"/>
      <c r="DYG431" s="25"/>
      <c r="DYH431" s="25"/>
      <c r="DYI431" s="25"/>
      <c r="DYJ431" s="25"/>
      <c r="DYK431" s="25"/>
      <c r="DYL431" s="25"/>
      <c r="DYM431" s="25"/>
      <c r="DYN431" s="25"/>
      <c r="DYO431" s="25"/>
      <c r="DYP431" s="25"/>
      <c r="DYQ431" s="25"/>
      <c r="DYR431" s="25"/>
      <c r="DYS431" s="25"/>
      <c r="DYT431" s="25"/>
      <c r="DYU431" s="25"/>
      <c r="DYV431" s="25"/>
      <c r="DYW431" s="25"/>
      <c r="DYX431" s="25"/>
      <c r="DYY431" s="25"/>
      <c r="DYZ431" s="25"/>
      <c r="DZA431" s="25"/>
      <c r="DZB431" s="25"/>
      <c r="DZC431" s="25"/>
      <c r="DZD431" s="25"/>
      <c r="DZE431" s="25"/>
      <c r="DZF431" s="25"/>
      <c r="DZG431" s="25"/>
      <c r="DZH431" s="25"/>
      <c r="DZI431" s="25"/>
      <c r="DZJ431" s="25"/>
      <c r="DZK431" s="25"/>
      <c r="DZL431" s="25"/>
      <c r="DZM431" s="25"/>
      <c r="DZN431" s="25"/>
      <c r="DZO431" s="25"/>
      <c r="DZP431" s="25"/>
      <c r="DZQ431" s="25"/>
      <c r="DZR431" s="25"/>
      <c r="DZS431" s="25"/>
      <c r="DZT431" s="25"/>
      <c r="DZU431" s="25"/>
      <c r="DZV431" s="25"/>
      <c r="DZW431" s="25"/>
      <c r="DZX431" s="25"/>
      <c r="DZY431" s="25"/>
      <c r="DZZ431" s="25"/>
      <c r="EAA431" s="25"/>
      <c r="EAB431" s="25"/>
      <c r="EAC431" s="25"/>
      <c r="EAD431" s="25"/>
      <c r="EAE431" s="25"/>
      <c r="EAF431" s="25"/>
      <c r="EAG431" s="25"/>
      <c r="EAH431" s="25"/>
      <c r="EAI431" s="25"/>
      <c r="EAJ431" s="25"/>
      <c r="EAK431" s="25"/>
      <c r="EAL431" s="25"/>
      <c r="EAM431" s="25"/>
      <c r="EAN431" s="25"/>
      <c r="EAO431" s="25"/>
      <c r="EAP431" s="25"/>
      <c r="EAQ431" s="25"/>
      <c r="EAR431" s="25"/>
      <c r="EAS431" s="25"/>
      <c r="EAT431" s="25"/>
      <c r="EAU431" s="25"/>
      <c r="EAV431" s="25"/>
      <c r="EAW431" s="25"/>
      <c r="EAX431" s="25"/>
      <c r="EAY431" s="25"/>
      <c r="EAZ431" s="25"/>
      <c r="EBA431" s="25"/>
      <c r="EBB431" s="25"/>
      <c r="EBC431" s="25"/>
      <c r="EBD431" s="25"/>
      <c r="EBE431" s="25"/>
      <c r="EBF431" s="25"/>
      <c r="EBG431" s="25"/>
      <c r="EBH431" s="25"/>
      <c r="EBI431" s="25"/>
      <c r="EBJ431" s="25"/>
      <c r="EBK431" s="25"/>
      <c r="EBL431" s="25"/>
      <c r="EBM431" s="25"/>
      <c r="EBN431" s="25"/>
      <c r="EBO431" s="25"/>
      <c r="EBP431" s="25"/>
      <c r="EBQ431" s="25"/>
      <c r="EBR431" s="25"/>
      <c r="EBS431" s="25"/>
      <c r="EBT431" s="25"/>
      <c r="EBU431" s="25"/>
      <c r="EBV431" s="25"/>
      <c r="EBW431" s="25"/>
      <c r="EBX431" s="25"/>
      <c r="EBY431" s="25"/>
      <c r="EBZ431" s="25"/>
      <c r="ECA431" s="25"/>
      <c r="ECB431" s="25"/>
      <c r="ECC431" s="25"/>
      <c r="ECD431" s="25"/>
      <c r="ECE431" s="25"/>
      <c r="ECF431" s="25"/>
      <c r="ECG431" s="25"/>
      <c r="ECH431" s="25"/>
      <c r="ECI431" s="25"/>
      <c r="ECJ431" s="25"/>
      <c r="ECK431" s="25"/>
      <c r="ECL431" s="25"/>
      <c r="ECM431" s="25"/>
      <c r="ECN431" s="25"/>
      <c r="ECO431" s="25"/>
      <c r="ECP431" s="25"/>
      <c r="ECQ431" s="25"/>
      <c r="ECR431" s="25"/>
      <c r="ECS431" s="25"/>
      <c r="ECT431" s="25"/>
      <c r="ECU431" s="25"/>
      <c r="ECV431" s="25"/>
      <c r="ECW431" s="25"/>
      <c r="ECX431" s="25"/>
      <c r="ECY431" s="25"/>
      <c r="ECZ431" s="25"/>
      <c r="EDA431" s="25"/>
      <c r="EDB431" s="25"/>
      <c r="EDC431" s="25"/>
      <c r="EDD431" s="25"/>
      <c r="EDE431" s="25"/>
      <c r="EDF431" s="25"/>
      <c r="EDG431" s="25"/>
      <c r="EDH431" s="25"/>
      <c r="EDI431" s="25"/>
      <c r="EDJ431" s="25"/>
      <c r="EDK431" s="25"/>
      <c r="EDL431" s="25"/>
      <c r="EDM431" s="25"/>
      <c r="EDN431" s="25"/>
      <c r="EDO431" s="25"/>
      <c r="EDP431" s="25"/>
      <c r="EDQ431" s="25"/>
      <c r="EDR431" s="25"/>
      <c r="EDS431" s="25"/>
      <c r="EDT431" s="25"/>
      <c r="EDU431" s="25"/>
      <c r="EDV431" s="25"/>
      <c r="EDW431" s="25"/>
      <c r="EDX431" s="25"/>
      <c r="EDY431" s="25"/>
      <c r="EDZ431" s="25"/>
      <c r="EEA431" s="25"/>
      <c r="EEB431" s="25"/>
      <c r="EEC431" s="25"/>
      <c r="EED431" s="25"/>
      <c r="EEE431" s="25"/>
      <c r="EEF431" s="25"/>
      <c r="EEG431" s="25"/>
      <c r="EEH431" s="25"/>
      <c r="EEI431" s="25"/>
      <c r="EEJ431" s="25"/>
      <c r="EEK431" s="25"/>
      <c r="EEL431" s="25"/>
      <c r="EEM431" s="25"/>
      <c r="EEN431" s="25"/>
      <c r="EEO431" s="25"/>
      <c r="EEP431" s="25"/>
      <c r="EEQ431" s="25"/>
      <c r="EER431" s="25"/>
      <c r="EES431" s="25"/>
      <c r="EET431" s="25"/>
      <c r="EEU431" s="25"/>
      <c r="EEV431" s="25"/>
      <c r="EEW431" s="25"/>
      <c r="EEX431" s="25"/>
      <c r="EEY431" s="25"/>
      <c r="EEZ431" s="25"/>
      <c r="EFA431" s="25"/>
      <c r="EFB431" s="25"/>
      <c r="EFC431" s="25"/>
      <c r="EFD431" s="25"/>
      <c r="EFE431" s="25"/>
      <c r="EFF431" s="25"/>
      <c r="EFG431" s="25"/>
      <c r="EFH431" s="25"/>
      <c r="EFI431" s="25"/>
      <c r="EFJ431" s="25"/>
      <c r="EFK431" s="25"/>
      <c r="EFL431" s="25"/>
      <c r="EFM431" s="25"/>
      <c r="EFN431" s="25"/>
      <c r="EFO431" s="25"/>
      <c r="EFP431" s="25"/>
      <c r="EFQ431" s="25"/>
      <c r="EFR431" s="25"/>
      <c r="EFS431" s="25"/>
      <c r="EFT431" s="25"/>
      <c r="EFU431" s="25"/>
      <c r="EFV431" s="25"/>
      <c r="EFW431" s="25"/>
      <c r="EFX431" s="25"/>
      <c r="EFY431" s="25"/>
      <c r="EFZ431" s="25"/>
      <c r="EGA431" s="25"/>
      <c r="EGB431" s="25"/>
      <c r="EGC431" s="25"/>
      <c r="EGD431" s="25"/>
      <c r="EGE431" s="25"/>
      <c r="EGF431" s="25"/>
      <c r="EGG431" s="25"/>
      <c r="EGH431" s="25"/>
      <c r="EGI431" s="25"/>
      <c r="EGJ431" s="25"/>
      <c r="EGK431" s="25"/>
      <c r="EGL431" s="25"/>
      <c r="EGM431" s="25"/>
      <c r="EGN431" s="25"/>
      <c r="EGO431" s="25"/>
      <c r="EGP431" s="25"/>
      <c r="EGQ431" s="25"/>
      <c r="EGR431" s="25"/>
      <c r="EGS431" s="25"/>
      <c r="EGT431" s="25"/>
      <c r="EGU431" s="25"/>
      <c r="EGV431" s="25"/>
      <c r="EGW431" s="25"/>
      <c r="EGX431" s="25"/>
      <c r="EGY431" s="25"/>
      <c r="EGZ431" s="25"/>
      <c r="EHA431" s="25"/>
      <c r="EHB431" s="25"/>
      <c r="EHC431" s="25"/>
      <c r="EHD431" s="25"/>
      <c r="EHE431" s="25"/>
      <c r="EHF431" s="25"/>
      <c r="EHG431" s="25"/>
      <c r="EHH431" s="25"/>
      <c r="EHI431" s="25"/>
      <c r="EHJ431" s="25"/>
      <c r="EHK431" s="25"/>
      <c r="EHL431" s="25"/>
      <c r="EHM431" s="25"/>
      <c r="EHN431" s="25"/>
      <c r="EHO431" s="25"/>
      <c r="EHP431" s="25"/>
      <c r="EHQ431" s="25"/>
      <c r="EHR431" s="25"/>
      <c r="EHS431" s="25"/>
      <c r="EHT431" s="25"/>
      <c r="EHU431" s="25"/>
      <c r="EHV431" s="25"/>
      <c r="EHW431" s="25"/>
      <c r="EHX431" s="25"/>
      <c r="EHY431" s="25"/>
      <c r="EHZ431" s="25"/>
      <c r="EIA431" s="25"/>
      <c r="EIB431" s="25"/>
      <c r="EIC431" s="25"/>
      <c r="EID431" s="25"/>
      <c r="EIE431" s="25"/>
      <c r="EIF431" s="25"/>
      <c r="EIG431" s="25"/>
      <c r="EIH431" s="25"/>
      <c r="EII431" s="25"/>
      <c r="EIJ431" s="25"/>
      <c r="EIK431" s="25"/>
      <c r="EIL431" s="25"/>
      <c r="EIM431" s="25"/>
      <c r="EIN431" s="25"/>
      <c r="EIO431" s="25"/>
      <c r="EIP431" s="25"/>
      <c r="EIQ431" s="25"/>
      <c r="EIR431" s="25"/>
      <c r="EIS431" s="25"/>
      <c r="EIT431" s="25"/>
      <c r="EIU431" s="25"/>
      <c r="EIV431" s="25"/>
      <c r="EIW431" s="25"/>
      <c r="EIX431" s="25"/>
      <c r="EIY431" s="25"/>
      <c r="EIZ431" s="25"/>
      <c r="EJA431" s="25"/>
      <c r="EJB431" s="25"/>
      <c r="EJC431" s="25"/>
      <c r="EJD431" s="25"/>
      <c r="EJE431" s="25"/>
      <c r="EJF431" s="25"/>
      <c r="EJG431" s="25"/>
      <c r="EJH431" s="25"/>
      <c r="EJI431" s="25"/>
      <c r="EJJ431" s="25"/>
      <c r="EJK431" s="25"/>
      <c r="EJL431" s="25"/>
      <c r="EJM431" s="25"/>
      <c r="EJN431" s="25"/>
      <c r="EJO431" s="25"/>
      <c r="EJP431" s="25"/>
      <c r="EJQ431" s="25"/>
      <c r="EJR431" s="25"/>
      <c r="EJS431" s="25"/>
      <c r="EJT431" s="25"/>
      <c r="EJU431" s="25"/>
      <c r="EJV431" s="25"/>
      <c r="EJW431" s="25"/>
      <c r="EJX431" s="25"/>
      <c r="EJY431" s="25"/>
      <c r="EJZ431" s="25"/>
      <c r="EKA431" s="25"/>
      <c r="EKB431" s="25"/>
      <c r="EKC431" s="25"/>
      <c r="EKD431" s="25"/>
      <c r="EKE431" s="25"/>
      <c r="EKF431" s="25"/>
      <c r="EKG431" s="25"/>
      <c r="EKH431" s="25"/>
      <c r="EKI431" s="25"/>
      <c r="EKJ431" s="25"/>
      <c r="EKK431" s="25"/>
      <c r="EKL431" s="25"/>
      <c r="EKM431" s="25"/>
      <c r="EKN431" s="25"/>
      <c r="EKO431" s="25"/>
      <c r="EKP431" s="25"/>
      <c r="EKQ431" s="25"/>
      <c r="EKR431" s="25"/>
      <c r="EKS431" s="25"/>
      <c r="EKT431" s="25"/>
      <c r="EKU431" s="25"/>
      <c r="EKV431" s="25"/>
      <c r="EKW431" s="25"/>
      <c r="EKX431" s="25"/>
      <c r="EKY431" s="25"/>
      <c r="EKZ431" s="25"/>
      <c r="ELA431" s="25"/>
      <c r="ELB431" s="25"/>
      <c r="ELC431" s="25"/>
      <c r="ELD431" s="25"/>
      <c r="ELE431" s="25"/>
      <c r="ELF431" s="25"/>
      <c r="ELG431" s="25"/>
      <c r="ELH431" s="25"/>
      <c r="ELI431" s="25"/>
      <c r="ELJ431" s="25"/>
      <c r="ELK431" s="25"/>
      <c r="ELL431" s="25"/>
      <c r="ELM431" s="25"/>
      <c r="ELN431" s="25"/>
      <c r="ELO431" s="25"/>
      <c r="ELP431" s="25"/>
      <c r="ELQ431" s="25"/>
      <c r="ELR431" s="25"/>
      <c r="ELS431" s="25"/>
      <c r="ELT431" s="25"/>
      <c r="ELU431" s="25"/>
      <c r="ELV431" s="25"/>
      <c r="ELW431" s="25"/>
      <c r="ELX431" s="25"/>
      <c r="ELY431" s="25"/>
      <c r="ELZ431" s="25"/>
      <c r="EMA431" s="25"/>
      <c r="EMB431" s="25"/>
      <c r="EMC431" s="25"/>
      <c r="EMD431" s="25"/>
      <c r="EME431" s="25"/>
      <c r="EMF431" s="25"/>
      <c r="EMG431" s="25"/>
      <c r="EMH431" s="25"/>
      <c r="EMI431" s="25"/>
      <c r="EMJ431" s="25"/>
      <c r="EMK431" s="25"/>
      <c r="EML431" s="25"/>
      <c r="EMM431" s="25"/>
      <c r="EMN431" s="25"/>
      <c r="EMO431" s="25"/>
      <c r="EMP431" s="25"/>
      <c r="EMQ431" s="25"/>
      <c r="EMR431" s="25"/>
      <c r="EMS431" s="25"/>
      <c r="EMT431" s="25"/>
      <c r="EMU431" s="25"/>
      <c r="EMV431" s="25"/>
      <c r="EMW431" s="25"/>
      <c r="EMX431" s="25"/>
      <c r="EMY431" s="25"/>
      <c r="EMZ431" s="25"/>
      <c r="ENA431" s="25"/>
      <c r="ENB431" s="25"/>
      <c r="ENC431" s="25"/>
      <c r="END431" s="25"/>
      <c r="ENE431" s="25"/>
      <c r="ENF431" s="25"/>
      <c r="ENG431" s="25"/>
      <c r="ENH431" s="25"/>
      <c r="ENI431" s="25"/>
      <c r="ENJ431" s="25"/>
      <c r="ENK431" s="25"/>
      <c r="ENL431" s="25"/>
      <c r="ENM431" s="25"/>
      <c r="ENN431" s="25"/>
      <c r="ENO431" s="25"/>
      <c r="ENP431" s="25"/>
      <c r="ENQ431" s="25"/>
      <c r="ENR431" s="25"/>
      <c r="ENS431" s="25"/>
      <c r="ENT431" s="25"/>
      <c r="ENU431" s="25"/>
      <c r="ENV431" s="25"/>
      <c r="ENW431" s="25"/>
      <c r="ENX431" s="25"/>
      <c r="ENY431" s="25"/>
      <c r="ENZ431" s="25"/>
      <c r="EOA431" s="25"/>
      <c r="EOB431" s="25"/>
      <c r="EOC431" s="25"/>
      <c r="EOD431" s="25"/>
      <c r="EOE431" s="25"/>
      <c r="EOF431" s="25"/>
      <c r="EOG431" s="25"/>
      <c r="EOH431" s="25"/>
      <c r="EOI431" s="25"/>
      <c r="EOJ431" s="25"/>
      <c r="EOK431" s="25"/>
      <c r="EOL431" s="25"/>
      <c r="EOM431" s="25"/>
      <c r="EON431" s="25"/>
      <c r="EOO431" s="25"/>
      <c r="EOP431" s="25"/>
      <c r="EOQ431" s="25"/>
      <c r="EOR431" s="25"/>
      <c r="EOS431" s="25"/>
      <c r="EOT431" s="25"/>
      <c r="EOU431" s="25"/>
      <c r="EOV431" s="25"/>
      <c r="EOW431" s="25"/>
      <c r="EOX431" s="25"/>
      <c r="EOY431" s="25"/>
      <c r="EOZ431" s="25"/>
      <c r="EPA431" s="25"/>
      <c r="EPB431" s="25"/>
      <c r="EPC431" s="25"/>
      <c r="EPD431" s="25"/>
      <c r="EPE431" s="25"/>
      <c r="EPF431" s="25"/>
      <c r="EPG431" s="25"/>
      <c r="EPH431" s="25"/>
      <c r="EPI431" s="25"/>
      <c r="EPJ431" s="25"/>
      <c r="EPK431" s="25"/>
      <c r="EPL431" s="25"/>
      <c r="EPM431" s="25"/>
      <c r="EPN431" s="25"/>
      <c r="EPO431" s="25"/>
      <c r="EPP431" s="25"/>
      <c r="EPQ431" s="25"/>
      <c r="EPR431" s="25"/>
      <c r="EPS431" s="25"/>
      <c r="EPT431" s="25"/>
      <c r="EPU431" s="25"/>
      <c r="EPV431" s="25"/>
      <c r="EPW431" s="25"/>
      <c r="EPX431" s="25"/>
      <c r="EPY431" s="25"/>
      <c r="EPZ431" s="25"/>
      <c r="EQA431" s="25"/>
      <c r="EQB431" s="25"/>
      <c r="EQC431" s="25"/>
      <c r="EQD431" s="25"/>
      <c r="EQE431" s="25"/>
      <c r="EQF431" s="25"/>
      <c r="EQG431" s="25"/>
      <c r="EQH431" s="25"/>
      <c r="EQI431" s="25"/>
      <c r="EQJ431" s="25"/>
      <c r="EQK431" s="25"/>
      <c r="EQL431" s="25"/>
      <c r="EQM431" s="25"/>
      <c r="EQN431" s="25"/>
      <c r="EQO431" s="25"/>
      <c r="EQP431" s="25"/>
      <c r="EQQ431" s="25"/>
      <c r="EQR431" s="25"/>
      <c r="EQS431" s="25"/>
      <c r="EQT431" s="25"/>
      <c r="EQU431" s="25"/>
      <c r="EQV431" s="25"/>
      <c r="EQW431" s="25"/>
      <c r="EQX431" s="25"/>
      <c r="EQY431" s="25"/>
      <c r="EQZ431" s="25"/>
      <c r="ERA431" s="25"/>
      <c r="ERB431" s="25"/>
      <c r="ERC431" s="25"/>
      <c r="ERD431" s="25"/>
      <c r="ERE431" s="25"/>
      <c r="ERF431" s="25"/>
      <c r="ERG431" s="25"/>
      <c r="ERH431" s="25"/>
      <c r="ERI431" s="25"/>
      <c r="ERJ431" s="25"/>
      <c r="ERK431" s="25"/>
      <c r="ERL431" s="25"/>
      <c r="ERM431" s="25"/>
      <c r="ERN431" s="25"/>
      <c r="ERO431" s="25"/>
      <c r="ERP431" s="25"/>
      <c r="ERQ431" s="25"/>
      <c r="ERR431" s="25"/>
      <c r="ERS431" s="25"/>
      <c r="ERT431" s="25"/>
      <c r="ERU431" s="25"/>
      <c r="ERV431" s="25"/>
      <c r="ERW431" s="25"/>
      <c r="ERX431" s="25"/>
      <c r="ERY431" s="25"/>
      <c r="ERZ431" s="25"/>
      <c r="ESA431" s="25"/>
      <c r="ESB431" s="25"/>
      <c r="ESC431" s="25"/>
      <c r="ESD431" s="25"/>
      <c r="ESE431" s="25"/>
      <c r="ESF431" s="25"/>
      <c r="ESG431" s="25"/>
      <c r="ESH431" s="25"/>
      <c r="ESI431" s="25"/>
      <c r="ESJ431" s="25"/>
      <c r="ESK431" s="25"/>
      <c r="ESL431" s="25"/>
      <c r="ESM431" s="25"/>
      <c r="ESN431" s="25"/>
      <c r="ESO431" s="25"/>
      <c r="ESP431" s="25"/>
      <c r="ESQ431" s="25"/>
      <c r="ESR431" s="25"/>
      <c r="ESS431" s="25"/>
      <c r="EST431" s="25"/>
      <c r="ESU431" s="25"/>
      <c r="ESV431" s="25"/>
      <c r="ESW431" s="25"/>
      <c r="ESX431" s="25"/>
      <c r="ESY431" s="25"/>
      <c r="ESZ431" s="25"/>
      <c r="ETA431" s="25"/>
      <c r="ETB431" s="25"/>
      <c r="ETC431" s="25"/>
      <c r="ETD431" s="25"/>
      <c r="ETE431" s="25"/>
      <c r="ETF431" s="25"/>
      <c r="ETG431" s="25"/>
      <c r="ETH431" s="25"/>
      <c r="ETI431" s="25"/>
      <c r="ETJ431" s="25"/>
      <c r="ETK431" s="25"/>
      <c r="ETL431" s="25"/>
      <c r="ETM431" s="25"/>
      <c r="ETN431" s="25"/>
      <c r="ETO431" s="25"/>
      <c r="ETP431" s="25"/>
      <c r="ETQ431" s="25"/>
      <c r="ETR431" s="25"/>
      <c r="ETS431" s="25"/>
      <c r="ETT431" s="25"/>
      <c r="ETU431" s="25"/>
      <c r="ETV431" s="25"/>
      <c r="ETW431" s="25"/>
      <c r="ETX431" s="25"/>
      <c r="ETY431" s="25"/>
      <c r="ETZ431" s="25"/>
      <c r="EUA431" s="25"/>
      <c r="EUB431" s="25"/>
      <c r="EUC431" s="25"/>
      <c r="EUD431" s="25"/>
      <c r="EUE431" s="25"/>
      <c r="EUF431" s="25"/>
      <c r="EUG431" s="25"/>
      <c r="EUH431" s="25"/>
      <c r="EUI431" s="25"/>
      <c r="EUJ431" s="25"/>
      <c r="EUK431" s="25"/>
      <c r="EUL431" s="25"/>
      <c r="EUM431" s="25"/>
      <c r="EUN431" s="25"/>
      <c r="EUO431" s="25"/>
      <c r="EUP431" s="25"/>
      <c r="EUQ431" s="25"/>
      <c r="EUR431" s="25"/>
      <c r="EUS431" s="25"/>
      <c r="EUT431" s="25"/>
      <c r="EUU431" s="25"/>
      <c r="EUV431" s="25"/>
      <c r="EUW431" s="25"/>
      <c r="EUX431" s="25"/>
      <c r="EUY431" s="25"/>
      <c r="EUZ431" s="25"/>
      <c r="EVA431" s="25"/>
      <c r="EVB431" s="25"/>
      <c r="EVC431" s="25"/>
      <c r="EVD431" s="25"/>
      <c r="EVE431" s="25"/>
      <c r="EVF431" s="25"/>
      <c r="EVG431" s="25"/>
      <c r="EVH431" s="25"/>
      <c r="EVI431" s="25"/>
      <c r="EVJ431" s="25"/>
      <c r="EVK431" s="25"/>
      <c r="EVL431" s="25"/>
      <c r="EVM431" s="25"/>
      <c r="EVN431" s="25"/>
      <c r="EVO431" s="25"/>
      <c r="EVP431" s="25"/>
      <c r="EVQ431" s="25"/>
      <c r="EVR431" s="25"/>
      <c r="EVS431" s="25"/>
      <c r="EVT431" s="25"/>
      <c r="EVU431" s="25"/>
      <c r="EVV431" s="25"/>
      <c r="EVW431" s="25"/>
      <c r="EVX431" s="25"/>
      <c r="EVY431" s="25"/>
      <c r="EVZ431" s="25"/>
      <c r="EWA431" s="25"/>
      <c r="EWB431" s="25"/>
      <c r="EWC431" s="25"/>
      <c r="EWD431" s="25"/>
      <c r="EWE431" s="25"/>
      <c r="EWF431" s="25"/>
      <c r="EWG431" s="25"/>
      <c r="EWH431" s="25"/>
      <c r="EWI431" s="25"/>
      <c r="EWJ431" s="25"/>
      <c r="EWK431" s="25"/>
      <c r="EWL431" s="25"/>
      <c r="EWM431" s="25"/>
      <c r="EWN431" s="25"/>
      <c r="EWO431" s="25"/>
      <c r="EWP431" s="25"/>
      <c r="EWQ431" s="25"/>
      <c r="EWR431" s="25"/>
      <c r="EWS431" s="25"/>
      <c r="EWT431" s="25"/>
      <c r="EWU431" s="25"/>
      <c r="EWV431" s="25"/>
      <c r="EWW431" s="25"/>
      <c r="EWX431" s="25"/>
      <c r="EWY431" s="25"/>
      <c r="EWZ431" s="25"/>
      <c r="EXA431" s="25"/>
      <c r="EXB431" s="25"/>
      <c r="EXC431" s="25"/>
      <c r="EXD431" s="25"/>
      <c r="EXE431" s="25"/>
      <c r="EXF431" s="25"/>
      <c r="EXG431" s="25"/>
      <c r="EXH431" s="25"/>
      <c r="EXI431" s="25"/>
      <c r="EXJ431" s="25"/>
      <c r="EXK431" s="25"/>
      <c r="EXL431" s="25"/>
      <c r="EXM431" s="25"/>
      <c r="EXN431" s="25"/>
      <c r="EXO431" s="25"/>
      <c r="EXP431" s="25"/>
      <c r="EXQ431" s="25"/>
      <c r="EXR431" s="25"/>
      <c r="EXS431" s="25"/>
      <c r="EXT431" s="25"/>
      <c r="EXU431" s="25"/>
      <c r="EXV431" s="25"/>
      <c r="EXW431" s="25"/>
      <c r="EXX431" s="25"/>
      <c r="EXY431" s="25"/>
      <c r="EXZ431" s="25"/>
      <c r="EYA431" s="25"/>
      <c r="EYB431" s="25"/>
      <c r="EYC431" s="25"/>
      <c r="EYD431" s="25"/>
      <c r="EYE431" s="25"/>
      <c r="EYF431" s="25"/>
      <c r="EYG431" s="25"/>
      <c r="EYH431" s="25"/>
      <c r="EYI431" s="25"/>
      <c r="EYJ431" s="25"/>
      <c r="EYK431" s="25"/>
      <c r="EYL431" s="25"/>
      <c r="EYM431" s="25"/>
      <c r="EYN431" s="25"/>
      <c r="EYO431" s="25"/>
      <c r="EYP431" s="25"/>
      <c r="EYQ431" s="25"/>
      <c r="EYR431" s="25"/>
      <c r="EYS431" s="25"/>
      <c r="EYT431" s="25"/>
      <c r="EYU431" s="25"/>
      <c r="EYV431" s="25"/>
      <c r="EYW431" s="25"/>
      <c r="EYX431" s="25"/>
      <c r="EYY431" s="25"/>
      <c r="EYZ431" s="25"/>
      <c r="EZA431" s="25"/>
      <c r="EZB431" s="25"/>
      <c r="EZC431" s="25"/>
      <c r="EZD431" s="25"/>
      <c r="EZE431" s="25"/>
      <c r="EZF431" s="25"/>
      <c r="EZG431" s="25"/>
      <c r="EZH431" s="25"/>
      <c r="EZI431" s="25"/>
      <c r="EZJ431" s="25"/>
      <c r="EZK431" s="25"/>
      <c r="EZL431" s="25"/>
      <c r="EZM431" s="25"/>
      <c r="EZN431" s="25"/>
      <c r="EZO431" s="25"/>
      <c r="EZP431" s="25"/>
      <c r="EZQ431" s="25"/>
      <c r="EZR431" s="25"/>
      <c r="EZS431" s="25"/>
      <c r="EZT431" s="25"/>
      <c r="EZU431" s="25"/>
      <c r="EZV431" s="25"/>
      <c r="EZW431" s="25"/>
      <c r="EZX431" s="25"/>
      <c r="EZY431" s="25"/>
      <c r="EZZ431" s="25"/>
      <c r="FAA431" s="25"/>
      <c r="FAB431" s="25"/>
      <c r="FAC431" s="25"/>
      <c r="FAD431" s="25"/>
      <c r="FAE431" s="25"/>
      <c r="FAF431" s="25"/>
      <c r="FAG431" s="25"/>
      <c r="FAH431" s="25"/>
      <c r="FAI431" s="25"/>
      <c r="FAJ431" s="25"/>
      <c r="FAK431" s="25"/>
      <c r="FAL431" s="25"/>
      <c r="FAM431" s="25"/>
      <c r="FAN431" s="25"/>
      <c r="FAO431" s="25"/>
      <c r="FAP431" s="25"/>
      <c r="FAQ431" s="25"/>
      <c r="FAR431" s="25"/>
      <c r="FAS431" s="25"/>
      <c r="FAT431" s="25"/>
      <c r="FAU431" s="25"/>
      <c r="FAV431" s="25"/>
      <c r="FAW431" s="25"/>
      <c r="FAX431" s="25"/>
      <c r="FAY431" s="25"/>
      <c r="FAZ431" s="25"/>
      <c r="FBA431" s="25"/>
      <c r="FBB431" s="25"/>
      <c r="FBC431" s="25"/>
      <c r="FBD431" s="25"/>
      <c r="FBE431" s="25"/>
      <c r="FBF431" s="25"/>
      <c r="FBG431" s="25"/>
      <c r="FBH431" s="25"/>
      <c r="FBI431" s="25"/>
      <c r="FBJ431" s="25"/>
      <c r="FBK431" s="25"/>
      <c r="FBL431" s="25"/>
      <c r="FBM431" s="25"/>
      <c r="FBN431" s="25"/>
      <c r="FBO431" s="25"/>
      <c r="FBP431" s="25"/>
      <c r="FBQ431" s="25"/>
      <c r="FBR431" s="25"/>
      <c r="FBS431" s="25"/>
      <c r="FBT431" s="25"/>
      <c r="FBU431" s="25"/>
      <c r="FBV431" s="25"/>
      <c r="FBW431" s="25"/>
      <c r="FBX431" s="25"/>
      <c r="FBY431" s="25"/>
      <c r="FBZ431" s="25"/>
      <c r="FCA431" s="25"/>
      <c r="FCB431" s="25"/>
      <c r="FCC431" s="25"/>
      <c r="FCD431" s="25"/>
      <c r="FCE431" s="25"/>
      <c r="FCF431" s="25"/>
      <c r="FCG431" s="25"/>
      <c r="FCH431" s="25"/>
      <c r="FCI431" s="25"/>
      <c r="FCJ431" s="25"/>
      <c r="FCK431" s="25"/>
      <c r="FCL431" s="25"/>
      <c r="FCM431" s="25"/>
      <c r="FCN431" s="25"/>
      <c r="FCO431" s="25"/>
      <c r="FCP431" s="25"/>
      <c r="FCQ431" s="25"/>
      <c r="FCR431" s="25"/>
      <c r="FCS431" s="25"/>
      <c r="FCT431" s="25"/>
      <c r="FCU431" s="25"/>
      <c r="FCV431" s="25"/>
      <c r="FCW431" s="25"/>
      <c r="FCX431" s="25"/>
      <c r="FCY431" s="25"/>
      <c r="FCZ431" s="25"/>
      <c r="FDA431" s="25"/>
      <c r="FDB431" s="25"/>
      <c r="FDC431" s="25"/>
      <c r="FDD431" s="25"/>
      <c r="FDE431" s="25"/>
      <c r="FDF431" s="25"/>
      <c r="FDG431" s="25"/>
      <c r="FDH431" s="25"/>
      <c r="FDI431" s="25"/>
      <c r="FDJ431" s="25"/>
      <c r="FDK431" s="25"/>
      <c r="FDL431" s="25"/>
      <c r="FDM431" s="25"/>
      <c r="FDN431" s="25"/>
      <c r="FDO431" s="25"/>
      <c r="FDP431" s="25"/>
      <c r="FDQ431" s="25"/>
      <c r="FDR431" s="25"/>
      <c r="FDS431" s="25"/>
      <c r="FDT431" s="25"/>
      <c r="FDU431" s="25"/>
      <c r="FDV431" s="25"/>
      <c r="FDW431" s="25"/>
      <c r="FDX431" s="25"/>
      <c r="FDY431" s="25"/>
      <c r="FDZ431" s="25"/>
      <c r="FEA431" s="25"/>
      <c r="FEB431" s="25"/>
      <c r="FEC431" s="25"/>
      <c r="FED431" s="25"/>
      <c r="FEE431" s="25"/>
      <c r="FEF431" s="25"/>
      <c r="FEG431" s="25"/>
      <c r="FEH431" s="25"/>
      <c r="FEI431" s="25"/>
      <c r="FEJ431" s="25"/>
      <c r="FEK431" s="25"/>
      <c r="FEL431" s="25"/>
      <c r="FEM431" s="25"/>
      <c r="FEN431" s="25"/>
      <c r="FEO431" s="25"/>
      <c r="FEP431" s="25"/>
      <c r="FEQ431" s="25"/>
      <c r="FER431" s="25"/>
      <c r="FES431" s="25"/>
      <c r="FET431" s="25"/>
      <c r="FEU431" s="25"/>
      <c r="FEV431" s="25"/>
      <c r="FEW431" s="25"/>
      <c r="FEX431" s="25"/>
      <c r="FEY431" s="25"/>
      <c r="FEZ431" s="25"/>
      <c r="FFA431" s="25"/>
      <c r="FFB431" s="25"/>
      <c r="FFC431" s="25"/>
      <c r="FFD431" s="25"/>
      <c r="FFE431" s="25"/>
      <c r="FFF431" s="25"/>
      <c r="FFG431" s="25"/>
      <c r="FFH431" s="25"/>
      <c r="FFI431" s="25"/>
      <c r="FFJ431" s="25"/>
      <c r="FFK431" s="25"/>
      <c r="FFL431" s="25"/>
      <c r="FFM431" s="25"/>
      <c r="FFN431" s="25"/>
      <c r="FFO431" s="25"/>
      <c r="FFP431" s="25"/>
      <c r="FFQ431" s="25"/>
      <c r="FFR431" s="25"/>
      <c r="FFS431" s="25"/>
      <c r="FFT431" s="25"/>
      <c r="FFU431" s="25"/>
      <c r="FFV431" s="25"/>
      <c r="FFW431" s="25"/>
      <c r="FFX431" s="25"/>
      <c r="FFY431" s="25"/>
      <c r="FFZ431" s="25"/>
      <c r="FGA431" s="25"/>
      <c r="FGB431" s="25"/>
      <c r="FGC431" s="25"/>
      <c r="FGD431" s="25"/>
      <c r="FGE431" s="25"/>
      <c r="FGF431" s="25"/>
      <c r="FGG431" s="25"/>
      <c r="FGH431" s="25"/>
      <c r="FGI431" s="25"/>
      <c r="FGJ431" s="25"/>
      <c r="FGK431" s="25"/>
      <c r="FGL431" s="25"/>
      <c r="FGM431" s="25"/>
      <c r="FGN431" s="25"/>
      <c r="FGO431" s="25"/>
      <c r="FGP431" s="25"/>
      <c r="FGQ431" s="25"/>
      <c r="FGR431" s="25"/>
      <c r="FGS431" s="25"/>
      <c r="FGT431" s="25"/>
      <c r="FGU431" s="25"/>
      <c r="FGV431" s="25"/>
      <c r="FGW431" s="25"/>
      <c r="FGX431" s="25"/>
      <c r="FGY431" s="25"/>
      <c r="FGZ431" s="25"/>
      <c r="FHA431" s="25"/>
      <c r="FHB431" s="25"/>
      <c r="FHC431" s="25"/>
      <c r="FHD431" s="25"/>
      <c r="FHE431" s="25"/>
      <c r="FHF431" s="25"/>
      <c r="FHG431" s="25"/>
      <c r="FHH431" s="25"/>
      <c r="FHI431" s="25"/>
      <c r="FHJ431" s="25"/>
      <c r="FHK431" s="25"/>
      <c r="FHL431" s="25"/>
      <c r="FHM431" s="25"/>
      <c r="FHN431" s="25"/>
      <c r="FHO431" s="25"/>
      <c r="FHP431" s="25"/>
      <c r="FHQ431" s="25"/>
      <c r="FHR431" s="25"/>
      <c r="FHS431" s="25"/>
      <c r="FHT431" s="25"/>
      <c r="FHU431" s="25"/>
      <c r="FHV431" s="25"/>
      <c r="FHW431" s="25"/>
      <c r="FHX431" s="25"/>
      <c r="FHY431" s="25"/>
      <c r="FHZ431" s="25"/>
      <c r="FIA431" s="25"/>
      <c r="FIB431" s="25"/>
      <c r="FIC431" s="25"/>
      <c r="FID431" s="25"/>
      <c r="FIE431" s="25"/>
      <c r="FIF431" s="25"/>
      <c r="FIG431" s="25"/>
      <c r="FIH431" s="25"/>
      <c r="FII431" s="25"/>
      <c r="FIJ431" s="25"/>
      <c r="FIK431" s="25"/>
      <c r="FIL431" s="25"/>
      <c r="FIM431" s="25"/>
      <c r="FIN431" s="25"/>
      <c r="FIO431" s="25"/>
      <c r="FIP431" s="25"/>
      <c r="FIQ431" s="25"/>
      <c r="FIR431" s="25"/>
      <c r="FIS431" s="25"/>
      <c r="FIT431" s="25"/>
      <c r="FIU431" s="25"/>
      <c r="FIV431" s="25"/>
      <c r="FIW431" s="25"/>
      <c r="FIX431" s="25"/>
      <c r="FIY431" s="25"/>
      <c r="FIZ431" s="25"/>
      <c r="FJA431" s="25"/>
      <c r="FJB431" s="25"/>
      <c r="FJC431" s="25"/>
      <c r="FJD431" s="25"/>
      <c r="FJE431" s="25"/>
      <c r="FJF431" s="25"/>
      <c r="FJG431" s="25"/>
      <c r="FJH431" s="25"/>
      <c r="FJI431" s="25"/>
      <c r="FJJ431" s="25"/>
      <c r="FJK431" s="25"/>
      <c r="FJL431" s="25"/>
      <c r="FJM431" s="25"/>
      <c r="FJN431" s="25"/>
      <c r="FJO431" s="25"/>
      <c r="FJP431" s="25"/>
      <c r="FJQ431" s="25"/>
      <c r="FJR431" s="25"/>
      <c r="FJS431" s="25"/>
      <c r="FJT431" s="25"/>
      <c r="FJU431" s="25"/>
      <c r="FJV431" s="25"/>
      <c r="FJW431" s="25"/>
      <c r="FJX431" s="25"/>
      <c r="FJY431" s="25"/>
      <c r="FJZ431" s="25"/>
      <c r="FKA431" s="25"/>
      <c r="FKB431" s="25"/>
      <c r="FKC431" s="25"/>
      <c r="FKD431" s="25"/>
      <c r="FKE431" s="25"/>
      <c r="FKF431" s="25"/>
      <c r="FKG431" s="25"/>
      <c r="FKH431" s="25"/>
      <c r="FKI431" s="25"/>
      <c r="FKJ431" s="25"/>
      <c r="FKK431" s="25"/>
      <c r="FKL431" s="25"/>
      <c r="FKM431" s="25"/>
      <c r="FKN431" s="25"/>
      <c r="FKO431" s="25"/>
      <c r="FKP431" s="25"/>
      <c r="FKQ431" s="25"/>
      <c r="FKR431" s="25"/>
      <c r="FKS431" s="25"/>
      <c r="FKT431" s="25"/>
      <c r="FKU431" s="25"/>
      <c r="FKV431" s="25"/>
      <c r="FKW431" s="25"/>
      <c r="FKX431" s="25"/>
      <c r="FKY431" s="25"/>
      <c r="FKZ431" s="25"/>
      <c r="FLA431" s="25"/>
      <c r="FLB431" s="25"/>
      <c r="FLC431" s="25"/>
      <c r="FLD431" s="25"/>
      <c r="FLE431" s="25"/>
      <c r="FLF431" s="25"/>
      <c r="FLG431" s="25"/>
      <c r="FLH431" s="25"/>
      <c r="FLI431" s="25"/>
      <c r="FLJ431" s="25"/>
      <c r="FLK431" s="25"/>
      <c r="FLL431" s="25"/>
      <c r="FLM431" s="25"/>
      <c r="FLN431" s="25"/>
      <c r="FLO431" s="25"/>
      <c r="FLP431" s="25"/>
      <c r="FLQ431" s="25"/>
      <c r="FLR431" s="25"/>
      <c r="FLS431" s="25"/>
      <c r="FLT431" s="25"/>
      <c r="FLU431" s="25"/>
      <c r="FLV431" s="25"/>
      <c r="FLW431" s="25"/>
      <c r="FLX431" s="25"/>
      <c r="FLY431" s="25"/>
      <c r="FLZ431" s="25"/>
      <c r="FMA431" s="25"/>
      <c r="FMB431" s="25"/>
      <c r="FMC431" s="25"/>
      <c r="FMD431" s="25"/>
      <c r="FME431" s="25"/>
      <c r="FMF431" s="25"/>
      <c r="FMG431" s="25"/>
      <c r="FMH431" s="25"/>
      <c r="FMI431" s="25"/>
      <c r="FMJ431" s="25"/>
      <c r="FMK431" s="25"/>
      <c r="FML431" s="25"/>
      <c r="FMM431" s="25"/>
      <c r="FMN431" s="25"/>
      <c r="FMO431" s="25"/>
      <c r="FMP431" s="25"/>
      <c r="FMQ431" s="25"/>
      <c r="FMR431" s="25"/>
      <c r="FMS431" s="25"/>
      <c r="FMT431" s="25"/>
      <c r="FMU431" s="25"/>
      <c r="FMV431" s="25"/>
      <c r="FMW431" s="25"/>
      <c r="FMX431" s="25"/>
      <c r="FMY431" s="25"/>
      <c r="FMZ431" s="25"/>
      <c r="FNA431" s="25"/>
      <c r="FNB431" s="25"/>
      <c r="FNC431" s="25"/>
      <c r="FND431" s="25"/>
      <c r="FNE431" s="25"/>
      <c r="FNF431" s="25"/>
      <c r="FNG431" s="25"/>
      <c r="FNH431" s="25"/>
      <c r="FNI431" s="25"/>
      <c r="FNJ431" s="25"/>
      <c r="FNK431" s="25"/>
      <c r="FNL431" s="25"/>
      <c r="FNM431" s="25"/>
      <c r="FNN431" s="25"/>
      <c r="FNO431" s="25"/>
      <c r="FNP431" s="25"/>
      <c r="FNQ431" s="25"/>
      <c r="FNR431" s="25"/>
      <c r="FNS431" s="25"/>
      <c r="FNT431" s="25"/>
      <c r="FNU431" s="25"/>
      <c r="FNV431" s="25"/>
      <c r="FNW431" s="25"/>
      <c r="FNX431" s="25"/>
      <c r="FNY431" s="25"/>
      <c r="FNZ431" s="25"/>
      <c r="FOA431" s="25"/>
      <c r="FOB431" s="25"/>
      <c r="FOC431" s="25"/>
      <c r="FOD431" s="25"/>
      <c r="FOE431" s="25"/>
      <c r="FOF431" s="25"/>
      <c r="FOG431" s="25"/>
      <c r="FOH431" s="25"/>
      <c r="FOI431" s="25"/>
      <c r="FOJ431" s="25"/>
      <c r="FOK431" s="25"/>
      <c r="FOL431" s="25"/>
      <c r="FOM431" s="25"/>
      <c r="FON431" s="25"/>
      <c r="FOO431" s="25"/>
      <c r="FOP431" s="25"/>
      <c r="FOQ431" s="25"/>
      <c r="FOR431" s="25"/>
      <c r="FOS431" s="25"/>
      <c r="FOT431" s="25"/>
      <c r="FOU431" s="25"/>
      <c r="FOV431" s="25"/>
      <c r="FOW431" s="25"/>
      <c r="FOX431" s="25"/>
      <c r="FOY431" s="25"/>
      <c r="FOZ431" s="25"/>
      <c r="FPA431" s="25"/>
      <c r="FPB431" s="25"/>
      <c r="FPC431" s="25"/>
      <c r="FPD431" s="25"/>
      <c r="FPE431" s="25"/>
      <c r="FPF431" s="25"/>
      <c r="FPG431" s="25"/>
      <c r="FPH431" s="25"/>
      <c r="FPI431" s="25"/>
      <c r="FPJ431" s="25"/>
      <c r="FPK431" s="25"/>
      <c r="FPL431" s="25"/>
      <c r="FPM431" s="25"/>
      <c r="FPN431" s="25"/>
      <c r="FPO431" s="25"/>
      <c r="FPP431" s="25"/>
      <c r="FPQ431" s="25"/>
      <c r="FPR431" s="25"/>
      <c r="FPS431" s="25"/>
      <c r="FPT431" s="25"/>
      <c r="FPU431" s="25"/>
      <c r="FPV431" s="25"/>
      <c r="FPW431" s="25"/>
      <c r="FPX431" s="25"/>
      <c r="FPY431" s="25"/>
      <c r="FPZ431" s="25"/>
      <c r="FQA431" s="25"/>
      <c r="FQB431" s="25"/>
      <c r="FQC431" s="25"/>
      <c r="FQD431" s="25"/>
      <c r="FQE431" s="25"/>
      <c r="FQF431" s="25"/>
      <c r="FQG431" s="25"/>
      <c r="FQH431" s="25"/>
      <c r="FQI431" s="25"/>
      <c r="FQJ431" s="25"/>
      <c r="FQK431" s="25"/>
      <c r="FQL431" s="25"/>
      <c r="FQM431" s="25"/>
      <c r="FQN431" s="25"/>
      <c r="FQO431" s="25"/>
      <c r="FQP431" s="25"/>
      <c r="FQQ431" s="25"/>
      <c r="FQR431" s="25"/>
      <c r="FQS431" s="25"/>
      <c r="FQT431" s="25"/>
      <c r="FQU431" s="25"/>
      <c r="FQV431" s="25"/>
      <c r="FQW431" s="25"/>
      <c r="FQX431" s="25"/>
      <c r="FQY431" s="25"/>
      <c r="FQZ431" s="25"/>
      <c r="FRA431" s="25"/>
      <c r="FRB431" s="25"/>
      <c r="FRC431" s="25"/>
      <c r="FRD431" s="25"/>
      <c r="FRE431" s="25"/>
      <c r="FRF431" s="25"/>
      <c r="FRG431" s="25"/>
      <c r="FRH431" s="25"/>
      <c r="FRI431" s="25"/>
      <c r="FRJ431" s="25"/>
      <c r="FRK431" s="25"/>
      <c r="FRL431" s="25"/>
      <c r="FRM431" s="25"/>
      <c r="FRN431" s="25"/>
      <c r="FRO431" s="25"/>
      <c r="FRP431" s="25"/>
      <c r="FRQ431" s="25"/>
      <c r="FRR431" s="25"/>
      <c r="FRS431" s="25"/>
      <c r="FRT431" s="25"/>
      <c r="FRU431" s="25"/>
      <c r="FRV431" s="25"/>
      <c r="FRW431" s="25"/>
      <c r="FRX431" s="25"/>
      <c r="FRY431" s="25"/>
      <c r="FRZ431" s="25"/>
      <c r="FSA431" s="25"/>
      <c r="FSB431" s="25"/>
      <c r="FSC431" s="25"/>
      <c r="FSD431" s="25"/>
      <c r="FSE431" s="25"/>
      <c r="FSF431" s="25"/>
      <c r="FSG431" s="25"/>
      <c r="FSH431" s="25"/>
      <c r="FSI431" s="25"/>
      <c r="FSJ431" s="25"/>
      <c r="FSK431" s="25"/>
      <c r="FSL431" s="25"/>
      <c r="FSM431" s="25"/>
      <c r="FSN431" s="25"/>
      <c r="FSO431" s="25"/>
      <c r="FSP431" s="25"/>
      <c r="FSQ431" s="25"/>
      <c r="FSR431" s="25"/>
      <c r="FSS431" s="25"/>
      <c r="FST431" s="25"/>
      <c r="FSU431" s="25"/>
      <c r="FSV431" s="25"/>
      <c r="FSW431" s="25"/>
      <c r="FSX431" s="25"/>
      <c r="FSY431" s="25"/>
      <c r="FSZ431" s="25"/>
      <c r="FTA431" s="25"/>
      <c r="FTB431" s="25"/>
      <c r="FTC431" s="25"/>
      <c r="FTD431" s="25"/>
      <c r="FTE431" s="25"/>
      <c r="FTF431" s="25"/>
      <c r="FTG431" s="25"/>
      <c r="FTH431" s="25"/>
      <c r="FTI431" s="25"/>
      <c r="FTJ431" s="25"/>
      <c r="FTK431" s="25"/>
      <c r="FTL431" s="25"/>
      <c r="FTM431" s="25"/>
      <c r="FTN431" s="25"/>
      <c r="FTO431" s="25"/>
      <c r="FTP431" s="25"/>
      <c r="FTQ431" s="25"/>
      <c r="FTR431" s="25"/>
      <c r="FTS431" s="25"/>
      <c r="FTT431" s="25"/>
      <c r="FTU431" s="25"/>
      <c r="FTV431" s="25"/>
      <c r="FTW431" s="25"/>
      <c r="FTX431" s="25"/>
      <c r="FTY431" s="25"/>
      <c r="FTZ431" s="25"/>
      <c r="FUA431" s="25"/>
      <c r="FUB431" s="25"/>
      <c r="FUC431" s="25"/>
      <c r="FUD431" s="25"/>
      <c r="FUE431" s="25"/>
      <c r="FUF431" s="25"/>
      <c r="FUG431" s="25"/>
      <c r="FUH431" s="25"/>
      <c r="FUI431" s="25"/>
      <c r="FUJ431" s="25"/>
      <c r="FUK431" s="25"/>
      <c r="FUL431" s="25"/>
      <c r="FUM431" s="25"/>
      <c r="FUN431" s="25"/>
      <c r="FUO431" s="25"/>
      <c r="FUP431" s="25"/>
      <c r="FUQ431" s="25"/>
      <c r="FUR431" s="25"/>
      <c r="FUS431" s="25"/>
      <c r="FUT431" s="25"/>
      <c r="FUU431" s="25"/>
      <c r="FUV431" s="25"/>
      <c r="FUW431" s="25"/>
      <c r="FUX431" s="25"/>
      <c r="FUY431" s="25"/>
      <c r="FUZ431" s="25"/>
      <c r="FVA431" s="25"/>
      <c r="FVB431" s="25"/>
      <c r="FVC431" s="25"/>
      <c r="FVD431" s="25"/>
      <c r="FVE431" s="25"/>
      <c r="FVF431" s="25"/>
      <c r="FVG431" s="25"/>
      <c r="FVH431" s="25"/>
      <c r="FVI431" s="25"/>
      <c r="FVJ431" s="25"/>
      <c r="FVK431" s="25"/>
      <c r="FVL431" s="25"/>
      <c r="FVM431" s="25"/>
      <c r="FVN431" s="25"/>
      <c r="FVO431" s="25"/>
      <c r="FVP431" s="25"/>
      <c r="FVQ431" s="25"/>
      <c r="FVR431" s="25"/>
      <c r="FVS431" s="25"/>
      <c r="FVT431" s="25"/>
      <c r="FVU431" s="25"/>
      <c r="FVV431" s="25"/>
      <c r="FVW431" s="25"/>
      <c r="FVX431" s="25"/>
      <c r="FVY431" s="25"/>
      <c r="FVZ431" s="25"/>
      <c r="FWA431" s="25"/>
      <c r="FWB431" s="25"/>
      <c r="FWC431" s="25"/>
      <c r="FWD431" s="25"/>
      <c r="FWE431" s="25"/>
      <c r="FWF431" s="25"/>
      <c r="FWG431" s="25"/>
      <c r="FWH431" s="25"/>
      <c r="FWI431" s="25"/>
      <c r="FWJ431" s="25"/>
      <c r="FWK431" s="25"/>
      <c r="FWL431" s="25"/>
      <c r="FWM431" s="25"/>
      <c r="FWN431" s="25"/>
      <c r="FWO431" s="25"/>
      <c r="FWP431" s="25"/>
      <c r="FWQ431" s="25"/>
      <c r="FWR431" s="25"/>
      <c r="FWS431" s="25"/>
      <c r="FWT431" s="25"/>
      <c r="FWU431" s="25"/>
      <c r="FWV431" s="25"/>
      <c r="FWW431" s="25"/>
      <c r="FWX431" s="25"/>
      <c r="FWY431" s="25"/>
      <c r="FWZ431" s="25"/>
      <c r="FXA431" s="25"/>
      <c r="FXB431" s="25"/>
      <c r="FXC431" s="25"/>
      <c r="FXD431" s="25"/>
      <c r="FXE431" s="25"/>
      <c r="FXF431" s="25"/>
      <c r="FXG431" s="25"/>
      <c r="FXH431" s="25"/>
      <c r="FXI431" s="25"/>
      <c r="FXJ431" s="25"/>
      <c r="FXK431" s="25"/>
      <c r="FXL431" s="25"/>
      <c r="FXM431" s="25"/>
      <c r="FXN431" s="25"/>
      <c r="FXO431" s="25"/>
      <c r="FXP431" s="25"/>
      <c r="FXQ431" s="25"/>
      <c r="FXR431" s="25"/>
      <c r="FXS431" s="25"/>
      <c r="FXT431" s="25"/>
      <c r="FXU431" s="25"/>
      <c r="FXV431" s="25"/>
      <c r="FXW431" s="25"/>
      <c r="FXX431" s="25"/>
      <c r="FXY431" s="25"/>
      <c r="FXZ431" s="25"/>
      <c r="FYA431" s="25"/>
      <c r="FYB431" s="25"/>
      <c r="FYC431" s="25"/>
      <c r="FYD431" s="25"/>
      <c r="FYE431" s="25"/>
      <c r="FYF431" s="25"/>
      <c r="FYG431" s="25"/>
      <c r="FYH431" s="25"/>
      <c r="FYI431" s="25"/>
      <c r="FYJ431" s="25"/>
      <c r="FYK431" s="25"/>
      <c r="FYL431" s="25"/>
      <c r="FYM431" s="25"/>
      <c r="FYN431" s="25"/>
      <c r="FYO431" s="25"/>
      <c r="FYP431" s="25"/>
      <c r="FYQ431" s="25"/>
      <c r="FYR431" s="25"/>
      <c r="FYS431" s="25"/>
      <c r="FYT431" s="25"/>
      <c r="FYU431" s="25"/>
      <c r="FYV431" s="25"/>
      <c r="FYW431" s="25"/>
      <c r="FYX431" s="25"/>
      <c r="FYY431" s="25"/>
      <c r="FYZ431" s="25"/>
      <c r="FZA431" s="25"/>
      <c r="FZB431" s="25"/>
      <c r="FZC431" s="25"/>
      <c r="FZD431" s="25"/>
      <c r="FZE431" s="25"/>
      <c r="FZF431" s="25"/>
      <c r="FZG431" s="25"/>
      <c r="FZH431" s="25"/>
      <c r="FZI431" s="25"/>
      <c r="FZJ431" s="25"/>
      <c r="FZK431" s="25"/>
      <c r="FZL431" s="25"/>
      <c r="FZM431" s="25"/>
      <c r="FZN431" s="25"/>
      <c r="FZO431" s="25"/>
      <c r="FZP431" s="25"/>
      <c r="FZQ431" s="25"/>
      <c r="FZR431" s="25"/>
      <c r="FZS431" s="25"/>
      <c r="FZT431" s="25"/>
      <c r="FZU431" s="25"/>
      <c r="FZV431" s="25"/>
      <c r="FZW431" s="25"/>
      <c r="FZX431" s="25"/>
      <c r="FZY431" s="25"/>
      <c r="FZZ431" s="25"/>
      <c r="GAA431" s="25"/>
      <c r="GAB431" s="25"/>
      <c r="GAC431" s="25"/>
      <c r="GAD431" s="25"/>
      <c r="GAE431" s="25"/>
      <c r="GAF431" s="25"/>
      <c r="GAG431" s="25"/>
      <c r="GAH431" s="25"/>
      <c r="GAI431" s="25"/>
      <c r="GAJ431" s="25"/>
      <c r="GAK431" s="25"/>
      <c r="GAL431" s="25"/>
      <c r="GAM431" s="25"/>
      <c r="GAN431" s="25"/>
      <c r="GAO431" s="25"/>
      <c r="GAP431" s="25"/>
      <c r="GAQ431" s="25"/>
      <c r="GAR431" s="25"/>
      <c r="GAS431" s="25"/>
      <c r="GAT431" s="25"/>
      <c r="GAU431" s="25"/>
      <c r="GAV431" s="25"/>
      <c r="GAW431" s="25"/>
      <c r="GAX431" s="25"/>
      <c r="GAY431" s="25"/>
      <c r="GAZ431" s="25"/>
      <c r="GBA431" s="25"/>
      <c r="GBB431" s="25"/>
      <c r="GBC431" s="25"/>
      <c r="GBD431" s="25"/>
      <c r="GBE431" s="25"/>
      <c r="GBF431" s="25"/>
      <c r="GBG431" s="25"/>
      <c r="GBH431" s="25"/>
      <c r="GBI431" s="25"/>
      <c r="GBJ431" s="25"/>
      <c r="GBK431" s="25"/>
      <c r="GBL431" s="25"/>
      <c r="GBM431" s="25"/>
      <c r="GBN431" s="25"/>
      <c r="GBO431" s="25"/>
      <c r="GBP431" s="25"/>
      <c r="GBQ431" s="25"/>
      <c r="GBR431" s="25"/>
      <c r="GBS431" s="25"/>
      <c r="GBT431" s="25"/>
      <c r="GBU431" s="25"/>
      <c r="GBV431" s="25"/>
      <c r="GBW431" s="25"/>
      <c r="GBX431" s="25"/>
      <c r="GBY431" s="25"/>
      <c r="GBZ431" s="25"/>
      <c r="GCA431" s="25"/>
      <c r="GCB431" s="25"/>
      <c r="GCC431" s="25"/>
      <c r="GCD431" s="25"/>
      <c r="GCE431" s="25"/>
      <c r="GCF431" s="25"/>
      <c r="GCG431" s="25"/>
      <c r="GCH431" s="25"/>
      <c r="GCI431" s="25"/>
      <c r="GCJ431" s="25"/>
      <c r="GCK431" s="25"/>
      <c r="GCL431" s="25"/>
      <c r="GCM431" s="25"/>
      <c r="GCN431" s="25"/>
      <c r="GCO431" s="25"/>
      <c r="GCP431" s="25"/>
      <c r="GCQ431" s="25"/>
      <c r="GCR431" s="25"/>
      <c r="GCS431" s="25"/>
      <c r="GCT431" s="25"/>
      <c r="GCU431" s="25"/>
      <c r="GCV431" s="25"/>
      <c r="GCW431" s="25"/>
      <c r="GCX431" s="25"/>
      <c r="GCY431" s="25"/>
      <c r="GCZ431" s="25"/>
      <c r="GDA431" s="25"/>
      <c r="GDB431" s="25"/>
      <c r="GDC431" s="25"/>
      <c r="GDD431" s="25"/>
      <c r="GDE431" s="25"/>
      <c r="GDF431" s="25"/>
      <c r="GDG431" s="25"/>
      <c r="GDH431" s="25"/>
      <c r="GDI431" s="25"/>
      <c r="GDJ431" s="25"/>
      <c r="GDK431" s="25"/>
      <c r="GDL431" s="25"/>
      <c r="GDM431" s="25"/>
      <c r="GDN431" s="25"/>
      <c r="GDO431" s="25"/>
      <c r="GDP431" s="25"/>
      <c r="GDQ431" s="25"/>
      <c r="GDR431" s="25"/>
      <c r="GDS431" s="25"/>
      <c r="GDT431" s="25"/>
      <c r="GDU431" s="25"/>
      <c r="GDV431" s="25"/>
      <c r="GDW431" s="25"/>
      <c r="GDX431" s="25"/>
      <c r="GDY431" s="25"/>
      <c r="GDZ431" s="25"/>
      <c r="GEA431" s="25"/>
      <c r="GEB431" s="25"/>
      <c r="GEC431" s="25"/>
      <c r="GED431" s="25"/>
      <c r="GEE431" s="25"/>
      <c r="GEF431" s="25"/>
      <c r="GEG431" s="25"/>
      <c r="GEH431" s="25"/>
      <c r="GEI431" s="25"/>
      <c r="GEJ431" s="25"/>
      <c r="GEK431" s="25"/>
      <c r="GEL431" s="25"/>
      <c r="GEM431" s="25"/>
      <c r="GEN431" s="25"/>
      <c r="GEO431" s="25"/>
      <c r="GEP431" s="25"/>
      <c r="GEQ431" s="25"/>
      <c r="GER431" s="25"/>
      <c r="GES431" s="25"/>
      <c r="GET431" s="25"/>
      <c r="GEU431" s="25"/>
      <c r="GEV431" s="25"/>
      <c r="GEW431" s="25"/>
      <c r="GEX431" s="25"/>
      <c r="GEY431" s="25"/>
      <c r="GEZ431" s="25"/>
      <c r="GFA431" s="25"/>
      <c r="GFB431" s="25"/>
      <c r="GFC431" s="25"/>
      <c r="GFD431" s="25"/>
      <c r="GFE431" s="25"/>
      <c r="GFF431" s="25"/>
      <c r="GFG431" s="25"/>
      <c r="GFH431" s="25"/>
      <c r="GFI431" s="25"/>
      <c r="GFJ431" s="25"/>
      <c r="GFK431" s="25"/>
      <c r="GFL431" s="25"/>
      <c r="GFM431" s="25"/>
      <c r="GFN431" s="25"/>
      <c r="GFO431" s="25"/>
      <c r="GFP431" s="25"/>
      <c r="GFQ431" s="25"/>
      <c r="GFR431" s="25"/>
      <c r="GFS431" s="25"/>
      <c r="GFT431" s="25"/>
      <c r="GFU431" s="25"/>
      <c r="GFV431" s="25"/>
      <c r="GFW431" s="25"/>
      <c r="GFX431" s="25"/>
      <c r="GFY431" s="25"/>
      <c r="GFZ431" s="25"/>
      <c r="GGA431" s="25"/>
      <c r="GGB431" s="25"/>
      <c r="GGC431" s="25"/>
      <c r="GGD431" s="25"/>
      <c r="GGE431" s="25"/>
      <c r="GGF431" s="25"/>
      <c r="GGG431" s="25"/>
      <c r="GGH431" s="25"/>
      <c r="GGI431" s="25"/>
      <c r="GGJ431" s="25"/>
      <c r="GGK431" s="25"/>
      <c r="GGL431" s="25"/>
      <c r="GGM431" s="25"/>
      <c r="GGN431" s="25"/>
      <c r="GGO431" s="25"/>
      <c r="GGP431" s="25"/>
      <c r="GGQ431" s="25"/>
      <c r="GGR431" s="25"/>
      <c r="GGS431" s="25"/>
      <c r="GGT431" s="25"/>
      <c r="GGU431" s="25"/>
      <c r="GGV431" s="25"/>
      <c r="GGW431" s="25"/>
      <c r="GGX431" s="25"/>
      <c r="GGY431" s="25"/>
      <c r="GGZ431" s="25"/>
      <c r="GHA431" s="25"/>
      <c r="GHB431" s="25"/>
      <c r="GHC431" s="25"/>
      <c r="GHD431" s="25"/>
      <c r="GHE431" s="25"/>
      <c r="GHF431" s="25"/>
      <c r="GHG431" s="25"/>
      <c r="GHH431" s="25"/>
      <c r="GHI431" s="25"/>
      <c r="GHJ431" s="25"/>
      <c r="GHK431" s="25"/>
      <c r="GHL431" s="25"/>
      <c r="GHM431" s="25"/>
      <c r="GHN431" s="25"/>
      <c r="GHO431" s="25"/>
      <c r="GHP431" s="25"/>
      <c r="GHQ431" s="25"/>
      <c r="GHR431" s="25"/>
      <c r="GHS431" s="25"/>
      <c r="GHT431" s="25"/>
      <c r="GHU431" s="25"/>
      <c r="GHV431" s="25"/>
      <c r="GHW431" s="25"/>
      <c r="GHX431" s="25"/>
      <c r="GHY431" s="25"/>
      <c r="GHZ431" s="25"/>
      <c r="GIA431" s="25"/>
      <c r="GIB431" s="25"/>
      <c r="GIC431" s="25"/>
      <c r="GID431" s="25"/>
      <c r="GIE431" s="25"/>
      <c r="GIF431" s="25"/>
      <c r="GIG431" s="25"/>
      <c r="GIH431" s="25"/>
      <c r="GII431" s="25"/>
      <c r="GIJ431" s="25"/>
      <c r="GIK431" s="25"/>
      <c r="GIL431" s="25"/>
      <c r="GIM431" s="25"/>
      <c r="GIN431" s="25"/>
      <c r="GIO431" s="25"/>
      <c r="GIP431" s="25"/>
      <c r="GIQ431" s="25"/>
      <c r="GIR431" s="25"/>
      <c r="GIS431" s="25"/>
      <c r="GIT431" s="25"/>
      <c r="GIU431" s="25"/>
      <c r="GIV431" s="25"/>
      <c r="GIW431" s="25"/>
      <c r="GIX431" s="25"/>
      <c r="GIY431" s="25"/>
      <c r="GIZ431" s="25"/>
      <c r="GJA431" s="25"/>
      <c r="GJB431" s="25"/>
      <c r="GJC431" s="25"/>
      <c r="GJD431" s="25"/>
      <c r="GJE431" s="25"/>
      <c r="GJF431" s="25"/>
      <c r="GJG431" s="25"/>
      <c r="GJH431" s="25"/>
      <c r="GJI431" s="25"/>
      <c r="GJJ431" s="25"/>
      <c r="GJK431" s="25"/>
      <c r="GJL431" s="25"/>
      <c r="GJM431" s="25"/>
      <c r="GJN431" s="25"/>
      <c r="GJO431" s="25"/>
      <c r="GJP431" s="25"/>
      <c r="GJQ431" s="25"/>
      <c r="GJR431" s="25"/>
      <c r="GJS431" s="25"/>
      <c r="GJT431" s="25"/>
      <c r="GJU431" s="25"/>
      <c r="GJV431" s="25"/>
      <c r="GJW431" s="25"/>
      <c r="GJX431" s="25"/>
      <c r="GJY431" s="25"/>
      <c r="GJZ431" s="25"/>
      <c r="GKA431" s="25"/>
      <c r="GKB431" s="25"/>
      <c r="GKC431" s="25"/>
      <c r="GKD431" s="25"/>
      <c r="GKE431" s="25"/>
      <c r="GKF431" s="25"/>
      <c r="GKG431" s="25"/>
      <c r="GKH431" s="25"/>
      <c r="GKI431" s="25"/>
      <c r="GKJ431" s="25"/>
      <c r="GKK431" s="25"/>
      <c r="GKL431" s="25"/>
      <c r="GKM431" s="25"/>
      <c r="GKN431" s="25"/>
      <c r="GKO431" s="25"/>
      <c r="GKP431" s="25"/>
      <c r="GKQ431" s="25"/>
      <c r="GKR431" s="25"/>
      <c r="GKS431" s="25"/>
      <c r="GKT431" s="25"/>
      <c r="GKU431" s="25"/>
      <c r="GKV431" s="25"/>
      <c r="GKW431" s="25"/>
      <c r="GKX431" s="25"/>
      <c r="GKY431" s="25"/>
      <c r="GKZ431" s="25"/>
      <c r="GLA431" s="25"/>
      <c r="GLB431" s="25"/>
      <c r="GLC431" s="25"/>
      <c r="GLD431" s="25"/>
      <c r="GLE431" s="25"/>
      <c r="GLF431" s="25"/>
      <c r="GLG431" s="25"/>
      <c r="GLH431" s="25"/>
      <c r="GLI431" s="25"/>
      <c r="GLJ431" s="25"/>
      <c r="GLK431" s="25"/>
      <c r="GLL431" s="25"/>
      <c r="GLM431" s="25"/>
      <c r="GLN431" s="25"/>
      <c r="GLO431" s="25"/>
      <c r="GLP431" s="25"/>
      <c r="GLQ431" s="25"/>
      <c r="GLR431" s="25"/>
      <c r="GLS431" s="25"/>
      <c r="GLT431" s="25"/>
      <c r="GLU431" s="25"/>
      <c r="GLV431" s="25"/>
      <c r="GLW431" s="25"/>
      <c r="GLX431" s="25"/>
      <c r="GLY431" s="25"/>
      <c r="GLZ431" s="25"/>
      <c r="GMA431" s="25"/>
      <c r="GMB431" s="25"/>
      <c r="GMC431" s="25"/>
      <c r="GMD431" s="25"/>
      <c r="GME431" s="25"/>
      <c r="GMF431" s="25"/>
      <c r="GMG431" s="25"/>
      <c r="GMH431" s="25"/>
      <c r="GMI431" s="25"/>
      <c r="GMJ431" s="25"/>
      <c r="GMK431" s="25"/>
      <c r="GML431" s="25"/>
      <c r="GMM431" s="25"/>
      <c r="GMN431" s="25"/>
      <c r="GMO431" s="25"/>
      <c r="GMP431" s="25"/>
      <c r="GMQ431" s="25"/>
      <c r="GMR431" s="25"/>
      <c r="GMS431" s="25"/>
      <c r="GMT431" s="25"/>
      <c r="GMU431" s="25"/>
      <c r="GMV431" s="25"/>
      <c r="GMW431" s="25"/>
      <c r="GMX431" s="25"/>
      <c r="GMY431" s="25"/>
      <c r="GMZ431" s="25"/>
      <c r="GNA431" s="25"/>
      <c r="GNB431" s="25"/>
      <c r="GNC431" s="25"/>
      <c r="GND431" s="25"/>
      <c r="GNE431" s="25"/>
      <c r="GNF431" s="25"/>
      <c r="GNG431" s="25"/>
      <c r="GNH431" s="25"/>
      <c r="GNI431" s="25"/>
      <c r="GNJ431" s="25"/>
      <c r="GNK431" s="25"/>
      <c r="GNL431" s="25"/>
      <c r="GNM431" s="25"/>
      <c r="GNN431" s="25"/>
      <c r="GNO431" s="25"/>
      <c r="GNP431" s="25"/>
      <c r="GNQ431" s="25"/>
      <c r="GNR431" s="25"/>
      <c r="GNS431" s="25"/>
      <c r="GNT431" s="25"/>
      <c r="GNU431" s="25"/>
      <c r="GNV431" s="25"/>
      <c r="GNW431" s="25"/>
      <c r="GNX431" s="25"/>
      <c r="GNY431" s="25"/>
      <c r="GNZ431" s="25"/>
      <c r="GOA431" s="25"/>
      <c r="GOB431" s="25"/>
      <c r="GOC431" s="25"/>
      <c r="GOD431" s="25"/>
      <c r="GOE431" s="25"/>
      <c r="GOF431" s="25"/>
      <c r="GOG431" s="25"/>
      <c r="GOH431" s="25"/>
      <c r="GOI431" s="25"/>
      <c r="GOJ431" s="25"/>
      <c r="GOK431" s="25"/>
      <c r="GOL431" s="25"/>
      <c r="GOM431" s="25"/>
      <c r="GON431" s="25"/>
      <c r="GOO431" s="25"/>
      <c r="GOP431" s="25"/>
      <c r="GOQ431" s="25"/>
      <c r="GOR431" s="25"/>
      <c r="GOS431" s="25"/>
      <c r="GOT431" s="25"/>
      <c r="GOU431" s="25"/>
      <c r="GOV431" s="25"/>
      <c r="GOW431" s="25"/>
      <c r="GOX431" s="25"/>
      <c r="GOY431" s="25"/>
      <c r="GOZ431" s="25"/>
      <c r="GPA431" s="25"/>
      <c r="GPB431" s="25"/>
      <c r="GPC431" s="25"/>
      <c r="GPD431" s="25"/>
      <c r="GPE431" s="25"/>
      <c r="GPF431" s="25"/>
      <c r="GPG431" s="25"/>
      <c r="GPH431" s="25"/>
      <c r="GPI431" s="25"/>
      <c r="GPJ431" s="25"/>
      <c r="GPK431" s="25"/>
      <c r="GPL431" s="25"/>
      <c r="GPM431" s="25"/>
      <c r="GPN431" s="25"/>
      <c r="GPO431" s="25"/>
      <c r="GPP431" s="25"/>
      <c r="GPQ431" s="25"/>
      <c r="GPR431" s="25"/>
      <c r="GPS431" s="25"/>
      <c r="GPT431" s="25"/>
      <c r="GPU431" s="25"/>
      <c r="GPV431" s="25"/>
      <c r="GPW431" s="25"/>
      <c r="GPX431" s="25"/>
      <c r="GPY431" s="25"/>
      <c r="GPZ431" s="25"/>
      <c r="GQA431" s="25"/>
      <c r="GQB431" s="25"/>
      <c r="GQC431" s="25"/>
      <c r="GQD431" s="25"/>
      <c r="GQE431" s="25"/>
      <c r="GQF431" s="25"/>
      <c r="GQG431" s="25"/>
      <c r="GQH431" s="25"/>
      <c r="GQI431" s="25"/>
      <c r="GQJ431" s="25"/>
      <c r="GQK431" s="25"/>
      <c r="GQL431" s="25"/>
      <c r="GQM431" s="25"/>
      <c r="GQN431" s="25"/>
      <c r="GQO431" s="25"/>
      <c r="GQP431" s="25"/>
      <c r="GQQ431" s="25"/>
      <c r="GQR431" s="25"/>
      <c r="GQS431" s="25"/>
      <c r="GQT431" s="25"/>
      <c r="GQU431" s="25"/>
      <c r="GQV431" s="25"/>
      <c r="GQW431" s="25"/>
      <c r="GQX431" s="25"/>
      <c r="GQY431" s="25"/>
      <c r="GQZ431" s="25"/>
      <c r="GRA431" s="25"/>
      <c r="GRB431" s="25"/>
      <c r="GRC431" s="25"/>
      <c r="GRD431" s="25"/>
      <c r="GRE431" s="25"/>
      <c r="GRF431" s="25"/>
      <c r="GRG431" s="25"/>
      <c r="GRH431" s="25"/>
      <c r="GRI431" s="25"/>
      <c r="GRJ431" s="25"/>
      <c r="GRK431" s="25"/>
      <c r="GRL431" s="25"/>
      <c r="GRM431" s="25"/>
      <c r="GRN431" s="25"/>
      <c r="GRO431" s="25"/>
      <c r="GRP431" s="25"/>
      <c r="GRQ431" s="25"/>
      <c r="GRR431" s="25"/>
      <c r="GRS431" s="25"/>
      <c r="GRT431" s="25"/>
      <c r="GRU431" s="25"/>
      <c r="GRV431" s="25"/>
      <c r="GRW431" s="25"/>
      <c r="GRX431" s="25"/>
      <c r="GRY431" s="25"/>
      <c r="GRZ431" s="25"/>
      <c r="GSA431" s="25"/>
      <c r="GSB431" s="25"/>
      <c r="GSC431" s="25"/>
      <c r="GSD431" s="25"/>
      <c r="GSE431" s="25"/>
      <c r="GSF431" s="25"/>
      <c r="GSG431" s="25"/>
      <c r="GSH431" s="25"/>
      <c r="GSI431" s="25"/>
      <c r="GSJ431" s="25"/>
      <c r="GSK431" s="25"/>
      <c r="GSL431" s="25"/>
      <c r="GSM431" s="25"/>
      <c r="GSN431" s="25"/>
      <c r="GSO431" s="25"/>
      <c r="GSP431" s="25"/>
      <c r="GSQ431" s="25"/>
      <c r="GSR431" s="25"/>
      <c r="GSS431" s="25"/>
      <c r="GST431" s="25"/>
      <c r="GSU431" s="25"/>
      <c r="GSV431" s="25"/>
      <c r="GSW431" s="25"/>
      <c r="GSX431" s="25"/>
      <c r="GSY431" s="25"/>
      <c r="GSZ431" s="25"/>
      <c r="GTA431" s="25"/>
      <c r="GTB431" s="25"/>
      <c r="GTC431" s="25"/>
      <c r="GTD431" s="25"/>
      <c r="GTE431" s="25"/>
      <c r="GTF431" s="25"/>
      <c r="GTG431" s="25"/>
      <c r="GTH431" s="25"/>
      <c r="GTI431" s="25"/>
      <c r="GTJ431" s="25"/>
      <c r="GTK431" s="25"/>
      <c r="GTL431" s="25"/>
      <c r="GTM431" s="25"/>
      <c r="GTN431" s="25"/>
      <c r="GTO431" s="25"/>
      <c r="GTP431" s="25"/>
      <c r="GTQ431" s="25"/>
      <c r="GTR431" s="25"/>
      <c r="GTS431" s="25"/>
      <c r="GTT431" s="25"/>
      <c r="GTU431" s="25"/>
      <c r="GTV431" s="25"/>
      <c r="GTW431" s="25"/>
      <c r="GTX431" s="25"/>
      <c r="GTY431" s="25"/>
      <c r="GTZ431" s="25"/>
      <c r="GUA431" s="25"/>
      <c r="GUB431" s="25"/>
      <c r="GUC431" s="25"/>
      <c r="GUD431" s="25"/>
      <c r="GUE431" s="25"/>
      <c r="GUF431" s="25"/>
      <c r="GUG431" s="25"/>
      <c r="GUH431" s="25"/>
      <c r="GUI431" s="25"/>
      <c r="GUJ431" s="25"/>
      <c r="GUK431" s="25"/>
      <c r="GUL431" s="25"/>
      <c r="GUM431" s="25"/>
      <c r="GUN431" s="25"/>
      <c r="GUO431" s="25"/>
      <c r="GUP431" s="25"/>
      <c r="GUQ431" s="25"/>
      <c r="GUR431" s="25"/>
      <c r="GUS431" s="25"/>
      <c r="GUT431" s="25"/>
      <c r="GUU431" s="25"/>
      <c r="GUV431" s="25"/>
      <c r="GUW431" s="25"/>
      <c r="GUX431" s="25"/>
      <c r="GUY431" s="25"/>
      <c r="GUZ431" s="25"/>
      <c r="GVA431" s="25"/>
      <c r="GVB431" s="25"/>
      <c r="GVC431" s="25"/>
      <c r="GVD431" s="25"/>
      <c r="GVE431" s="25"/>
      <c r="GVF431" s="25"/>
      <c r="GVG431" s="25"/>
      <c r="GVH431" s="25"/>
      <c r="GVI431" s="25"/>
      <c r="GVJ431" s="25"/>
      <c r="GVK431" s="25"/>
      <c r="GVL431" s="25"/>
      <c r="GVM431" s="25"/>
      <c r="GVN431" s="25"/>
      <c r="GVO431" s="25"/>
      <c r="GVP431" s="25"/>
      <c r="GVQ431" s="25"/>
      <c r="GVR431" s="25"/>
      <c r="GVS431" s="25"/>
      <c r="GVT431" s="25"/>
      <c r="GVU431" s="25"/>
      <c r="GVV431" s="25"/>
      <c r="GVW431" s="25"/>
      <c r="GVX431" s="25"/>
      <c r="GVY431" s="25"/>
      <c r="GVZ431" s="25"/>
      <c r="GWA431" s="25"/>
      <c r="GWB431" s="25"/>
      <c r="GWC431" s="25"/>
      <c r="GWD431" s="25"/>
      <c r="GWE431" s="25"/>
      <c r="GWF431" s="25"/>
      <c r="GWG431" s="25"/>
      <c r="GWH431" s="25"/>
      <c r="GWI431" s="25"/>
      <c r="GWJ431" s="25"/>
      <c r="GWK431" s="25"/>
      <c r="GWL431" s="25"/>
      <c r="GWM431" s="25"/>
      <c r="GWN431" s="25"/>
      <c r="GWO431" s="25"/>
      <c r="GWP431" s="25"/>
      <c r="GWQ431" s="25"/>
      <c r="GWR431" s="25"/>
      <c r="GWS431" s="25"/>
      <c r="GWT431" s="25"/>
      <c r="GWU431" s="25"/>
      <c r="GWV431" s="25"/>
      <c r="GWW431" s="25"/>
      <c r="GWX431" s="25"/>
      <c r="GWY431" s="25"/>
      <c r="GWZ431" s="25"/>
      <c r="GXA431" s="25"/>
      <c r="GXB431" s="25"/>
      <c r="GXC431" s="25"/>
      <c r="GXD431" s="25"/>
      <c r="GXE431" s="25"/>
      <c r="GXF431" s="25"/>
      <c r="GXG431" s="25"/>
      <c r="GXH431" s="25"/>
      <c r="GXI431" s="25"/>
      <c r="GXJ431" s="25"/>
      <c r="GXK431" s="25"/>
      <c r="GXL431" s="25"/>
      <c r="GXM431" s="25"/>
      <c r="GXN431" s="25"/>
      <c r="GXO431" s="25"/>
      <c r="GXP431" s="25"/>
      <c r="GXQ431" s="25"/>
      <c r="GXR431" s="25"/>
      <c r="GXS431" s="25"/>
      <c r="GXT431" s="25"/>
      <c r="GXU431" s="25"/>
      <c r="GXV431" s="25"/>
      <c r="GXW431" s="25"/>
      <c r="GXX431" s="25"/>
      <c r="GXY431" s="25"/>
      <c r="GXZ431" s="25"/>
      <c r="GYA431" s="25"/>
      <c r="GYB431" s="25"/>
      <c r="GYC431" s="25"/>
      <c r="GYD431" s="25"/>
      <c r="GYE431" s="25"/>
      <c r="GYF431" s="25"/>
      <c r="GYG431" s="25"/>
      <c r="GYH431" s="25"/>
      <c r="GYI431" s="25"/>
      <c r="GYJ431" s="25"/>
      <c r="GYK431" s="25"/>
      <c r="GYL431" s="25"/>
      <c r="GYM431" s="25"/>
      <c r="GYN431" s="25"/>
      <c r="GYO431" s="25"/>
      <c r="GYP431" s="25"/>
      <c r="GYQ431" s="25"/>
      <c r="GYR431" s="25"/>
      <c r="GYS431" s="25"/>
      <c r="GYT431" s="25"/>
      <c r="GYU431" s="25"/>
      <c r="GYV431" s="25"/>
      <c r="GYW431" s="25"/>
      <c r="GYX431" s="25"/>
      <c r="GYY431" s="25"/>
      <c r="GYZ431" s="25"/>
      <c r="GZA431" s="25"/>
      <c r="GZB431" s="25"/>
      <c r="GZC431" s="25"/>
      <c r="GZD431" s="25"/>
      <c r="GZE431" s="25"/>
      <c r="GZF431" s="25"/>
      <c r="GZG431" s="25"/>
      <c r="GZH431" s="25"/>
      <c r="GZI431" s="25"/>
      <c r="GZJ431" s="25"/>
      <c r="GZK431" s="25"/>
      <c r="GZL431" s="25"/>
      <c r="GZM431" s="25"/>
      <c r="GZN431" s="25"/>
      <c r="GZO431" s="25"/>
      <c r="GZP431" s="25"/>
      <c r="GZQ431" s="25"/>
      <c r="GZR431" s="25"/>
      <c r="GZS431" s="25"/>
      <c r="GZT431" s="25"/>
      <c r="GZU431" s="25"/>
      <c r="GZV431" s="25"/>
      <c r="GZW431" s="25"/>
      <c r="GZX431" s="25"/>
      <c r="GZY431" s="25"/>
      <c r="GZZ431" s="25"/>
      <c r="HAA431" s="25"/>
      <c r="HAB431" s="25"/>
      <c r="HAC431" s="25"/>
      <c r="HAD431" s="25"/>
      <c r="HAE431" s="25"/>
      <c r="HAF431" s="25"/>
      <c r="HAG431" s="25"/>
      <c r="HAH431" s="25"/>
      <c r="HAI431" s="25"/>
      <c r="HAJ431" s="25"/>
      <c r="HAK431" s="25"/>
      <c r="HAL431" s="25"/>
      <c r="HAM431" s="25"/>
      <c r="HAN431" s="25"/>
      <c r="HAO431" s="25"/>
      <c r="HAP431" s="25"/>
      <c r="HAQ431" s="25"/>
      <c r="HAR431" s="25"/>
      <c r="HAS431" s="25"/>
      <c r="HAT431" s="25"/>
      <c r="HAU431" s="25"/>
      <c r="HAV431" s="25"/>
      <c r="HAW431" s="25"/>
      <c r="HAX431" s="25"/>
      <c r="HAY431" s="25"/>
      <c r="HAZ431" s="25"/>
      <c r="HBA431" s="25"/>
      <c r="HBB431" s="25"/>
      <c r="HBC431" s="25"/>
      <c r="HBD431" s="25"/>
      <c r="HBE431" s="25"/>
      <c r="HBF431" s="25"/>
      <c r="HBG431" s="25"/>
      <c r="HBH431" s="25"/>
      <c r="HBI431" s="25"/>
      <c r="HBJ431" s="25"/>
      <c r="HBK431" s="25"/>
      <c r="HBL431" s="25"/>
      <c r="HBM431" s="25"/>
      <c r="HBN431" s="25"/>
      <c r="HBO431" s="25"/>
      <c r="HBP431" s="25"/>
      <c r="HBQ431" s="25"/>
      <c r="HBR431" s="25"/>
      <c r="HBS431" s="25"/>
      <c r="HBT431" s="25"/>
      <c r="HBU431" s="25"/>
      <c r="HBV431" s="25"/>
      <c r="HBW431" s="25"/>
      <c r="HBX431" s="25"/>
      <c r="HBY431" s="25"/>
      <c r="HBZ431" s="25"/>
      <c r="HCA431" s="25"/>
      <c r="HCB431" s="25"/>
      <c r="HCC431" s="25"/>
      <c r="HCD431" s="25"/>
      <c r="HCE431" s="25"/>
      <c r="HCF431" s="25"/>
      <c r="HCG431" s="25"/>
      <c r="HCH431" s="25"/>
      <c r="HCI431" s="25"/>
      <c r="HCJ431" s="25"/>
      <c r="HCK431" s="25"/>
      <c r="HCL431" s="25"/>
      <c r="HCM431" s="25"/>
      <c r="HCN431" s="25"/>
      <c r="HCO431" s="25"/>
      <c r="HCP431" s="25"/>
      <c r="HCQ431" s="25"/>
      <c r="HCR431" s="25"/>
      <c r="HCS431" s="25"/>
      <c r="HCT431" s="25"/>
      <c r="HCU431" s="25"/>
      <c r="HCV431" s="25"/>
      <c r="HCW431" s="25"/>
      <c r="HCX431" s="25"/>
      <c r="HCY431" s="25"/>
      <c r="HCZ431" s="25"/>
      <c r="HDA431" s="25"/>
      <c r="HDB431" s="25"/>
      <c r="HDC431" s="25"/>
      <c r="HDD431" s="25"/>
      <c r="HDE431" s="25"/>
      <c r="HDF431" s="25"/>
      <c r="HDG431" s="25"/>
      <c r="HDH431" s="25"/>
      <c r="HDI431" s="25"/>
      <c r="HDJ431" s="25"/>
      <c r="HDK431" s="25"/>
      <c r="HDL431" s="25"/>
      <c r="HDM431" s="25"/>
      <c r="HDN431" s="25"/>
      <c r="HDO431" s="25"/>
      <c r="HDP431" s="25"/>
      <c r="HDQ431" s="25"/>
      <c r="HDR431" s="25"/>
      <c r="HDS431" s="25"/>
      <c r="HDT431" s="25"/>
      <c r="HDU431" s="25"/>
      <c r="HDV431" s="25"/>
      <c r="HDW431" s="25"/>
      <c r="HDX431" s="25"/>
      <c r="HDY431" s="25"/>
      <c r="HDZ431" s="25"/>
      <c r="HEA431" s="25"/>
      <c r="HEB431" s="25"/>
      <c r="HEC431" s="25"/>
      <c r="HED431" s="25"/>
      <c r="HEE431" s="25"/>
      <c r="HEF431" s="25"/>
      <c r="HEG431" s="25"/>
      <c r="HEH431" s="25"/>
      <c r="HEI431" s="25"/>
      <c r="HEJ431" s="25"/>
      <c r="HEK431" s="25"/>
      <c r="HEL431" s="25"/>
      <c r="HEM431" s="25"/>
      <c r="HEN431" s="25"/>
      <c r="HEO431" s="25"/>
      <c r="HEP431" s="25"/>
      <c r="HEQ431" s="25"/>
      <c r="HER431" s="25"/>
      <c r="HES431" s="25"/>
      <c r="HET431" s="25"/>
      <c r="HEU431" s="25"/>
      <c r="HEV431" s="25"/>
      <c r="HEW431" s="25"/>
      <c r="HEX431" s="25"/>
      <c r="HEY431" s="25"/>
      <c r="HEZ431" s="25"/>
      <c r="HFA431" s="25"/>
      <c r="HFB431" s="25"/>
      <c r="HFC431" s="25"/>
      <c r="HFD431" s="25"/>
      <c r="HFE431" s="25"/>
      <c r="HFF431" s="25"/>
      <c r="HFG431" s="25"/>
      <c r="HFH431" s="25"/>
      <c r="HFI431" s="25"/>
      <c r="HFJ431" s="25"/>
      <c r="HFK431" s="25"/>
      <c r="HFL431" s="25"/>
      <c r="HFM431" s="25"/>
      <c r="HFN431" s="25"/>
      <c r="HFO431" s="25"/>
      <c r="HFP431" s="25"/>
      <c r="HFQ431" s="25"/>
      <c r="HFR431" s="25"/>
      <c r="HFS431" s="25"/>
      <c r="HFT431" s="25"/>
      <c r="HFU431" s="25"/>
      <c r="HFV431" s="25"/>
      <c r="HFW431" s="25"/>
      <c r="HFX431" s="25"/>
      <c r="HFY431" s="25"/>
      <c r="HFZ431" s="25"/>
      <c r="HGA431" s="25"/>
      <c r="HGB431" s="25"/>
      <c r="HGC431" s="25"/>
      <c r="HGD431" s="25"/>
      <c r="HGE431" s="25"/>
      <c r="HGF431" s="25"/>
      <c r="HGG431" s="25"/>
      <c r="HGH431" s="25"/>
      <c r="HGI431" s="25"/>
      <c r="HGJ431" s="25"/>
      <c r="HGK431" s="25"/>
      <c r="HGL431" s="25"/>
      <c r="HGM431" s="25"/>
      <c r="HGN431" s="25"/>
      <c r="HGO431" s="25"/>
      <c r="HGP431" s="25"/>
      <c r="HGQ431" s="25"/>
      <c r="HGR431" s="25"/>
      <c r="HGS431" s="25"/>
      <c r="HGT431" s="25"/>
      <c r="HGU431" s="25"/>
      <c r="HGV431" s="25"/>
      <c r="HGW431" s="25"/>
      <c r="HGX431" s="25"/>
      <c r="HGY431" s="25"/>
      <c r="HGZ431" s="25"/>
      <c r="HHA431" s="25"/>
      <c r="HHB431" s="25"/>
      <c r="HHC431" s="25"/>
      <c r="HHD431" s="25"/>
      <c r="HHE431" s="25"/>
      <c r="HHF431" s="25"/>
      <c r="HHG431" s="25"/>
      <c r="HHH431" s="25"/>
      <c r="HHI431" s="25"/>
      <c r="HHJ431" s="25"/>
      <c r="HHK431" s="25"/>
      <c r="HHL431" s="25"/>
      <c r="HHM431" s="25"/>
      <c r="HHN431" s="25"/>
      <c r="HHO431" s="25"/>
      <c r="HHP431" s="25"/>
      <c r="HHQ431" s="25"/>
      <c r="HHR431" s="25"/>
      <c r="HHS431" s="25"/>
      <c r="HHT431" s="25"/>
      <c r="HHU431" s="25"/>
      <c r="HHV431" s="25"/>
      <c r="HHW431" s="25"/>
      <c r="HHX431" s="25"/>
      <c r="HHY431" s="25"/>
      <c r="HHZ431" s="25"/>
      <c r="HIA431" s="25"/>
      <c r="HIB431" s="25"/>
      <c r="HIC431" s="25"/>
      <c r="HID431" s="25"/>
      <c r="HIE431" s="25"/>
      <c r="HIF431" s="25"/>
      <c r="HIG431" s="25"/>
      <c r="HIH431" s="25"/>
      <c r="HII431" s="25"/>
      <c r="HIJ431" s="25"/>
      <c r="HIK431" s="25"/>
      <c r="HIL431" s="25"/>
      <c r="HIM431" s="25"/>
      <c r="HIN431" s="25"/>
      <c r="HIO431" s="25"/>
      <c r="HIP431" s="25"/>
      <c r="HIQ431" s="25"/>
      <c r="HIR431" s="25"/>
      <c r="HIS431" s="25"/>
      <c r="HIT431" s="25"/>
      <c r="HIU431" s="25"/>
      <c r="HIV431" s="25"/>
      <c r="HIW431" s="25"/>
      <c r="HIX431" s="25"/>
      <c r="HIY431" s="25"/>
      <c r="HIZ431" s="25"/>
      <c r="HJA431" s="25"/>
      <c r="HJB431" s="25"/>
      <c r="HJC431" s="25"/>
      <c r="HJD431" s="25"/>
      <c r="HJE431" s="25"/>
      <c r="HJF431" s="25"/>
      <c r="HJG431" s="25"/>
      <c r="HJH431" s="25"/>
      <c r="HJI431" s="25"/>
      <c r="HJJ431" s="25"/>
      <c r="HJK431" s="25"/>
      <c r="HJL431" s="25"/>
      <c r="HJM431" s="25"/>
      <c r="HJN431" s="25"/>
      <c r="HJO431" s="25"/>
      <c r="HJP431" s="25"/>
      <c r="HJQ431" s="25"/>
      <c r="HJR431" s="25"/>
      <c r="HJS431" s="25"/>
      <c r="HJT431" s="25"/>
      <c r="HJU431" s="25"/>
      <c r="HJV431" s="25"/>
      <c r="HJW431" s="25"/>
      <c r="HJX431" s="25"/>
      <c r="HJY431" s="25"/>
      <c r="HJZ431" s="25"/>
      <c r="HKA431" s="25"/>
      <c r="HKB431" s="25"/>
      <c r="HKC431" s="25"/>
      <c r="HKD431" s="25"/>
      <c r="HKE431" s="25"/>
      <c r="HKF431" s="25"/>
      <c r="HKG431" s="25"/>
      <c r="HKH431" s="25"/>
      <c r="HKI431" s="25"/>
      <c r="HKJ431" s="25"/>
      <c r="HKK431" s="25"/>
      <c r="HKL431" s="25"/>
      <c r="HKM431" s="25"/>
      <c r="HKN431" s="25"/>
      <c r="HKO431" s="25"/>
      <c r="HKP431" s="25"/>
      <c r="HKQ431" s="25"/>
      <c r="HKR431" s="25"/>
      <c r="HKS431" s="25"/>
      <c r="HKT431" s="25"/>
      <c r="HKU431" s="25"/>
      <c r="HKV431" s="25"/>
      <c r="HKW431" s="25"/>
      <c r="HKX431" s="25"/>
      <c r="HKY431" s="25"/>
      <c r="HKZ431" s="25"/>
      <c r="HLA431" s="25"/>
      <c r="HLB431" s="25"/>
      <c r="HLC431" s="25"/>
      <c r="HLD431" s="25"/>
      <c r="HLE431" s="25"/>
      <c r="HLF431" s="25"/>
      <c r="HLG431" s="25"/>
      <c r="HLH431" s="25"/>
      <c r="HLI431" s="25"/>
      <c r="HLJ431" s="25"/>
      <c r="HLK431" s="25"/>
      <c r="HLL431" s="25"/>
      <c r="HLM431" s="25"/>
      <c r="HLN431" s="25"/>
      <c r="HLO431" s="25"/>
      <c r="HLP431" s="25"/>
      <c r="HLQ431" s="25"/>
      <c r="HLR431" s="25"/>
      <c r="HLS431" s="25"/>
      <c r="HLT431" s="25"/>
      <c r="HLU431" s="25"/>
      <c r="HLV431" s="25"/>
      <c r="HLW431" s="25"/>
      <c r="HLX431" s="25"/>
      <c r="HLY431" s="25"/>
      <c r="HLZ431" s="25"/>
      <c r="HMA431" s="25"/>
      <c r="HMB431" s="25"/>
      <c r="HMC431" s="25"/>
      <c r="HMD431" s="25"/>
      <c r="HME431" s="25"/>
      <c r="HMF431" s="25"/>
      <c r="HMG431" s="25"/>
      <c r="HMH431" s="25"/>
      <c r="HMI431" s="25"/>
      <c r="HMJ431" s="25"/>
      <c r="HMK431" s="25"/>
      <c r="HML431" s="25"/>
      <c r="HMM431" s="25"/>
      <c r="HMN431" s="25"/>
      <c r="HMO431" s="25"/>
      <c r="HMP431" s="25"/>
      <c r="HMQ431" s="25"/>
      <c r="HMR431" s="25"/>
      <c r="HMS431" s="25"/>
      <c r="HMT431" s="25"/>
      <c r="HMU431" s="25"/>
      <c r="HMV431" s="25"/>
      <c r="HMW431" s="25"/>
      <c r="HMX431" s="25"/>
      <c r="HMY431" s="25"/>
      <c r="HMZ431" s="25"/>
      <c r="HNA431" s="25"/>
      <c r="HNB431" s="25"/>
      <c r="HNC431" s="25"/>
      <c r="HND431" s="25"/>
      <c r="HNE431" s="25"/>
      <c r="HNF431" s="25"/>
      <c r="HNG431" s="25"/>
      <c r="HNH431" s="25"/>
      <c r="HNI431" s="25"/>
      <c r="HNJ431" s="25"/>
      <c r="HNK431" s="25"/>
      <c r="HNL431" s="25"/>
      <c r="HNM431" s="25"/>
      <c r="HNN431" s="25"/>
      <c r="HNO431" s="25"/>
      <c r="HNP431" s="25"/>
      <c r="HNQ431" s="25"/>
      <c r="HNR431" s="25"/>
      <c r="HNS431" s="25"/>
      <c r="HNT431" s="25"/>
      <c r="HNU431" s="25"/>
      <c r="HNV431" s="25"/>
      <c r="HNW431" s="25"/>
      <c r="HNX431" s="25"/>
      <c r="HNY431" s="25"/>
      <c r="HNZ431" s="25"/>
      <c r="HOA431" s="25"/>
      <c r="HOB431" s="25"/>
      <c r="HOC431" s="25"/>
      <c r="HOD431" s="25"/>
      <c r="HOE431" s="25"/>
      <c r="HOF431" s="25"/>
      <c r="HOG431" s="25"/>
      <c r="HOH431" s="25"/>
      <c r="HOI431" s="25"/>
      <c r="HOJ431" s="25"/>
      <c r="HOK431" s="25"/>
      <c r="HOL431" s="25"/>
      <c r="HOM431" s="25"/>
      <c r="HON431" s="25"/>
      <c r="HOO431" s="25"/>
      <c r="HOP431" s="25"/>
      <c r="HOQ431" s="25"/>
      <c r="HOR431" s="25"/>
      <c r="HOS431" s="25"/>
      <c r="HOT431" s="25"/>
      <c r="HOU431" s="25"/>
      <c r="HOV431" s="25"/>
      <c r="HOW431" s="25"/>
      <c r="HOX431" s="25"/>
      <c r="HOY431" s="25"/>
      <c r="HOZ431" s="25"/>
      <c r="HPA431" s="25"/>
      <c r="HPB431" s="25"/>
      <c r="HPC431" s="25"/>
      <c r="HPD431" s="25"/>
      <c r="HPE431" s="25"/>
      <c r="HPF431" s="25"/>
      <c r="HPG431" s="25"/>
      <c r="HPH431" s="25"/>
      <c r="HPI431" s="25"/>
      <c r="HPJ431" s="25"/>
      <c r="HPK431" s="25"/>
      <c r="HPL431" s="25"/>
      <c r="HPM431" s="25"/>
      <c r="HPN431" s="25"/>
      <c r="HPO431" s="25"/>
      <c r="HPP431" s="25"/>
      <c r="HPQ431" s="25"/>
      <c r="HPR431" s="25"/>
      <c r="HPS431" s="25"/>
      <c r="HPT431" s="25"/>
      <c r="HPU431" s="25"/>
      <c r="HPV431" s="25"/>
      <c r="HPW431" s="25"/>
      <c r="HPX431" s="25"/>
      <c r="HPY431" s="25"/>
      <c r="HPZ431" s="25"/>
      <c r="HQA431" s="25"/>
      <c r="HQB431" s="25"/>
      <c r="HQC431" s="25"/>
      <c r="HQD431" s="25"/>
      <c r="HQE431" s="25"/>
      <c r="HQF431" s="25"/>
      <c r="HQG431" s="25"/>
      <c r="HQH431" s="25"/>
      <c r="HQI431" s="25"/>
      <c r="HQJ431" s="25"/>
      <c r="HQK431" s="25"/>
      <c r="HQL431" s="25"/>
      <c r="HQM431" s="25"/>
      <c r="HQN431" s="25"/>
      <c r="HQO431" s="25"/>
      <c r="HQP431" s="25"/>
      <c r="HQQ431" s="25"/>
      <c r="HQR431" s="25"/>
      <c r="HQS431" s="25"/>
      <c r="HQT431" s="25"/>
      <c r="HQU431" s="25"/>
      <c r="HQV431" s="25"/>
      <c r="HQW431" s="25"/>
      <c r="HQX431" s="25"/>
      <c r="HQY431" s="25"/>
      <c r="HQZ431" s="25"/>
      <c r="HRA431" s="25"/>
      <c r="HRB431" s="25"/>
      <c r="HRC431" s="25"/>
      <c r="HRD431" s="25"/>
      <c r="HRE431" s="25"/>
      <c r="HRF431" s="25"/>
      <c r="HRG431" s="25"/>
      <c r="HRH431" s="25"/>
      <c r="HRI431" s="25"/>
      <c r="HRJ431" s="25"/>
      <c r="HRK431" s="25"/>
      <c r="HRL431" s="25"/>
      <c r="HRM431" s="25"/>
      <c r="HRN431" s="25"/>
      <c r="HRO431" s="25"/>
      <c r="HRP431" s="25"/>
      <c r="HRQ431" s="25"/>
      <c r="HRR431" s="25"/>
      <c r="HRS431" s="25"/>
      <c r="HRT431" s="25"/>
      <c r="HRU431" s="25"/>
      <c r="HRV431" s="25"/>
      <c r="HRW431" s="25"/>
      <c r="HRX431" s="25"/>
      <c r="HRY431" s="25"/>
      <c r="HRZ431" s="25"/>
      <c r="HSA431" s="25"/>
      <c r="HSB431" s="25"/>
      <c r="HSC431" s="25"/>
      <c r="HSD431" s="25"/>
      <c r="HSE431" s="25"/>
      <c r="HSF431" s="25"/>
      <c r="HSG431" s="25"/>
      <c r="HSH431" s="25"/>
      <c r="HSI431" s="25"/>
      <c r="HSJ431" s="25"/>
      <c r="HSK431" s="25"/>
      <c r="HSL431" s="25"/>
      <c r="HSM431" s="25"/>
      <c r="HSN431" s="25"/>
      <c r="HSO431" s="25"/>
      <c r="HSP431" s="25"/>
      <c r="HSQ431" s="25"/>
      <c r="HSR431" s="25"/>
      <c r="HSS431" s="25"/>
      <c r="HST431" s="25"/>
      <c r="HSU431" s="25"/>
      <c r="HSV431" s="25"/>
      <c r="HSW431" s="25"/>
      <c r="HSX431" s="25"/>
      <c r="HSY431" s="25"/>
      <c r="HSZ431" s="25"/>
      <c r="HTA431" s="25"/>
      <c r="HTB431" s="25"/>
      <c r="HTC431" s="25"/>
      <c r="HTD431" s="25"/>
      <c r="HTE431" s="25"/>
      <c r="HTF431" s="25"/>
      <c r="HTG431" s="25"/>
      <c r="HTH431" s="25"/>
      <c r="HTI431" s="25"/>
      <c r="HTJ431" s="25"/>
      <c r="HTK431" s="25"/>
      <c r="HTL431" s="25"/>
      <c r="HTM431" s="25"/>
      <c r="HTN431" s="25"/>
      <c r="HTO431" s="25"/>
      <c r="HTP431" s="25"/>
      <c r="HTQ431" s="25"/>
      <c r="HTR431" s="25"/>
      <c r="HTS431" s="25"/>
      <c r="HTT431" s="25"/>
      <c r="HTU431" s="25"/>
      <c r="HTV431" s="25"/>
      <c r="HTW431" s="25"/>
      <c r="HTX431" s="25"/>
      <c r="HTY431" s="25"/>
      <c r="HTZ431" s="25"/>
      <c r="HUA431" s="25"/>
      <c r="HUB431" s="25"/>
      <c r="HUC431" s="25"/>
      <c r="HUD431" s="25"/>
      <c r="HUE431" s="25"/>
      <c r="HUF431" s="25"/>
      <c r="HUG431" s="25"/>
      <c r="HUH431" s="25"/>
      <c r="HUI431" s="25"/>
      <c r="HUJ431" s="25"/>
      <c r="HUK431" s="25"/>
      <c r="HUL431" s="25"/>
      <c r="HUM431" s="25"/>
      <c r="HUN431" s="25"/>
      <c r="HUO431" s="25"/>
      <c r="HUP431" s="25"/>
      <c r="HUQ431" s="25"/>
      <c r="HUR431" s="25"/>
      <c r="HUS431" s="25"/>
      <c r="HUT431" s="25"/>
      <c r="HUU431" s="25"/>
      <c r="HUV431" s="25"/>
      <c r="HUW431" s="25"/>
      <c r="HUX431" s="25"/>
      <c r="HUY431" s="25"/>
      <c r="HUZ431" s="25"/>
      <c r="HVA431" s="25"/>
      <c r="HVB431" s="25"/>
      <c r="HVC431" s="25"/>
      <c r="HVD431" s="25"/>
      <c r="HVE431" s="25"/>
      <c r="HVF431" s="25"/>
      <c r="HVG431" s="25"/>
      <c r="HVH431" s="25"/>
      <c r="HVI431" s="25"/>
      <c r="HVJ431" s="25"/>
      <c r="HVK431" s="25"/>
      <c r="HVL431" s="25"/>
      <c r="HVM431" s="25"/>
      <c r="HVN431" s="25"/>
      <c r="HVO431" s="25"/>
      <c r="HVP431" s="25"/>
      <c r="HVQ431" s="25"/>
      <c r="HVR431" s="25"/>
      <c r="HVS431" s="25"/>
      <c r="HVT431" s="25"/>
      <c r="HVU431" s="25"/>
      <c r="HVV431" s="25"/>
      <c r="HVW431" s="25"/>
      <c r="HVX431" s="25"/>
      <c r="HVY431" s="25"/>
      <c r="HVZ431" s="25"/>
      <c r="HWA431" s="25"/>
      <c r="HWB431" s="25"/>
      <c r="HWC431" s="25"/>
      <c r="HWD431" s="25"/>
      <c r="HWE431" s="25"/>
      <c r="HWF431" s="25"/>
      <c r="HWG431" s="25"/>
      <c r="HWH431" s="25"/>
      <c r="HWI431" s="25"/>
      <c r="HWJ431" s="25"/>
      <c r="HWK431" s="25"/>
      <c r="HWL431" s="25"/>
      <c r="HWM431" s="25"/>
      <c r="HWN431" s="25"/>
      <c r="HWO431" s="25"/>
      <c r="HWP431" s="25"/>
      <c r="HWQ431" s="25"/>
      <c r="HWR431" s="25"/>
      <c r="HWS431" s="25"/>
      <c r="HWT431" s="25"/>
      <c r="HWU431" s="25"/>
      <c r="HWV431" s="25"/>
      <c r="HWW431" s="25"/>
      <c r="HWX431" s="25"/>
      <c r="HWY431" s="25"/>
      <c r="HWZ431" s="25"/>
      <c r="HXA431" s="25"/>
      <c r="HXB431" s="25"/>
      <c r="HXC431" s="25"/>
      <c r="HXD431" s="25"/>
      <c r="HXE431" s="25"/>
      <c r="HXF431" s="25"/>
      <c r="HXG431" s="25"/>
      <c r="HXH431" s="25"/>
      <c r="HXI431" s="25"/>
      <c r="HXJ431" s="25"/>
      <c r="HXK431" s="25"/>
      <c r="HXL431" s="25"/>
      <c r="HXM431" s="25"/>
      <c r="HXN431" s="25"/>
      <c r="HXO431" s="25"/>
      <c r="HXP431" s="25"/>
      <c r="HXQ431" s="25"/>
      <c r="HXR431" s="25"/>
      <c r="HXS431" s="25"/>
      <c r="HXT431" s="25"/>
      <c r="HXU431" s="25"/>
      <c r="HXV431" s="25"/>
      <c r="HXW431" s="25"/>
      <c r="HXX431" s="25"/>
      <c r="HXY431" s="25"/>
      <c r="HXZ431" s="25"/>
      <c r="HYA431" s="25"/>
      <c r="HYB431" s="25"/>
      <c r="HYC431" s="25"/>
      <c r="HYD431" s="25"/>
      <c r="HYE431" s="25"/>
      <c r="HYF431" s="25"/>
      <c r="HYG431" s="25"/>
      <c r="HYH431" s="25"/>
      <c r="HYI431" s="25"/>
      <c r="HYJ431" s="25"/>
      <c r="HYK431" s="25"/>
      <c r="HYL431" s="25"/>
      <c r="HYM431" s="25"/>
      <c r="HYN431" s="25"/>
      <c r="HYO431" s="25"/>
      <c r="HYP431" s="25"/>
      <c r="HYQ431" s="25"/>
      <c r="HYR431" s="25"/>
      <c r="HYS431" s="25"/>
      <c r="HYT431" s="25"/>
      <c r="HYU431" s="25"/>
      <c r="HYV431" s="25"/>
      <c r="HYW431" s="25"/>
      <c r="HYX431" s="25"/>
      <c r="HYY431" s="25"/>
      <c r="HYZ431" s="25"/>
      <c r="HZA431" s="25"/>
      <c r="HZB431" s="25"/>
      <c r="HZC431" s="25"/>
      <c r="HZD431" s="25"/>
      <c r="HZE431" s="25"/>
      <c r="HZF431" s="25"/>
      <c r="HZG431" s="25"/>
      <c r="HZH431" s="25"/>
      <c r="HZI431" s="25"/>
      <c r="HZJ431" s="25"/>
      <c r="HZK431" s="25"/>
      <c r="HZL431" s="25"/>
      <c r="HZM431" s="25"/>
      <c r="HZN431" s="25"/>
      <c r="HZO431" s="25"/>
      <c r="HZP431" s="25"/>
      <c r="HZQ431" s="25"/>
      <c r="HZR431" s="25"/>
      <c r="HZS431" s="25"/>
      <c r="HZT431" s="25"/>
      <c r="HZU431" s="25"/>
      <c r="HZV431" s="25"/>
      <c r="HZW431" s="25"/>
      <c r="HZX431" s="25"/>
      <c r="HZY431" s="25"/>
      <c r="HZZ431" s="25"/>
      <c r="IAA431" s="25"/>
      <c r="IAB431" s="25"/>
      <c r="IAC431" s="25"/>
      <c r="IAD431" s="25"/>
      <c r="IAE431" s="25"/>
      <c r="IAF431" s="25"/>
      <c r="IAG431" s="25"/>
      <c r="IAH431" s="25"/>
      <c r="IAI431" s="25"/>
      <c r="IAJ431" s="25"/>
      <c r="IAK431" s="25"/>
      <c r="IAL431" s="25"/>
      <c r="IAM431" s="25"/>
      <c r="IAN431" s="25"/>
      <c r="IAO431" s="25"/>
      <c r="IAP431" s="25"/>
      <c r="IAQ431" s="25"/>
      <c r="IAR431" s="25"/>
      <c r="IAS431" s="25"/>
      <c r="IAT431" s="25"/>
      <c r="IAU431" s="25"/>
      <c r="IAV431" s="25"/>
      <c r="IAW431" s="25"/>
      <c r="IAX431" s="25"/>
      <c r="IAY431" s="25"/>
      <c r="IAZ431" s="25"/>
      <c r="IBA431" s="25"/>
      <c r="IBB431" s="25"/>
      <c r="IBC431" s="25"/>
      <c r="IBD431" s="25"/>
      <c r="IBE431" s="25"/>
      <c r="IBF431" s="25"/>
      <c r="IBG431" s="25"/>
      <c r="IBH431" s="25"/>
      <c r="IBI431" s="25"/>
      <c r="IBJ431" s="25"/>
      <c r="IBK431" s="25"/>
      <c r="IBL431" s="25"/>
      <c r="IBM431" s="25"/>
      <c r="IBN431" s="25"/>
      <c r="IBO431" s="25"/>
      <c r="IBP431" s="25"/>
      <c r="IBQ431" s="25"/>
      <c r="IBR431" s="25"/>
      <c r="IBS431" s="25"/>
      <c r="IBT431" s="25"/>
      <c r="IBU431" s="25"/>
      <c r="IBV431" s="25"/>
      <c r="IBW431" s="25"/>
      <c r="IBX431" s="25"/>
      <c r="IBY431" s="25"/>
      <c r="IBZ431" s="25"/>
      <c r="ICA431" s="25"/>
      <c r="ICB431" s="25"/>
      <c r="ICC431" s="25"/>
      <c r="ICD431" s="25"/>
      <c r="ICE431" s="25"/>
      <c r="ICF431" s="25"/>
      <c r="ICG431" s="25"/>
      <c r="ICH431" s="25"/>
      <c r="ICI431" s="25"/>
      <c r="ICJ431" s="25"/>
      <c r="ICK431" s="25"/>
      <c r="ICL431" s="25"/>
      <c r="ICM431" s="25"/>
      <c r="ICN431" s="25"/>
      <c r="ICO431" s="25"/>
      <c r="ICP431" s="25"/>
      <c r="ICQ431" s="25"/>
      <c r="ICR431" s="25"/>
      <c r="ICS431" s="25"/>
      <c r="ICT431" s="25"/>
      <c r="ICU431" s="25"/>
      <c r="ICV431" s="25"/>
      <c r="ICW431" s="25"/>
      <c r="ICX431" s="25"/>
      <c r="ICY431" s="25"/>
      <c r="ICZ431" s="25"/>
      <c r="IDA431" s="25"/>
      <c r="IDB431" s="25"/>
      <c r="IDC431" s="25"/>
      <c r="IDD431" s="25"/>
      <c r="IDE431" s="25"/>
      <c r="IDF431" s="25"/>
      <c r="IDG431" s="25"/>
      <c r="IDH431" s="25"/>
      <c r="IDI431" s="25"/>
      <c r="IDJ431" s="25"/>
      <c r="IDK431" s="25"/>
      <c r="IDL431" s="25"/>
      <c r="IDM431" s="25"/>
      <c r="IDN431" s="25"/>
      <c r="IDO431" s="25"/>
      <c r="IDP431" s="25"/>
      <c r="IDQ431" s="25"/>
      <c r="IDR431" s="25"/>
      <c r="IDS431" s="25"/>
      <c r="IDT431" s="25"/>
      <c r="IDU431" s="25"/>
      <c r="IDV431" s="25"/>
      <c r="IDW431" s="25"/>
      <c r="IDX431" s="25"/>
      <c r="IDY431" s="25"/>
      <c r="IDZ431" s="25"/>
      <c r="IEA431" s="25"/>
      <c r="IEB431" s="25"/>
      <c r="IEC431" s="25"/>
      <c r="IED431" s="25"/>
      <c r="IEE431" s="25"/>
      <c r="IEF431" s="25"/>
      <c r="IEG431" s="25"/>
      <c r="IEH431" s="25"/>
      <c r="IEI431" s="25"/>
      <c r="IEJ431" s="25"/>
      <c r="IEK431" s="25"/>
      <c r="IEL431" s="25"/>
      <c r="IEM431" s="25"/>
      <c r="IEN431" s="25"/>
      <c r="IEO431" s="25"/>
      <c r="IEP431" s="25"/>
      <c r="IEQ431" s="25"/>
      <c r="IER431" s="25"/>
      <c r="IES431" s="25"/>
      <c r="IET431" s="25"/>
      <c r="IEU431" s="25"/>
      <c r="IEV431" s="25"/>
      <c r="IEW431" s="25"/>
      <c r="IEX431" s="25"/>
      <c r="IEY431" s="25"/>
      <c r="IEZ431" s="25"/>
      <c r="IFA431" s="25"/>
      <c r="IFB431" s="25"/>
      <c r="IFC431" s="25"/>
      <c r="IFD431" s="25"/>
      <c r="IFE431" s="25"/>
      <c r="IFF431" s="25"/>
      <c r="IFG431" s="25"/>
      <c r="IFH431" s="25"/>
      <c r="IFI431" s="25"/>
      <c r="IFJ431" s="25"/>
      <c r="IFK431" s="25"/>
      <c r="IFL431" s="25"/>
      <c r="IFM431" s="25"/>
      <c r="IFN431" s="25"/>
      <c r="IFO431" s="25"/>
      <c r="IFP431" s="25"/>
      <c r="IFQ431" s="25"/>
      <c r="IFR431" s="25"/>
      <c r="IFS431" s="25"/>
      <c r="IFT431" s="25"/>
      <c r="IFU431" s="25"/>
      <c r="IFV431" s="25"/>
      <c r="IFW431" s="25"/>
      <c r="IFX431" s="25"/>
      <c r="IFY431" s="25"/>
      <c r="IFZ431" s="25"/>
      <c r="IGA431" s="25"/>
      <c r="IGB431" s="25"/>
      <c r="IGC431" s="25"/>
      <c r="IGD431" s="25"/>
      <c r="IGE431" s="25"/>
      <c r="IGF431" s="25"/>
      <c r="IGG431" s="25"/>
      <c r="IGH431" s="25"/>
      <c r="IGI431" s="25"/>
      <c r="IGJ431" s="25"/>
      <c r="IGK431" s="25"/>
      <c r="IGL431" s="25"/>
      <c r="IGM431" s="25"/>
      <c r="IGN431" s="25"/>
      <c r="IGO431" s="25"/>
      <c r="IGP431" s="25"/>
      <c r="IGQ431" s="25"/>
      <c r="IGR431" s="25"/>
      <c r="IGS431" s="25"/>
      <c r="IGT431" s="25"/>
      <c r="IGU431" s="25"/>
      <c r="IGV431" s="25"/>
      <c r="IGW431" s="25"/>
      <c r="IGX431" s="25"/>
      <c r="IGY431" s="25"/>
      <c r="IGZ431" s="25"/>
      <c r="IHA431" s="25"/>
      <c r="IHB431" s="25"/>
      <c r="IHC431" s="25"/>
      <c r="IHD431" s="25"/>
      <c r="IHE431" s="25"/>
      <c r="IHF431" s="25"/>
      <c r="IHG431" s="25"/>
      <c r="IHH431" s="25"/>
      <c r="IHI431" s="25"/>
      <c r="IHJ431" s="25"/>
      <c r="IHK431" s="25"/>
      <c r="IHL431" s="25"/>
      <c r="IHM431" s="25"/>
      <c r="IHN431" s="25"/>
      <c r="IHO431" s="25"/>
      <c r="IHP431" s="25"/>
      <c r="IHQ431" s="25"/>
      <c r="IHR431" s="25"/>
      <c r="IHS431" s="25"/>
      <c r="IHT431" s="25"/>
      <c r="IHU431" s="25"/>
      <c r="IHV431" s="25"/>
      <c r="IHW431" s="25"/>
      <c r="IHX431" s="25"/>
      <c r="IHY431" s="25"/>
      <c r="IHZ431" s="25"/>
      <c r="IIA431" s="25"/>
      <c r="IIB431" s="25"/>
      <c r="IIC431" s="25"/>
      <c r="IID431" s="25"/>
      <c r="IIE431" s="25"/>
      <c r="IIF431" s="25"/>
      <c r="IIG431" s="25"/>
      <c r="IIH431" s="25"/>
      <c r="III431" s="25"/>
      <c r="IIJ431" s="25"/>
      <c r="IIK431" s="25"/>
      <c r="IIL431" s="25"/>
      <c r="IIM431" s="25"/>
      <c r="IIN431" s="25"/>
      <c r="IIO431" s="25"/>
      <c r="IIP431" s="25"/>
      <c r="IIQ431" s="25"/>
      <c r="IIR431" s="25"/>
      <c r="IIS431" s="25"/>
      <c r="IIT431" s="25"/>
      <c r="IIU431" s="25"/>
      <c r="IIV431" s="25"/>
      <c r="IIW431" s="25"/>
      <c r="IIX431" s="25"/>
      <c r="IIY431" s="25"/>
      <c r="IIZ431" s="25"/>
      <c r="IJA431" s="25"/>
      <c r="IJB431" s="25"/>
      <c r="IJC431" s="25"/>
      <c r="IJD431" s="25"/>
      <c r="IJE431" s="25"/>
      <c r="IJF431" s="25"/>
      <c r="IJG431" s="25"/>
      <c r="IJH431" s="25"/>
      <c r="IJI431" s="25"/>
      <c r="IJJ431" s="25"/>
      <c r="IJK431" s="25"/>
      <c r="IJL431" s="25"/>
      <c r="IJM431" s="25"/>
      <c r="IJN431" s="25"/>
      <c r="IJO431" s="25"/>
      <c r="IJP431" s="25"/>
      <c r="IJQ431" s="25"/>
      <c r="IJR431" s="25"/>
      <c r="IJS431" s="25"/>
      <c r="IJT431" s="25"/>
      <c r="IJU431" s="25"/>
      <c r="IJV431" s="25"/>
      <c r="IJW431" s="25"/>
      <c r="IJX431" s="25"/>
      <c r="IJY431" s="25"/>
      <c r="IJZ431" s="25"/>
      <c r="IKA431" s="25"/>
      <c r="IKB431" s="25"/>
      <c r="IKC431" s="25"/>
      <c r="IKD431" s="25"/>
      <c r="IKE431" s="25"/>
      <c r="IKF431" s="25"/>
      <c r="IKG431" s="25"/>
      <c r="IKH431" s="25"/>
      <c r="IKI431" s="25"/>
      <c r="IKJ431" s="25"/>
      <c r="IKK431" s="25"/>
      <c r="IKL431" s="25"/>
      <c r="IKM431" s="25"/>
      <c r="IKN431" s="25"/>
      <c r="IKO431" s="25"/>
      <c r="IKP431" s="25"/>
      <c r="IKQ431" s="25"/>
      <c r="IKR431" s="25"/>
      <c r="IKS431" s="25"/>
      <c r="IKT431" s="25"/>
      <c r="IKU431" s="25"/>
      <c r="IKV431" s="25"/>
      <c r="IKW431" s="25"/>
      <c r="IKX431" s="25"/>
      <c r="IKY431" s="25"/>
      <c r="IKZ431" s="25"/>
      <c r="ILA431" s="25"/>
      <c r="ILB431" s="25"/>
      <c r="ILC431" s="25"/>
      <c r="ILD431" s="25"/>
      <c r="ILE431" s="25"/>
      <c r="ILF431" s="25"/>
      <c r="ILG431" s="25"/>
      <c r="ILH431" s="25"/>
      <c r="ILI431" s="25"/>
      <c r="ILJ431" s="25"/>
      <c r="ILK431" s="25"/>
      <c r="ILL431" s="25"/>
      <c r="ILM431" s="25"/>
      <c r="ILN431" s="25"/>
      <c r="ILO431" s="25"/>
      <c r="ILP431" s="25"/>
      <c r="ILQ431" s="25"/>
      <c r="ILR431" s="25"/>
      <c r="ILS431" s="25"/>
      <c r="ILT431" s="25"/>
      <c r="ILU431" s="25"/>
      <c r="ILV431" s="25"/>
      <c r="ILW431" s="25"/>
      <c r="ILX431" s="25"/>
      <c r="ILY431" s="25"/>
      <c r="ILZ431" s="25"/>
      <c r="IMA431" s="25"/>
      <c r="IMB431" s="25"/>
      <c r="IMC431" s="25"/>
      <c r="IMD431" s="25"/>
      <c r="IME431" s="25"/>
      <c r="IMF431" s="25"/>
      <c r="IMG431" s="25"/>
      <c r="IMH431" s="25"/>
      <c r="IMI431" s="25"/>
      <c r="IMJ431" s="25"/>
      <c r="IMK431" s="25"/>
      <c r="IML431" s="25"/>
      <c r="IMM431" s="25"/>
      <c r="IMN431" s="25"/>
      <c r="IMO431" s="25"/>
      <c r="IMP431" s="25"/>
      <c r="IMQ431" s="25"/>
      <c r="IMR431" s="25"/>
      <c r="IMS431" s="25"/>
      <c r="IMT431" s="25"/>
      <c r="IMU431" s="25"/>
      <c r="IMV431" s="25"/>
      <c r="IMW431" s="25"/>
      <c r="IMX431" s="25"/>
      <c r="IMY431" s="25"/>
      <c r="IMZ431" s="25"/>
      <c r="INA431" s="25"/>
      <c r="INB431" s="25"/>
      <c r="INC431" s="25"/>
      <c r="IND431" s="25"/>
      <c r="INE431" s="25"/>
      <c r="INF431" s="25"/>
      <c r="ING431" s="25"/>
      <c r="INH431" s="25"/>
      <c r="INI431" s="25"/>
      <c r="INJ431" s="25"/>
      <c r="INK431" s="25"/>
      <c r="INL431" s="25"/>
      <c r="INM431" s="25"/>
      <c r="INN431" s="25"/>
      <c r="INO431" s="25"/>
      <c r="INP431" s="25"/>
      <c r="INQ431" s="25"/>
      <c r="INR431" s="25"/>
      <c r="INS431" s="25"/>
      <c r="INT431" s="25"/>
      <c r="INU431" s="25"/>
      <c r="INV431" s="25"/>
      <c r="INW431" s="25"/>
      <c r="INX431" s="25"/>
      <c r="INY431" s="25"/>
      <c r="INZ431" s="25"/>
      <c r="IOA431" s="25"/>
      <c r="IOB431" s="25"/>
      <c r="IOC431" s="25"/>
      <c r="IOD431" s="25"/>
      <c r="IOE431" s="25"/>
      <c r="IOF431" s="25"/>
      <c r="IOG431" s="25"/>
      <c r="IOH431" s="25"/>
      <c r="IOI431" s="25"/>
      <c r="IOJ431" s="25"/>
      <c r="IOK431" s="25"/>
      <c r="IOL431" s="25"/>
      <c r="IOM431" s="25"/>
      <c r="ION431" s="25"/>
      <c r="IOO431" s="25"/>
      <c r="IOP431" s="25"/>
      <c r="IOQ431" s="25"/>
      <c r="IOR431" s="25"/>
      <c r="IOS431" s="25"/>
      <c r="IOT431" s="25"/>
      <c r="IOU431" s="25"/>
      <c r="IOV431" s="25"/>
      <c r="IOW431" s="25"/>
      <c r="IOX431" s="25"/>
      <c r="IOY431" s="25"/>
      <c r="IOZ431" s="25"/>
      <c r="IPA431" s="25"/>
      <c r="IPB431" s="25"/>
      <c r="IPC431" s="25"/>
      <c r="IPD431" s="25"/>
      <c r="IPE431" s="25"/>
      <c r="IPF431" s="25"/>
      <c r="IPG431" s="25"/>
      <c r="IPH431" s="25"/>
      <c r="IPI431" s="25"/>
      <c r="IPJ431" s="25"/>
      <c r="IPK431" s="25"/>
      <c r="IPL431" s="25"/>
      <c r="IPM431" s="25"/>
      <c r="IPN431" s="25"/>
      <c r="IPO431" s="25"/>
      <c r="IPP431" s="25"/>
      <c r="IPQ431" s="25"/>
      <c r="IPR431" s="25"/>
      <c r="IPS431" s="25"/>
      <c r="IPT431" s="25"/>
      <c r="IPU431" s="25"/>
      <c r="IPV431" s="25"/>
      <c r="IPW431" s="25"/>
      <c r="IPX431" s="25"/>
      <c r="IPY431" s="25"/>
      <c r="IPZ431" s="25"/>
      <c r="IQA431" s="25"/>
      <c r="IQB431" s="25"/>
      <c r="IQC431" s="25"/>
      <c r="IQD431" s="25"/>
      <c r="IQE431" s="25"/>
      <c r="IQF431" s="25"/>
      <c r="IQG431" s="25"/>
      <c r="IQH431" s="25"/>
      <c r="IQI431" s="25"/>
      <c r="IQJ431" s="25"/>
      <c r="IQK431" s="25"/>
      <c r="IQL431" s="25"/>
      <c r="IQM431" s="25"/>
      <c r="IQN431" s="25"/>
      <c r="IQO431" s="25"/>
      <c r="IQP431" s="25"/>
      <c r="IQQ431" s="25"/>
      <c r="IQR431" s="25"/>
      <c r="IQS431" s="25"/>
      <c r="IQT431" s="25"/>
      <c r="IQU431" s="25"/>
      <c r="IQV431" s="25"/>
      <c r="IQW431" s="25"/>
      <c r="IQX431" s="25"/>
      <c r="IQY431" s="25"/>
      <c r="IQZ431" s="25"/>
      <c r="IRA431" s="25"/>
      <c r="IRB431" s="25"/>
      <c r="IRC431" s="25"/>
      <c r="IRD431" s="25"/>
      <c r="IRE431" s="25"/>
      <c r="IRF431" s="25"/>
      <c r="IRG431" s="25"/>
      <c r="IRH431" s="25"/>
      <c r="IRI431" s="25"/>
      <c r="IRJ431" s="25"/>
      <c r="IRK431" s="25"/>
      <c r="IRL431" s="25"/>
      <c r="IRM431" s="25"/>
      <c r="IRN431" s="25"/>
      <c r="IRO431" s="25"/>
      <c r="IRP431" s="25"/>
      <c r="IRQ431" s="25"/>
      <c r="IRR431" s="25"/>
      <c r="IRS431" s="25"/>
      <c r="IRT431" s="25"/>
      <c r="IRU431" s="25"/>
      <c r="IRV431" s="25"/>
      <c r="IRW431" s="25"/>
      <c r="IRX431" s="25"/>
      <c r="IRY431" s="25"/>
      <c r="IRZ431" s="25"/>
      <c r="ISA431" s="25"/>
      <c r="ISB431" s="25"/>
      <c r="ISC431" s="25"/>
      <c r="ISD431" s="25"/>
      <c r="ISE431" s="25"/>
      <c r="ISF431" s="25"/>
      <c r="ISG431" s="25"/>
      <c r="ISH431" s="25"/>
      <c r="ISI431" s="25"/>
      <c r="ISJ431" s="25"/>
      <c r="ISK431" s="25"/>
      <c r="ISL431" s="25"/>
      <c r="ISM431" s="25"/>
      <c r="ISN431" s="25"/>
      <c r="ISO431" s="25"/>
      <c r="ISP431" s="25"/>
      <c r="ISQ431" s="25"/>
      <c r="ISR431" s="25"/>
      <c r="ISS431" s="25"/>
      <c r="IST431" s="25"/>
      <c r="ISU431" s="25"/>
      <c r="ISV431" s="25"/>
      <c r="ISW431" s="25"/>
      <c r="ISX431" s="25"/>
      <c r="ISY431" s="25"/>
      <c r="ISZ431" s="25"/>
      <c r="ITA431" s="25"/>
      <c r="ITB431" s="25"/>
      <c r="ITC431" s="25"/>
      <c r="ITD431" s="25"/>
      <c r="ITE431" s="25"/>
      <c r="ITF431" s="25"/>
      <c r="ITG431" s="25"/>
      <c r="ITH431" s="25"/>
      <c r="ITI431" s="25"/>
      <c r="ITJ431" s="25"/>
      <c r="ITK431" s="25"/>
      <c r="ITL431" s="25"/>
      <c r="ITM431" s="25"/>
      <c r="ITN431" s="25"/>
      <c r="ITO431" s="25"/>
      <c r="ITP431" s="25"/>
      <c r="ITQ431" s="25"/>
      <c r="ITR431" s="25"/>
      <c r="ITS431" s="25"/>
      <c r="ITT431" s="25"/>
      <c r="ITU431" s="25"/>
      <c r="ITV431" s="25"/>
      <c r="ITW431" s="25"/>
      <c r="ITX431" s="25"/>
      <c r="ITY431" s="25"/>
      <c r="ITZ431" s="25"/>
      <c r="IUA431" s="25"/>
      <c r="IUB431" s="25"/>
      <c r="IUC431" s="25"/>
      <c r="IUD431" s="25"/>
      <c r="IUE431" s="25"/>
      <c r="IUF431" s="25"/>
      <c r="IUG431" s="25"/>
      <c r="IUH431" s="25"/>
      <c r="IUI431" s="25"/>
      <c r="IUJ431" s="25"/>
      <c r="IUK431" s="25"/>
      <c r="IUL431" s="25"/>
      <c r="IUM431" s="25"/>
      <c r="IUN431" s="25"/>
      <c r="IUO431" s="25"/>
      <c r="IUP431" s="25"/>
      <c r="IUQ431" s="25"/>
      <c r="IUR431" s="25"/>
      <c r="IUS431" s="25"/>
      <c r="IUT431" s="25"/>
      <c r="IUU431" s="25"/>
      <c r="IUV431" s="25"/>
      <c r="IUW431" s="25"/>
      <c r="IUX431" s="25"/>
      <c r="IUY431" s="25"/>
      <c r="IUZ431" s="25"/>
      <c r="IVA431" s="25"/>
      <c r="IVB431" s="25"/>
      <c r="IVC431" s="25"/>
      <c r="IVD431" s="25"/>
      <c r="IVE431" s="25"/>
      <c r="IVF431" s="25"/>
      <c r="IVG431" s="25"/>
      <c r="IVH431" s="25"/>
      <c r="IVI431" s="25"/>
      <c r="IVJ431" s="25"/>
      <c r="IVK431" s="25"/>
      <c r="IVL431" s="25"/>
      <c r="IVM431" s="25"/>
      <c r="IVN431" s="25"/>
      <c r="IVO431" s="25"/>
      <c r="IVP431" s="25"/>
      <c r="IVQ431" s="25"/>
      <c r="IVR431" s="25"/>
      <c r="IVS431" s="25"/>
      <c r="IVT431" s="25"/>
      <c r="IVU431" s="25"/>
      <c r="IVV431" s="25"/>
      <c r="IVW431" s="25"/>
      <c r="IVX431" s="25"/>
      <c r="IVY431" s="25"/>
      <c r="IVZ431" s="25"/>
      <c r="IWA431" s="25"/>
      <c r="IWB431" s="25"/>
      <c r="IWC431" s="25"/>
      <c r="IWD431" s="25"/>
      <c r="IWE431" s="25"/>
      <c r="IWF431" s="25"/>
      <c r="IWG431" s="25"/>
      <c r="IWH431" s="25"/>
      <c r="IWI431" s="25"/>
      <c r="IWJ431" s="25"/>
      <c r="IWK431" s="25"/>
      <c r="IWL431" s="25"/>
      <c r="IWM431" s="25"/>
      <c r="IWN431" s="25"/>
      <c r="IWO431" s="25"/>
      <c r="IWP431" s="25"/>
      <c r="IWQ431" s="25"/>
      <c r="IWR431" s="25"/>
      <c r="IWS431" s="25"/>
      <c r="IWT431" s="25"/>
      <c r="IWU431" s="25"/>
      <c r="IWV431" s="25"/>
      <c r="IWW431" s="25"/>
      <c r="IWX431" s="25"/>
      <c r="IWY431" s="25"/>
      <c r="IWZ431" s="25"/>
      <c r="IXA431" s="25"/>
      <c r="IXB431" s="25"/>
      <c r="IXC431" s="25"/>
      <c r="IXD431" s="25"/>
      <c r="IXE431" s="25"/>
      <c r="IXF431" s="25"/>
      <c r="IXG431" s="25"/>
      <c r="IXH431" s="25"/>
      <c r="IXI431" s="25"/>
      <c r="IXJ431" s="25"/>
      <c r="IXK431" s="25"/>
      <c r="IXL431" s="25"/>
      <c r="IXM431" s="25"/>
      <c r="IXN431" s="25"/>
      <c r="IXO431" s="25"/>
      <c r="IXP431" s="25"/>
      <c r="IXQ431" s="25"/>
      <c r="IXR431" s="25"/>
      <c r="IXS431" s="25"/>
      <c r="IXT431" s="25"/>
      <c r="IXU431" s="25"/>
      <c r="IXV431" s="25"/>
      <c r="IXW431" s="25"/>
      <c r="IXX431" s="25"/>
      <c r="IXY431" s="25"/>
      <c r="IXZ431" s="25"/>
      <c r="IYA431" s="25"/>
      <c r="IYB431" s="25"/>
      <c r="IYC431" s="25"/>
      <c r="IYD431" s="25"/>
      <c r="IYE431" s="25"/>
      <c r="IYF431" s="25"/>
      <c r="IYG431" s="25"/>
      <c r="IYH431" s="25"/>
      <c r="IYI431" s="25"/>
      <c r="IYJ431" s="25"/>
      <c r="IYK431" s="25"/>
      <c r="IYL431" s="25"/>
      <c r="IYM431" s="25"/>
      <c r="IYN431" s="25"/>
      <c r="IYO431" s="25"/>
      <c r="IYP431" s="25"/>
      <c r="IYQ431" s="25"/>
      <c r="IYR431" s="25"/>
      <c r="IYS431" s="25"/>
      <c r="IYT431" s="25"/>
      <c r="IYU431" s="25"/>
      <c r="IYV431" s="25"/>
      <c r="IYW431" s="25"/>
      <c r="IYX431" s="25"/>
      <c r="IYY431" s="25"/>
      <c r="IYZ431" s="25"/>
      <c r="IZA431" s="25"/>
      <c r="IZB431" s="25"/>
      <c r="IZC431" s="25"/>
      <c r="IZD431" s="25"/>
      <c r="IZE431" s="25"/>
      <c r="IZF431" s="25"/>
      <c r="IZG431" s="25"/>
      <c r="IZH431" s="25"/>
      <c r="IZI431" s="25"/>
      <c r="IZJ431" s="25"/>
      <c r="IZK431" s="25"/>
      <c r="IZL431" s="25"/>
      <c r="IZM431" s="25"/>
      <c r="IZN431" s="25"/>
      <c r="IZO431" s="25"/>
      <c r="IZP431" s="25"/>
      <c r="IZQ431" s="25"/>
      <c r="IZR431" s="25"/>
      <c r="IZS431" s="25"/>
      <c r="IZT431" s="25"/>
      <c r="IZU431" s="25"/>
      <c r="IZV431" s="25"/>
      <c r="IZW431" s="25"/>
      <c r="IZX431" s="25"/>
      <c r="IZY431" s="25"/>
      <c r="IZZ431" s="25"/>
      <c r="JAA431" s="25"/>
      <c r="JAB431" s="25"/>
      <c r="JAC431" s="25"/>
      <c r="JAD431" s="25"/>
      <c r="JAE431" s="25"/>
      <c r="JAF431" s="25"/>
      <c r="JAG431" s="25"/>
      <c r="JAH431" s="25"/>
      <c r="JAI431" s="25"/>
      <c r="JAJ431" s="25"/>
      <c r="JAK431" s="25"/>
      <c r="JAL431" s="25"/>
      <c r="JAM431" s="25"/>
      <c r="JAN431" s="25"/>
      <c r="JAO431" s="25"/>
      <c r="JAP431" s="25"/>
      <c r="JAQ431" s="25"/>
      <c r="JAR431" s="25"/>
      <c r="JAS431" s="25"/>
      <c r="JAT431" s="25"/>
      <c r="JAU431" s="25"/>
      <c r="JAV431" s="25"/>
      <c r="JAW431" s="25"/>
      <c r="JAX431" s="25"/>
      <c r="JAY431" s="25"/>
      <c r="JAZ431" s="25"/>
      <c r="JBA431" s="25"/>
      <c r="JBB431" s="25"/>
      <c r="JBC431" s="25"/>
      <c r="JBD431" s="25"/>
      <c r="JBE431" s="25"/>
      <c r="JBF431" s="25"/>
      <c r="JBG431" s="25"/>
      <c r="JBH431" s="25"/>
      <c r="JBI431" s="25"/>
      <c r="JBJ431" s="25"/>
      <c r="JBK431" s="25"/>
      <c r="JBL431" s="25"/>
      <c r="JBM431" s="25"/>
      <c r="JBN431" s="25"/>
      <c r="JBO431" s="25"/>
      <c r="JBP431" s="25"/>
      <c r="JBQ431" s="25"/>
      <c r="JBR431" s="25"/>
      <c r="JBS431" s="25"/>
      <c r="JBT431" s="25"/>
      <c r="JBU431" s="25"/>
      <c r="JBV431" s="25"/>
      <c r="JBW431" s="25"/>
      <c r="JBX431" s="25"/>
      <c r="JBY431" s="25"/>
      <c r="JBZ431" s="25"/>
      <c r="JCA431" s="25"/>
      <c r="JCB431" s="25"/>
      <c r="JCC431" s="25"/>
      <c r="JCD431" s="25"/>
      <c r="JCE431" s="25"/>
      <c r="JCF431" s="25"/>
      <c r="JCG431" s="25"/>
      <c r="JCH431" s="25"/>
      <c r="JCI431" s="25"/>
      <c r="JCJ431" s="25"/>
      <c r="JCK431" s="25"/>
      <c r="JCL431" s="25"/>
      <c r="JCM431" s="25"/>
      <c r="JCN431" s="25"/>
      <c r="JCO431" s="25"/>
      <c r="JCP431" s="25"/>
      <c r="JCQ431" s="25"/>
      <c r="JCR431" s="25"/>
      <c r="JCS431" s="25"/>
      <c r="JCT431" s="25"/>
      <c r="JCU431" s="25"/>
      <c r="JCV431" s="25"/>
      <c r="JCW431" s="25"/>
      <c r="JCX431" s="25"/>
      <c r="JCY431" s="25"/>
      <c r="JCZ431" s="25"/>
      <c r="JDA431" s="25"/>
      <c r="JDB431" s="25"/>
      <c r="JDC431" s="25"/>
      <c r="JDD431" s="25"/>
      <c r="JDE431" s="25"/>
      <c r="JDF431" s="25"/>
      <c r="JDG431" s="25"/>
      <c r="JDH431" s="25"/>
      <c r="JDI431" s="25"/>
      <c r="JDJ431" s="25"/>
      <c r="JDK431" s="25"/>
      <c r="JDL431" s="25"/>
      <c r="JDM431" s="25"/>
      <c r="JDN431" s="25"/>
      <c r="JDO431" s="25"/>
      <c r="JDP431" s="25"/>
      <c r="JDQ431" s="25"/>
      <c r="JDR431" s="25"/>
      <c r="JDS431" s="25"/>
      <c r="JDT431" s="25"/>
      <c r="JDU431" s="25"/>
      <c r="JDV431" s="25"/>
      <c r="JDW431" s="25"/>
      <c r="JDX431" s="25"/>
      <c r="JDY431" s="25"/>
      <c r="JDZ431" s="25"/>
      <c r="JEA431" s="25"/>
      <c r="JEB431" s="25"/>
      <c r="JEC431" s="25"/>
      <c r="JED431" s="25"/>
      <c r="JEE431" s="25"/>
      <c r="JEF431" s="25"/>
      <c r="JEG431" s="25"/>
      <c r="JEH431" s="25"/>
      <c r="JEI431" s="25"/>
      <c r="JEJ431" s="25"/>
      <c r="JEK431" s="25"/>
      <c r="JEL431" s="25"/>
      <c r="JEM431" s="25"/>
      <c r="JEN431" s="25"/>
      <c r="JEO431" s="25"/>
      <c r="JEP431" s="25"/>
      <c r="JEQ431" s="25"/>
      <c r="JER431" s="25"/>
      <c r="JES431" s="25"/>
      <c r="JET431" s="25"/>
      <c r="JEU431" s="25"/>
      <c r="JEV431" s="25"/>
      <c r="JEW431" s="25"/>
      <c r="JEX431" s="25"/>
      <c r="JEY431" s="25"/>
      <c r="JEZ431" s="25"/>
      <c r="JFA431" s="25"/>
      <c r="JFB431" s="25"/>
      <c r="JFC431" s="25"/>
      <c r="JFD431" s="25"/>
      <c r="JFE431" s="25"/>
      <c r="JFF431" s="25"/>
      <c r="JFG431" s="25"/>
      <c r="JFH431" s="25"/>
      <c r="JFI431" s="25"/>
      <c r="JFJ431" s="25"/>
      <c r="JFK431" s="25"/>
      <c r="JFL431" s="25"/>
      <c r="JFM431" s="25"/>
      <c r="JFN431" s="25"/>
      <c r="JFO431" s="25"/>
      <c r="JFP431" s="25"/>
      <c r="JFQ431" s="25"/>
      <c r="JFR431" s="25"/>
      <c r="JFS431" s="25"/>
      <c r="JFT431" s="25"/>
      <c r="JFU431" s="25"/>
      <c r="JFV431" s="25"/>
      <c r="JFW431" s="25"/>
      <c r="JFX431" s="25"/>
      <c r="JFY431" s="25"/>
      <c r="JFZ431" s="25"/>
      <c r="JGA431" s="25"/>
      <c r="JGB431" s="25"/>
      <c r="JGC431" s="25"/>
      <c r="JGD431" s="25"/>
      <c r="JGE431" s="25"/>
      <c r="JGF431" s="25"/>
      <c r="JGG431" s="25"/>
      <c r="JGH431" s="25"/>
      <c r="JGI431" s="25"/>
      <c r="JGJ431" s="25"/>
      <c r="JGK431" s="25"/>
      <c r="JGL431" s="25"/>
      <c r="JGM431" s="25"/>
      <c r="JGN431" s="25"/>
      <c r="JGO431" s="25"/>
      <c r="JGP431" s="25"/>
      <c r="JGQ431" s="25"/>
      <c r="JGR431" s="25"/>
      <c r="JGS431" s="25"/>
      <c r="JGT431" s="25"/>
      <c r="JGU431" s="25"/>
      <c r="JGV431" s="25"/>
      <c r="JGW431" s="25"/>
      <c r="JGX431" s="25"/>
      <c r="JGY431" s="25"/>
      <c r="JGZ431" s="25"/>
      <c r="JHA431" s="25"/>
      <c r="JHB431" s="25"/>
      <c r="JHC431" s="25"/>
      <c r="JHD431" s="25"/>
      <c r="JHE431" s="25"/>
      <c r="JHF431" s="25"/>
      <c r="JHG431" s="25"/>
      <c r="JHH431" s="25"/>
      <c r="JHI431" s="25"/>
      <c r="JHJ431" s="25"/>
      <c r="JHK431" s="25"/>
      <c r="JHL431" s="25"/>
      <c r="JHM431" s="25"/>
      <c r="JHN431" s="25"/>
      <c r="JHO431" s="25"/>
      <c r="JHP431" s="25"/>
      <c r="JHQ431" s="25"/>
      <c r="JHR431" s="25"/>
      <c r="JHS431" s="25"/>
      <c r="JHT431" s="25"/>
      <c r="JHU431" s="25"/>
      <c r="JHV431" s="25"/>
      <c r="JHW431" s="25"/>
      <c r="JHX431" s="25"/>
      <c r="JHY431" s="25"/>
      <c r="JHZ431" s="25"/>
      <c r="JIA431" s="25"/>
      <c r="JIB431" s="25"/>
      <c r="JIC431" s="25"/>
      <c r="JID431" s="25"/>
      <c r="JIE431" s="25"/>
      <c r="JIF431" s="25"/>
      <c r="JIG431" s="25"/>
      <c r="JIH431" s="25"/>
      <c r="JII431" s="25"/>
      <c r="JIJ431" s="25"/>
      <c r="JIK431" s="25"/>
      <c r="JIL431" s="25"/>
      <c r="JIM431" s="25"/>
      <c r="JIN431" s="25"/>
      <c r="JIO431" s="25"/>
      <c r="JIP431" s="25"/>
      <c r="JIQ431" s="25"/>
      <c r="JIR431" s="25"/>
      <c r="JIS431" s="25"/>
      <c r="JIT431" s="25"/>
      <c r="JIU431" s="25"/>
      <c r="JIV431" s="25"/>
      <c r="JIW431" s="25"/>
      <c r="JIX431" s="25"/>
      <c r="JIY431" s="25"/>
      <c r="JIZ431" s="25"/>
      <c r="JJA431" s="25"/>
      <c r="JJB431" s="25"/>
      <c r="JJC431" s="25"/>
      <c r="JJD431" s="25"/>
      <c r="JJE431" s="25"/>
      <c r="JJF431" s="25"/>
      <c r="JJG431" s="25"/>
      <c r="JJH431" s="25"/>
      <c r="JJI431" s="25"/>
      <c r="JJJ431" s="25"/>
      <c r="JJK431" s="25"/>
      <c r="JJL431" s="25"/>
      <c r="JJM431" s="25"/>
      <c r="JJN431" s="25"/>
      <c r="JJO431" s="25"/>
      <c r="JJP431" s="25"/>
      <c r="JJQ431" s="25"/>
      <c r="JJR431" s="25"/>
      <c r="JJS431" s="25"/>
      <c r="JJT431" s="25"/>
      <c r="JJU431" s="25"/>
      <c r="JJV431" s="25"/>
      <c r="JJW431" s="25"/>
      <c r="JJX431" s="25"/>
      <c r="JJY431" s="25"/>
      <c r="JJZ431" s="25"/>
      <c r="JKA431" s="25"/>
      <c r="JKB431" s="25"/>
      <c r="JKC431" s="25"/>
      <c r="JKD431" s="25"/>
      <c r="JKE431" s="25"/>
      <c r="JKF431" s="25"/>
      <c r="JKG431" s="25"/>
      <c r="JKH431" s="25"/>
      <c r="JKI431" s="25"/>
      <c r="JKJ431" s="25"/>
      <c r="JKK431" s="25"/>
      <c r="JKL431" s="25"/>
      <c r="JKM431" s="25"/>
      <c r="JKN431" s="25"/>
      <c r="JKO431" s="25"/>
      <c r="JKP431" s="25"/>
      <c r="JKQ431" s="25"/>
      <c r="JKR431" s="25"/>
      <c r="JKS431" s="25"/>
      <c r="JKT431" s="25"/>
      <c r="JKU431" s="25"/>
      <c r="JKV431" s="25"/>
      <c r="JKW431" s="25"/>
      <c r="JKX431" s="25"/>
      <c r="JKY431" s="25"/>
      <c r="JKZ431" s="25"/>
      <c r="JLA431" s="25"/>
      <c r="JLB431" s="25"/>
      <c r="JLC431" s="25"/>
      <c r="JLD431" s="25"/>
      <c r="JLE431" s="25"/>
      <c r="JLF431" s="25"/>
      <c r="JLG431" s="25"/>
      <c r="JLH431" s="25"/>
      <c r="JLI431" s="25"/>
      <c r="JLJ431" s="25"/>
      <c r="JLK431" s="25"/>
      <c r="JLL431" s="25"/>
      <c r="JLM431" s="25"/>
      <c r="JLN431" s="25"/>
      <c r="JLO431" s="25"/>
      <c r="JLP431" s="25"/>
      <c r="JLQ431" s="25"/>
      <c r="JLR431" s="25"/>
      <c r="JLS431" s="25"/>
      <c r="JLT431" s="25"/>
      <c r="JLU431" s="25"/>
      <c r="JLV431" s="25"/>
      <c r="JLW431" s="25"/>
      <c r="JLX431" s="25"/>
      <c r="JLY431" s="25"/>
      <c r="JLZ431" s="25"/>
      <c r="JMA431" s="25"/>
      <c r="JMB431" s="25"/>
      <c r="JMC431" s="25"/>
      <c r="JMD431" s="25"/>
      <c r="JME431" s="25"/>
      <c r="JMF431" s="25"/>
      <c r="JMG431" s="25"/>
      <c r="JMH431" s="25"/>
      <c r="JMI431" s="25"/>
      <c r="JMJ431" s="25"/>
      <c r="JMK431" s="25"/>
      <c r="JML431" s="25"/>
      <c r="JMM431" s="25"/>
      <c r="JMN431" s="25"/>
      <c r="JMO431" s="25"/>
      <c r="JMP431" s="25"/>
      <c r="JMQ431" s="25"/>
      <c r="JMR431" s="25"/>
      <c r="JMS431" s="25"/>
      <c r="JMT431" s="25"/>
      <c r="JMU431" s="25"/>
      <c r="JMV431" s="25"/>
      <c r="JMW431" s="25"/>
      <c r="JMX431" s="25"/>
      <c r="JMY431" s="25"/>
      <c r="JMZ431" s="25"/>
      <c r="JNA431" s="25"/>
      <c r="JNB431" s="25"/>
      <c r="JNC431" s="25"/>
      <c r="JND431" s="25"/>
      <c r="JNE431" s="25"/>
      <c r="JNF431" s="25"/>
      <c r="JNG431" s="25"/>
      <c r="JNH431" s="25"/>
      <c r="JNI431" s="25"/>
      <c r="JNJ431" s="25"/>
      <c r="JNK431" s="25"/>
      <c r="JNL431" s="25"/>
      <c r="JNM431" s="25"/>
      <c r="JNN431" s="25"/>
      <c r="JNO431" s="25"/>
      <c r="JNP431" s="25"/>
      <c r="JNQ431" s="25"/>
      <c r="JNR431" s="25"/>
      <c r="JNS431" s="25"/>
      <c r="JNT431" s="25"/>
      <c r="JNU431" s="25"/>
      <c r="JNV431" s="25"/>
      <c r="JNW431" s="25"/>
      <c r="JNX431" s="25"/>
      <c r="JNY431" s="25"/>
      <c r="JNZ431" s="25"/>
      <c r="JOA431" s="25"/>
      <c r="JOB431" s="25"/>
      <c r="JOC431" s="25"/>
      <c r="JOD431" s="25"/>
      <c r="JOE431" s="25"/>
      <c r="JOF431" s="25"/>
      <c r="JOG431" s="25"/>
      <c r="JOH431" s="25"/>
      <c r="JOI431" s="25"/>
      <c r="JOJ431" s="25"/>
      <c r="JOK431" s="25"/>
      <c r="JOL431" s="25"/>
      <c r="JOM431" s="25"/>
      <c r="JON431" s="25"/>
      <c r="JOO431" s="25"/>
      <c r="JOP431" s="25"/>
      <c r="JOQ431" s="25"/>
      <c r="JOR431" s="25"/>
      <c r="JOS431" s="25"/>
      <c r="JOT431" s="25"/>
      <c r="JOU431" s="25"/>
      <c r="JOV431" s="25"/>
      <c r="JOW431" s="25"/>
      <c r="JOX431" s="25"/>
      <c r="JOY431" s="25"/>
      <c r="JOZ431" s="25"/>
      <c r="JPA431" s="25"/>
      <c r="JPB431" s="25"/>
      <c r="JPC431" s="25"/>
      <c r="JPD431" s="25"/>
      <c r="JPE431" s="25"/>
      <c r="JPF431" s="25"/>
      <c r="JPG431" s="25"/>
      <c r="JPH431" s="25"/>
      <c r="JPI431" s="25"/>
      <c r="JPJ431" s="25"/>
      <c r="JPK431" s="25"/>
      <c r="JPL431" s="25"/>
      <c r="JPM431" s="25"/>
      <c r="JPN431" s="25"/>
      <c r="JPO431" s="25"/>
      <c r="JPP431" s="25"/>
      <c r="JPQ431" s="25"/>
      <c r="JPR431" s="25"/>
      <c r="JPS431" s="25"/>
      <c r="JPT431" s="25"/>
      <c r="JPU431" s="25"/>
      <c r="JPV431" s="25"/>
      <c r="JPW431" s="25"/>
      <c r="JPX431" s="25"/>
      <c r="JPY431" s="25"/>
      <c r="JPZ431" s="25"/>
      <c r="JQA431" s="25"/>
      <c r="JQB431" s="25"/>
      <c r="JQC431" s="25"/>
      <c r="JQD431" s="25"/>
      <c r="JQE431" s="25"/>
      <c r="JQF431" s="25"/>
      <c r="JQG431" s="25"/>
      <c r="JQH431" s="25"/>
      <c r="JQI431" s="25"/>
      <c r="JQJ431" s="25"/>
      <c r="JQK431" s="25"/>
      <c r="JQL431" s="25"/>
      <c r="JQM431" s="25"/>
      <c r="JQN431" s="25"/>
      <c r="JQO431" s="25"/>
      <c r="JQP431" s="25"/>
      <c r="JQQ431" s="25"/>
      <c r="JQR431" s="25"/>
      <c r="JQS431" s="25"/>
      <c r="JQT431" s="25"/>
      <c r="JQU431" s="25"/>
      <c r="JQV431" s="25"/>
      <c r="JQW431" s="25"/>
      <c r="JQX431" s="25"/>
      <c r="JQY431" s="25"/>
      <c r="JQZ431" s="25"/>
      <c r="JRA431" s="25"/>
      <c r="JRB431" s="25"/>
      <c r="JRC431" s="25"/>
      <c r="JRD431" s="25"/>
      <c r="JRE431" s="25"/>
      <c r="JRF431" s="25"/>
      <c r="JRG431" s="25"/>
      <c r="JRH431" s="25"/>
      <c r="JRI431" s="25"/>
      <c r="JRJ431" s="25"/>
      <c r="JRK431" s="25"/>
      <c r="JRL431" s="25"/>
      <c r="JRM431" s="25"/>
      <c r="JRN431" s="25"/>
      <c r="JRO431" s="25"/>
      <c r="JRP431" s="25"/>
      <c r="JRQ431" s="25"/>
      <c r="JRR431" s="25"/>
      <c r="JRS431" s="25"/>
      <c r="JRT431" s="25"/>
      <c r="JRU431" s="25"/>
      <c r="JRV431" s="25"/>
      <c r="JRW431" s="25"/>
      <c r="JRX431" s="25"/>
      <c r="JRY431" s="25"/>
      <c r="JRZ431" s="25"/>
      <c r="JSA431" s="25"/>
      <c r="JSB431" s="25"/>
      <c r="JSC431" s="25"/>
      <c r="JSD431" s="25"/>
      <c r="JSE431" s="25"/>
      <c r="JSF431" s="25"/>
      <c r="JSG431" s="25"/>
      <c r="JSH431" s="25"/>
      <c r="JSI431" s="25"/>
      <c r="JSJ431" s="25"/>
      <c r="JSK431" s="25"/>
      <c r="JSL431" s="25"/>
      <c r="JSM431" s="25"/>
      <c r="JSN431" s="25"/>
      <c r="JSO431" s="25"/>
      <c r="JSP431" s="25"/>
      <c r="JSQ431" s="25"/>
      <c r="JSR431" s="25"/>
      <c r="JSS431" s="25"/>
      <c r="JST431" s="25"/>
      <c r="JSU431" s="25"/>
      <c r="JSV431" s="25"/>
      <c r="JSW431" s="25"/>
      <c r="JSX431" s="25"/>
      <c r="JSY431" s="25"/>
      <c r="JSZ431" s="25"/>
      <c r="JTA431" s="25"/>
      <c r="JTB431" s="25"/>
      <c r="JTC431" s="25"/>
      <c r="JTD431" s="25"/>
      <c r="JTE431" s="25"/>
      <c r="JTF431" s="25"/>
      <c r="JTG431" s="25"/>
      <c r="JTH431" s="25"/>
      <c r="JTI431" s="25"/>
      <c r="JTJ431" s="25"/>
      <c r="JTK431" s="25"/>
      <c r="JTL431" s="25"/>
      <c r="JTM431" s="25"/>
      <c r="JTN431" s="25"/>
      <c r="JTO431" s="25"/>
      <c r="JTP431" s="25"/>
      <c r="JTQ431" s="25"/>
      <c r="JTR431" s="25"/>
      <c r="JTS431" s="25"/>
      <c r="JTT431" s="25"/>
      <c r="JTU431" s="25"/>
      <c r="JTV431" s="25"/>
      <c r="JTW431" s="25"/>
      <c r="JTX431" s="25"/>
      <c r="JTY431" s="25"/>
      <c r="JTZ431" s="25"/>
      <c r="JUA431" s="25"/>
      <c r="JUB431" s="25"/>
      <c r="JUC431" s="25"/>
      <c r="JUD431" s="25"/>
      <c r="JUE431" s="25"/>
      <c r="JUF431" s="25"/>
      <c r="JUG431" s="25"/>
      <c r="JUH431" s="25"/>
      <c r="JUI431" s="25"/>
      <c r="JUJ431" s="25"/>
      <c r="JUK431" s="25"/>
      <c r="JUL431" s="25"/>
      <c r="JUM431" s="25"/>
      <c r="JUN431" s="25"/>
      <c r="JUO431" s="25"/>
      <c r="JUP431" s="25"/>
      <c r="JUQ431" s="25"/>
      <c r="JUR431" s="25"/>
      <c r="JUS431" s="25"/>
      <c r="JUT431" s="25"/>
      <c r="JUU431" s="25"/>
      <c r="JUV431" s="25"/>
      <c r="JUW431" s="25"/>
      <c r="JUX431" s="25"/>
      <c r="JUY431" s="25"/>
      <c r="JUZ431" s="25"/>
      <c r="JVA431" s="25"/>
      <c r="JVB431" s="25"/>
      <c r="JVC431" s="25"/>
      <c r="JVD431" s="25"/>
      <c r="JVE431" s="25"/>
      <c r="JVF431" s="25"/>
      <c r="JVG431" s="25"/>
      <c r="JVH431" s="25"/>
      <c r="JVI431" s="25"/>
      <c r="JVJ431" s="25"/>
      <c r="JVK431" s="25"/>
      <c r="JVL431" s="25"/>
      <c r="JVM431" s="25"/>
      <c r="JVN431" s="25"/>
      <c r="JVO431" s="25"/>
      <c r="JVP431" s="25"/>
      <c r="JVQ431" s="25"/>
      <c r="JVR431" s="25"/>
      <c r="JVS431" s="25"/>
      <c r="JVT431" s="25"/>
      <c r="JVU431" s="25"/>
      <c r="JVV431" s="25"/>
      <c r="JVW431" s="25"/>
      <c r="JVX431" s="25"/>
      <c r="JVY431" s="25"/>
      <c r="JVZ431" s="25"/>
      <c r="JWA431" s="25"/>
      <c r="JWB431" s="25"/>
      <c r="JWC431" s="25"/>
      <c r="JWD431" s="25"/>
      <c r="JWE431" s="25"/>
      <c r="JWF431" s="25"/>
      <c r="JWG431" s="25"/>
      <c r="JWH431" s="25"/>
      <c r="JWI431" s="25"/>
      <c r="JWJ431" s="25"/>
      <c r="JWK431" s="25"/>
      <c r="JWL431" s="25"/>
      <c r="JWM431" s="25"/>
      <c r="JWN431" s="25"/>
      <c r="JWO431" s="25"/>
      <c r="JWP431" s="25"/>
      <c r="JWQ431" s="25"/>
      <c r="JWR431" s="25"/>
      <c r="JWS431" s="25"/>
      <c r="JWT431" s="25"/>
      <c r="JWU431" s="25"/>
      <c r="JWV431" s="25"/>
      <c r="JWW431" s="25"/>
      <c r="JWX431" s="25"/>
      <c r="JWY431" s="25"/>
      <c r="JWZ431" s="25"/>
      <c r="JXA431" s="25"/>
      <c r="JXB431" s="25"/>
      <c r="JXC431" s="25"/>
      <c r="JXD431" s="25"/>
      <c r="JXE431" s="25"/>
      <c r="JXF431" s="25"/>
      <c r="JXG431" s="25"/>
      <c r="JXH431" s="25"/>
      <c r="JXI431" s="25"/>
      <c r="JXJ431" s="25"/>
      <c r="JXK431" s="25"/>
      <c r="JXL431" s="25"/>
      <c r="JXM431" s="25"/>
      <c r="JXN431" s="25"/>
      <c r="JXO431" s="25"/>
      <c r="JXP431" s="25"/>
      <c r="JXQ431" s="25"/>
      <c r="JXR431" s="25"/>
      <c r="JXS431" s="25"/>
      <c r="JXT431" s="25"/>
      <c r="JXU431" s="25"/>
      <c r="JXV431" s="25"/>
      <c r="JXW431" s="25"/>
      <c r="JXX431" s="25"/>
      <c r="JXY431" s="25"/>
      <c r="JXZ431" s="25"/>
      <c r="JYA431" s="25"/>
      <c r="JYB431" s="25"/>
      <c r="JYC431" s="25"/>
      <c r="JYD431" s="25"/>
      <c r="JYE431" s="25"/>
      <c r="JYF431" s="25"/>
      <c r="JYG431" s="25"/>
      <c r="JYH431" s="25"/>
      <c r="JYI431" s="25"/>
      <c r="JYJ431" s="25"/>
      <c r="JYK431" s="25"/>
      <c r="JYL431" s="25"/>
      <c r="JYM431" s="25"/>
      <c r="JYN431" s="25"/>
      <c r="JYO431" s="25"/>
      <c r="JYP431" s="25"/>
      <c r="JYQ431" s="25"/>
      <c r="JYR431" s="25"/>
      <c r="JYS431" s="25"/>
      <c r="JYT431" s="25"/>
      <c r="JYU431" s="25"/>
      <c r="JYV431" s="25"/>
      <c r="JYW431" s="25"/>
      <c r="JYX431" s="25"/>
      <c r="JYY431" s="25"/>
      <c r="JYZ431" s="25"/>
      <c r="JZA431" s="25"/>
      <c r="JZB431" s="25"/>
      <c r="JZC431" s="25"/>
      <c r="JZD431" s="25"/>
      <c r="JZE431" s="25"/>
      <c r="JZF431" s="25"/>
      <c r="JZG431" s="25"/>
      <c r="JZH431" s="25"/>
      <c r="JZI431" s="25"/>
      <c r="JZJ431" s="25"/>
      <c r="JZK431" s="25"/>
      <c r="JZL431" s="25"/>
      <c r="JZM431" s="25"/>
      <c r="JZN431" s="25"/>
      <c r="JZO431" s="25"/>
      <c r="JZP431" s="25"/>
      <c r="JZQ431" s="25"/>
      <c r="JZR431" s="25"/>
      <c r="JZS431" s="25"/>
      <c r="JZT431" s="25"/>
      <c r="JZU431" s="25"/>
      <c r="JZV431" s="25"/>
      <c r="JZW431" s="25"/>
      <c r="JZX431" s="25"/>
      <c r="JZY431" s="25"/>
      <c r="JZZ431" s="25"/>
      <c r="KAA431" s="25"/>
      <c r="KAB431" s="25"/>
      <c r="KAC431" s="25"/>
      <c r="KAD431" s="25"/>
      <c r="KAE431" s="25"/>
      <c r="KAF431" s="25"/>
      <c r="KAG431" s="25"/>
      <c r="KAH431" s="25"/>
      <c r="KAI431" s="25"/>
      <c r="KAJ431" s="25"/>
      <c r="KAK431" s="25"/>
      <c r="KAL431" s="25"/>
      <c r="KAM431" s="25"/>
      <c r="KAN431" s="25"/>
      <c r="KAO431" s="25"/>
      <c r="KAP431" s="25"/>
      <c r="KAQ431" s="25"/>
      <c r="KAR431" s="25"/>
      <c r="KAS431" s="25"/>
      <c r="KAT431" s="25"/>
      <c r="KAU431" s="25"/>
      <c r="KAV431" s="25"/>
      <c r="KAW431" s="25"/>
      <c r="KAX431" s="25"/>
      <c r="KAY431" s="25"/>
      <c r="KAZ431" s="25"/>
      <c r="KBA431" s="25"/>
      <c r="KBB431" s="25"/>
      <c r="KBC431" s="25"/>
      <c r="KBD431" s="25"/>
      <c r="KBE431" s="25"/>
      <c r="KBF431" s="25"/>
      <c r="KBG431" s="25"/>
      <c r="KBH431" s="25"/>
      <c r="KBI431" s="25"/>
      <c r="KBJ431" s="25"/>
      <c r="KBK431" s="25"/>
      <c r="KBL431" s="25"/>
      <c r="KBM431" s="25"/>
      <c r="KBN431" s="25"/>
      <c r="KBO431" s="25"/>
      <c r="KBP431" s="25"/>
      <c r="KBQ431" s="25"/>
      <c r="KBR431" s="25"/>
      <c r="KBS431" s="25"/>
      <c r="KBT431" s="25"/>
      <c r="KBU431" s="25"/>
      <c r="KBV431" s="25"/>
      <c r="KBW431" s="25"/>
      <c r="KBX431" s="25"/>
      <c r="KBY431" s="25"/>
      <c r="KBZ431" s="25"/>
      <c r="KCA431" s="25"/>
      <c r="KCB431" s="25"/>
      <c r="KCC431" s="25"/>
      <c r="KCD431" s="25"/>
      <c r="KCE431" s="25"/>
      <c r="KCF431" s="25"/>
      <c r="KCG431" s="25"/>
      <c r="KCH431" s="25"/>
      <c r="KCI431" s="25"/>
      <c r="KCJ431" s="25"/>
      <c r="KCK431" s="25"/>
      <c r="KCL431" s="25"/>
      <c r="KCM431" s="25"/>
      <c r="KCN431" s="25"/>
      <c r="KCO431" s="25"/>
      <c r="KCP431" s="25"/>
      <c r="KCQ431" s="25"/>
      <c r="KCR431" s="25"/>
      <c r="KCS431" s="25"/>
      <c r="KCT431" s="25"/>
      <c r="KCU431" s="25"/>
      <c r="KCV431" s="25"/>
      <c r="KCW431" s="25"/>
      <c r="KCX431" s="25"/>
      <c r="KCY431" s="25"/>
      <c r="KCZ431" s="25"/>
      <c r="KDA431" s="25"/>
      <c r="KDB431" s="25"/>
      <c r="KDC431" s="25"/>
      <c r="KDD431" s="25"/>
      <c r="KDE431" s="25"/>
      <c r="KDF431" s="25"/>
      <c r="KDG431" s="25"/>
      <c r="KDH431" s="25"/>
      <c r="KDI431" s="25"/>
      <c r="KDJ431" s="25"/>
      <c r="KDK431" s="25"/>
      <c r="KDL431" s="25"/>
      <c r="KDM431" s="25"/>
      <c r="KDN431" s="25"/>
      <c r="KDO431" s="25"/>
      <c r="KDP431" s="25"/>
      <c r="KDQ431" s="25"/>
      <c r="KDR431" s="25"/>
      <c r="KDS431" s="25"/>
      <c r="KDT431" s="25"/>
      <c r="KDU431" s="25"/>
      <c r="KDV431" s="25"/>
      <c r="KDW431" s="25"/>
      <c r="KDX431" s="25"/>
      <c r="KDY431" s="25"/>
      <c r="KDZ431" s="25"/>
      <c r="KEA431" s="25"/>
      <c r="KEB431" s="25"/>
      <c r="KEC431" s="25"/>
      <c r="KED431" s="25"/>
      <c r="KEE431" s="25"/>
      <c r="KEF431" s="25"/>
      <c r="KEG431" s="25"/>
      <c r="KEH431" s="25"/>
      <c r="KEI431" s="25"/>
      <c r="KEJ431" s="25"/>
      <c r="KEK431" s="25"/>
      <c r="KEL431" s="25"/>
      <c r="KEM431" s="25"/>
      <c r="KEN431" s="25"/>
      <c r="KEO431" s="25"/>
      <c r="KEP431" s="25"/>
      <c r="KEQ431" s="25"/>
      <c r="KER431" s="25"/>
      <c r="KES431" s="25"/>
      <c r="KET431" s="25"/>
      <c r="KEU431" s="25"/>
      <c r="KEV431" s="25"/>
      <c r="KEW431" s="25"/>
      <c r="KEX431" s="25"/>
      <c r="KEY431" s="25"/>
      <c r="KEZ431" s="25"/>
      <c r="KFA431" s="25"/>
      <c r="KFB431" s="25"/>
      <c r="KFC431" s="25"/>
      <c r="KFD431" s="25"/>
      <c r="KFE431" s="25"/>
      <c r="KFF431" s="25"/>
      <c r="KFG431" s="25"/>
      <c r="KFH431" s="25"/>
      <c r="KFI431" s="25"/>
      <c r="KFJ431" s="25"/>
      <c r="KFK431" s="25"/>
      <c r="KFL431" s="25"/>
      <c r="KFM431" s="25"/>
      <c r="KFN431" s="25"/>
      <c r="KFO431" s="25"/>
      <c r="KFP431" s="25"/>
      <c r="KFQ431" s="25"/>
      <c r="KFR431" s="25"/>
      <c r="KFS431" s="25"/>
      <c r="KFT431" s="25"/>
      <c r="KFU431" s="25"/>
      <c r="KFV431" s="25"/>
      <c r="KFW431" s="25"/>
      <c r="KFX431" s="25"/>
      <c r="KFY431" s="25"/>
      <c r="KFZ431" s="25"/>
      <c r="KGA431" s="25"/>
      <c r="KGB431" s="25"/>
      <c r="KGC431" s="25"/>
      <c r="KGD431" s="25"/>
      <c r="KGE431" s="25"/>
      <c r="KGF431" s="25"/>
      <c r="KGG431" s="25"/>
      <c r="KGH431" s="25"/>
      <c r="KGI431" s="25"/>
      <c r="KGJ431" s="25"/>
      <c r="KGK431" s="25"/>
      <c r="KGL431" s="25"/>
      <c r="KGM431" s="25"/>
      <c r="KGN431" s="25"/>
      <c r="KGO431" s="25"/>
      <c r="KGP431" s="25"/>
      <c r="KGQ431" s="25"/>
      <c r="KGR431" s="25"/>
      <c r="KGS431" s="25"/>
      <c r="KGT431" s="25"/>
      <c r="KGU431" s="25"/>
      <c r="KGV431" s="25"/>
      <c r="KGW431" s="25"/>
      <c r="KGX431" s="25"/>
      <c r="KGY431" s="25"/>
      <c r="KGZ431" s="25"/>
      <c r="KHA431" s="25"/>
      <c r="KHB431" s="25"/>
      <c r="KHC431" s="25"/>
      <c r="KHD431" s="25"/>
      <c r="KHE431" s="25"/>
      <c r="KHF431" s="25"/>
      <c r="KHG431" s="25"/>
      <c r="KHH431" s="25"/>
      <c r="KHI431" s="25"/>
      <c r="KHJ431" s="25"/>
      <c r="KHK431" s="25"/>
      <c r="KHL431" s="25"/>
      <c r="KHM431" s="25"/>
      <c r="KHN431" s="25"/>
      <c r="KHO431" s="25"/>
      <c r="KHP431" s="25"/>
      <c r="KHQ431" s="25"/>
      <c r="KHR431" s="25"/>
      <c r="KHS431" s="25"/>
      <c r="KHT431" s="25"/>
      <c r="KHU431" s="25"/>
      <c r="KHV431" s="25"/>
      <c r="KHW431" s="25"/>
      <c r="KHX431" s="25"/>
      <c r="KHY431" s="25"/>
      <c r="KHZ431" s="25"/>
      <c r="KIA431" s="25"/>
      <c r="KIB431" s="25"/>
      <c r="KIC431" s="25"/>
      <c r="KID431" s="25"/>
      <c r="KIE431" s="25"/>
      <c r="KIF431" s="25"/>
      <c r="KIG431" s="25"/>
      <c r="KIH431" s="25"/>
      <c r="KII431" s="25"/>
      <c r="KIJ431" s="25"/>
      <c r="KIK431" s="25"/>
      <c r="KIL431" s="25"/>
      <c r="KIM431" s="25"/>
      <c r="KIN431" s="25"/>
      <c r="KIO431" s="25"/>
      <c r="KIP431" s="25"/>
      <c r="KIQ431" s="25"/>
      <c r="KIR431" s="25"/>
      <c r="KIS431" s="25"/>
      <c r="KIT431" s="25"/>
      <c r="KIU431" s="25"/>
      <c r="KIV431" s="25"/>
      <c r="KIW431" s="25"/>
      <c r="KIX431" s="25"/>
      <c r="KIY431" s="25"/>
      <c r="KIZ431" s="25"/>
      <c r="KJA431" s="25"/>
      <c r="KJB431" s="25"/>
      <c r="KJC431" s="25"/>
      <c r="KJD431" s="25"/>
      <c r="KJE431" s="25"/>
      <c r="KJF431" s="25"/>
      <c r="KJG431" s="25"/>
      <c r="KJH431" s="25"/>
      <c r="KJI431" s="25"/>
      <c r="KJJ431" s="25"/>
      <c r="KJK431" s="25"/>
      <c r="KJL431" s="25"/>
      <c r="KJM431" s="25"/>
      <c r="KJN431" s="25"/>
      <c r="KJO431" s="25"/>
      <c r="KJP431" s="25"/>
      <c r="KJQ431" s="25"/>
      <c r="KJR431" s="25"/>
      <c r="KJS431" s="25"/>
      <c r="KJT431" s="25"/>
      <c r="KJU431" s="25"/>
      <c r="KJV431" s="25"/>
      <c r="KJW431" s="25"/>
      <c r="KJX431" s="25"/>
      <c r="KJY431" s="25"/>
      <c r="KJZ431" s="25"/>
      <c r="KKA431" s="25"/>
      <c r="KKB431" s="25"/>
      <c r="KKC431" s="25"/>
      <c r="KKD431" s="25"/>
      <c r="KKE431" s="25"/>
      <c r="KKF431" s="25"/>
      <c r="KKG431" s="25"/>
      <c r="KKH431" s="25"/>
      <c r="KKI431" s="25"/>
      <c r="KKJ431" s="25"/>
      <c r="KKK431" s="25"/>
      <c r="KKL431" s="25"/>
      <c r="KKM431" s="25"/>
      <c r="KKN431" s="25"/>
      <c r="KKO431" s="25"/>
      <c r="KKP431" s="25"/>
      <c r="KKQ431" s="25"/>
      <c r="KKR431" s="25"/>
      <c r="KKS431" s="25"/>
      <c r="KKT431" s="25"/>
      <c r="KKU431" s="25"/>
      <c r="KKV431" s="25"/>
      <c r="KKW431" s="25"/>
      <c r="KKX431" s="25"/>
      <c r="KKY431" s="25"/>
      <c r="KKZ431" s="25"/>
      <c r="KLA431" s="25"/>
      <c r="KLB431" s="25"/>
      <c r="KLC431" s="25"/>
      <c r="KLD431" s="25"/>
      <c r="KLE431" s="25"/>
      <c r="KLF431" s="25"/>
      <c r="KLG431" s="25"/>
      <c r="KLH431" s="25"/>
      <c r="KLI431" s="25"/>
      <c r="KLJ431" s="25"/>
      <c r="KLK431" s="25"/>
      <c r="KLL431" s="25"/>
      <c r="KLM431" s="25"/>
      <c r="KLN431" s="25"/>
      <c r="KLO431" s="25"/>
      <c r="KLP431" s="25"/>
      <c r="KLQ431" s="25"/>
      <c r="KLR431" s="25"/>
      <c r="KLS431" s="25"/>
      <c r="KLT431" s="25"/>
      <c r="KLU431" s="25"/>
      <c r="KLV431" s="25"/>
      <c r="KLW431" s="25"/>
      <c r="KLX431" s="25"/>
      <c r="KLY431" s="25"/>
      <c r="KLZ431" s="25"/>
      <c r="KMA431" s="25"/>
      <c r="KMB431" s="25"/>
      <c r="KMC431" s="25"/>
      <c r="KMD431" s="25"/>
      <c r="KME431" s="25"/>
      <c r="KMF431" s="25"/>
      <c r="KMG431" s="25"/>
      <c r="KMH431" s="25"/>
      <c r="KMI431" s="25"/>
      <c r="KMJ431" s="25"/>
      <c r="KMK431" s="25"/>
      <c r="KML431" s="25"/>
      <c r="KMM431" s="25"/>
      <c r="KMN431" s="25"/>
      <c r="KMO431" s="25"/>
      <c r="KMP431" s="25"/>
      <c r="KMQ431" s="25"/>
      <c r="KMR431" s="25"/>
      <c r="KMS431" s="25"/>
      <c r="KMT431" s="25"/>
      <c r="KMU431" s="25"/>
      <c r="KMV431" s="25"/>
      <c r="KMW431" s="25"/>
      <c r="KMX431" s="25"/>
      <c r="KMY431" s="25"/>
      <c r="KMZ431" s="25"/>
      <c r="KNA431" s="25"/>
      <c r="KNB431" s="25"/>
      <c r="KNC431" s="25"/>
      <c r="KND431" s="25"/>
      <c r="KNE431" s="25"/>
      <c r="KNF431" s="25"/>
      <c r="KNG431" s="25"/>
      <c r="KNH431" s="25"/>
      <c r="KNI431" s="25"/>
      <c r="KNJ431" s="25"/>
      <c r="KNK431" s="25"/>
      <c r="KNL431" s="25"/>
      <c r="KNM431" s="25"/>
      <c r="KNN431" s="25"/>
      <c r="KNO431" s="25"/>
      <c r="KNP431" s="25"/>
      <c r="KNQ431" s="25"/>
      <c r="KNR431" s="25"/>
      <c r="KNS431" s="25"/>
      <c r="KNT431" s="25"/>
      <c r="KNU431" s="25"/>
      <c r="KNV431" s="25"/>
      <c r="KNW431" s="25"/>
      <c r="KNX431" s="25"/>
      <c r="KNY431" s="25"/>
      <c r="KNZ431" s="25"/>
      <c r="KOA431" s="25"/>
      <c r="KOB431" s="25"/>
      <c r="KOC431" s="25"/>
      <c r="KOD431" s="25"/>
      <c r="KOE431" s="25"/>
      <c r="KOF431" s="25"/>
      <c r="KOG431" s="25"/>
      <c r="KOH431" s="25"/>
      <c r="KOI431" s="25"/>
      <c r="KOJ431" s="25"/>
      <c r="KOK431" s="25"/>
      <c r="KOL431" s="25"/>
      <c r="KOM431" s="25"/>
      <c r="KON431" s="25"/>
      <c r="KOO431" s="25"/>
      <c r="KOP431" s="25"/>
      <c r="KOQ431" s="25"/>
      <c r="KOR431" s="25"/>
      <c r="KOS431" s="25"/>
      <c r="KOT431" s="25"/>
      <c r="KOU431" s="25"/>
      <c r="KOV431" s="25"/>
      <c r="KOW431" s="25"/>
      <c r="KOX431" s="25"/>
      <c r="KOY431" s="25"/>
      <c r="KOZ431" s="25"/>
      <c r="KPA431" s="25"/>
      <c r="KPB431" s="25"/>
      <c r="KPC431" s="25"/>
      <c r="KPD431" s="25"/>
      <c r="KPE431" s="25"/>
      <c r="KPF431" s="25"/>
      <c r="KPG431" s="25"/>
      <c r="KPH431" s="25"/>
      <c r="KPI431" s="25"/>
      <c r="KPJ431" s="25"/>
      <c r="KPK431" s="25"/>
      <c r="KPL431" s="25"/>
      <c r="KPM431" s="25"/>
      <c r="KPN431" s="25"/>
      <c r="KPO431" s="25"/>
      <c r="KPP431" s="25"/>
      <c r="KPQ431" s="25"/>
      <c r="KPR431" s="25"/>
      <c r="KPS431" s="25"/>
      <c r="KPT431" s="25"/>
      <c r="KPU431" s="25"/>
      <c r="KPV431" s="25"/>
      <c r="KPW431" s="25"/>
      <c r="KPX431" s="25"/>
      <c r="KPY431" s="25"/>
      <c r="KPZ431" s="25"/>
      <c r="KQA431" s="25"/>
      <c r="KQB431" s="25"/>
      <c r="KQC431" s="25"/>
      <c r="KQD431" s="25"/>
      <c r="KQE431" s="25"/>
      <c r="KQF431" s="25"/>
      <c r="KQG431" s="25"/>
      <c r="KQH431" s="25"/>
      <c r="KQI431" s="25"/>
      <c r="KQJ431" s="25"/>
      <c r="KQK431" s="25"/>
      <c r="KQL431" s="25"/>
      <c r="KQM431" s="25"/>
      <c r="KQN431" s="25"/>
      <c r="KQO431" s="25"/>
      <c r="KQP431" s="25"/>
      <c r="KQQ431" s="25"/>
      <c r="KQR431" s="25"/>
      <c r="KQS431" s="25"/>
      <c r="KQT431" s="25"/>
      <c r="KQU431" s="25"/>
      <c r="KQV431" s="25"/>
      <c r="KQW431" s="25"/>
      <c r="KQX431" s="25"/>
      <c r="KQY431" s="25"/>
      <c r="KQZ431" s="25"/>
      <c r="KRA431" s="25"/>
      <c r="KRB431" s="25"/>
      <c r="KRC431" s="25"/>
      <c r="KRD431" s="25"/>
      <c r="KRE431" s="25"/>
      <c r="KRF431" s="25"/>
      <c r="KRG431" s="25"/>
      <c r="KRH431" s="25"/>
      <c r="KRI431" s="25"/>
      <c r="KRJ431" s="25"/>
      <c r="KRK431" s="25"/>
      <c r="KRL431" s="25"/>
      <c r="KRM431" s="25"/>
      <c r="KRN431" s="25"/>
      <c r="KRO431" s="25"/>
      <c r="KRP431" s="25"/>
      <c r="KRQ431" s="25"/>
      <c r="KRR431" s="25"/>
      <c r="KRS431" s="25"/>
      <c r="KRT431" s="25"/>
      <c r="KRU431" s="25"/>
      <c r="KRV431" s="25"/>
      <c r="KRW431" s="25"/>
      <c r="KRX431" s="25"/>
      <c r="KRY431" s="25"/>
      <c r="KRZ431" s="25"/>
      <c r="KSA431" s="25"/>
      <c r="KSB431" s="25"/>
      <c r="KSC431" s="25"/>
      <c r="KSD431" s="25"/>
      <c r="KSE431" s="25"/>
      <c r="KSF431" s="25"/>
      <c r="KSG431" s="25"/>
      <c r="KSH431" s="25"/>
      <c r="KSI431" s="25"/>
      <c r="KSJ431" s="25"/>
      <c r="KSK431" s="25"/>
      <c r="KSL431" s="25"/>
      <c r="KSM431" s="25"/>
      <c r="KSN431" s="25"/>
      <c r="KSO431" s="25"/>
      <c r="KSP431" s="25"/>
      <c r="KSQ431" s="25"/>
      <c r="KSR431" s="25"/>
      <c r="KSS431" s="25"/>
      <c r="KST431" s="25"/>
      <c r="KSU431" s="25"/>
      <c r="KSV431" s="25"/>
      <c r="KSW431" s="25"/>
      <c r="KSX431" s="25"/>
      <c r="KSY431" s="25"/>
      <c r="KSZ431" s="25"/>
      <c r="KTA431" s="25"/>
      <c r="KTB431" s="25"/>
      <c r="KTC431" s="25"/>
      <c r="KTD431" s="25"/>
      <c r="KTE431" s="25"/>
      <c r="KTF431" s="25"/>
      <c r="KTG431" s="25"/>
      <c r="KTH431" s="25"/>
      <c r="KTI431" s="25"/>
      <c r="KTJ431" s="25"/>
      <c r="KTK431" s="25"/>
      <c r="KTL431" s="25"/>
      <c r="KTM431" s="25"/>
      <c r="KTN431" s="25"/>
      <c r="KTO431" s="25"/>
      <c r="KTP431" s="25"/>
      <c r="KTQ431" s="25"/>
      <c r="KTR431" s="25"/>
      <c r="KTS431" s="25"/>
      <c r="KTT431" s="25"/>
      <c r="KTU431" s="25"/>
      <c r="KTV431" s="25"/>
      <c r="KTW431" s="25"/>
      <c r="KTX431" s="25"/>
      <c r="KTY431" s="25"/>
      <c r="KTZ431" s="25"/>
      <c r="KUA431" s="25"/>
      <c r="KUB431" s="25"/>
      <c r="KUC431" s="25"/>
      <c r="KUD431" s="25"/>
      <c r="KUE431" s="25"/>
      <c r="KUF431" s="25"/>
      <c r="KUG431" s="25"/>
      <c r="KUH431" s="25"/>
      <c r="KUI431" s="25"/>
      <c r="KUJ431" s="25"/>
      <c r="KUK431" s="25"/>
      <c r="KUL431" s="25"/>
      <c r="KUM431" s="25"/>
      <c r="KUN431" s="25"/>
      <c r="KUO431" s="25"/>
      <c r="KUP431" s="25"/>
      <c r="KUQ431" s="25"/>
      <c r="KUR431" s="25"/>
      <c r="KUS431" s="25"/>
      <c r="KUT431" s="25"/>
      <c r="KUU431" s="25"/>
      <c r="KUV431" s="25"/>
      <c r="KUW431" s="25"/>
      <c r="KUX431" s="25"/>
      <c r="KUY431" s="25"/>
      <c r="KUZ431" s="25"/>
      <c r="KVA431" s="25"/>
      <c r="KVB431" s="25"/>
      <c r="KVC431" s="25"/>
      <c r="KVD431" s="25"/>
      <c r="KVE431" s="25"/>
      <c r="KVF431" s="25"/>
      <c r="KVG431" s="25"/>
      <c r="KVH431" s="25"/>
      <c r="KVI431" s="25"/>
      <c r="KVJ431" s="25"/>
      <c r="KVK431" s="25"/>
      <c r="KVL431" s="25"/>
      <c r="KVM431" s="25"/>
      <c r="KVN431" s="25"/>
      <c r="KVO431" s="25"/>
      <c r="KVP431" s="25"/>
      <c r="KVQ431" s="25"/>
      <c r="KVR431" s="25"/>
      <c r="KVS431" s="25"/>
      <c r="KVT431" s="25"/>
      <c r="KVU431" s="25"/>
      <c r="KVV431" s="25"/>
      <c r="KVW431" s="25"/>
      <c r="KVX431" s="25"/>
      <c r="KVY431" s="25"/>
      <c r="KVZ431" s="25"/>
      <c r="KWA431" s="25"/>
      <c r="KWB431" s="25"/>
      <c r="KWC431" s="25"/>
      <c r="KWD431" s="25"/>
      <c r="KWE431" s="25"/>
      <c r="KWF431" s="25"/>
      <c r="KWG431" s="25"/>
      <c r="KWH431" s="25"/>
      <c r="KWI431" s="25"/>
      <c r="KWJ431" s="25"/>
      <c r="KWK431" s="25"/>
      <c r="KWL431" s="25"/>
      <c r="KWM431" s="25"/>
      <c r="KWN431" s="25"/>
      <c r="KWO431" s="25"/>
      <c r="KWP431" s="25"/>
      <c r="KWQ431" s="25"/>
      <c r="KWR431" s="25"/>
      <c r="KWS431" s="25"/>
      <c r="KWT431" s="25"/>
      <c r="KWU431" s="25"/>
      <c r="KWV431" s="25"/>
      <c r="KWW431" s="25"/>
      <c r="KWX431" s="25"/>
      <c r="KWY431" s="25"/>
      <c r="KWZ431" s="25"/>
      <c r="KXA431" s="25"/>
      <c r="KXB431" s="25"/>
      <c r="KXC431" s="25"/>
      <c r="KXD431" s="25"/>
      <c r="KXE431" s="25"/>
      <c r="KXF431" s="25"/>
      <c r="KXG431" s="25"/>
      <c r="KXH431" s="25"/>
      <c r="KXI431" s="25"/>
      <c r="KXJ431" s="25"/>
      <c r="KXK431" s="25"/>
      <c r="KXL431" s="25"/>
      <c r="KXM431" s="25"/>
      <c r="KXN431" s="25"/>
      <c r="KXO431" s="25"/>
      <c r="KXP431" s="25"/>
      <c r="KXQ431" s="25"/>
      <c r="KXR431" s="25"/>
      <c r="KXS431" s="25"/>
      <c r="KXT431" s="25"/>
      <c r="KXU431" s="25"/>
      <c r="KXV431" s="25"/>
      <c r="KXW431" s="25"/>
      <c r="KXX431" s="25"/>
      <c r="KXY431" s="25"/>
      <c r="KXZ431" s="25"/>
      <c r="KYA431" s="25"/>
      <c r="KYB431" s="25"/>
      <c r="KYC431" s="25"/>
      <c r="KYD431" s="25"/>
      <c r="KYE431" s="25"/>
      <c r="KYF431" s="25"/>
      <c r="KYG431" s="25"/>
      <c r="KYH431" s="25"/>
      <c r="KYI431" s="25"/>
      <c r="KYJ431" s="25"/>
      <c r="KYK431" s="25"/>
      <c r="KYL431" s="25"/>
      <c r="KYM431" s="25"/>
      <c r="KYN431" s="25"/>
      <c r="KYO431" s="25"/>
      <c r="KYP431" s="25"/>
      <c r="KYQ431" s="25"/>
      <c r="KYR431" s="25"/>
      <c r="KYS431" s="25"/>
      <c r="KYT431" s="25"/>
      <c r="KYU431" s="25"/>
      <c r="KYV431" s="25"/>
      <c r="KYW431" s="25"/>
      <c r="KYX431" s="25"/>
      <c r="KYY431" s="25"/>
      <c r="KYZ431" s="25"/>
      <c r="KZA431" s="25"/>
      <c r="KZB431" s="25"/>
      <c r="KZC431" s="25"/>
      <c r="KZD431" s="25"/>
      <c r="KZE431" s="25"/>
      <c r="KZF431" s="25"/>
      <c r="KZG431" s="25"/>
      <c r="KZH431" s="25"/>
      <c r="KZI431" s="25"/>
      <c r="KZJ431" s="25"/>
      <c r="KZK431" s="25"/>
      <c r="KZL431" s="25"/>
      <c r="KZM431" s="25"/>
      <c r="KZN431" s="25"/>
      <c r="KZO431" s="25"/>
      <c r="KZP431" s="25"/>
      <c r="KZQ431" s="25"/>
      <c r="KZR431" s="25"/>
      <c r="KZS431" s="25"/>
      <c r="KZT431" s="25"/>
      <c r="KZU431" s="25"/>
      <c r="KZV431" s="25"/>
      <c r="KZW431" s="25"/>
      <c r="KZX431" s="25"/>
      <c r="KZY431" s="25"/>
      <c r="KZZ431" s="25"/>
      <c r="LAA431" s="25"/>
      <c r="LAB431" s="25"/>
      <c r="LAC431" s="25"/>
      <c r="LAD431" s="25"/>
      <c r="LAE431" s="25"/>
      <c r="LAF431" s="25"/>
      <c r="LAG431" s="25"/>
      <c r="LAH431" s="25"/>
      <c r="LAI431" s="25"/>
      <c r="LAJ431" s="25"/>
      <c r="LAK431" s="25"/>
      <c r="LAL431" s="25"/>
      <c r="LAM431" s="25"/>
      <c r="LAN431" s="25"/>
      <c r="LAO431" s="25"/>
      <c r="LAP431" s="25"/>
      <c r="LAQ431" s="25"/>
      <c r="LAR431" s="25"/>
      <c r="LAS431" s="25"/>
      <c r="LAT431" s="25"/>
      <c r="LAU431" s="25"/>
      <c r="LAV431" s="25"/>
      <c r="LAW431" s="25"/>
      <c r="LAX431" s="25"/>
      <c r="LAY431" s="25"/>
      <c r="LAZ431" s="25"/>
      <c r="LBA431" s="25"/>
      <c r="LBB431" s="25"/>
      <c r="LBC431" s="25"/>
      <c r="LBD431" s="25"/>
      <c r="LBE431" s="25"/>
      <c r="LBF431" s="25"/>
      <c r="LBG431" s="25"/>
      <c r="LBH431" s="25"/>
      <c r="LBI431" s="25"/>
      <c r="LBJ431" s="25"/>
      <c r="LBK431" s="25"/>
      <c r="LBL431" s="25"/>
      <c r="LBM431" s="25"/>
      <c r="LBN431" s="25"/>
      <c r="LBO431" s="25"/>
      <c r="LBP431" s="25"/>
      <c r="LBQ431" s="25"/>
      <c r="LBR431" s="25"/>
      <c r="LBS431" s="25"/>
      <c r="LBT431" s="25"/>
      <c r="LBU431" s="25"/>
      <c r="LBV431" s="25"/>
      <c r="LBW431" s="25"/>
      <c r="LBX431" s="25"/>
      <c r="LBY431" s="25"/>
      <c r="LBZ431" s="25"/>
      <c r="LCA431" s="25"/>
      <c r="LCB431" s="25"/>
      <c r="LCC431" s="25"/>
      <c r="LCD431" s="25"/>
      <c r="LCE431" s="25"/>
      <c r="LCF431" s="25"/>
      <c r="LCG431" s="25"/>
      <c r="LCH431" s="25"/>
      <c r="LCI431" s="25"/>
      <c r="LCJ431" s="25"/>
      <c r="LCK431" s="25"/>
      <c r="LCL431" s="25"/>
      <c r="LCM431" s="25"/>
      <c r="LCN431" s="25"/>
      <c r="LCO431" s="25"/>
      <c r="LCP431" s="25"/>
      <c r="LCQ431" s="25"/>
      <c r="LCR431" s="25"/>
      <c r="LCS431" s="25"/>
      <c r="LCT431" s="25"/>
      <c r="LCU431" s="25"/>
      <c r="LCV431" s="25"/>
      <c r="LCW431" s="25"/>
      <c r="LCX431" s="25"/>
      <c r="LCY431" s="25"/>
      <c r="LCZ431" s="25"/>
      <c r="LDA431" s="25"/>
      <c r="LDB431" s="25"/>
      <c r="LDC431" s="25"/>
      <c r="LDD431" s="25"/>
      <c r="LDE431" s="25"/>
      <c r="LDF431" s="25"/>
      <c r="LDG431" s="25"/>
      <c r="LDH431" s="25"/>
      <c r="LDI431" s="25"/>
      <c r="LDJ431" s="25"/>
      <c r="LDK431" s="25"/>
      <c r="LDL431" s="25"/>
      <c r="LDM431" s="25"/>
      <c r="LDN431" s="25"/>
      <c r="LDO431" s="25"/>
      <c r="LDP431" s="25"/>
      <c r="LDQ431" s="25"/>
      <c r="LDR431" s="25"/>
      <c r="LDS431" s="25"/>
      <c r="LDT431" s="25"/>
      <c r="LDU431" s="25"/>
      <c r="LDV431" s="25"/>
      <c r="LDW431" s="25"/>
      <c r="LDX431" s="25"/>
      <c r="LDY431" s="25"/>
      <c r="LDZ431" s="25"/>
      <c r="LEA431" s="25"/>
      <c r="LEB431" s="25"/>
      <c r="LEC431" s="25"/>
      <c r="LED431" s="25"/>
      <c r="LEE431" s="25"/>
      <c r="LEF431" s="25"/>
      <c r="LEG431" s="25"/>
      <c r="LEH431" s="25"/>
      <c r="LEI431" s="25"/>
      <c r="LEJ431" s="25"/>
      <c r="LEK431" s="25"/>
      <c r="LEL431" s="25"/>
      <c r="LEM431" s="25"/>
      <c r="LEN431" s="25"/>
      <c r="LEO431" s="25"/>
      <c r="LEP431" s="25"/>
      <c r="LEQ431" s="25"/>
      <c r="LER431" s="25"/>
      <c r="LES431" s="25"/>
      <c r="LET431" s="25"/>
      <c r="LEU431" s="25"/>
      <c r="LEV431" s="25"/>
      <c r="LEW431" s="25"/>
      <c r="LEX431" s="25"/>
      <c r="LEY431" s="25"/>
      <c r="LEZ431" s="25"/>
      <c r="LFA431" s="25"/>
      <c r="LFB431" s="25"/>
      <c r="LFC431" s="25"/>
      <c r="LFD431" s="25"/>
      <c r="LFE431" s="25"/>
      <c r="LFF431" s="25"/>
      <c r="LFG431" s="25"/>
      <c r="LFH431" s="25"/>
      <c r="LFI431" s="25"/>
      <c r="LFJ431" s="25"/>
      <c r="LFK431" s="25"/>
      <c r="LFL431" s="25"/>
      <c r="LFM431" s="25"/>
      <c r="LFN431" s="25"/>
      <c r="LFO431" s="25"/>
      <c r="LFP431" s="25"/>
      <c r="LFQ431" s="25"/>
      <c r="LFR431" s="25"/>
      <c r="LFS431" s="25"/>
      <c r="LFT431" s="25"/>
      <c r="LFU431" s="25"/>
      <c r="LFV431" s="25"/>
      <c r="LFW431" s="25"/>
      <c r="LFX431" s="25"/>
      <c r="LFY431" s="25"/>
      <c r="LFZ431" s="25"/>
      <c r="LGA431" s="25"/>
      <c r="LGB431" s="25"/>
      <c r="LGC431" s="25"/>
      <c r="LGD431" s="25"/>
      <c r="LGE431" s="25"/>
      <c r="LGF431" s="25"/>
      <c r="LGG431" s="25"/>
      <c r="LGH431" s="25"/>
      <c r="LGI431" s="25"/>
      <c r="LGJ431" s="25"/>
      <c r="LGK431" s="25"/>
      <c r="LGL431" s="25"/>
      <c r="LGM431" s="25"/>
      <c r="LGN431" s="25"/>
      <c r="LGO431" s="25"/>
      <c r="LGP431" s="25"/>
      <c r="LGQ431" s="25"/>
      <c r="LGR431" s="25"/>
      <c r="LGS431" s="25"/>
      <c r="LGT431" s="25"/>
      <c r="LGU431" s="25"/>
      <c r="LGV431" s="25"/>
      <c r="LGW431" s="25"/>
      <c r="LGX431" s="25"/>
      <c r="LGY431" s="25"/>
      <c r="LGZ431" s="25"/>
      <c r="LHA431" s="25"/>
      <c r="LHB431" s="25"/>
      <c r="LHC431" s="25"/>
      <c r="LHD431" s="25"/>
      <c r="LHE431" s="25"/>
      <c r="LHF431" s="25"/>
      <c r="LHG431" s="25"/>
      <c r="LHH431" s="25"/>
      <c r="LHI431" s="25"/>
      <c r="LHJ431" s="25"/>
      <c r="LHK431" s="25"/>
      <c r="LHL431" s="25"/>
      <c r="LHM431" s="25"/>
      <c r="LHN431" s="25"/>
      <c r="LHO431" s="25"/>
      <c r="LHP431" s="25"/>
      <c r="LHQ431" s="25"/>
      <c r="LHR431" s="25"/>
      <c r="LHS431" s="25"/>
      <c r="LHT431" s="25"/>
      <c r="LHU431" s="25"/>
      <c r="LHV431" s="25"/>
      <c r="LHW431" s="25"/>
      <c r="LHX431" s="25"/>
      <c r="LHY431" s="25"/>
      <c r="LHZ431" s="25"/>
      <c r="LIA431" s="25"/>
      <c r="LIB431" s="25"/>
      <c r="LIC431" s="25"/>
      <c r="LID431" s="25"/>
      <c r="LIE431" s="25"/>
      <c r="LIF431" s="25"/>
      <c r="LIG431" s="25"/>
      <c r="LIH431" s="25"/>
      <c r="LII431" s="25"/>
      <c r="LIJ431" s="25"/>
      <c r="LIK431" s="25"/>
      <c r="LIL431" s="25"/>
      <c r="LIM431" s="25"/>
      <c r="LIN431" s="25"/>
      <c r="LIO431" s="25"/>
      <c r="LIP431" s="25"/>
      <c r="LIQ431" s="25"/>
      <c r="LIR431" s="25"/>
      <c r="LIS431" s="25"/>
      <c r="LIT431" s="25"/>
      <c r="LIU431" s="25"/>
      <c r="LIV431" s="25"/>
      <c r="LIW431" s="25"/>
      <c r="LIX431" s="25"/>
      <c r="LIY431" s="25"/>
      <c r="LIZ431" s="25"/>
      <c r="LJA431" s="25"/>
      <c r="LJB431" s="25"/>
      <c r="LJC431" s="25"/>
      <c r="LJD431" s="25"/>
      <c r="LJE431" s="25"/>
      <c r="LJF431" s="25"/>
      <c r="LJG431" s="25"/>
      <c r="LJH431" s="25"/>
      <c r="LJI431" s="25"/>
      <c r="LJJ431" s="25"/>
      <c r="LJK431" s="25"/>
      <c r="LJL431" s="25"/>
      <c r="LJM431" s="25"/>
      <c r="LJN431" s="25"/>
      <c r="LJO431" s="25"/>
      <c r="LJP431" s="25"/>
      <c r="LJQ431" s="25"/>
      <c r="LJR431" s="25"/>
      <c r="LJS431" s="25"/>
      <c r="LJT431" s="25"/>
      <c r="LJU431" s="25"/>
      <c r="LJV431" s="25"/>
      <c r="LJW431" s="25"/>
      <c r="LJX431" s="25"/>
      <c r="LJY431" s="25"/>
      <c r="LJZ431" s="25"/>
      <c r="LKA431" s="25"/>
      <c r="LKB431" s="25"/>
      <c r="LKC431" s="25"/>
      <c r="LKD431" s="25"/>
      <c r="LKE431" s="25"/>
      <c r="LKF431" s="25"/>
      <c r="LKG431" s="25"/>
      <c r="LKH431" s="25"/>
      <c r="LKI431" s="25"/>
      <c r="LKJ431" s="25"/>
      <c r="LKK431" s="25"/>
      <c r="LKL431" s="25"/>
      <c r="LKM431" s="25"/>
      <c r="LKN431" s="25"/>
      <c r="LKO431" s="25"/>
      <c r="LKP431" s="25"/>
      <c r="LKQ431" s="25"/>
      <c r="LKR431" s="25"/>
      <c r="LKS431" s="25"/>
      <c r="LKT431" s="25"/>
      <c r="LKU431" s="25"/>
      <c r="LKV431" s="25"/>
      <c r="LKW431" s="25"/>
      <c r="LKX431" s="25"/>
      <c r="LKY431" s="25"/>
      <c r="LKZ431" s="25"/>
      <c r="LLA431" s="25"/>
      <c r="LLB431" s="25"/>
      <c r="LLC431" s="25"/>
      <c r="LLD431" s="25"/>
      <c r="LLE431" s="25"/>
      <c r="LLF431" s="25"/>
      <c r="LLG431" s="25"/>
      <c r="LLH431" s="25"/>
      <c r="LLI431" s="25"/>
      <c r="LLJ431" s="25"/>
      <c r="LLK431" s="25"/>
      <c r="LLL431" s="25"/>
      <c r="LLM431" s="25"/>
      <c r="LLN431" s="25"/>
      <c r="LLO431" s="25"/>
      <c r="LLP431" s="25"/>
      <c r="LLQ431" s="25"/>
      <c r="LLR431" s="25"/>
      <c r="LLS431" s="25"/>
      <c r="LLT431" s="25"/>
      <c r="LLU431" s="25"/>
      <c r="LLV431" s="25"/>
      <c r="LLW431" s="25"/>
      <c r="LLX431" s="25"/>
      <c r="LLY431" s="25"/>
      <c r="LLZ431" s="25"/>
      <c r="LMA431" s="25"/>
      <c r="LMB431" s="25"/>
      <c r="LMC431" s="25"/>
      <c r="LMD431" s="25"/>
      <c r="LME431" s="25"/>
      <c r="LMF431" s="25"/>
      <c r="LMG431" s="25"/>
      <c r="LMH431" s="25"/>
      <c r="LMI431" s="25"/>
      <c r="LMJ431" s="25"/>
      <c r="LMK431" s="25"/>
      <c r="LML431" s="25"/>
      <c r="LMM431" s="25"/>
      <c r="LMN431" s="25"/>
      <c r="LMO431" s="25"/>
      <c r="LMP431" s="25"/>
      <c r="LMQ431" s="25"/>
      <c r="LMR431" s="25"/>
      <c r="LMS431" s="25"/>
      <c r="LMT431" s="25"/>
      <c r="LMU431" s="25"/>
      <c r="LMV431" s="25"/>
      <c r="LMW431" s="25"/>
      <c r="LMX431" s="25"/>
      <c r="LMY431" s="25"/>
      <c r="LMZ431" s="25"/>
      <c r="LNA431" s="25"/>
      <c r="LNB431" s="25"/>
      <c r="LNC431" s="25"/>
      <c r="LND431" s="25"/>
      <c r="LNE431" s="25"/>
      <c r="LNF431" s="25"/>
      <c r="LNG431" s="25"/>
      <c r="LNH431" s="25"/>
      <c r="LNI431" s="25"/>
      <c r="LNJ431" s="25"/>
      <c r="LNK431" s="25"/>
      <c r="LNL431" s="25"/>
      <c r="LNM431" s="25"/>
      <c r="LNN431" s="25"/>
      <c r="LNO431" s="25"/>
      <c r="LNP431" s="25"/>
      <c r="LNQ431" s="25"/>
      <c r="LNR431" s="25"/>
      <c r="LNS431" s="25"/>
      <c r="LNT431" s="25"/>
      <c r="LNU431" s="25"/>
      <c r="LNV431" s="25"/>
      <c r="LNW431" s="25"/>
      <c r="LNX431" s="25"/>
      <c r="LNY431" s="25"/>
      <c r="LNZ431" s="25"/>
      <c r="LOA431" s="25"/>
      <c r="LOB431" s="25"/>
      <c r="LOC431" s="25"/>
      <c r="LOD431" s="25"/>
      <c r="LOE431" s="25"/>
      <c r="LOF431" s="25"/>
      <c r="LOG431" s="25"/>
      <c r="LOH431" s="25"/>
      <c r="LOI431" s="25"/>
      <c r="LOJ431" s="25"/>
      <c r="LOK431" s="25"/>
      <c r="LOL431" s="25"/>
      <c r="LOM431" s="25"/>
      <c r="LON431" s="25"/>
      <c r="LOO431" s="25"/>
      <c r="LOP431" s="25"/>
      <c r="LOQ431" s="25"/>
      <c r="LOR431" s="25"/>
      <c r="LOS431" s="25"/>
      <c r="LOT431" s="25"/>
      <c r="LOU431" s="25"/>
      <c r="LOV431" s="25"/>
      <c r="LOW431" s="25"/>
      <c r="LOX431" s="25"/>
      <c r="LOY431" s="25"/>
      <c r="LOZ431" s="25"/>
      <c r="LPA431" s="25"/>
      <c r="LPB431" s="25"/>
      <c r="LPC431" s="25"/>
      <c r="LPD431" s="25"/>
      <c r="LPE431" s="25"/>
      <c r="LPF431" s="25"/>
      <c r="LPG431" s="25"/>
      <c r="LPH431" s="25"/>
      <c r="LPI431" s="25"/>
      <c r="LPJ431" s="25"/>
      <c r="LPK431" s="25"/>
      <c r="LPL431" s="25"/>
      <c r="LPM431" s="25"/>
      <c r="LPN431" s="25"/>
      <c r="LPO431" s="25"/>
      <c r="LPP431" s="25"/>
      <c r="LPQ431" s="25"/>
      <c r="LPR431" s="25"/>
      <c r="LPS431" s="25"/>
      <c r="LPT431" s="25"/>
      <c r="LPU431" s="25"/>
      <c r="LPV431" s="25"/>
      <c r="LPW431" s="25"/>
      <c r="LPX431" s="25"/>
      <c r="LPY431" s="25"/>
      <c r="LPZ431" s="25"/>
      <c r="LQA431" s="25"/>
      <c r="LQB431" s="25"/>
      <c r="LQC431" s="25"/>
      <c r="LQD431" s="25"/>
      <c r="LQE431" s="25"/>
      <c r="LQF431" s="25"/>
      <c r="LQG431" s="25"/>
      <c r="LQH431" s="25"/>
      <c r="LQI431" s="25"/>
      <c r="LQJ431" s="25"/>
      <c r="LQK431" s="25"/>
      <c r="LQL431" s="25"/>
      <c r="LQM431" s="25"/>
      <c r="LQN431" s="25"/>
      <c r="LQO431" s="25"/>
      <c r="LQP431" s="25"/>
      <c r="LQQ431" s="25"/>
      <c r="LQR431" s="25"/>
      <c r="LQS431" s="25"/>
      <c r="LQT431" s="25"/>
      <c r="LQU431" s="25"/>
      <c r="LQV431" s="25"/>
      <c r="LQW431" s="25"/>
      <c r="LQX431" s="25"/>
      <c r="LQY431" s="25"/>
      <c r="LQZ431" s="25"/>
      <c r="LRA431" s="25"/>
      <c r="LRB431" s="25"/>
      <c r="LRC431" s="25"/>
      <c r="LRD431" s="25"/>
      <c r="LRE431" s="25"/>
      <c r="LRF431" s="25"/>
      <c r="LRG431" s="25"/>
      <c r="LRH431" s="25"/>
      <c r="LRI431" s="25"/>
      <c r="LRJ431" s="25"/>
      <c r="LRK431" s="25"/>
      <c r="LRL431" s="25"/>
      <c r="LRM431" s="25"/>
      <c r="LRN431" s="25"/>
      <c r="LRO431" s="25"/>
      <c r="LRP431" s="25"/>
      <c r="LRQ431" s="25"/>
      <c r="LRR431" s="25"/>
      <c r="LRS431" s="25"/>
      <c r="LRT431" s="25"/>
      <c r="LRU431" s="25"/>
      <c r="LRV431" s="25"/>
      <c r="LRW431" s="25"/>
      <c r="LRX431" s="25"/>
      <c r="LRY431" s="25"/>
      <c r="LRZ431" s="25"/>
      <c r="LSA431" s="25"/>
      <c r="LSB431" s="25"/>
      <c r="LSC431" s="25"/>
      <c r="LSD431" s="25"/>
      <c r="LSE431" s="25"/>
      <c r="LSF431" s="25"/>
      <c r="LSG431" s="25"/>
      <c r="LSH431" s="25"/>
      <c r="LSI431" s="25"/>
      <c r="LSJ431" s="25"/>
      <c r="LSK431" s="25"/>
      <c r="LSL431" s="25"/>
      <c r="LSM431" s="25"/>
      <c r="LSN431" s="25"/>
      <c r="LSO431" s="25"/>
      <c r="LSP431" s="25"/>
      <c r="LSQ431" s="25"/>
      <c r="LSR431" s="25"/>
      <c r="LSS431" s="25"/>
      <c r="LST431" s="25"/>
      <c r="LSU431" s="25"/>
      <c r="LSV431" s="25"/>
      <c r="LSW431" s="25"/>
      <c r="LSX431" s="25"/>
      <c r="LSY431" s="25"/>
      <c r="LSZ431" s="25"/>
      <c r="LTA431" s="25"/>
      <c r="LTB431" s="25"/>
      <c r="LTC431" s="25"/>
      <c r="LTD431" s="25"/>
      <c r="LTE431" s="25"/>
      <c r="LTF431" s="25"/>
      <c r="LTG431" s="25"/>
      <c r="LTH431" s="25"/>
      <c r="LTI431" s="25"/>
      <c r="LTJ431" s="25"/>
      <c r="LTK431" s="25"/>
      <c r="LTL431" s="25"/>
      <c r="LTM431" s="25"/>
      <c r="LTN431" s="25"/>
      <c r="LTO431" s="25"/>
      <c r="LTP431" s="25"/>
      <c r="LTQ431" s="25"/>
      <c r="LTR431" s="25"/>
      <c r="LTS431" s="25"/>
      <c r="LTT431" s="25"/>
      <c r="LTU431" s="25"/>
      <c r="LTV431" s="25"/>
      <c r="LTW431" s="25"/>
      <c r="LTX431" s="25"/>
      <c r="LTY431" s="25"/>
      <c r="LTZ431" s="25"/>
      <c r="LUA431" s="25"/>
      <c r="LUB431" s="25"/>
      <c r="LUC431" s="25"/>
      <c r="LUD431" s="25"/>
      <c r="LUE431" s="25"/>
      <c r="LUF431" s="25"/>
      <c r="LUG431" s="25"/>
      <c r="LUH431" s="25"/>
      <c r="LUI431" s="25"/>
      <c r="LUJ431" s="25"/>
      <c r="LUK431" s="25"/>
      <c r="LUL431" s="25"/>
      <c r="LUM431" s="25"/>
      <c r="LUN431" s="25"/>
      <c r="LUO431" s="25"/>
      <c r="LUP431" s="25"/>
      <c r="LUQ431" s="25"/>
      <c r="LUR431" s="25"/>
      <c r="LUS431" s="25"/>
      <c r="LUT431" s="25"/>
      <c r="LUU431" s="25"/>
      <c r="LUV431" s="25"/>
      <c r="LUW431" s="25"/>
      <c r="LUX431" s="25"/>
      <c r="LUY431" s="25"/>
      <c r="LUZ431" s="25"/>
      <c r="LVA431" s="25"/>
      <c r="LVB431" s="25"/>
      <c r="LVC431" s="25"/>
      <c r="LVD431" s="25"/>
      <c r="LVE431" s="25"/>
      <c r="LVF431" s="25"/>
      <c r="LVG431" s="25"/>
      <c r="LVH431" s="25"/>
      <c r="LVI431" s="25"/>
      <c r="LVJ431" s="25"/>
      <c r="LVK431" s="25"/>
      <c r="LVL431" s="25"/>
      <c r="LVM431" s="25"/>
      <c r="LVN431" s="25"/>
      <c r="LVO431" s="25"/>
      <c r="LVP431" s="25"/>
      <c r="LVQ431" s="25"/>
      <c r="LVR431" s="25"/>
      <c r="LVS431" s="25"/>
      <c r="LVT431" s="25"/>
      <c r="LVU431" s="25"/>
      <c r="LVV431" s="25"/>
      <c r="LVW431" s="25"/>
      <c r="LVX431" s="25"/>
      <c r="LVY431" s="25"/>
      <c r="LVZ431" s="25"/>
      <c r="LWA431" s="25"/>
      <c r="LWB431" s="25"/>
      <c r="LWC431" s="25"/>
      <c r="LWD431" s="25"/>
      <c r="LWE431" s="25"/>
      <c r="LWF431" s="25"/>
      <c r="LWG431" s="25"/>
      <c r="LWH431" s="25"/>
      <c r="LWI431" s="25"/>
      <c r="LWJ431" s="25"/>
      <c r="LWK431" s="25"/>
      <c r="LWL431" s="25"/>
      <c r="LWM431" s="25"/>
      <c r="LWN431" s="25"/>
      <c r="LWO431" s="25"/>
      <c r="LWP431" s="25"/>
      <c r="LWQ431" s="25"/>
      <c r="LWR431" s="25"/>
      <c r="LWS431" s="25"/>
      <c r="LWT431" s="25"/>
      <c r="LWU431" s="25"/>
      <c r="LWV431" s="25"/>
      <c r="LWW431" s="25"/>
      <c r="LWX431" s="25"/>
      <c r="LWY431" s="25"/>
      <c r="LWZ431" s="25"/>
      <c r="LXA431" s="25"/>
      <c r="LXB431" s="25"/>
      <c r="LXC431" s="25"/>
      <c r="LXD431" s="25"/>
      <c r="LXE431" s="25"/>
      <c r="LXF431" s="25"/>
      <c r="LXG431" s="25"/>
      <c r="LXH431" s="25"/>
      <c r="LXI431" s="25"/>
      <c r="LXJ431" s="25"/>
      <c r="LXK431" s="25"/>
      <c r="LXL431" s="25"/>
      <c r="LXM431" s="25"/>
      <c r="LXN431" s="25"/>
      <c r="LXO431" s="25"/>
      <c r="LXP431" s="25"/>
      <c r="LXQ431" s="25"/>
      <c r="LXR431" s="25"/>
      <c r="LXS431" s="25"/>
      <c r="LXT431" s="25"/>
      <c r="LXU431" s="25"/>
      <c r="LXV431" s="25"/>
      <c r="LXW431" s="25"/>
      <c r="LXX431" s="25"/>
      <c r="LXY431" s="25"/>
      <c r="LXZ431" s="25"/>
      <c r="LYA431" s="25"/>
      <c r="LYB431" s="25"/>
      <c r="LYC431" s="25"/>
      <c r="LYD431" s="25"/>
      <c r="LYE431" s="25"/>
      <c r="LYF431" s="25"/>
      <c r="LYG431" s="25"/>
      <c r="LYH431" s="25"/>
      <c r="LYI431" s="25"/>
      <c r="LYJ431" s="25"/>
      <c r="LYK431" s="25"/>
      <c r="LYL431" s="25"/>
      <c r="LYM431" s="25"/>
      <c r="LYN431" s="25"/>
      <c r="LYO431" s="25"/>
      <c r="LYP431" s="25"/>
      <c r="LYQ431" s="25"/>
      <c r="LYR431" s="25"/>
      <c r="LYS431" s="25"/>
      <c r="LYT431" s="25"/>
      <c r="LYU431" s="25"/>
      <c r="LYV431" s="25"/>
      <c r="LYW431" s="25"/>
      <c r="LYX431" s="25"/>
      <c r="LYY431" s="25"/>
      <c r="LYZ431" s="25"/>
      <c r="LZA431" s="25"/>
      <c r="LZB431" s="25"/>
      <c r="LZC431" s="25"/>
      <c r="LZD431" s="25"/>
      <c r="LZE431" s="25"/>
      <c r="LZF431" s="25"/>
      <c r="LZG431" s="25"/>
      <c r="LZH431" s="25"/>
      <c r="LZI431" s="25"/>
      <c r="LZJ431" s="25"/>
      <c r="LZK431" s="25"/>
      <c r="LZL431" s="25"/>
      <c r="LZM431" s="25"/>
      <c r="LZN431" s="25"/>
      <c r="LZO431" s="25"/>
      <c r="LZP431" s="25"/>
      <c r="LZQ431" s="25"/>
      <c r="LZR431" s="25"/>
      <c r="LZS431" s="25"/>
      <c r="LZT431" s="25"/>
      <c r="LZU431" s="25"/>
      <c r="LZV431" s="25"/>
      <c r="LZW431" s="25"/>
      <c r="LZX431" s="25"/>
      <c r="LZY431" s="25"/>
      <c r="LZZ431" s="25"/>
      <c r="MAA431" s="25"/>
      <c r="MAB431" s="25"/>
      <c r="MAC431" s="25"/>
      <c r="MAD431" s="25"/>
      <c r="MAE431" s="25"/>
      <c r="MAF431" s="25"/>
      <c r="MAG431" s="25"/>
      <c r="MAH431" s="25"/>
      <c r="MAI431" s="25"/>
      <c r="MAJ431" s="25"/>
      <c r="MAK431" s="25"/>
      <c r="MAL431" s="25"/>
      <c r="MAM431" s="25"/>
      <c r="MAN431" s="25"/>
      <c r="MAO431" s="25"/>
      <c r="MAP431" s="25"/>
      <c r="MAQ431" s="25"/>
      <c r="MAR431" s="25"/>
      <c r="MAS431" s="25"/>
      <c r="MAT431" s="25"/>
      <c r="MAU431" s="25"/>
      <c r="MAV431" s="25"/>
      <c r="MAW431" s="25"/>
      <c r="MAX431" s="25"/>
      <c r="MAY431" s="25"/>
      <c r="MAZ431" s="25"/>
      <c r="MBA431" s="25"/>
      <c r="MBB431" s="25"/>
      <c r="MBC431" s="25"/>
      <c r="MBD431" s="25"/>
      <c r="MBE431" s="25"/>
      <c r="MBF431" s="25"/>
      <c r="MBG431" s="25"/>
      <c r="MBH431" s="25"/>
      <c r="MBI431" s="25"/>
      <c r="MBJ431" s="25"/>
      <c r="MBK431" s="25"/>
      <c r="MBL431" s="25"/>
      <c r="MBM431" s="25"/>
      <c r="MBN431" s="25"/>
      <c r="MBO431" s="25"/>
      <c r="MBP431" s="25"/>
      <c r="MBQ431" s="25"/>
      <c r="MBR431" s="25"/>
      <c r="MBS431" s="25"/>
      <c r="MBT431" s="25"/>
      <c r="MBU431" s="25"/>
      <c r="MBV431" s="25"/>
      <c r="MBW431" s="25"/>
      <c r="MBX431" s="25"/>
      <c r="MBY431" s="25"/>
      <c r="MBZ431" s="25"/>
      <c r="MCA431" s="25"/>
      <c r="MCB431" s="25"/>
      <c r="MCC431" s="25"/>
      <c r="MCD431" s="25"/>
      <c r="MCE431" s="25"/>
      <c r="MCF431" s="25"/>
      <c r="MCG431" s="25"/>
      <c r="MCH431" s="25"/>
      <c r="MCI431" s="25"/>
      <c r="MCJ431" s="25"/>
      <c r="MCK431" s="25"/>
      <c r="MCL431" s="25"/>
      <c r="MCM431" s="25"/>
      <c r="MCN431" s="25"/>
      <c r="MCO431" s="25"/>
      <c r="MCP431" s="25"/>
      <c r="MCQ431" s="25"/>
      <c r="MCR431" s="25"/>
      <c r="MCS431" s="25"/>
      <c r="MCT431" s="25"/>
      <c r="MCU431" s="25"/>
      <c r="MCV431" s="25"/>
      <c r="MCW431" s="25"/>
      <c r="MCX431" s="25"/>
      <c r="MCY431" s="25"/>
      <c r="MCZ431" s="25"/>
      <c r="MDA431" s="25"/>
      <c r="MDB431" s="25"/>
      <c r="MDC431" s="25"/>
      <c r="MDD431" s="25"/>
      <c r="MDE431" s="25"/>
      <c r="MDF431" s="25"/>
      <c r="MDG431" s="25"/>
      <c r="MDH431" s="25"/>
      <c r="MDI431" s="25"/>
      <c r="MDJ431" s="25"/>
      <c r="MDK431" s="25"/>
      <c r="MDL431" s="25"/>
      <c r="MDM431" s="25"/>
      <c r="MDN431" s="25"/>
      <c r="MDO431" s="25"/>
      <c r="MDP431" s="25"/>
      <c r="MDQ431" s="25"/>
      <c r="MDR431" s="25"/>
      <c r="MDS431" s="25"/>
      <c r="MDT431" s="25"/>
      <c r="MDU431" s="25"/>
      <c r="MDV431" s="25"/>
      <c r="MDW431" s="25"/>
      <c r="MDX431" s="25"/>
      <c r="MDY431" s="25"/>
      <c r="MDZ431" s="25"/>
      <c r="MEA431" s="25"/>
      <c r="MEB431" s="25"/>
      <c r="MEC431" s="25"/>
      <c r="MED431" s="25"/>
      <c r="MEE431" s="25"/>
      <c r="MEF431" s="25"/>
      <c r="MEG431" s="25"/>
      <c r="MEH431" s="25"/>
      <c r="MEI431" s="25"/>
      <c r="MEJ431" s="25"/>
      <c r="MEK431" s="25"/>
      <c r="MEL431" s="25"/>
      <c r="MEM431" s="25"/>
      <c r="MEN431" s="25"/>
      <c r="MEO431" s="25"/>
      <c r="MEP431" s="25"/>
      <c r="MEQ431" s="25"/>
      <c r="MER431" s="25"/>
      <c r="MES431" s="25"/>
      <c r="MET431" s="25"/>
      <c r="MEU431" s="25"/>
      <c r="MEV431" s="25"/>
      <c r="MEW431" s="25"/>
      <c r="MEX431" s="25"/>
      <c r="MEY431" s="25"/>
      <c r="MEZ431" s="25"/>
      <c r="MFA431" s="25"/>
      <c r="MFB431" s="25"/>
      <c r="MFC431" s="25"/>
      <c r="MFD431" s="25"/>
      <c r="MFE431" s="25"/>
      <c r="MFF431" s="25"/>
      <c r="MFG431" s="25"/>
      <c r="MFH431" s="25"/>
      <c r="MFI431" s="25"/>
      <c r="MFJ431" s="25"/>
      <c r="MFK431" s="25"/>
      <c r="MFL431" s="25"/>
      <c r="MFM431" s="25"/>
      <c r="MFN431" s="25"/>
      <c r="MFO431" s="25"/>
      <c r="MFP431" s="25"/>
      <c r="MFQ431" s="25"/>
      <c r="MFR431" s="25"/>
      <c r="MFS431" s="25"/>
      <c r="MFT431" s="25"/>
      <c r="MFU431" s="25"/>
      <c r="MFV431" s="25"/>
      <c r="MFW431" s="25"/>
      <c r="MFX431" s="25"/>
      <c r="MFY431" s="25"/>
      <c r="MFZ431" s="25"/>
      <c r="MGA431" s="25"/>
      <c r="MGB431" s="25"/>
      <c r="MGC431" s="25"/>
      <c r="MGD431" s="25"/>
      <c r="MGE431" s="25"/>
      <c r="MGF431" s="25"/>
      <c r="MGG431" s="25"/>
      <c r="MGH431" s="25"/>
      <c r="MGI431" s="25"/>
      <c r="MGJ431" s="25"/>
      <c r="MGK431" s="25"/>
      <c r="MGL431" s="25"/>
      <c r="MGM431" s="25"/>
      <c r="MGN431" s="25"/>
      <c r="MGO431" s="25"/>
      <c r="MGP431" s="25"/>
      <c r="MGQ431" s="25"/>
      <c r="MGR431" s="25"/>
      <c r="MGS431" s="25"/>
      <c r="MGT431" s="25"/>
      <c r="MGU431" s="25"/>
      <c r="MGV431" s="25"/>
      <c r="MGW431" s="25"/>
      <c r="MGX431" s="25"/>
      <c r="MGY431" s="25"/>
      <c r="MGZ431" s="25"/>
      <c r="MHA431" s="25"/>
      <c r="MHB431" s="25"/>
      <c r="MHC431" s="25"/>
      <c r="MHD431" s="25"/>
      <c r="MHE431" s="25"/>
      <c r="MHF431" s="25"/>
      <c r="MHG431" s="25"/>
      <c r="MHH431" s="25"/>
      <c r="MHI431" s="25"/>
      <c r="MHJ431" s="25"/>
      <c r="MHK431" s="25"/>
      <c r="MHL431" s="25"/>
      <c r="MHM431" s="25"/>
      <c r="MHN431" s="25"/>
      <c r="MHO431" s="25"/>
      <c r="MHP431" s="25"/>
      <c r="MHQ431" s="25"/>
      <c r="MHR431" s="25"/>
      <c r="MHS431" s="25"/>
      <c r="MHT431" s="25"/>
      <c r="MHU431" s="25"/>
      <c r="MHV431" s="25"/>
      <c r="MHW431" s="25"/>
      <c r="MHX431" s="25"/>
      <c r="MHY431" s="25"/>
      <c r="MHZ431" s="25"/>
      <c r="MIA431" s="25"/>
      <c r="MIB431" s="25"/>
      <c r="MIC431" s="25"/>
      <c r="MID431" s="25"/>
      <c r="MIE431" s="25"/>
      <c r="MIF431" s="25"/>
      <c r="MIG431" s="25"/>
      <c r="MIH431" s="25"/>
      <c r="MII431" s="25"/>
      <c r="MIJ431" s="25"/>
      <c r="MIK431" s="25"/>
      <c r="MIL431" s="25"/>
      <c r="MIM431" s="25"/>
      <c r="MIN431" s="25"/>
      <c r="MIO431" s="25"/>
      <c r="MIP431" s="25"/>
      <c r="MIQ431" s="25"/>
      <c r="MIR431" s="25"/>
      <c r="MIS431" s="25"/>
      <c r="MIT431" s="25"/>
      <c r="MIU431" s="25"/>
      <c r="MIV431" s="25"/>
      <c r="MIW431" s="25"/>
      <c r="MIX431" s="25"/>
      <c r="MIY431" s="25"/>
      <c r="MIZ431" s="25"/>
      <c r="MJA431" s="25"/>
      <c r="MJB431" s="25"/>
      <c r="MJC431" s="25"/>
      <c r="MJD431" s="25"/>
      <c r="MJE431" s="25"/>
      <c r="MJF431" s="25"/>
      <c r="MJG431" s="25"/>
      <c r="MJH431" s="25"/>
      <c r="MJI431" s="25"/>
      <c r="MJJ431" s="25"/>
      <c r="MJK431" s="25"/>
      <c r="MJL431" s="25"/>
      <c r="MJM431" s="25"/>
      <c r="MJN431" s="25"/>
      <c r="MJO431" s="25"/>
      <c r="MJP431" s="25"/>
      <c r="MJQ431" s="25"/>
      <c r="MJR431" s="25"/>
      <c r="MJS431" s="25"/>
      <c r="MJT431" s="25"/>
      <c r="MJU431" s="25"/>
      <c r="MJV431" s="25"/>
      <c r="MJW431" s="25"/>
      <c r="MJX431" s="25"/>
      <c r="MJY431" s="25"/>
      <c r="MJZ431" s="25"/>
      <c r="MKA431" s="25"/>
      <c r="MKB431" s="25"/>
      <c r="MKC431" s="25"/>
      <c r="MKD431" s="25"/>
      <c r="MKE431" s="25"/>
      <c r="MKF431" s="25"/>
      <c r="MKG431" s="25"/>
      <c r="MKH431" s="25"/>
      <c r="MKI431" s="25"/>
      <c r="MKJ431" s="25"/>
      <c r="MKK431" s="25"/>
      <c r="MKL431" s="25"/>
      <c r="MKM431" s="25"/>
      <c r="MKN431" s="25"/>
      <c r="MKO431" s="25"/>
      <c r="MKP431" s="25"/>
      <c r="MKQ431" s="25"/>
      <c r="MKR431" s="25"/>
      <c r="MKS431" s="25"/>
      <c r="MKT431" s="25"/>
      <c r="MKU431" s="25"/>
      <c r="MKV431" s="25"/>
      <c r="MKW431" s="25"/>
      <c r="MKX431" s="25"/>
      <c r="MKY431" s="25"/>
      <c r="MKZ431" s="25"/>
      <c r="MLA431" s="25"/>
      <c r="MLB431" s="25"/>
      <c r="MLC431" s="25"/>
      <c r="MLD431" s="25"/>
      <c r="MLE431" s="25"/>
      <c r="MLF431" s="25"/>
      <c r="MLG431" s="25"/>
      <c r="MLH431" s="25"/>
      <c r="MLI431" s="25"/>
      <c r="MLJ431" s="25"/>
      <c r="MLK431" s="25"/>
      <c r="MLL431" s="25"/>
      <c r="MLM431" s="25"/>
      <c r="MLN431" s="25"/>
      <c r="MLO431" s="25"/>
      <c r="MLP431" s="25"/>
      <c r="MLQ431" s="25"/>
      <c r="MLR431" s="25"/>
      <c r="MLS431" s="25"/>
      <c r="MLT431" s="25"/>
      <c r="MLU431" s="25"/>
      <c r="MLV431" s="25"/>
      <c r="MLW431" s="25"/>
      <c r="MLX431" s="25"/>
      <c r="MLY431" s="25"/>
      <c r="MLZ431" s="25"/>
      <c r="MMA431" s="25"/>
      <c r="MMB431" s="25"/>
      <c r="MMC431" s="25"/>
      <c r="MMD431" s="25"/>
      <c r="MME431" s="25"/>
      <c r="MMF431" s="25"/>
      <c r="MMG431" s="25"/>
      <c r="MMH431" s="25"/>
      <c r="MMI431" s="25"/>
      <c r="MMJ431" s="25"/>
      <c r="MMK431" s="25"/>
      <c r="MML431" s="25"/>
      <c r="MMM431" s="25"/>
      <c r="MMN431" s="25"/>
      <c r="MMO431" s="25"/>
      <c r="MMP431" s="25"/>
      <c r="MMQ431" s="25"/>
      <c r="MMR431" s="25"/>
      <c r="MMS431" s="25"/>
      <c r="MMT431" s="25"/>
      <c r="MMU431" s="25"/>
      <c r="MMV431" s="25"/>
      <c r="MMW431" s="25"/>
      <c r="MMX431" s="25"/>
      <c r="MMY431" s="25"/>
      <c r="MMZ431" s="25"/>
      <c r="MNA431" s="25"/>
      <c r="MNB431" s="25"/>
      <c r="MNC431" s="25"/>
      <c r="MND431" s="25"/>
      <c r="MNE431" s="25"/>
      <c r="MNF431" s="25"/>
      <c r="MNG431" s="25"/>
      <c r="MNH431" s="25"/>
      <c r="MNI431" s="25"/>
      <c r="MNJ431" s="25"/>
      <c r="MNK431" s="25"/>
      <c r="MNL431" s="25"/>
      <c r="MNM431" s="25"/>
      <c r="MNN431" s="25"/>
      <c r="MNO431" s="25"/>
      <c r="MNP431" s="25"/>
      <c r="MNQ431" s="25"/>
      <c r="MNR431" s="25"/>
      <c r="MNS431" s="25"/>
      <c r="MNT431" s="25"/>
      <c r="MNU431" s="25"/>
      <c r="MNV431" s="25"/>
      <c r="MNW431" s="25"/>
      <c r="MNX431" s="25"/>
      <c r="MNY431" s="25"/>
      <c r="MNZ431" s="25"/>
      <c r="MOA431" s="25"/>
      <c r="MOB431" s="25"/>
      <c r="MOC431" s="25"/>
      <c r="MOD431" s="25"/>
      <c r="MOE431" s="25"/>
      <c r="MOF431" s="25"/>
      <c r="MOG431" s="25"/>
      <c r="MOH431" s="25"/>
      <c r="MOI431" s="25"/>
      <c r="MOJ431" s="25"/>
      <c r="MOK431" s="25"/>
      <c r="MOL431" s="25"/>
      <c r="MOM431" s="25"/>
      <c r="MON431" s="25"/>
      <c r="MOO431" s="25"/>
      <c r="MOP431" s="25"/>
      <c r="MOQ431" s="25"/>
      <c r="MOR431" s="25"/>
      <c r="MOS431" s="25"/>
      <c r="MOT431" s="25"/>
      <c r="MOU431" s="25"/>
      <c r="MOV431" s="25"/>
      <c r="MOW431" s="25"/>
      <c r="MOX431" s="25"/>
      <c r="MOY431" s="25"/>
      <c r="MOZ431" s="25"/>
      <c r="MPA431" s="25"/>
      <c r="MPB431" s="25"/>
      <c r="MPC431" s="25"/>
      <c r="MPD431" s="25"/>
      <c r="MPE431" s="25"/>
      <c r="MPF431" s="25"/>
      <c r="MPG431" s="25"/>
      <c r="MPH431" s="25"/>
      <c r="MPI431" s="25"/>
      <c r="MPJ431" s="25"/>
      <c r="MPK431" s="25"/>
      <c r="MPL431" s="25"/>
      <c r="MPM431" s="25"/>
      <c r="MPN431" s="25"/>
      <c r="MPO431" s="25"/>
      <c r="MPP431" s="25"/>
      <c r="MPQ431" s="25"/>
      <c r="MPR431" s="25"/>
      <c r="MPS431" s="25"/>
      <c r="MPT431" s="25"/>
      <c r="MPU431" s="25"/>
      <c r="MPV431" s="25"/>
      <c r="MPW431" s="25"/>
      <c r="MPX431" s="25"/>
      <c r="MPY431" s="25"/>
      <c r="MPZ431" s="25"/>
      <c r="MQA431" s="25"/>
      <c r="MQB431" s="25"/>
      <c r="MQC431" s="25"/>
      <c r="MQD431" s="25"/>
      <c r="MQE431" s="25"/>
      <c r="MQF431" s="25"/>
      <c r="MQG431" s="25"/>
      <c r="MQH431" s="25"/>
      <c r="MQI431" s="25"/>
      <c r="MQJ431" s="25"/>
      <c r="MQK431" s="25"/>
      <c r="MQL431" s="25"/>
      <c r="MQM431" s="25"/>
      <c r="MQN431" s="25"/>
      <c r="MQO431" s="25"/>
      <c r="MQP431" s="25"/>
      <c r="MQQ431" s="25"/>
      <c r="MQR431" s="25"/>
      <c r="MQS431" s="25"/>
      <c r="MQT431" s="25"/>
      <c r="MQU431" s="25"/>
      <c r="MQV431" s="25"/>
      <c r="MQW431" s="25"/>
      <c r="MQX431" s="25"/>
      <c r="MQY431" s="25"/>
      <c r="MQZ431" s="25"/>
      <c r="MRA431" s="25"/>
      <c r="MRB431" s="25"/>
      <c r="MRC431" s="25"/>
      <c r="MRD431" s="25"/>
      <c r="MRE431" s="25"/>
      <c r="MRF431" s="25"/>
      <c r="MRG431" s="25"/>
      <c r="MRH431" s="25"/>
      <c r="MRI431" s="25"/>
      <c r="MRJ431" s="25"/>
      <c r="MRK431" s="25"/>
      <c r="MRL431" s="25"/>
      <c r="MRM431" s="25"/>
      <c r="MRN431" s="25"/>
      <c r="MRO431" s="25"/>
      <c r="MRP431" s="25"/>
      <c r="MRQ431" s="25"/>
      <c r="MRR431" s="25"/>
      <c r="MRS431" s="25"/>
      <c r="MRT431" s="25"/>
      <c r="MRU431" s="25"/>
      <c r="MRV431" s="25"/>
      <c r="MRW431" s="25"/>
      <c r="MRX431" s="25"/>
      <c r="MRY431" s="25"/>
      <c r="MRZ431" s="25"/>
      <c r="MSA431" s="25"/>
      <c r="MSB431" s="25"/>
      <c r="MSC431" s="25"/>
      <c r="MSD431" s="25"/>
      <c r="MSE431" s="25"/>
      <c r="MSF431" s="25"/>
      <c r="MSG431" s="25"/>
      <c r="MSH431" s="25"/>
      <c r="MSI431" s="25"/>
      <c r="MSJ431" s="25"/>
      <c r="MSK431" s="25"/>
      <c r="MSL431" s="25"/>
      <c r="MSM431" s="25"/>
      <c r="MSN431" s="25"/>
      <c r="MSO431" s="25"/>
      <c r="MSP431" s="25"/>
      <c r="MSQ431" s="25"/>
      <c r="MSR431" s="25"/>
      <c r="MSS431" s="25"/>
      <c r="MST431" s="25"/>
      <c r="MSU431" s="25"/>
      <c r="MSV431" s="25"/>
      <c r="MSW431" s="25"/>
      <c r="MSX431" s="25"/>
      <c r="MSY431" s="25"/>
      <c r="MSZ431" s="25"/>
      <c r="MTA431" s="25"/>
      <c r="MTB431" s="25"/>
      <c r="MTC431" s="25"/>
      <c r="MTD431" s="25"/>
      <c r="MTE431" s="25"/>
      <c r="MTF431" s="25"/>
      <c r="MTG431" s="25"/>
      <c r="MTH431" s="25"/>
      <c r="MTI431" s="25"/>
      <c r="MTJ431" s="25"/>
      <c r="MTK431" s="25"/>
      <c r="MTL431" s="25"/>
      <c r="MTM431" s="25"/>
      <c r="MTN431" s="25"/>
      <c r="MTO431" s="25"/>
      <c r="MTP431" s="25"/>
      <c r="MTQ431" s="25"/>
      <c r="MTR431" s="25"/>
      <c r="MTS431" s="25"/>
      <c r="MTT431" s="25"/>
      <c r="MTU431" s="25"/>
      <c r="MTV431" s="25"/>
      <c r="MTW431" s="25"/>
      <c r="MTX431" s="25"/>
      <c r="MTY431" s="25"/>
      <c r="MTZ431" s="25"/>
      <c r="MUA431" s="25"/>
      <c r="MUB431" s="25"/>
      <c r="MUC431" s="25"/>
      <c r="MUD431" s="25"/>
      <c r="MUE431" s="25"/>
      <c r="MUF431" s="25"/>
      <c r="MUG431" s="25"/>
      <c r="MUH431" s="25"/>
      <c r="MUI431" s="25"/>
      <c r="MUJ431" s="25"/>
      <c r="MUK431" s="25"/>
      <c r="MUL431" s="25"/>
      <c r="MUM431" s="25"/>
      <c r="MUN431" s="25"/>
      <c r="MUO431" s="25"/>
      <c r="MUP431" s="25"/>
      <c r="MUQ431" s="25"/>
      <c r="MUR431" s="25"/>
      <c r="MUS431" s="25"/>
      <c r="MUT431" s="25"/>
      <c r="MUU431" s="25"/>
      <c r="MUV431" s="25"/>
      <c r="MUW431" s="25"/>
      <c r="MUX431" s="25"/>
      <c r="MUY431" s="25"/>
      <c r="MUZ431" s="25"/>
      <c r="MVA431" s="25"/>
      <c r="MVB431" s="25"/>
      <c r="MVC431" s="25"/>
      <c r="MVD431" s="25"/>
      <c r="MVE431" s="25"/>
      <c r="MVF431" s="25"/>
      <c r="MVG431" s="25"/>
      <c r="MVH431" s="25"/>
      <c r="MVI431" s="25"/>
      <c r="MVJ431" s="25"/>
      <c r="MVK431" s="25"/>
      <c r="MVL431" s="25"/>
      <c r="MVM431" s="25"/>
      <c r="MVN431" s="25"/>
      <c r="MVO431" s="25"/>
      <c r="MVP431" s="25"/>
      <c r="MVQ431" s="25"/>
      <c r="MVR431" s="25"/>
      <c r="MVS431" s="25"/>
      <c r="MVT431" s="25"/>
      <c r="MVU431" s="25"/>
      <c r="MVV431" s="25"/>
      <c r="MVW431" s="25"/>
      <c r="MVX431" s="25"/>
      <c r="MVY431" s="25"/>
      <c r="MVZ431" s="25"/>
      <c r="MWA431" s="25"/>
      <c r="MWB431" s="25"/>
      <c r="MWC431" s="25"/>
      <c r="MWD431" s="25"/>
      <c r="MWE431" s="25"/>
      <c r="MWF431" s="25"/>
      <c r="MWG431" s="25"/>
      <c r="MWH431" s="25"/>
      <c r="MWI431" s="25"/>
      <c r="MWJ431" s="25"/>
      <c r="MWK431" s="25"/>
      <c r="MWL431" s="25"/>
      <c r="MWM431" s="25"/>
      <c r="MWN431" s="25"/>
      <c r="MWO431" s="25"/>
      <c r="MWP431" s="25"/>
      <c r="MWQ431" s="25"/>
      <c r="MWR431" s="25"/>
      <c r="MWS431" s="25"/>
      <c r="MWT431" s="25"/>
      <c r="MWU431" s="25"/>
      <c r="MWV431" s="25"/>
      <c r="MWW431" s="25"/>
      <c r="MWX431" s="25"/>
      <c r="MWY431" s="25"/>
      <c r="MWZ431" s="25"/>
      <c r="MXA431" s="25"/>
      <c r="MXB431" s="25"/>
      <c r="MXC431" s="25"/>
      <c r="MXD431" s="25"/>
      <c r="MXE431" s="25"/>
      <c r="MXF431" s="25"/>
      <c r="MXG431" s="25"/>
      <c r="MXH431" s="25"/>
      <c r="MXI431" s="25"/>
      <c r="MXJ431" s="25"/>
      <c r="MXK431" s="25"/>
      <c r="MXL431" s="25"/>
      <c r="MXM431" s="25"/>
      <c r="MXN431" s="25"/>
      <c r="MXO431" s="25"/>
      <c r="MXP431" s="25"/>
      <c r="MXQ431" s="25"/>
      <c r="MXR431" s="25"/>
      <c r="MXS431" s="25"/>
      <c r="MXT431" s="25"/>
      <c r="MXU431" s="25"/>
      <c r="MXV431" s="25"/>
      <c r="MXW431" s="25"/>
      <c r="MXX431" s="25"/>
      <c r="MXY431" s="25"/>
      <c r="MXZ431" s="25"/>
      <c r="MYA431" s="25"/>
      <c r="MYB431" s="25"/>
      <c r="MYC431" s="25"/>
      <c r="MYD431" s="25"/>
      <c r="MYE431" s="25"/>
      <c r="MYF431" s="25"/>
      <c r="MYG431" s="25"/>
      <c r="MYH431" s="25"/>
      <c r="MYI431" s="25"/>
      <c r="MYJ431" s="25"/>
      <c r="MYK431" s="25"/>
      <c r="MYL431" s="25"/>
      <c r="MYM431" s="25"/>
      <c r="MYN431" s="25"/>
      <c r="MYO431" s="25"/>
      <c r="MYP431" s="25"/>
      <c r="MYQ431" s="25"/>
      <c r="MYR431" s="25"/>
      <c r="MYS431" s="25"/>
      <c r="MYT431" s="25"/>
      <c r="MYU431" s="25"/>
      <c r="MYV431" s="25"/>
      <c r="MYW431" s="25"/>
      <c r="MYX431" s="25"/>
      <c r="MYY431" s="25"/>
      <c r="MYZ431" s="25"/>
      <c r="MZA431" s="25"/>
      <c r="MZB431" s="25"/>
      <c r="MZC431" s="25"/>
      <c r="MZD431" s="25"/>
      <c r="MZE431" s="25"/>
      <c r="MZF431" s="25"/>
      <c r="MZG431" s="25"/>
      <c r="MZH431" s="25"/>
      <c r="MZI431" s="25"/>
      <c r="MZJ431" s="25"/>
      <c r="MZK431" s="25"/>
      <c r="MZL431" s="25"/>
      <c r="MZM431" s="25"/>
      <c r="MZN431" s="25"/>
      <c r="MZO431" s="25"/>
      <c r="MZP431" s="25"/>
      <c r="MZQ431" s="25"/>
      <c r="MZR431" s="25"/>
      <c r="MZS431" s="25"/>
      <c r="MZT431" s="25"/>
      <c r="MZU431" s="25"/>
      <c r="MZV431" s="25"/>
      <c r="MZW431" s="25"/>
      <c r="MZX431" s="25"/>
      <c r="MZY431" s="25"/>
      <c r="MZZ431" s="25"/>
      <c r="NAA431" s="25"/>
      <c r="NAB431" s="25"/>
      <c r="NAC431" s="25"/>
      <c r="NAD431" s="25"/>
      <c r="NAE431" s="25"/>
      <c r="NAF431" s="25"/>
      <c r="NAG431" s="25"/>
      <c r="NAH431" s="25"/>
      <c r="NAI431" s="25"/>
      <c r="NAJ431" s="25"/>
      <c r="NAK431" s="25"/>
      <c r="NAL431" s="25"/>
      <c r="NAM431" s="25"/>
      <c r="NAN431" s="25"/>
      <c r="NAO431" s="25"/>
      <c r="NAP431" s="25"/>
      <c r="NAQ431" s="25"/>
      <c r="NAR431" s="25"/>
      <c r="NAS431" s="25"/>
      <c r="NAT431" s="25"/>
      <c r="NAU431" s="25"/>
      <c r="NAV431" s="25"/>
      <c r="NAW431" s="25"/>
      <c r="NAX431" s="25"/>
      <c r="NAY431" s="25"/>
      <c r="NAZ431" s="25"/>
      <c r="NBA431" s="25"/>
      <c r="NBB431" s="25"/>
      <c r="NBC431" s="25"/>
      <c r="NBD431" s="25"/>
      <c r="NBE431" s="25"/>
      <c r="NBF431" s="25"/>
      <c r="NBG431" s="25"/>
      <c r="NBH431" s="25"/>
      <c r="NBI431" s="25"/>
      <c r="NBJ431" s="25"/>
      <c r="NBK431" s="25"/>
      <c r="NBL431" s="25"/>
      <c r="NBM431" s="25"/>
      <c r="NBN431" s="25"/>
      <c r="NBO431" s="25"/>
      <c r="NBP431" s="25"/>
      <c r="NBQ431" s="25"/>
      <c r="NBR431" s="25"/>
      <c r="NBS431" s="25"/>
      <c r="NBT431" s="25"/>
      <c r="NBU431" s="25"/>
      <c r="NBV431" s="25"/>
      <c r="NBW431" s="25"/>
      <c r="NBX431" s="25"/>
      <c r="NBY431" s="25"/>
      <c r="NBZ431" s="25"/>
      <c r="NCA431" s="25"/>
      <c r="NCB431" s="25"/>
      <c r="NCC431" s="25"/>
      <c r="NCD431" s="25"/>
      <c r="NCE431" s="25"/>
      <c r="NCF431" s="25"/>
      <c r="NCG431" s="25"/>
      <c r="NCH431" s="25"/>
      <c r="NCI431" s="25"/>
      <c r="NCJ431" s="25"/>
      <c r="NCK431" s="25"/>
      <c r="NCL431" s="25"/>
      <c r="NCM431" s="25"/>
      <c r="NCN431" s="25"/>
      <c r="NCO431" s="25"/>
      <c r="NCP431" s="25"/>
      <c r="NCQ431" s="25"/>
      <c r="NCR431" s="25"/>
      <c r="NCS431" s="25"/>
      <c r="NCT431" s="25"/>
      <c r="NCU431" s="25"/>
      <c r="NCV431" s="25"/>
      <c r="NCW431" s="25"/>
      <c r="NCX431" s="25"/>
      <c r="NCY431" s="25"/>
      <c r="NCZ431" s="25"/>
      <c r="NDA431" s="25"/>
      <c r="NDB431" s="25"/>
      <c r="NDC431" s="25"/>
      <c r="NDD431" s="25"/>
      <c r="NDE431" s="25"/>
      <c r="NDF431" s="25"/>
      <c r="NDG431" s="25"/>
      <c r="NDH431" s="25"/>
      <c r="NDI431" s="25"/>
      <c r="NDJ431" s="25"/>
      <c r="NDK431" s="25"/>
      <c r="NDL431" s="25"/>
      <c r="NDM431" s="25"/>
      <c r="NDN431" s="25"/>
      <c r="NDO431" s="25"/>
      <c r="NDP431" s="25"/>
      <c r="NDQ431" s="25"/>
      <c r="NDR431" s="25"/>
      <c r="NDS431" s="25"/>
      <c r="NDT431" s="25"/>
      <c r="NDU431" s="25"/>
      <c r="NDV431" s="25"/>
      <c r="NDW431" s="25"/>
      <c r="NDX431" s="25"/>
      <c r="NDY431" s="25"/>
      <c r="NDZ431" s="25"/>
      <c r="NEA431" s="25"/>
      <c r="NEB431" s="25"/>
      <c r="NEC431" s="25"/>
      <c r="NED431" s="25"/>
      <c r="NEE431" s="25"/>
      <c r="NEF431" s="25"/>
      <c r="NEG431" s="25"/>
      <c r="NEH431" s="25"/>
      <c r="NEI431" s="25"/>
      <c r="NEJ431" s="25"/>
      <c r="NEK431" s="25"/>
      <c r="NEL431" s="25"/>
      <c r="NEM431" s="25"/>
      <c r="NEN431" s="25"/>
      <c r="NEO431" s="25"/>
      <c r="NEP431" s="25"/>
      <c r="NEQ431" s="25"/>
      <c r="NER431" s="25"/>
      <c r="NES431" s="25"/>
      <c r="NET431" s="25"/>
      <c r="NEU431" s="25"/>
      <c r="NEV431" s="25"/>
      <c r="NEW431" s="25"/>
      <c r="NEX431" s="25"/>
      <c r="NEY431" s="25"/>
      <c r="NEZ431" s="25"/>
      <c r="NFA431" s="25"/>
      <c r="NFB431" s="25"/>
      <c r="NFC431" s="25"/>
      <c r="NFD431" s="25"/>
      <c r="NFE431" s="25"/>
      <c r="NFF431" s="25"/>
      <c r="NFG431" s="25"/>
      <c r="NFH431" s="25"/>
      <c r="NFI431" s="25"/>
      <c r="NFJ431" s="25"/>
      <c r="NFK431" s="25"/>
      <c r="NFL431" s="25"/>
      <c r="NFM431" s="25"/>
      <c r="NFN431" s="25"/>
      <c r="NFO431" s="25"/>
      <c r="NFP431" s="25"/>
      <c r="NFQ431" s="25"/>
      <c r="NFR431" s="25"/>
      <c r="NFS431" s="25"/>
      <c r="NFT431" s="25"/>
      <c r="NFU431" s="25"/>
      <c r="NFV431" s="25"/>
      <c r="NFW431" s="25"/>
      <c r="NFX431" s="25"/>
      <c r="NFY431" s="25"/>
      <c r="NFZ431" s="25"/>
      <c r="NGA431" s="25"/>
      <c r="NGB431" s="25"/>
      <c r="NGC431" s="25"/>
      <c r="NGD431" s="25"/>
      <c r="NGE431" s="25"/>
      <c r="NGF431" s="25"/>
      <c r="NGG431" s="25"/>
      <c r="NGH431" s="25"/>
      <c r="NGI431" s="25"/>
      <c r="NGJ431" s="25"/>
      <c r="NGK431" s="25"/>
      <c r="NGL431" s="25"/>
      <c r="NGM431" s="25"/>
      <c r="NGN431" s="25"/>
      <c r="NGO431" s="25"/>
      <c r="NGP431" s="25"/>
      <c r="NGQ431" s="25"/>
      <c r="NGR431" s="25"/>
      <c r="NGS431" s="25"/>
      <c r="NGT431" s="25"/>
      <c r="NGU431" s="25"/>
      <c r="NGV431" s="25"/>
      <c r="NGW431" s="25"/>
      <c r="NGX431" s="25"/>
      <c r="NGY431" s="25"/>
      <c r="NGZ431" s="25"/>
      <c r="NHA431" s="25"/>
      <c r="NHB431" s="25"/>
      <c r="NHC431" s="25"/>
      <c r="NHD431" s="25"/>
      <c r="NHE431" s="25"/>
      <c r="NHF431" s="25"/>
      <c r="NHG431" s="25"/>
      <c r="NHH431" s="25"/>
      <c r="NHI431" s="25"/>
      <c r="NHJ431" s="25"/>
      <c r="NHK431" s="25"/>
      <c r="NHL431" s="25"/>
      <c r="NHM431" s="25"/>
      <c r="NHN431" s="25"/>
      <c r="NHO431" s="25"/>
      <c r="NHP431" s="25"/>
      <c r="NHQ431" s="25"/>
      <c r="NHR431" s="25"/>
      <c r="NHS431" s="25"/>
      <c r="NHT431" s="25"/>
      <c r="NHU431" s="25"/>
      <c r="NHV431" s="25"/>
      <c r="NHW431" s="25"/>
      <c r="NHX431" s="25"/>
      <c r="NHY431" s="25"/>
      <c r="NHZ431" s="25"/>
      <c r="NIA431" s="25"/>
      <c r="NIB431" s="25"/>
      <c r="NIC431" s="25"/>
      <c r="NID431" s="25"/>
      <c r="NIE431" s="25"/>
      <c r="NIF431" s="25"/>
      <c r="NIG431" s="25"/>
      <c r="NIH431" s="25"/>
      <c r="NII431" s="25"/>
      <c r="NIJ431" s="25"/>
      <c r="NIK431" s="25"/>
      <c r="NIL431" s="25"/>
      <c r="NIM431" s="25"/>
      <c r="NIN431" s="25"/>
      <c r="NIO431" s="25"/>
      <c r="NIP431" s="25"/>
      <c r="NIQ431" s="25"/>
      <c r="NIR431" s="25"/>
      <c r="NIS431" s="25"/>
      <c r="NIT431" s="25"/>
      <c r="NIU431" s="25"/>
      <c r="NIV431" s="25"/>
      <c r="NIW431" s="25"/>
      <c r="NIX431" s="25"/>
      <c r="NIY431" s="25"/>
      <c r="NIZ431" s="25"/>
      <c r="NJA431" s="25"/>
      <c r="NJB431" s="25"/>
      <c r="NJC431" s="25"/>
      <c r="NJD431" s="25"/>
      <c r="NJE431" s="25"/>
      <c r="NJF431" s="25"/>
      <c r="NJG431" s="25"/>
      <c r="NJH431" s="25"/>
      <c r="NJI431" s="25"/>
      <c r="NJJ431" s="25"/>
      <c r="NJK431" s="25"/>
      <c r="NJL431" s="25"/>
      <c r="NJM431" s="25"/>
      <c r="NJN431" s="25"/>
      <c r="NJO431" s="25"/>
      <c r="NJP431" s="25"/>
      <c r="NJQ431" s="25"/>
      <c r="NJR431" s="25"/>
      <c r="NJS431" s="25"/>
      <c r="NJT431" s="25"/>
      <c r="NJU431" s="25"/>
      <c r="NJV431" s="25"/>
      <c r="NJW431" s="25"/>
      <c r="NJX431" s="25"/>
      <c r="NJY431" s="25"/>
      <c r="NJZ431" s="25"/>
      <c r="NKA431" s="25"/>
      <c r="NKB431" s="25"/>
      <c r="NKC431" s="25"/>
      <c r="NKD431" s="25"/>
      <c r="NKE431" s="25"/>
      <c r="NKF431" s="25"/>
      <c r="NKG431" s="25"/>
      <c r="NKH431" s="25"/>
      <c r="NKI431" s="25"/>
      <c r="NKJ431" s="25"/>
      <c r="NKK431" s="25"/>
      <c r="NKL431" s="25"/>
      <c r="NKM431" s="25"/>
      <c r="NKN431" s="25"/>
      <c r="NKO431" s="25"/>
      <c r="NKP431" s="25"/>
      <c r="NKQ431" s="25"/>
      <c r="NKR431" s="25"/>
      <c r="NKS431" s="25"/>
      <c r="NKT431" s="25"/>
      <c r="NKU431" s="25"/>
      <c r="NKV431" s="25"/>
      <c r="NKW431" s="25"/>
      <c r="NKX431" s="25"/>
      <c r="NKY431" s="25"/>
      <c r="NKZ431" s="25"/>
      <c r="NLA431" s="25"/>
      <c r="NLB431" s="25"/>
      <c r="NLC431" s="25"/>
      <c r="NLD431" s="25"/>
      <c r="NLE431" s="25"/>
      <c r="NLF431" s="25"/>
      <c r="NLG431" s="25"/>
      <c r="NLH431" s="25"/>
      <c r="NLI431" s="25"/>
      <c r="NLJ431" s="25"/>
      <c r="NLK431" s="25"/>
      <c r="NLL431" s="25"/>
      <c r="NLM431" s="25"/>
      <c r="NLN431" s="25"/>
      <c r="NLO431" s="25"/>
      <c r="NLP431" s="25"/>
      <c r="NLQ431" s="25"/>
      <c r="NLR431" s="25"/>
      <c r="NLS431" s="25"/>
      <c r="NLT431" s="25"/>
      <c r="NLU431" s="25"/>
      <c r="NLV431" s="25"/>
      <c r="NLW431" s="25"/>
      <c r="NLX431" s="25"/>
      <c r="NLY431" s="25"/>
      <c r="NLZ431" s="25"/>
      <c r="NMA431" s="25"/>
      <c r="NMB431" s="25"/>
      <c r="NMC431" s="25"/>
      <c r="NMD431" s="25"/>
      <c r="NME431" s="25"/>
      <c r="NMF431" s="25"/>
      <c r="NMG431" s="25"/>
      <c r="NMH431" s="25"/>
      <c r="NMI431" s="25"/>
      <c r="NMJ431" s="25"/>
      <c r="NMK431" s="25"/>
      <c r="NML431" s="25"/>
      <c r="NMM431" s="25"/>
      <c r="NMN431" s="25"/>
      <c r="NMO431" s="25"/>
      <c r="NMP431" s="25"/>
      <c r="NMQ431" s="25"/>
      <c r="NMR431" s="25"/>
      <c r="NMS431" s="25"/>
      <c r="NMT431" s="25"/>
      <c r="NMU431" s="25"/>
      <c r="NMV431" s="25"/>
      <c r="NMW431" s="25"/>
      <c r="NMX431" s="25"/>
      <c r="NMY431" s="25"/>
      <c r="NMZ431" s="25"/>
      <c r="NNA431" s="25"/>
      <c r="NNB431" s="25"/>
      <c r="NNC431" s="25"/>
      <c r="NND431" s="25"/>
      <c r="NNE431" s="25"/>
      <c r="NNF431" s="25"/>
      <c r="NNG431" s="25"/>
      <c r="NNH431" s="25"/>
      <c r="NNI431" s="25"/>
      <c r="NNJ431" s="25"/>
      <c r="NNK431" s="25"/>
      <c r="NNL431" s="25"/>
      <c r="NNM431" s="25"/>
      <c r="NNN431" s="25"/>
      <c r="NNO431" s="25"/>
      <c r="NNP431" s="25"/>
      <c r="NNQ431" s="25"/>
      <c r="NNR431" s="25"/>
      <c r="NNS431" s="25"/>
      <c r="NNT431" s="25"/>
      <c r="NNU431" s="25"/>
      <c r="NNV431" s="25"/>
      <c r="NNW431" s="25"/>
      <c r="NNX431" s="25"/>
      <c r="NNY431" s="25"/>
      <c r="NNZ431" s="25"/>
      <c r="NOA431" s="25"/>
      <c r="NOB431" s="25"/>
      <c r="NOC431" s="25"/>
      <c r="NOD431" s="25"/>
      <c r="NOE431" s="25"/>
      <c r="NOF431" s="25"/>
      <c r="NOG431" s="25"/>
      <c r="NOH431" s="25"/>
      <c r="NOI431" s="25"/>
      <c r="NOJ431" s="25"/>
      <c r="NOK431" s="25"/>
      <c r="NOL431" s="25"/>
      <c r="NOM431" s="25"/>
      <c r="NON431" s="25"/>
      <c r="NOO431" s="25"/>
      <c r="NOP431" s="25"/>
      <c r="NOQ431" s="25"/>
      <c r="NOR431" s="25"/>
      <c r="NOS431" s="25"/>
      <c r="NOT431" s="25"/>
      <c r="NOU431" s="25"/>
      <c r="NOV431" s="25"/>
      <c r="NOW431" s="25"/>
      <c r="NOX431" s="25"/>
      <c r="NOY431" s="25"/>
      <c r="NOZ431" s="25"/>
      <c r="NPA431" s="25"/>
      <c r="NPB431" s="25"/>
      <c r="NPC431" s="25"/>
      <c r="NPD431" s="25"/>
      <c r="NPE431" s="25"/>
      <c r="NPF431" s="25"/>
      <c r="NPG431" s="25"/>
      <c r="NPH431" s="25"/>
      <c r="NPI431" s="25"/>
      <c r="NPJ431" s="25"/>
      <c r="NPK431" s="25"/>
      <c r="NPL431" s="25"/>
      <c r="NPM431" s="25"/>
      <c r="NPN431" s="25"/>
      <c r="NPO431" s="25"/>
      <c r="NPP431" s="25"/>
      <c r="NPQ431" s="25"/>
      <c r="NPR431" s="25"/>
      <c r="NPS431" s="25"/>
      <c r="NPT431" s="25"/>
      <c r="NPU431" s="25"/>
      <c r="NPV431" s="25"/>
      <c r="NPW431" s="25"/>
      <c r="NPX431" s="25"/>
      <c r="NPY431" s="25"/>
      <c r="NPZ431" s="25"/>
      <c r="NQA431" s="25"/>
      <c r="NQB431" s="25"/>
      <c r="NQC431" s="25"/>
      <c r="NQD431" s="25"/>
      <c r="NQE431" s="25"/>
      <c r="NQF431" s="25"/>
      <c r="NQG431" s="25"/>
      <c r="NQH431" s="25"/>
      <c r="NQI431" s="25"/>
      <c r="NQJ431" s="25"/>
      <c r="NQK431" s="25"/>
      <c r="NQL431" s="25"/>
      <c r="NQM431" s="25"/>
      <c r="NQN431" s="25"/>
      <c r="NQO431" s="25"/>
      <c r="NQP431" s="25"/>
      <c r="NQQ431" s="25"/>
      <c r="NQR431" s="25"/>
      <c r="NQS431" s="25"/>
      <c r="NQT431" s="25"/>
      <c r="NQU431" s="25"/>
      <c r="NQV431" s="25"/>
      <c r="NQW431" s="25"/>
      <c r="NQX431" s="25"/>
      <c r="NQY431" s="25"/>
      <c r="NQZ431" s="25"/>
      <c r="NRA431" s="25"/>
      <c r="NRB431" s="25"/>
      <c r="NRC431" s="25"/>
      <c r="NRD431" s="25"/>
      <c r="NRE431" s="25"/>
      <c r="NRF431" s="25"/>
      <c r="NRG431" s="25"/>
      <c r="NRH431" s="25"/>
      <c r="NRI431" s="25"/>
      <c r="NRJ431" s="25"/>
      <c r="NRK431" s="25"/>
      <c r="NRL431" s="25"/>
      <c r="NRM431" s="25"/>
      <c r="NRN431" s="25"/>
      <c r="NRO431" s="25"/>
      <c r="NRP431" s="25"/>
      <c r="NRQ431" s="25"/>
      <c r="NRR431" s="25"/>
      <c r="NRS431" s="25"/>
      <c r="NRT431" s="25"/>
      <c r="NRU431" s="25"/>
      <c r="NRV431" s="25"/>
      <c r="NRW431" s="25"/>
      <c r="NRX431" s="25"/>
      <c r="NRY431" s="25"/>
      <c r="NRZ431" s="25"/>
      <c r="NSA431" s="25"/>
      <c r="NSB431" s="25"/>
      <c r="NSC431" s="25"/>
      <c r="NSD431" s="25"/>
      <c r="NSE431" s="25"/>
      <c r="NSF431" s="25"/>
      <c r="NSG431" s="25"/>
      <c r="NSH431" s="25"/>
      <c r="NSI431" s="25"/>
      <c r="NSJ431" s="25"/>
      <c r="NSK431" s="25"/>
      <c r="NSL431" s="25"/>
      <c r="NSM431" s="25"/>
      <c r="NSN431" s="25"/>
      <c r="NSO431" s="25"/>
      <c r="NSP431" s="25"/>
      <c r="NSQ431" s="25"/>
      <c r="NSR431" s="25"/>
      <c r="NSS431" s="25"/>
      <c r="NST431" s="25"/>
      <c r="NSU431" s="25"/>
      <c r="NSV431" s="25"/>
      <c r="NSW431" s="25"/>
      <c r="NSX431" s="25"/>
      <c r="NSY431" s="25"/>
      <c r="NSZ431" s="25"/>
      <c r="NTA431" s="25"/>
      <c r="NTB431" s="25"/>
      <c r="NTC431" s="25"/>
      <c r="NTD431" s="25"/>
      <c r="NTE431" s="25"/>
      <c r="NTF431" s="25"/>
      <c r="NTG431" s="25"/>
      <c r="NTH431" s="25"/>
      <c r="NTI431" s="25"/>
      <c r="NTJ431" s="25"/>
      <c r="NTK431" s="25"/>
      <c r="NTL431" s="25"/>
      <c r="NTM431" s="25"/>
      <c r="NTN431" s="25"/>
      <c r="NTO431" s="25"/>
      <c r="NTP431" s="25"/>
      <c r="NTQ431" s="25"/>
      <c r="NTR431" s="25"/>
      <c r="NTS431" s="25"/>
      <c r="NTT431" s="25"/>
      <c r="NTU431" s="25"/>
      <c r="NTV431" s="25"/>
      <c r="NTW431" s="25"/>
      <c r="NTX431" s="25"/>
      <c r="NTY431" s="25"/>
      <c r="NTZ431" s="25"/>
      <c r="NUA431" s="25"/>
      <c r="NUB431" s="25"/>
      <c r="NUC431" s="25"/>
      <c r="NUD431" s="25"/>
      <c r="NUE431" s="25"/>
      <c r="NUF431" s="25"/>
      <c r="NUG431" s="25"/>
      <c r="NUH431" s="25"/>
      <c r="NUI431" s="25"/>
      <c r="NUJ431" s="25"/>
      <c r="NUK431" s="25"/>
      <c r="NUL431" s="25"/>
      <c r="NUM431" s="25"/>
      <c r="NUN431" s="25"/>
      <c r="NUO431" s="25"/>
      <c r="NUP431" s="25"/>
      <c r="NUQ431" s="25"/>
      <c r="NUR431" s="25"/>
      <c r="NUS431" s="25"/>
      <c r="NUT431" s="25"/>
      <c r="NUU431" s="25"/>
      <c r="NUV431" s="25"/>
      <c r="NUW431" s="25"/>
      <c r="NUX431" s="25"/>
      <c r="NUY431" s="25"/>
      <c r="NUZ431" s="25"/>
      <c r="NVA431" s="25"/>
      <c r="NVB431" s="25"/>
      <c r="NVC431" s="25"/>
      <c r="NVD431" s="25"/>
      <c r="NVE431" s="25"/>
      <c r="NVF431" s="25"/>
      <c r="NVG431" s="25"/>
      <c r="NVH431" s="25"/>
      <c r="NVI431" s="25"/>
      <c r="NVJ431" s="25"/>
      <c r="NVK431" s="25"/>
      <c r="NVL431" s="25"/>
      <c r="NVM431" s="25"/>
      <c r="NVN431" s="25"/>
      <c r="NVO431" s="25"/>
      <c r="NVP431" s="25"/>
      <c r="NVQ431" s="25"/>
      <c r="NVR431" s="25"/>
      <c r="NVS431" s="25"/>
      <c r="NVT431" s="25"/>
      <c r="NVU431" s="25"/>
      <c r="NVV431" s="25"/>
      <c r="NVW431" s="25"/>
      <c r="NVX431" s="25"/>
      <c r="NVY431" s="25"/>
      <c r="NVZ431" s="25"/>
      <c r="NWA431" s="25"/>
      <c r="NWB431" s="25"/>
      <c r="NWC431" s="25"/>
      <c r="NWD431" s="25"/>
      <c r="NWE431" s="25"/>
      <c r="NWF431" s="25"/>
      <c r="NWG431" s="25"/>
      <c r="NWH431" s="25"/>
      <c r="NWI431" s="25"/>
      <c r="NWJ431" s="25"/>
      <c r="NWK431" s="25"/>
      <c r="NWL431" s="25"/>
      <c r="NWM431" s="25"/>
      <c r="NWN431" s="25"/>
      <c r="NWO431" s="25"/>
      <c r="NWP431" s="25"/>
      <c r="NWQ431" s="25"/>
      <c r="NWR431" s="25"/>
      <c r="NWS431" s="25"/>
      <c r="NWT431" s="25"/>
      <c r="NWU431" s="25"/>
      <c r="NWV431" s="25"/>
      <c r="NWW431" s="25"/>
      <c r="NWX431" s="25"/>
      <c r="NWY431" s="25"/>
      <c r="NWZ431" s="25"/>
      <c r="NXA431" s="25"/>
      <c r="NXB431" s="25"/>
      <c r="NXC431" s="25"/>
      <c r="NXD431" s="25"/>
      <c r="NXE431" s="25"/>
      <c r="NXF431" s="25"/>
      <c r="NXG431" s="25"/>
      <c r="NXH431" s="25"/>
      <c r="NXI431" s="25"/>
      <c r="NXJ431" s="25"/>
      <c r="NXK431" s="25"/>
      <c r="NXL431" s="25"/>
      <c r="NXM431" s="25"/>
      <c r="NXN431" s="25"/>
      <c r="NXO431" s="25"/>
      <c r="NXP431" s="25"/>
      <c r="NXQ431" s="25"/>
      <c r="NXR431" s="25"/>
      <c r="NXS431" s="25"/>
      <c r="NXT431" s="25"/>
      <c r="NXU431" s="25"/>
      <c r="NXV431" s="25"/>
      <c r="NXW431" s="25"/>
      <c r="NXX431" s="25"/>
      <c r="NXY431" s="25"/>
      <c r="NXZ431" s="25"/>
      <c r="NYA431" s="25"/>
      <c r="NYB431" s="25"/>
      <c r="NYC431" s="25"/>
      <c r="NYD431" s="25"/>
      <c r="NYE431" s="25"/>
      <c r="NYF431" s="25"/>
      <c r="NYG431" s="25"/>
      <c r="NYH431" s="25"/>
      <c r="NYI431" s="25"/>
      <c r="NYJ431" s="25"/>
      <c r="NYK431" s="25"/>
      <c r="NYL431" s="25"/>
      <c r="NYM431" s="25"/>
      <c r="NYN431" s="25"/>
      <c r="NYO431" s="25"/>
      <c r="NYP431" s="25"/>
      <c r="NYQ431" s="25"/>
      <c r="NYR431" s="25"/>
      <c r="NYS431" s="25"/>
      <c r="NYT431" s="25"/>
      <c r="NYU431" s="25"/>
      <c r="NYV431" s="25"/>
      <c r="NYW431" s="25"/>
      <c r="NYX431" s="25"/>
      <c r="NYY431" s="25"/>
      <c r="NYZ431" s="25"/>
      <c r="NZA431" s="25"/>
      <c r="NZB431" s="25"/>
      <c r="NZC431" s="25"/>
      <c r="NZD431" s="25"/>
      <c r="NZE431" s="25"/>
      <c r="NZF431" s="25"/>
      <c r="NZG431" s="25"/>
      <c r="NZH431" s="25"/>
      <c r="NZI431" s="25"/>
      <c r="NZJ431" s="25"/>
      <c r="NZK431" s="25"/>
      <c r="NZL431" s="25"/>
      <c r="NZM431" s="25"/>
      <c r="NZN431" s="25"/>
      <c r="NZO431" s="25"/>
      <c r="NZP431" s="25"/>
      <c r="NZQ431" s="25"/>
      <c r="NZR431" s="25"/>
      <c r="NZS431" s="25"/>
      <c r="NZT431" s="25"/>
      <c r="NZU431" s="25"/>
      <c r="NZV431" s="25"/>
      <c r="NZW431" s="25"/>
      <c r="NZX431" s="25"/>
      <c r="NZY431" s="25"/>
      <c r="NZZ431" s="25"/>
      <c r="OAA431" s="25"/>
      <c r="OAB431" s="25"/>
      <c r="OAC431" s="25"/>
      <c r="OAD431" s="25"/>
      <c r="OAE431" s="25"/>
      <c r="OAF431" s="25"/>
      <c r="OAG431" s="25"/>
      <c r="OAH431" s="25"/>
      <c r="OAI431" s="25"/>
      <c r="OAJ431" s="25"/>
      <c r="OAK431" s="25"/>
      <c r="OAL431" s="25"/>
      <c r="OAM431" s="25"/>
      <c r="OAN431" s="25"/>
      <c r="OAO431" s="25"/>
      <c r="OAP431" s="25"/>
      <c r="OAQ431" s="25"/>
      <c r="OAR431" s="25"/>
      <c r="OAS431" s="25"/>
      <c r="OAT431" s="25"/>
      <c r="OAU431" s="25"/>
      <c r="OAV431" s="25"/>
      <c r="OAW431" s="25"/>
      <c r="OAX431" s="25"/>
      <c r="OAY431" s="25"/>
      <c r="OAZ431" s="25"/>
      <c r="OBA431" s="25"/>
      <c r="OBB431" s="25"/>
      <c r="OBC431" s="25"/>
      <c r="OBD431" s="25"/>
      <c r="OBE431" s="25"/>
      <c r="OBF431" s="25"/>
      <c r="OBG431" s="25"/>
      <c r="OBH431" s="25"/>
      <c r="OBI431" s="25"/>
      <c r="OBJ431" s="25"/>
      <c r="OBK431" s="25"/>
      <c r="OBL431" s="25"/>
      <c r="OBM431" s="25"/>
      <c r="OBN431" s="25"/>
      <c r="OBO431" s="25"/>
      <c r="OBP431" s="25"/>
      <c r="OBQ431" s="25"/>
      <c r="OBR431" s="25"/>
      <c r="OBS431" s="25"/>
      <c r="OBT431" s="25"/>
      <c r="OBU431" s="25"/>
      <c r="OBV431" s="25"/>
      <c r="OBW431" s="25"/>
      <c r="OBX431" s="25"/>
      <c r="OBY431" s="25"/>
      <c r="OBZ431" s="25"/>
      <c r="OCA431" s="25"/>
      <c r="OCB431" s="25"/>
      <c r="OCC431" s="25"/>
      <c r="OCD431" s="25"/>
      <c r="OCE431" s="25"/>
      <c r="OCF431" s="25"/>
      <c r="OCG431" s="25"/>
      <c r="OCH431" s="25"/>
      <c r="OCI431" s="25"/>
      <c r="OCJ431" s="25"/>
      <c r="OCK431" s="25"/>
      <c r="OCL431" s="25"/>
      <c r="OCM431" s="25"/>
      <c r="OCN431" s="25"/>
      <c r="OCO431" s="25"/>
      <c r="OCP431" s="25"/>
      <c r="OCQ431" s="25"/>
      <c r="OCR431" s="25"/>
      <c r="OCS431" s="25"/>
      <c r="OCT431" s="25"/>
      <c r="OCU431" s="25"/>
      <c r="OCV431" s="25"/>
      <c r="OCW431" s="25"/>
      <c r="OCX431" s="25"/>
      <c r="OCY431" s="25"/>
      <c r="OCZ431" s="25"/>
      <c r="ODA431" s="25"/>
      <c r="ODB431" s="25"/>
      <c r="ODC431" s="25"/>
      <c r="ODD431" s="25"/>
      <c r="ODE431" s="25"/>
      <c r="ODF431" s="25"/>
      <c r="ODG431" s="25"/>
      <c r="ODH431" s="25"/>
      <c r="ODI431" s="25"/>
      <c r="ODJ431" s="25"/>
      <c r="ODK431" s="25"/>
      <c r="ODL431" s="25"/>
      <c r="ODM431" s="25"/>
      <c r="ODN431" s="25"/>
      <c r="ODO431" s="25"/>
      <c r="ODP431" s="25"/>
      <c r="ODQ431" s="25"/>
      <c r="ODR431" s="25"/>
      <c r="ODS431" s="25"/>
      <c r="ODT431" s="25"/>
      <c r="ODU431" s="25"/>
      <c r="ODV431" s="25"/>
      <c r="ODW431" s="25"/>
      <c r="ODX431" s="25"/>
      <c r="ODY431" s="25"/>
      <c r="ODZ431" s="25"/>
      <c r="OEA431" s="25"/>
      <c r="OEB431" s="25"/>
      <c r="OEC431" s="25"/>
      <c r="OED431" s="25"/>
      <c r="OEE431" s="25"/>
      <c r="OEF431" s="25"/>
      <c r="OEG431" s="25"/>
      <c r="OEH431" s="25"/>
      <c r="OEI431" s="25"/>
      <c r="OEJ431" s="25"/>
      <c r="OEK431" s="25"/>
      <c r="OEL431" s="25"/>
      <c r="OEM431" s="25"/>
      <c r="OEN431" s="25"/>
      <c r="OEO431" s="25"/>
      <c r="OEP431" s="25"/>
      <c r="OEQ431" s="25"/>
      <c r="OER431" s="25"/>
      <c r="OES431" s="25"/>
      <c r="OET431" s="25"/>
      <c r="OEU431" s="25"/>
      <c r="OEV431" s="25"/>
      <c r="OEW431" s="25"/>
      <c r="OEX431" s="25"/>
      <c r="OEY431" s="25"/>
      <c r="OEZ431" s="25"/>
      <c r="OFA431" s="25"/>
      <c r="OFB431" s="25"/>
      <c r="OFC431" s="25"/>
      <c r="OFD431" s="25"/>
      <c r="OFE431" s="25"/>
      <c r="OFF431" s="25"/>
      <c r="OFG431" s="25"/>
      <c r="OFH431" s="25"/>
      <c r="OFI431" s="25"/>
      <c r="OFJ431" s="25"/>
      <c r="OFK431" s="25"/>
      <c r="OFL431" s="25"/>
      <c r="OFM431" s="25"/>
      <c r="OFN431" s="25"/>
      <c r="OFO431" s="25"/>
      <c r="OFP431" s="25"/>
      <c r="OFQ431" s="25"/>
      <c r="OFR431" s="25"/>
      <c r="OFS431" s="25"/>
      <c r="OFT431" s="25"/>
      <c r="OFU431" s="25"/>
      <c r="OFV431" s="25"/>
      <c r="OFW431" s="25"/>
      <c r="OFX431" s="25"/>
      <c r="OFY431" s="25"/>
      <c r="OFZ431" s="25"/>
      <c r="OGA431" s="25"/>
      <c r="OGB431" s="25"/>
      <c r="OGC431" s="25"/>
      <c r="OGD431" s="25"/>
      <c r="OGE431" s="25"/>
      <c r="OGF431" s="25"/>
      <c r="OGG431" s="25"/>
      <c r="OGH431" s="25"/>
      <c r="OGI431" s="25"/>
      <c r="OGJ431" s="25"/>
      <c r="OGK431" s="25"/>
      <c r="OGL431" s="25"/>
      <c r="OGM431" s="25"/>
      <c r="OGN431" s="25"/>
      <c r="OGO431" s="25"/>
      <c r="OGP431" s="25"/>
      <c r="OGQ431" s="25"/>
      <c r="OGR431" s="25"/>
      <c r="OGS431" s="25"/>
      <c r="OGT431" s="25"/>
      <c r="OGU431" s="25"/>
      <c r="OGV431" s="25"/>
      <c r="OGW431" s="25"/>
      <c r="OGX431" s="25"/>
      <c r="OGY431" s="25"/>
      <c r="OGZ431" s="25"/>
      <c r="OHA431" s="25"/>
      <c r="OHB431" s="25"/>
      <c r="OHC431" s="25"/>
      <c r="OHD431" s="25"/>
      <c r="OHE431" s="25"/>
      <c r="OHF431" s="25"/>
      <c r="OHG431" s="25"/>
      <c r="OHH431" s="25"/>
      <c r="OHI431" s="25"/>
      <c r="OHJ431" s="25"/>
      <c r="OHK431" s="25"/>
      <c r="OHL431" s="25"/>
      <c r="OHM431" s="25"/>
      <c r="OHN431" s="25"/>
      <c r="OHO431" s="25"/>
      <c r="OHP431" s="25"/>
      <c r="OHQ431" s="25"/>
      <c r="OHR431" s="25"/>
      <c r="OHS431" s="25"/>
      <c r="OHT431" s="25"/>
      <c r="OHU431" s="25"/>
      <c r="OHV431" s="25"/>
      <c r="OHW431" s="25"/>
      <c r="OHX431" s="25"/>
      <c r="OHY431" s="25"/>
      <c r="OHZ431" s="25"/>
      <c r="OIA431" s="25"/>
      <c r="OIB431" s="25"/>
      <c r="OIC431" s="25"/>
      <c r="OID431" s="25"/>
      <c r="OIE431" s="25"/>
      <c r="OIF431" s="25"/>
      <c r="OIG431" s="25"/>
      <c r="OIH431" s="25"/>
      <c r="OII431" s="25"/>
      <c r="OIJ431" s="25"/>
      <c r="OIK431" s="25"/>
      <c r="OIL431" s="25"/>
      <c r="OIM431" s="25"/>
      <c r="OIN431" s="25"/>
      <c r="OIO431" s="25"/>
      <c r="OIP431" s="25"/>
      <c r="OIQ431" s="25"/>
      <c r="OIR431" s="25"/>
      <c r="OIS431" s="25"/>
      <c r="OIT431" s="25"/>
      <c r="OIU431" s="25"/>
      <c r="OIV431" s="25"/>
      <c r="OIW431" s="25"/>
      <c r="OIX431" s="25"/>
      <c r="OIY431" s="25"/>
      <c r="OIZ431" s="25"/>
      <c r="OJA431" s="25"/>
      <c r="OJB431" s="25"/>
      <c r="OJC431" s="25"/>
      <c r="OJD431" s="25"/>
      <c r="OJE431" s="25"/>
      <c r="OJF431" s="25"/>
      <c r="OJG431" s="25"/>
      <c r="OJH431" s="25"/>
      <c r="OJI431" s="25"/>
      <c r="OJJ431" s="25"/>
      <c r="OJK431" s="25"/>
      <c r="OJL431" s="25"/>
      <c r="OJM431" s="25"/>
      <c r="OJN431" s="25"/>
      <c r="OJO431" s="25"/>
      <c r="OJP431" s="25"/>
      <c r="OJQ431" s="25"/>
      <c r="OJR431" s="25"/>
      <c r="OJS431" s="25"/>
      <c r="OJT431" s="25"/>
      <c r="OJU431" s="25"/>
      <c r="OJV431" s="25"/>
      <c r="OJW431" s="25"/>
      <c r="OJX431" s="25"/>
      <c r="OJY431" s="25"/>
      <c r="OJZ431" s="25"/>
      <c r="OKA431" s="25"/>
      <c r="OKB431" s="25"/>
      <c r="OKC431" s="25"/>
      <c r="OKD431" s="25"/>
      <c r="OKE431" s="25"/>
      <c r="OKF431" s="25"/>
      <c r="OKG431" s="25"/>
      <c r="OKH431" s="25"/>
      <c r="OKI431" s="25"/>
      <c r="OKJ431" s="25"/>
      <c r="OKK431" s="25"/>
      <c r="OKL431" s="25"/>
      <c r="OKM431" s="25"/>
      <c r="OKN431" s="25"/>
      <c r="OKO431" s="25"/>
      <c r="OKP431" s="25"/>
      <c r="OKQ431" s="25"/>
      <c r="OKR431" s="25"/>
      <c r="OKS431" s="25"/>
      <c r="OKT431" s="25"/>
      <c r="OKU431" s="25"/>
      <c r="OKV431" s="25"/>
      <c r="OKW431" s="25"/>
      <c r="OKX431" s="25"/>
      <c r="OKY431" s="25"/>
      <c r="OKZ431" s="25"/>
      <c r="OLA431" s="25"/>
      <c r="OLB431" s="25"/>
      <c r="OLC431" s="25"/>
      <c r="OLD431" s="25"/>
      <c r="OLE431" s="25"/>
      <c r="OLF431" s="25"/>
      <c r="OLG431" s="25"/>
      <c r="OLH431" s="25"/>
      <c r="OLI431" s="25"/>
      <c r="OLJ431" s="25"/>
      <c r="OLK431" s="25"/>
      <c r="OLL431" s="25"/>
      <c r="OLM431" s="25"/>
      <c r="OLN431" s="25"/>
      <c r="OLO431" s="25"/>
      <c r="OLP431" s="25"/>
      <c r="OLQ431" s="25"/>
      <c r="OLR431" s="25"/>
      <c r="OLS431" s="25"/>
      <c r="OLT431" s="25"/>
      <c r="OLU431" s="25"/>
      <c r="OLV431" s="25"/>
      <c r="OLW431" s="25"/>
      <c r="OLX431" s="25"/>
      <c r="OLY431" s="25"/>
      <c r="OLZ431" s="25"/>
      <c r="OMA431" s="25"/>
      <c r="OMB431" s="25"/>
      <c r="OMC431" s="25"/>
      <c r="OMD431" s="25"/>
      <c r="OME431" s="25"/>
      <c r="OMF431" s="25"/>
      <c r="OMG431" s="25"/>
      <c r="OMH431" s="25"/>
      <c r="OMI431" s="25"/>
      <c r="OMJ431" s="25"/>
      <c r="OMK431" s="25"/>
      <c r="OML431" s="25"/>
      <c r="OMM431" s="25"/>
      <c r="OMN431" s="25"/>
      <c r="OMO431" s="25"/>
      <c r="OMP431" s="25"/>
      <c r="OMQ431" s="25"/>
      <c r="OMR431" s="25"/>
      <c r="OMS431" s="25"/>
      <c r="OMT431" s="25"/>
      <c r="OMU431" s="25"/>
      <c r="OMV431" s="25"/>
      <c r="OMW431" s="25"/>
      <c r="OMX431" s="25"/>
      <c r="OMY431" s="25"/>
      <c r="OMZ431" s="25"/>
      <c r="ONA431" s="25"/>
      <c r="ONB431" s="25"/>
      <c r="ONC431" s="25"/>
      <c r="OND431" s="25"/>
      <c r="ONE431" s="25"/>
      <c r="ONF431" s="25"/>
      <c r="ONG431" s="25"/>
      <c r="ONH431" s="25"/>
      <c r="ONI431" s="25"/>
      <c r="ONJ431" s="25"/>
      <c r="ONK431" s="25"/>
      <c r="ONL431" s="25"/>
      <c r="ONM431" s="25"/>
      <c r="ONN431" s="25"/>
      <c r="ONO431" s="25"/>
      <c r="ONP431" s="25"/>
      <c r="ONQ431" s="25"/>
      <c r="ONR431" s="25"/>
      <c r="ONS431" s="25"/>
      <c r="ONT431" s="25"/>
      <c r="ONU431" s="25"/>
      <c r="ONV431" s="25"/>
      <c r="ONW431" s="25"/>
      <c r="ONX431" s="25"/>
      <c r="ONY431" s="25"/>
      <c r="ONZ431" s="25"/>
      <c r="OOA431" s="25"/>
      <c r="OOB431" s="25"/>
      <c r="OOC431" s="25"/>
      <c r="OOD431" s="25"/>
      <c r="OOE431" s="25"/>
      <c r="OOF431" s="25"/>
      <c r="OOG431" s="25"/>
      <c r="OOH431" s="25"/>
      <c r="OOI431" s="25"/>
      <c r="OOJ431" s="25"/>
      <c r="OOK431" s="25"/>
      <c r="OOL431" s="25"/>
      <c r="OOM431" s="25"/>
      <c r="OON431" s="25"/>
      <c r="OOO431" s="25"/>
      <c r="OOP431" s="25"/>
      <c r="OOQ431" s="25"/>
      <c r="OOR431" s="25"/>
      <c r="OOS431" s="25"/>
      <c r="OOT431" s="25"/>
      <c r="OOU431" s="25"/>
      <c r="OOV431" s="25"/>
      <c r="OOW431" s="25"/>
      <c r="OOX431" s="25"/>
      <c r="OOY431" s="25"/>
      <c r="OOZ431" s="25"/>
      <c r="OPA431" s="25"/>
      <c r="OPB431" s="25"/>
      <c r="OPC431" s="25"/>
      <c r="OPD431" s="25"/>
      <c r="OPE431" s="25"/>
      <c r="OPF431" s="25"/>
      <c r="OPG431" s="25"/>
      <c r="OPH431" s="25"/>
      <c r="OPI431" s="25"/>
      <c r="OPJ431" s="25"/>
      <c r="OPK431" s="25"/>
      <c r="OPL431" s="25"/>
      <c r="OPM431" s="25"/>
      <c r="OPN431" s="25"/>
      <c r="OPO431" s="25"/>
      <c r="OPP431" s="25"/>
      <c r="OPQ431" s="25"/>
      <c r="OPR431" s="25"/>
      <c r="OPS431" s="25"/>
      <c r="OPT431" s="25"/>
      <c r="OPU431" s="25"/>
      <c r="OPV431" s="25"/>
      <c r="OPW431" s="25"/>
      <c r="OPX431" s="25"/>
      <c r="OPY431" s="25"/>
      <c r="OPZ431" s="25"/>
      <c r="OQA431" s="25"/>
      <c r="OQB431" s="25"/>
      <c r="OQC431" s="25"/>
      <c r="OQD431" s="25"/>
      <c r="OQE431" s="25"/>
      <c r="OQF431" s="25"/>
      <c r="OQG431" s="25"/>
      <c r="OQH431" s="25"/>
      <c r="OQI431" s="25"/>
      <c r="OQJ431" s="25"/>
      <c r="OQK431" s="25"/>
      <c r="OQL431" s="25"/>
      <c r="OQM431" s="25"/>
      <c r="OQN431" s="25"/>
      <c r="OQO431" s="25"/>
      <c r="OQP431" s="25"/>
      <c r="OQQ431" s="25"/>
      <c r="OQR431" s="25"/>
      <c r="OQS431" s="25"/>
      <c r="OQT431" s="25"/>
      <c r="OQU431" s="25"/>
      <c r="OQV431" s="25"/>
      <c r="OQW431" s="25"/>
      <c r="OQX431" s="25"/>
      <c r="OQY431" s="25"/>
      <c r="OQZ431" s="25"/>
      <c r="ORA431" s="25"/>
      <c r="ORB431" s="25"/>
      <c r="ORC431" s="25"/>
      <c r="ORD431" s="25"/>
      <c r="ORE431" s="25"/>
      <c r="ORF431" s="25"/>
      <c r="ORG431" s="25"/>
      <c r="ORH431" s="25"/>
      <c r="ORI431" s="25"/>
      <c r="ORJ431" s="25"/>
      <c r="ORK431" s="25"/>
      <c r="ORL431" s="25"/>
      <c r="ORM431" s="25"/>
      <c r="ORN431" s="25"/>
      <c r="ORO431" s="25"/>
      <c r="ORP431" s="25"/>
      <c r="ORQ431" s="25"/>
      <c r="ORR431" s="25"/>
      <c r="ORS431" s="25"/>
      <c r="ORT431" s="25"/>
      <c r="ORU431" s="25"/>
      <c r="ORV431" s="25"/>
      <c r="ORW431" s="25"/>
      <c r="ORX431" s="25"/>
      <c r="ORY431" s="25"/>
      <c r="ORZ431" s="25"/>
      <c r="OSA431" s="25"/>
      <c r="OSB431" s="25"/>
      <c r="OSC431" s="25"/>
      <c r="OSD431" s="25"/>
      <c r="OSE431" s="25"/>
      <c r="OSF431" s="25"/>
      <c r="OSG431" s="25"/>
      <c r="OSH431" s="25"/>
      <c r="OSI431" s="25"/>
      <c r="OSJ431" s="25"/>
      <c r="OSK431" s="25"/>
      <c r="OSL431" s="25"/>
      <c r="OSM431" s="25"/>
      <c r="OSN431" s="25"/>
      <c r="OSO431" s="25"/>
      <c r="OSP431" s="25"/>
      <c r="OSQ431" s="25"/>
      <c r="OSR431" s="25"/>
      <c r="OSS431" s="25"/>
      <c r="OST431" s="25"/>
      <c r="OSU431" s="25"/>
      <c r="OSV431" s="25"/>
      <c r="OSW431" s="25"/>
      <c r="OSX431" s="25"/>
      <c r="OSY431" s="25"/>
      <c r="OSZ431" s="25"/>
      <c r="OTA431" s="25"/>
      <c r="OTB431" s="25"/>
      <c r="OTC431" s="25"/>
      <c r="OTD431" s="25"/>
      <c r="OTE431" s="25"/>
      <c r="OTF431" s="25"/>
      <c r="OTG431" s="25"/>
      <c r="OTH431" s="25"/>
      <c r="OTI431" s="25"/>
      <c r="OTJ431" s="25"/>
      <c r="OTK431" s="25"/>
      <c r="OTL431" s="25"/>
      <c r="OTM431" s="25"/>
      <c r="OTN431" s="25"/>
      <c r="OTO431" s="25"/>
      <c r="OTP431" s="25"/>
      <c r="OTQ431" s="25"/>
      <c r="OTR431" s="25"/>
      <c r="OTS431" s="25"/>
      <c r="OTT431" s="25"/>
      <c r="OTU431" s="25"/>
      <c r="OTV431" s="25"/>
      <c r="OTW431" s="25"/>
      <c r="OTX431" s="25"/>
      <c r="OTY431" s="25"/>
      <c r="OTZ431" s="25"/>
      <c r="OUA431" s="25"/>
      <c r="OUB431" s="25"/>
      <c r="OUC431" s="25"/>
      <c r="OUD431" s="25"/>
      <c r="OUE431" s="25"/>
      <c r="OUF431" s="25"/>
      <c r="OUG431" s="25"/>
      <c r="OUH431" s="25"/>
      <c r="OUI431" s="25"/>
      <c r="OUJ431" s="25"/>
      <c r="OUK431" s="25"/>
      <c r="OUL431" s="25"/>
      <c r="OUM431" s="25"/>
      <c r="OUN431" s="25"/>
      <c r="OUO431" s="25"/>
      <c r="OUP431" s="25"/>
      <c r="OUQ431" s="25"/>
      <c r="OUR431" s="25"/>
      <c r="OUS431" s="25"/>
      <c r="OUT431" s="25"/>
      <c r="OUU431" s="25"/>
      <c r="OUV431" s="25"/>
      <c r="OUW431" s="25"/>
      <c r="OUX431" s="25"/>
      <c r="OUY431" s="25"/>
      <c r="OUZ431" s="25"/>
      <c r="OVA431" s="25"/>
      <c r="OVB431" s="25"/>
      <c r="OVC431" s="25"/>
      <c r="OVD431" s="25"/>
      <c r="OVE431" s="25"/>
      <c r="OVF431" s="25"/>
      <c r="OVG431" s="25"/>
      <c r="OVH431" s="25"/>
      <c r="OVI431" s="25"/>
      <c r="OVJ431" s="25"/>
      <c r="OVK431" s="25"/>
      <c r="OVL431" s="25"/>
      <c r="OVM431" s="25"/>
      <c r="OVN431" s="25"/>
      <c r="OVO431" s="25"/>
      <c r="OVP431" s="25"/>
      <c r="OVQ431" s="25"/>
      <c r="OVR431" s="25"/>
      <c r="OVS431" s="25"/>
      <c r="OVT431" s="25"/>
      <c r="OVU431" s="25"/>
      <c r="OVV431" s="25"/>
      <c r="OVW431" s="25"/>
      <c r="OVX431" s="25"/>
      <c r="OVY431" s="25"/>
      <c r="OVZ431" s="25"/>
      <c r="OWA431" s="25"/>
      <c r="OWB431" s="25"/>
      <c r="OWC431" s="25"/>
      <c r="OWD431" s="25"/>
      <c r="OWE431" s="25"/>
      <c r="OWF431" s="25"/>
      <c r="OWG431" s="25"/>
      <c r="OWH431" s="25"/>
      <c r="OWI431" s="25"/>
      <c r="OWJ431" s="25"/>
      <c r="OWK431" s="25"/>
      <c r="OWL431" s="25"/>
      <c r="OWM431" s="25"/>
      <c r="OWN431" s="25"/>
      <c r="OWO431" s="25"/>
      <c r="OWP431" s="25"/>
      <c r="OWQ431" s="25"/>
      <c r="OWR431" s="25"/>
      <c r="OWS431" s="25"/>
      <c r="OWT431" s="25"/>
      <c r="OWU431" s="25"/>
      <c r="OWV431" s="25"/>
      <c r="OWW431" s="25"/>
      <c r="OWX431" s="25"/>
      <c r="OWY431" s="25"/>
      <c r="OWZ431" s="25"/>
      <c r="OXA431" s="25"/>
      <c r="OXB431" s="25"/>
      <c r="OXC431" s="25"/>
      <c r="OXD431" s="25"/>
      <c r="OXE431" s="25"/>
      <c r="OXF431" s="25"/>
      <c r="OXG431" s="25"/>
      <c r="OXH431" s="25"/>
      <c r="OXI431" s="25"/>
      <c r="OXJ431" s="25"/>
      <c r="OXK431" s="25"/>
      <c r="OXL431" s="25"/>
      <c r="OXM431" s="25"/>
      <c r="OXN431" s="25"/>
      <c r="OXO431" s="25"/>
      <c r="OXP431" s="25"/>
      <c r="OXQ431" s="25"/>
      <c r="OXR431" s="25"/>
      <c r="OXS431" s="25"/>
      <c r="OXT431" s="25"/>
      <c r="OXU431" s="25"/>
      <c r="OXV431" s="25"/>
      <c r="OXW431" s="25"/>
      <c r="OXX431" s="25"/>
      <c r="OXY431" s="25"/>
      <c r="OXZ431" s="25"/>
      <c r="OYA431" s="25"/>
      <c r="OYB431" s="25"/>
      <c r="OYC431" s="25"/>
      <c r="OYD431" s="25"/>
      <c r="OYE431" s="25"/>
      <c r="OYF431" s="25"/>
      <c r="OYG431" s="25"/>
      <c r="OYH431" s="25"/>
      <c r="OYI431" s="25"/>
      <c r="OYJ431" s="25"/>
      <c r="OYK431" s="25"/>
      <c r="OYL431" s="25"/>
      <c r="OYM431" s="25"/>
      <c r="OYN431" s="25"/>
      <c r="OYO431" s="25"/>
      <c r="OYP431" s="25"/>
      <c r="OYQ431" s="25"/>
      <c r="OYR431" s="25"/>
      <c r="OYS431" s="25"/>
      <c r="OYT431" s="25"/>
      <c r="OYU431" s="25"/>
      <c r="OYV431" s="25"/>
      <c r="OYW431" s="25"/>
      <c r="OYX431" s="25"/>
      <c r="OYY431" s="25"/>
      <c r="OYZ431" s="25"/>
      <c r="OZA431" s="25"/>
      <c r="OZB431" s="25"/>
      <c r="OZC431" s="25"/>
      <c r="OZD431" s="25"/>
      <c r="OZE431" s="25"/>
      <c r="OZF431" s="25"/>
      <c r="OZG431" s="25"/>
      <c r="OZH431" s="25"/>
      <c r="OZI431" s="25"/>
      <c r="OZJ431" s="25"/>
      <c r="OZK431" s="25"/>
      <c r="OZL431" s="25"/>
      <c r="OZM431" s="25"/>
      <c r="OZN431" s="25"/>
      <c r="OZO431" s="25"/>
      <c r="OZP431" s="25"/>
      <c r="OZQ431" s="25"/>
      <c r="OZR431" s="25"/>
      <c r="OZS431" s="25"/>
      <c r="OZT431" s="25"/>
      <c r="OZU431" s="25"/>
      <c r="OZV431" s="25"/>
      <c r="OZW431" s="25"/>
      <c r="OZX431" s="25"/>
      <c r="OZY431" s="25"/>
      <c r="OZZ431" s="25"/>
      <c r="PAA431" s="25"/>
      <c r="PAB431" s="25"/>
      <c r="PAC431" s="25"/>
      <c r="PAD431" s="25"/>
      <c r="PAE431" s="25"/>
      <c r="PAF431" s="25"/>
      <c r="PAG431" s="25"/>
      <c r="PAH431" s="25"/>
      <c r="PAI431" s="25"/>
      <c r="PAJ431" s="25"/>
      <c r="PAK431" s="25"/>
      <c r="PAL431" s="25"/>
      <c r="PAM431" s="25"/>
      <c r="PAN431" s="25"/>
      <c r="PAO431" s="25"/>
      <c r="PAP431" s="25"/>
      <c r="PAQ431" s="25"/>
      <c r="PAR431" s="25"/>
      <c r="PAS431" s="25"/>
      <c r="PAT431" s="25"/>
      <c r="PAU431" s="25"/>
      <c r="PAV431" s="25"/>
      <c r="PAW431" s="25"/>
      <c r="PAX431" s="25"/>
      <c r="PAY431" s="25"/>
      <c r="PAZ431" s="25"/>
      <c r="PBA431" s="25"/>
      <c r="PBB431" s="25"/>
      <c r="PBC431" s="25"/>
      <c r="PBD431" s="25"/>
      <c r="PBE431" s="25"/>
      <c r="PBF431" s="25"/>
      <c r="PBG431" s="25"/>
      <c r="PBH431" s="25"/>
      <c r="PBI431" s="25"/>
      <c r="PBJ431" s="25"/>
      <c r="PBK431" s="25"/>
      <c r="PBL431" s="25"/>
      <c r="PBM431" s="25"/>
      <c r="PBN431" s="25"/>
      <c r="PBO431" s="25"/>
      <c r="PBP431" s="25"/>
      <c r="PBQ431" s="25"/>
      <c r="PBR431" s="25"/>
      <c r="PBS431" s="25"/>
      <c r="PBT431" s="25"/>
      <c r="PBU431" s="25"/>
      <c r="PBV431" s="25"/>
      <c r="PBW431" s="25"/>
      <c r="PBX431" s="25"/>
      <c r="PBY431" s="25"/>
      <c r="PBZ431" s="25"/>
      <c r="PCA431" s="25"/>
      <c r="PCB431" s="25"/>
      <c r="PCC431" s="25"/>
      <c r="PCD431" s="25"/>
      <c r="PCE431" s="25"/>
      <c r="PCF431" s="25"/>
      <c r="PCG431" s="25"/>
      <c r="PCH431" s="25"/>
      <c r="PCI431" s="25"/>
      <c r="PCJ431" s="25"/>
      <c r="PCK431" s="25"/>
      <c r="PCL431" s="25"/>
      <c r="PCM431" s="25"/>
      <c r="PCN431" s="25"/>
      <c r="PCO431" s="25"/>
      <c r="PCP431" s="25"/>
      <c r="PCQ431" s="25"/>
      <c r="PCR431" s="25"/>
      <c r="PCS431" s="25"/>
      <c r="PCT431" s="25"/>
      <c r="PCU431" s="25"/>
      <c r="PCV431" s="25"/>
      <c r="PCW431" s="25"/>
      <c r="PCX431" s="25"/>
      <c r="PCY431" s="25"/>
      <c r="PCZ431" s="25"/>
      <c r="PDA431" s="25"/>
      <c r="PDB431" s="25"/>
      <c r="PDC431" s="25"/>
      <c r="PDD431" s="25"/>
      <c r="PDE431" s="25"/>
      <c r="PDF431" s="25"/>
      <c r="PDG431" s="25"/>
      <c r="PDH431" s="25"/>
      <c r="PDI431" s="25"/>
      <c r="PDJ431" s="25"/>
      <c r="PDK431" s="25"/>
      <c r="PDL431" s="25"/>
      <c r="PDM431" s="25"/>
      <c r="PDN431" s="25"/>
      <c r="PDO431" s="25"/>
      <c r="PDP431" s="25"/>
      <c r="PDQ431" s="25"/>
      <c r="PDR431" s="25"/>
      <c r="PDS431" s="25"/>
      <c r="PDT431" s="25"/>
      <c r="PDU431" s="25"/>
      <c r="PDV431" s="25"/>
      <c r="PDW431" s="25"/>
      <c r="PDX431" s="25"/>
      <c r="PDY431" s="25"/>
      <c r="PDZ431" s="25"/>
      <c r="PEA431" s="25"/>
      <c r="PEB431" s="25"/>
      <c r="PEC431" s="25"/>
      <c r="PED431" s="25"/>
      <c r="PEE431" s="25"/>
      <c r="PEF431" s="25"/>
      <c r="PEG431" s="25"/>
      <c r="PEH431" s="25"/>
      <c r="PEI431" s="25"/>
      <c r="PEJ431" s="25"/>
      <c r="PEK431" s="25"/>
      <c r="PEL431" s="25"/>
      <c r="PEM431" s="25"/>
      <c r="PEN431" s="25"/>
      <c r="PEO431" s="25"/>
      <c r="PEP431" s="25"/>
      <c r="PEQ431" s="25"/>
      <c r="PER431" s="25"/>
      <c r="PES431" s="25"/>
      <c r="PET431" s="25"/>
      <c r="PEU431" s="25"/>
      <c r="PEV431" s="25"/>
      <c r="PEW431" s="25"/>
      <c r="PEX431" s="25"/>
      <c r="PEY431" s="25"/>
      <c r="PEZ431" s="25"/>
      <c r="PFA431" s="25"/>
      <c r="PFB431" s="25"/>
      <c r="PFC431" s="25"/>
      <c r="PFD431" s="25"/>
      <c r="PFE431" s="25"/>
      <c r="PFF431" s="25"/>
      <c r="PFG431" s="25"/>
      <c r="PFH431" s="25"/>
      <c r="PFI431" s="25"/>
      <c r="PFJ431" s="25"/>
      <c r="PFK431" s="25"/>
      <c r="PFL431" s="25"/>
      <c r="PFM431" s="25"/>
      <c r="PFN431" s="25"/>
      <c r="PFO431" s="25"/>
      <c r="PFP431" s="25"/>
      <c r="PFQ431" s="25"/>
      <c r="PFR431" s="25"/>
      <c r="PFS431" s="25"/>
      <c r="PFT431" s="25"/>
      <c r="PFU431" s="25"/>
      <c r="PFV431" s="25"/>
      <c r="PFW431" s="25"/>
      <c r="PFX431" s="25"/>
      <c r="PFY431" s="25"/>
      <c r="PFZ431" s="25"/>
      <c r="PGA431" s="25"/>
      <c r="PGB431" s="25"/>
      <c r="PGC431" s="25"/>
      <c r="PGD431" s="25"/>
      <c r="PGE431" s="25"/>
      <c r="PGF431" s="25"/>
      <c r="PGG431" s="25"/>
      <c r="PGH431" s="25"/>
      <c r="PGI431" s="25"/>
      <c r="PGJ431" s="25"/>
      <c r="PGK431" s="25"/>
      <c r="PGL431" s="25"/>
      <c r="PGM431" s="25"/>
      <c r="PGN431" s="25"/>
      <c r="PGO431" s="25"/>
      <c r="PGP431" s="25"/>
      <c r="PGQ431" s="25"/>
      <c r="PGR431" s="25"/>
      <c r="PGS431" s="25"/>
      <c r="PGT431" s="25"/>
      <c r="PGU431" s="25"/>
      <c r="PGV431" s="25"/>
      <c r="PGW431" s="25"/>
      <c r="PGX431" s="25"/>
      <c r="PGY431" s="25"/>
      <c r="PGZ431" s="25"/>
      <c r="PHA431" s="25"/>
      <c r="PHB431" s="25"/>
      <c r="PHC431" s="25"/>
      <c r="PHD431" s="25"/>
      <c r="PHE431" s="25"/>
      <c r="PHF431" s="25"/>
      <c r="PHG431" s="25"/>
      <c r="PHH431" s="25"/>
      <c r="PHI431" s="25"/>
      <c r="PHJ431" s="25"/>
      <c r="PHK431" s="25"/>
      <c r="PHL431" s="25"/>
      <c r="PHM431" s="25"/>
      <c r="PHN431" s="25"/>
      <c r="PHO431" s="25"/>
      <c r="PHP431" s="25"/>
      <c r="PHQ431" s="25"/>
      <c r="PHR431" s="25"/>
      <c r="PHS431" s="25"/>
      <c r="PHT431" s="25"/>
      <c r="PHU431" s="25"/>
      <c r="PHV431" s="25"/>
      <c r="PHW431" s="25"/>
      <c r="PHX431" s="25"/>
      <c r="PHY431" s="25"/>
      <c r="PHZ431" s="25"/>
      <c r="PIA431" s="25"/>
      <c r="PIB431" s="25"/>
      <c r="PIC431" s="25"/>
      <c r="PID431" s="25"/>
      <c r="PIE431" s="25"/>
      <c r="PIF431" s="25"/>
      <c r="PIG431" s="25"/>
      <c r="PIH431" s="25"/>
      <c r="PII431" s="25"/>
      <c r="PIJ431" s="25"/>
      <c r="PIK431" s="25"/>
      <c r="PIL431" s="25"/>
      <c r="PIM431" s="25"/>
      <c r="PIN431" s="25"/>
      <c r="PIO431" s="25"/>
      <c r="PIP431" s="25"/>
      <c r="PIQ431" s="25"/>
      <c r="PIR431" s="25"/>
      <c r="PIS431" s="25"/>
      <c r="PIT431" s="25"/>
      <c r="PIU431" s="25"/>
      <c r="PIV431" s="25"/>
      <c r="PIW431" s="25"/>
      <c r="PIX431" s="25"/>
      <c r="PIY431" s="25"/>
      <c r="PIZ431" s="25"/>
      <c r="PJA431" s="25"/>
      <c r="PJB431" s="25"/>
      <c r="PJC431" s="25"/>
      <c r="PJD431" s="25"/>
      <c r="PJE431" s="25"/>
      <c r="PJF431" s="25"/>
      <c r="PJG431" s="25"/>
      <c r="PJH431" s="25"/>
      <c r="PJI431" s="25"/>
      <c r="PJJ431" s="25"/>
      <c r="PJK431" s="25"/>
      <c r="PJL431" s="25"/>
      <c r="PJM431" s="25"/>
      <c r="PJN431" s="25"/>
      <c r="PJO431" s="25"/>
      <c r="PJP431" s="25"/>
      <c r="PJQ431" s="25"/>
      <c r="PJR431" s="25"/>
      <c r="PJS431" s="25"/>
      <c r="PJT431" s="25"/>
      <c r="PJU431" s="25"/>
      <c r="PJV431" s="25"/>
      <c r="PJW431" s="25"/>
      <c r="PJX431" s="25"/>
      <c r="PJY431" s="25"/>
      <c r="PJZ431" s="25"/>
      <c r="PKA431" s="25"/>
      <c r="PKB431" s="25"/>
      <c r="PKC431" s="25"/>
      <c r="PKD431" s="25"/>
      <c r="PKE431" s="25"/>
      <c r="PKF431" s="25"/>
      <c r="PKG431" s="25"/>
      <c r="PKH431" s="25"/>
      <c r="PKI431" s="25"/>
      <c r="PKJ431" s="25"/>
      <c r="PKK431" s="25"/>
      <c r="PKL431" s="25"/>
      <c r="PKM431" s="25"/>
      <c r="PKN431" s="25"/>
      <c r="PKO431" s="25"/>
      <c r="PKP431" s="25"/>
      <c r="PKQ431" s="25"/>
      <c r="PKR431" s="25"/>
      <c r="PKS431" s="25"/>
      <c r="PKT431" s="25"/>
      <c r="PKU431" s="25"/>
      <c r="PKV431" s="25"/>
      <c r="PKW431" s="25"/>
      <c r="PKX431" s="25"/>
      <c r="PKY431" s="25"/>
      <c r="PKZ431" s="25"/>
      <c r="PLA431" s="25"/>
      <c r="PLB431" s="25"/>
      <c r="PLC431" s="25"/>
      <c r="PLD431" s="25"/>
      <c r="PLE431" s="25"/>
      <c r="PLF431" s="25"/>
      <c r="PLG431" s="25"/>
      <c r="PLH431" s="25"/>
      <c r="PLI431" s="25"/>
      <c r="PLJ431" s="25"/>
      <c r="PLK431" s="25"/>
      <c r="PLL431" s="25"/>
      <c r="PLM431" s="25"/>
      <c r="PLN431" s="25"/>
      <c r="PLO431" s="25"/>
      <c r="PLP431" s="25"/>
      <c r="PLQ431" s="25"/>
      <c r="PLR431" s="25"/>
      <c r="PLS431" s="25"/>
      <c r="PLT431" s="25"/>
      <c r="PLU431" s="25"/>
      <c r="PLV431" s="25"/>
      <c r="PLW431" s="25"/>
      <c r="PLX431" s="25"/>
      <c r="PLY431" s="25"/>
      <c r="PLZ431" s="25"/>
      <c r="PMA431" s="25"/>
      <c r="PMB431" s="25"/>
      <c r="PMC431" s="25"/>
      <c r="PMD431" s="25"/>
      <c r="PME431" s="25"/>
      <c r="PMF431" s="25"/>
      <c r="PMG431" s="25"/>
      <c r="PMH431" s="25"/>
      <c r="PMI431" s="25"/>
      <c r="PMJ431" s="25"/>
      <c r="PMK431" s="25"/>
      <c r="PML431" s="25"/>
      <c r="PMM431" s="25"/>
      <c r="PMN431" s="25"/>
      <c r="PMO431" s="25"/>
      <c r="PMP431" s="25"/>
      <c r="PMQ431" s="25"/>
      <c r="PMR431" s="25"/>
      <c r="PMS431" s="25"/>
      <c r="PMT431" s="25"/>
      <c r="PMU431" s="25"/>
      <c r="PMV431" s="25"/>
      <c r="PMW431" s="25"/>
      <c r="PMX431" s="25"/>
      <c r="PMY431" s="25"/>
      <c r="PMZ431" s="25"/>
      <c r="PNA431" s="25"/>
      <c r="PNB431" s="25"/>
      <c r="PNC431" s="25"/>
      <c r="PND431" s="25"/>
      <c r="PNE431" s="25"/>
      <c r="PNF431" s="25"/>
      <c r="PNG431" s="25"/>
      <c r="PNH431" s="25"/>
      <c r="PNI431" s="25"/>
      <c r="PNJ431" s="25"/>
      <c r="PNK431" s="25"/>
      <c r="PNL431" s="25"/>
      <c r="PNM431" s="25"/>
      <c r="PNN431" s="25"/>
      <c r="PNO431" s="25"/>
      <c r="PNP431" s="25"/>
      <c r="PNQ431" s="25"/>
      <c r="PNR431" s="25"/>
      <c r="PNS431" s="25"/>
      <c r="PNT431" s="25"/>
      <c r="PNU431" s="25"/>
      <c r="PNV431" s="25"/>
      <c r="PNW431" s="25"/>
      <c r="PNX431" s="25"/>
      <c r="PNY431" s="25"/>
      <c r="PNZ431" s="25"/>
      <c r="POA431" s="25"/>
      <c r="POB431" s="25"/>
      <c r="POC431" s="25"/>
      <c r="POD431" s="25"/>
      <c r="POE431" s="25"/>
      <c r="POF431" s="25"/>
      <c r="POG431" s="25"/>
      <c r="POH431" s="25"/>
      <c r="POI431" s="25"/>
      <c r="POJ431" s="25"/>
      <c r="POK431" s="25"/>
      <c r="POL431" s="25"/>
      <c r="POM431" s="25"/>
      <c r="PON431" s="25"/>
      <c r="POO431" s="25"/>
      <c r="POP431" s="25"/>
      <c r="POQ431" s="25"/>
      <c r="POR431" s="25"/>
      <c r="POS431" s="25"/>
      <c r="POT431" s="25"/>
      <c r="POU431" s="25"/>
      <c r="POV431" s="25"/>
      <c r="POW431" s="25"/>
      <c r="POX431" s="25"/>
      <c r="POY431" s="25"/>
      <c r="POZ431" s="25"/>
      <c r="PPA431" s="25"/>
      <c r="PPB431" s="25"/>
      <c r="PPC431" s="25"/>
      <c r="PPD431" s="25"/>
      <c r="PPE431" s="25"/>
      <c r="PPF431" s="25"/>
      <c r="PPG431" s="25"/>
      <c r="PPH431" s="25"/>
      <c r="PPI431" s="25"/>
      <c r="PPJ431" s="25"/>
      <c r="PPK431" s="25"/>
      <c r="PPL431" s="25"/>
      <c r="PPM431" s="25"/>
      <c r="PPN431" s="25"/>
      <c r="PPO431" s="25"/>
      <c r="PPP431" s="25"/>
      <c r="PPQ431" s="25"/>
      <c r="PPR431" s="25"/>
      <c r="PPS431" s="25"/>
      <c r="PPT431" s="25"/>
      <c r="PPU431" s="25"/>
      <c r="PPV431" s="25"/>
      <c r="PPW431" s="25"/>
      <c r="PPX431" s="25"/>
      <c r="PPY431" s="25"/>
      <c r="PPZ431" s="25"/>
      <c r="PQA431" s="25"/>
      <c r="PQB431" s="25"/>
      <c r="PQC431" s="25"/>
      <c r="PQD431" s="25"/>
      <c r="PQE431" s="25"/>
      <c r="PQF431" s="25"/>
      <c r="PQG431" s="25"/>
      <c r="PQH431" s="25"/>
      <c r="PQI431" s="25"/>
      <c r="PQJ431" s="25"/>
      <c r="PQK431" s="25"/>
      <c r="PQL431" s="25"/>
      <c r="PQM431" s="25"/>
      <c r="PQN431" s="25"/>
      <c r="PQO431" s="25"/>
      <c r="PQP431" s="25"/>
      <c r="PQQ431" s="25"/>
      <c r="PQR431" s="25"/>
      <c r="PQS431" s="25"/>
      <c r="PQT431" s="25"/>
      <c r="PQU431" s="25"/>
      <c r="PQV431" s="25"/>
      <c r="PQW431" s="25"/>
      <c r="PQX431" s="25"/>
      <c r="PQY431" s="25"/>
      <c r="PQZ431" s="25"/>
      <c r="PRA431" s="25"/>
      <c r="PRB431" s="25"/>
      <c r="PRC431" s="25"/>
      <c r="PRD431" s="25"/>
      <c r="PRE431" s="25"/>
      <c r="PRF431" s="25"/>
      <c r="PRG431" s="25"/>
      <c r="PRH431" s="25"/>
      <c r="PRI431" s="25"/>
      <c r="PRJ431" s="25"/>
      <c r="PRK431" s="25"/>
      <c r="PRL431" s="25"/>
      <c r="PRM431" s="25"/>
      <c r="PRN431" s="25"/>
      <c r="PRO431" s="25"/>
      <c r="PRP431" s="25"/>
      <c r="PRQ431" s="25"/>
      <c r="PRR431" s="25"/>
      <c r="PRS431" s="25"/>
      <c r="PRT431" s="25"/>
      <c r="PRU431" s="25"/>
      <c r="PRV431" s="25"/>
      <c r="PRW431" s="25"/>
      <c r="PRX431" s="25"/>
      <c r="PRY431" s="25"/>
      <c r="PRZ431" s="25"/>
      <c r="PSA431" s="25"/>
      <c r="PSB431" s="25"/>
      <c r="PSC431" s="25"/>
      <c r="PSD431" s="25"/>
      <c r="PSE431" s="25"/>
      <c r="PSF431" s="25"/>
      <c r="PSG431" s="25"/>
      <c r="PSH431" s="25"/>
      <c r="PSI431" s="25"/>
      <c r="PSJ431" s="25"/>
      <c r="PSK431" s="25"/>
      <c r="PSL431" s="25"/>
      <c r="PSM431" s="25"/>
      <c r="PSN431" s="25"/>
      <c r="PSO431" s="25"/>
      <c r="PSP431" s="25"/>
      <c r="PSQ431" s="25"/>
      <c r="PSR431" s="25"/>
      <c r="PSS431" s="25"/>
      <c r="PST431" s="25"/>
      <c r="PSU431" s="25"/>
      <c r="PSV431" s="25"/>
      <c r="PSW431" s="25"/>
      <c r="PSX431" s="25"/>
      <c r="PSY431" s="25"/>
      <c r="PSZ431" s="25"/>
      <c r="PTA431" s="25"/>
      <c r="PTB431" s="25"/>
      <c r="PTC431" s="25"/>
      <c r="PTD431" s="25"/>
      <c r="PTE431" s="25"/>
      <c r="PTF431" s="25"/>
      <c r="PTG431" s="25"/>
      <c r="PTH431" s="25"/>
      <c r="PTI431" s="25"/>
      <c r="PTJ431" s="25"/>
      <c r="PTK431" s="25"/>
      <c r="PTL431" s="25"/>
      <c r="PTM431" s="25"/>
      <c r="PTN431" s="25"/>
      <c r="PTO431" s="25"/>
      <c r="PTP431" s="25"/>
      <c r="PTQ431" s="25"/>
      <c r="PTR431" s="25"/>
      <c r="PTS431" s="25"/>
      <c r="PTT431" s="25"/>
      <c r="PTU431" s="25"/>
      <c r="PTV431" s="25"/>
      <c r="PTW431" s="25"/>
      <c r="PTX431" s="25"/>
      <c r="PTY431" s="25"/>
      <c r="PTZ431" s="25"/>
      <c r="PUA431" s="25"/>
      <c r="PUB431" s="25"/>
      <c r="PUC431" s="25"/>
      <c r="PUD431" s="25"/>
      <c r="PUE431" s="25"/>
      <c r="PUF431" s="25"/>
      <c r="PUG431" s="25"/>
      <c r="PUH431" s="25"/>
      <c r="PUI431" s="25"/>
      <c r="PUJ431" s="25"/>
      <c r="PUK431" s="25"/>
      <c r="PUL431" s="25"/>
      <c r="PUM431" s="25"/>
      <c r="PUN431" s="25"/>
      <c r="PUO431" s="25"/>
      <c r="PUP431" s="25"/>
      <c r="PUQ431" s="25"/>
      <c r="PUR431" s="25"/>
      <c r="PUS431" s="25"/>
      <c r="PUT431" s="25"/>
      <c r="PUU431" s="25"/>
      <c r="PUV431" s="25"/>
      <c r="PUW431" s="25"/>
      <c r="PUX431" s="25"/>
      <c r="PUY431" s="25"/>
      <c r="PUZ431" s="25"/>
      <c r="PVA431" s="25"/>
      <c r="PVB431" s="25"/>
      <c r="PVC431" s="25"/>
      <c r="PVD431" s="25"/>
      <c r="PVE431" s="25"/>
      <c r="PVF431" s="25"/>
      <c r="PVG431" s="25"/>
      <c r="PVH431" s="25"/>
      <c r="PVI431" s="25"/>
      <c r="PVJ431" s="25"/>
      <c r="PVK431" s="25"/>
      <c r="PVL431" s="25"/>
      <c r="PVM431" s="25"/>
      <c r="PVN431" s="25"/>
      <c r="PVO431" s="25"/>
      <c r="PVP431" s="25"/>
      <c r="PVQ431" s="25"/>
      <c r="PVR431" s="25"/>
      <c r="PVS431" s="25"/>
      <c r="PVT431" s="25"/>
      <c r="PVU431" s="25"/>
      <c r="PVV431" s="25"/>
      <c r="PVW431" s="25"/>
      <c r="PVX431" s="25"/>
      <c r="PVY431" s="25"/>
      <c r="PVZ431" s="25"/>
      <c r="PWA431" s="25"/>
      <c r="PWB431" s="25"/>
      <c r="PWC431" s="25"/>
      <c r="PWD431" s="25"/>
      <c r="PWE431" s="25"/>
      <c r="PWF431" s="25"/>
      <c r="PWG431" s="25"/>
      <c r="PWH431" s="25"/>
      <c r="PWI431" s="25"/>
      <c r="PWJ431" s="25"/>
      <c r="PWK431" s="25"/>
      <c r="PWL431" s="25"/>
      <c r="PWM431" s="25"/>
      <c r="PWN431" s="25"/>
      <c r="PWO431" s="25"/>
      <c r="PWP431" s="25"/>
      <c r="PWQ431" s="25"/>
      <c r="PWR431" s="25"/>
      <c r="PWS431" s="25"/>
      <c r="PWT431" s="25"/>
      <c r="PWU431" s="25"/>
      <c r="PWV431" s="25"/>
      <c r="PWW431" s="25"/>
      <c r="PWX431" s="25"/>
      <c r="PWY431" s="25"/>
      <c r="PWZ431" s="25"/>
      <c r="PXA431" s="25"/>
      <c r="PXB431" s="25"/>
      <c r="PXC431" s="25"/>
      <c r="PXD431" s="25"/>
      <c r="PXE431" s="25"/>
      <c r="PXF431" s="25"/>
      <c r="PXG431" s="25"/>
      <c r="PXH431" s="25"/>
      <c r="PXI431" s="25"/>
      <c r="PXJ431" s="25"/>
      <c r="PXK431" s="25"/>
      <c r="PXL431" s="25"/>
      <c r="PXM431" s="25"/>
      <c r="PXN431" s="25"/>
      <c r="PXO431" s="25"/>
      <c r="PXP431" s="25"/>
      <c r="PXQ431" s="25"/>
      <c r="PXR431" s="25"/>
      <c r="PXS431" s="25"/>
      <c r="PXT431" s="25"/>
      <c r="PXU431" s="25"/>
      <c r="PXV431" s="25"/>
      <c r="PXW431" s="25"/>
      <c r="PXX431" s="25"/>
      <c r="PXY431" s="25"/>
      <c r="PXZ431" s="25"/>
      <c r="PYA431" s="25"/>
      <c r="PYB431" s="25"/>
      <c r="PYC431" s="25"/>
      <c r="PYD431" s="25"/>
      <c r="PYE431" s="25"/>
      <c r="PYF431" s="25"/>
      <c r="PYG431" s="25"/>
      <c r="PYH431" s="25"/>
      <c r="PYI431" s="25"/>
      <c r="PYJ431" s="25"/>
      <c r="PYK431" s="25"/>
      <c r="PYL431" s="25"/>
      <c r="PYM431" s="25"/>
      <c r="PYN431" s="25"/>
      <c r="PYO431" s="25"/>
      <c r="PYP431" s="25"/>
      <c r="PYQ431" s="25"/>
      <c r="PYR431" s="25"/>
      <c r="PYS431" s="25"/>
      <c r="PYT431" s="25"/>
      <c r="PYU431" s="25"/>
      <c r="PYV431" s="25"/>
      <c r="PYW431" s="25"/>
      <c r="PYX431" s="25"/>
      <c r="PYY431" s="25"/>
      <c r="PYZ431" s="25"/>
      <c r="PZA431" s="25"/>
      <c r="PZB431" s="25"/>
      <c r="PZC431" s="25"/>
      <c r="PZD431" s="25"/>
      <c r="PZE431" s="25"/>
      <c r="PZF431" s="25"/>
      <c r="PZG431" s="25"/>
      <c r="PZH431" s="25"/>
      <c r="PZI431" s="25"/>
      <c r="PZJ431" s="25"/>
      <c r="PZK431" s="25"/>
      <c r="PZL431" s="25"/>
      <c r="PZM431" s="25"/>
      <c r="PZN431" s="25"/>
      <c r="PZO431" s="25"/>
      <c r="PZP431" s="25"/>
      <c r="PZQ431" s="25"/>
      <c r="PZR431" s="25"/>
      <c r="PZS431" s="25"/>
      <c r="PZT431" s="25"/>
      <c r="PZU431" s="25"/>
      <c r="PZV431" s="25"/>
      <c r="PZW431" s="25"/>
      <c r="PZX431" s="25"/>
      <c r="PZY431" s="25"/>
      <c r="PZZ431" s="25"/>
      <c r="QAA431" s="25"/>
      <c r="QAB431" s="25"/>
      <c r="QAC431" s="25"/>
      <c r="QAD431" s="25"/>
      <c r="QAE431" s="25"/>
      <c r="QAF431" s="25"/>
      <c r="QAG431" s="25"/>
      <c r="QAH431" s="25"/>
      <c r="QAI431" s="25"/>
      <c r="QAJ431" s="25"/>
      <c r="QAK431" s="25"/>
      <c r="QAL431" s="25"/>
      <c r="QAM431" s="25"/>
      <c r="QAN431" s="25"/>
      <c r="QAO431" s="25"/>
      <c r="QAP431" s="25"/>
      <c r="QAQ431" s="25"/>
      <c r="QAR431" s="25"/>
      <c r="QAS431" s="25"/>
      <c r="QAT431" s="25"/>
      <c r="QAU431" s="25"/>
      <c r="QAV431" s="25"/>
      <c r="QAW431" s="25"/>
      <c r="QAX431" s="25"/>
      <c r="QAY431" s="25"/>
      <c r="QAZ431" s="25"/>
      <c r="QBA431" s="25"/>
      <c r="QBB431" s="25"/>
      <c r="QBC431" s="25"/>
      <c r="QBD431" s="25"/>
      <c r="QBE431" s="25"/>
      <c r="QBF431" s="25"/>
      <c r="QBG431" s="25"/>
      <c r="QBH431" s="25"/>
      <c r="QBI431" s="25"/>
      <c r="QBJ431" s="25"/>
      <c r="QBK431" s="25"/>
      <c r="QBL431" s="25"/>
      <c r="QBM431" s="25"/>
      <c r="QBN431" s="25"/>
      <c r="QBO431" s="25"/>
      <c r="QBP431" s="25"/>
      <c r="QBQ431" s="25"/>
      <c r="QBR431" s="25"/>
      <c r="QBS431" s="25"/>
      <c r="QBT431" s="25"/>
      <c r="QBU431" s="25"/>
      <c r="QBV431" s="25"/>
      <c r="QBW431" s="25"/>
      <c r="QBX431" s="25"/>
      <c r="QBY431" s="25"/>
      <c r="QBZ431" s="25"/>
      <c r="QCA431" s="25"/>
      <c r="QCB431" s="25"/>
      <c r="QCC431" s="25"/>
      <c r="QCD431" s="25"/>
      <c r="QCE431" s="25"/>
      <c r="QCF431" s="25"/>
      <c r="QCG431" s="25"/>
      <c r="QCH431" s="25"/>
      <c r="QCI431" s="25"/>
      <c r="QCJ431" s="25"/>
      <c r="QCK431" s="25"/>
      <c r="QCL431" s="25"/>
      <c r="QCM431" s="25"/>
      <c r="QCN431" s="25"/>
      <c r="QCO431" s="25"/>
      <c r="QCP431" s="25"/>
      <c r="QCQ431" s="25"/>
      <c r="QCR431" s="25"/>
      <c r="QCS431" s="25"/>
      <c r="QCT431" s="25"/>
      <c r="QCU431" s="25"/>
      <c r="QCV431" s="25"/>
      <c r="QCW431" s="25"/>
      <c r="QCX431" s="25"/>
      <c r="QCY431" s="25"/>
      <c r="QCZ431" s="25"/>
      <c r="QDA431" s="25"/>
      <c r="QDB431" s="25"/>
      <c r="QDC431" s="25"/>
      <c r="QDD431" s="25"/>
      <c r="QDE431" s="25"/>
      <c r="QDF431" s="25"/>
      <c r="QDG431" s="25"/>
      <c r="QDH431" s="25"/>
      <c r="QDI431" s="25"/>
      <c r="QDJ431" s="25"/>
      <c r="QDK431" s="25"/>
      <c r="QDL431" s="25"/>
      <c r="QDM431" s="25"/>
      <c r="QDN431" s="25"/>
      <c r="QDO431" s="25"/>
      <c r="QDP431" s="25"/>
      <c r="QDQ431" s="25"/>
      <c r="QDR431" s="25"/>
      <c r="QDS431" s="25"/>
      <c r="QDT431" s="25"/>
      <c r="QDU431" s="25"/>
      <c r="QDV431" s="25"/>
      <c r="QDW431" s="25"/>
      <c r="QDX431" s="25"/>
      <c r="QDY431" s="25"/>
      <c r="QDZ431" s="25"/>
      <c r="QEA431" s="25"/>
      <c r="QEB431" s="25"/>
      <c r="QEC431" s="25"/>
      <c r="QED431" s="25"/>
      <c r="QEE431" s="25"/>
      <c r="QEF431" s="25"/>
      <c r="QEG431" s="25"/>
      <c r="QEH431" s="25"/>
      <c r="QEI431" s="25"/>
      <c r="QEJ431" s="25"/>
      <c r="QEK431" s="25"/>
      <c r="QEL431" s="25"/>
      <c r="QEM431" s="25"/>
      <c r="QEN431" s="25"/>
      <c r="QEO431" s="25"/>
      <c r="QEP431" s="25"/>
      <c r="QEQ431" s="25"/>
      <c r="QER431" s="25"/>
      <c r="QES431" s="25"/>
      <c r="QET431" s="25"/>
      <c r="QEU431" s="25"/>
      <c r="QEV431" s="25"/>
      <c r="QEW431" s="25"/>
      <c r="QEX431" s="25"/>
      <c r="QEY431" s="25"/>
      <c r="QEZ431" s="25"/>
      <c r="QFA431" s="25"/>
      <c r="QFB431" s="25"/>
      <c r="QFC431" s="25"/>
      <c r="QFD431" s="25"/>
      <c r="QFE431" s="25"/>
      <c r="QFF431" s="25"/>
      <c r="QFG431" s="25"/>
      <c r="QFH431" s="25"/>
      <c r="QFI431" s="25"/>
      <c r="QFJ431" s="25"/>
      <c r="QFK431" s="25"/>
      <c r="QFL431" s="25"/>
      <c r="QFM431" s="25"/>
      <c r="QFN431" s="25"/>
      <c r="QFO431" s="25"/>
      <c r="QFP431" s="25"/>
      <c r="QFQ431" s="25"/>
      <c r="QFR431" s="25"/>
      <c r="QFS431" s="25"/>
      <c r="QFT431" s="25"/>
      <c r="QFU431" s="25"/>
      <c r="QFV431" s="25"/>
      <c r="QFW431" s="25"/>
      <c r="QFX431" s="25"/>
      <c r="QFY431" s="25"/>
      <c r="QFZ431" s="25"/>
      <c r="QGA431" s="25"/>
      <c r="QGB431" s="25"/>
      <c r="QGC431" s="25"/>
      <c r="QGD431" s="25"/>
      <c r="QGE431" s="25"/>
      <c r="QGF431" s="25"/>
      <c r="QGG431" s="25"/>
      <c r="QGH431" s="25"/>
      <c r="QGI431" s="25"/>
      <c r="QGJ431" s="25"/>
      <c r="QGK431" s="25"/>
      <c r="QGL431" s="25"/>
      <c r="QGM431" s="25"/>
      <c r="QGN431" s="25"/>
      <c r="QGO431" s="25"/>
      <c r="QGP431" s="25"/>
      <c r="QGQ431" s="25"/>
      <c r="QGR431" s="25"/>
      <c r="QGS431" s="25"/>
      <c r="QGT431" s="25"/>
      <c r="QGU431" s="25"/>
      <c r="QGV431" s="25"/>
      <c r="QGW431" s="25"/>
      <c r="QGX431" s="25"/>
      <c r="QGY431" s="25"/>
      <c r="QGZ431" s="25"/>
      <c r="QHA431" s="25"/>
      <c r="QHB431" s="25"/>
      <c r="QHC431" s="25"/>
      <c r="QHD431" s="25"/>
      <c r="QHE431" s="25"/>
      <c r="QHF431" s="25"/>
      <c r="QHG431" s="25"/>
      <c r="QHH431" s="25"/>
      <c r="QHI431" s="25"/>
      <c r="QHJ431" s="25"/>
      <c r="QHK431" s="25"/>
      <c r="QHL431" s="25"/>
      <c r="QHM431" s="25"/>
      <c r="QHN431" s="25"/>
      <c r="QHO431" s="25"/>
      <c r="QHP431" s="25"/>
      <c r="QHQ431" s="25"/>
      <c r="QHR431" s="25"/>
      <c r="QHS431" s="25"/>
      <c r="QHT431" s="25"/>
      <c r="QHU431" s="25"/>
      <c r="QHV431" s="25"/>
      <c r="QHW431" s="25"/>
      <c r="QHX431" s="25"/>
      <c r="QHY431" s="25"/>
      <c r="QHZ431" s="25"/>
      <c r="QIA431" s="25"/>
      <c r="QIB431" s="25"/>
      <c r="QIC431" s="25"/>
      <c r="QID431" s="25"/>
      <c r="QIE431" s="25"/>
      <c r="QIF431" s="25"/>
      <c r="QIG431" s="25"/>
      <c r="QIH431" s="25"/>
      <c r="QII431" s="25"/>
      <c r="QIJ431" s="25"/>
      <c r="QIK431" s="25"/>
      <c r="QIL431" s="25"/>
      <c r="QIM431" s="25"/>
      <c r="QIN431" s="25"/>
      <c r="QIO431" s="25"/>
      <c r="QIP431" s="25"/>
      <c r="QIQ431" s="25"/>
      <c r="QIR431" s="25"/>
      <c r="QIS431" s="25"/>
      <c r="QIT431" s="25"/>
      <c r="QIU431" s="25"/>
      <c r="QIV431" s="25"/>
      <c r="QIW431" s="25"/>
      <c r="QIX431" s="25"/>
      <c r="QIY431" s="25"/>
      <c r="QIZ431" s="25"/>
      <c r="QJA431" s="25"/>
      <c r="QJB431" s="25"/>
      <c r="QJC431" s="25"/>
      <c r="QJD431" s="25"/>
      <c r="QJE431" s="25"/>
      <c r="QJF431" s="25"/>
      <c r="QJG431" s="25"/>
      <c r="QJH431" s="25"/>
      <c r="QJI431" s="25"/>
      <c r="QJJ431" s="25"/>
      <c r="QJK431" s="25"/>
      <c r="QJL431" s="25"/>
      <c r="QJM431" s="25"/>
      <c r="QJN431" s="25"/>
      <c r="QJO431" s="25"/>
      <c r="QJP431" s="25"/>
      <c r="QJQ431" s="25"/>
      <c r="QJR431" s="25"/>
      <c r="QJS431" s="25"/>
      <c r="QJT431" s="25"/>
      <c r="QJU431" s="25"/>
      <c r="QJV431" s="25"/>
      <c r="QJW431" s="25"/>
      <c r="QJX431" s="25"/>
      <c r="QJY431" s="25"/>
      <c r="QJZ431" s="25"/>
      <c r="QKA431" s="25"/>
      <c r="QKB431" s="25"/>
      <c r="QKC431" s="25"/>
      <c r="QKD431" s="25"/>
      <c r="QKE431" s="25"/>
      <c r="QKF431" s="25"/>
      <c r="QKG431" s="25"/>
      <c r="QKH431" s="25"/>
      <c r="QKI431" s="25"/>
      <c r="QKJ431" s="25"/>
      <c r="QKK431" s="25"/>
      <c r="QKL431" s="25"/>
      <c r="QKM431" s="25"/>
      <c r="QKN431" s="25"/>
      <c r="QKO431" s="25"/>
      <c r="QKP431" s="25"/>
      <c r="QKQ431" s="25"/>
      <c r="QKR431" s="25"/>
      <c r="QKS431" s="25"/>
      <c r="QKT431" s="25"/>
      <c r="QKU431" s="25"/>
      <c r="QKV431" s="25"/>
      <c r="QKW431" s="25"/>
      <c r="QKX431" s="25"/>
      <c r="QKY431" s="25"/>
      <c r="QKZ431" s="25"/>
      <c r="QLA431" s="25"/>
      <c r="QLB431" s="25"/>
      <c r="QLC431" s="25"/>
      <c r="QLD431" s="25"/>
      <c r="QLE431" s="25"/>
      <c r="QLF431" s="25"/>
      <c r="QLG431" s="25"/>
      <c r="QLH431" s="25"/>
      <c r="QLI431" s="25"/>
      <c r="QLJ431" s="25"/>
      <c r="QLK431" s="25"/>
      <c r="QLL431" s="25"/>
      <c r="QLM431" s="25"/>
      <c r="QLN431" s="25"/>
      <c r="QLO431" s="25"/>
      <c r="QLP431" s="25"/>
      <c r="QLQ431" s="25"/>
      <c r="QLR431" s="25"/>
      <c r="QLS431" s="25"/>
      <c r="QLT431" s="25"/>
      <c r="QLU431" s="25"/>
      <c r="QLV431" s="25"/>
      <c r="QLW431" s="25"/>
      <c r="QLX431" s="25"/>
      <c r="QLY431" s="25"/>
      <c r="QLZ431" s="25"/>
      <c r="QMA431" s="25"/>
      <c r="QMB431" s="25"/>
      <c r="QMC431" s="25"/>
      <c r="QMD431" s="25"/>
      <c r="QME431" s="25"/>
      <c r="QMF431" s="25"/>
      <c r="QMG431" s="25"/>
      <c r="QMH431" s="25"/>
      <c r="QMI431" s="25"/>
      <c r="QMJ431" s="25"/>
      <c r="QMK431" s="25"/>
      <c r="QML431" s="25"/>
      <c r="QMM431" s="25"/>
      <c r="QMN431" s="25"/>
      <c r="QMO431" s="25"/>
      <c r="QMP431" s="25"/>
      <c r="QMQ431" s="25"/>
      <c r="QMR431" s="25"/>
      <c r="QMS431" s="25"/>
      <c r="QMT431" s="25"/>
      <c r="QMU431" s="25"/>
      <c r="QMV431" s="25"/>
      <c r="QMW431" s="25"/>
      <c r="QMX431" s="25"/>
      <c r="QMY431" s="25"/>
      <c r="QMZ431" s="25"/>
      <c r="QNA431" s="25"/>
      <c r="QNB431" s="25"/>
      <c r="QNC431" s="25"/>
      <c r="QND431" s="25"/>
      <c r="QNE431" s="25"/>
      <c r="QNF431" s="25"/>
      <c r="QNG431" s="25"/>
      <c r="QNH431" s="25"/>
      <c r="QNI431" s="25"/>
      <c r="QNJ431" s="25"/>
      <c r="QNK431" s="25"/>
      <c r="QNL431" s="25"/>
      <c r="QNM431" s="25"/>
      <c r="QNN431" s="25"/>
      <c r="QNO431" s="25"/>
      <c r="QNP431" s="25"/>
      <c r="QNQ431" s="25"/>
      <c r="QNR431" s="25"/>
      <c r="QNS431" s="25"/>
      <c r="QNT431" s="25"/>
      <c r="QNU431" s="25"/>
      <c r="QNV431" s="25"/>
      <c r="QNW431" s="25"/>
      <c r="QNX431" s="25"/>
      <c r="QNY431" s="25"/>
      <c r="QNZ431" s="25"/>
      <c r="QOA431" s="25"/>
      <c r="QOB431" s="25"/>
      <c r="QOC431" s="25"/>
      <c r="QOD431" s="25"/>
      <c r="QOE431" s="25"/>
      <c r="QOF431" s="25"/>
      <c r="QOG431" s="25"/>
      <c r="QOH431" s="25"/>
      <c r="QOI431" s="25"/>
      <c r="QOJ431" s="25"/>
      <c r="QOK431" s="25"/>
      <c r="QOL431" s="25"/>
      <c r="QOM431" s="25"/>
      <c r="QON431" s="25"/>
      <c r="QOO431" s="25"/>
      <c r="QOP431" s="25"/>
      <c r="QOQ431" s="25"/>
      <c r="QOR431" s="25"/>
      <c r="QOS431" s="25"/>
      <c r="QOT431" s="25"/>
      <c r="QOU431" s="25"/>
      <c r="QOV431" s="25"/>
      <c r="QOW431" s="25"/>
      <c r="QOX431" s="25"/>
      <c r="QOY431" s="25"/>
      <c r="QOZ431" s="25"/>
      <c r="QPA431" s="25"/>
      <c r="QPB431" s="25"/>
      <c r="QPC431" s="25"/>
      <c r="QPD431" s="25"/>
      <c r="QPE431" s="25"/>
      <c r="QPF431" s="25"/>
      <c r="QPG431" s="25"/>
      <c r="QPH431" s="25"/>
      <c r="QPI431" s="25"/>
      <c r="QPJ431" s="25"/>
      <c r="QPK431" s="25"/>
      <c r="QPL431" s="25"/>
      <c r="QPM431" s="25"/>
      <c r="QPN431" s="25"/>
      <c r="QPO431" s="25"/>
      <c r="QPP431" s="25"/>
      <c r="QPQ431" s="25"/>
      <c r="QPR431" s="25"/>
      <c r="QPS431" s="25"/>
      <c r="QPT431" s="25"/>
      <c r="QPU431" s="25"/>
      <c r="QPV431" s="25"/>
      <c r="QPW431" s="25"/>
      <c r="QPX431" s="25"/>
      <c r="QPY431" s="25"/>
      <c r="QPZ431" s="25"/>
      <c r="QQA431" s="25"/>
      <c r="QQB431" s="25"/>
      <c r="QQC431" s="25"/>
      <c r="QQD431" s="25"/>
      <c r="QQE431" s="25"/>
      <c r="QQF431" s="25"/>
      <c r="QQG431" s="25"/>
      <c r="QQH431" s="25"/>
      <c r="QQI431" s="25"/>
      <c r="QQJ431" s="25"/>
      <c r="QQK431" s="25"/>
      <c r="QQL431" s="25"/>
      <c r="QQM431" s="25"/>
      <c r="QQN431" s="25"/>
      <c r="QQO431" s="25"/>
      <c r="QQP431" s="25"/>
      <c r="QQQ431" s="25"/>
      <c r="QQR431" s="25"/>
      <c r="QQS431" s="25"/>
      <c r="QQT431" s="25"/>
      <c r="QQU431" s="25"/>
      <c r="QQV431" s="25"/>
      <c r="QQW431" s="25"/>
      <c r="QQX431" s="25"/>
      <c r="QQY431" s="25"/>
      <c r="QQZ431" s="25"/>
      <c r="QRA431" s="25"/>
      <c r="QRB431" s="25"/>
      <c r="QRC431" s="25"/>
      <c r="QRD431" s="25"/>
      <c r="QRE431" s="25"/>
      <c r="QRF431" s="25"/>
      <c r="QRG431" s="25"/>
      <c r="QRH431" s="25"/>
      <c r="QRI431" s="25"/>
      <c r="QRJ431" s="25"/>
      <c r="QRK431" s="25"/>
      <c r="QRL431" s="25"/>
      <c r="QRM431" s="25"/>
      <c r="QRN431" s="25"/>
      <c r="QRO431" s="25"/>
      <c r="QRP431" s="25"/>
      <c r="QRQ431" s="25"/>
      <c r="QRR431" s="25"/>
      <c r="QRS431" s="25"/>
      <c r="QRT431" s="25"/>
      <c r="QRU431" s="25"/>
      <c r="QRV431" s="25"/>
      <c r="QRW431" s="25"/>
      <c r="QRX431" s="25"/>
      <c r="QRY431" s="25"/>
      <c r="QRZ431" s="25"/>
      <c r="QSA431" s="25"/>
      <c r="QSB431" s="25"/>
      <c r="QSC431" s="25"/>
      <c r="QSD431" s="25"/>
      <c r="QSE431" s="25"/>
      <c r="QSF431" s="25"/>
      <c r="QSG431" s="25"/>
      <c r="QSH431" s="25"/>
      <c r="QSI431" s="25"/>
      <c r="QSJ431" s="25"/>
      <c r="QSK431" s="25"/>
      <c r="QSL431" s="25"/>
      <c r="QSM431" s="25"/>
      <c r="QSN431" s="25"/>
      <c r="QSO431" s="25"/>
      <c r="QSP431" s="25"/>
      <c r="QSQ431" s="25"/>
      <c r="QSR431" s="25"/>
      <c r="QSS431" s="25"/>
      <c r="QST431" s="25"/>
      <c r="QSU431" s="25"/>
      <c r="QSV431" s="25"/>
      <c r="QSW431" s="25"/>
      <c r="QSX431" s="25"/>
      <c r="QSY431" s="25"/>
      <c r="QSZ431" s="25"/>
      <c r="QTA431" s="25"/>
      <c r="QTB431" s="25"/>
      <c r="QTC431" s="25"/>
      <c r="QTD431" s="25"/>
      <c r="QTE431" s="25"/>
      <c r="QTF431" s="25"/>
      <c r="QTG431" s="25"/>
      <c r="QTH431" s="25"/>
      <c r="QTI431" s="25"/>
      <c r="QTJ431" s="25"/>
      <c r="QTK431" s="25"/>
      <c r="QTL431" s="25"/>
      <c r="QTM431" s="25"/>
      <c r="QTN431" s="25"/>
      <c r="QTO431" s="25"/>
      <c r="QTP431" s="25"/>
      <c r="QTQ431" s="25"/>
      <c r="QTR431" s="25"/>
      <c r="QTS431" s="25"/>
      <c r="QTT431" s="25"/>
      <c r="QTU431" s="25"/>
      <c r="QTV431" s="25"/>
      <c r="QTW431" s="25"/>
      <c r="QTX431" s="25"/>
      <c r="QTY431" s="25"/>
      <c r="QTZ431" s="25"/>
      <c r="QUA431" s="25"/>
      <c r="QUB431" s="25"/>
      <c r="QUC431" s="25"/>
      <c r="QUD431" s="25"/>
      <c r="QUE431" s="25"/>
      <c r="QUF431" s="25"/>
      <c r="QUG431" s="25"/>
      <c r="QUH431" s="25"/>
      <c r="QUI431" s="25"/>
      <c r="QUJ431" s="25"/>
      <c r="QUK431" s="25"/>
      <c r="QUL431" s="25"/>
      <c r="QUM431" s="25"/>
      <c r="QUN431" s="25"/>
      <c r="QUO431" s="25"/>
      <c r="QUP431" s="25"/>
      <c r="QUQ431" s="25"/>
      <c r="QUR431" s="25"/>
      <c r="QUS431" s="25"/>
      <c r="QUT431" s="25"/>
      <c r="QUU431" s="25"/>
      <c r="QUV431" s="25"/>
      <c r="QUW431" s="25"/>
      <c r="QUX431" s="25"/>
      <c r="QUY431" s="25"/>
      <c r="QUZ431" s="25"/>
      <c r="QVA431" s="25"/>
      <c r="QVB431" s="25"/>
      <c r="QVC431" s="25"/>
      <c r="QVD431" s="25"/>
      <c r="QVE431" s="25"/>
      <c r="QVF431" s="25"/>
      <c r="QVG431" s="25"/>
      <c r="QVH431" s="25"/>
      <c r="QVI431" s="25"/>
      <c r="QVJ431" s="25"/>
      <c r="QVK431" s="25"/>
      <c r="QVL431" s="25"/>
      <c r="QVM431" s="25"/>
      <c r="QVN431" s="25"/>
      <c r="QVO431" s="25"/>
      <c r="QVP431" s="25"/>
      <c r="QVQ431" s="25"/>
      <c r="QVR431" s="25"/>
      <c r="QVS431" s="25"/>
      <c r="QVT431" s="25"/>
      <c r="QVU431" s="25"/>
      <c r="QVV431" s="25"/>
      <c r="QVW431" s="25"/>
      <c r="QVX431" s="25"/>
      <c r="QVY431" s="25"/>
      <c r="QVZ431" s="25"/>
      <c r="QWA431" s="25"/>
      <c r="QWB431" s="25"/>
      <c r="QWC431" s="25"/>
      <c r="QWD431" s="25"/>
      <c r="QWE431" s="25"/>
      <c r="QWF431" s="25"/>
      <c r="QWG431" s="25"/>
      <c r="QWH431" s="25"/>
      <c r="QWI431" s="25"/>
      <c r="QWJ431" s="25"/>
      <c r="QWK431" s="25"/>
      <c r="QWL431" s="25"/>
      <c r="QWM431" s="25"/>
      <c r="QWN431" s="25"/>
      <c r="QWO431" s="25"/>
      <c r="QWP431" s="25"/>
      <c r="QWQ431" s="25"/>
      <c r="QWR431" s="25"/>
      <c r="QWS431" s="25"/>
      <c r="QWT431" s="25"/>
      <c r="QWU431" s="25"/>
      <c r="QWV431" s="25"/>
      <c r="QWW431" s="25"/>
      <c r="QWX431" s="25"/>
      <c r="QWY431" s="25"/>
      <c r="QWZ431" s="25"/>
      <c r="QXA431" s="25"/>
      <c r="QXB431" s="25"/>
      <c r="QXC431" s="25"/>
      <c r="QXD431" s="25"/>
      <c r="QXE431" s="25"/>
      <c r="QXF431" s="25"/>
      <c r="QXG431" s="25"/>
      <c r="QXH431" s="25"/>
      <c r="QXI431" s="25"/>
      <c r="QXJ431" s="25"/>
      <c r="QXK431" s="25"/>
      <c r="QXL431" s="25"/>
      <c r="QXM431" s="25"/>
      <c r="QXN431" s="25"/>
      <c r="QXO431" s="25"/>
      <c r="QXP431" s="25"/>
      <c r="QXQ431" s="25"/>
      <c r="QXR431" s="25"/>
      <c r="QXS431" s="25"/>
      <c r="QXT431" s="25"/>
      <c r="QXU431" s="25"/>
      <c r="QXV431" s="25"/>
      <c r="QXW431" s="25"/>
      <c r="QXX431" s="25"/>
      <c r="QXY431" s="25"/>
      <c r="QXZ431" s="25"/>
      <c r="QYA431" s="25"/>
      <c r="QYB431" s="25"/>
      <c r="QYC431" s="25"/>
      <c r="QYD431" s="25"/>
      <c r="QYE431" s="25"/>
      <c r="QYF431" s="25"/>
      <c r="QYG431" s="25"/>
      <c r="QYH431" s="25"/>
      <c r="QYI431" s="25"/>
      <c r="QYJ431" s="25"/>
      <c r="QYK431" s="25"/>
      <c r="QYL431" s="25"/>
      <c r="QYM431" s="25"/>
      <c r="QYN431" s="25"/>
      <c r="QYO431" s="25"/>
      <c r="QYP431" s="25"/>
      <c r="QYQ431" s="25"/>
      <c r="QYR431" s="25"/>
      <c r="QYS431" s="25"/>
      <c r="QYT431" s="25"/>
      <c r="QYU431" s="25"/>
      <c r="QYV431" s="25"/>
      <c r="QYW431" s="25"/>
      <c r="QYX431" s="25"/>
      <c r="QYY431" s="25"/>
      <c r="QYZ431" s="25"/>
      <c r="QZA431" s="25"/>
      <c r="QZB431" s="25"/>
      <c r="QZC431" s="25"/>
      <c r="QZD431" s="25"/>
      <c r="QZE431" s="25"/>
      <c r="QZF431" s="25"/>
      <c r="QZG431" s="25"/>
      <c r="QZH431" s="25"/>
      <c r="QZI431" s="25"/>
      <c r="QZJ431" s="25"/>
      <c r="QZK431" s="25"/>
      <c r="QZL431" s="25"/>
      <c r="QZM431" s="25"/>
      <c r="QZN431" s="25"/>
      <c r="QZO431" s="25"/>
      <c r="QZP431" s="25"/>
      <c r="QZQ431" s="25"/>
      <c r="QZR431" s="25"/>
      <c r="QZS431" s="25"/>
      <c r="QZT431" s="25"/>
      <c r="QZU431" s="25"/>
      <c r="QZV431" s="25"/>
      <c r="QZW431" s="25"/>
      <c r="QZX431" s="25"/>
      <c r="QZY431" s="25"/>
      <c r="QZZ431" s="25"/>
      <c r="RAA431" s="25"/>
      <c r="RAB431" s="25"/>
      <c r="RAC431" s="25"/>
      <c r="RAD431" s="25"/>
      <c r="RAE431" s="25"/>
      <c r="RAF431" s="25"/>
      <c r="RAG431" s="25"/>
      <c r="RAH431" s="25"/>
      <c r="RAI431" s="25"/>
      <c r="RAJ431" s="25"/>
      <c r="RAK431" s="25"/>
      <c r="RAL431" s="25"/>
      <c r="RAM431" s="25"/>
      <c r="RAN431" s="25"/>
      <c r="RAO431" s="25"/>
      <c r="RAP431" s="25"/>
      <c r="RAQ431" s="25"/>
      <c r="RAR431" s="25"/>
      <c r="RAS431" s="25"/>
      <c r="RAT431" s="25"/>
      <c r="RAU431" s="25"/>
      <c r="RAV431" s="25"/>
      <c r="RAW431" s="25"/>
      <c r="RAX431" s="25"/>
      <c r="RAY431" s="25"/>
      <c r="RAZ431" s="25"/>
      <c r="RBA431" s="25"/>
      <c r="RBB431" s="25"/>
      <c r="RBC431" s="25"/>
      <c r="RBD431" s="25"/>
      <c r="RBE431" s="25"/>
      <c r="RBF431" s="25"/>
      <c r="RBG431" s="25"/>
      <c r="RBH431" s="25"/>
      <c r="RBI431" s="25"/>
      <c r="RBJ431" s="25"/>
      <c r="RBK431" s="25"/>
      <c r="RBL431" s="25"/>
      <c r="RBM431" s="25"/>
      <c r="RBN431" s="25"/>
      <c r="RBO431" s="25"/>
      <c r="RBP431" s="25"/>
      <c r="RBQ431" s="25"/>
      <c r="RBR431" s="25"/>
      <c r="RBS431" s="25"/>
      <c r="RBT431" s="25"/>
      <c r="RBU431" s="25"/>
      <c r="RBV431" s="25"/>
      <c r="RBW431" s="25"/>
      <c r="RBX431" s="25"/>
      <c r="RBY431" s="25"/>
      <c r="RBZ431" s="25"/>
      <c r="RCA431" s="25"/>
      <c r="RCB431" s="25"/>
      <c r="RCC431" s="25"/>
      <c r="RCD431" s="25"/>
      <c r="RCE431" s="25"/>
      <c r="RCF431" s="25"/>
      <c r="RCG431" s="25"/>
      <c r="RCH431" s="25"/>
      <c r="RCI431" s="25"/>
      <c r="RCJ431" s="25"/>
      <c r="RCK431" s="25"/>
      <c r="RCL431" s="25"/>
      <c r="RCM431" s="25"/>
      <c r="RCN431" s="25"/>
      <c r="RCO431" s="25"/>
      <c r="RCP431" s="25"/>
      <c r="RCQ431" s="25"/>
      <c r="RCR431" s="25"/>
      <c r="RCS431" s="25"/>
      <c r="RCT431" s="25"/>
      <c r="RCU431" s="25"/>
      <c r="RCV431" s="25"/>
      <c r="RCW431" s="25"/>
      <c r="RCX431" s="25"/>
      <c r="RCY431" s="25"/>
      <c r="RCZ431" s="25"/>
      <c r="RDA431" s="25"/>
      <c r="RDB431" s="25"/>
      <c r="RDC431" s="25"/>
      <c r="RDD431" s="25"/>
      <c r="RDE431" s="25"/>
      <c r="RDF431" s="25"/>
      <c r="RDG431" s="25"/>
      <c r="RDH431" s="25"/>
      <c r="RDI431" s="25"/>
      <c r="RDJ431" s="25"/>
      <c r="RDK431" s="25"/>
      <c r="RDL431" s="25"/>
      <c r="RDM431" s="25"/>
      <c r="RDN431" s="25"/>
      <c r="RDO431" s="25"/>
      <c r="RDP431" s="25"/>
      <c r="RDQ431" s="25"/>
      <c r="RDR431" s="25"/>
      <c r="RDS431" s="25"/>
      <c r="RDT431" s="25"/>
      <c r="RDU431" s="25"/>
      <c r="RDV431" s="25"/>
      <c r="RDW431" s="25"/>
      <c r="RDX431" s="25"/>
      <c r="RDY431" s="25"/>
      <c r="RDZ431" s="25"/>
      <c r="REA431" s="25"/>
      <c r="REB431" s="25"/>
      <c r="REC431" s="25"/>
      <c r="RED431" s="25"/>
      <c r="REE431" s="25"/>
      <c r="REF431" s="25"/>
      <c r="REG431" s="25"/>
      <c r="REH431" s="25"/>
      <c r="REI431" s="25"/>
      <c r="REJ431" s="25"/>
      <c r="REK431" s="25"/>
      <c r="REL431" s="25"/>
      <c r="REM431" s="25"/>
      <c r="REN431" s="25"/>
      <c r="REO431" s="25"/>
      <c r="REP431" s="25"/>
      <c r="REQ431" s="25"/>
      <c r="RER431" s="25"/>
      <c r="RES431" s="25"/>
      <c r="RET431" s="25"/>
      <c r="REU431" s="25"/>
      <c r="REV431" s="25"/>
      <c r="REW431" s="25"/>
      <c r="REX431" s="25"/>
      <c r="REY431" s="25"/>
      <c r="REZ431" s="25"/>
      <c r="RFA431" s="25"/>
      <c r="RFB431" s="25"/>
      <c r="RFC431" s="25"/>
      <c r="RFD431" s="25"/>
      <c r="RFE431" s="25"/>
      <c r="RFF431" s="25"/>
      <c r="RFG431" s="25"/>
      <c r="RFH431" s="25"/>
      <c r="RFI431" s="25"/>
      <c r="RFJ431" s="25"/>
      <c r="RFK431" s="25"/>
      <c r="RFL431" s="25"/>
      <c r="RFM431" s="25"/>
      <c r="RFN431" s="25"/>
      <c r="RFO431" s="25"/>
      <c r="RFP431" s="25"/>
      <c r="RFQ431" s="25"/>
      <c r="RFR431" s="25"/>
      <c r="RFS431" s="25"/>
      <c r="RFT431" s="25"/>
      <c r="RFU431" s="25"/>
      <c r="RFV431" s="25"/>
      <c r="RFW431" s="25"/>
      <c r="RFX431" s="25"/>
      <c r="RFY431" s="25"/>
      <c r="RFZ431" s="25"/>
      <c r="RGA431" s="25"/>
      <c r="RGB431" s="25"/>
      <c r="RGC431" s="25"/>
      <c r="RGD431" s="25"/>
      <c r="RGE431" s="25"/>
      <c r="RGF431" s="25"/>
      <c r="RGG431" s="25"/>
      <c r="RGH431" s="25"/>
      <c r="RGI431" s="25"/>
      <c r="RGJ431" s="25"/>
      <c r="RGK431" s="25"/>
      <c r="RGL431" s="25"/>
      <c r="RGM431" s="25"/>
      <c r="RGN431" s="25"/>
      <c r="RGO431" s="25"/>
      <c r="RGP431" s="25"/>
      <c r="RGQ431" s="25"/>
      <c r="RGR431" s="25"/>
      <c r="RGS431" s="25"/>
      <c r="RGT431" s="25"/>
      <c r="RGU431" s="25"/>
      <c r="RGV431" s="25"/>
      <c r="RGW431" s="25"/>
      <c r="RGX431" s="25"/>
      <c r="RGY431" s="25"/>
      <c r="RGZ431" s="25"/>
      <c r="RHA431" s="25"/>
      <c r="RHB431" s="25"/>
      <c r="RHC431" s="25"/>
      <c r="RHD431" s="25"/>
      <c r="RHE431" s="25"/>
      <c r="RHF431" s="25"/>
      <c r="RHG431" s="25"/>
      <c r="RHH431" s="25"/>
      <c r="RHI431" s="25"/>
      <c r="RHJ431" s="25"/>
      <c r="RHK431" s="25"/>
      <c r="RHL431" s="25"/>
      <c r="RHM431" s="25"/>
      <c r="RHN431" s="25"/>
      <c r="RHO431" s="25"/>
      <c r="RHP431" s="25"/>
      <c r="RHQ431" s="25"/>
      <c r="RHR431" s="25"/>
      <c r="RHS431" s="25"/>
      <c r="RHT431" s="25"/>
      <c r="RHU431" s="25"/>
      <c r="RHV431" s="25"/>
      <c r="RHW431" s="25"/>
      <c r="RHX431" s="25"/>
      <c r="RHY431" s="25"/>
      <c r="RHZ431" s="25"/>
      <c r="RIA431" s="25"/>
      <c r="RIB431" s="25"/>
      <c r="RIC431" s="25"/>
      <c r="RID431" s="25"/>
      <c r="RIE431" s="25"/>
      <c r="RIF431" s="25"/>
      <c r="RIG431" s="25"/>
      <c r="RIH431" s="25"/>
      <c r="RII431" s="25"/>
      <c r="RIJ431" s="25"/>
      <c r="RIK431" s="25"/>
      <c r="RIL431" s="25"/>
      <c r="RIM431" s="25"/>
      <c r="RIN431" s="25"/>
      <c r="RIO431" s="25"/>
      <c r="RIP431" s="25"/>
      <c r="RIQ431" s="25"/>
      <c r="RIR431" s="25"/>
      <c r="RIS431" s="25"/>
      <c r="RIT431" s="25"/>
      <c r="RIU431" s="25"/>
      <c r="RIV431" s="25"/>
      <c r="RIW431" s="25"/>
      <c r="RIX431" s="25"/>
      <c r="RIY431" s="25"/>
      <c r="RIZ431" s="25"/>
      <c r="RJA431" s="25"/>
      <c r="RJB431" s="25"/>
      <c r="RJC431" s="25"/>
      <c r="RJD431" s="25"/>
      <c r="RJE431" s="25"/>
      <c r="RJF431" s="25"/>
      <c r="RJG431" s="25"/>
      <c r="RJH431" s="25"/>
      <c r="RJI431" s="25"/>
      <c r="RJJ431" s="25"/>
      <c r="RJK431" s="25"/>
      <c r="RJL431" s="25"/>
      <c r="RJM431" s="25"/>
      <c r="RJN431" s="25"/>
      <c r="RJO431" s="25"/>
      <c r="RJP431" s="25"/>
      <c r="RJQ431" s="25"/>
      <c r="RJR431" s="25"/>
      <c r="RJS431" s="25"/>
      <c r="RJT431" s="25"/>
      <c r="RJU431" s="25"/>
      <c r="RJV431" s="25"/>
      <c r="RJW431" s="25"/>
      <c r="RJX431" s="25"/>
      <c r="RJY431" s="25"/>
      <c r="RJZ431" s="25"/>
      <c r="RKA431" s="25"/>
      <c r="RKB431" s="25"/>
      <c r="RKC431" s="25"/>
      <c r="RKD431" s="25"/>
      <c r="RKE431" s="25"/>
      <c r="RKF431" s="25"/>
      <c r="RKG431" s="25"/>
      <c r="RKH431" s="25"/>
      <c r="RKI431" s="25"/>
      <c r="RKJ431" s="25"/>
      <c r="RKK431" s="25"/>
      <c r="RKL431" s="25"/>
      <c r="RKM431" s="25"/>
      <c r="RKN431" s="25"/>
      <c r="RKO431" s="25"/>
      <c r="RKP431" s="25"/>
      <c r="RKQ431" s="25"/>
      <c r="RKR431" s="25"/>
      <c r="RKS431" s="25"/>
      <c r="RKT431" s="25"/>
      <c r="RKU431" s="25"/>
      <c r="RKV431" s="25"/>
      <c r="RKW431" s="25"/>
      <c r="RKX431" s="25"/>
      <c r="RKY431" s="25"/>
      <c r="RKZ431" s="25"/>
      <c r="RLA431" s="25"/>
      <c r="RLB431" s="25"/>
      <c r="RLC431" s="25"/>
      <c r="RLD431" s="25"/>
      <c r="RLE431" s="25"/>
      <c r="RLF431" s="25"/>
      <c r="RLG431" s="25"/>
      <c r="RLH431" s="25"/>
      <c r="RLI431" s="25"/>
      <c r="RLJ431" s="25"/>
      <c r="RLK431" s="25"/>
      <c r="RLL431" s="25"/>
      <c r="RLM431" s="25"/>
      <c r="RLN431" s="25"/>
      <c r="RLO431" s="25"/>
      <c r="RLP431" s="25"/>
      <c r="RLQ431" s="25"/>
      <c r="RLR431" s="25"/>
      <c r="RLS431" s="25"/>
      <c r="RLT431" s="25"/>
      <c r="RLU431" s="25"/>
      <c r="RLV431" s="25"/>
      <c r="RLW431" s="25"/>
      <c r="RLX431" s="25"/>
      <c r="RLY431" s="25"/>
      <c r="RLZ431" s="25"/>
      <c r="RMA431" s="25"/>
      <c r="RMB431" s="25"/>
      <c r="RMC431" s="25"/>
      <c r="RMD431" s="25"/>
      <c r="RME431" s="25"/>
      <c r="RMF431" s="25"/>
      <c r="RMG431" s="25"/>
      <c r="RMH431" s="25"/>
      <c r="RMI431" s="25"/>
      <c r="RMJ431" s="25"/>
      <c r="RMK431" s="25"/>
      <c r="RML431" s="25"/>
      <c r="RMM431" s="25"/>
      <c r="RMN431" s="25"/>
      <c r="RMO431" s="25"/>
      <c r="RMP431" s="25"/>
      <c r="RMQ431" s="25"/>
      <c r="RMR431" s="25"/>
      <c r="RMS431" s="25"/>
      <c r="RMT431" s="25"/>
      <c r="RMU431" s="25"/>
      <c r="RMV431" s="25"/>
      <c r="RMW431" s="25"/>
      <c r="RMX431" s="25"/>
      <c r="RMY431" s="25"/>
      <c r="RMZ431" s="25"/>
      <c r="RNA431" s="25"/>
      <c r="RNB431" s="25"/>
      <c r="RNC431" s="25"/>
      <c r="RND431" s="25"/>
      <c r="RNE431" s="25"/>
      <c r="RNF431" s="25"/>
      <c r="RNG431" s="25"/>
      <c r="RNH431" s="25"/>
      <c r="RNI431" s="25"/>
      <c r="RNJ431" s="25"/>
      <c r="RNK431" s="25"/>
      <c r="RNL431" s="25"/>
      <c r="RNM431" s="25"/>
      <c r="RNN431" s="25"/>
      <c r="RNO431" s="25"/>
      <c r="RNP431" s="25"/>
      <c r="RNQ431" s="25"/>
      <c r="RNR431" s="25"/>
      <c r="RNS431" s="25"/>
      <c r="RNT431" s="25"/>
      <c r="RNU431" s="25"/>
      <c r="RNV431" s="25"/>
      <c r="RNW431" s="25"/>
      <c r="RNX431" s="25"/>
      <c r="RNY431" s="25"/>
      <c r="RNZ431" s="25"/>
      <c r="ROA431" s="25"/>
      <c r="ROB431" s="25"/>
      <c r="ROC431" s="25"/>
      <c r="ROD431" s="25"/>
      <c r="ROE431" s="25"/>
      <c r="ROF431" s="25"/>
      <c r="ROG431" s="25"/>
      <c r="ROH431" s="25"/>
      <c r="ROI431" s="25"/>
      <c r="ROJ431" s="25"/>
      <c r="ROK431" s="25"/>
      <c r="ROL431" s="25"/>
      <c r="ROM431" s="25"/>
      <c r="RON431" s="25"/>
      <c r="ROO431" s="25"/>
      <c r="ROP431" s="25"/>
      <c r="ROQ431" s="25"/>
      <c r="ROR431" s="25"/>
      <c r="ROS431" s="25"/>
      <c r="ROT431" s="25"/>
      <c r="ROU431" s="25"/>
      <c r="ROV431" s="25"/>
      <c r="ROW431" s="25"/>
      <c r="ROX431" s="25"/>
      <c r="ROY431" s="25"/>
      <c r="ROZ431" s="25"/>
      <c r="RPA431" s="25"/>
      <c r="RPB431" s="25"/>
      <c r="RPC431" s="25"/>
      <c r="RPD431" s="25"/>
      <c r="RPE431" s="25"/>
      <c r="RPF431" s="25"/>
      <c r="RPG431" s="25"/>
      <c r="RPH431" s="25"/>
      <c r="RPI431" s="25"/>
      <c r="RPJ431" s="25"/>
      <c r="RPK431" s="25"/>
      <c r="RPL431" s="25"/>
      <c r="RPM431" s="25"/>
      <c r="RPN431" s="25"/>
      <c r="RPO431" s="25"/>
      <c r="RPP431" s="25"/>
      <c r="RPQ431" s="25"/>
      <c r="RPR431" s="25"/>
      <c r="RPS431" s="25"/>
      <c r="RPT431" s="25"/>
      <c r="RPU431" s="25"/>
      <c r="RPV431" s="25"/>
      <c r="RPW431" s="25"/>
      <c r="RPX431" s="25"/>
      <c r="RPY431" s="25"/>
      <c r="RPZ431" s="25"/>
      <c r="RQA431" s="25"/>
      <c r="RQB431" s="25"/>
      <c r="RQC431" s="25"/>
      <c r="RQD431" s="25"/>
      <c r="RQE431" s="25"/>
      <c r="RQF431" s="25"/>
      <c r="RQG431" s="25"/>
      <c r="RQH431" s="25"/>
      <c r="RQI431" s="25"/>
      <c r="RQJ431" s="25"/>
      <c r="RQK431" s="25"/>
      <c r="RQL431" s="25"/>
      <c r="RQM431" s="25"/>
      <c r="RQN431" s="25"/>
      <c r="RQO431" s="25"/>
      <c r="RQP431" s="25"/>
      <c r="RQQ431" s="25"/>
      <c r="RQR431" s="25"/>
      <c r="RQS431" s="25"/>
      <c r="RQT431" s="25"/>
      <c r="RQU431" s="25"/>
      <c r="RQV431" s="25"/>
      <c r="RQW431" s="25"/>
      <c r="RQX431" s="25"/>
      <c r="RQY431" s="25"/>
      <c r="RQZ431" s="25"/>
      <c r="RRA431" s="25"/>
      <c r="RRB431" s="25"/>
      <c r="RRC431" s="25"/>
      <c r="RRD431" s="25"/>
      <c r="RRE431" s="25"/>
      <c r="RRF431" s="25"/>
      <c r="RRG431" s="25"/>
      <c r="RRH431" s="25"/>
      <c r="RRI431" s="25"/>
      <c r="RRJ431" s="25"/>
      <c r="RRK431" s="25"/>
      <c r="RRL431" s="25"/>
      <c r="RRM431" s="25"/>
      <c r="RRN431" s="25"/>
      <c r="RRO431" s="25"/>
      <c r="RRP431" s="25"/>
      <c r="RRQ431" s="25"/>
      <c r="RRR431" s="25"/>
      <c r="RRS431" s="25"/>
      <c r="RRT431" s="25"/>
      <c r="RRU431" s="25"/>
      <c r="RRV431" s="25"/>
      <c r="RRW431" s="25"/>
      <c r="RRX431" s="25"/>
      <c r="RRY431" s="25"/>
      <c r="RRZ431" s="25"/>
      <c r="RSA431" s="25"/>
      <c r="RSB431" s="25"/>
      <c r="RSC431" s="25"/>
      <c r="RSD431" s="25"/>
      <c r="RSE431" s="25"/>
      <c r="RSF431" s="25"/>
      <c r="RSG431" s="25"/>
      <c r="RSH431" s="25"/>
      <c r="RSI431" s="25"/>
      <c r="RSJ431" s="25"/>
      <c r="RSK431" s="25"/>
      <c r="RSL431" s="25"/>
      <c r="RSM431" s="25"/>
      <c r="RSN431" s="25"/>
      <c r="RSO431" s="25"/>
      <c r="RSP431" s="25"/>
      <c r="RSQ431" s="25"/>
      <c r="RSR431" s="25"/>
      <c r="RSS431" s="25"/>
      <c r="RST431" s="25"/>
      <c r="RSU431" s="25"/>
      <c r="RSV431" s="25"/>
      <c r="RSW431" s="25"/>
      <c r="RSX431" s="25"/>
      <c r="RSY431" s="25"/>
      <c r="RSZ431" s="25"/>
      <c r="RTA431" s="25"/>
      <c r="RTB431" s="25"/>
      <c r="RTC431" s="25"/>
      <c r="RTD431" s="25"/>
      <c r="RTE431" s="25"/>
      <c r="RTF431" s="25"/>
      <c r="RTG431" s="25"/>
      <c r="RTH431" s="25"/>
      <c r="RTI431" s="25"/>
      <c r="RTJ431" s="25"/>
      <c r="RTK431" s="25"/>
      <c r="RTL431" s="25"/>
      <c r="RTM431" s="25"/>
      <c r="RTN431" s="25"/>
      <c r="RTO431" s="25"/>
      <c r="RTP431" s="25"/>
      <c r="RTQ431" s="25"/>
      <c r="RTR431" s="25"/>
      <c r="RTS431" s="25"/>
      <c r="RTT431" s="25"/>
      <c r="RTU431" s="25"/>
      <c r="RTV431" s="25"/>
      <c r="RTW431" s="25"/>
      <c r="RTX431" s="25"/>
      <c r="RTY431" s="25"/>
      <c r="RTZ431" s="25"/>
      <c r="RUA431" s="25"/>
      <c r="RUB431" s="25"/>
      <c r="RUC431" s="25"/>
      <c r="RUD431" s="25"/>
      <c r="RUE431" s="25"/>
      <c r="RUF431" s="25"/>
      <c r="RUG431" s="25"/>
      <c r="RUH431" s="25"/>
      <c r="RUI431" s="25"/>
      <c r="RUJ431" s="25"/>
      <c r="RUK431" s="25"/>
      <c r="RUL431" s="25"/>
      <c r="RUM431" s="25"/>
      <c r="RUN431" s="25"/>
      <c r="RUO431" s="25"/>
      <c r="RUP431" s="25"/>
      <c r="RUQ431" s="25"/>
      <c r="RUR431" s="25"/>
      <c r="RUS431" s="25"/>
      <c r="RUT431" s="25"/>
      <c r="RUU431" s="25"/>
      <c r="RUV431" s="25"/>
      <c r="RUW431" s="25"/>
      <c r="RUX431" s="25"/>
      <c r="RUY431" s="25"/>
      <c r="RUZ431" s="25"/>
      <c r="RVA431" s="25"/>
      <c r="RVB431" s="25"/>
      <c r="RVC431" s="25"/>
      <c r="RVD431" s="25"/>
      <c r="RVE431" s="25"/>
      <c r="RVF431" s="25"/>
      <c r="RVG431" s="25"/>
      <c r="RVH431" s="25"/>
      <c r="RVI431" s="25"/>
      <c r="RVJ431" s="25"/>
      <c r="RVK431" s="25"/>
      <c r="RVL431" s="25"/>
      <c r="RVM431" s="25"/>
      <c r="RVN431" s="25"/>
      <c r="RVO431" s="25"/>
      <c r="RVP431" s="25"/>
      <c r="RVQ431" s="25"/>
      <c r="RVR431" s="25"/>
      <c r="RVS431" s="25"/>
      <c r="RVT431" s="25"/>
      <c r="RVU431" s="25"/>
      <c r="RVV431" s="25"/>
      <c r="RVW431" s="25"/>
      <c r="RVX431" s="25"/>
      <c r="RVY431" s="25"/>
      <c r="RVZ431" s="25"/>
      <c r="RWA431" s="25"/>
      <c r="RWB431" s="25"/>
      <c r="RWC431" s="25"/>
      <c r="RWD431" s="25"/>
      <c r="RWE431" s="25"/>
      <c r="RWF431" s="25"/>
      <c r="RWG431" s="25"/>
      <c r="RWH431" s="25"/>
      <c r="RWI431" s="25"/>
      <c r="RWJ431" s="25"/>
      <c r="RWK431" s="25"/>
      <c r="RWL431" s="25"/>
      <c r="RWM431" s="25"/>
      <c r="RWN431" s="25"/>
      <c r="RWO431" s="25"/>
      <c r="RWP431" s="25"/>
      <c r="RWQ431" s="25"/>
      <c r="RWR431" s="25"/>
      <c r="RWS431" s="25"/>
      <c r="RWT431" s="25"/>
      <c r="RWU431" s="25"/>
      <c r="RWV431" s="25"/>
      <c r="RWW431" s="25"/>
      <c r="RWX431" s="25"/>
      <c r="RWY431" s="25"/>
      <c r="RWZ431" s="25"/>
      <c r="RXA431" s="25"/>
      <c r="RXB431" s="25"/>
      <c r="RXC431" s="25"/>
      <c r="RXD431" s="25"/>
      <c r="RXE431" s="25"/>
      <c r="RXF431" s="25"/>
      <c r="RXG431" s="25"/>
      <c r="RXH431" s="25"/>
      <c r="RXI431" s="25"/>
      <c r="RXJ431" s="25"/>
      <c r="RXK431" s="25"/>
      <c r="RXL431" s="25"/>
      <c r="RXM431" s="25"/>
      <c r="RXN431" s="25"/>
      <c r="RXO431" s="25"/>
      <c r="RXP431" s="25"/>
      <c r="RXQ431" s="25"/>
      <c r="RXR431" s="25"/>
      <c r="RXS431" s="25"/>
      <c r="RXT431" s="25"/>
      <c r="RXU431" s="25"/>
      <c r="RXV431" s="25"/>
      <c r="RXW431" s="25"/>
      <c r="RXX431" s="25"/>
      <c r="RXY431" s="25"/>
      <c r="RXZ431" s="25"/>
      <c r="RYA431" s="25"/>
      <c r="RYB431" s="25"/>
      <c r="RYC431" s="25"/>
      <c r="RYD431" s="25"/>
      <c r="RYE431" s="25"/>
      <c r="RYF431" s="25"/>
      <c r="RYG431" s="25"/>
      <c r="RYH431" s="25"/>
      <c r="RYI431" s="25"/>
      <c r="RYJ431" s="25"/>
      <c r="RYK431" s="25"/>
      <c r="RYL431" s="25"/>
      <c r="RYM431" s="25"/>
      <c r="RYN431" s="25"/>
      <c r="RYO431" s="25"/>
      <c r="RYP431" s="25"/>
      <c r="RYQ431" s="25"/>
      <c r="RYR431" s="25"/>
      <c r="RYS431" s="25"/>
      <c r="RYT431" s="25"/>
      <c r="RYU431" s="25"/>
      <c r="RYV431" s="25"/>
      <c r="RYW431" s="25"/>
      <c r="RYX431" s="25"/>
      <c r="RYY431" s="25"/>
      <c r="RYZ431" s="25"/>
      <c r="RZA431" s="25"/>
      <c r="RZB431" s="25"/>
      <c r="RZC431" s="25"/>
      <c r="RZD431" s="25"/>
      <c r="RZE431" s="25"/>
      <c r="RZF431" s="25"/>
      <c r="RZG431" s="25"/>
      <c r="RZH431" s="25"/>
      <c r="RZI431" s="25"/>
      <c r="RZJ431" s="25"/>
      <c r="RZK431" s="25"/>
      <c r="RZL431" s="25"/>
      <c r="RZM431" s="25"/>
      <c r="RZN431" s="25"/>
      <c r="RZO431" s="25"/>
      <c r="RZP431" s="25"/>
      <c r="RZQ431" s="25"/>
      <c r="RZR431" s="25"/>
      <c r="RZS431" s="25"/>
      <c r="RZT431" s="25"/>
      <c r="RZU431" s="25"/>
      <c r="RZV431" s="25"/>
      <c r="RZW431" s="25"/>
      <c r="RZX431" s="25"/>
      <c r="RZY431" s="25"/>
      <c r="RZZ431" s="25"/>
      <c r="SAA431" s="25"/>
      <c r="SAB431" s="25"/>
      <c r="SAC431" s="25"/>
      <c r="SAD431" s="25"/>
      <c r="SAE431" s="25"/>
      <c r="SAF431" s="25"/>
      <c r="SAG431" s="25"/>
      <c r="SAH431" s="25"/>
      <c r="SAI431" s="25"/>
      <c r="SAJ431" s="25"/>
      <c r="SAK431" s="25"/>
      <c r="SAL431" s="25"/>
      <c r="SAM431" s="25"/>
      <c r="SAN431" s="25"/>
      <c r="SAO431" s="25"/>
      <c r="SAP431" s="25"/>
      <c r="SAQ431" s="25"/>
      <c r="SAR431" s="25"/>
      <c r="SAS431" s="25"/>
      <c r="SAT431" s="25"/>
      <c r="SAU431" s="25"/>
      <c r="SAV431" s="25"/>
      <c r="SAW431" s="25"/>
      <c r="SAX431" s="25"/>
      <c r="SAY431" s="25"/>
      <c r="SAZ431" s="25"/>
      <c r="SBA431" s="25"/>
      <c r="SBB431" s="25"/>
      <c r="SBC431" s="25"/>
      <c r="SBD431" s="25"/>
      <c r="SBE431" s="25"/>
      <c r="SBF431" s="25"/>
      <c r="SBG431" s="25"/>
      <c r="SBH431" s="25"/>
      <c r="SBI431" s="25"/>
      <c r="SBJ431" s="25"/>
      <c r="SBK431" s="25"/>
      <c r="SBL431" s="25"/>
      <c r="SBM431" s="25"/>
      <c r="SBN431" s="25"/>
      <c r="SBO431" s="25"/>
      <c r="SBP431" s="25"/>
      <c r="SBQ431" s="25"/>
      <c r="SBR431" s="25"/>
      <c r="SBS431" s="25"/>
      <c r="SBT431" s="25"/>
      <c r="SBU431" s="25"/>
      <c r="SBV431" s="25"/>
      <c r="SBW431" s="25"/>
      <c r="SBX431" s="25"/>
      <c r="SBY431" s="25"/>
      <c r="SBZ431" s="25"/>
      <c r="SCA431" s="25"/>
      <c r="SCB431" s="25"/>
      <c r="SCC431" s="25"/>
      <c r="SCD431" s="25"/>
      <c r="SCE431" s="25"/>
      <c r="SCF431" s="25"/>
      <c r="SCG431" s="25"/>
      <c r="SCH431" s="25"/>
      <c r="SCI431" s="25"/>
      <c r="SCJ431" s="25"/>
      <c r="SCK431" s="25"/>
      <c r="SCL431" s="25"/>
      <c r="SCM431" s="25"/>
      <c r="SCN431" s="25"/>
      <c r="SCO431" s="25"/>
      <c r="SCP431" s="25"/>
      <c r="SCQ431" s="25"/>
      <c r="SCR431" s="25"/>
      <c r="SCS431" s="25"/>
      <c r="SCT431" s="25"/>
      <c r="SCU431" s="25"/>
      <c r="SCV431" s="25"/>
      <c r="SCW431" s="25"/>
      <c r="SCX431" s="25"/>
      <c r="SCY431" s="25"/>
      <c r="SCZ431" s="25"/>
      <c r="SDA431" s="25"/>
      <c r="SDB431" s="25"/>
      <c r="SDC431" s="25"/>
      <c r="SDD431" s="25"/>
      <c r="SDE431" s="25"/>
      <c r="SDF431" s="25"/>
      <c r="SDG431" s="25"/>
      <c r="SDH431" s="25"/>
      <c r="SDI431" s="25"/>
      <c r="SDJ431" s="25"/>
      <c r="SDK431" s="25"/>
      <c r="SDL431" s="25"/>
      <c r="SDM431" s="25"/>
      <c r="SDN431" s="25"/>
      <c r="SDO431" s="25"/>
      <c r="SDP431" s="25"/>
      <c r="SDQ431" s="25"/>
      <c r="SDR431" s="25"/>
      <c r="SDS431" s="25"/>
      <c r="SDT431" s="25"/>
      <c r="SDU431" s="25"/>
      <c r="SDV431" s="25"/>
      <c r="SDW431" s="25"/>
      <c r="SDX431" s="25"/>
      <c r="SDY431" s="25"/>
      <c r="SDZ431" s="25"/>
      <c r="SEA431" s="25"/>
      <c r="SEB431" s="25"/>
      <c r="SEC431" s="25"/>
      <c r="SED431" s="25"/>
      <c r="SEE431" s="25"/>
      <c r="SEF431" s="25"/>
      <c r="SEG431" s="25"/>
      <c r="SEH431" s="25"/>
      <c r="SEI431" s="25"/>
      <c r="SEJ431" s="25"/>
      <c r="SEK431" s="25"/>
      <c r="SEL431" s="25"/>
      <c r="SEM431" s="25"/>
      <c r="SEN431" s="25"/>
      <c r="SEO431" s="25"/>
      <c r="SEP431" s="25"/>
      <c r="SEQ431" s="25"/>
      <c r="SER431" s="25"/>
      <c r="SES431" s="25"/>
      <c r="SET431" s="25"/>
      <c r="SEU431" s="25"/>
      <c r="SEV431" s="25"/>
      <c r="SEW431" s="25"/>
      <c r="SEX431" s="25"/>
      <c r="SEY431" s="25"/>
      <c r="SEZ431" s="25"/>
      <c r="SFA431" s="25"/>
      <c r="SFB431" s="25"/>
      <c r="SFC431" s="25"/>
      <c r="SFD431" s="25"/>
      <c r="SFE431" s="25"/>
      <c r="SFF431" s="25"/>
      <c r="SFG431" s="25"/>
      <c r="SFH431" s="25"/>
      <c r="SFI431" s="25"/>
      <c r="SFJ431" s="25"/>
      <c r="SFK431" s="25"/>
      <c r="SFL431" s="25"/>
      <c r="SFM431" s="25"/>
      <c r="SFN431" s="25"/>
      <c r="SFO431" s="25"/>
      <c r="SFP431" s="25"/>
      <c r="SFQ431" s="25"/>
      <c r="SFR431" s="25"/>
      <c r="SFS431" s="25"/>
      <c r="SFT431" s="25"/>
      <c r="SFU431" s="25"/>
      <c r="SFV431" s="25"/>
      <c r="SFW431" s="25"/>
      <c r="SFX431" s="25"/>
      <c r="SFY431" s="25"/>
      <c r="SFZ431" s="25"/>
      <c r="SGA431" s="25"/>
      <c r="SGB431" s="25"/>
      <c r="SGC431" s="25"/>
      <c r="SGD431" s="25"/>
      <c r="SGE431" s="25"/>
      <c r="SGF431" s="25"/>
      <c r="SGG431" s="25"/>
      <c r="SGH431" s="25"/>
      <c r="SGI431" s="25"/>
      <c r="SGJ431" s="25"/>
      <c r="SGK431" s="25"/>
      <c r="SGL431" s="25"/>
      <c r="SGM431" s="25"/>
      <c r="SGN431" s="25"/>
      <c r="SGO431" s="25"/>
      <c r="SGP431" s="25"/>
      <c r="SGQ431" s="25"/>
      <c r="SGR431" s="25"/>
      <c r="SGS431" s="25"/>
      <c r="SGT431" s="25"/>
      <c r="SGU431" s="25"/>
      <c r="SGV431" s="25"/>
      <c r="SGW431" s="25"/>
      <c r="SGX431" s="25"/>
      <c r="SGY431" s="25"/>
      <c r="SGZ431" s="25"/>
      <c r="SHA431" s="25"/>
      <c r="SHB431" s="25"/>
      <c r="SHC431" s="25"/>
      <c r="SHD431" s="25"/>
      <c r="SHE431" s="25"/>
      <c r="SHF431" s="25"/>
      <c r="SHG431" s="25"/>
      <c r="SHH431" s="25"/>
      <c r="SHI431" s="25"/>
      <c r="SHJ431" s="25"/>
      <c r="SHK431" s="25"/>
      <c r="SHL431" s="25"/>
      <c r="SHM431" s="25"/>
      <c r="SHN431" s="25"/>
      <c r="SHO431" s="25"/>
      <c r="SHP431" s="25"/>
      <c r="SHQ431" s="25"/>
      <c r="SHR431" s="25"/>
      <c r="SHS431" s="25"/>
      <c r="SHT431" s="25"/>
      <c r="SHU431" s="25"/>
      <c r="SHV431" s="25"/>
      <c r="SHW431" s="25"/>
      <c r="SHX431" s="25"/>
      <c r="SHY431" s="25"/>
      <c r="SHZ431" s="25"/>
      <c r="SIA431" s="25"/>
      <c r="SIB431" s="25"/>
      <c r="SIC431" s="25"/>
      <c r="SID431" s="25"/>
      <c r="SIE431" s="25"/>
      <c r="SIF431" s="25"/>
      <c r="SIG431" s="25"/>
      <c r="SIH431" s="25"/>
      <c r="SII431" s="25"/>
      <c r="SIJ431" s="25"/>
      <c r="SIK431" s="25"/>
      <c r="SIL431" s="25"/>
      <c r="SIM431" s="25"/>
      <c r="SIN431" s="25"/>
      <c r="SIO431" s="25"/>
      <c r="SIP431" s="25"/>
      <c r="SIQ431" s="25"/>
      <c r="SIR431" s="25"/>
      <c r="SIS431" s="25"/>
      <c r="SIT431" s="25"/>
      <c r="SIU431" s="25"/>
      <c r="SIV431" s="25"/>
      <c r="SIW431" s="25"/>
      <c r="SIX431" s="25"/>
      <c r="SIY431" s="25"/>
      <c r="SIZ431" s="25"/>
      <c r="SJA431" s="25"/>
      <c r="SJB431" s="25"/>
      <c r="SJC431" s="25"/>
      <c r="SJD431" s="25"/>
      <c r="SJE431" s="25"/>
      <c r="SJF431" s="25"/>
      <c r="SJG431" s="25"/>
      <c r="SJH431" s="25"/>
      <c r="SJI431" s="25"/>
      <c r="SJJ431" s="25"/>
      <c r="SJK431" s="25"/>
      <c r="SJL431" s="25"/>
      <c r="SJM431" s="25"/>
      <c r="SJN431" s="25"/>
      <c r="SJO431" s="25"/>
      <c r="SJP431" s="25"/>
      <c r="SJQ431" s="25"/>
      <c r="SJR431" s="25"/>
      <c r="SJS431" s="25"/>
      <c r="SJT431" s="25"/>
      <c r="SJU431" s="25"/>
      <c r="SJV431" s="25"/>
      <c r="SJW431" s="25"/>
      <c r="SJX431" s="25"/>
      <c r="SJY431" s="25"/>
      <c r="SJZ431" s="25"/>
      <c r="SKA431" s="25"/>
      <c r="SKB431" s="25"/>
      <c r="SKC431" s="25"/>
      <c r="SKD431" s="25"/>
      <c r="SKE431" s="25"/>
      <c r="SKF431" s="25"/>
      <c r="SKG431" s="25"/>
      <c r="SKH431" s="25"/>
      <c r="SKI431" s="25"/>
      <c r="SKJ431" s="25"/>
      <c r="SKK431" s="25"/>
      <c r="SKL431" s="25"/>
      <c r="SKM431" s="25"/>
      <c r="SKN431" s="25"/>
      <c r="SKO431" s="25"/>
      <c r="SKP431" s="25"/>
      <c r="SKQ431" s="25"/>
      <c r="SKR431" s="25"/>
      <c r="SKS431" s="25"/>
      <c r="SKT431" s="25"/>
      <c r="SKU431" s="25"/>
      <c r="SKV431" s="25"/>
      <c r="SKW431" s="25"/>
      <c r="SKX431" s="25"/>
      <c r="SKY431" s="25"/>
      <c r="SKZ431" s="25"/>
      <c r="SLA431" s="25"/>
      <c r="SLB431" s="25"/>
      <c r="SLC431" s="25"/>
      <c r="SLD431" s="25"/>
      <c r="SLE431" s="25"/>
      <c r="SLF431" s="25"/>
      <c r="SLG431" s="25"/>
      <c r="SLH431" s="25"/>
      <c r="SLI431" s="25"/>
      <c r="SLJ431" s="25"/>
      <c r="SLK431" s="25"/>
      <c r="SLL431" s="25"/>
      <c r="SLM431" s="25"/>
      <c r="SLN431" s="25"/>
      <c r="SLO431" s="25"/>
      <c r="SLP431" s="25"/>
      <c r="SLQ431" s="25"/>
      <c r="SLR431" s="25"/>
      <c r="SLS431" s="25"/>
      <c r="SLT431" s="25"/>
      <c r="SLU431" s="25"/>
      <c r="SLV431" s="25"/>
      <c r="SLW431" s="25"/>
      <c r="SLX431" s="25"/>
      <c r="SLY431" s="25"/>
      <c r="SLZ431" s="25"/>
      <c r="SMA431" s="25"/>
      <c r="SMB431" s="25"/>
      <c r="SMC431" s="25"/>
      <c r="SMD431" s="25"/>
      <c r="SME431" s="25"/>
      <c r="SMF431" s="25"/>
      <c r="SMG431" s="25"/>
      <c r="SMH431" s="25"/>
      <c r="SMI431" s="25"/>
      <c r="SMJ431" s="25"/>
      <c r="SMK431" s="25"/>
      <c r="SML431" s="25"/>
      <c r="SMM431" s="25"/>
      <c r="SMN431" s="25"/>
      <c r="SMO431" s="25"/>
      <c r="SMP431" s="25"/>
      <c r="SMQ431" s="25"/>
      <c r="SMR431" s="25"/>
      <c r="SMS431" s="25"/>
      <c r="SMT431" s="25"/>
      <c r="SMU431" s="25"/>
      <c r="SMV431" s="25"/>
      <c r="SMW431" s="25"/>
      <c r="SMX431" s="25"/>
      <c r="SMY431" s="25"/>
      <c r="SMZ431" s="25"/>
      <c r="SNA431" s="25"/>
      <c r="SNB431" s="25"/>
      <c r="SNC431" s="25"/>
      <c r="SND431" s="25"/>
      <c r="SNE431" s="25"/>
      <c r="SNF431" s="25"/>
      <c r="SNG431" s="25"/>
      <c r="SNH431" s="25"/>
      <c r="SNI431" s="25"/>
      <c r="SNJ431" s="25"/>
      <c r="SNK431" s="25"/>
      <c r="SNL431" s="25"/>
      <c r="SNM431" s="25"/>
      <c r="SNN431" s="25"/>
      <c r="SNO431" s="25"/>
      <c r="SNP431" s="25"/>
      <c r="SNQ431" s="25"/>
      <c r="SNR431" s="25"/>
      <c r="SNS431" s="25"/>
      <c r="SNT431" s="25"/>
      <c r="SNU431" s="25"/>
      <c r="SNV431" s="25"/>
      <c r="SNW431" s="25"/>
      <c r="SNX431" s="25"/>
      <c r="SNY431" s="25"/>
      <c r="SNZ431" s="25"/>
      <c r="SOA431" s="25"/>
      <c r="SOB431" s="25"/>
      <c r="SOC431" s="25"/>
      <c r="SOD431" s="25"/>
      <c r="SOE431" s="25"/>
      <c r="SOF431" s="25"/>
      <c r="SOG431" s="25"/>
      <c r="SOH431" s="25"/>
      <c r="SOI431" s="25"/>
      <c r="SOJ431" s="25"/>
      <c r="SOK431" s="25"/>
      <c r="SOL431" s="25"/>
      <c r="SOM431" s="25"/>
      <c r="SON431" s="25"/>
      <c r="SOO431" s="25"/>
      <c r="SOP431" s="25"/>
      <c r="SOQ431" s="25"/>
      <c r="SOR431" s="25"/>
      <c r="SOS431" s="25"/>
      <c r="SOT431" s="25"/>
      <c r="SOU431" s="25"/>
      <c r="SOV431" s="25"/>
      <c r="SOW431" s="25"/>
      <c r="SOX431" s="25"/>
      <c r="SOY431" s="25"/>
      <c r="SOZ431" s="25"/>
      <c r="SPA431" s="25"/>
      <c r="SPB431" s="25"/>
      <c r="SPC431" s="25"/>
      <c r="SPD431" s="25"/>
      <c r="SPE431" s="25"/>
      <c r="SPF431" s="25"/>
      <c r="SPG431" s="25"/>
      <c r="SPH431" s="25"/>
      <c r="SPI431" s="25"/>
      <c r="SPJ431" s="25"/>
      <c r="SPK431" s="25"/>
      <c r="SPL431" s="25"/>
      <c r="SPM431" s="25"/>
      <c r="SPN431" s="25"/>
      <c r="SPO431" s="25"/>
      <c r="SPP431" s="25"/>
      <c r="SPQ431" s="25"/>
      <c r="SPR431" s="25"/>
      <c r="SPS431" s="25"/>
      <c r="SPT431" s="25"/>
      <c r="SPU431" s="25"/>
      <c r="SPV431" s="25"/>
      <c r="SPW431" s="25"/>
      <c r="SPX431" s="25"/>
      <c r="SPY431" s="25"/>
      <c r="SPZ431" s="25"/>
      <c r="SQA431" s="25"/>
      <c r="SQB431" s="25"/>
      <c r="SQC431" s="25"/>
      <c r="SQD431" s="25"/>
      <c r="SQE431" s="25"/>
      <c r="SQF431" s="25"/>
      <c r="SQG431" s="25"/>
      <c r="SQH431" s="25"/>
      <c r="SQI431" s="25"/>
      <c r="SQJ431" s="25"/>
      <c r="SQK431" s="25"/>
      <c r="SQL431" s="25"/>
      <c r="SQM431" s="25"/>
      <c r="SQN431" s="25"/>
      <c r="SQO431" s="25"/>
      <c r="SQP431" s="25"/>
      <c r="SQQ431" s="25"/>
      <c r="SQR431" s="25"/>
      <c r="SQS431" s="25"/>
      <c r="SQT431" s="25"/>
      <c r="SQU431" s="25"/>
      <c r="SQV431" s="25"/>
      <c r="SQW431" s="25"/>
      <c r="SQX431" s="25"/>
      <c r="SQY431" s="25"/>
      <c r="SQZ431" s="25"/>
      <c r="SRA431" s="25"/>
      <c r="SRB431" s="25"/>
      <c r="SRC431" s="25"/>
      <c r="SRD431" s="25"/>
      <c r="SRE431" s="25"/>
      <c r="SRF431" s="25"/>
      <c r="SRG431" s="25"/>
      <c r="SRH431" s="25"/>
      <c r="SRI431" s="25"/>
      <c r="SRJ431" s="25"/>
      <c r="SRK431" s="25"/>
      <c r="SRL431" s="25"/>
      <c r="SRM431" s="25"/>
      <c r="SRN431" s="25"/>
      <c r="SRO431" s="25"/>
      <c r="SRP431" s="25"/>
      <c r="SRQ431" s="25"/>
      <c r="SRR431" s="25"/>
      <c r="SRS431" s="25"/>
      <c r="SRT431" s="25"/>
      <c r="SRU431" s="25"/>
      <c r="SRV431" s="25"/>
      <c r="SRW431" s="25"/>
      <c r="SRX431" s="25"/>
      <c r="SRY431" s="25"/>
      <c r="SRZ431" s="25"/>
      <c r="SSA431" s="25"/>
      <c r="SSB431" s="25"/>
      <c r="SSC431" s="25"/>
      <c r="SSD431" s="25"/>
      <c r="SSE431" s="25"/>
      <c r="SSF431" s="25"/>
      <c r="SSG431" s="25"/>
      <c r="SSH431" s="25"/>
      <c r="SSI431" s="25"/>
      <c r="SSJ431" s="25"/>
      <c r="SSK431" s="25"/>
      <c r="SSL431" s="25"/>
      <c r="SSM431" s="25"/>
      <c r="SSN431" s="25"/>
      <c r="SSO431" s="25"/>
      <c r="SSP431" s="25"/>
      <c r="SSQ431" s="25"/>
      <c r="SSR431" s="25"/>
      <c r="SSS431" s="25"/>
      <c r="SST431" s="25"/>
      <c r="SSU431" s="25"/>
      <c r="SSV431" s="25"/>
      <c r="SSW431" s="25"/>
      <c r="SSX431" s="25"/>
      <c r="SSY431" s="25"/>
      <c r="SSZ431" s="25"/>
      <c r="STA431" s="25"/>
      <c r="STB431" s="25"/>
      <c r="STC431" s="25"/>
      <c r="STD431" s="25"/>
      <c r="STE431" s="25"/>
      <c r="STF431" s="25"/>
      <c r="STG431" s="25"/>
      <c r="STH431" s="25"/>
      <c r="STI431" s="25"/>
      <c r="STJ431" s="25"/>
      <c r="STK431" s="25"/>
      <c r="STL431" s="25"/>
      <c r="STM431" s="25"/>
      <c r="STN431" s="25"/>
      <c r="STO431" s="25"/>
      <c r="STP431" s="25"/>
      <c r="STQ431" s="25"/>
      <c r="STR431" s="25"/>
      <c r="STS431" s="25"/>
      <c r="STT431" s="25"/>
      <c r="STU431" s="25"/>
      <c r="STV431" s="25"/>
      <c r="STW431" s="25"/>
      <c r="STX431" s="25"/>
      <c r="STY431" s="25"/>
      <c r="STZ431" s="25"/>
      <c r="SUA431" s="25"/>
      <c r="SUB431" s="25"/>
      <c r="SUC431" s="25"/>
      <c r="SUD431" s="25"/>
      <c r="SUE431" s="25"/>
      <c r="SUF431" s="25"/>
      <c r="SUG431" s="25"/>
      <c r="SUH431" s="25"/>
      <c r="SUI431" s="25"/>
      <c r="SUJ431" s="25"/>
      <c r="SUK431" s="25"/>
      <c r="SUL431" s="25"/>
      <c r="SUM431" s="25"/>
      <c r="SUN431" s="25"/>
      <c r="SUO431" s="25"/>
      <c r="SUP431" s="25"/>
      <c r="SUQ431" s="25"/>
      <c r="SUR431" s="25"/>
      <c r="SUS431" s="25"/>
      <c r="SUT431" s="25"/>
      <c r="SUU431" s="25"/>
      <c r="SUV431" s="25"/>
      <c r="SUW431" s="25"/>
      <c r="SUX431" s="25"/>
      <c r="SUY431" s="25"/>
      <c r="SUZ431" s="25"/>
      <c r="SVA431" s="25"/>
      <c r="SVB431" s="25"/>
      <c r="SVC431" s="25"/>
      <c r="SVD431" s="25"/>
      <c r="SVE431" s="25"/>
      <c r="SVF431" s="25"/>
      <c r="SVG431" s="25"/>
      <c r="SVH431" s="25"/>
      <c r="SVI431" s="25"/>
      <c r="SVJ431" s="25"/>
      <c r="SVK431" s="25"/>
      <c r="SVL431" s="25"/>
      <c r="SVM431" s="25"/>
      <c r="SVN431" s="25"/>
      <c r="SVO431" s="25"/>
      <c r="SVP431" s="25"/>
      <c r="SVQ431" s="25"/>
      <c r="SVR431" s="25"/>
      <c r="SVS431" s="25"/>
      <c r="SVT431" s="25"/>
      <c r="SVU431" s="25"/>
      <c r="SVV431" s="25"/>
      <c r="SVW431" s="25"/>
      <c r="SVX431" s="25"/>
      <c r="SVY431" s="25"/>
      <c r="SVZ431" s="25"/>
      <c r="SWA431" s="25"/>
      <c r="SWB431" s="25"/>
      <c r="SWC431" s="25"/>
      <c r="SWD431" s="25"/>
      <c r="SWE431" s="25"/>
      <c r="SWF431" s="25"/>
      <c r="SWG431" s="25"/>
      <c r="SWH431" s="25"/>
      <c r="SWI431" s="25"/>
      <c r="SWJ431" s="25"/>
      <c r="SWK431" s="25"/>
      <c r="SWL431" s="25"/>
      <c r="SWM431" s="25"/>
      <c r="SWN431" s="25"/>
      <c r="SWO431" s="25"/>
      <c r="SWP431" s="25"/>
      <c r="SWQ431" s="25"/>
      <c r="SWR431" s="25"/>
      <c r="SWS431" s="25"/>
      <c r="SWT431" s="25"/>
      <c r="SWU431" s="25"/>
      <c r="SWV431" s="25"/>
      <c r="SWW431" s="25"/>
      <c r="SWX431" s="25"/>
      <c r="SWY431" s="25"/>
      <c r="SWZ431" s="25"/>
      <c r="SXA431" s="25"/>
      <c r="SXB431" s="25"/>
      <c r="SXC431" s="25"/>
      <c r="SXD431" s="25"/>
      <c r="SXE431" s="25"/>
      <c r="SXF431" s="25"/>
      <c r="SXG431" s="25"/>
      <c r="SXH431" s="25"/>
      <c r="SXI431" s="25"/>
      <c r="SXJ431" s="25"/>
      <c r="SXK431" s="25"/>
      <c r="SXL431" s="25"/>
      <c r="SXM431" s="25"/>
      <c r="SXN431" s="25"/>
      <c r="SXO431" s="25"/>
      <c r="SXP431" s="25"/>
      <c r="SXQ431" s="25"/>
      <c r="SXR431" s="25"/>
      <c r="SXS431" s="25"/>
      <c r="SXT431" s="25"/>
      <c r="SXU431" s="25"/>
      <c r="SXV431" s="25"/>
      <c r="SXW431" s="25"/>
      <c r="SXX431" s="25"/>
      <c r="SXY431" s="25"/>
      <c r="SXZ431" s="25"/>
      <c r="SYA431" s="25"/>
      <c r="SYB431" s="25"/>
      <c r="SYC431" s="25"/>
      <c r="SYD431" s="25"/>
      <c r="SYE431" s="25"/>
      <c r="SYF431" s="25"/>
      <c r="SYG431" s="25"/>
      <c r="SYH431" s="25"/>
      <c r="SYI431" s="25"/>
      <c r="SYJ431" s="25"/>
      <c r="SYK431" s="25"/>
      <c r="SYL431" s="25"/>
      <c r="SYM431" s="25"/>
      <c r="SYN431" s="25"/>
      <c r="SYO431" s="25"/>
      <c r="SYP431" s="25"/>
      <c r="SYQ431" s="25"/>
      <c r="SYR431" s="25"/>
      <c r="SYS431" s="25"/>
      <c r="SYT431" s="25"/>
      <c r="SYU431" s="25"/>
      <c r="SYV431" s="25"/>
      <c r="SYW431" s="25"/>
      <c r="SYX431" s="25"/>
      <c r="SYY431" s="25"/>
      <c r="SYZ431" s="25"/>
      <c r="SZA431" s="25"/>
      <c r="SZB431" s="25"/>
      <c r="SZC431" s="25"/>
      <c r="SZD431" s="25"/>
      <c r="SZE431" s="25"/>
      <c r="SZF431" s="25"/>
      <c r="SZG431" s="25"/>
      <c r="SZH431" s="25"/>
      <c r="SZI431" s="25"/>
      <c r="SZJ431" s="25"/>
      <c r="SZK431" s="25"/>
      <c r="SZL431" s="25"/>
      <c r="SZM431" s="25"/>
      <c r="SZN431" s="25"/>
      <c r="SZO431" s="25"/>
      <c r="SZP431" s="25"/>
      <c r="SZQ431" s="25"/>
      <c r="SZR431" s="25"/>
      <c r="SZS431" s="25"/>
      <c r="SZT431" s="25"/>
      <c r="SZU431" s="25"/>
      <c r="SZV431" s="25"/>
      <c r="SZW431" s="25"/>
      <c r="SZX431" s="25"/>
      <c r="SZY431" s="25"/>
      <c r="SZZ431" s="25"/>
      <c r="TAA431" s="25"/>
      <c r="TAB431" s="25"/>
      <c r="TAC431" s="25"/>
      <c r="TAD431" s="25"/>
      <c r="TAE431" s="25"/>
      <c r="TAF431" s="25"/>
      <c r="TAG431" s="25"/>
      <c r="TAH431" s="25"/>
      <c r="TAI431" s="25"/>
      <c r="TAJ431" s="25"/>
      <c r="TAK431" s="25"/>
      <c r="TAL431" s="25"/>
      <c r="TAM431" s="25"/>
      <c r="TAN431" s="25"/>
      <c r="TAO431" s="25"/>
      <c r="TAP431" s="25"/>
      <c r="TAQ431" s="25"/>
      <c r="TAR431" s="25"/>
      <c r="TAS431" s="25"/>
      <c r="TAT431" s="25"/>
      <c r="TAU431" s="25"/>
      <c r="TAV431" s="25"/>
      <c r="TAW431" s="25"/>
      <c r="TAX431" s="25"/>
      <c r="TAY431" s="25"/>
      <c r="TAZ431" s="25"/>
      <c r="TBA431" s="25"/>
      <c r="TBB431" s="25"/>
      <c r="TBC431" s="25"/>
      <c r="TBD431" s="25"/>
      <c r="TBE431" s="25"/>
      <c r="TBF431" s="25"/>
      <c r="TBG431" s="25"/>
      <c r="TBH431" s="25"/>
      <c r="TBI431" s="25"/>
      <c r="TBJ431" s="25"/>
      <c r="TBK431" s="25"/>
      <c r="TBL431" s="25"/>
      <c r="TBM431" s="25"/>
      <c r="TBN431" s="25"/>
      <c r="TBO431" s="25"/>
      <c r="TBP431" s="25"/>
      <c r="TBQ431" s="25"/>
      <c r="TBR431" s="25"/>
      <c r="TBS431" s="25"/>
      <c r="TBT431" s="25"/>
      <c r="TBU431" s="25"/>
      <c r="TBV431" s="25"/>
      <c r="TBW431" s="25"/>
      <c r="TBX431" s="25"/>
      <c r="TBY431" s="25"/>
      <c r="TBZ431" s="25"/>
      <c r="TCA431" s="25"/>
      <c r="TCB431" s="25"/>
      <c r="TCC431" s="25"/>
      <c r="TCD431" s="25"/>
      <c r="TCE431" s="25"/>
      <c r="TCF431" s="25"/>
      <c r="TCG431" s="25"/>
      <c r="TCH431" s="25"/>
      <c r="TCI431" s="25"/>
      <c r="TCJ431" s="25"/>
      <c r="TCK431" s="25"/>
      <c r="TCL431" s="25"/>
      <c r="TCM431" s="25"/>
      <c r="TCN431" s="25"/>
      <c r="TCO431" s="25"/>
      <c r="TCP431" s="25"/>
      <c r="TCQ431" s="25"/>
      <c r="TCR431" s="25"/>
      <c r="TCS431" s="25"/>
      <c r="TCT431" s="25"/>
      <c r="TCU431" s="25"/>
      <c r="TCV431" s="25"/>
      <c r="TCW431" s="25"/>
      <c r="TCX431" s="25"/>
      <c r="TCY431" s="25"/>
      <c r="TCZ431" s="25"/>
      <c r="TDA431" s="25"/>
      <c r="TDB431" s="25"/>
      <c r="TDC431" s="25"/>
      <c r="TDD431" s="25"/>
      <c r="TDE431" s="25"/>
      <c r="TDF431" s="25"/>
      <c r="TDG431" s="25"/>
      <c r="TDH431" s="25"/>
      <c r="TDI431" s="25"/>
      <c r="TDJ431" s="25"/>
      <c r="TDK431" s="25"/>
      <c r="TDL431" s="25"/>
      <c r="TDM431" s="25"/>
      <c r="TDN431" s="25"/>
      <c r="TDO431" s="25"/>
      <c r="TDP431" s="25"/>
      <c r="TDQ431" s="25"/>
      <c r="TDR431" s="25"/>
      <c r="TDS431" s="25"/>
      <c r="TDT431" s="25"/>
      <c r="TDU431" s="25"/>
      <c r="TDV431" s="25"/>
      <c r="TDW431" s="25"/>
      <c r="TDX431" s="25"/>
      <c r="TDY431" s="25"/>
      <c r="TDZ431" s="25"/>
      <c r="TEA431" s="25"/>
      <c r="TEB431" s="25"/>
      <c r="TEC431" s="25"/>
      <c r="TED431" s="25"/>
      <c r="TEE431" s="25"/>
      <c r="TEF431" s="25"/>
      <c r="TEG431" s="25"/>
      <c r="TEH431" s="25"/>
      <c r="TEI431" s="25"/>
      <c r="TEJ431" s="25"/>
      <c r="TEK431" s="25"/>
      <c r="TEL431" s="25"/>
      <c r="TEM431" s="25"/>
      <c r="TEN431" s="25"/>
      <c r="TEO431" s="25"/>
      <c r="TEP431" s="25"/>
      <c r="TEQ431" s="25"/>
      <c r="TER431" s="25"/>
      <c r="TES431" s="25"/>
      <c r="TET431" s="25"/>
      <c r="TEU431" s="25"/>
      <c r="TEV431" s="25"/>
      <c r="TEW431" s="25"/>
      <c r="TEX431" s="25"/>
      <c r="TEY431" s="25"/>
      <c r="TEZ431" s="25"/>
      <c r="TFA431" s="25"/>
      <c r="TFB431" s="25"/>
      <c r="TFC431" s="25"/>
      <c r="TFD431" s="25"/>
      <c r="TFE431" s="25"/>
      <c r="TFF431" s="25"/>
      <c r="TFG431" s="25"/>
      <c r="TFH431" s="25"/>
      <c r="TFI431" s="25"/>
      <c r="TFJ431" s="25"/>
      <c r="TFK431" s="25"/>
      <c r="TFL431" s="25"/>
      <c r="TFM431" s="25"/>
      <c r="TFN431" s="25"/>
      <c r="TFO431" s="25"/>
      <c r="TFP431" s="25"/>
      <c r="TFQ431" s="25"/>
      <c r="TFR431" s="25"/>
      <c r="TFS431" s="25"/>
      <c r="TFT431" s="25"/>
      <c r="TFU431" s="25"/>
      <c r="TFV431" s="25"/>
      <c r="TFW431" s="25"/>
      <c r="TFX431" s="25"/>
      <c r="TFY431" s="25"/>
      <c r="TFZ431" s="25"/>
      <c r="TGA431" s="25"/>
      <c r="TGB431" s="25"/>
      <c r="TGC431" s="25"/>
      <c r="TGD431" s="25"/>
      <c r="TGE431" s="25"/>
      <c r="TGF431" s="25"/>
      <c r="TGG431" s="25"/>
      <c r="TGH431" s="25"/>
      <c r="TGI431" s="25"/>
      <c r="TGJ431" s="25"/>
      <c r="TGK431" s="25"/>
      <c r="TGL431" s="25"/>
      <c r="TGM431" s="25"/>
      <c r="TGN431" s="25"/>
      <c r="TGO431" s="25"/>
      <c r="TGP431" s="25"/>
      <c r="TGQ431" s="25"/>
      <c r="TGR431" s="25"/>
      <c r="TGS431" s="25"/>
      <c r="TGT431" s="25"/>
      <c r="TGU431" s="25"/>
      <c r="TGV431" s="25"/>
      <c r="TGW431" s="25"/>
      <c r="TGX431" s="25"/>
      <c r="TGY431" s="25"/>
      <c r="TGZ431" s="25"/>
      <c r="THA431" s="25"/>
      <c r="THB431" s="25"/>
      <c r="THC431" s="25"/>
      <c r="THD431" s="25"/>
      <c r="THE431" s="25"/>
      <c r="THF431" s="25"/>
      <c r="THG431" s="25"/>
      <c r="THH431" s="25"/>
      <c r="THI431" s="25"/>
      <c r="THJ431" s="25"/>
      <c r="THK431" s="25"/>
      <c r="THL431" s="25"/>
      <c r="THM431" s="25"/>
      <c r="THN431" s="25"/>
      <c r="THO431" s="25"/>
      <c r="THP431" s="25"/>
      <c r="THQ431" s="25"/>
      <c r="THR431" s="25"/>
      <c r="THS431" s="25"/>
      <c r="THT431" s="25"/>
      <c r="THU431" s="25"/>
      <c r="THV431" s="25"/>
      <c r="THW431" s="25"/>
      <c r="THX431" s="25"/>
      <c r="THY431" s="25"/>
      <c r="THZ431" s="25"/>
      <c r="TIA431" s="25"/>
      <c r="TIB431" s="25"/>
      <c r="TIC431" s="25"/>
      <c r="TID431" s="25"/>
      <c r="TIE431" s="25"/>
      <c r="TIF431" s="25"/>
      <c r="TIG431" s="25"/>
      <c r="TIH431" s="25"/>
      <c r="TII431" s="25"/>
      <c r="TIJ431" s="25"/>
      <c r="TIK431" s="25"/>
      <c r="TIL431" s="25"/>
      <c r="TIM431" s="25"/>
      <c r="TIN431" s="25"/>
      <c r="TIO431" s="25"/>
      <c r="TIP431" s="25"/>
      <c r="TIQ431" s="25"/>
      <c r="TIR431" s="25"/>
      <c r="TIS431" s="25"/>
      <c r="TIT431" s="25"/>
      <c r="TIU431" s="25"/>
      <c r="TIV431" s="25"/>
      <c r="TIW431" s="25"/>
      <c r="TIX431" s="25"/>
      <c r="TIY431" s="25"/>
      <c r="TIZ431" s="25"/>
      <c r="TJA431" s="25"/>
      <c r="TJB431" s="25"/>
      <c r="TJC431" s="25"/>
      <c r="TJD431" s="25"/>
      <c r="TJE431" s="25"/>
      <c r="TJF431" s="25"/>
      <c r="TJG431" s="25"/>
      <c r="TJH431" s="25"/>
      <c r="TJI431" s="25"/>
      <c r="TJJ431" s="25"/>
      <c r="TJK431" s="25"/>
      <c r="TJL431" s="25"/>
      <c r="TJM431" s="25"/>
      <c r="TJN431" s="25"/>
      <c r="TJO431" s="25"/>
      <c r="TJP431" s="25"/>
      <c r="TJQ431" s="25"/>
      <c r="TJR431" s="25"/>
      <c r="TJS431" s="25"/>
      <c r="TJT431" s="25"/>
      <c r="TJU431" s="25"/>
      <c r="TJV431" s="25"/>
      <c r="TJW431" s="25"/>
      <c r="TJX431" s="25"/>
      <c r="TJY431" s="25"/>
      <c r="TJZ431" s="25"/>
      <c r="TKA431" s="25"/>
      <c r="TKB431" s="25"/>
      <c r="TKC431" s="25"/>
      <c r="TKD431" s="25"/>
      <c r="TKE431" s="25"/>
      <c r="TKF431" s="25"/>
      <c r="TKG431" s="25"/>
      <c r="TKH431" s="25"/>
      <c r="TKI431" s="25"/>
      <c r="TKJ431" s="25"/>
      <c r="TKK431" s="25"/>
      <c r="TKL431" s="25"/>
      <c r="TKM431" s="25"/>
      <c r="TKN431" s="25"/>
      <c r="TKO431" s="25"/>
      <c r="TKP431" s="25"/>
      <c r="TKQ431" s="25"/>
      <c r="TKR431" s="25"/>
      <c r="TKS431" s="25"/>
      <c r="TKT431" s="25"/>
      <c r="TKU431" s="25"/>
      <c r="TKV431" s="25"/>
      <c r="TKW431" s="25"/>
      <c r="TKX431" s="25"/>
      <c r="TKY431" s="25"/>
      <c r="TKZ431" s="25"/>
      <c r="TLA431" s="25"/>
      <c r="TLB431" s="25"/>
      <c r="TLC431" s="25"/>
      <c r="TLD431" s="25"/>
      <c r="TLE431" s="25"/>
      <c r="TLF431" s="25"/>
      <c r="TLG431" s="25"/>
      <c r="TLH431" s="25"/>
      <c r="TLI431" s="25"/>
      <c r="TLJ431" s="25"/>
      <c r="TLK431" s="25"/>
      <c r="TLL431" s="25"/>
      <c r="TLM431" s="25"/>
      <c r="TLN431" s="25"/>
      <c r="TLO431" s="25"/>
      <c r="TLP431" s="25"/>
      <c r="TLQ431" s="25"/>
      <c r="TLR431" s="25"/>
      <c r="TLS431" s="25"/>
      <c r="TLT431" s="25"/>
      <c r="TLU431" s="25"/>
      <c r="TLV431" s="25"/>
      <c r="TLW431" s="25"/>
      <c r="TLX431" s="25"/>
      <c r="TLY431" s="25"/>
      <c r="TLZ431" s="25"/>
      <c r="TMA431" s="25"/>
      <c r="TMB431" s="25"/>
      <c r="TMC431" s="25"/>
      <c r="TMD431" s="25"/>
      <c r="TME431" s="25"/>
      <c r="TMF431" s="25"/>
      <c r="TMG431" s="25"/>
      <c r="TMH431" s="25"/>
      <c r="TMI431" s="25"/>
      <c r="TMJ431" s="25"/>
      <c r="TMK431" s="25"/>
      <c r="TML431" s="25"/>
      <c r="TMM431" s="25"/>
      <c r="TMN431" s="25"/>
      <c r="TMO431" s="25"/>
      <c r="TMP431" s="25"/>
      <c r="TMQ431" s="25"/>
      <c r="TMR431" s="25"/>
      <c r="TMS431" s="25"/>
      <c r="TMT431" s="25"/>
      <c r="TMU431" s="25"/>
      <c r="TMV431" s="25"/>
      <c r="TMW431" s="25"/>
      <c r="TMX431" s="25"/>
      <c r="TMY431" s="25"/>
      <c r="TMZ431" s="25"/>
      <c r="TNA431" s="25"/>
      <c r="TNB431" s="25"/>
      <c r="TNC431" s="25"/>
      <c r="TND431" s="25"/>
      <c r="TNE431" s="25"/>
      <c r="TNF431" s="25"/>
      <c r="TNG431" s="25"/>
      <c r="TNH431" s="25"/>
      <c r="TNI431" s="25"/>
      <c r="TNJ431" s="25"/>
      <c r="TNK431" s="25"/>
      <c r="TNL431" s="25"/>
      <c r="TNM431" s="25"/>
      <c r="TNN431" s="25"/>
      <c r="TNO431" s="25"/>
      <c r="TNP431" s="25"/>
      <c r="TNQ431" s="25"/>
      <c r="TNR431" s="25"/>
      <c r="TNS431" s="25"/>
      <c r="TNT431" s="25"/>
      <c r="TNU431" s="25"/>
      <c r="TNV431" s="25"/>
      <c r="TNW431" s="25"/>
      <c r="TNX431" s="25"/>
      <c r="TNY431" s="25"/>
      <c r="TNZ431" s="25"/>
      <c r="TOA431" s="25"/>
      <c r="TOB431" s="25"/>
      <c r="TOC431" s="25"/>
      <c r="TOD431" s="25"/>
      <c r="TOE431" s="25"/>
      <c r="TOF431" s="25"/>
      <c r="TOG431" s="25"/>
      <c r="TOH431" s="25"/>
      <c r="TOI431" s="25"/>
      <c r="TOJ431" s="25"/>
      <c r="TOK431" s="25"/>
      <c r="TOL431" s="25"/>
      <c r="TOM431" s="25"/>
      <c r="TON431" s="25"/>
      <c r="TOO431" s="25"/>
      <c r="TOP431" s="25"/>
      <c r="TOQ431" s="25"/>
      <c r="TOR431" s="25"/>
      <c r="TOS431" s="25"/>
      <c r="TOT431" s="25"/>
      <c r="TOU431" s="25"/>
      <c r="TOV431" s="25"/>
      <c r="TOW431" s="25"/>
      <c r="TOX431" s="25"/>
      <c r="TOY431" s="25"/>
      <c r="TOZ431" s="25"/>
      <c r="TPA431" s="25"/>
      <c r="TPB431" s="25"/>
      <c r="TPC431" s="25"/>
      <c r="TPD431" s="25"/>
      <c r="TPE431" s="25"/>
      <c r="TPF431" s="25"/>
      <c r="TPG431" s="25"/>
      <c r="TPH431" s="25"/>
      <c r="TPI431" s="25"/>
      <c r="TPJ431" s="25"/>
      <c r="TPK431" s="25"/>
      <c r="TPL431" s="25"/>
      <c r="TPM431" s="25"/>
      <c r="TPN431" s="25"/>
      <c r="TPO431" s="25"/>
      <c r="TPP431" s="25"/>
      <c r="TPQ431" s="25"/>
      <c r="TPR431" s="25"/>
      <c r="TPS431" s="25"/>
      <c r="TPT431" s="25"/>
      <c r="TPU431" s="25"/>
      <c r="TPV431" s="25"/>
      <c r="TPW431" s="25"/>
      <c r="TPX431" s="25"/>
      <c r="TPY431" s="25"/>
      <c r="TPZ431" s="25"/>
      <c r="TQA431" s="25"/>
      <c r="TQB431" s="25"/>
      <c r="TQC431" s="25"/>
      <c r="TQD431" s="25"/>
      <c r="TQE431" s="25"/>
      <c r="TQF431" s="25"/>
      <c r="TQG431" s="25"/>
      <c r="TQH431" s="25"/>
      <c r="TQI431" s="25"/>
      <c r="TQJ431" s="25"/>
      <c r="TQK431" s="25"/>
      <c r="TQL431" s="25"/>
      <c r="TQM431" s="25"/>
      <c r="TQN431" s="25"/>
      <c r="TQO431" s="25"/>
      <c r="TQP431" s="25"/>
      <c r="TQQ431" s="25"/>
      <c r="TQR431" s="25"/>
      <c r="TQS431" s="25"/>
      <c r="TQT431" s="25"/>
      <c r="TQU431" s="25"/>
      <c r="TQV431" s="25"/>
      <c r="TQW431" s="25"/>
      <c r="TQX431" s="25"/>
      <c r="TQY431" s="25"/>
      <c r="TQZ431" s="25"/>
      <c r="TRA431" s="25"/>
      <c r="TRB431" s="25"/>
      <c r="TRC431" s="25"/>
      <c r="TRD431" s="25"/>
      <c r="TRE431" s="25"/>
      <c r="TRF431" s="25"/>
      <c r="TRG431" s="25"/>
      <c r="TRH431" s="25"/>
      <c r="TRI431" s="25"/>
      <c r="TRJ431" s="25"/>
      <c r="TRK431" s="25"/>
      <c r="TRL431" s="25"/>
      <c r="TRM431" s="25"/>
      <c r="TRN431" s="25"/>
      <c r="TRO431" s="25"/>
      <c r="TRP431" s="25"/>
      <c r="TRQ431" s="25"/>
      <c r="TRR431" s="25"/>
      <c r="TRS431" s="25"/>
      <c r="TRT431" s="25"/>
      <c r="TRU431" s="25"/>
      <c r="TRV431" s="25"/>
      <c r="TRW431" s="25"/>
      <c r="TRX431" s="25"/>
      <c r="TRY431" s="25"/>
      <c r="TRZ431" s="25"/>
      <c r="TSA431" s="25"/>
      <c r="TSB431" s="25"/>
      <c r="TSC431" s="25"/>
      <c r="TSD431" s="25"/>
      <c r="TSE431" s="25"/>
      <c r="TSF431" s="25"/>
      <c r="TSG431" s="25"/>
      <c r="TSH431" s="25"/>
      <c r="TSI431" s="25"/>
      <c r="TSJ431" s="25"/>
      <c r="TSK431" s="25"/>
      <c r="TSL431" s="25"/>
      <c r="TSM431" s="25"/>
      <c r="TSN431" s="25"/>
      <c r="TSO431" s="25"/>
      <c r="TSP431" s="25"/>
      <c r="TSQ431" s="25"/>
      <c r="TSR431" s="25"/>
      <c r="TSS431" s="25"/>
      <c r="TST431" s="25"/>
      <c r="TSU431" s="25"/>
      <c r="TSV431" s="25"/>
      <c r="TSW431" s="25"/>
      <c r="TSX431" s="25"/>
      <c r="TSY431" s="25"/>
      <c r="TSZ431" s="25"/>
      <c r="TTA431" s="25"/>
      <c r="TTB431" s="25"/>
      <c r="TTC431" s="25"/>
      <c r="TTD431" s="25"/>
      <c r="TTE431" s="25"/>
      <c r="TTF431" s="25"/>
      <c r="TTG431" s="25"/>
      <c r="TTH431" s="25"/>
      <c r="TTI431" s="25"/>
      <c r="TTJ431" s="25"/>
      <c r="TTK431" s="25"/>
      <c r="TTL431" s="25"/>
      <c r="TTM431" s="25"/>
      <c r="TTN431" s="25"/>
      <c r="TTO431" s="25"/>
      <c r="TTP431" s="25"/>
      <c r="TTQ431" s="25"/>
      <c r="TTR431" s="25"/>
      <c r="TTS431" s="25"/>
      <c r="TTT431" s="25"/>
      <c r="TTU431" s="25"/>
      <c r="TTV431" s="25"/>
      <c r="TTW431" s="25"/>
      <c r="TTX431" s="25"/>
      <c r="TTY431" s="25"/>
      <c r="TTZ431" s="25"/>
      <c r="TUA431" s="25"/>
      <c r="TUB431" s="25"/>
      <c r="TUC431" s="25"/>
      <c r="TUD431" s="25"/>
      <c r="TUE431" s="25"/>
      <c r="TUF431" s="25"/>
      <c r="TUG431" s="25"/>
      <c r="TUH431" s="25"/>
      <c r="TUI431" s="25"/>
      <c r="TUJ431" s="25"/>
      <c r="TUK431" s="25"/>
      <c r="TUL431" s="25"/>
      <c r="TUM431" s="25"/>
      <c r="TUN431" s="25"/>
      <c r="TUO431" s="25"/>
      <c r="TUP431" s="25"/>
      <c r="TUQ431" s="25"/>
      <c r="TUR431" s="25"/>
      <c r="TUS431" s="25"/>
      <c r="TUT431" s="25"/>
      <c r="TUU431" s="25"/>
      <c r="TUV431" s="25"/>
      <c r="TUW431" s="25"/>
      <c r="TUX431" s="25"/>
      <c r="TUY431" s="25"/>
      <c r="TUZ431" s="25"/>
      <c r="TVA431" s="25"/>
      <c r="TVB431" s="25"/>
      <c r="TVC431" s="25"/>
      <c r="TVD431" s="25"/>
      <c r="TVE431" s="25"/>
      <c r="TVF431" s="25"/>
      <c r="TVG431" s="25"/>
      <c r="TVH431" s="25"/>
      <c r="TVI431" s="25"/>
      <c r="TVJ431" s="25"/>
      <c r="TVK431" s="25"/>
      <c r="TVL431" s="25"/>
      <c r="TVM431" s="25"/>
      <c r="TVN431" s="25"/>
      <c r="TVO431" s="25"/>
      <c r="TVP431" s="25"/>
      <c r="TVQ431" s="25"/>
      <c r="TVR431" s="25"/>
      <c r="TVS431" s="25"/>
      <c r="TVT431" s="25"/>
      <c r="TVU431" s="25"/>
      <c r="TVV431" s="25"/>
      <c r="TVW431" s="25"/>
      <c r="TVX431" s="25"/>
      <c r="TVY431" s="25"/>
      <c r="TVZ431" s="25"/>
      <c r="TWA431" s="25"/>
      <c r="TWB431" s="25"/>
      <c r="TWC431" s="25"/>
      <c r="TWD431" s="25"/>
      <c r="TWE431" s="25"/>
      <c r="TWF431" s="25"/>
      <c r="TWG431" s="25"/>
      <c r="TWH431" s="25"/>
      <c r="TWI431" s="25"/>
      <c r="TWJ431" s="25"/>
      <c r="TWK431" s="25"/>
      <c r="TWL431" s="25"/>
      <c r="TWM431" s="25"/>
      <c r="TWN431" s="25"/>
      <c r="TWO431" s="25"/>
      <c r="TWP431" s="25"/>
      <c r="TWQ431" s="25"/>
      <c r="TWR431" s="25"/>
      <c r="TWS431" s="25"/>
      <c r="TWT431" s="25"/>
      <c r="TWU431" s="25"/>
      <c r="TWV431" s="25"/>
      <c r="TWW431" s="25"/>
      <c r="TWX431" s="25"/>
      <c r="TWY431" s="25"/>
      <c r="TWZ431" s="25"/>
      <c r="TXA431" s="25"/>
      <c r="TXB431" s="25"/>
      <c r="TXC431" s="25"/>
      <c r="TXD431" s="25"/>
      <c r="TXE431" s="25"/>
      <c r="TXF431" s="25"/>
      <c r="TXG431" s="25"/>
      <c r="TXH431" s="25"/>
      <c r="TXI431" s="25"/>
      <c r="TXJ431" s="25"/>
      <c r="TXK431" s="25"/>
      <c r="TXL431" s="25"/>
      <c r="TXM431" s="25"/>
      <c r="TXN431" s="25"/>
      <c r="TXO431" s="25"/>
      <c r="TXP431" s="25"/>
      <c r="TXQ431" s="25"/>
      <c r="TXR431" s="25"/>
      <c r="TXS431" s="25"/>
      <c r="TXT431" s="25"/>
      <c r="TXU431" s="25"/>
      <c r="TXV431" s="25"/>
      <c r="TXW431" s="25"/>
      <c r="TXX431" s="25"/>
      <c r="TXY431" s="25"/>
      <c r="TXZ431" s="25"/>
      <c r="TYA431" s="25"/>
      <c r="TYB431" s="25"/>
      <c r="TYC431" s="25"/>
      <c r="TYD431" s="25"/>
      <c r="TYE431" s="25"/>
      <c r="TYF431" s="25"/>
      <c r="TYG431" s="25"/>
      <c r="TYH431" s="25"/>
      <c r="TYI431" s="25"/>
      <c r="TYJ431" s="25"/>
      <c r="TYK431" s="25"/>
      <c r="TYL431" s="25"/>
      <c r="TYM431" s="25"/>
      <c r="TYN431" s="25"/>
      <c r="TYO431" s="25"/>
      <c r="TYP431" s="25"/>
      <c r="TYQ431" s="25"/>
      <c r="TYR431" s="25"/>
      <c r="TYS431" s="25"/>
      <c r="TYT431" s="25"/>
      <c r="TYU431" s="25"/>
      <c r="TYV431" s="25"/>
      <c r="TYW431" s="25"/>
      <c r="TYX431" s="25"/>
      <c r="TYY431" s="25"/>
      <c r="TYZ431" s="25"/>
      <c r="TZA431" s="25"/>
      <c r="TZB431" s="25"/>
      <c r="TZC431" s="25"/>
      <c r="TZD431" s="25"/>
      <c r="TZE431" s="25"/>
      <c r="TZF431" s="25"/>
      <c r="TZG431" s="25"/>
      <c r="TZH431" s="25"/>
      <c r="TZI431" s="25"/>
      <c r="TZJ431" s="25"/>
      <c r="TZK431" s="25"/>
      <c r="TZL431" s="25"/>
      <c r="TZM431" s="25"/>
      <c r="TZN431" s="25"/>
      <c r="TZO431" s="25"/>
      <c r="TZP431" s="25"/>
      <c r="TZQ431" s="25"/>
      <c r="TZR431" s="25"/>
      <c r="TZS431" s="25"/>
      <c r="TZT431" s="25"/>
      <c r="TZU431" s="25"/>
      <c r="TZV431" s="25"/>
      <c r="TZW431" s="25"/>
      <c r="TZX431" s="25"/>
      <c r="TZY431" s="25"/>
      <c r="TZZ431" s="25"/>
      <c r="UAA431" s="25"/>
      <c r="UAB431" s="25"/>
      <c r="UAC431" s="25"/>
      <c r="UAD431" s="25"/>
      <c r="UAE431" s="25"/>
      <c r="UAF431" s="25"/>
      <c r="UAG431" s="25"/>
      <c r="UAH431" s="25"/>
      <c r="UAI431" s="25"/>
      <c r="UAJ431" s="25"/>
      <c r="UAK431" s="25"/>
      <c r="UAL431" s="25"/>
      <c r="UAM431" s="25"/>
      <c r="UAN431" s="25"/>
      <c r="UAO431" s="25"/>
      <c r="UAP431" s="25"/>
      <c r="UAQ431" s="25"/>
      <c r="UAR431" s="25"/>
      <c r="UAS431" s="25"/>
      <c r="UAT431" s="25"/>
      <c r="UAU431" s="25"/>
      <c r="UAV431" s="25"/>
      <c r="UAW431" s="25"/>
      <c r="UAX431" s="25"/>
      <c r="UAY431" s="25"/>
      <c r="UAZ431" s="25"/>
      <c r="UBA431" s="25"/>
      <c r="UBB431" s="25"/>
      <c r="UBC431" s="25"/>
      <c r="UBD431" s="25"/>
      <c r="UBE431" s="25"/>
      <c r="UBF431" s="25"/>
      <c r="UBG431" s="25"/>
      <c r="UBH431" s="25"/>
      <c r="UBI431" s="25"/>
      <c r="UBJ431" s="25"/>
      <c r="UBK431" s="25"/>
      <c r="UBL431" s="25"/>
      <c r="UBM431" s="25"/>
      <c r="UBN431" s="25"/>
      <c r="UBO431" s="25"/>
      <c r="UBP431" s="25"/>
      <c r="UBQ431" s="25"/>
      <c r="UBR431" s="25"/>
      <c r="UBS431" s="25"/>
      <c r="UBT431" s="25"/>
      <c r="UBU431" s="25"/>
      <c r="UBV431" s="25"/>
      <c r="UBW431" s="25"/>
      <c r="UBX431" s="25"/>
      <c r="UBY431" s="25"/>
      <c r="UBZ431" s="25"/>
      <c r="UCA431" s="25"/>
      <c r="UCB431" s="25"/>
      <c r="UCC431" s="25"/>
      <c r="UCD431" s="25"/>
      <c r="UCE431" s="25"/>
      <c r="UCF431" s="25"/>
      <c r="UCG431" s="25"/>
      <c r="UCH431" s="25"/>
      <c r="UCI431" s="25"/>
      <c r="UCJ431" s="25"/>
      <c r="UCK431" s="25"/>
      <c r="UCL431" s="25"/>
      <c r="UCM431" s="25"/>
      <c r="UCN431" s="25"/>
      <c r="UCO431" s="25"/>
      <c r="UCP431" s="25"/>
      <c r="UCQ431" s="25"/>
      <c r="UCR431" s="25"/>
      <c r="UCS431" s="25"/>
      <c r="UCT431" s="25"/>
      <c r="UCU431" s="25"/>
      <c r="UCV431" s="25"/>
      <c r="UCW431" s="25"/>
      <c r="UCX431" s="25"/>
      <c r="UCY431" s="25"/>
      <c r="UCZ431" s="25"/>
      <c r="UDA431" s="25"/>
      <c r="UDB431" s="25"/>
      <c r="UDC431" s="25"/>
      <c r="UDD431" s="25"/>
      <c r="UDE431" s="25"/>
      <c r="UDF431" s="25"/>
      <c r="UDG431" s="25"/>
      <c r="UDH431" s="25"/>
      <c r="UDI431" s="25"/>
      <c r="UDJ431" s="25"/>
      <c r="UDK431" s="25"/>
      <c r="UDL431" s="25"/>
      <c r="UDM431" s="25"/>
      <c r="UDN431" s="25"/>
      <c r="UDO431" s="25"/>
      <c r="UDP431" s="25"/>
      <c r="UDQ431" s="25"/>
      <c r="UDR431" s="25"/>
      <c r="UDS431" s="25"/>
      <c r="UDT431" s="25"/>
      <c r="UDU431" s="25"/>
      <c r="UDV431" s="25"/>
      <c r="UDW431" s="25"/>
      <c r="UDX431" s="25"/>
      <c r="UDY431" s="25"/>
      <c r="UDZ431" s="25"/>
      <c r="UEA431" s="25"/>
      <c r="UEB431" s="25"/>
      <c r="UEC431" s="25"/>
      <c r="UED431" s="25"/>
      <c r="UEE431" s="25"/>
      <c r="UEF431" s="25"/>
      <c r="UEG431" s="25"/>
      <c r="UEH431" s="25"/>
      <c r="UEI431" s="25"/>
      <c r="UEJ431" s="25"/>
      <c r="UEK431" s="25"/>
      <c r="UEL431" s="25"/>
      <c r="UEM431" s="25"/>
      <c r="UEN431" s="25"/>
      <c r="UEO431" s="25"/>
      <c r="UEP431" s="25"/>
      <c r="UEQ431" s="25"/>
      <c r="UER431" s="25"/>
      <c r="UES431" s="25"/>
      <c r="UET431" s="25"/>
      <c r="UEU431" s="25"/>
      <c r="UEV431" s="25"/>
      <c r="UEW431" s="25"/>
      <c r="UEX431" s="25"/>
      <c r="UEY431" s="25"/>
      <c r="UEZ431" s="25"/>
      <c r="UFA431" s="25"/>
      <c r="UFB431" s="25"/>
      <c r="UFC431" s="25"/>
      <c r="UFD431" s="25"/>
      <c r="UFE431" s="25"/>
      <c r="UFF431" s="25"/>
      <c r="UFG431" s="25"/>
      <c r="UFH431" s="25"/>
      <c r="UFI431" s="25"/>
      <c r="UFJ431" s="25"/>
      <c r="UFK431" s="25"/>
      <c r="UFL431" s="25"/>
      <c r="UFM431" s="25"/>
      <c r="UFN431" s="25"/>
      <c r="UFO431" s="25"/>
      <c r="UFP431" s="25"/>
      <c r="UFQ431" s="25"/>
      <c r="UFR431" s="25"/>
      <c r="UFS431" s="25"/>
      <c r="UFT431" s="25"/>
      <c r="UFU431" s="25"/>
      <c r="UFV431" s="25"/>
      <c r="UFW431" s="25"/>
      <c r="UFX431" s="25"/>
      <c r="UFY431" s="25"/>
      <c r="UFZ431" s="25"/>
      <c r="UGA431" s="25"/>
      <c r="UGB431" s="25"/>
      <c r="UGC431" s="25"/>
      <c r="UGD431" s="25"/>
      <c r="UGE431" s="25"/>
      <c r="UGF431" s="25"/>
      <c r="UGG431" s="25"/>
      <c r="UGH431" s="25"/>
      <c r="UGI431" s="25"/>
      <c r="UGJ431" s="25"/>
      <c r="UGK431" s="25"/>
      <c r="UGL431" s="25"/>
      <c r="UGM431" s="25"/>
      <c r="UGN431" s="25"/>
      <c r="UGO431" s="25"/>
      <c r="UGP431" s="25"/>
      <c r="UGQ431" s="25"/>
      <c r="UGR431" s="25"/>
      <c r="UGS431" s="25"/>
      <c r="UGT431" s="25"/>
      <c r="UGU431" s="25"/>
      <c r="UGV431" s="25"/>
      <c r="UGW431" s="25"/>
      <c r="UGX431" s="25"/>
      <c r="UGY431" s="25"/>
      <c r="UGZ431" s="25"/>
      <c r="UHA431" s="25"/>
      <c r="UHB431" s="25"/>
      <c r="UHC431" s="25"/>
      <c r="UHD431" s="25"/>
      <c r="UHE431" s="25"/>
      <c r="UHF431" s="25"/>
      <c r="UHG431" s="25"/>
      <c r="UHH431" s="25"/>
      <c r="UHI431" s="25"/>
      <c r="UHJ431" s="25"/>
      <c r="UHK431" s="25"/>
      <c r="UHL431" s="25"/>
      <c r="UHM431" s="25"/>
      <c r="UHN431" s="25"/>
      <c r="UHO431" s="25"/>
      <c r="UHP431" s="25"/>
      <c r="UHQ431" s="25"/>
      <c r="UHR431" s="25"/>
      <c r="UHS431" s="25"/>
      <c r="UHT431" s="25"/>
      <c r="UHU431" s="25"/>
      <c r="UHV431" s="25"/>
      <c r="UHW431" s="25"/>
      <c r="UHX431" s="25"/>
      <c r="UHY431" s="25"/>
      <c r="UHZ431" s="25"/>
      <c r="UIA431" s="25"/>
      <c r="UIB431" s="25"/>
      <c r="UIC431" s="25"/>
      <c r="UID431" s="25"/>
      <c r="UIE431" s="25"/>
      <c r="UIF431" s="25"/>
      <c r="UIG431" s="25"/>
      <c r="UIH431" s="25"/>
      <c r="UII431" s="25"/>
      <c r="UIJ431" s="25"/>
      <c r="UIK431" s="25"/>
      <c r="UIL431" s="25"/>
      <c r="UIM431" s="25"/>
      <c r="UIN431" s="25"/>
      <c r="UIO431" s="25"/>
      <c r="UIP431" s="25"/>
      <c r="UIQ431" s="25"/>
      <c r="UIR431" s="25"/>
      <c r="UIS431" s="25"/>
      <c r="UIT431" s="25"/>
      <c r="UIU431" s="25"/>
      <c r="UIV431" s="25"/>
      <c r="UIW431" s="25"/>
      <c r="UIX431" s="25"/>
      <c r="UIY431" s="25"/>
      <c r="UIZ431" s="25"/>
      <c r="UJA431" s="25"/>
      <c r="UJB431" s="25"/>
      <c r="UJC431" s="25"/>
      <c r="UJD431" s="25"/>
      <c r="UJE431" s="25"/>
      <c r="UJF431" s="25"/>
      <c r="UJG431" s="25"/>
      <c r="UJH431" s="25"/>
      <c r="UJI431" s="25"/>
      <c r="UJJ431" s="25"/>
      <c r="UJK431" s="25"/>
      <c r="UJL431" s="25"/>
      <c r="UJM431" s="25"/>
      <c r="UJN431" s="25"/>
      <c r="UJO431" s="25"/>
      <c r="UJP431" s="25"/>
      <c r="UJQ431" s="25"/>
      <c r="UJR431" s="25"/>
      <c r="UJS431" s="25"/>
      <c r="UJT431" s="25"/>
      <c r="UJU431" s="25"/>
      <c r="UJV431" s="25"/>
      <c r="UJW431" s="25"/>
      <c r="UJX431" s="25"/>
      <c r="UJY431" s="25"/>
      <c r="UJZ431" s="25"/>
      <c r="UKA431" s="25"/>
      <c r="UKB431" s="25"/>
      <c r="UKC431" s="25"/>
      <c r="UKD431" s="25"/>
      <c r="UKE431" s="25"/>
      <c r="UKF431" s="25"/>
      <c r="UKG431" s="25"/>
      <c r="UKH431" s="25"/>
      <c r="UKI431" s="25"/>
      <c r="UKJ431" s="25"/>
      <c r="UKK431" s="25"/>
      <c r="UKL431" s="25"/>
      <c r="UKM431" s="25"/>
      <c r="UKN431" s="25"/>
      <c r="UKO431" s="25"/>
      <c r="UKP431" s="25"/>
      <c r="UKQ431" s="25"/>
      <c r="UKR431" s="25"/>
      <c r="UKS431" s="25"/>
      <c r="UKT431" s="25"/>
      <c r="UKU431" s="25"/>
      <c r="UKV431" s="25"/>
      <c r="UKW431" s="25"/>
      <c r="UKX431" s="25"/>
      <c r="UKY431" s="25"/>
      <c r="UKZ431" s="25"/>
      <c r="ULA431" s="25"/>
      <c r="ULB431" s="25"/>
      <c r="ULC431" s="25"/>
      <c r="ULD431" s="25"/>
      <c r="ULE431" s="25"/>
      <c r="ULF431" s="25"/>
      <c r="ULG431" s="25"/>
      <c r="ULH431" s="25"/>
      <c r="ULI431" s="25"/>
      <c r="ULJ431" s="25"/>
      <c r="ULK431" s="25"/>
      <c r="ULL431" s="25"/>
      <c r="ULM431" s="25"/>
      <c r="ULN431" s="25"/>
      <c r="ULO431" s="25"/>
      <c r="ULP431" s="25"/>
      <c r="ULQ431" s="25"/>
      <c r="ULR431" s="25"/>
      <c r="ULS431" s="25"/>
      <c r="ULT431" s="25"/>
      <c r="ULU431" s="25"/>
      <c r="ULV431" s="25"/>
      <c r="ULW431" s="25"/>
      <c r="ULX431" s="25"/>
      <c r="ULY431" s="25"/>
      <c r="ULZ431" s="25"/>
      <c r="UMA431" s="25"/>
      <c r="UMB431" s="25"/>
      <c r="UMC431" s="25"/>
      <c r="UMD431" s="25"/>
      <c r="UME431" s="25"/>
      <c r="UMF431" s="25"/>
      <c r="UMG431" s="25"/>
      <c r="UMH431" s="25"/>
      <c r="UMI431" s="25"/>
      <c r="UMJ431" s="25"/>
      <c r="UMK431" s="25"/>
      <c r="UML431" s="25"/>
      <c r="UMM431" s="25"/>
      <c r="UMN431" s="25"/>
      <c r="UMO431" s="25"/>
      <c r="UMP431" s="25"/>
      <c r="UMQ431" s="25"/>
      <c r="UMR431" s="25"/>
      <c r="UMS431" s="25"/>
      <c r="UMT431" s="25"/>
      <c r="UMU431" s="25"/>
      <c r="UMV431" s="25"/>
      <c r="UMW431" s="25"/>
      <c r="UMX431" s="25"/>
      <c r="UMY431" s="25"/>
      <c r="UMZ431" s="25"/>
      <c r="UNA431" s="25"/>
      <c r="UNB431" s="25"/>
      <c r="UNC431" s="25"/>
      <c r="UND431" s="25"/>
      <c r="UNE431" s="25"/>
      <c r="UNF431" s="25"/>
      <c r="UNG431" s="25"/>
      <c r="UNH431" s="25"/>
      <c r="UNI431" s="25"/>
      <c r="UNJ431" s="25"/>
      <c r="UNK431" s="25"/>
      <c r="UNL431" s="25"/>
      <c r="UNM431" s="25"/>
      <c r="UNN431" s="25"/>
      <c r="UNO431" s="25"/>
      <c r="UNP431" s="25"/>
      <c r="UNQ431" s="25"/>
      <c r="UNR431" s="25"/>
      <c r="UNS431" s="25"/>
      <c r="UNT431" s="25"/>
      <c r="UNU431" s="25"/>
      <c r="UNV431" s="25"/>
      <c r="UNW431" s="25"/>
      <c r="UNX431" s="25"/>
      <c r="UNY431" s="25"/>
      <c r="UNZ431" s="25"/>
      <c r="UOA431" s="25"/>
      <c r="UOB431" s="25"/>
      <c r="UOC431" s="25"/>
      <c r="UOD431" s="25"/>
      <c r="UOE431" s="25"/>
      <c r="UOF431" s="25"/>
      <c r="UOG431" s="25"/>
      <c r="UOH431" s="25"/>
      <c r="UOI431" s="25"/>
      <c r="UOJ431" s="25"/>
      <c r="UOK431" s="25"/>
      <c r="UOL431" s="25"/>
      <c r="UOM431" s="25"/>
      <c r="UON431" s="25"/>
      <c r="UOO431" s="25"/>
      <c r="UOP431" s="25"/>
      <c r="UOQ431" s="25"/>
      <c r="UOR431" s="25"/>
      <c r="UOS431" s="25"/>
      <c r="UOT431" s="25"/>
      <c r="UOU431" s="25"/>
      <c r="UOV431" s="25"/>
      <c r="UOW431" s="25"/>
      <c r="UOX431" s="25"/>
      <c r="UOY431" s="25"/>
      <c r="UOZ431" s="25"/>
      <c r="UPA431" s="25"/>
      <c r="UPB431" s="25"/>
      <c r="UPC431" s="25"/>
      <c r="UPD431" s="25"/>
      <c r="UPE431" s="25"/>
      <c r="UPF431" s="25"/>
      <c r="UPG431" s="25"/>
      <c r="UPH431" s="25"/>
      <c r="UPI431" s="25"/>
      <c r="UPJ431" s="25"/>
      <c r="UPK431" s="25"/>
      <c r="UPL431" s="25"/>
      <c r="UPM431" s="25"/>
      <c r="UPN431" s="25"/>
      <c r="UPO431" s="25"/>
      <c r="UPP431" s="25"/>
      <c r="UPQ431" s="25"/>
      <c r="UPR431" s="25"/>
      <c r="UPS431" s="25"/>
      <c r="UPT431" s="25"/>
      <c r="UPU431" s="25"/>
      <c r="UPV431" s="25"/>
      <c r="UPW431" s="25"/>
      <c r="UPX431" s="25"/>
      <c r="UPY431" s="25"/>
      <c r="UPZ431" s="25"/>
      <c r="UQA431" s="25"/>
      <c r="UQB431" s="25"/>
      <c r="UQC431" s="25"/>
      <c r="UQD431" s="25"/>
      <c r="UQE431" s="25"/>
      <c r="UQF431" s="25"/>
      <c r="UQG431" s="25"/>
      <c r="UQH431" s="25"/>
      <c r="UQI431" s="25"/>
      <c r="UQJ431" s="25"/>
      <c r="UQK431" s="25"/>
      <c r="UQL431" s="25"/>
      <c r="UQM431" s="25"/>
      <c r="UQN431" s="25"/>
      <c r="UQO431" s="25"/>
      <c r="UQP431" s="25"/>
      <c r="UQQ431" s="25"/>
      <c r="UQR431" s="25"/>
      <c r="UQS431" s="25"/>
      <c r="UQT431" s="25"/>
      <c r="UQU431" s="25"/>
      <c r="UQV431" s="25"/>
      <c r="UQW431" s="25"/>
      <c r="UQX431" s="25"/>
      <c r="UQY431" s="25"/>
      <c r="UQZ431" s="25"/>
      <c r="URA431" s="25"/>
      <c r="URB431" s="25"/>
      <c r="URC431" s="25"/>
      <c r="URD431" s="25"/>
      <c r="URE431" s="25"/>
      <c r="URF431" s="25"/>
      <c r="URG431" s="25"/>
      <c r="URH431" s="25"/>
      <c r="URI431" s="25"/>
      <c r="URJ431" s="25"/>
      <c r="URK431" s="25"/>
      <c r="URL431" s="25"/>
      <c r="URM431" s="25"/>
      <c r="URN431" s="25"/>
      <c r="URO431" s="25"/>
      <c r="URP431" s="25"/>
      <c r="URQ431" s="25"/>
      <c r="URR431" s="25"/>
      <c r="URS431" s="25"/>
      <c r="URT431" s="25"/>
      <c r="URU431" s="25"/>
      <c r="URV431" s="25"/>
      <c r="URW431" s="25"/>
      <c r="URX431" s="25"/>
      <c r="URY431" s="25"/>
      <c r="URZ431" s="25"/>
      <c r="USA431" s="25"/>
      <c r="USB431" s="25"/>
      <c r="USC431" s="25"/>
      <c r="USD431" s="25"/>
      <c r="USE431" s="25"/>
      <c r="USF431" s="25"/>
      <c r="USG431" s="25"/>
      <c r="USH431" s="25"/>
      <c r="USI431" s="25"/>
      <c r="USJ431" s="25"/>
      <c r="USK431" s="25"/>
      <c r="USL431" s="25"/>
      <c r="USM431" s="25"/>
      <c r="USN431" s="25"/>
      <c r="USO431" s="25"/>
      <c r="USP431" s="25"/>
      <c r="USQ431" s="25"/>
      <c r="USR431" s="25"/>
      <c r="USS431" s="25"/>
      <c r="UST431" s="25"/>
      <c r="USU431" s="25"/>
      <c r="USV431" s="25"/>
      <c r="USW431" s="25"/>
      <c r="USX431" s="25"/>
      <c r="USY431" s="25"/>
      <c r="USZ431" s="25"/>
      <c r="UTA431" s="25"/>
      <c r="UTB431" s="25"/>
      <c r="UTC431" s="25"/>
      <c r="UTD431" s="25"/>
      <c r="UTE431" s="25"/>
      <c r="UTF431" s="25"/>
      <c r="UTG431" s="25"/>
      <c r="UTH431" s="25"/>
      <c r="UTI431" s="25"/>
      <c r="UTJ431" s="25"/>
      <c r="UTK431" s="25"/>
      <c r="UTL431" s="25"/>
      <c r="UTM431" s="25"/>
      <c r="UTN431" s="25"/>
      <c r="UTO431" s="25"/>
      <c r="UTP431" s="25"/>
      <c r="UTQ431" s="25"/>
      <c r="UTR431" s="25"/>
      <c r="UTS431" s="25"/>
      <c r="UTT431" s="25"/>
      <c r="UTU431" s="25"/>
      <c r="UTV431" s="25"/>
      <c r="UTW431" s="25"/>
      <c r="UTX431" s="25"/>
      <c r="UTY431" s="25"/>
      <c r="UTZ431" s="25"/>
      <c r="UUA431" s="25"/>
      <c r="UUB431" s="25"/>
      <c r="UUC431" s="25"/>
      <c r="UUD431" s="25"/>
      <c r="UUE431" s="25"/>
      <c r="UUF431" s="25"/>
      <c r="UUG431" s="25"/>
      <c r="UUH431" s="25"/>
      <c r="UUI431" s="25"/>
      <c r="UUJ431" s="25"/>
      <c r="UUK431" s="25"/>
      <c r="UUL431" s="25"/>
      <c r="UUM431" s="25"/>
      <c r="UUN431" s="25"/>
      <c r="UUO431" s="25"/>
      <c r="UUP431" s="25"/>
      <c r="UUQ431" s="25"/>
      <c r="UUR431" s="25"/>
      <c r="UUS431" s="25"/>
      <c r="UUT431" s="25"/>
      <c r="UUU431" s="25"/>
      <c r="UUV431" s="25"/>
      <c r="UUW431" s="25"/>
      <c r="UUX431" s="25"/>
      <c r="UUY431" s="25"/>
      <c r="UUZ431" s="25"/>
      <c r="UVA431" s="25"/>
      <c r="UVB431" s="25"/>
      <c r="UVC431" s="25"/>
      <c r="UVD431" s="25"/>
      <c r="UVE431" s="25"/>
      <c r="UVF431" s="25"/>
      <c r="UVG431" s="25"/>
      <c r="UVH431" s="25"/>
      <c r="UVI431" s="25"/>
      <c r="UVJ431" s="25"/>
      <c r="UVK431" s="25"/>
      <c r="UVL431" s="25"/>
      <c r="UVM431" s="25"/>
      <c r="UVN431" s="25"/>
      <c r="UVO431" s="25"/>
      <c r="UVP431" s="25"/>
      <c r="UVQ431" s="25"/>
      <c r="UVR431" s="25"/>
      <c r="UVS431" s="25"/>
      <c r="UVT431" s="25"/>
      <c r="UVU431" s="25"/>
      <c r="UVV431" s="25"/>
      <c r="UVW431" s="25"/>
      <c r="UVX431" s="25"/>
      <c r="UVY431" s="25"/>
      <c r="UVZ431" s="25"/>
      <c r="UWA431" s="25"/>
      <c r="UWB431" s="25"/>
      <c r="UWC431" s="25"/>
      <c r="UWD431" s="25"/>
      <c r="UWE431" s="25"/>
      <c r="UWF431" s="25"/>
      <c r="UWG431" s="25"/>
      <c r="UWH431" s="25"/>
      <c r="UWI431" s="25"/>
      <c r="UWJ431" s="25"/>
      <c r="UWK431" s="25"/>
      <c r="UWL431" s="25"/>
      <c r="UWM431" s="25"/>
      <c r="UWN431" s="25"/>
      <c r="UWO431" s="25"/>
      <c r="UWP431" s="25"/>
      <c r="UWQ431" s="25"/>
      <c r="UWR431" s="25"/>
      <c r="UWS431" s="25"/>
      <c r="UWT431" s="25"/>
      <c r="UWU431" s="25"/>
      <c r="UWV431" s="25"/>
      <c r="UWW431" s="25"/>
      <c r="UWX431" s="25"/>
      <c r="UWY431" s="25"/>
      <c r="UWZ431" s="25"/>
      <c r="UXA431" s="25"/>
      <c r="UXB431" s="25"/>
      <c r="UXC431" s="25"/>
      <c r="UXD431" s="25"/>
      <c r="UXE431" s="25"/>
      <c r="UXF431" s="25"/>
      <c r="UXG431" s="25"/>
      <c r="UXH431" s="25"/>
      <c r="UXI431" s="25"/>
      <c r="UXJ431" s="25"/>
      <c r="UXK431" s="25"/>
      <c r="UXL431" s="25"/>
      <c r="UXM431" s="25"/>
      <c r="UXN431" s="25"/>
      <c r="UXO431" s="25"/>
      <c r="UXP431" s="25"/>
      <c r="UXQ431" s="25"/>
      <c r="UXR431" s="25"/>
      <c r="UXS431" s="25"/>
      <c r="UXT431" s="25"/>
      <c r="UXU431" s="25"/>
      <c r="UXV431" s="25"/>
      <c r="UXW431" s="25"/>
      <c r="UXX431" s="25"/>
      <c r="UXY431" s="25"/>
      <c r="UXZ431" s="25"/>
      <c r="UYA431" s="25"/>
      <c r="UYB431" s="25"/>
      <c r="UYC431" s="25"/>
      <c r="UYD431" s="25"/>
      <c r="UYE431" s="25"/>
      <c r="UYF431" s="25"/>
      <c r="UYG431" s="25"/>
      <c r="UYH431" s="25"/>
      <c r="UYI431" s="25"/>
      <c r="UYJ431" s="25"/>
      <c r="UYK431" s="25"/>
      <c r="UYL431" s="25"/>
      <c r="UYM431" s="25"/>
      <c r="UYN431" s="25"/>
      <c r="UYO431" s="25"/>
      <c r="UYP431" s="25"/>
      <c r="UYQ431" s="25"/>
      <c r="UYR431" s="25"/>
      <c r="UYS431" s="25"/>
      <c r="UYT431" s="25"/>
      <c r="UYU431" s="25"/>
      <c r="UYV431" s="25"/>
      <c r="UYW431" s="25"/>
      <c r="UYX431" s="25"/>
      <c r="UYY431" s="25"/>
      <c r="UYZ431" s="25"/>
      <c r="UZA431" s="25"/>
      <c r="UZB431" s="25"/>
      <c r="UZC431" s="25"/>
      <c r="UZD431" s="25"/>
      <c r="UZE431" s="25"/>
      <c r="UZF431" s="25"/>
      <c r="UZG431" s="25"/>
      <c r="UZH431" s="25"/>
      <c r="UZI431" s="25"/>
      <c r="UZJ431" s="25"/>
      <c r="UZK431" s="25"/>
      <c r="UZL431" s="25"/>
      <c r="UZM431" s="25"/>
      <c r="UZN431" s="25"/>
      <c r="UZO431" s="25"/>
      <c r="UZP431" s="25"/>
      <c r="UZQ431" s="25"/>
      <c r="UZR431" s="25"/>
      <c r="UZS431" s="25"/>
      <c r="UZT431" s="25"/>
      <c r="UZU431" s="25"/>
      <c r="UZV431" s="25"/>
      <c r="UZW431" s="25"/>
      <c r="UZX431" s="25"/>
      <c r="UZY431" s="25"/>
      <c r="UZZ431" s="25"/>
      <c r="VAA431" s="25"/>
      <c r="VAB431" s="25"/>
      <c r="VAC431" s="25"/>
      <c r="VAD431" s="25"/>
      <c r="VAE431" s="25"/>
      <c r="VAF431" s="25"/>
      <c r="VAG431" s="25"/>
      <c r="VAH431" s="25"/>
      <c r="VAI431" s="25"/>
      <c r="VAJ431" s="25"/>
      <c r="VAK431" s="25"/>
      <c r="VAL431" s="25"/>
      <c r="VAM431" s="25"/>
      <c r="VAN431" s="25"/>
      <c r="VAO431" s="25"/>
      <c r="VAP431" s="25"/>
      <c r="VAQ431" s="25"/>
      <c r="VAR431" s="25"/>
      <c r="VAS431" s="25"/>
      <c r="VAT431" s="25"/>
      <c r="VAU431" s="25"/>
      <c r="VAV431" s="25"/>
      <c r="VAW431" s="25"/>
      <c r="VAX431" s="25"/>
      <c r="VAY431" s="25"/>
      <c r="VAZ431" s="25"/>
      <c r="VBA431" s="25"/>
      <c r="VBB431" s="25"/>
      <c r="VBC431" s="25"/>
      <c r="VBD431" s="25"/>
      <c r="VBE431" s="25"/>
      <c r="VBF431" s="25"/>
      <c r="VBG431" s="25"/>
      <c r="VBH431" s="25"/>
      <c r="VBI431" s="25"/>
      <c r="VBJ431" s="25"/>
      <c r="VBK431" s="25"/>
      <c r="VBL431" s="25"/>
      <c r="VBM431" s="25"/>
      <c r="VBN431" s="25"/>
      <c r="VBO431" s="25"/>
      <c r="VBP431" s="25"/>
      <c r="VBQ431" s="25"/>
      <c r="VBR431" s="25"/>
      <c r="VBS431" s="25"/>
      <c r="VBT431" s="25"/>
      <c r="VBU431" s="25"/>
      <c r="VBV431" s="25"/>
      <c r="VBW431" s="25"/>
      <c r="VBX431" s="25"/>
      <c r="VBY431" s="25"/>
      <c r="VBZ431" s="25"/>
      <c r="VCA431" s="25"/>
      <c r="VCB431" s="25"/>
      <c r="VCC431" s="25"/>
      <c r="VCD431" s="25"/>
      <c r="VCE431" s="25"/>
      <c r="VCF431" s="25"/>
      <c r="VCG431" s="25"/>
      <c r="VCH431" s="25"/>
      <c r="VCI431" s="25"/>
      <c r="VCJ431" s="25"/>
      <c r="VCK431" s="25"/>
      <c r="VCL431" s="25"/>
      <c r="VCM431" s="25"/>
      <c r="VCN431" s="25"/>
      <c r="VCO431" s="25"/>
      <c r="VCP431" s="25"/>
      <c r="VCQ431" s="25"/>
      <c r="VCR431" s="25"/>
      <c r="VCS431" s="25"/>
      <c r="VCT431" s="25"/>
      <c r="VCU431" s="25"/>
      <c r="VCV431" s="25"/>
      <c r="VCW431" s="25"/>
      <c r="VCX431" s="25"/>
      <c r="VCY431" s="25"/>
      <c r="VCZ431" s="25"/>
      <c r="VDA431" s="25"/>
      <c r="VDB431" s="25"/>
      <c r="VDC431" s="25"/>
      <c r="VDD431" s="25"/>
      <c r="VDE431" s="25"/>
      <c r="VDF431" s="25"/>
      <c r="VDG431" s="25"/>
      <c r="VDH431" s="25"/>
      <c r="VDI431" s="25"/>
      <c r="VDJ431" s="25"/>
      <c r="VDK431" s="25"/>
      <c r="VDL431" s="25"/>
      <c r="VDM431" s="25"/>
      <c r="VDN431" s="25"/>
      <c r="VDO431" s="25"/>
      <c r="VDP431" s="25"/>
      <c r="VDQ431" s="25"/>
      <c r="VDR431" s="25"/>
      <c r="VDS431" s="25"/>
      <c r="VDT431" s="25"/>
      <c r="VDU431" s="25"/>
      <c r="VDV431" s="25"/>
      <c r="VDW431" s="25"/>
      <c r="VDX431" s="25"/>
      <c r="VDY431" s="25"/>
      <c r="VDZ431" s="25"/>
      <c r="VEA431" s="25"/>
      <c r="VEB431" s="25"/>
      <c r="VEC431" s="25"/>
      <c r="VED431" s="25"/>
      <c r="VEE431" s="25"/>
      <c r="VEF431" s="25"/>
      <c r="VEG431" s="25"/>
      <c r="VEH431" s="25"/>
      <c r="VEI431" s="25"/>
      <c r="VEJ431" s="25"/>
      <c r="VEK431" s="25"/>
      <c r="VEL431" s="25"/>
      <c r="VEM431" s="25"/>
      <c r="VEN431" s="25"/>
      <c r="VEO431" s="25"/>
      <c r="VEP431" s="25"/>
      <c r="VEQ431" s="25"/>
      <c r="VER431" s="25"/>
      <c r="VES431" s="25"/>
      <c r="VET431" s="25"/>
      <c r="VEU431" s="25"/>
      <c r="VEV431" s="25"/>
      <c r="VEW431" s="25"/>
      <c r="VEX431" s="25"/>
      <c r="VEY431" s="25"/>
      <c r="VEZ431" s="25"/>
      <c r="VFA431" s="25"/>
      <c r="VFB431" s="25"/>
      <c r="VFC431" s="25"/>
      <c r="VFD431" s="25"/>
      <c r="VFE431" s="25"/>
      <c r="VFF431" s="25"/>
      <c r="VFG431" s="25"/>
      <c r="VFH431" s="25"/>
      <c r="VFI431" s="25"/>
      <c r="VFJ431" s="25"/>
      <c r="VFK431" s="25"/>
      <c r="VFL431" s="25"/>
      <c r="VFM431" s="25"/>
      <c r="VFN431" s="25"/>
      <c r="VFO431" s="25"/>
      <c r="VFP431" s="25"/>
      <c r="VFQ431" s="25"/>
      <c r="VFR431" s="25"/>
      <c r="VFS431" s="25"/>
      <c r="VFT431" s="25"/>
      <c r="VFU431" s="25"/>
      <c r="VFV431" s="25"/>
      <c r="VFW431" s="25"/>
      <c r="VFX431" s="25"/>
      <c r="VFY431" s="25"/>
      <c r="VFZ431" s="25"/>
      <c r="VGA431" s="25"/>
      <c r="VGB431" s="25"/>
      <c r="VGC431" s="25"/>
      <c r="VGD431" s="25"/>
      <c r="VGE431" s="25"/>
      <c r="VGF431" s="25"/>
      <c r="VGG431" s="25"/>
      <c r="VGH431" s="25"/>
      <c r="VGI431" s="25"/>
      <c r="VGJ431" s="25"/>
      <c r="VGK431" s="25"/>
      <c r="VGL431" s="25"/>
      <c r="VGM431" s="25"/>
      <c r="VGN431" s="25"/>
      <c r="VGO431" s="25"/>
      <c r="VGP431" s="25"/>
      <c r="VGQ431" s="25"/>
      <c r="VGR431" s="25"/>
      <c r="VGS431" s="25"/>
      <c r="VGT431" s="25"/>
      <c r="VGU431" s="25"/>
      <c r="VGV431" s="25"/>
      <c r="VGW431" s="25"/>
      <c r="VGX431" s="25"/>
      <c r="VGY431" s="25"/>
      <c r="VGZ431" s="25"/>
      <c r="VHA431" s="25"/>
      <c r="VHB431" s="25"/>
      <c r="VHC431" s="25"/>
      <c r="VHD431" s="25"/>
      <c r="VHE431" s="25"/>
      <c r="VHF431" s="25"/>
      <c r="VHG431" s="25"/>
      <c r="VHH431" s="25"/>
      <c r="VHI431" s="25"/>
      <c r="VHJ431" s="25"/>
      <c r="VHK431" s="25"/>
      <c r="VHL431" s="25"/>
      <c r="VHM431" s="25"/>
      <c r="VHN431" s="25"/>
      <c r="VHO431" s="25"/>
      <c r="VHP431" s="25"/>
      <c r="VHQ431" s="25"/>
      <c r="VHR431" s="25"/>
      <c r="VHS431" s="25"/>
      <c r="VHT431" s="25"/>
      <c r="VHU431" s="25"/>
      <c r="VHV431" s="25"/>
      <c r="VHW431" s="25"/>
      <c r="VHX431" s="25"/>
      <c r="VHY431" s="25"/>
      <c r="VHZ431" s="25"/>
      <c r="VIA431" s="25"/>
      <c r="VIB431" s="25"/>
      <c r="VIC431" s="25"/>
      <c r="VID431" s="25"/>
      <c r="VIE431" s="25"/>
      <c r="VIF431" s="25"/>
      <c r="VIG431" s="25"/>
      <c r="VIH431" s="25"/>
      <c r="VII431" s="25"/>
      <c r="VIJ431" s="25"/>
      <c r="VIK431" s="25"/>
      <c r="VIL431" s="25"/>
      <c r="VIM431" s="25"/>
      <c r="VIN431" s="25"/>
      <c r="VIO431" s="25"/>
      <c r="VIP431" s="25"/>
      <c r="VIQ431" s="25"/>
      <c r="VIR431" s="25"/>
      <c r="VIS431" s="25"/>
      <c r="VIT431" s="25"/>
      <c r="VIU431" s="25"/>
      <c r="VIV431" s="25"/>
      <c r="VIW431" s="25"/>
      <c r="VIX431" s="25"/>
      <c r="VIY431" s="25"/>
      <c r="VIZ431" s="25"/>
      <c r="VJA431" s="25"/>
      <c r="VJB431" s="25"/>
      <c r="VJC431" s="25"/>
      <c r="VJD431" s="25"/>
      <c r="VJE431" s="25"/>
      <c r="VJF431" s="25"/>
      <c r="VJG431" s="25"/>
      <c r="VJH431" s="25"/>
      <c r="VJI431" s="25"/>
      <c r="VJJ431" s="25"/>
      <c r="VJK431" s="25"/>
      <c r="VJL431" s="25"/>
      <c r="VJM431" s="25"/>
      <c r="VJN431" s="25"/>
      <c r="VJO431" s="25"/>
      <c r="VJP431" s="25"/>
      <c r="VJQ431" s="25"/>
      <c r="VJR431" s="25"/>
      <c r="VJS431" s="25"/>
      <c r="VJT431" s="25"/>
      <c r="VJU431" s="25"/>
      <c r="VJV431" s="25"/>
      <c r="VJW431" s="25"/>
      <c r="VJX431" s="25"/>
      <c r="VJY431" s="25"/>
      <c r="VJZ431" s="25"/>
      <c r="VKA431" s="25"/>
      <c r="VKB431" s="25"/>
      <c r="VKC431" s="25"/>
      <c r="VKD431" s="25"/>
      <c r="VKE431" s="25"/>
      <c r="VKF431" s="25"/>
      <c r="VKG431" s="25"/>
      <c r="VKH431" s="25"/>
      <c r="VKI431" s="25"/>
      <c r="VKJ431" s="25"/>
      <c r="VKK431" s="25"/>
      <c r="VKL431" s="25"/>
      <c r="VKM431" s="25"/>
      <c r="VKN431" s="25"/>
      <c r="VKO431" s="25"/>
      <c r="VKP431" s="25"/>
      <c r="VKQ431" s="25"/>
      <c r="VKR431" s="25"/>
      <c r="VKS431" s="25"/>
      <c r="VKT431" s="25"/>
      <c r="VKU431" s="25"/>
      <c r="VKV431" s="25"/>
      <c r="VKW431" s="25"/>
      <c r="VKX431" s="25"/>
      <c r="VKY431" s="25"/>
      <c r="VKZ431" s="25"/>
      <c r="VLA431" s="25"/>
      <c r="VLB431" s="25"/>
      <c r="VLC431" s="25"/>
      <c r="VLD431" s="25"/>
      <c r="VLE431" s="25"/>
      <c r="VLF431" s="25"/>
      <c r="VLG431" s="25"/>
      <c r="VLH431" s="25"/>
      <c r="VLI431" s="25"/>
      <c r="VLJ431" s="25"/>
      <c r="VLK431" s="25"/>
      <c r="VLL431" s="25"/>
      <c r="VLM431" s="25"/>
      <c r="VLN431" s="25"/>
      <c r="VLO431" s="25"/>
      <c r="VLP431" s="25"/>
      <c r="VLQ431" s="25"/>
      <c r="VLR431" s="25"/>
      <c r="VLS431" s="25"/>
      <c r="VLT431" s="25"/>
      <c r="VLU431" s="25"/>
      <c r="VLV431" s="25"/>
      <c r="VLW431" s="25"/>
      <c r="VLX431" s="25"/>
      <c r="VLY431" s="25"/>
      <c r="VLZ431" s="25"/>
      <c r="VMA431" s="25"/>
      <c r="VMB431" s="25"/>
      <c r="VMC431" s="25"/>
      <c r="VMD431" s="25"/>
      <c r="VME431" s="25"/>
      <c r="VMF431" s="25"/>
      <c r="VMG431" s="25"/>
      <c r="VMH431" s="25"/>
      <c r="VMI431" s="25"/>
      <c r="VMJ431" s="25"/>
      <c r="VMK431" s="25"/>
      <c r="VML431" s="25"/>
      <c r="VMM431" s="25"/>
      <c r="VMN431" s="25"/>
      <c r="VMO431" s="25"/>
      <c r="VMP431" s="25"/>
      <c r="VMQ431" s="25"/>
      <c r="VMR431" s="25"/>
      <c r="VMS431" s="25"/>
      <c r="VMT431" s="25"/>
      <c r="VMU431" s="25"/>
      <c r="VMV431" s="25"/>
      <c r="VMW431" s="25"/>
      <c r="VMX431" s="25"/>
      <c r="VMY431" s="25"/>
      <c r="VMZ431" s="25"/>
      <c r="VNA431" s="25"/>
      <c r="VNB431" s="25"/>
      <c r="VNC431" s="25"/>
      <c r="VND431" s="25"/>
      <c r="VNE431" s="25"/>
      <c r="VNF431" s="25"/>
      <c r="VNG431" s="25"/>
      <c r="VNH431" s="25"/>
      <c r="VNI431" s="25"/>
      <c r="VNJ431" s="25"/>
      <c r="VNK431" s="25"/>
      <c r="VNL431" s="25"/>
      <c r="VNM431" s="25"/>
      <c r="VNN431" s="25"/>
      <c r="VNO431" s="25"/>
      <c r="VNP431" s="25"/>
      <c r="VNQ431" s="25"/>
      <c r="VNR431" s="25"/>
      <c r="VNS431" s="25"/>
      <c r="VNT431" s="25"/>
      <c r="VNU431" s="25"/>
      <c r="VNV431" s="25"/>
      <c r="VNW431" s="25"/>
      <c r="VNX431" s="25"/>
      <c r="VNY431" s="25"/>
      <c r="VNZ431" s="25"/>
      <c r="VOA431" s="25"/>
      <c r="VOB431" s="25"/>
      <c r="VOC431" s="25"/>
      <c r="VOD431" s="25"/>
      <c r="VOE431" s="25"/>
      <c r="VOF431" s="25"/>
      <c r="VOG431" s="25"/>
      <c r="VOH431" s="25"/>
      <c r="VOI431" s="25"/>
      <c r="VOJ431" s="25"/>
      <c r="VOK431" s="25"/>
      <c r="VOL431" s="25"/>
      <c r="VOM431" s="25"/>
      <c r="VON431" s="25"/>
      <c r="VOO431" s="25"/>
      <c r="VOP431" s="25"/>
      <c r="VOQ431" s="25"/>
      <c r="VOR431" s="25"/>
      <c r="VOS431" s="25"/>
      <c r="VOT431" s="25"/>
      <c r="VOU431" s="25"/>
      <c r="VOV431" s="25"/>
      <c r="VOW431" s="25"/>
      <c r="VOX431" s="25"/>
      <c r="VOY431" s="25"/>
      <c r="VOZ431" s="25"/>
      <c r="VPA431" s="25"/>
      <c r="VPB431" s="25"/>
      <c r="VPC431" s="25"/>
      <c r="VPD431" s="25"/>
      <c r="VPE431" s="25"/>
      <c r="VPF431" s="25"/>
      <c r="VPG431" s="25"/>
      <c r="VPH431" s="25"/>
      <c r="VPI431" s="25"/>
      <c r="VPJ431" s="25"/>
      <c r="VPK431" s="25"/>
      <c r="VPL431" s="25"/>
      <c r="VPM431" s="25"/>
      <c r="VPN431" s="25"/>
      <c r="VPO431" s="25"/>
      <c r="VPP431" s="25"/>
      <c r="VPQ431" s="25"/>
      <c r="VPR431" s="25"/>
      <c r="VPS431" s="25"/>
      <c r="VPT431" s="25"/>
      <c r="VPU431" s="25"/>
      <c r="VPV431" s="25"/>
      <c r="VPW431" s="25"/>
      <c r="VPX431" s="25"/>
      <c r="VPY431" s="25"/>
      <c r="VPZ431" s="25"/>
      <c r="VQA431" s="25"/>
      <c r="VQB431" s="25"/>
      <c r="VQC431" s="25"/>
      <c r="VQD431" s="25"/>
      <c r="VQE431" s="25"/>
      <c r="VQF431" s="25"/>
      <c r="VQG431" s="25"/>
      <c r="VQH431" s="25"/>
      <c r="VQI431" s="25"/>
      <c r="VQJ431" s="25"/>
      <c r="VQK431" s="25"/>
      <c r="VQL431" s="25"/>
      <c r="VQM431" s="25"/>
      <c r="VQN431" s="25"/>
      <c r="VQO431" s="25"/>
      <c r="VQP431" s="25"/>
      <c r="VQQ431" s="25"/>
      <c r="VQR431" s="25"/>
      <c r="VQS431" s="25"/>
      <c r="VQT431" s="25"/>
      <c r="VQU431" s="25"/>
      <c r="VQV431" s="25"/>
      <c r="VQW431" s="25"/>
      <c r="VQX431" s="25"/>
      <c r="VQY431" s="25"/>
      <c r="VQZ431" s="25"/>
      <c r="VRA431" s="25"/>
      <c r="VRB431" s="25"/>
      <c r="VRC431" s="25"/>
      <c r="VRD431" s="25"/>
      <c r="VRE431" s="25"/>
      <c r="VRF431" s="25"/>
      <c r="VRG431" s="25"/>
      <c r="VRH431" s="25"/>
      <c r="VRI431" s="25"/>
      <c r="VRJ431" s="25"/>
      <c r="VRK431" s="25"/>
      <c r="VRL431" s="25"/>
      <c r="VRM431" s="25"/>
      <c r="VRN431" s="25"/>
      <c r="VRO431" s="25"/>
      <c r="VRP431" s="25"/>
      <c r="VRQ431" s="25"/>
      <c r="VRR431" s="25"/>
      <c r="VRS431" s="25"/>
      <c r="VRT431" s="25"/>
      <c r="VRU431" s="25"/>
      <c r="VRV431" s="25"/>
      <c r="VRW431" s="25"/>
      <c r="VRX431" s="25"/>
      <c r="VRY431" s="25"/>
      <c r="VRZ431" s="25"/>
      <c r="VSA431" s="25"/>
      <c r="VSB431" s="25"/>
      <c r="VSC431" s="25"/>
      <c r="VSD431" s="25"/>
      <c r="VSE431" s="25"/>
      <c r="VSF431" s="25"/>
      <c r="VSG431" s="25"/>
      <c r="VSH431" s="25"/>
      <c r="VSI431" s="25"/>
      <c r="VSJ431" s="25"/>
      <c r="VSK431" s="25"/>
      <c r="VSL431" s="25"/>
      <c r="VSM431" s="25"/>
      <c r="VSN431" s="25"/>
      <c r="VSO431" s="25"/>
      <c r="VSP431" s="25"/>
      <c r="VSQ431" s="25"/>
      <c r="VSR431" s="25"/>
      <c r="VSS431" s="25"/>
      <c r="VST431" s="25"/>
      <c r="VSU431" s="25"/>
      <c r="VSV431" s="25"/>
      <c r="VSW431" s="25"/>
      <c r="VSX431" s="25"/>
      <c r="VSY431" s="25"/>
      <c r="VSZ431" s="25"/>
      <c r="VTA431" s="25"/>
      <c r="VTB431" s="25"/>
      <c r="VTC431" s="25"/>
      <c r="VTD431" s="25"/>
      <c r="VTE431" s="25"/>
      <c r="VTF431" s="25"/>
      <c r="VTG431" s="25"/>
      <c r="VTH431" s="25"/>
      <c r="VTI431" s="25"/>
      <c r="VTJ431" s="25"/>
      <c r="VTK431" s="25"/>
      <c r="VTL431" s="25"/>
      <c r="VTM431" s="25"/>
      <c r="VTN431" s="25"/>
      <c r="VTO431" s="25"/>
      <c r="VTP431" s="25"/>
      <c r="VTQ431" s="25"/>
      <c r="VTR431" s="25"/>
      <c r="VTS431" s="25"/>
      <c r="VTT431" s="25"/>
      <c r="VTU431" s="25"/>
      <c r="VTV431" s="25"/>
      <c r="VTW431" s="25"/>
      <c r="VTX431" s="25"/>
      <c r="VTY431" s="25"/>
      <c r="VTZ431" s="25"/>
      <c r="VUA431" s="25"/>
      <c r="VUB431" s="25"/>
      <c r="VUC431" s="25"/>
      <c r="VUD431" s="25"/>
      <c r="VUE431" s="25"/>
      <c r="VUF431" s="25"/>
      <c r="VUG431" s="25"/>
      <c r="VUH431" s="25"/>
      <c r="VUI431" s="25"/>
      <c r="VUJ431" s="25"/>
      <c r="VUK431" s="25"/>
      <c r="VUL431" s="25"/>
      <c r="VUM431" s="25"/>
      <c r="VUN431" s="25"/>
      <c r="VUO431" s="25"/>
      <c r="VUP431" s="25"/>
      <c r="VUQ431" s="25"/>
      <c r="VUR431" s="25"/>
      <c r="VUS431" s="25"/>
      <c r="VUT431" s="25"/>
      <c r="VUU431" s="25"/>
      <c r="VUV431" s="25"/>
      <c r="VUW431" s="25"/>
      <c r="VUX431" s="25"/>
      <c r="VUY431" s="25"/>
      <c r="VUZ431" s="25"/>
      <c r="VVA431" s="25"/>
      <c r="VVB431" s="25"/>
      <c r="VVC431" s="25"/>
      <c r="VVD431" s="25"/>
      <c r="VVE431" s="25"/>
      <c r="VVF431" s="25"/>
      <c r="VVG431" s="25"/>
      <c r="VVH431" s="25"/>
      <c r="VVI431" s="25"/>
      <c r="VVJ431" s="25"/>
      <c r="VVK431" s="25"/>
      <c r="VVL431" s="25"/>
      <c r="VVM431" s="25"/>
      <c r="VVN431" s="25"/>
      <c r="VVO431" s="25"/>
      <c r="VVP431" s="25"/>
      <c r="VVQ431" s="25"/>
      <c r="VVR431" s="25"/>
      <c r="VVS431" s="25"/>
      <c r="VVT431" s="25"/>
      <c r="VVU431" s="25"/>
      <c r="VVV431" s="25"/>
      <c r="VVW431" s="25"/>
      <c r="VVX431" s="25"/>
      <c r="VVY431" s="25"/>
      <c r="VVZ431" s="25"/>
      <c r="VWA431" s="25"/>
      <c r="VWB431" s="25"/>
      <c r="VWC431" s="25"/>
      <c r="VWD431" s="25"/>
      <c r="VWE431" s="25"/>
      <c r="VWF431" s="25"/>
      <c r="VWG431" s="25"/>
      <c r="VWH431" s="25"/>
      <c r="VWI431" s="25"/>
      <c r="VWJ431" s="25"/>
      <c r="VWK431" s="25"/>
      <c r="VWL431" s="25"/>
      <c r="VWM431" s="25"/>
      <c r="VWN431" s="25"/>
      <c r="VWO431" s="25"/>
      <c r="VWP431" s="25"/>
      <c r="VWQ431" s="25"/>
      <c r="VWR431" s="25"/>
      <c r="VWS431" s="25"/>
      <c r="VWT431" s="25"/>
      <c r="VWU431" s="25"/>
      <c r="VWV431" s="25"/>
      <c r="VWW431" s="25"/>
      <c r="VWX431" s="25"/>
      <c r="VWY431" s="25"/>
      <c r="VWZ431" s="25"/>
      <c r="VXA431" s="25"/>
      <c r="VXB431" s="25"/>
      <c r="VXC431" s="25"/>
      <c r="VXD431" s="25"/>
      <c r="VXE431" s="25"/>
      <c r="VXF431" s="25"/>
      <c r="VXG431" s="25"/>
      <c r="VXH431" s="25"/>
      <c r="VXI431" s="25"/>
      <c r="VXJ431" s="25"/>
      <c r="VXK431" s="25"/>
      <c r="VXL431" s="25"/>
      <c r="VXM431" s="25"/>
      <c r="VXN431" s="25"/>
      <c r="VXO431" s="25"/>
      <c r="VXP431" s="25"/>
      <c r="VXQ431" s="25"/>
      <c r="VXR431" s="25"/>
      <c r="VXS431" s="25"/>
      <c r="VXT431" s="25"/>
      <c r="VXU431" s="25"/>
      <c r="VXV431" s="25"/>
      <c r="VXW431" s="25"/>
      <c r="VXX431" s="25"/>
      <c r="VXY431" s="25"/>
      <c r="VXZ431" s="25"/>
      <c r="VYA431" s="25"/>
      <c r="VYB431" s="25"/>
      <c r="VYC431" s="25"/>
      <c r="VYD431" s="25"/>
      <c r="VYE431" s="25"/>
      <c r="VYF431" s="25"/>
      <c r="VYG431" s="25"/>
      <c r="VYH431" s="25"/>
      <c r="VYI431" s="25"/>
      <c r="VYJ431" s="25"/>
      <c r="VYK431" s="25"/>
      <c r="VYL431" s="25"/>
      <c r="VYM431" s="25"/>
      <c r="VYN431" s="25"/>
      <c r="VYO431" s="25"/>
      <c r="VYP431" s="25"/>
      <c r="VYQ431" s="25"/>
      <c r="VYR431" s="25"/>
      <c r="VYS431" s="25"/>
      <c r="VYT431" s="25"/>
      <c r="VYU431" s="25"/>
      <c r="VYV431" s="25"/>
      <c r="VYW431" s="25"/>
      <c r="VYX431" s="25"/>
      <c r="VYY431" s="25"/>
      <c r="VYZ431" s="25"/>
      <c r="VZA431" s="25"/>
      <c r="VZB431" s="25"/>
      <c r="VZC431" s="25"/>
      <c r="VZD431" s="25"/>
      <c r="VZE431" s="25"/>
      <c r="VZF431" s="25"/>
      <c r="VZG431" s="25"/>
      <c r="VZH431" s="25"/>
      <c r="VZI431" s="25"/>
      <c r="VZJ431" s="25"/>
      <c r="VZK431" s="25"/>
      <c r="VZL431" s="25"/>
      <c r="VZM431" s="25"/>
      <c r="VZN431" s="25"/>
      <c r="VZO431" s="25"/>
      <c r="VZP431" s="25"/>
      <c r="VZQ431" s="25"/>
      <c r="VZR431" s="25"/>
      <c r="VZS431" s="25"/>
      <c r="VZT431" s="25"/>
      <c r="VZU431" s="25"/>
      <c r="VZV431" s="25"/>
      <c r="VZW431" s="25"/>
      <c r="VZX431" s="25"/>
      <c r="VZY431" s="25"/>
      <c r="VZZ431" s="25"/>
      <c r="WAA431" s="25"/>
      <c r="WAB431" s="25"/>
      <c r="WAC431" s="25"/>
      <c r="WAD431" s="25"/>
      <c r="WAE431" s="25"/>
      <c r="WAF431" s="25"/>
      <c r="WAG431" s="25"/>
      <c r="WAH431" s="25"/>
      <c r="WAI431" s="25"/>
      <c r="WAJ431" s="25"/>
      <c r="WAK431" s="25"/>
      <c r="WAL431" s="25"/>
      <c r="WAM431" s="25"/>
      <c r="WAN431" s="25"/>
      <c r="WAO431" s="25"/>
      <c r="WAP431" s="25"/>
      <c r="WAQ431" s="25"/>
      <c r="WAR431" s="25"/>
      <c r="WAS431" s="25"/>
      <c r="WAT431" s="25"/>
      <c r="WAU431" s="25"/>
      <c r="WAV431" s="25"/>
      <c r="WAW431" s="25"/>
      <c r="WAX431" s="25"/>
      <c r="WAY431" s="25"/>
      <c r="WAZ431" s="25"/>
      <c r="WBA431" s="25"/>
      <c r="WBB431" s="25"/>
      <c r="WBC431" s="25"/>
      <c r="WBD431" s="25"/>
      <c r="WBE431" s="25"/>
      <c r="WBF431" s="25"/>
      <c r="WBG431" s="25"/>
      <c r="WBH431" s="25"/>
      <c r="WBI431" s="25"/>
      <c r="WBJ431" s="25"/>
      <c r="WBK431" s="25"/>
      <c r="WBL431" s="25"/>
      <c r="WBM431" s="25"/>
      <c r="WBN431" s="25"/>
      <c r="WBO431" s="25"/>
      <c r="WBP431" s="25"/>
      <c r="WBQ431" s="25"/>
      <c r="WBR431" s="25"/>
      <c r="WBS431" s="25"/>
      <c r="WBT431" s="25"/>
      <c r="WBU431" s="25"/>
      <c r="WBV431" s="25"/>
      <c r="WBW431" s="25"/>
      <c r="WBX431" s="25"/>
      <c r="WBY431" s="25"/>
      <c r="WBZ431" s="25"/>
      <c r="WCA431" s="25"/>
      <c r="WCB431" s="25"/>
      <c r="WCC431" s="25"/>
      <c r="WCD431" s="25"/>
      <c r="WCE431" s="25"/>
      <c r="WCF431" s="25"/>
      <c r="WCG431" s="25"/>
      <c r="WCH431" s="25"/>
      <c r="WCI431" s="25"/>
      <c r="WCJ431" s="25"/>
      <c r="WCK431" s="25"/>
      <c r="WCL431" s="25"/>
      <c r="WCM431" s="25"/>
      <c r="WCN431" s="25"/>
      <c r="WCO431" s="25"/>
      <c r="WCP431" s="25"/>
      <c r="WCQ431" s="25"/>
      <c r="WCR431" s="25"/>
      <c r="WCS431" s="25"/>
      <c r="WCT431" s="25"/>
      <c r="WCU431" s="25"/>
      <c r="WCV431" s="25"/>
      <c r="WCW431" s="25"/>
      <c r="WCX431" s="25"/>
      <c r="WCY431" s="25"/>
      <c r="WCZ431" s="25"/>
      <c r="WDA431" s="25"/>
      <c r="WDB431" s="25"/>
      <c r="WDC431" s="25"/>
      <c r="WDD431" s="25"/>
      <c r="WDE431" s="25"/>
      <c r="WDF431" s="25"/>
      <c r="WDG431" s="25"/>
      <c r="WDH431" s="25"/>
      <c r="WDI431" s="25"/>
      <c r="WDJ431" s="25"/>
      <c r="WDK431" s="25"/>
      <c r="WDL431" s="25"/>
      <c r="WDM431" s="25"/>
      <c r="WDN431" s="25"/>
      <c r="WDO431" s="25"/>
      <c r="WDP431" s="25"/>
      <c r="WDQ431" s="25"/>
      <c r="WDR431" s="25"/>
      <c r="WDS431" s="25"/>
      <c r="WDT431" s="25"/>
      <c r="WDU431" s="25"/>
      <c r="WDV431" s="25"/>
      <c r="WDW431" s="25"/>
      <c r="WDX431" s="25"/>
      <c r="WDY431" s="25"/>
      <c r="WDZ431" s="25"/>
      <c r="WEA431" s="25"/>
      <c r="WEB431" s="25"/>
      <c r="WEC431" s="25"/>
      <c r="WED431" s="25"/>
      <c r="WEE431" s="25"/>
      <c r="WEF431" s="25"/>
      <c r="WEG431" s="25"/>
      <c r="WEH431" s="25"/>
      <c r="WEI431" s="25"/>
      <c r="WEJ431" s="25"/>
      <c r="WEK431" s="25"/>
      <c r="WEL431" s="25"/>
      <c r="WEM431" s="25"/>
      <c r="WEN431" s="25"/>
      <c r="WEO431" s="25"/>
      <c r="WEP431" s="25"/>
      <c r="WEQ431" s="25"/>
      <c r="WER431" s="25"/>
      <c r="WES431" s="25"/>
      <c r="WET431" s="25"/>
      <c r="WEU431" s="25"/>
      <c r="WEV431" s="25"/>
      <c r="WEW431" s="25"/>
      <c r="WEX431" s="25"/>
      <c r="WEY431" s="25"/>
      <c r="WEZ431" s="25"/>
      <c r="WFA431" s="25"/>
      <c r="WFB431" s="25"/>
      <c r="WFC431" s="25"/>
      <c r="WFD431" s="25"/>
      <c r="WFE431" s="25"/>
      <c r="WFF431" s="25"/>
      <c r="WFG431" s="25"/>
      <c r="WFH431" s="25"/>
      <c r="WFI431" s="25"/>
      <c r="WFJ431" s="25"/>
      <c r="WFK431" s="25"/>
      <c r="WFL431" s="25"/>
      <c r="WFM431" s="25"/>
      <c r="WFN431" s="25"/>
      <c r="WFO431" s="25"/>
      <c r="WFP431" s="25"/>
      <c r="WFQ431" s="25"/>
      <c r="WFR431" s="25"/>
      <c r="WFS431" s="25"/>
      <c r="WFT431" s="25"/>
      <c r="WFU431" s="25"/>
      <c r="WFV431" s="25"/>
      <c r="WFW431" s="25"/>
      <c r="WFX431" s="25"/>
      <c r="WFY431" s="25"/>
      <c r="WFZ431" s="25"/>
      <c r="WGA431" s="25"/>
      <c r="WGB431" s="25"/>
      <c r="WGC431" s="25"/>
      <c r="WGD431" s="25"/>
      <c r="WGE431" s="25"/>
      <c r="WGF431" s="25"/>
      <c r="WGG431" s="25"/>
      <c r="WGH431" s="25"/>
      <c r="WGI431" s="25"/>
      <c r="WGJ431" s="25"/>
      <c r="WGK431" s="25"/>
      <c r="WGL431" s="25"/>
      <c r="WGM431" s="25"/>
      <c r="WGN431" s="25"/>
      <c r="WGO431" s="25"/>
      <c r="WGP431" s="25"/>
      <c r="WGQ431" s="25"/>
      <c r="WGR431" s="25"/>
      <c r="WGS431" s="25"/>
      <c r="WGT431" s="25"/>
      <c r="WGU431" s="25"/>
      <c r="WGV431" s="25"/>
      <c r="WGW431" s="25"/>
      <c r="WGX431" s="25"/>
      <c r="WGY431" s="25"/>
      <c r="WGZ431" s="25"/>
      <c r="WHA431" s="25"/>
      <c r="WHB431" s="25"/>
      <c r="WHC431" s="25"/>
      <c r="WHD431" s="25"/>
      <c r="WHE431" s="25"/>
      <c r="WHF431" s="25"/>
      <c r="WHG431" s="25"/>
      <c r="WHH431" s="25"/>
      <c r="WHI431" s="25"/>
      <c r="WHJ431" s="25"/>
      <c r="WHK431" s="25"/>
      <c r="WHL431" s="25"/>
      <c r="WHM431" s="25"/>
      <c r="WHN431" s="25"/>
      <c r="WHO431" s="25"/>
      <c r="WHP431" s="25"/>
      <c r="WHQ431" s="25"/>
      <c r="WHR431" s="25"/>
      <c r="WHS431" s="25"/>
      <c r="WHT431" s="25"/>
      <c r="WHU431" s="25"/>
      <c r="WHV431" s="25"/>
      <c r="WHW431" s="25"/>
      <c r="WHX431" s="25"/>
      <c r="WHY431" s="25"/>
      <c r="WHZ431" s="25"/>
      <c r="WIA431" s="25"/>
      <c r="WIB431" s="25"/>
      <c r="WIC431" s="25"/>
      <c r="WID431" s="25"/>
      <c r="WIE431" s="25"/>
      <c r="WIF431" s="25"/>
      <c r="WIG431" s="25"/>
      <c r="WIH431" s="25"/>
      <c r="WII431" s="25"/>
      <c r="WIJ431" s="25"/>
      <c r="WIK431" s="25"/>
      <c r="WIL431" s="25"/>
      <c r="WIM431" s="25"/>
      <c r="WIN431" s="25"/>
      <c r="WIO431" s="25"/>
      <c r="WIP431" s="25"/>
      <c r="WIQ431" s="25"/>
      <c r="WIR431" s="25"/>
      <c r="WIS431" s="25"/>
      <c r="WIT431" s="25"/>
      <c r="WIU431" s="25"/>
      <c r="WIV431" s="25"/>
      <c r="WIW431" s="25"/>
      <c r="WIX431" s="25"/>
      <c r="WIY431" s="25"/>
      <c r="WIZ431" s="25"/>
      <c r="WJA431" s="25"/>
      <c r="WJB431" s="25"/>
      <c r="WJC431" s="25"/>
      <c r="WJD431" s="25"/>
      <c r="WJE431" s="25"/>
      <c r="WJF431" s="25"/>
      <c r="WJG431" s="25"/>
      <c r="WJH431" s="25"/>
      <c r="WJI431" s="25"/>
      <c r="WJJ431" s="25"/>
      <c r="WJK431" s="25"/>
      <c r="WJL431" s="25"/>
      <c r="WJM431" s="25"/>
      <c r="WJN431" s="25"/>
      <c r="WJO431" s="25"/>
      <c r="WJP431" s="25"/>
      <c r="WJQ431" s="25"/>
      <c r="WJR431" s="25"/>
      <c r="WJS431" s="25"/>
      <c r="WJT431" s="25"/>
      <c r="WJU431" s="25"/>
      <c r="WJV431" s="25"/>
      <c r="WJW431" s="25"/>
      <c r="WJX431" s="25"/>
      <c r="WJY431" s="25"/>
      <c r="WJZ431" s="25"/>
      <c r="WKA431" s="25"/>
      <c r="WKB431" s="25"/>
      <c r="WKC431" s="25"/>
      <c r="WKD431" s="25"/>
      <c r="WKE431" s="25"/>
      <c r="WKF431" s="25"/>
      <c r="WKG431" s="25"/>
      <c r="WKH431" s="25"/>
      <c r="WKI431" s="25"/>
      <c r="WKJ431" s="25"/>
      <c r="WKK431" s="25"/>
      <c r="WKL431" s="25"/>
      <c r="WKM431" s="25"/>
      <c r="WKN431" s="25"/>
      <c r="WKO431" s="25"/>
      <c r="WKP431" s="25"/>
      <c r="WKQ431" s="25"/>
      <c r="WKR431" s="25"/>
      <c r="WKS431" s="25"/>
      <c r="WKT431" s="25"/>
      <c r="WKU431" s="25"/>
      <c r="WKV431" s="25"/>
      <c r="WKW431" s="25"/>
      <c r="WKX431" s="25"/>
      <c r="WKY431" s="25"/>
      <c r="WKZ431" s="25"/>
      <c r="WLA431" s="25"/>
      <c r="WLB431" s="25"/>
      <c r="WLC431" s="25"/>
      <c r="WLD431" s="25"/>
      <c r="WLE431" s="25"/>
      <c r="WLF431" s="25"/>
      <c r="WLG431" s="25"/>
      <c r="WLH431" s="25"/>
      <c r="WLI431" s="25"/>
      <c r="WLJ431" s="25"/>
      <c r="WLK431" s="25"/>
      <c r="WLL431" s="25"/>
      <c r="WLM431" s="25"/>
      <c r="WLN431" s="25"/>
      <c r="WLO431" s="25"/>
      <c r="WLP431" s="25"/>
      <c r="WLQ431" s="25"/>
      <c r="WLR431" s="25"/>
      <c r="WLS431" s="25"/>
      <c r="WLT431" s="25"/>
      <c r="WLU431" s="25"/>
      <c r="WLV431" s="25"/>
      <c r="WLW431" s="25"/>
      <c r="WLX431" s="25"/>
      <c r="WLY431" s="25"/>
      <c r="WLZ431" s="25"/>
      <c r="WMA431" s="25"/>
      <c r="WMB431" s="25"/>
      <c r="WMC431" s="25"/>
      <c r="WMD431" s="25"/>
      <c r="WME431" s="25"/>
      <c r="WMF431" s="25"/>
      <c r="WMG431" s="25"/>
      <c r="WMH431" s="25"/>
      <c r="WMI431" s="25"/>
      <c r="WMJ431" s="25"/>
      <c r="WMK431" s="25"/>
      <c r="WML431" s="25"/>
      <c r="WMM431" s="25"/>
      <c r="WMN431" s="25"/>
      <c r="WMO431" s="25"/>
      <c r="WMP431" s="25"/>
      <c r="WMQ431" s="25"/>
      <c r="WMR431" s="25"/>
      <c r="WMS431" s="25"/>
      <c r="WMT431" s="25"/>
      <c r="WMU431" s="25"/>
      <c r="WMV431" s="25"/>
      <c r="WMW431" s="25"/>
      <c r="WMX431" s="25"/>
      <c r="WMY431" s="25"/>
      <c r="WMZ431" s="25"/>
      <c r="WNA431" s="25"/>
      <c r="WNB431" s="25"/>
      <c r="WNC431" s="25"/>
      <c r="WND431" s="25"/>
      <c r="WNE431" s="25"/>
      <c r="WNF431" s="25"/>
      <c r="WNG431" s="25"/>
      <c r="WNH431" s="25"/>
      <c r="WNI431" s="25"/>
      <c r="WNJ431" s="25"/>
      <c r="WNK431" s="25"/>
      <c r="WNL431" s="25"/>
      <c r="WNM431" s="25"/>
      <c r="WNN431" s="25"/>
      <c r="WNO431" s="25"/>
      <c r="WNP431" s="25"/>
      <c r="WNQ431" s="25"/>
      <c r="WNR431" s="25"/>
      <c r="WNS431" s="25"/>
      <c r="WNT431" s="25"/>
      <c r="WNU431" s="25"/>
      <c r="WNV431" s="25"/>
      <c r="WNW431" s="25"/>
      <c r="WNX431" s="25"/>
      <c r="WNY431" s="25"/>
      <c r="WNZ431" s="25"/>
      <c r="WOA431" s="25"/>
      <c r="WOB431" s="25"/>
      <c r="WOC431" s="25"/>
      <c r="WOD431" s="25"/>
      <c r="WOE431" s="25"/>
      <c r="WOF431" s="25"/>
      <c r="WOG431" s="25"/>
      <c r="WOH431" s="25"/>
      <c r="WOI431" s="25"/>
      <c r="WOJ431" s="25"/>
      <c r="WOK431" s="25"/>
      <c r="WOL431" s="25"/>
      <c r="WOM431" s="25"/>
      <c r="WON431" s="25"/>
      <c r="WOO431" s="25"/>
      <c r="WOP431" s="25"/>
      <c r="WOQ431" s="25"/>
      <c r="WOR431" s="25"/>
      <c r="WOS431" s="25"/>
      <c r="WOT431" s="25"/>
      <c r="WOU431" s="25"/>
      <c r="WOV431" s="25"/>
      <c r="WOW431" s="25"/>
      <c r="WOX431" s="25"/>
      <c r="WOY431" s="25"/>
      <c r="WOZ431" s="25"/>
      <c r="WPA431" s="25"/>
      <c r="WPB431" s="25"/>
      <c r="WPC431" s="25"/>
      <c r="WPD431" s="25"/>
      <c r="WPE431" s="25"/>
      <c r="WPF431" s="25"/>
      <c r="WPG431" s="25"/>
      <c r="WPH431" s="25"/>
      <c r="WPI431" s="25"/>
      <c r="WPJ431" s="25"/>
      <c r="WPK431" s="25"/>
      <c r="WPL431" s="25"/>
      <c r="WPM431" s="25"/>
      <c r="WPN431" s="25"/>
      <c r="WPO431" s="25"/>
      <c r="WPP431" s="25"/>
      <c r="WPQ431" s="25"/>
      <c r="WPR431" s="25"/>
      <c r="WPS431" s="25"/>
      <c r="WPT431" s="25"/>
      <c r="WPU431" s="25"/>
      <c r="WPV431" s="25"/>
      <c r="WPW431" s="25"/>
      <c r="WPX431" s="25"/>
      <c r="WPY431" s="25"/>
      <c r="WPZ431" s="25"/>
      <c r="WQA431" s="25"/>
      <c r="WQB431" s="25"/>
      <c r="WQC431" s="25"/>
      <c r="WQD431" s="25"/>
      <c r="WQE431" s="25"/>
      <c r="WQF431" s="25"/>
      <c r="WQG431" s="25"/>
      <c r="WQH431" s="25"/>
      <c r="WQI431" s="25"/>
      <c r="WQJ431" s="25"/>
      <c r="WQK431" s="25"/>
      <c r="WQL431" s="25"/>
      <c r="WQM431" s="25"/>
      <c r="WQN431" s="25"/>
      <c r="WQO431" s="25"/>
      <c r="WQP431" s="25"/>
      <c r="WQQ431" s="25"/>
      <c r="WQR431" s="25"/>
      <c r="WQS431" s="25"/>
      <c r="WQT431" s="25"/>
      <c r="WQU431" s="25"/>
      <c r="WQV431" s="25"/>
      <c r="WQW431" s="25"/>
      <c r="WQX431" s="25"/>
      <c r="WQY431" s="25"/>
      <c r="WQZ431" s="25"/>
      <c r="WRA431" s="25"/>
      <c r="WRB431" s="25"/>
      <c r="WRC431" s="25"/>
      <c r="WRD431" s="25"/>
      <c r="WRE431" s="25"/>
      <c r="WRF431" s="25"/>
      <c r="WRG431" s="25"/>
      <c r="WRH431" s="25"/>
      <c r="WRI431" s="25"/>
      <c r="WRJ431" s="25"/>
      <c r="WRK431" s="25"/>
      <c r="WRL431" s="25"/>
      <c r="WRM431" s="25"/>
      <c r="WRN431" s="25"/>
      <c r="WRO431" s="25"/>
      <c r="WRP431" s="25"/>
      <c r="WRQ431" s="25"/>
      <c r="WRR431" s="25"/>
      <c r="WRS431" s="25"/>
      <c r="WRT431" s="25"/>
      <c r="WRU431" s="25"/>
      <c r="WRV431" s="25"/>
      <c r="WRW431" s="25"/>
      <c r="WRX431" s="25"/>
      <c r="WRY431" s="25"/>
      <c r="WRZ431" s="25"/>
      <c r="WSA431" s="25"/>
      <c r="WSB431" s="25"/>
      <c r="WSC431" s="25"/>
      <c r="WSD431" s="25"/>
      <c r="WSE431" s="25"/>
      <c r="WSF431" s="25"/>
      <c r="WSG431" s="25"/>
      <c r="WSH431" s="25"/>
      <c r="WSI431" s="25"/>
      <c r="WSJ431" s="25"/>
      <c r="WSK431" s="25"/>
      <c r="WSL431" s="25"/>
      <c r="WSM431" s="25"/>
      <c r="WSN431" s="25"/>
      <c r="WSO431" s="25"/>
      <c r="WSP431" s="25"/>
      <c r="WSQ431" s="25"/>
      <c r="WSR431" s="25"/>
      <c r="WSS431" s="25"/>
      <c r="WST431" s="25"/>
      <c r="WSU431" s="25"/>
      <c r="WSV431" s="25"/>
      <c r="WSW431" s="25"/>
      <c r="WSX431" s="25"/>
      <c r="WSY431" s="25"/>
      <c r="WSZ431" s="25"/>
      <c r="WTA431" s="25"/>
      <c r="WTB431" s="25"/>
      <c r="WTC431" s="25"/>
      <c r="WTD431" s="25"/>
      <c r="WTE431" s="25"/>
      <c r="WTF431" s="25"/>
      <c r="WTG431" s="25"/>
      <c r="WTH431" s="25"/>
      <c r="WTI431" s="25"/>
      <c r="WTJ431" s="25"/>
      <c r="WTK431" s="25"/>
      <c r="WTL431" s="25"/>
      <c r="WTM431" s="25"/>
      <c r="WTN431" s="25"/>
      <c r="WTO431" s="25"/>
      <c r="WTP431" s="25"/>
      <c r="WTQ431" s="25"/>
      <c r="WTR431" s="25"/>
      <c r="WTS431" s="25"/>
      <c r="WTT431" s="25"/>
      <c r="WTU431" s="25"/>
      <c r="WTV431" s="25"/>
      <c r="WTW431" s="25"/>
      <c r="WTX431" s="25"/>
      <c r="WTY431" s="25"/>
      <c r="WTZ431" s="25"/>
      <c r="WUA431" s="25"/>
      <c r="WUB431" s="25"/>
      <c r="WUC431" s="25"/>
      <c r="WUD431" s="25"/>
      <c r="WUE431" s="25"/>
      <c r="WUF431" s="25"/>
      <c r="WUG431" s="25"/>
      <c r="WUH431" s="25"/>
      <c r="WUI431" s="25"/>
      <c r="WUJ431" s="25"/>
      <c r="WUK431" s="25"/>
      <c r="WUL431" s="25"/>
      <c r="WUM431" s="25"/>
      <c r="WUN431" s="25"/>
      <c r="WUO431" s="25"/>
      <c r="WUP431" s="25"/>
      <c r="WUQ431" s="25"/>
      <c r="WUR431" s="25"/>
      <c r="WUS431" s="25"/>
      <c r="WUT431" s="25"/>
      <c r="WUU431" s="25"/>
      <c r="WUV431" s="25"/>
      <c r="WUW431" s="25"/>
      <c r="WUX431" s="25"/>
      <c r="WUY431" s="25"/>
      <c r="WUZ431" s="25"/>
      <c r="WVA431" s="25"/>
      <c r="WVB431" s="25"/>
      <c r="WVC431" s="25"/>
      <c r="WVD431" s="25"/>
      <c r="WVE431" s="25"/>
      <c r="WVF431" s="25"/>
      <c r="WVG431" s="25"/>
      <c r="WVH431" s="25"/>
      <c r="WVI431" s="25"/>
      <c r="WVJ431" s="25"/>
      <c r="WVK431" s="25"/>
      <c r="WVL431" s="25"/>
      <c r="WVM431" s="25"/>
      <c r="WVN431" s="25"/>
      <c r="WVO431" s="25"/>
      <c r="WVP431" s="25"/>
      <c r="WVQ431" s="25"/>
      <c r="WVR431" s="25"/>
      <c r="WVS431" s="25"/>
      <c r="WVT431" s="25"/>
      <c r="WVU431" s="25"/>
      <c r="WVV431" s="25"/>
      <c r="WVW431" s="25"/>
      <c r="WVX431" s="25"/>
      <c r="WVY431" s="25"/>
      <c r="WVZ431" s="25"/>
      <c r="WWA431" s="25"/>
      <c r="WWB431" s="25"/>
      <c r="WWC431" s="25"/>
      <c r="WWD431" s="25"/>
      <c r="WWE431" s="25"/>
      <c r="WWF431" s="25"/>
      <c r="WWG431" s="25"/>
      <c r="WWH431" s="25"/>
      <c r="WWI431" s="25"/>
      <c r="WWJ431" s="25"/>
      <c r="WWK431" s="25"/>
      <c r="WWL431" s="25"/>
      <c r="WWM431" s="25"/>
      <c r="WWN431" s="25"/>
      <c r="WWO431" s="25"/>
      <c r="WWP431" s="25"/>
      <c r="WWQ431" s="25"/>
      <c r="WWR431" s="25"/>
      <c r="WWS431" s="25"/>
      <c r="WWT431" s="25"/>
      <c r="WWU431" s="25"/>
      <c r="WWV431" s="25"/>
      <c r="WWW431" s="25"/>
      <c r="WWX431" s="25"/>
      <c r="WWY431" s="25"/>
      <c r="WWZ431" s="25"/>
      <c r="WXA431" s="25"/>
      <c r="WXB431" s="25"/>
      <c r="WXC431" s="25"/>
      <c r="WXD431" s="25"/>
      <c r="WXE431" s="25"/>
      <c r="WXF431" s="25"/>
      <c r="WXG431" s="25"/>
      <c r="WXH431" s="25"/>
      <c r="WXI431" s="25"/>
      <c r="WXJ431" s="25"/>
      <c r="WXK431" s="25"/>
      <c r="WXL431" s="25"/>
      <c r="WXM431" s="25"/>
      <c r="WXN431" s="25"/>
      <c r="WXO431" s="25"/>
      <c r="WXP431" s="25"/>
      <c r="WXQ431" s="25"/>
      <c r="WXR431" s="25"/>
      <c r="WXS431" s="25"/>
      <c r="WXT431" s="25"/>
      <c r="WXU431" s="25"/>
      <c r="WXV431" s="25"/>
      <c r="WXW431" s="25"/>
      <c r="WXX431" s="25"/>
      <c r="WXY431" s="25"/>
      <c r="WXZ431" s="25"/>
      <c r="WYA431" s="25"/>
      <c r="WYB431" s="25"/>
      <c r="WYC431" s="25"/>
      <c r="WYD431" s="25"/>
      <c r="WYE431" s="25"/>
      <c r="WYF431" s="25"/>
      <c r="WYG431" s="25"/>
      <c r="WYH431" s="25"/>
      <c r="WYI431" s="25"/>
      <c r="WYJ431" s="25"/>
      <c r="WYK431" s="25"/>
      <c r="WYL431" s="25"/>
      <c r="WYM431" s="25"/>
      <c r="WYN431" s="25"/>
      <c r="WYO431" s="25"/>
      <c r="WYP431" s="25"/>
      <c r="WYQ431" s="25"/>
      <c r="WYR431" s="25"/>
      <c r="WYS431" s="25"/>
      <c r="WYT431" s="25"/>
      <c r="WYU431" s="25"/>
      <c r="WYV431" s="25"/>
      <c r="WYW431" s="25"/>
      <c r="WYX431" s="25"/>
      <c r="WYY431" s="25"/>
      <c r="WYZ431" s="25"/>
      <c r="WZA431" s="25"/>
      <c r="WZB431" s="25"/>
      <c r="WZC431" s="25"/>
      <c r="WZD431" s="25"/>
      <c r="WZE431" s="25"/>
      <c r="WZF431" s="25"/>
      <c r="WZG431" s="25"/>
      <c r="WZH431" s="25"/>
      <c r="WZI431" s="25"/>
      <c r="WZJ431" s="25"/>
      <c r="WZK431" s="25"/>
      <c r="WZL431" s="25"/>
      <c r="WZM431" s="25"/>
      <c r="WZN431" s="25"/>
      <c r="WZO431" s="25"/>
      <c r="WZP431" s="25"/>
      <c r="WZQ431" s="25"/>
      <c r="WZR431" s="25"/>
      <c r="WZS431" s="25"/>
      <c r="WZT431" s="25"/>
      <c r="WZU431" s="25"/>
      <c r="WZV431" s="25"/>
      <c r="WZW431" s="25"/>
      <c r="WZX431" s="25"/>
      <c r="WZY431" s="25"/>
      <c r="WZZ431" s="25"/>
      <c r="XAA431" s="25"/>
      <c r="XAB431" s="25"/>
      <c r="XAC431" s="25"/>
      <c r="XAD431" s="25"/>
      <c r="XAE431" s="25"/>
      <c r="XAF431" s="25"/>
      <c r="XAG431" s="25"/>
      <c r="XAH431" s="25"/>
      <c r="XAI431" s="25"/>
      <c r="XAJ431" s="25"/>
      <c r="XAK431" s="25"/>
      <c r="XAL431" s="25"/>
      <c r="XAM431" s="25"/>
      <c r="XAN431" s="25"/>
      <c r="XAO431" s="25"/>
      <c r="XAP431" s="25"/>
      <c r="XAQ431" s="25"/>
      <c r="XAR431" s="25"/>
      <c r="XAS431" s="25"/>
      <c r="XAT431" s="25"/>
      <c r="XAU431" s="25"/>
      <c r="XAV431" s="25"/>
      <c r="XAW431" s="25"/>
      <c r="XAX431" s="25"/>
      <c r="XAY431" s="25"/>
      <c r="XAZ431" s="25"/>
      <c r="XBA431" s="25"/>
      <c r="XBB431" s="25"/>
      <c r="XBC431" s="25"/>
      <c r="XBD431" s="25"/>
      <c r="XBE431" s="25"/>
      <c r="XBF431" s="25"/>
      <c r="XBG431" s="25"/>
      <c r="XBH431" s="25"/>
      <c r="XBI431" s="25"/>
      <c r="XBJ431" s="25"/>
      <c r="XBK431" s="25"/>
      <c r="XBL431" s="25"/>
      <c r="XBM431" s="25"/>
      <c r="XBN431" s="25"/>
      <c r="XBO431" s="25"/>
      <c r="XBP431" s="25"/>
      <c r="XBQ431" s="25"/>
      <c r="XBR431" s="25"/>
      <c r="XBS431" s="25"/>
      <c r="XBT431" s="25"/>
      <c r="XBU431" s="25"/>
      <c r="XBV431" s="25"/>
      <c r="XBW431" s="25"/>
      <c r="XBX431" s="25"/>
      <c r="XBY431" s="25"/>
      <c r="XBZ431" s="25"/>
      <c r="XCA431" s="25"/>
      <c r="XCB431" s="25"/>
      <c r="XCC431" s="25"/>
      <c r="XCD431" s="25"/>
      <c r="XCE431" s="25"/>
      <c r="XCF431" s="25"/>
      <c r="XCG431" s="25"/>
      <c r="XCH431" s="25"/>
      <c r="XCI431" s="25"/>
      <c r="XCJ431" s="25"/>
      <c r="XCK431" s="25"/>
      <c r="XCL431" s="25"/>
      <c r="XCM431" s="25"/>
      <c r="XCN431" s="25"/>
      <c r="XCO431" s="25"/>
      <c r="XCP431" s="25"/>
      <c r="XCQ431" s="25"/>
      <c r="XCR431" s="25"/>
      <c r="XCS431" s="25"/>
      <c r="XCT431" s="25"/>
      <c r="XCU431" s="25"/>
      <c r="XCV431" s="25"/>
      <c r="XCW431" s="25"/>
      <c r="XCX431" s="25"/>
      <c r="XCY431" s="25"/>
      <c r="XCZ431" s="25"/>
      <c r="XDA431" s="25"/>
      <c r="XDB431" s="25"/>
      <c r="XDC431" s="25"/>
      <c r="XDD431" s="25"/>
      <c r="XDE431" s="25"/>
      <c r="XDF431" s="25"/>
      <c r="XDG431" s="25"/>
      <c r="XDH431" s="25"/>
      <c r="XDI431" s="25"/>
      <c r="XDJ431" s="25"/>
      <c r="XDK431" s="25"/>
      <c r="XDL431" s="25"/>
      <c r="XDM431" s="25"/>
      <c r="XDN431" s="25"/>
      <c r="XDO431" s="25"/>
      <c r="XDP431" s="25"/>
      <c r="XDQ431" s="25"/>
      <c r="XDR431" s="25"/>
      <c r="XDS431" s="25"/>
      <c r="XDT431" s="25"/>
      <c r="XDU431" s="25"/>
      <c r="XDV431" s="25"/>
      <c r="XDW431" s="25"/>
      <c r="XDX431" s="25"/>
      <c r="XDY431" s="25"/>
      <c r="XDZ431" s="25"/>
      <c r="XEA431" s="25"/>
      <c r="XEB431" s="25"/>
      <c r="XEC431" s="25"/>
      <c r="XED431" s="25"/>
      <c r="XEE431" s="25"/>
      <c r="XEF431" s="25"/>
      <c r="XEG431" s="25"/>
      <c r="XEH431" s="25"/>
      <c r="XEI431" s="25"/>
      <c r="XEJ431" s="25"/>
      <c r="XEK431" s="25"/>
      <c r="XEL431" s="25"/>
      <c r="XEM431" s="25"/>
      <c r="XEN431" s="25"/>
      <c r="XEO431" s="25"/>
      <c r="XEP431" s="25"/>
      <c r="XEQ431" s="25"/>
      <c r="XER431" s="25"/>
      <c r="XES431" s="25"/>
      <c r="XET431" s="25"/>
      <c r="XEU431" s="25"/>
      <c r="XEV431" s="25"/>
      <c r="XEW431" s="25"/>
    </row>
    <row r="432" spans="1:16377" s="56" customFormat="1" ht="30" customHeight="1">
      <c r="A432" s="48"/>
      <c r="B432" s="48"/>
      <c r="C432" s="21"/>
      <c r="D432" s="49"/>
      <c r="E432" s="46"/>
      <c r="F432" s="46"/>
      <c r="G432" s="46"/>
      <c r="H432" s="21"/>
      <c r="I432" s="21"/>
      <c r="J432" s="21"/>
      <c r="K432" s="25"/>
      <c r="L432" s="57"/>
      <c r="M432" s="57"/>
      <c r="N432" s="25"/>
      <c r="O432" s="25"/>
      <c r="P432" s="58"/>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c r="CF432" s="25"/>
      <c r="CG432" s="25"/>
      <c r="CH432" s="25"/>
      <c r="CI432" s="25"/>
      <c r="CJ432" s="25"/>
      <c r="CK432" s="25"/>
      <c r="CL432" s="25"/>
      <c r="CM432" s="25"/>
      <c r="CN432" s="25"/>
      <c r="CO432" s="25"/>
      <c r="CP432" s="25"/>
      <c r="CQ432" s="25"/>
      <c r="CR432" s="25"/>
      <c r="CS432" s="25"/>
      <c r="CT432" s="25"/>
      <c r="CU432" s="25"/>
      <c r="CV432" s="25"/>
      <c r="CW432" s="25"/>
      <c r="CX432" s="25"/>
      <c r="CY432" s="25"/>
      <c r="CZ432" s="25"/>
      <c r="DA432" s="25"/>
      <c r="DB432" s="25"/>
      <c r="DC432" s="25"/>
      <c r="DD432" s="25"/>
      <c r="DE432" s="25"/>
      <c r="DF432" s="25"/>
      <c r="DG432" s="25"/>
      <c r="DH432" s="25"/>
      <c r="DI432" s="25"/>
      <c r="DJ432" s="25"/>
      <c r="DK432" s="25"/>
      <c r="DL432" s="25"/>
      <c r="DM432" s="25"/>
      <c r="DN432" s="25"/>
      <c r="DO432" s="25"/>
      <c r="DP432" s="25"/>
      <c r="DQ432" s="25"/>
      <c r="DR432" s="25"/>
      <c r="DS432" s="25"/>
      <c r="DT432" s="25"/>
      <c r="DU432" s="25"/>
      <c r="DV432" s="25"/>
      <c r="DW432" s="25"/>
      <c r="DX432" s="25"/>
      <c r="DY432" s="25"/>
      <c r="DZ432" s="25"/>
      <c r="EA432" s="25"/>
      <c r="EB432" s="25"/>
      <c r="EC432" s="25"/>
      <c r="ED432" s="25"/>
      <c r="EE432" s="25"/>
      <c r="EF432" s="25"/>
      <c r="EG432" s="25"/>
      <c r="EH432" s="25"/>
      <c r="EI432" s="25"/>
      <c r="EJ432" s="25"/>
      <c r="EK432" s="25"/>
      <c r="EL432" s="25"/>
      <c r="EM432" s="25"/>
      <c r="EN432" s="25"/>
      <c r="EO432" s="25"/>
      <c r="EP432" s="25"/>
      <c r="EQ432" s="25"/>
      <c r="ER432" s="25"/>
      <c r="ES432" s="25"/>
      <c r="ET432" s="25"/>
      <c r="EU432" s="25"/>
      <c r="EV432" s="25"/>
      <c r="EW432" s="25"/>
      <c r="EX432" s="25"/>
      <c r="EY432" s="25"/>
      <c r="EZ432" s="25"/>
      <c r="FA432" s="25"/>
      <c r="FB432" s="25"/>
      <c r="FC432" s="25"/>
      <c r="FD432" s="25"/>
      <c r="FE432" s="25"/>
      <c r="FF432" s="25"/>
      <c r="FG432" s="25"/>
      <c r="FH432" s="25"/>
      <c r="FI432" s="25"/>
      <c r="FJ432" s="25"/>
      <c r="FK432" s="25"/>
      <c r="FL432" s="25"/>
      <c r="FM432" s="25"/>
      <c r="FN432" s="25"/>
      <c r="FO432" s="25"/>
      <c r="FP432" s="25"/>
      <c r="FQ432" s="25"/>
      <c r="FR432" s="25"/>
      <c r="FS432" s="25"/>
      <c r="FT432" s="25"/>
      <c r="FU432" s="25"/>
      <c r="FV432" s="25"/>
      <c r="FW432" s="25"/>
      <c r="FX432" s="25"/>
      <c r="FY432" s="25"/>
      <c r="FZ432" s="25"/>
      <c r="GA432" s="25"/>
      <c r="GB432" s="25"/>
      <c r="GC432" s="25"/>
      <c r="GD432" s="25"/>
      <c r="GE432" s="25"/>
      <c r="GF432" s="25"/>
      <c r="GG432" s="25"/>
      <c r="GH432" s="25"/>
      <c r="GI432" s="25"/>
      <c r="GJ432" s="25"/>
      <c r="GK432" s="25"/>
      <c r="GL432" s="25"/>
      <c r="GM432" s="25"/>
      <c r="GN432" s="25"/>
      <c r="GO432" s="25"/>
      <c r="GP432" s="25"/>
      <c r="GQ432" s="25"/>
      <c r="GR432" s="25"/>
      <c r="GS432" s="25"/>
      <c r="GT432" s="25"/>
      <c r="GU432" s="25"/>
      <c r="GV432" s="25"/>
      <c r="GW432" s="25"/>
      <c r="GX432" s="25"/>
      <c r="GY432" s="25"/>
      <c r="GZ432" s="25"/>
      <c r="HA432" s="25"/>
      <c r="HB432" s="25"/>
      <c r="HC432" s="25"/>
      <c r="HD432" s="25"/>
      <c r="HE432" s="25"/>
      <c r="HF432" s="25"/>
      <c r="HG432" s="25"/>
      <c r="HH432" s="25"/>
      <c r="HI432" s="25"/>
      <c r="HJ432" s="25"/>
      <c r="HK432" s="25"/>
      <c r="HL432" s="25"/>
      <c r="HM432" s="25"/>
      <c r="HN432" s="25"/>
      <c r="HO432" s="25"/>
      <c r="HP432" s="25"/>
      <c r="HQ432" s="25"/>
      <c r="HR432" s="25"/>
      <c r="HS432" s="25"/>
      <c r="HT432" s="25"/>
      <c r="HU432" s="25"/>
      <c r="HV432" s="25"/>
      <c r="HW432" s="25"/>
      <c r="HX432" s="25"/>
      <c r="HY432" s="25"/>
      <c r="HZ432" s="25"/>
      <c r="IA432" s="25"/>
      <c r="IB432" s="25"/>
      <c r="IC432" s="25"/>
      <c r="ID432" s="25"/>
      <c r="IE432" s="25"/>
      <c r="IF432" s="25"/>
      <c r="IG432" s="25"/>
      <c r="IH432" s="25"/>
      <c r="II432" s="25"/>
      <c r="IJ432" s="25"/>
      <c r="IK432" s="25"/>
      <c r="IL432" s="25"/>
      <c r="IM432" s="25"/>
      <c r="IN432" s="25"/>
      <c r="IO432" s="25"/>
      <c r="IP432" s="25"/>
      <c r="IQ432" s="25"/>
      <c r="IR432" s="25"/>
      <c r="IS432" s="25"/>
      <c r="IT432" s="25"/>
      <c r="IU432" s="25"/>
      <c r="IV432" s="25"/>
      <c r="IW432" s="25"/>
      <c r="IX432" s="25"/>
      <c r="IY432" s="25"/>
      <c r="IZ432" s="25"/>
      <c r="JA432" s="25"/>
      <c r="JB432" s="25"/>
      <c r="JC432" s="25"/>
      <c r="JD432" s="25"/>
      <c r="JE432" s="25"/>
      <c r="JF432" s="25"/>
      <c r="JG432" s="25"/>
      <c r="JH432" s="25"/>
      <c r="JI432" s="25"/>
      <c r="JJ432" s="25"/>
      <c r="JK432" s="25"/>
      <c r="JL432" s="25"/>
      <c r="JM432" s="25"/>
      <c r="JN432" s="25"/>
      <c r="JO432" s="25"/>
      <c r="JP432" s="25"/>
      <c r="JQ432" s="25"/>
      <c r="JR432" s="25"/>
      <c r="JS432" s="25"/>
      <c r="JT432" s="25"/>
      <c r="JU432" s="25"/>
      <c r="JV432" s="25"/>
      <c r="JW432" s="25"/>
      <c r="JX432" s="25"/>
      <c r="JY432" s="25"/>
      <c r="JZ432" s="25"/>
      <c r="KA432" s="25"/>
      <c r="KB432" s="25"/>
      <c r="KC432" s="25"/>
      <c r="KD432" s="25"/>
      <c r="KE432" s="25"/>
      <c r="KF432" s="25"/>
      <c r="KG432" s="25"/>
      <c r="KH432" s="25"/>
      <c r="KI432" s="25"/>
      <c r="KJ432" s="25"/>
      <c r="KK432" s="25"/>
      <c r="KL432" s="25"/>
      <c r="KM432" s="25"/>
      <c r="KN432" s="25"/>
      <c r="KO432" s="25"/>
      <c r="KP432" s="25"/>
      <c r="KQ432" s="25"/>
      <c r="KR432" s="25"/>
      <c r="KS432" s="25"/>
      <c r="KT432" s="25"/>
      <c r="KU432" s="25"/>
      <c r="KV432" s="25"/>
      <c r="KW432" s="25"/>
      <c r="KX432" s="25"/>
      <c r="KY432" s="25"/>
      <c r="KZ432" s="25"/>
      <c r="LA432" s="25"/>
      <c r="LB432" s="25"/>
      <c r="LC432" s="25"/>
      <c r="LD432" s="25"/>
      <c r="LE432" s="25"/>
      <c r="LF432" s="25"/>
      <c r="LG432" s="25"/>
      <c r="LH432" s="25"/>
      <c r="LI432" s="25"/>
      <c r="LJ432" s="25"/>
      <c r="LK432" s="25"/>
      <c r="LL432" s="25"/>
      <c r="LM432" s="25"/>
      <c r="LN432" s="25"/>
      <c r="LO432" s="25"/>
      <c r="LP432" s="25"/>
      <c r="LQ432" s="25"/>
      <c r="LR432" s="25"/>
      <c r="LS432" s="25"/>
      <c r="LT432" s="25"/>
      <c r="LU432" s="25"/>
      <c r="LV432" s="25"/>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5"/>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5"/>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5"/>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5"/>
      <c r="WA432" s="25"/>
      <c r="WB432" s="25"/>
      <c r="WC432" s="25"/>
      <c r="WD432" s="25"/>
      <c r="WE432" s="25"/>
      <c r="WF432" s="25"/>
      <c r="WG432" s="25"/>
      <c r="WH432" s="25"/>
      <c r="WI432" s="25"/>
      <c r="WJ432" s="25"/>
      <c r="WK432" s="25"/>
      <c r="WL432" s="25"/>
      <c r="WM432" s="25"/>
      <c r="WN432" s="25"/>
      <c r="WO432" s="25"/>
      <c r="WP432" s="25"/>
      <c r="WQ432" s="25"/>
      <c r="WR432" s="25"/>
      <c r="WS432" s="25"/>
      <c r="WT432" s="25"/>
      <c r="WU432" s="25"/>
      <c r="WV432" s="25"/>
      <c r="WW432" s="25"/>
      <c r="WX432" s="25"/>
      <c r="WY432" s="25"/>
      <c r="WZ432" s="25"/>
      <c r="XA432" s="25"/>
      <c r="XB432" s="25"/>
      <c r="XC432" s="25"/>
      <c r="XD432" s="25"/>
      <c r="XE432" s="25"/>
      <c r="XF432" s="25"/>
      <c r="XG432" s="25"/>
      <c r="XH432" s="25"/>
      <c r="XI432" s="25"/>
      <c r="XJ432" s="25"/>
      <c r="XK432" s="25"/>
      <c r="XL432" s="25"/>
      <c r="XM432" s="25"/>
      <c r="XN432" s="25"/>
      <c r="XO432" s="25"/>
      <c r="XP432" s="25"/>
      <c r="XQ432" s="25"/>
      <c r="XR432" s="25"/>
      <c r="XS432" s="25"/>
      <c r="XT432" s="25"/>
      <c r="XU432" s="25"/>
      <c r="XV432" s="25"/>
      <c r="XW432" s="25"/>
      <c r="XX432" s="25"/>
      <c r="XY432" s="25"/>
      <c r="XZ432" s="25"/>
      <c r="YA432" s="25"/>
      <c r="YB432" s="25"/>
      <c r="YC432" s="25"/>
      <c r="YD432" s="25"/>
      <c r="YE432" s="25"/>
      <c r="YF432" s="25"/>
      <c r="YG432" s="25"/>
      <c r="YH432" s="25"/>
      <c r="YI432" s="25"/>
      <c r="YJ432" s="25"/>
      <c r="YK432" s="25"/>
      <c r="YL432" s="25"/>
      <c r="YM432" s="25"/>
      <c r="YN432" s="25"/>
      <c r="YO432" s="25"/>
      <c r="YP432" s="25"/>
      <c r="YQ432" s="25"/>
      <c r="YR432" s="25"/>
      <c r="YS432" s="25"/>
      <c r="YT432" s="25"/>
      <c r="YU432" s="25"/>
      <c r="YV432" s="25"/>
      <c r="YW432" s="25"/>
      <c r="YX432" s="25"/>
      <c r="YY432" s="25"/>
      <c r="YZ432" s="25"/>
      <c r="ZA432" s="25"/>
      <c r="ZB432" s="25"/>
      <c r="ZC432" s="25"/>
      <c r="ZD432" s="25"/>
      <c r="ZE432" s="25"/>
      <c r="ZF432" s="25"/>
      <c r="ZG432" s="25"/>
      <c r="ZH432" s="25"/>
      <c r="ZI432" s="25"/>
      <c r="ZJ432" s="25"/>
      <c r="ZK432" s="25"/>
      <c r="ZL432" s="25"/>
      <c r="ZM432" s="25"/>
      <c r="ZN432" s="25"/>
      <c r="ZO432" s="25"/>
      <c r="ZP432" s="25"/>
      <c r="ZQ432" s="25"/>
      <c r="ZR432" s="25"/>
      <c r="ZS432" s="25"/>
      <c r="ZT432" s="25"/>
      <c r="ZU432" s="25"/>
      <c r="ZV432" s="25"/>
      <c r="ZW432" s="25"/>
      <c r="ZX432" s="25"/>
      <c r="ZY432" s="25"/>
      <c r="ZZ432" s="25"/>
      <c r="AAA432" s="25"/>
      <c r="AAB432" s="25"/>
      <c r="AAC432" s="25"/>
      <c r="AAD432" s="25"/>
      <c r="AAE432" s="25"/>
      <c r="AAF432" s="25"/>
      <c r="AAG432" s="25"/>
      <c r="AAH432" s="25"/>
      <c r="AAI432" s="25"/>
      <c r="AAJ432" s="25"/>
      <c r="AAK432" s="25"/>
      <c r="AAL432" s="25"/>
      <c r="AAM432" s="25"/>
      <c r="AAN432" s="25"/>
      <c r="AAO432" s="25"/>
      <c r="AAP432" s="25"/>
      <c r="AAQ432" s="25"/>
      <c r="AAR432" s="25"/>
      <c r="AAS432" s="25"/>
      <c r="AAT432" s="25"/>
      <c r="AAU432" s="25"/>
      <c r="AAV432" s="25"/>
      <c r="AAW432" s="25"/>
      <c r="AAX432" s="25"/>
      <c r="AAY432" s="25"/>
      <c r="AAZ432" s="25"/>
      <c r="ABA432" s="25"/>
      <c r="ABB432" s="25"/>
      <c r="ABC432" s="25"/>
      <c r="ABD432" s="25"/>
      <c r="ABE432" s="25"/>
      <c r="ABF432" s="25"/>
      <c r="ABG432" s="25"/>
      <c r="ABH432" s="25"/>
      <c r="ABI432" s="25"/>
      <c r="ABJ432" s="25"/>
      <c r="ABK432" s="25"/>
      <c r="ABL432" s="25"/>
      <c r="ABM432" s="25"/>
      <c r="ABN432" s="25"/>
      <c r="ABO432" s="25"/>
      <c r="ABP432" s="25"/>
      <c r="ABQ432" s="25"/>
      <c r="ABR432" s="25"/>
      <c r="ABS432" s="25"/>
      <c r="ABT432" s="25"/>
      <c r="ABU432" s="25"/>
      <c r="ABV432" s="25"/>
      <c r="ABW432" s="25"/>
      <c r="ABX432" s="25"/>
      <c r="ABY432" s="25"/>
      <c r="ABZ432" s="25"/>
      <c r="ACA432" s="25"/>
      <c r="ACB432" s="25"/>
      <c r="ACC432" s="25"/>
      <c r="ACD432" s="25"/>
      <c r="ACE432" s="25"/>
      <c r="ACF432" s="25"/>
      <c r="ACG432" s="25"/>
      <c r="ACH432" s="25"/>
      <c r="ACI432" s="25"/>
      <c r="ACJ432" s="25"/>
      <c r="ACK432" s="25"/>
      <c r="ACL432" s="25"/>
      <c r="ACM432" s="25"/>
      <c r="ACN432" s="25"/>
      <c r="ACO432" s="25"/>
      <c r="ACP432" s="25"/>
      <c r="ACQ432" s="25"/>
      <c r="ACR432" s="25"/>
      <c r="ACS432" s="25"/>
      <c r="ACT432" s="25"/>
      <c r="ACU432" s="25"/>
      <c r="ACV432" s="25"/>
      <c r="ACW432" s="25"/>
      <c r="ACX432" s="25"/>
      <c r="ACY432" s="25"/>
      <c r="ACZ432" s="25"/>
      <c r="ADA432" s="25"/>
      <c r="ADB432" s="25"/>
      <c r="ADC432" s="25"/>
      <c r="ADD432" s="25"/>
      <c r="ADE432" s="25"/>
      <c r="ADF432" s="25"/>
      <c r="ADG432" s="25"/>
      <c r="ADH432" s="25"/>
      <c r="ADI432" s="25"/>
      <c r="ADJ432" s="25"/>
      <c r="ADK432" s="25"/>
      <c r="ADL432" s="25"/>
      <c r="ADM432" s="25"/>
      <c r="ADN432" s="25"/>
      <c r="ADO432" s="25"/>
      <c r="ADP432" s="25"/>
      <c r="ADQ432" s="25"/>
      <c r="ADR432" s="25"/>
      <c r="ADS432" s="25"/>
      <c r="ADT432" s="25"/>
      <c r="ADU432" s="25"/>
      <c r="ADV432" s="25"/>
      <c r="ADW432" s="25"/>
      <c r="ADX432" s="25"/>
      <c r="ADY432" s="25"/>
      <c r="ADZ432" s="25"/>
      <c r="AEA432" s="25"/>
      <c r="AEB432" s="25"/>
      <c r="AEC432" s="25"/>
      <c r="AED432" s="25"/>
      <c r="AEE432" s="25"/>
      <c r="AEF432" s="25"/>
      <c r="AEG432" s="25"/>
      <c r="AEH432" s="25"/>
      <c r="AEI432" s="25"/>
      <c r="AEJ432" s="25"/>
      <c r="AEK432" s="25"/>
      <c r="AEL432" s="25"/>
      <c r="AEM432" s="25"/>
      <c r="AEN432" s="25"/>
      <c r="AEO432" s="25"/>
      <c r="AEP432" s="25"/>
      <c r="AEQ432" s="25"/>
      <c r="AER432" s="25"/>
      <c r="AES432" s="25"/>
      <c r="AET432" s="25"/>
      <c r="AEU432" s="25"/>
      <c r="AEV432" s="25"/>
      <c r="AEW432" s="25"/>
      <c r="AEX432" s="25"/>
      <c r="AEY432" s="25"/>
      <c r="AEZ432" s="25"/>
      <c r="AFA432" s="25"/>
      <c r="AFB432" s="25"/>
      <c r="AFC432" s="25"/>
      <c r="AFD432" s="25"/>
      <c r="AFE432" s="25"/>
      <c r="AFF432" s="25"/>
      <c r="AFG432" s="25"/>
      <c r="AFH432" s="25"/>
      <c r="AFI432" s="25"/>
      <c r="AFJ432" s="25"/>
      <c r="AFK432" s="25"/>
      <c r="AFL432" s="25"/>
      <c r="AFM432" s="25"/>
      <c r="AFN432" s="25"/>
      <c r="AFO432" s="25"/>
      <c r="AFP432" s="25"/>
      <c r="AFQ432" s="25"/>
      <c r="AFR432" s="25"/>
      <c r="AFS432" s="25"/>
      <c r="AFT432" s="25"/>
      <c r="AFU432" s="25"/>
      <c r="AFV432" s="25"/>
      <c r="AFW432" s="25"/>
      <c r="AFX432" s="25"/>
      <c r="AFY432" s="25"/>
      <c r="AFZ432" s="25"/>
      <c r="AGA432" s="25"/>
      <c r="AGB432" s="25"/>
      <c r="AGC432" s="25"/>
      <c r="AGD432" s="25"/>
      <c r="AGE432" s="25"/>
      <c r="AGF432" s="25"/>
      <c r="AGG432" s="25"/>
      <c r="AGH432" s="25"/>
      <c r="AGI432" s="25"/>
      <c r="AGJ432" s="25"/>
      <c r="AGK432" s="25"/>
      <c r="AGL432" s="25"/>
      <c r="AGM432" s="25"/>
      <c r="AGN432" s="25"/>
      <c r="AGO432" s="25"/>
      <c r="AGP432" s="25"/>
      <c r="AGQ432" s="25"/>
      <c r="AGR432" s="25"/>
      <c r="AGS432" s="25"/>
      <c r="AGT432" s="25"/>
      <c r="AGU432" s="25"/>
      <c r="AGV432" s="25"/>
      <c r="AGW432" s="25"/>
      <c r="AGX432" s="25"/>
      <c r="AGY432" s="25"/>
      <c r="AGZ432" s="25"/>
      <c r="AHA432" s="25"/>
      <c r="AHB432" s="25"/>
      <c r="AHC432" s="25"/>
      <c r="AHD432" s="25"/>
      <c r="AHE432" s="25"/>
      <c r="AHF432" s="25"/>
      <c r="AHG432" s="25"/>
      <c r="AHH432" s="25"/>
      <c r="AHI432" s="25"/>
      <c r="AHJ432" s="25"/>
      <c r="AHK432" s="25"/>
      <c r="AHL432" s="25"/>
      <c r="AHM432" s="25"/>
      <c r="AHN432" s="25"/>
      <c r="AHO432" s="25"/>
      <c r="AHP432" s="25"/>
      <c r="AHQ432" s="25"/>
      <c r="AHR432" s="25"/>
      <c r="AHS432" s="25"/>
      <c r="AHT432" s="25"/>
      <c r="AHU432" s="25"/>
      <c r="AHV432" s="25"/>
      <c r="AHW432" s="25"/>
      <c r="AHX432" s="25"/>
      <c r="AHY432" s="25"/>
      <c r="AHZ432" s="25"/>
      <c r="AIA432" s="25"/>
      <c r="AIB432" s="25"/>
      <c r="AIC432" s="25"/>
      <c r="AID432" s="25"/>
      <c r="AIE432" s="25"/>
      <c r="AIF432" s="25"/>
      <c r="AIG432" s="25"/>
      <c r="AIH432" s="25"/>
      <c r="AII432" s="25"/>
      <c r="AIJ432" s="25"/>
      <c r="AIK432" s="25"/>
      <c r="AIL432" s="25"/>
      <c r="AIM432" s="25"/>
      <c r="AIN432" s="25"/>
      <c r="AIO432" s="25"/>
      <c r="AIP432" s="25"/>
      <c r="AIQ432" s="25"/>
      <c r="AIR432" s="25"/>
      <c r="AIS432" s="25"/>
      <c r="AIT432" s="25"/>
      <c r="AIU432" s="25"/>
      <c r="AIV432" s="25"/>
      <c r="AIW432" s="25"/>
      <c r="AIX432" s="25"/>
      <c r="AIY432" s="25"/>
      <c r="AIZ432" s="25"/>
      <c r="AJA432" s="25"/>
      <c r="AJB432" s="25"/>
      <c r="AJC432" s="25"/>
      <c r="AJD432" s="25"/>
      <c r="AJE432" s="25"/>
      <c r="AJF432" s="25"/>
      <c r="AJG432" s="25"/>
      <c r="AJH432" s="25"/>
      <c r="AJI432" s="25"/>
      <c r="AJJ432" s="25"/>
      <c r="AJK432" s="25"/>
      <c r="AJL432" s="25"/>
      <c r="AJM432" s="25"/>
      <c r="AJN432" s="25"/>
      <c r="AJO432" s="25"/>
      <c r="AJP432" s="25"/>
      <c r="AJQ432" s="25"/>
      <c r="AJR432" s="25"/>
      <c r="AJS432" s="25"/>
      <c r="AJT432" s="25"/>
      <c r="AJU432" s="25"/>
      <c r="AJV432" s="25"/>
      <c r="AJW432" s="25"/>
      <c r="AJX432" s="25"/>
      <c r="AJY432" s="25"/>
      <c r="AJZ432" s="25"/>
      <c r="AKA432" s="25"/>
      <c r="AKB432" s="25"/>
      <c r="AKC432" s="25"/>
      <c r="AKD432" s="25"/>
      <c r="AKE432" s="25"/>
      <c r="AKF432" s="25"/>
      <c r="AKG432" s="25"/>
      <c r="AKH432" s="25"/>
      <c r="AKI432" s="25"/>
      <c r="AKJ432" s="25"/>
      <c r="AKK432" s="25"/>
      <c r="AKL432" s="25"/>
      <c r="AKM432" s="25"/>
      <c r="AKN432" s="25"/>
      <c r="AKO432" s="25"/>
      <c r="AKP432" s="25"/>
      <c r="AKQ432" s="25"/>
      <c r="AKR432" s="25"/>
      <c r="AKS432" s="25"/>
      <c r="AKT432" s="25"/>
      <c r="AKU432" s="25"/>
      <c r="AKV432" s="25"/>
      <c r="AKW432" s="25"/>
      <c r="AKX432" s="25"/>
      <c r="AKY432" s="25"/>
      <c r="AKZ432" s="25"/>
      <c r="ALA432" s="25"/>
      <c r="ALB432" s="25"/>
      <c r="ALC432" s="25"/>
      <c r="ALD432" s="25"/>
      <c r="ALE432" s="25"/>
      <c r="ALF432" s="25"/>
      <c r="ALG432" s="25"/>
      <c r="ALH432" s="25"/>
      <c r="ALI432" s="25"/>
      <c r="ALJ432" s="25"/>
      <c r="ALK432" s="25"/>
      <c r="ALL432" s="25"/>
      <c r="ALM432" s="25"/>
      <c r="ALN432" s="25"/>
      <c r="ALO432" s="25"/>
      <c r="ALP432" s="25"/>
      <c r="ALQ432" s="25"/>
      <c r="ALR432" s="25"/>
      <c r="ALS432" s="25"/>
      <c r="ALT432" s="25"/>
      <c r="ALU432" s="25"/>
      <c r="ALV432" s="25"/>
      <c r="ALW432" s="25"/>
      <c r="ALX432" s="25"/>
      <c r="ALY432" s="25"/>
      <c r="ALZ432" s="25"/>
      <c r="AMA432" s="25"/>
      <c r="AMB432" s="25"/>
      <c r="AMC432" s="25"/>
      <c r="AMD432" s="25"/>
      <c r="AME432" s="25"/>
      <c r="AMF432" s="25"/>
      <c r="AMG432" s="25"/>
      <c r="AMH432" s="25"/>
      <c r="AMI432" s="25"/>
      <c r="AMJ432" s="25"/>
      <c r="AMK432" s="25"/>
      <c r="AML432" s="25"/>
      <c r="AMM432" s="25"/>
      <c r="AMN432" s="25"/>
      <c r="AMO432" s="25"/>
      <c r="AMP432" s="25"/>
      <c r="AMQ432" s="25"/>
      <c r="AMR432" s="25"/>
      <c r="AMS432" s="25"/>
      <c r="AMT432" s="25"/>
      <c r="AMU432" s="25"/>
      <c r="AMV432" s="25"/>
      <c r="AMW432" s="25"/>
      <c r="AMX432" s="25"/>
      <c r="AMY432" s="25"/>
      <c r="AMZ432" s="25"/>
      <c r="ANA432" s="25"/>
      <c r="ANB432" s="25"/>
      <c r="ANC432" s="25"/>
      <c r="AND432" s="25"/>
      <c r="ANE432" s="25"/>
      <c r="ANF432" s="25"/>
      <c r="ANG432" s="25"/>
      <c r="ANH432" s="25"/>
      <c r="ANI432" s="25"/>
      <c r="ANJ432" s="25"/>
      <c r="ANK432" s="25"/>
      <c r="ANL432" s="25"/>
      <c r="ANM432" s="25"/>
      <c r="ANN432" s="25"/>
      <c r="ANO432" s="25"/>
      <c r="ANP432" s="25"/>
      <c r="ANQ432" s="25"/>
      <c r="ANR432" s="25"/>
      <c r="ANS432" s="25"/>
      <c r="ANT432" s="25"/>
      <c r="ANU432" s="25"/>
      <c r="ANV432" s="25"/>
      <c r="ANW432" s="25"/>
      <c r="ANX432" s="25"/>
      <c r="ANY432" s="25"/>
      <c r="ANZ432" s="25"/>
      <c r="AOA432" s="25"/>
      <c r="AOB432" s="25"/>
      <c r="AOC432" s="25"/>
      <c r="AOD432" s="25"/>
      <c r="AOE432" s="25"/>
      <c r="AOF432" s="25"/>
      <c r="AOG432" s="25"/>
      <c r="AOH432" s="25"/>
      <c r="AOI432" s="25"/>
      <c r="AOJ432" s="25"/>
      <c r="AOK432" s="25"/>
      <c r="AOL432" s="25"/>
      <c r="AOM432" s="25"/>
      <c r="AON432" s="25"/>
      <c r="AOO432" s="25"/>
      <c r="AOP432" s="25"/>
      <c r="AOQ432" s="25"/>
      <c r="AOR432" s="25"/>
      <c r="AOS432" s="25"/>
      <c r="AOT432" s="25"/>
      <c r="AOU432" s="25"/>
      <c r="AOV432" s="25"/>
      <c r="AOW432" s="25"/>
      <c r="AOX432" s="25"/>
      <c r="AOY432" s="25"/>
      <c r="AOZ432" s="25"/>
      <c r="APA432" s="25"/>
      <c r="APB432" s="25"/>
      <c r="APC432" s="25"/>
      <c r="APD432" s="25"/>
      <c r="APE432" s="25"/>
      <c r="APF432" s="25"/>
      <c r="APG432" s="25"/>
      <c r="APH432" s="25"/>
      <c r="API432" s="25"/>
      <c r="APJ432" s="25"/>
      <c r="APK432" s="25"/>
      <c r="APL432" s="25"/>
      <c r="APM432" s="25"/>
      <c r="APN432" s="25"/>
      <c r="APO432" s="25"/>
      <c r="APP432" s="25"/>
      <c r="APQ432" s="25"/>
      <c r="APR432" s="25"/>
      <c r="APS432" s="25"/>
      <c r="APT432" s="25"/>
      <c r="APU432" s="25"/>
      <c r="APV432" s="25"/>
      <c r="APW432" s="25"/>
      <c r="APX432" s="25"/>
      <c r="APY432" s="25"/>
      <c r="APZ432" s="25"/>
      <c r="AQA432" s="25"/>
      <c r="AQB432" s="25"/>
      <c r="AQC432" s="25"/>
      <c r="AQD432" s="25"/>
      <c r="AQE432" s="25"/>
      <c r="AQF432" s="25"/>
      <c r="AQG432" s="25"/>
      <c r="AQH432" s="25"/>
      <c r="AQI432" s="25"/>
      <c r="AQJ432" s="25"/>
      <c r="AQK432" s="25"/>
      <c r="AQL432" s="25"/>
      <c r="AQM432" s="25"/>
      <c r="AQN432" s="25"/>
      <c r="AQO432" s="25"/>
      <c r="AQP432" s="25"/>
      <c r="AQQ432" s="25"/>
      <c r="AQR432" s="25"/>
      <c r="AQS432" s="25"/>
      <c r="AQT432" s="25"/>
      <c r="AQU432" s="25"/>
      <c r="AQV432" s="25"/>
      <c r="AQW432" s="25"/>
      <c r="AQX432" s="25"/>
      <c r="AQY432" s="25"/>
      <c r="AQZ432" s="25"/>
      <c r="ARA432" s="25"/>
      <c r="ARB432" s="25"/>
      <c r="ARC432" s="25"/>
      <c r="ARD432" s="25"/>
      <c r="ARE432" s="25"/>
      <c r="ARF432" s="25"/>
      <c r="ARG432" s="25"/>
      <c r="ARH432" s="25"/>
      <c r="ARI432" s="25"/>
      <c r="ARJ432" s="25"/>
      <c r="ARK432" s="25"/>
      <c r="ARL432" s="25"/>
      <c r="ARM432" s="25"/>
      <c r="ARN432" s="25"/>
      <c r="ARO432" s="25"/>
      <c r="ARP432" s="25"/>
      <c r="ARQ432" s="25"/>
      <c r="ARR432" s="25"/>
      <c r="ARS432" s="25"/>
      <c r="ART432" s="25"/>
      <c r="ARU432" s="25"/>
      <c r="ARV432" s="25"/>
      <c r="ARW432" s="25"/>
      <c r="ARX432" s="25"/>
      <c r="ARY432" s="25"/>
      <c r="ARZ432" s="25"/>
      <c r="ASA432" s="25"/>
      <c r="ASB432" s="25"/>
      <c r="ASC432" s="25"/>
      <c r="ASD432" s="25"/>
      <c r="ASE432" s="25"/>
      <c r="ASF432" s="25"/>
      <c r="ASG432" s="25"/>
      <c r="ASH432" s="25"/>
      <c r="ASI432" s="25"/>
      <c r="ASJ432" s="25"/>
      <c r="ASK432" s="25"/>
      <c r="ASL432" s="25"/>
      <c r="ASM432" s="25"/>
      <c r="ASN432" s="25"/>
      <c r="ASO432" s="25"/>
      <c r="ASP432" s="25"/>
      <c r="ASQ432" s="25"/>
      <c r="ASR432" s="25"/>
      <c r="ASS432" s="25"/>
      <c r="AST432" s="25"/>
      <c r="ASU432" s="25"/>
      <c r="ASV432" s="25"/>
      <c r="ASW432" s="25"/>
      <c r="ASX432" s="25"/>
      <c r="ASY432" s="25"/>
      <c r="ASZ432" s="25"/>
      <c r="ATA432" s="25"/>
      <c r="ATB432" s="25"/>
      <c r="ATC432" s="25"/>
      <c r="ATD432" s="25"/>
      <c r="ATE432" s="25"/>
      <c r="ATF432" s="25"/>
      <c r="ATG432" s="25"/>
      <c r="ATH432" s="25"/>
      <c r="ATI432" s="25"/>
      <c r="ATJ432" s="25"/>
      <c r="ATK432" s="25"/>
      <c r="ATL432" s="25"/>
      <c r="ATM432" s="25"/>
      <c r="ATN432" s="25"/>
      <c r="ATO432" s="25"/>
      <c r="ATP432" s="25"/>
      <c r="ATQ432" s="25"/>
      <c r="ATR432" s="25"/>
      <c r="ATS432" s="25"/>
      <c r="ATT432" s="25"/>
      <c r="ATU432" s="25"/>
      <c r="ATV432" s="25"/>
      <c r="ATW432" s="25"/>
      <c r="ATX432" s="25"/>
      <c r="ATY432" s="25"/>
      <c r="ATZ432" s="25"/>
      <c r="AUA432" s="25"/>
      <c r="AUB432" s="25"/>
      <c r="AUC432" s="25"/>
      <c r="AUD432" s="25"/>
      <c r="AUE432" s="25"/>
      <c r="AUF432" s="25"/>
      <c r="AUG432" s="25"/>
      <c r="AUH432" s="25"/>
      <c r="AUI432" s="25"/>
      <c r="AUJ432" s="25"/>
      <c r="AUK432" s="25"/>
      <c r="AUL432" s="25"/>
      <c r="AUM432" s="25"/>
      <c r="AUN432" s="25"/>
      <c r="AUO432" s="25"/>
      <c r="AUP432" s="25"/>
      <c r="AUQ432" s="25"/>
      <c r="AUR432" s="25"/>
      <c r="AUS432" s="25"/>
      <c r="AUT432" s="25"/>
      <c r="AUU432" s="25"/>
      <c r="AUV432" s="25"/>
      <c r="AUW432" s="25"/>
      <c r="AUX432" s="25"/>
      <c r="AUY432" s="25"/>
      <c r="AUZ432" s="25"/>
      <c r="AVA432" s="25"/>
      <c r="AVB432" s="25"/>
      <c r="AVC432" s="25"/>
      <c r="AVD432" s="25"/>
      <c r="AVE432" s="25"/>
      <c r="AVF432" s="25"/>
      <c r="AVG432" s="25"/>
      <c r="AVH432" s="25"/>
      <c r="AVI432" s="25"/>
      <c r="AVJ432" s="25"/>
      <c r="AVK432" s="25"/>
      <c r="AVL432" s="25"/>
      <c r="AVM432" s="25"/>
      <c r="AVN432" s="25"/>
      <c r="AVO432" s="25"/>
      <c r="AVP432" s="25"/>
      <c r="AVQ432" s="25"/>
      <c r="AVR432" s="25"/>
      <c r="AVS432" s="25"/>
      <c r="AVT432" s="25"/>
      <c r="AVU432" s="25"/>
      <c r="AVV432" s="25"/>
      <c r="AVW432" s="25"/>
      <c r="AVX432" s="25"/>
      <c r="AVY432" s="25"/>
      <c r="AVZ432" s="25"/>
      <c r="AWA432" s="25"/>
      <c r="AWB432" s="25"/>
      <c r="AWC432" s="25"/>
      <c r="AWD432" s="25"/>
      <c r="AWE432" s="25"/>
      <c r="AWF432" s="25"/>
      <c r="AWG432" s="25"/>
      <c r="AWH432" s="25"/>
      <c r="AWI432" s="25"/>
      <c r="AWJ432" s="25"/>
      <c r="AWK432" s="25"/>
      <c r="AWL432" s="25"/>
      <c r="AWM432" s="25"/>
      <c r="AWN432" s="25"/>
      <c r="AWO432" s="25"/>
      <c r="AWP432" s="25"/>
      <c r="AWQ432" s="25"/>
      <c r="AWR432" s="25"/>
      <c r="AWS432" s="25"/>
      <c r="AWT432" s="25"/>
      <c r="AWU432" s="25"/>
      <c r="AWV432" s="25"/>
      <c r="AWW432" s="25"/>
      <c r="AWX432" s="25"/>
      <c r="AWY432" s="25"/>
      <c r="AWZ432" s="25"/>
      <c r="AXA432" s="25"/>
      <c r="AXB432" s="25"/>
      <c r="AXC432" s="25"/>
      <c r="AXD432" s="25"/>
      <c r="AXE432" s="25"/>
      <c r="AXF432" s="25"/>
      <c r="AXG432" s="25"/>
      <c r="AXH432" s="25"/>
      <c r="AXI432" s="25"/>
      <c r="AXJ432" s="25"/>
      <c r="AXK432" s="25"/>
      <c r="AXL432" s="25"/>
      <c r="AXM432" s="25"/>
      <c r="AXN432" s="25"/>
      <c r="AXO432" s="25"/>
      <c r="AXP432" s="25"/>
      <c r="AXQ432" s="25"/>
      <c r="AXR432" s="25"/>
      <c r="AXS432" s="25"/>
      <c r="AXT432" s="25"/>
      <c r="AXU432" s="25"/>
      <c r="AXV432" s="25"/>
      <c r="AXW432" s="25"/>
      <c r="AXX432" s="25"/>
      <c r="AXY432" s="25"/>
      <c r="AXZ432" s="25"/>
      <c r="AYA432" s="25"/>
      <c r="AYB432" s="25"/>
      <c r="AYC432" s="25"/>
      <c r="AYD432" s="25"/>
      <c r="AYE432" s="25"/>
      <c r="AYF432" s="25"/>
      <c r="AYG432" s="25"/>
      <c r="AYH432" s="25"/>
      <c r="AYI432" s="25"/>
      <c r="AYJ432" s="25"/>
      <c r="AYK432" s="25"/>
      <c r="AYL432" s="25"/>
      <c r="AYM432" s="25"/>
      <c r="AYN432" s="25"/>
      <c r="AYO432" s="25"/>
      <c r="AYP432" s="25"/>
      <c r="AYQ432" s="25"/>
      <c r="AYR432" s="25"/>
      <c r="AYS432" s="25"/>
      <c r="AYT432" s="25"/>
      <c r="AYU432" s="25"/>
      <c r="AYV432" s="25"/>
      <c r="AYW432" s="25"/>
      <c r="AYX432" s="25"/>
      <c r="AYY432" s="25"/>
      <c r="AYZ432" s="25"/>
      <c r="AZA432" s="25"/>
      <c r="AZB432" s="25"/>
      <c r="AZC432" s="25"/>
      <c r="AZD432" s="25"/>
      <c r="AZE432" s="25"/>
      <c r="AZF432" s="25"/>
      <c r="AZG432" s="25"/>
      <c r="AZH432" s="25"/>
      <c r="AZI432" s="25"/>
      <c r="AZJ432" s="25"/>
      <c r="AZK432" s="25"/>
      <c r="AZL432" s="25"/>
      <c r="AZM432" s="25"/>
      <c r="AZN432" s="25"/>
      <c r="AZO432" s="25"/>
      <c r="AZP432" s="25"/>
      <c r="AZQ432" s="25"/>
      <c r="AZR432" s="25"/>
      <c r="AZS432" s="25"/>
      <c r="AZT432" s="25"/>
      <c r="AZU432" s="25"/>
      <c r="AZV432" s="25"/>
      <c r="AZW432" s="25"/>
      <c r="AZX432" s="25"/>
      <c r="AZY432" s="25"/>
      <c r="AZZ432" s="25"/>
      <c r="BAA432" s="25"/>
      <c r="BAB432" s="25"/>
      <c r="BAC432" s="25"/>
      <c r="BAD432" s="25"/>
      <c r="BAE432" s="25"/>
      <c r="BAF432" s="25"/>
      <c r="BAG432" s="25"/>
      <c r="BAH432" s="25"/>
      <c r="BAI432" s="25"/>
      <c r="BAJ432" s="25"/>
      <c r="BAK432" s="25"/>
      <c r="BAL432" s="25"/>
      <c r="BAM432" s="25"/>
      <c r="BAN432" s="25"/>
      <c r="BAO432" s="25"/>
      <c r="BAP432" s="25"/>
      <c r="BAQ432" s="25"/>
      <c r="BAR432" s="25"/>
      <c r="BAS432" s="25"/>
      <c r="BAT432" s="25"/>
      <c r="BAU432" s="25"/>
      <c r="BAV432" s="25"/>
      <c r="BAW432" s="25"/>
      <c r="BAX432" s="25"/>
      <c r="BAY432" s="25"/>
      <c r="BAZ432" s="25"/>
      <c r="BBA432" s="25"/>
      <c r="BBB432" s="25"/>
      <c r="BBC432" s="25"/>
      <c r="BBD432" s="25"/>
      <c r="BBE432" s="25"/>
      <c r="BBF432" s="25"/>
      <c r="BBG432" s="25"/>
      <c r="BBH432" s="25"/>
      <c r="BBI432" s="25"/>
      <c r="BBJ432" s="25"/>
      <c r="BBK432" s="25"/>
      <c r="BBL432" s="25"/>
      <c r="BBM432" s="25"/>
      <c r="BBN432" s="25"/>
      <c r="BBO432" s="25"/>
      <c r="BBP432" s="25"/>
      <c r="BBQ432" s="25"/>
      <c r="BBR432" s="25"/>
      <c r="BBS432" s="25"/>
      <c r="BBT432" s="25"/>
      <c r="BBU432" s="25"/>
      <c r="BBV432" s="25"/>
      <c r="BBW432" s="25"/>
      <c r="BBX432" s="25"/>
      <c r="BBY432" s="25"/>
      <c r="BBZ432" s="25"/>
      <c r="BCA432" s="25"/>
      <c r="BCB432" s="25"/>
      <c r="BCC432" s="25"/>
      <c r="BCD432" s="25"/>
      <c r="BCE432" s="25"/>
      <c r="BCF432" s="25"/>
      <c r="BCG432" s="25"/>
      <c r="BCH432" s="25"/>
      <c r="BCI432" s="25"/>
      <c r="BCJ432" s="25"/>
      <c r="BCK432" s="25"/>
      <c r="BCL432" s="25"/>
      <c r="BCM432" s="25"/>
      <c r="BCN432" s="25"/>
      <c r="BCO432" s="25"/>
      <c r="BCP432" s="25"/>
      <c r="BCQ432" s="25"/>
      <c r="BCR432" s="25"/>
      <c r="BCS432" s="25"/>
      <c r="BCT432" s="25"/>
      <c r="BCU432" s="25"/>
      <c r="BCV432" s="25"/>
      <c r="BCW432" s="25"/>
      <c r="BCX432" s="25"/>
      <c r="BCY432" s="25"/>
      <c r="BCZ432" s="25"/>
      <c r="BDA432" s="25"/>
      <c r="BDB432" s="25"/>
      <c r="BDC432" s="25"/>
      <c r="BDD432" s="25"/>
      <c r="BDE432" s="25"/>
      <c r="BDF432" s="25"/>
      <c r="BDG432" s="25"/>
      <c r="BDH432" s="25"/>
      <c r="BDI432" s="25"/>
      <c r="BDJ432" s="25"/>
      <c r="BDK432" s="25"/>
      <c r="BDL432" s="25"/>
      <c r="BDM432" s="25"/>
      <c r="BDN432" s="25"/>
      <c r="BDO432" s="25"/>
      <c r="BDP432" s="25"/>
      <c r="BDQ432" s="25"/>
      <c r="BDR432" s="25"/>
      <c r="BDS432" s="25"/>
      <c r="BDT432" s="25"/>
      <c r="BDU432" s="25"/>
      <c r="BDV432" s="25"/>
      <c r="BDW432" s="25"/>
      <c r="BDX432" s="25"/>
      <c r="BDY432" s="25"/>
      <c r="BDZ432" s="25"/>
      <c r="BEA432" s="25"/>
      <c r="BEB432" s="25"/>
      <c r="BEC432" s="25"/>
      <c r="BED432" s="25"/>
      <c r="BEE432" s="25"/>
      <c r="BEF432" s="25"/>
      <c r="BEG432" s="25"/>
      <c r="BEH432" s="25"/>
      <c r="BEI432" s="25"/>
      <c r="BEJ432" s="25"/>
      <c r="BEK432" s="25"/>
      <c r="BEL432" s="25"/>
      <c r="BEM432" s="25"/>
      <c r="BEN432" s="25"/>
      <c r="BEO432" s="25"/>
      <c r="BEP432" s="25"/>
      <c r="BEQ432" s="25"/>
      <c r="BER432" s="25"/>
      <c r="BES432" s="25"/>
      <c r="BET432" s="25"/>
      <c r="BEU432" s="25"/>
      <c r="BEV432" s="25"/>
      <c r="BEW432" s="25"/>
      <c r="BEX432" s="25"/>
      <c r="BEY432" s="25"/>
      <c r="BEZ432" s="25"/>
      <c r="BFA432" s="25"/>
      <c r="BFB432" s="25"/>
      <c r="BFC432" s="25"/>
      <c r="BFD432" s="25"/>
      <c r="BFE432" s="25"/>
      <c r="BFF432" s="25"/>
      <c r="BFG432" s="25"/>
      <c r="BFH432" s="25"/>
      <c r="BFI432" s="25"/>
      <c r="BFJ432" s="25"/>
      <c r="BFK432" s="25"/>
      <c r="BFL432" s="25"/>
      <c r="BFM432" s="25"/>
      <c r="BFN432" s="25"/>
      <c r="BFO432" s="25"/>
      <c r="BFP432" s="25"/>
      <c r="BFQ432" s="25"/>
      <c r="BFR432" s="25"/>
      <c r="BFS432" s="25"/>
      <c r="BFT432" s="25"/>
      <c r="BFU432" s="25"/>
      <c r="BFV432" s="25"/>
      <c r="BFW432" s="25"/>
      <c r="BFX432" s="25"/>
      <c r="BFY432" s="25"/>
      <c r="BFZ432" s="25"/>
      <c r="BGA432" s="25"/>
      <c r="BGB432" s="25"/>
      <c r="BGC432" s="25"/>
      <c r="BGD432" s="25"/>
      <c r="BGE432" s="25"/>
      <c r="BGF432" s="25"/>
      <c r="BGG432" s="25"/>
      <c r="BGH432" s="25"/>
      <c r="BGI432" s="25"/>
      <c r="BGJ432" s="25"/>
      <c r="BGK432" s="25"/>
      <c r="BGL432" s="25"/>
      <c r="BGM432" s="25"/>
      <c r="BGN432" s="25"/>
      <c r="BGO432" s="25"/>
      <c r="BGP432" s="25"/>
      <c r="BGQ432" s="25"/>
      <c r="BGR432" s="25"/>
      <c r="BGS432" s="25"/>
      <c r="BGT432" s="25"/>
      <c r="BGU432" s="25"/>
      <c r="BGV432" s="25"/>
      <c r="BGW432" s="25"/>
      <c r="BGX432" s="25"/>
      <c r="BGY432" s="25"/>
      <c r="BGZ432" s="25"/>
      <c r="BHA432" s="25"/>
      <c r="BHB432" s="25"/>
      <c r="BHC432" s="25"/>
      <c r="BHD432" s="25"/>
      <c r="BHE432" s="25"/>
      <c r="BHF432" s="25"/>
      <c r="BHG432" s="25"/>
      <c r="BHH432" s="25"/>
      <c r="BHI432" s="25"/>
      <c r="BHJ432" s="25"/>
      <c r="BHK432" s="25"/>
      <c r="BHL432" s="25"/>
      <c r="BHM432" s="25"/>
      <c r="BHN432" s="25"/>
      <c r="BHO432" s="25"/>
      <c r="BHP432" s="25"/>
      <c r="BHQ432" s="25"/>
      <c r="BHR432" s="25"/>
      <c r="BHS432" s="25"/>
      <c r="BHT432" s="25"/>
      <c r="BHU432" s="25"/>
      <c r="BHV432" s="25"/>
      <c r="BHW432" s="25"/>
      <c r="BHX432" s="25"/>
      <c r="BHY432" s="25"/>
      <c r="BHZ432" s="25"/>
      <c r="BIA432" s="25"/>
      <c r="BIB432" s="25"/>
      <c r="BIC432" s="25"/>
      <c r="BID432" s="25"/>
      <c r="BIE432" s="25"/>
      <c r="BIF432" s="25"/>
      <c r="BIG432" s="25"/>
      <c r="BIH432" s="25"/>
      <c r="BII432" s="25"/>
      <c r="BIJ432" s="25"/>
      <c r="BIK432" s="25"/>
      <c r="BIL432" s="25"/>
      <c r="BIM432" s="25"/>
      <c r="BIN432" s="25"/>
      <c r="BIO432" s="25"/>
      <c r="BIP432" s="25"/>
      <c r="BIQ432" s="25"/>
      <c r="BIR432" s="25"/>
      <c r="BIS432" s="25"/>
      <c r="BIT432" s="25"/>
      <c r="BIU432" s="25"/>
      <c r="BIV432" s="25"/>
      <c r="BIW432" s="25"/>
      <c r="BIX432" s="25"/>
      <c r="BIY432" s="25"/>
      <c r="BIZ432" s="25"/>
      <c r="BJA432" s="25"/>
      <c r="BJB432" s="25"/>
      <c r="BJC432" s="25"/>
      <c r="BJD432" s="25"/>
      <c r="BJE432" s="25"/>
      <c r="BJF432" s="25"/>
      <c r="BJG432" s="25"/>
      <c r="BJH432" s="25"/>
      <c r="BJI432" s="25"/>
      <c r="BJJ432" s="25"/>
      <c r="BJK432" s="25"/>
      <c r="BJL432" s="25"/>
      <c r="BJM432" s="25"/>
      <c r="BJN432" s="25"/>
      <c r="BJO432" s="25"/>
      <c r="BJP432" s="25"/>
      <c r="BJQ432" s="25"/>
      <c r="BJR432" s="25"/>
      <c r="BJS432" s="25"/>
      <c r="BJT432" s="25"/>
      <c r="BJU432" s="25"/>
      <c r="BJV432" s="25"/>
      <c r="BJW432" s="25"/>
      <c r="BJX432" s="25"/>
      <c r="BJY432" s="25"/>
      <c r="BJZ432" s="25"/>
      <c r="BKA432" s="25"/>
      <c r="BKB432" s="25"/>
      <c r="BKC432" s="25"/>
      <c r="BKD432" s="25"/>
      <c r="BKE432" s="25"/>
      <c r="BKF432" s="25"/>
      <c r="BKG432" s="25"/>
      <c r="BKH432" s="25"/>
      <c r="BKI432" s="25"/>
      <c r="BKJ432" s="25"/>
      <c r="BKK432" s="25"/>
      <c r="BKL432" s="25"/>
      <c r="BKM432" s="25"/>
      <c r="BKN432" s="25"/>
      <c r="BKO432" s="25"/>
      <c r="BKP432" s="25"/>
      <c r="BKQ432" s="25"/>
      <c r="BKR432" s="25"/>
      <c r="BKS432" s="25"/>
      <c r="BKT432" s="25"/>
      <c r="BKU432" s="25"/>
      <c r="BKV432" s="25"/>
      <c r="BKW432" s="25"/>
      <c r="BKX432" s="25"/>
      <c r="BKY432" s="25"/>
      <c r="BKZ432" s="25"/>
      <c r="BLA432" s="25"/>
      <c r="BLB432" s="25"/>
      <c r="BLC432" s="25"/>
      <c r="BLD432" s="25"/>
      <c r="BLE432" s="25"/>
      <c r="BLF432" s="25"/>
      <c r="BLG432" s="25"/>
      <c r="BLH432" s="25"/>
      <c r="BLI432" s="25"/>
      <c r="BLJ432" s="25"/>
      <c r="BLK432" s="25"/>
      <c r="BLL432" s="25"/>
      <c r="BLM432" s="25"/>
      <c r="BLN432" s="25"/>
      <c r="BLO432" s="25"/>
      <c r="BLP432" s="25"/>
      <c r="BLQ432" s="25"/>
      <c r="BLR432" s="25"/>
      <c r="BLS432" s="25"/>
      <c r="BLT432" s="25"/>
      <c r="BLU432" s="25"/>
      <c r="BLV432" s="25"/>
      <c r="BLW432" s="25"/>
      <c r="BLX432" s="25"/>
      <c r="BLY432" s="25"/>
      <c r="BLZ432" s="25"/>
      <c r="BMA432" s="25"/>
      <c r="BMB432" s="25"/>
      <c r="BMC432" s="25"/>
      <c r="BMD432" s="25"/>
      <c r="BME432" s="25"/>
      <c r="BMF432" s="25"/>
      <c r="BMG432" s="25"/>
      <c r="BMH432" s="25"/>
      <c r="BMI432" s="25"/>
      <c r="BMJ432" s="25"/>
      <c r="BMK432" s="25"/>
      <c r="BML432" s="25"/>
      <c r="BMM432" s="25"/>
      <c r="BMN432" s="25"/>
      <c r="BMO432" s="25"/>
      <c r="BMP432" s="25"/>
      <c r="BMQ432" s="25"/>
      <c r="BMR432" s="25"/>
      <c r="BMS432" s="25"/>
      <c r="BMT432" s="25"/>
      <c r="BMU432" s="25"/>
      <c r="BMV432" s="25"/>
      <c r="BMW432" s="25"/>
      <c r="BMX432" s="25"/>
      <c r="BMY432" s="25"/>
      <c r="BMZ432" s="25"/>
      <c r="BNA432" s="25"/>
      <c r="BNB432" s="25"/>
      <c r="BNC432" s="25"/>
      <c r="BND432" s="25"/>
      <c r="BNE432" s="25"/>
      <c r="BNF432" s="25"/>
      <c r="BNG432" s="25"/>
      <c r="BNH432" s="25"/>
      <c r="BNI432" s="25"/>
      <c r="BNJ432" s="25"/>
      <c r="BNK432" s="25"/>
      <c r="BNL432" s="25"/>
      <c r="BNM432" s="25"/>
      <c r="BNN432" s="25"/>
      <c r="BNO432" s="25"/>
      <c r="BNP432" s="25"/>
      <c r="BNQ432" s="25"/>
      <c r="BNR432" s="25"/>
      <c r="BNS432" s="25"/>
      <c r="BNT432" s="25"/>
      <c r="BNU432" s="25"/>
      <c r="BNV432" s="25"/>
      <c r="BNW432" s="25"/>
      <c r="BNX432" s="25"/>
      <c r="BNY432" s="25"/>
      <c r="BNZ432" s="25"/>
      <c r="BOA432" s="25"/>
      <c r="BOB432" s="25"/>
      <c r="BOC432" s="25"/>
      <c r="BOD432" s="25"/>
      <c r="BOE432" s="25"/>
      <c r="BOF432" s="25"/>
      <c r="BOG432" s="25"/>
      <c r="BOH432" s="25"/>
      <c r="BOI432" s="25"/>
      <c r="BOJ432" s="25"/>
      <c r="BOK432" s="25"/>
      <c r="BOL432" s="25"/>
      <c r="BOM432" s="25"/>
      <c r="BON432" s="25"/>
      <c r="BOO432" s="25"/>
      <c r="BOP432" s="25"/>
      <c r="BOQ432" s="25"/>
      <c r="BOR432" s="25"/>
      <c r="BOS432" s="25"/>
      <c r="BOT432" s="25"/>
      <c r="BOU432" s="25"/>
      <c r="BOV432" s="25"/>
      <c r="BOW432" s="25"/>
      <c r="BOX432" s="25"/>
      <c r="BOY432" s="25"/>
      <c r="BOZ432" s="25"/>
      <c r="BPA432" s="25"/>
      <c r="BPB432" s="25"/>
      <c r="BPC432" s="25"/>
      <c r="BPD432" s="25"/>
      <c r="BPE432" s="25"/>
      <c r="BPF432" s="25"/>
      <c r="BPG432" s="25"/>
      <c r="BPH432" s="25"/>
      <c r="BPI432" s="25"/>
      <c r="BPJ432" s="25"/>
      <c r="BPK432" s="25"/>
      <c r="BPL432" s="25"/>
      <c r="BPM432" s="25"/>
      <c r="BPN432" s="25"/>
      <c r="BPO432" s="25"/>
      <c r="BPP432" s="25"/>
      <c r="BPQ432" s="25"/>
      <c r="BPR432" s="25"/>
      <c r="BPS432" s="25"/>
      <c r="BPT432" s="25"/>
      <c r="BPU432" s="25"/>
      <c r="BPV432" s="25"/>
      <c r="BPW432" s="25"/>
      <c r="BPX432" s="25"/>
      <c r="BPY432" s="25"/>
      <c r="BPZ432" s="25"/>
      <c r="BQA432" s="25"/>
      <c r="BQB432" s="25"/>
      <c r="BQC432" s="25"/>
      <c r="BQD432" s="25"/>
      <c r="BQE432" s="25"/>
      <c r="BQF432" s="25"/>
      <c r="BQG432" s="25"/>
      <c r="BQH432" s="25"/>
      <c r="BQI432" s="25"/>
      <c r="BQJ432" s="25"/>
      <c r="BQK432" s="25"/>
      <c r="BQL432" s="25"/>
      <c r="BQM432" s="25"/>
      <c r="BQN432" s="25"/>
      <c r="BQO432" s="25"/>
      <c r="BQP432" s="25"/>
      <c r="BQQ432" s="25"/>
      <c r="BQR432" s="25"/>
      <c r="BQS432" s="25"/>
      <c r="BQT432" s="25"/>
      <c r="BQU432" s="25"/>
      <c r="BQV432" s="25"/>
      <c r="BQW432" s="25"/>
      <c r="BQX432" s="25"/>
      <c r="BQY432" s="25"/>
      <c r="BQZ432" s="25"/>
      <c r="BRA432" s="25"/>
      <c r="BRB432" s="25"/>
      <c r="BRC432" s="25"/>
      <c r="BRD432" s="25"/>
      <c r="BRE432" s="25"/>
      <c r="BRF432" s="25"/>
      <c r="BRG432" s="25"/>
      <c r="BRH432" s="25"/>
      <c r="BRI432" s="25"/>
      <c r="BRJ432" s="25"/>
      <c r="BRK432" s="25"/>
      <c r="BRL432" s="25"/>
      <c r="BRM432" s="25"/>
      <c r="BRN432" s="25"/>
      <c r="BRO432" s="25"/>
      <c r="BRP432" s="25"/>
      <c r="BRQ432" s="25"/>
      <c r="BRR432" s="25"/>
      <c r="BRS432" s="25"/>
      <c r="BRT432" s="25"/>
      <c r="BRU432" s="25"/>
      <c r="BRV432" s="25"/>
      <c r="BRW432" s="25"/>
      <c r="BRX432" s="25"/>
      <c r="BRY432" s="25"/>
      <c r="BRZ432" s="25"/>
      <c r="BSA432" s="25"/>
      <c r="BSB432" s="25"/>
      <c r="BSC432" s="25"/>
      <c r="BSD432" s="25"/>
      <c r="BSE432" s="25"/>
      <c r="BSF432" s="25"/>
      <c r="BSG432" s="25"/>
      <c r="BSH432" s="25"/>
      <c r="BSI432" s="25"/>
      <c r="BSJ432" s="25"/>
      <c r="BSK432" s="25"/>
      <c r="BSL432" s="25"/>
      <c r="BSM432" s="25"/>
      <c r="BSN432" s="25"/>
      <c r="BSO432" s="25"/>
      <c r="BSP432" s="25"/>
      <c r="BSQ432" s="25"/>
      <c r="BSR432" s="25"/>
      <c r="BSS432" s="25"/>
      <c r="BST432" s="25"/>
      <c r="BSU432" s="25"/>
      <c r="BSV432" s="25"/>
      <c r="BSW432" s="25"/>
      <c r="BSX432" s="25"/>
      <c r="BSY432" s="25"/>
      <c r="BSZ432" s="25"/>
      <c r="BTA432" s="25"/>
      <c r="BTB432" s="25"/>
      <c r="BTC432" s="25"/>
      <c r="BTD432" s="25"/>
      <c r="BTE432" s="25"/>
      <c r="BTF432" s="25"/>
      <c r="BTG432" s="25"/>
      <c r="BTH432" s="25"/>
      <c r="BTI432" s="25"/>
      <c r="BTJ432" s="25"/>
      <c r="BTK432" s="25"/>
      <c r="BTL432" s="25"/>
      <c r="BTM432" s="25"/>
      <c r="BTN432" s="25"/>
      <c r="BTO432" s="25"/>
      <c r="BTP432" s="25"/>
      <c r="BTQ432" s="25"/>
      <c r="BTR432" s="25"/>
      <c r="BTS432" s="25"/>
      <c r="BTT432" s="25"/>
      <c r="BTU432" s="25"/>
      <c r="BTV432" s="25"/>
      <c r="BTW432" s="25"/>
      <c r="BTX432" s="25"/>
      <c r="BTY432" s="25"/>
      <c r="BTZ432" s="25"/>
      <c r="BUA432" s="25"/>
      <c r="BUB432" s="25"/>
      <c r="BUC432" s="25"/>
      <c r="BUD432" s="25"/>
      <c r="BUE432" s="25"/>
      <c r="BUF432" s="25"/>
      <c r="BUG432" s="25"/>
      <c r="BUH432" s="25"/>
      <c r="BUI432" s="25"/>
      <c r="BUJ432" s="25"/>
      <c r="BUK432" s="25"/>
      <c r="BUL432" s="25"/>
      <c r="BUM432" s="25"/>
      <c r="BUN432" s="25"/>
      <c r="BUO432" s="25"/>
      <c r="BUP432" s="25"/>
      <c r="BUQ432" s="25"/>
      <c r="BUR432" s="25"/>
      <c r="BUS432" s="25"/>
      <c r="BUT432" s="25"/>
      <c r="BUU432" s="25"/>
      <c r="BUV432" s="25"/>
      <c r="BUW432" s="25"/>
      <c r="BUX432" s="25"/>
      <c r="BUY432" s="25"/>
      <c r="BUZ432" s="25"/>
      <c r="BVA432" s="25"/>
      <c r="BVB432" s="25"/>
      <c r="BVC432" s="25"/>
      <c r="BVD432" s="25"/>
      <c r="BVE432" s="25"/>
      <c r="BVF432" s="25"/>
      <c r="BVG432" s="25"/>
      <c r="BVH432" s="25"/>
      <c r="BVI432" s="25"/>
      <c r="BVJ432" s="25"/>
      <c r="BVK432" s="25"/>
      <c r="BVL432" s="25"/>
      <c r="BVM432" s="25"/>
      <c r="BVN432" s="25"/>
      <c r="BVO432" s="25"/>
      <c r="BVP432" s="25"/>
      <c r="BVQ432" s="25"/>
      <c r="BVR432" s="25"/>
      <c r="BVS432" s="25"/>
      <c r="BVT432" s="25"/>
      <c r="BVU432" s="25"/>
      <c r="BVV432" s="25"/>
      <c r="BVW432" s="25"/>
      <c r="BVX432" s="25"/>
      <c r="BVY432" s="25"/>
      <c r="BVZ432" s="25"/>
      <c r="BWA432" s="25"/>
      <c r="BWB432" s="25"/>
      <c r="BWC432" s="25"/>
      <c r="BWD432" s="25"/>
      <c r="BWE432" s="25"/>
      <c r="BWF432" s="25"/>
      <c r="BWG432" s="25"/>
      <c r="BWH432" s="25"/>
      <c r="BWI432" s="25"/>
      <c r="BWJ432" s="25"/>
      <c r="BWK432" s="25"/>
      <c r="BWL432" s="25"/>
      <c r="BWM432" s="25"/>
      <c r="BWN432" s="25"/>
      <c r="BWO432" s="25"/>
      <c r="BWP432" s="25"/>
      <c r="BWQ432" s="25"/>
      <c r="BWR432" s="25"/>
      <c r="BWS432" s="25"/>
      <c r="BWT432" s="25"/>
      <c r="BWU432" s="25"/>
      <c r="BWV432" s="25"/>
      <c r="BWW432" s="25"/>
      <c r="BWX432" s="25"/>
      <c r="BWY432" s="25"/>
      <c r="BWZ432" s="25"/>
      <c r="BXA432" s="25"/>
      <c r="BXB432" s="25"/>
      <c r="BXC432" s="25"/>
      <c r="BXD432" s="25"/>
      <c r="BXE432" s="25"/>
      <c r="BXF432" s="25"/>
      <c r="BXG432" s="25"/>
      <c r="BXH432" s="25"/>
      <c r="BXI432" s="25"/>
      <c r="BXJ432" s="25"/>
      <c r="BXK432" s="25"/>
      <c r="BXL432" s="25"/>
      <c r="BXM432" s="25"/>
      <c r="BXN432" s="25"/>
      <c r="BXO432" s="25"/>
      <c r="BXP432" s="25"/>
      <c r="BXQ432" s="25"/>
      <c r="BXR432" s="25"/>
      <c r="BXS432" s="25"/>
      <c r="BXT432" s="25"/>
      <c r="BXU432" s="25"/>
      <c r="BXV432" s="25"/>
      <c r="BXW432" s="25"/>
      <c r="BXX432" s="25"/>
      <c r="BXY432" s="25"/>
      <c r="BXZ432" s="25"/>
      <c r="BYA432" s="25"/>
      <c r="BYB432" s="25"/>
      <c r="BYC432" s="25"/>
      <c r="BYD432" s="25"/>
      <c r="BYE432" s="25"/>
      <c r="BYF432" s="25"/>
      <c r="BYG432" s="25"/>
      <c r="BYH432" s="25"/>
      <c r="BYI432" s="25"/>
      <c r="BYJ432" s="25"/>
      <c r="BYK432" s="25"/>
      <c r="BYL432" s="25"/>
      <c r="BYM432" s="25"/>
      <c r="BYN432" s="25"/>
      <c r="BYO432" s="25"/>
      <c r="BYP432" s="25"/>
      <c r="BYQ432" s="25"/>
      <c r="BYR432" s="25"/>
      <c r="BYS432" s="25"/>
      <c r="BYT432" s="25"/>
      <c r="BYU432" s="25"/>
      <c r="BYV432" s="25"/>
      <c r="BYW432" s="25"/>
      <c r="BYX432" s="25"/>
      <c r="BYY432" s="25"/>
      <c r="BYZ432" s="25"/>
      <c r="BZA432" s="25"/>
      <c r="BZB432" s="25"/>
      <c r="BZC432" s="25"/>
      <c r="BZD432" s="25"/>
      <c r="BZE432" s="25"/>
      <c r="BZF432" s="25"/>
      <c r="BZG432" s="25"/>
      <c r="BZH432" s="25"/>
      <c r="BZI432" s="25"/>
      <c r="BZJ432" s="25"/>
      <c r="BZK432" s="25"/>
      <c r="BZL432" s="25"/>
      <c r="BZM432" s="25"/>
      <c r="BZN432" s="25"/>
      <c r="BZO432" s="25"/>
      <c r="BZP432" s="25"/>
      <c r="BZQ432" s="25"/>
      <c r="BZR432" s="25"/>
      <c r="BZS432" s="25"/>
      <c r="BZT432" s="25"/>
      <c r="BZU432" s="25"/>
      <c r="BZV432" s="25"/>
      <c r="BZW432" s="25"/>
      <c r="BZX432" s="25"/>
      <c r="BZY432" s="25"/>
      <c r="BZZ432" s="25"/>
      <c r="CAA432" s="25"/>
      <c r="CAB432" s="25"/>
      <c r="CAC432" s="25"/>
      <c r="CAD432" s="25"/>
      <c r="CAE432" s="25"/>
      <c r="CAF432" s="25"/>
      <c r="CAG432" s="25"/>
      <c r="CAH432" s="25"/>
      <c r="CAI432" s="25"/>
      <c r="CAJ432" s="25"/>
      <c r="CAK432" s="25"/>
      <c r="CAL432" s="25"/>
      <c r="CAM432" s="25"/>
      <c r="CAN432" s="25"/>
      <c r="CAO432" s="25"/>
      <c r="CAP432" s="25"/>
      <c r="CAQ432" s="25"/>
      <c r="CAR432" s="25"/>
      <c r="CAS432" s="25"/>
      <c r="CAT432" s="25"/>
      <c r="CAU432" s="25"/>
      <c r="CAV432" s="25"/>
      <c r="CAW432" s="25"/>
      <c r="CAX432" s="25"/>
      <c r="CAY432" s="25"/>
      <c r="CAZ432" s="25"/>
      <c r="CBA432" s="25"/>
      <c r="CBB432" s="25"/>
      <c r="CBC432" s="25"/>
      <c r="CBD432" s="25"/>
      <c r="CBE432" s="25"/>
      <c r="CBF432" s="25"/>
      <c r="CBG432" s="25"/>
      <c r="CBH432" s="25"/>
      <c r="CBI432" s="25"/>
      <c r="CBJ432" s="25"/>
      <c r="CBK432" s="25"/>
      <c r="CBL432" s="25"/>
      <c r="CBM432" s="25"/>
      <c r="CBN432" s="25"/>
      <c r="CBO432" s="25"/>
      <c r="CBP432" s="25"/>
      <c r="CBQ432" s="25"/>
      <c r="CBR432" s="25"/>
      <c r="CBS432" s="25"/>
      <c r="CBT432" s="25"/>
      <c r="CBU432" s="25"/>
      <c r="CBV432" s="25"/>
      <c r="CBW432" s="25"/>
      <c r="CBX432" s="25"/>
      <c r="CBY432" s="25"/>
      <c r="CBZ432" s="25"/>
      <c r="CCA432" s="25"/>
      <c r="CCB432" s="25"/>
      <c r="CCC432" s="25"/>
      <c r="CCD432" s="25"/>
      <c r="CCE432" s="25"/>
      <c r="CCF432" s="25"/>
      <c r="CCG432" s="25"/>
      <c r="CCH432" s="25"/>
      <c r="CCI432" s="25"/>
      <c r="CCJ432" s="25"/>
      <c r="CCK432" s="25"/>
      <c r="CCL432" s="25"/>
      <c r="CCM432" s="25"/>
      <c r="CCN432" s="25"/>
      <c r="CCO432" s="25"/>
      <c r="CCP432" s="25"/>
      <c r="CCQ432" s="25"/>
      <c r="CCR432" s="25"/>
      <c r="CCS432" s="25"/>
      <c r="CCT432" s="25"/>
      <c r="CCU432" s="25"/>
      <c r="CCV432" s="25"/>
      <c r="CCW432" s="25"/>
      <c r="CCX432" s="25"/>
      <c r="CCY432" s="25"/>
      <c r="CCZ432" s="25"/>
      <c r="CDA432" s="25"/>
      <c r="CDB432" s="25"/>
      <c r="CDC432" s="25"/>
      <c r="CDD432" s="25"/>
      <c r="CDE432" s="25"/>
      <c r="CDF432" s="25"/>
      <c r="CDG432" s="25"/>
      <c r="CDH432" s="25"/>
      <c r="CDI432" s="25"/>
      <c r="CDJ432" s="25"/>
      <c r="CDK432" s="25"/>
      <c r="CDL432" s="25"/>
      <c r="CDM432" s="25"/>
      <c r="CDN432" s="25"/>
      <c r="CDO432" s="25"/>
      <c r="CDP432" s="25"/>
      <c r="CDQ432" s="25"/>
      <c r="CDR432" s="25"/>
      <c r="CDS432" s="25"/>
      <c r="CDT432" s="25"/>
      <c r="CDU432" s="25"/>
      <c r="CDV432" s="25"/>
      <c r="CDW432" s="25"/>
      <c r="CDX432" s="25"/>
      <c r="CDY432" s="25"/>
      <c r="CDZ432" s="25"/>
      <c r="CEA432" s="25"/>
      <c r="CEB432" s="25"/>
      <c r="CEC432" s="25"/>
      <c r="CED432" s="25"/>
      <c r="CEE432" s="25"/>
      <c r="CEF432" s="25"/>
      <c r="CEG432" s="25"/>
      <c r="CEH432" s="25"/>
      <c r="CEI432" s="25"/>
      <c r="CEJ432" s="25"/>
      <c r="CEK432" s="25"/>
      <c r="CEL432" s="25"/>
      <c r="CEM432" s="25"/>
      <c r="CEN432" s="25"/>
      <c r="CEO432" s="25"/>
      <c r="CEP432" s="25"/>
      <c r="CEQ432" s="25"/>
      <c r="CER432" s="25"/>
      <c r="CES432" s="25"/>
      <c r="CET432" s="25"/>
      <c r="CEU432" s="25"/>
      <c r="CEV432" s="25"/>
      <c r="CEW432" s="25"/>
      <c r="CEX432" s="25"/>
      <c r="CEY432" s="25"/>
      <c r="CEZ432" s="25"/>
      <c r="CFA432" s="25"/>
      <c r="CFB432" s="25"/>
      <c r="CFC432" s="25"/>
      <c r="CFD432" s="25"/>
      <c r="CFE432" s="25"/>
      <c r="CFF432" s="25"/>
      <c r="CFG432" s="25"/>
      <c r="CFH432" s="25"/>
      <c r="CFI432" s="25"/>
      <c r="CFJ432" s="25"/>
      <c r="CFK432" s="25"/>
      <c r="CFL432" s="25"/>
      <c r="CFM432" s="25"/>
      <c r="CFN432" s="25"/>
      <c r="CFO432" s="25"/>
      <c r="CFP432" s="25"/>
      <c r="CFQ432" s="25"/>
      <c r="CFR432" s="25"/>
      <c r="CFS432" s="25"/>
      <c r="CFT432" s="25"/>
      <c r="CFU432" s="25"/>
      <c r="CFV432" s="25"/>
      <c r="CFW432" s="25"/>
      <c r="CFX432" s="25"/>
      <c r="CFY432" s="25"/>
      <c r="CFZ432" s="25"/>
      <c r="CGA432" s="25"/>
      <c r="CGB432" s="25"/>
      <c r="CGC432" s="25"/>
      <c r="CGD432" s="25"/>
      <c r="CGE432" s="25"/>
      <c r="CGF432" s="25"/>
      <c r="CGG432" s="25"/>
      <c r="CGH432" s="25"/>
      <c r="CGI432" s="25"/>
      <c r="CGJ432" s="25"/>
      <c r="CGK432" s="25"/>
      <c r="CGL432" s="25"/>
      <c r="CGM432" s="25"/>
      <c r="CGN432" s="25"/>
      <c r="CGO432" s="25"/>
      <c r="CGP432" s="25"/>
      <c r="CGQ432" s="25"/>
      <c r="CGR432" s="25"/>
      <c r="CGS432" s="25"/>
      <c r="CGT432" s="25"/>
      <c r="CGU432" s="25"/>
      <c r="CGV432" s="25"/>
      <c r="CGW432" s="25"/>
      <c r="CGX432" s="25"/>
      <c r="CGY432" s="25"/>
      <c r="CGZ432" s="25"/>
      <c r="CHA432" s="25"/>
      <c r="CHB432" s="25"/>
      <c r="CHC432" s="25"/>
      <c r="CHD432" s="25"/>
      <c r="CHE432" s="25"/>
      <c r="CHF432" s="25"/>
      <c r="CHG432" s="25"/>
      <c r="CHH432" s="25"/>
      <c r="CHI432" s="25"/>
      <c r="CHJ432" s="25"/>
      <c r="CHK432" s="25"/>
      <c r="CHL432" s="25"/>
      <c r="CHM432" s="25"/>
      <c r="CHN432" s="25"/>
      <c r="CHO432" s="25"/>
      <c r="CHP432" s="25"/>
      <c r="CHQ432" s="25"/>
      <c r="CHR432" s="25"/>
      <c r="CHS432" s="25"/>
      <c r="CHT432" s="25"/>
      <c r="CHU432" s="25"/>
      <c r="CHV432" s="25"/>
      <c r="CHW432" s="25"/>
      <c r="CHX432" s="25"/>
      <c r="CHY432" s="25"/>
      <c r="CHZ432" s="25"/>
      <c r="CIA432" s="25"/>
      <c r="CIB432" s="25"/>
      <c r="CIC432" s="25"/>
      <c r="CID432" s="25"/>
      <c r="CIE432" s="25"/>
      <c r="CIF432" s="25"/>
      <c r="CIG432" s="25"/>
      <c r="CIH432" s="25"/>
      <c r="CII432" s="25"/>
      <c r="CIJ432" s="25"/>
      <c r="CIK432" s="25"/>
      <c r="CIL432" s="25"/>
      <c r="CIM432" s="25"/>
      <c r="CIN432" s="25"/>
      <c r="CIO432" s="25"/>
      <c r="CIP432" s="25"/>
      <c r="CIQ432" s="25"/>
      <c r="CIR432" s="25"/>
      <c r="CIS432" s="25"/>
      <c r="CIT432" s="25"/>
      <c r="CIU432" s="25"/>
      <c r="CIV432" s="25"/>
      <c r="CIW432" s="25"/>
      <c r="CIX432" s="25"/>
      <c r="CIY432" s="25"/>
      <c r="CIZ432" s="25"/>
      <c r="CJA432" s="25"/>
      <c r="CJB432" s="25"/>
      <c r="CJC432" s="25"/>
      <c r="CJD432" s="25"/>
      <c r="CJE432" s="25"/>
      <c r="CJF432" s="25"/>
      <c r="CJG432" s="25"/>
      <c r="CJH432" s="25"/>
      <c r="CJI432" s="25"/>
      <c r="CJJ432" s="25"/>
      <c r="CJK432" s="25"/>
      <c r="CJL432" s="25"/>
      <c r="CJM432" s="25"/>
      <c r="CJN432" s="25"/>
      <c r="CJO432" s="25"/>
      <c r="CJP432" s="25"/>
      <c r="CJQ432" s="25"/>
      <c r="CJR432" s="25"/>
      <c r="CJS432" s="25"/>
      <c r="CJT432" s="25"/>
      <c r="CJU432" s="25"/>
      <c r="CJV432" s="25"/>
      <c r="CJW432" s="25"/>
      <c r="CJX432" s="25"/>
      <c r="CJY432" s="25"/>
      <c r="CJZ432" s="25"/>
      <c r="CKA432" s="25"/>
      <c r="CKB432" s="25"/>
      <c r="CKC432" s="25"/>
      <c r="CKD432" s="25"/>
      <c r="CKE432" s="25"/>
      <c r="CKF432" s="25"/>
      <c r="CKG432" s="25"/>
      <c r="CKH432" s="25"/>
      <c r="CKI432" s="25"/>
      <c r="CKJ432" s="25"/>
      <c r="CKK432" s="25"/>
      <c r="CKL432" s="25"/>
      <c r="CKM432" s="25"/>
      <c r="CKN432" s="25"/>
      <c r="CKO432" s="25"/>
      <c r="CKP432" s="25"/>
      <c r="CKQ432" s="25"/>
      <c r="CKR432" s="25"/>
      <c r="CKS432" s="25"/>
      <c r="CKT432" s="25"/>
      <c r="CKU432" s="25"/>
      <c r="CKV432" s="25"/>
      <c r="CKW432" s="25"/>
      <c r="CKX432" s="25"/>
      <c r="CKY432" s="25"/>
      <c r="CKZ432" s="25"/>
      <c r="CLA432" s="25"/>
      <c r="CLB432" s="25"/>
      <c r="CLC432" s="25"/>
      <c r="CLD432" s="25"/>
      <c r="CLE432" s="25"/>
      <c r="CLF432" s="25"/>
      <c r="CLG432" s="25"/>
      <c r="CLH432" s="25"/>
      <c r="CLI432" s="25"/>
      <c r="CLJ432" s="25"/>
      <c r="CLK432" s="25"/>
      <c r="CLL432" s="25"/>
      <c r="CLM432" s="25"/>
      <c r="CLN432" s="25"/>
      <c r="CLO432" s="25"/>
      <c r="CLP432" s="25"/>
      <c r="CLQ432" s="25"/>
      <c r="CLR432" s="25"/>
      <c r="CLS432" s="25"/>
      <c r="CLT432" s="25"/>
      <c r="CLU432" s="25"/>
      <c r="CLV432" s="25"/>
      <c r="CLW432" s="25"/>
      <c r="CLX432" s="25"/>
      <c r="CLY432" s="25"/>
      <c r="CLZ432" s="25"/>
      <c r="CMA432" s="25"/>
      <c r="CMB432" s="25"/>
      <c r="CMC432" s="25"/>
      <c r="CMD432" s="25"/>
      <c r="CME432" s="25"/>
      <c r="CMF432" s="25"/>
      <c r="CMG432" s="25"/>
      <c r="CMH432" s="25"/>
      <c r="CMI432" s="25"/>
      <c r="CMJ432" s="25"/>
      <c r="CMK432" s="25"/>
      <c r="CML432" s="25"/>
      <c r="CMM432" s="25"/>
      <c r="CMN432" s="25"/>
      <c r="CMO432" s="25"/>
      <c r="CMP432" s="25"/>
      <c r="CMQ432" s="25"/>
      <c r="CMR432" s="25"/>
      <c r="CMS432" s="25"/>
      <c r="CMT432" s="25"/>
      <c r="CMU432" s="25"/>
      <c r="CMV432" s="25"/>
      <c r="CMW432" s="25"/>
      <c r="CMX432" s="25"/>
      <c r="CMY432" s="25"/>
      <c r="CMZ432" s="25"/>
      <c r="CNA432" s="25"/>
      <c r="CNB432" s="25"/>
      <c r="CNC432" s="25"/>
      <c r="CND432" s="25"/>
      <c r="CNE432" s="25"/>
      <c r="CNF432" s="25"/>
      <c r="CNG432" s="25"/>
      <c r="CNH432" s="25"/>
      <c r="CNI432" s="25"/>
      <c r="CNJ432" s="25"/>
      <c r="CNK432" s="25"/>
      <c r="CNL432" s="25"/>
      <c r="CNM432" s="25"/>
      <c r="CNN432" s="25"/>
      <c r="CNO432" s="25"/>
      <c r="CNP432" s="25"/>
      <c r="CNQ432" s="25"/>
      <c r="CNR432" s="25"/>
      <c r="CNS432" s="25"/>
      <c r="CNT432" s="25"/>
      <c r="CNU432" s="25"/>
      <c r="CNV432" s="25"/>
      <c r="CNW432" s="25"/>
      <c r="CNX432" s="25"/>
      <c r="CNY432" s="25"/>
      <c r="CNZ432" s="25"/>
      <c r="COA432" s="25"/>
      <c r="COB432" s="25"/>
      <c r="COC432" s="25"/>
      <c r="COD432" s="25"/>
      <c r="COE432" s="25"/>
      <c r="COF432" s="25"/>
      <c r="COG432" s="25"/>
      <c r="COH432" s="25"/>
      <c r="COI432" s="25"/>
      <c r="COJ432" s="25"/>
      <c r="COK432" s="25"/>
      <c r="COL432" s="25"/>
      <c r="COM432" s="25"/>
      <c r="CON432" s="25"/>
      <c r="COO432" s="25"/>
      <c r="COP432" s="25"/>
      <c r="COQ432" s="25"/>
      <c r="COR432" s="25"/>
      <c r="COS432" s="25"/>
      <c r="COT432" s="25"/>
      <c r="COU432" s="25"/>
      <c r="COV432" s="25"/>
      <c r="COW432" s="25"/>
      <c r="COX432" s="25"/>
      <c r="COY432" s="25"/>
      <c r="COZ432" s="25"/>
      <c r="CPA432" s="25"/>
      <c r="CPB432" s="25"/>
      <c r="CPC432" s="25"/>
      <c r="CPD432" s="25"/>
      <c r="CPE432" s="25"/>
      <c r="CPF432" s="25"/>
      <c r="CPG432" s="25"/>
      <c r="CPH432" s="25"/>
      <c r="CPI432" s="25"/>
      <c r="CPJ432" s="25"/>
      <c r="CPK432" s="25"/>
      <c r="CPL432" s="25"/>
      <c r="CPM432" s="25"/>
      <c r="CPN432" s="25"/>
      <c r="CPO432" s="25"/>
      <c r="CPP432" s="25"/>
      <c r="CPQ432" s="25"/>
      <c r="CPR432" s="25"/>
      <c r="CPS432" s="25"/>
      <c r="CPT432" s="25"/>
      <c r="CPU432" s="25"/>
      <c r="CPV432" s="25"/>
      <c r="CPW432" s="25"/>
      <c r="CPX432" s="25"/>
      <c r="CPY432" s="25"/>
      <c r="CPZ432" s="25"/>
      <c r="CQA432" s="25"/>
      <c r="CQB432" s="25"/>
      <c r="CQC432" s="25"/>
      <c r="CQD432" s="25"/>
      <c r="CQE432" s="25"/>
      <c r="CQF432" s="25"/>
      <c r="CQG432" s="25"/>
      <c r="CQH432" s="25"/>
      <c r="CQI432" s="25"/>
      <c r="CQJ432" s="25"/>
      <c r="CQK432" s="25"/>
      <c r="CQL432" s="25"/>
      <c r="CQM432" s="25"/>
      <c r="CQN432" s="25"/>
      <c r="CQO432" s="25"/>
      <c r="CQP432" s="25"/>
      <c r="CQQ432" s="25"/>
      <c r="CQR432" s="25"/>
      <c r="CQS432" s="25"/>
      <c r="CQT432" s="25"/>
      <c r="CQU432" s="25"/>
      <c r="CQV432" s="25"/>
      <c r="CQW432" s="25"/>
      <c r="CQX432" s="25"/>
      <c r="CQY432" s="25"/>
      <c r="CQZ432" s="25"/>
      <c r="CRA432" s="25"/>
      <c r="CRB432" s="25"/>
      <c r="CRC432" s="25"/>
      <c r="CRD432" s="25"/>
      <c r="CRE432" s="25"/>
      <c r="CRF432" s="25"/>
      <c r="CRG432" s="25"/>
      <c r="CRH432" s="25"/>
      <c r="CRI432" s="25"/>
      <c r="CRJ432" s="25"/>
      <c r="CRK432" s="25"/>
      <c r="CRL432" s="25"/>
      <c r="CRM432" s="25"/>
      <c r="CRN432" s="25"/>
      <c r="CRO432" s="25"/>
      <c r="CRP432" s="25"/>
      <c r="CRQ432" s="25"/>
      <c r="CRR432" s="25"/>
      <c r="CRS432" s="25"/>
      <c r="CRT432" s="25"/>
      <c r="CRU432" s="25"/>
      <c r="CRV432" s="25"/>
      <c r="CRW432" s="25"/>
      <c r="CRX432" s="25"/>
      <c r="CRY432" s="25"/>
      <c r="CRZ432" s="25"/>
      <c r="CSA432" s="25"/>
      <c r="CSB432" s="25"/>
      <c r="CSC432" s="25"/>
      <c r="CSD432" s="25"/>
      <c r="CSE432" s="25"/>
      <c r="CSF432" s="25"/>
      <c r="CSG432" s="25"/>
      <c r="CSH432" s="25"/>
      <c r="CSI432" s="25"/>
      <c r="CSJ432" s="25"/>
      <c r="CSK432" s="25"/>
      <c r="CSL432" s="25"/>
      <c r="CSM432" s="25"/>
      <c r="CSN432" s="25"/>
      <c r="CSO432" s="25"/>
      <c r="CSP432" s="25"/>
      <c r="CSQ432" s="25"/>
      <c r="CSR432" s="25"/>
      <c r="CSS432" s="25"/>
      <c r="CST432" s="25"/>
      <c r="CSU432" s="25"/>
      <c r="CSV432" s="25"/>
      <c r="CSW432" s="25"/>
      <c r="CSX432" s="25"/>
      <c r="CSY432" s="25"/>
      <c r="CSZ432" s="25"/>
      <c r="CTA432" s="25"/>
      <c r="CTB432" s="25"/>
      <c r="CTC432" s="25"/>
      <c r="CTD432" s="25"/>
      <c r="CTE432" s="25"/>
      <c r="CTF432" s="25"/>
      <c r="CTG432" s="25"/>
      <c r="CTH432" s="25"/>
      <c r="CTI432" s="25"/>
      <c r="CTJ432" s="25"/>
      <c r="CTK432" s="25"/>
      <c r="CTL432" s="25"/>
      <c r="CTM432" s="25"/>
      <c r="CTN432" s="25"/>
      <c r="CTO432" s="25"/>
      <c r="CTP432" s="25"/>
      <c r="CTQ432" s="25"/>
      <c r="CTR432" s="25"/>
      <c r="CTS432" s="25"/>
      <c r="CTT432" s="25"/>
      <c r="CTU432" s="25"/>
      <c r="CTV432" s="25"/>
      <c r="CTW432" s="25"/>
      <c r="CTX432" s="25"/>
      <c r="CTY432" s="25"/>
      <c r="CTZ432" s="25"/>
      <c r="CUA432" s="25"/>
      <c r="CUB432" s="25"/>
      <c r="CUC432" s="25"/>
      <c r="CUD432" s="25"/>
      <c r="CUE432" s="25"/>
      <c r="CUF432" s="25"/>
      <c r="CUG432" s="25"/>
      <c r="CUH432" s="25"/>
      <c r="CUI432" s="25"/>
      <c r="CUJ432" s="25"/>
      <c r="CUK432" s="25"/>
      <c r="CUL432" s="25"/>
      <c r="CUM432" s="25"/>
      <c r="CUN432" s="25"/>
      <c r="CUO432" s="25"/>
      <c r="CUP432" s="25"/>
      <c r="CUQ432" s="25"/>
      <c r="CUR432" s="25"/>
      <c r="CUS432" s="25"/>
      <c r="CUT432" s="25"/>
      <c r="CUU432" s="25"/>
      <c r="CUV432" s="25"/>
      <c r="CUW432" s="25"/>
      <c r="CUX432" s="25"/>
      <c r="CUY432" s="25"/>
      <c r="CUZ432" s="25"/>
      <c r="CVA432" s="25"/>
      <c r="CVB432" s="25"/>
      <c r="CVC432" s="25"/>
      <c r="CVD432" s="25"/>
      <c r="CVE432" s="25"/>
      <c r="CVF432" s="25"/>
      <c r="CVG432" s="25"/>
      <c r="CVH432" s="25"/>
      <c r="CVI432" s="25"/>
      <c r="CVJ432" s="25"/>
      <c r="CVK432" s="25"/>
      <c r="CVL432" s="25"/>
      <c r="CVM432" s="25"/>
      <c r="CVN432" s="25"/>
      <c r="CVO432" s="25"/>
      <c r="CVP432" s="25"/>
      <c r="CVQ432" s="25"/>
      <c r="CVR432" s="25"/>
      <c r="CVS432" s="25"/>
      <c r="CVT432" s="25"/>
      <c r="CVU432" s="25"/>
      <c r="CVV432" s="25"/>
      <c r="CVW432" s="25"/>
      <c r="CVX432" s="25"/>
      <c r="CVY432" s="25"/>
      <c r="CVZ432" s="25"/>
      <c r="CWA432" s="25"/>
      <c r="CWB432" s="25"/>
      <c r="CWC432" s="25"/>
      <c r="CWD432" s="25"/>
      <c r="CWE432" s="25"/>
      <c r="CWF432" s="25"/>
      <c r="CWG432" s="25"/>
      <c r="CWH432" s="25"/>
      <c r="CWI432" s="25"/>
      <c r="CWJ432" s="25"/>
      <c r="CWK432" s="25"/>
      <c r="CWL432" s="25"/>
      <c r="CWM432" s="25"/>
      <c r="CWN432" s="25"/>
      <c r="CWO432" s="25"/>
      <c r="CWP432" s="25"/>
      <c r="CWQ432" s="25"/>
      <c r="CWR432" s="25"/>
      <c r="CWS432" s="25"/>
      <c r="CWT432" s="25"/>
      <c r="CWU432" s="25"/>
      <c r="CWV432" s="25"/>
      <c r="CWW432" s="25"/>
      <c r="CWX432" s="25"/>
      <c r="CWY432" s="25"/>
      <c r="CWZ432" s="25"/>
      <c r="CXA432" s="25"/>
      <c r="CXB432" s="25"/>
      <c r="CXC432" s="25"/>
      <c r="CXD432" s="25"/>
      <c r="CXE432" s="25"/>
      <c r="CXF432" s="25"/>
      <c r="CXG432" s="25"/>
      <c r="CXH432" s="25"/>
      <c r="CXI432" s="25"/>
      <c r="CXJ432" s="25"/>
      <c r="CXK432" s="25"/>
      <c r="CXL432" s="25"/>
      <c r="CXM432" s="25"/>
      <c r="CXN432" s="25"/>
      <c r="CXO432" s="25"/>
      <c r="CXP432" s="25"/>
      <c r="CXQ432" s="25"/>
      <c r="CXR432" s="25"/>
      <c r="CXS432" s="25"/>
      <c r="CXT432" s="25"/>
      <c r="CXU432" s="25"/>
      <c r="CXV432" s="25"/>
      <c r="CXW432" s="25"/>
      <c r="CXX432" s="25"/>
      <c r="CXY432" s="25"/>
      <c r="CXZ432" s="25"/>
      <c r="CYA432" s="25"/>
      <c r="CYB432" s="25"/>
      <c r="CYC432" s="25"/>
      <c r="CYD432" s="25"/>
      <c r="CYE432" s="25"/>
      <c r="CYF432" s="25"/>
      <c r="CYG432" s="25"/>
      <c r="CYH432" s="25"/>
      <c r="CYI432" s="25"/>
      <c r="CYJ432" s="25"/>
      <c r="CYK432" s="25"/>
      <c r="CYL432" s="25"/>
      <c r="CYM432" s="25"/>
      <c r="CYN432" s="25"/>
      <c r="CYO432" s="25"/>
      <c r="CYP432" s="25"/>
      <c r="CYQ432" s="25"/>
      <c r="CYR432" s="25"/>
      <c r="CYS432" s="25"/>
      <c r="CYT432" s="25"/>
      <c r="CYU432" s="25"/>
      <c r="CYV432" s="25"/>
      <c r="CYW432" s="25"/>
      <c r="CYX432" s="25"/>
      <c r="CYY432" s="25"/>
      <c r="CYZ432" s="25"/>
      <c r="CZA432" s="25"/>
      <c r="CZB432" s="25"/>
      <c r="CZC432" s="25"/>
      <c r="CZD432" s="25"/>
      <c r="CZE432" s="25"/>
      <c r="CZF432" s="25"/>
      <c r="CZG432" s="25"/>
      <c r="CZH432" s="25"/>
      <c r="CZI432" s="25"/>
      <c r="CZJ432" s="25"/>
      <c r="CZK432" s="25"/>
      <c r="CZL432" s="25"/>
      <c r="CZM432" s="25"/>
      <c r="CZN432" s="25"/>
      <c r="CZO432" s="25"/>
      <c r="CZP432" s="25"/>
      <c r="CZQ432" s="25"/>
      <c r="CZR432" s="25"/>
      <c r="CZS432" s="25"/>
      <c r="CZT432" s="25"/>
      <c r="CZU432" s="25"/>
      <c r="CZV432" s="25"/>
      <c r="CZW432" s="25"/>
      <c r="CZX432" s="25"/>
      <c r="CZY432" s="25"/>
      <c r="CZZ432" s="25"/>
      <c r="DAA432" s="25"/>
      <c r="DAB432" s="25"/>
      <c r="DAC432" s="25"/>
      <c r="DAD432" s="25"/>
      <c r="DAE432" s="25"/>
      <c r="DAF432" s="25"/>
      <c r="DAG432" s="25"/>
      <c r="DAH432" s="25"/>
      <c r="DAI432" s="25"/>
      <c r="DAJ432" s="25"/>
      <c r="DAK432" s="25"/>
      <c r="DAL432" s="25"/>
      <c r="DAM432" s="25"/>
      <c r="DAN432" s="25"/>
      <c r="DAO432" s="25"/>
      <c r="DAP432" s="25"/>
      <c r="DAQ432" s="25"/>
      <c r="DAR432" s="25"/>
      <c r="DAS432" s="25"/>
      <c r="DAT432" s="25"/>
      <c r="DAU432" s="25"/>
      <c r="DAV432" s="25"/>
      <c r="DAW432" s="25"/>
      <c r="DAX432" s="25"/>
      <c r="DAY432" s="25"/>
      <c r="DAZ432" s="25"/>
      <c r="DBA432" s="25"/>
      <c r="DBB432" s="25"/>
      <c r="DBC432" s="25"/>
      <c r="DBD432" s="25"/>
      <c r="DBE432" s="25"/>
      <c r="DBF432" s="25"/>
      <c r="DBG432" s="25"/>
      <c r="DBH432" s="25"/>
      <c r="DBI432" s="25"/>
      <c r="DBJ432" s="25"/>
      <c r="DBK432" s="25"/>
      <c r="DBL432" s="25"/>
      <c r="DBM432" s="25"/>
      <c r="DBN432" s="25"/>
      <c r="DBO432" s="25"/>
      <c r="DBP432" s="25"/>
      <c r="DBQ432" s="25"/>
      <c r="DBR432" s="25"/>
      <c r="DBS432" s="25"/>
      <c r="DBT432" s="25"/>
      <c r="DBU432" s="25"/>
      <c r="DBV432" s="25"/>
      <c r="DBW432" s="25"/>
      <c r="DBX432" s="25"/>
      <c r="DBY432" s="25"/>
      <c r="DBZ432" s="25"/>
      <c r="DCA432" s="25"/>
      <c r="DCB432" s="25"/>
      <c r="DCC432" s="25"/>
      <c r="DCD432" s="25"/>
      <c r="DCE432" s="25"/>
      <c r="DCF432" s="25"/>
      <c r="DCG432" s="25"/>
      <c r="DCH432" s="25"/>
      <c r="DCI432" s="25"/>
      <c r="DCJ432" s="25"/>
      <c r="DCK432" s="25"/>
      <c r="DCL432" s="25"/>
      <c r="DCM432" s="25"/>
      <c r="DCN432" s="25"/>
      <c r="DCO432" s="25"/>
      <c r="DCP432" s="25"/>
      <c r="DCQ432" s="25"/>
      <c r="DCR432" s="25"/>
      <c r="DCS432" s="25"/>
      <c r="DCT432" s="25"/>
      <c r="DCU432" s="25"/>
      <c r="DCV432" s="25"/>
      <c r="DCW432" s="25"/>
      <c r="DCX432" s="25"/>
      <c r="DCY432" s="25"/>
      <c r="DCZ432" s="25"/>
      <c r="DDA432" s="25"/>
      <c r="DDB432" s="25"/>
      <c r="DDC432" s="25"/>
      <c r="DDD432" s="25"/>
      <c r="DDE432" s="25"/>
      <c r="DDF432" s="25"/>
      <c r="DDG432" s="25"/>
      <c r="DDH432" s="25"/>
      <c r="DDI432" s="25"/>
      <c r="DDJ432" s="25"/>
      <c r="DDK432" s="25"/>
      <c r="DDL432" s="25"/>
      <c r="DDM432" s="25"/>
      <c r="DDN432" s="25"/>
      <c r="DDO432" s="25"/>
      <c r="DDP432" s="25"/>
      <c r="DDQ432" s="25"/>
      <c r="DDR432" s="25"/>
      <c r="DDS432" s="25"/>
      <c r="DDT432" s="25"/>
      <c r="DDU432" s="25"/>
      <c r="DDV432" s="25"/>
      <c r="DDW432" s="25"/>
      <c r="DDX432" s="25"/>
      <c r="DDY432" s="25"/>
      <c r="DDZ432" s="25"/>
      <c r="DEA432" s="25"/>
      <c r="DEB432" s="25"/>
      <c r="DEC432" s="25"/>
      <c r="DED432" s="25"/>
      <c r="DEE432" s="25"/>
      <c r="DEF432" s="25"/>
      <c r="DEG432" s="25"/>
      <c r="DEH432" s="25"/>
      <c r="DEI432" s="25"/>
      <c r="DEJ432" s="25"/>
      <c r="DEK432" s="25"/>
      <c r="DEL432" s="25"/>
      <c r="DEM432" s="25"/>
      <c r="DEN432" s="25"/>
      <c r="DEO432" s="25"/>
      <c r="DEP432" s="25"/>
      <c r="DEQ432" s="25"/>
      <c r="DER432" s="25"/>
      <c r="DES432" s="25"/>
      <c r="DET432" s="25"/>
      <c r="DEU432" s="25"/>
      <c r="DEV432" s="25"/>
      <c r="DEW432" s="25"/>
      <c r="DEX432" s="25"/>
      <c r="DEY432" s="25"/>
      <c r="DEZ432" s="25"/>
      <c r="DFA432" s="25"/>
      <c r="DFB432" s="25"/>
      <c r="DFC432" s="25"/>
      <c r="DFD432" s="25"/>
      <c r="DFE432" s="25"/>
      <c r="DFF432" s="25"/>
      <c r="DFG432" s="25"/>
      <c r="DFH432" s="25"/>
      <c r="DFI432" s="25"/>
      <c r="DFJ432" s="25"/>
      <c r="DFK432" s="25"/>
      <c r="DFL432" s="25"/>
      <c r="DFM432" s="25"/>
      <c r="DFN432" s="25"/>
      <c r="DFO432" s="25"/>
      <c r="DFP432" s="25"/>
      <c r="DFQ432" s="25"/>
      <c r="DFR432" s="25"/>
      <c r="DFS432" s="25"/>
      <c r="DFT432" s="25"/>
      <c r="DFU432" s="25"/>
      <c r="DFV432" s="25"/>
      <c r="DFW432" s="25"/>
      <c r="DFX432" s="25"/>
      <c r="DFY432" s="25"/>
      <c r="DFZ432" s="25"/>
      <c r="DGA432" s="25"/>
      <c r="DGB432" s="25"/>
      <c r="DGC432" s="25"/>
      <c r="DGD432" s="25"/>
      <c r="DGE432" s="25"/>
      <c r="DGF432" s="25"/>
      <c r="DGG432" s="25"/>
      <c r="DGH432" s="25"/>
      <c r="DGI432" s="25"/>
      <c r="DGJ432" s="25"/>
      <c r="DGK432" s="25"/>
      <c r="DGL432" s="25"/>
      <c r="DGM432" s="25"/>
      <c r="DGN432" s="25"/>
      <c r="DGO432" s="25"/>
      <c r="DGP432" s="25"/>
      <c r="DGQ432" s="25"/>
      <c r="DGR432" s="25"/>
      <c r="DGS432" s="25"/>
      <c r="DGT432" s="25"/>
      <c r="DGU432" s="25"/>
      <c r="DGV432" s="25"/>
      <c r="DGW432" s="25"/>
      <c r="DGX432" s="25"/>
      <c r="DGY432" s="25"/>
      <c r="DGZ432" s="25"/>
      <c r="DHA432" s="25"/>
      <c r="DHB432" s="25"/>
      <c r="DHC432" s="25"/>
      <c r="DHD432" s="25"/>
      <c r="DHE432" s="25"/>
      <c r="DHF432" s="25"/>
      <c r="DHG432" s="25"/>
      <c r="DHH432" s="25"/>
      <c r="DHI432" s="25"/>
      <c r="DHJ432" s="25"/>
      <c r="DHK432" s="25"/>
      <c r="DHL432" s="25"/>
      <c r="DHM432" s="25"/>
      <c r="DHN432" s="25"/>
      <c r="DHO432" s="25"/>
      <c r="DHP432" s="25"/>
      <c r="DHQ432" s="25"/>
      <c r="DHR432" s="25"/>
      <c r="DHS432" s="25"/>
      <c r="DHT432" s="25"/>
      <c r="DHU432" s="25"/>
      <c r="DHV432" s="25"/>
      <c r="DHW432" s="25"/>
      <c r="DHX432" s="25"/>
      <c r="DHY432" s="25"/>
      <c r="DHZ432" s="25"/>
      <c r="DIA432" s="25"/>
      <c r="DIB432" s="25"/>
      <c r="DIC432" s="25"/>
      <c r="DID432" s="25"/>
      <c r="DIE432" s="25"/>
      <c r="DIF432" s="25"/>
      <c r="DIG432" s="25"/>
      <c r="DIH432" s="25"/>
      <c r="DII432" s="25"/>
      <c r="DIJ432" s="25"/>
      <c r="DIK432" s="25"/>
      <c r="DIL432" s="25"/>
      <c r="DIM432" s="25"/>
      <c r="DIN432" s="25"/>
      <c r="DIO432" s="25"/>
      <c r="DIP432" s="25"/>
      <c r="DIQ432" s="25"/>
      <c r="DIR432" s="25"/>
      <c r="DIS432" s="25"/>
      <c r="DIT432" s="25"/>
      <c r="DIU432" s="25"/>
      <c r="DIV432" s="25"/>
      <c r="DIW432" s="25"/>
      <c r="DIX432" s="25"/>
      <c r="DIY432" s="25"/>
      <c r="DIZ432" s="25"/>
      <c r="DJA432" s="25"/>
      <c r="DJB432" s="25"/>
      <c r="DJC432" s="25"/>
      <c r="DJD432" s="25"/>
      <c r="DJE432" s="25"/>
      <c r="DJF432" s="25"/>
      <c r="DJG432" s="25"/>
      <c r="DJH432" s="25"/>
      <c r="DJI432" s="25"/>
      <c r="DJJ432" s="25"/>
      <c r="DJK432" s="25"/>
      <c r="DJL432" s="25"/>
      <c r="DJM432" s="25"/>
      <c r="DJN432" s="25"/>
      <c r="DJO432" s="25"/>
      <c r="DJP432" s="25"/>
      <c r="DJQ432" s="25"/>
      <c r="DJR432" s="25"/>
      <c r="DJS432" s="25"/>
      <c r="DJT432" s="25"/>
      <c r="DJU432" s="25"/>
      <c r="DJV432" s="25"/>
      <c r="DJW432" s="25"/>
      <c r="DJX432" s="25"/>
      <c r="DJY432" s="25"/>
      <c r="DJZ432" s="25"/>
      <c r="DKA432" s="25"/>
      <c r="DKB432" s="25"/>
      <c r="DKC432" s="25"/>
      <c r="DKD432" s="25"/>
      <c r="DKE432" s="25"/>
      <c r="DKF432" s="25"/>
      <c r="DKG432" s="25"/>
      <c r="DKH432" s="25"/>
      <c r="DKI432" s="25"/>
      <c r="DKJ432" s="25"/>
      <c r="DKK432" s="25"/>
      <c r="DKL432" s="25"/>
      <c r="DKM432" s="25"/>
      <c r="DKN432" s="25"/>
      <c r="DKO432" s="25"/>
      <c r="DKP432" s="25"/>
      <c r="DKQ432" s="25"/>
      <c r="DKR432" s="25"/>
      <c r="DKS432" s="25"/>
      <c r="DKT432" s="25"/>
      <c r="DKU432" s="25"/>
      <c r="DKV432" s="25"/>
      <c r="DKW432" s="25"/>
      <c r="DKX432" s="25"/>
      <c r="DKY432" s="25"/>
      <c r="DKZ432" s="25"/>
      <c r="DLA432" s="25"/>
      <c r="DLB432" s="25"/>
      <c r="DLC432" s="25"/>
      <c r="DLD432" s="25"/>
      <c r="DLE432" s="25"/>
      <c r="DLF432" s="25"/>
      <c r="DLG432" s="25"/>
      <c r="DLH432" s="25"/>
      <c r="DLI432" s="25"/>
      <c r="DLJ432" s="25"/>
      <c r="DLK432" s="25"/>
      <c r="DLL432" s="25"/>
      <c r="DLM432" s="25"/>
      <c r="DLN432" s="25"/>
      <c r="DLO432" s="25"/>
      <c r="DLP432" s="25"/>
      <c r="DLQ432" s="25"/>
      <c r="DLR432" s="25"/>
      <c r="DLS432" s="25"/>
      <c r="DLT432" s="25"/>
      <c r="DLU432" s="25"/>
      <c r="DLV432" s="25"/>
      <c r="DLW432" s="25"/>
      <c r="DLX432" s="25"/>
      <c r="DLY432" s="25"/>
      <c r="DLZ432" s="25"/>
      <c r="DMA432" s="25"/>
      <c r="DMB432" s="25"/>
      <c r="DMC432" s="25"/>
      <c r="DMD432" s="25"/>
      <c r="DME432" s="25"/>
      <c r="DMF432" s="25"/>
      <c r="DMG432" s="25"/>
      <c r="DMH432" s="25"/>
      <c r="DMI432" s="25"/>
      <c r="DMJ432" s="25"/>
      <c r="DMK432" s="25"/>
      <c r="DML432" s="25"/>
      <c r="DMM432" s="25"/>
      <c r="DMN432" s="25"/>
      <c r="DMO432" s="25"/>
      <c r="DMP432" s="25"/>
      <c r="DMQ432" s="25"/>
      <c r="DMR432" s="25"/>
      <c r="DMS432" s="25"/>
      <c r="DMT432" s="25"/>
      <c r="DMU432" s="25"/>
      <c r="DMV432" s="25"/>
      <c r="DMW432" s="25"/>
      <c r="DMX432" s="25"/>
      <c r="DMY432" s="25"/>
      <c r="DMZ432" s="25"/>
      <c r="DNA432" s="25"/>
      <c r="DNB432" s="25"/>
      <c r="DNC432" s="25"/>
      <c r="DND432" s="25"/>
      <c r="DNE432" s="25"/>
      <c r="DNF432" s="25"/>
      <c r="DNG432" s="25"/>
      <c r="DNH432" s="25"/>
      <c r="DNI432" s="25"/>
      <c r="DNJ432" s="25"/>
      <c r="DNK432" s="25"/>
      <c r="DNL432" s="25"/>
      <c r="DNM432" s="25"/>
      <c r="DNN432" s="25"/>
      <c r="DNO432" s="25"/>
      <c r="DNP432" s="25"/>
      <c r="DNQ432" s="25"/>
      <c r="DNR432" s="25"/>
      <c r="DNS432" s="25"/>
      <c r="DNT432" s="25"/>
      <c r="DNU432" s="25"/>
      <c r="DNV432" s="25"/>
      <c r="DNW432" s="25"/>
      <c r="DNX432" s="25"/>
      <c r="DNY432" s="25"/>
      <c r="DNZ432" s="25"/>
      <c r="DOA432" s="25"/>
      <c r="DOB432" s="25"/>
      <c r="DOC432" s="25"/>
      <c r="DOD432" s="25"/>
      <c r="DOE432" s="25"/>
      <c r="DOF432" s="25"/>
      <c r="DOG432" s="25"/>
      <c r="DOH432" s="25"/>
      <c r="DOI432" s="25"/>
      <c r="DOJ432" s="25"/>
      <c r="DOK432" s="25"/>
      <c r="DOL432" s="25"/>
      <c r="DOM432" s="25"/>
      <c r="DON432" s="25"/>
      <c r="DOO432" s="25"/>
      <c r="DOP432" s="25"/>
      <c r="DOQ432" s="25"/>
      <c r="DOR432" s="25"/>
      <c r="DOS432" s="25"/>
      <c r="DOT432" s="25"/>
      <c r="DOU432" s="25"/>
      <c r="DOV432" s="25"/>
      <c r="DOW432" s="25"/>
      <c r="DOX432" s="25"/>
      <c r="DOY432" s="25"/>
      <c r="DOZ432" s="25"/>
      <c r="DPA432" s="25"/>
      <c r="DPB432" s="25"/>
      <c r="DPC432" s="25"/>
      <c r="DPD432" s="25"/>
      <c r="DPE432" s="25"/>
      <c r="DPF432" s="25"/>
      <c r="DPG432" s="25"/>
      <c r="DPH432" s="25"/>
      <c r="DPI432" s="25"/>
      <c r="DPJ432" s="25"/>
      <c r="DPK432" s="25"/>
      <c r="DPL432" s="25"/>
      <c r="DPM432" s="25"/>
      <c r="DPN432" s="25"/>
      <c r="DPO432" s="25"/>
      <c r="DPP432" s="25"/>
      <c r="DPQ432" s="25"/>
      <c r="DPR432" s="25"/>
      <c r="DPS432" s="25"/>
      <c r="DPT432" s="25"/>
      <c r="DPU432" s="25"/>
      <c r="DPV432" s="25"/>
      <c r="DPW432" s="25"/>
      <c r="DPX432" s="25"/>
      <c r="DPY432" s="25"/>
      <c r="DPZ432" s="25"/>
      <c r="DQA432" s="25"/>
      <c r="DQB432" s="25"/>
      <c r="DQC432" s="25"/>
      <c r="DQD432" s="25"/>
      <c r="DQE432" s="25"/>
      <c r="DQF432" s="25"/>
      <c r="DQG432" s="25"/>
      <c r="DQH432" s="25"/>
      <c r="DQI432" s="25"/>
      <c r="DQJ432" s="25"/>
      <c r="DQK432" s="25"/>
      <c r="DQL432" s="25"/>
      <c r="DQM432" s="25"/>
      <c r="DQN432" s="25"/>
      <c r="DQO432" s="25"/>
      <c r="DQP432" s="25"/>
      <c r="DQQ432" s="25"/>
      <c r="DQR432" s="25"/>
      <c r="DQS432" s="25"/>
      <c r="DQT432" s="25"/>
      <c r="DQU432" s="25"/>
      <c r="DQV432" s="25"/>
      <c r="DQW432" s="25"/>
      <c r="DQX432" s="25"/>
      <c r="DQY432" s="25"/>
      <c r="DQZ432" s="25"/>
      <c r="DRA432" s="25"/>
      <c r="DRB432" s="25"/>
      <c r="DRC432" s="25"/>
      <c r="DRD432" s="25"/>
      <c r="DRE432" s="25"/>
      <c r="DRF432" s="25"/>
      <c r="DRG432" s="25"/>
      <c r="DRH432" s="25"/>
      <c r="DRI432" s="25"/>
      <c r="DRJ432" s="25"/>
      <c r="DRK432" s="25"/>
      <c r="DRL432" s="25"/>
      <c r="DRM432" s="25"/>
      <c r="DRN432" s="25"/>
      <c r="DRO432" s="25"/>
      <c r="DRP432" s="25"/>
      <c r="DRQ432" s="25"/>
      <c r="DRR432" s="25"/>
      <c r="DRS432" s="25"/>
      <c r="DRT432" s="25"/>
      <c r="DRU432" s="25"/>
      <c r="DRV432" s="25"/>
      <c r="DRW432" s="25"/>
      <c r="DRX432" s="25"/>
      <c r="DRY432" s="25"/>
      <c r="DRZ432" s="25"/>
      <c r="DSA432" s="25"/>
      <c r="DSB432" s="25"/>
      <c r="DSC432" s="25"/>
      <c r="DSD432" s="25"/>
      <c r="DSE432" s="25"/>
      <c r="DSF432" s="25"/>
      <c r="DSG432" s="25"/>
      <c r="DSH432" s="25"/>
      <c r="DSI432" s="25"/>
      <c r="DSJ432" s="25"/>
      <c r="DSK432" s="25"/>
      <c r="DSL432" s="25"/>
      <c r="DSM432" s="25"/>
      <c r="DSN432" s="25"/>
      <c r="DSO432" s="25"/>
      <c r="DSP432" s="25"/>
      <c r="DSQ432" s="25"/>
      <c r="DSR432" s="25"/>
      <c r="DSS432" s="25"/>
      <c r="DST432" s="25"/>
      <c r="DSU432" s="25"/>
      <c r="DSV432" s="25"/>
      <c r="DSW432" s="25"/>
      <c r="DSX432" s="25"/>
      <c r="DSY432" s="25"/>
      <c r="DSZ432" s="25"/>
      <c r="DTA432" s="25"/>
      <c r="DTB432" s="25"/>
      <c r="DTC432" s="25"/>
      <c r="DTD432" s="25"/>
      <c r="DTE432" s="25"/>
      <c r="DTF432" s="25"/>
      <c r="DTG432" s="25"/>
      <c r="DTH432" s="25"/>
      <c r="DTI432" s="25"/>
      <c r="DTJ432" s="25"/>
      <c r="DTK432" s="25"/>
      <c r="DTL432" s="25"/>
      <c r="DTM432" s="25"/>
      <c r="DTN432" s="25"/>
      <c r="DTO432" s="25"/>
      <c r="DTP432" s="25"/>
      <c r="DTQ432" s="25"/>
      <c r="DTR432" s="25"/>
      <c r="DTS432" s="25"/>
      <c r="DTT432" s="25"/>
      <c r="DTU432" s="25"/>
      <c r="DTV432" s="25"/>
      <c r="DTW432" s="25"/>
      <c r="DTX432" s="25"/>
      <c r="DTY432" s="25"/>
      <c r="DTZ432" s="25"/>
      <c r="DUA432" s="25"/>
      <c r="DUB432" s="25"/>
      <c r="DUC432" s="25"/>
      <c r="DUD432" s="25"/>
      <c r="DUE432" s="25"/>
      <c r="DUF432" s="25"/>
      <c r="DUG432" s="25"/>
      <c r="DUH432" s="25"/>
      <c r="DUI432" s="25"/>
      <c r="DUJ432" s="25"/>
      <c r="DUK432" s="25"/>
      <c r="DUL432" s="25"/>
      <c r="DUM432" s="25"/>
      <c r="DUN432" s="25"/>
      <c r="DUO432" s="25"/>
      <c r="DUP432" s="25"/>
      <c r="DUQ432" s="25"/>
      <c r="DUR432" s="25"/>
      <c r="DUS432" s="25"/>
      <c r="DUT432" s="25"/>
      <c r="DUU432" s="25"/>
      <c r="DUV432" s="25"/>
      <c r="DUW432" s="25"/>
      <c r="DUX432" s="25"/>
      <c r="DUY432" s="25"/>
      <c r="DUZ432" s="25"/>
      <c r="DVA432" s="25"/>
      <c r="DVB432" s="25"/>
      <c r="DVC432" s="25"/>
      <c r="DVD432" s="25"/>
      <c r="DVE432" s="25"/>
      <c r="DVF432" s="25"/>
      <c r="DVG432" s="25"/>
      <c r="DVH432" s="25"/>
      <c r="DVI432" s="25"/>
      <c r="DVJ432" s="25"/>
      <c r="DVK432" s="25"/>
      <c r="DVL432" s="25"/>
      <c r="DVM432" s="25"/>
      <c r="DVN432" s="25"/>
      <c r="DVO432" s="25"/>
      <c r="DVP432" s="25"/>
      <c r="DVQ432" s="25"/>
      <c r="DVR432" s="25"/>
      <c r="DVS432" s="25"/>
      <c r="DVT432" s="25"/>
      <c r="DVU432" s="25"/>
      <c r="DVV432" s="25"/>
      <c r="DVW432" s="25"/>
      <c r="DVX432" s="25"/>
      <c r="DVY432" s="25"/>
      <c r="DVZ432" s="25"/>
      <c r="DWA432" s="25"/>
      <c r="DWB432" s="25"/>
      <c r="DWC432" s="25"/>
      <c r="DWD432" s="25"/>
      <c r="DWE432" s="25"/>
      <c r="DWF432" s="25"/>
      <c r="DWG432" s="25"/>
      <c r="DWH432" s="25"/>
      <c r="DWI432" s="25"/>
      <c r="DWJ432" s="25"/>
      <c r="DWK432" s="25"/>
      <c r="DWL432" s="25"/>
      <c r="DWM432" s="25"/>
      <c r="DWN432" s="25"/>
      <c r="DWO432" s="25"/>
      <c r="DWP432" s="25"/>
      <c r="DWQ432" s="25"/>
      <c r="DWR432" s="25"/>
      <c r="DWS432" s="25"/>
      <c r="DWT432" s="25"/>
      <c r="DWU432" s="25"/>
      <c r="DWV432" s="25"/>
      <c r="DWW432" s="25"/>
      <c r="DWX432" s="25"/>
      <c r="DWY432" s="25"/>
      <c r="DWZ432" s="25"/>
      <c r="DXA432" s="25"/>
      <c r="DXB432" s="25"/>
      <c r="DXC432" s="25"/>
      <c r="DXD432" s="25"/>
      <c r="DXE432" s="25"/>
      <c r="DXF432" s="25"/>
      <c r="DXG432" s="25"/>
      <c r="DXH432" s="25"/>
      <c r="DXI432" s="25"/>
      <c r="DXJ432" s="25"/>
      <c r="DXK432" s="25"/>
      <c r="DXL432" s="25"/>
      <c r="DXM432" s="25"/>
      <c r="DXN432" s="25"/>
      <c r="DXO432" s="25"/>
      <c r="DXP432" s="25"/>
      <c r="DXQ432" s="25"/>
      <c r="DXR432" s="25"/>
      <c r="DXS432" s="25"/>
      <c r="DXT432" s="25"/>
      <c r="DXU432" s="25"/>
      <c r="DXV432" s="25"/>
      <c r="DXW432" s="25"/>
      <c r="DXX432" s="25"/>
      <c r="DXY432" s="25"/>
      <c r="DXZ432" s="25"/>
      <c r="DYA432" s="25"/>
      <c r="DYB432" s="25"/>
      <c r="DYC432" s="25"/>
      <c r="DYD432" s="25"/>
      <c r="DYE432" s="25"/>
      <c r="DYF432" s="25"/>
      <c r="DYG432" s="25"/>
      <c r="DYH432" s="25"/>
      <c r="DYI432" s="25"/>
      <c r="DYJ432" s="25"/>
      <c r="DYK432" s="25"/>
      <c r="DYL432" s="25"/>
      <c r="DYM432" s="25"/>
      <c r="DYN432" s="25"/>
      <c r="DYO432" s="25"/>
      <c r="DYP432" s="25"/>
      <c r="DYQ432" s="25"/>
      <c r="DYR432" s="25"/>
      <c r="DYS432" s="25"/>
      <c r="DYT432" s="25"/>
      <c r="DYU432" s="25"/>
      <c r="DYV432" s="25"/>
      <c r="DYW432" s="25"/>
      <c r="DYX432" s="25"/>
      <c r="DYY432" s="25"/>
      <c r="DYZ432" s="25"/>
      <c r="DZA432" s="25"/>
      <c r="DZB432" s="25"/>
      <c r="DZC432" s="25"/>
      <c r="DZD432" s="25"/>
      <c r="DZE432" s="25"/>
      <c r="DZF432" s="25"/>
      <c r="DZG432" s="25"/>
      <c r="DZH432" s="25"/>
      <c r="DZI432" s="25"/>
      <c r="DZJ432" s="25"/>
      <c r="DZK432" s="25"/>
      <c r="DZL432" s="25"/>
      <c r="DZM432" s="25"/>
      <c r="DZN432" s="25"/>
      <c r="DZO432" s="25"/>
      <c r="DZP432" s="25"/>
      <c r="DZQ432" s="25"/>
      <c r="DZR432" s="25"/>
      <c r="DZS432" s="25"/>
      <c r="DZT432" s="25"/>
      <c r="DZU432" s="25"/>
      <c r="DZV432" s="25"/>
      <c r="DZW432" s="25"/>
      <c r="DZX432" s="25"/>
      <c r="DZY432" s="25"/>
      <c r="DZZ432" s="25"/>
      <c r="EAA432" s="25"/>
      <c r="EAB432" s="25"/>
      <c r="EAC432" s="25"/>
      <c r="EAD432" s="25"/>
      <c r="EAE432" s="25"/>
      <c r="EAF432" s="25"/>
      <c r="EAG432" s="25"/>
      <c r="EAH432" s="25"/>
      <c r="EAI432" s="25"/>
      <c r="EAJ432" s="25"/>
      <c r="EAK432" s="25"/>
      <c r="EAL432" s="25"/>
      <c r="EAM432" s="25"/>
      <c r="EAN432" s="25"/>
      <c r="EAO432" s="25"/>
      <c r="EAP432" s="25"/>
      <c r="EAQ432" s="25"/>
      <c r="EAR432" s="25"/>
      <c r="EAS432" s="25"/>
      <c r="EAT432" s="25"/>
      <c r="EAU432" s="25"/>
      <c r="EAV432" s="25"/>
      <c r="EAW432" s="25"/>
      <c r="EAX432" s="25"/>
      <c r="EAY432" s="25"/>
      <c r="EAZ432" s="25"/>
      <c r="EBA432" s="25"/>
      <c r="EBB432" s="25"/>
      <c r="EBC432" s="25"/>
      <c r="EBD432" s="25"/>
      <c r="EBE432" s="25"/>
      <c r="EBF432" s="25"/>
      <c r="EBG432" s="25"/>
      <c r="EBH432" s="25"/>
      <c r="EBI432" s="25"/>
      <c r="EBJ432" s="25"/>
      <c r="EBK432" s="25"/>
      <c r="EBL432" s="25"/>
      <c r="EBM432" s="25"/>
      <c r="EBN432" s="25"/>
      <c r="EBO432" s="25"/>
      <c r="EBP432" s="25"/>
      <c r="EBQ432" s="25"/>
      <c r="EBR432" s="25"/>
      <c r="EBS432" s="25"/>
      <c r="EBT432" s="25"/>
      <c r="EBU432" s="25"/>
      <c r="EBV432" s="25"/>
      <c r="EBW432" s="25"/>
      <c r="EBX432" s="25"/>
      <c r="EBY432" s="25"/>
      <c r="EBZ432" s="25"/>
      <c r="ECA432" s="25"/>
      <c r="ECB432" s="25"/>
      <c r="ECC432" s="25"/>
      <c r="ECD432" s="25"/>
      <c r="ECE432" s="25"/>
      <c r="ECF432" s="25"/>
      <c r="ECG432" s="25"/>
      <c r="ECH432" s="25"/>
      <c r="ECI432" s="25"/>
      <c r="ECJ432" s="25"/>
      <c r="ECK432" s="25"/>
      <c r="ECL432" s="25"/>
      <c r="ECM432" s="25"/>
      <c r="ECN432" s="25"/>
      <c r="ECO432" s="25"/>
      <c r="ECP432" s="25"/>
      <c r="ECQ432" s="25"/>
      <c r="ECR432" s="25"/>
      <c r="ECS432" s="25"/>
      <c r="ECT432" s="25"/>
      <c r="ECU432" s="25"/>
      <c r="ECV432" s="25"/>
      <c r="ECW432" s="25"/>
      <c r="ECX432" s="25"/>
      <c r="ECY432" s="25"/>
      <c r="ECZ432" s="25"/>
      <c r="EDA432" s="25"/>
      <c r="EDB432" s="25"/>
      <c r="EDC432" s="25"/>
      <c r="EDD432" s="25"/>
      <c r="EDE432" s="25"/>
      <c r="EDF432" s="25"/>
      <c r="EDG432" s="25"/>
      <c r="EDH432" s="25"/>
      <c r="EDI432" s="25"/>
      <c r="EDJ432" s="25"/>
      <c r="EDK432" s="25"/>
      <c r="EDL432" s="25"/>
      <c r="EDM432" s="25"/>
      <c r="EDN432" s="25"/>
      <c r="EDO432" s="25"/>
      <c r="EDP432" s="25"/>
      <c r="EDQ432" s="25"/>
      <c r="EDR432" s="25"/>
      <c r="EDS432" s="25"/>
      <c r="EDT432" s="25"/>
      <c r="EDU432" s="25"/>
      <c r="EDV432" s="25"/>
      <c r="EDW432" s="25"/>
      <c r="EDX432" s="25"/>
      <c r="EDY432" s="25"/>
      <c r="EDZ432" s="25"/>
      <c r="EEA432" s="25"/>
      <c r="EEB432" s="25"/>
      <c r="EEC432" s="25"/>
      <c r="EED432" s="25"/>
      <c r="EEE432" s="25"/>
      <c r="EEF432" s="25"/>
      <c r="EEG432" s="25"/>
      <c r="EEH432" s="25"/>
      <c r="EEI432" s="25"/>
      <c r="EEJ432" s="25"/>
      <c r="EEK432" s="25"/>
      <c r="EEL432" s="25"/>
      <c r="EEM432" s="25"/>
      <c r="EEN432" s="25"/>
      <c r="EEO432" s="25"/>
      <c r="EEP432" s="25"/>
      <c r="EEQ432" s="25"/>
      <c r="EER432" s="25"/>
      <c r="EES432" s="25"/>
      <c r="EET432" s="25"/>
      <c r="EEU432" s="25"/>
      <c r="EEV432" s="25"/>
      <c r="EEW432" s="25"/>
      <c r="EEX432" s="25"/>
      <c r="EEY432" s="25"/>
      <c r="EEZ432" s="25"/>
      <c r="EFA432" s="25"/>
      <c r="EFB432" s="25"/>
      <c r="EFC432" s="25"/>
      <c r="EFD432" s="25"/>
      <c r="EFE432" s="25"/>
      <c r="EFF432" s="25"/>
      <c r="EFG432" s="25"/>
      <c r="EFH432" s="25"/>
      <c r="EFI432" s="25"/>
      <c r="EFJ432" s="25"/>
      <c r="EFK432" s="25"/>
      <c r="EFL432" s="25"/>
      <c r="EFM432" s="25"/>
      <c r="EFN432" s="25"/>
      <c r="EFO432" s="25"/>
      <c r="EFP432" s="25"/>
      <c r="EFQ432" s="25"/>
      <c r="EFR432" s="25"/>
      <c r="EFS432" s="25"/>
      <c r="EFT432" s="25"/>
      <c r="EFU432" s="25"/>
      <c r="EFV432" s="25"/>
      <c r="EFW432" s="25"/>
      <c r="EFX432" s="25"/>
      <c r="EFY432" s="25"/>
      <c r="EFZ432" s="25"/>
      <c r="EGA432" s="25"/>
      <c r="EGB432" s="25"/>
      <c r="EGC432" s="25"/>
      <c r="EGD432" s="25"/>
      <c r="EGE432" s="25"/>
      <c r="EGF432" s="25"/>
      <c r="EGG432" s="25"/>
      <c r="EGH432" s="25"/>
      <c r="EGI432" s="25"/>
      <c r="EGJ432" s="25"/>
      <c r="EGK432" s="25"/>
      <c r="EGL432" s="25"/>
      <c r="EGM432" s="25"/>
      <c r="EGN432" s="25"/>
      <c r="EGO432" s="25"/>
      <c r="EGP432" s="25"/>
      <c r="EGQ432" s="25"/>
      <c r="EGR432" s="25"/>
      <c r="EGS432" s="25"/>
      <c r="EGT432" s="25"/>
      <c r="EGU432" s="25"/>
      <c r="EGV432" s="25"/>
      <c r="EGW432" s="25"/>
      <c r="EGX432" s="25"/>
      <c r="EGY432" s="25"/>
      <c r="EGZ432" s="25"/>
      <c r="EHA432" s="25"/>
      <c r="EHB432" s="25"/>
      <c r="EHC432" s="25"/>
      <c r="EHD432" s="25"/>
      <c r="EHE432" s="25"/>
      <c r="EHF432" s="25"/>
      <c r="EHG432" s="25"/>
      <c r="EHH432" s="25"/>
      <c r="EHI432" s="25"/>
      <c r="EHJ432" s="25"/>
      <c r="EHK432" s="25"/>
      <c r="EHL432" s="25"/>
      <c r="EHM432" s="25"/>
      <c r="EHN432" s="25"/>
      <c r="EHO432" s="25"/>
      <c r="EHP432" s="25"/>
      <c r="EHQ432" s="25"/>
      <c r="EHR432" s="25"/>
      <c r="EHS432" s="25"/>
      <c r="EHT432" s="25"/>
      <c r="EHU432" s="25"/>
      <c r="EHV432" s="25"/>
      <c r="EHW432" s="25"/>
      <c r="EHX432" s="25"/>
      <c r="EHY432" s="25"/>
      <c r="EHZ432" s="25"/>
      <c r="EIA432" s="25"/>
      <c r="EIB432" s="25"/>
      <c r="EIC432" s="25"/>
      <c r="EID432" s="25"/>
      <c r="EIE432" s="25"/>
      <c r="EIF432" s="25"/>
      <c r="EIG432" s="25"/>
      <c r="EIH432" s="25"/>
      <c r="EII432" s="25"/>
      <c r="EIJ432" s="25"/>
      <c r="EIK432" s="25"/>
      <c r="EIL432" s="25"/>
      <c r="EIM432" s="25"/>
      <c r="EIN432" s="25"/>
      <c r="EIO432" s="25"/>
      <c r="EIP432" s="25"/>
      <c r="EIQ432" s="25"/>
      <c r="EIR432" s="25"/>
      <c r="EIS432" s="25"/>
      <c r="EIT432" s="25"/>
      <c r="EIU432" s="25"/>
      <c r="EIV432" s="25"/>
      <c r="EIW432" s="25"/>
      <c r="EIX432" s="25"/>
      <c r="EIY432" s="25"/>
      <c r="EIZ432" s="25"/>
      <c r="EJA432" s="25"/>
      <c r="EJB432" s="25"/>
      <c r="EJC432" s="25"/>
      <c r="EJD432" s="25"/>
      <c r="EJE432" s="25"/>
      <c r="EJF432" s="25"/>
      <c r="EJG432" s="25"/>
      <c r="EJH432" s="25"/>
      <c r="EJI432" s="25"/>
      <c r="EJJ432" s="25"/>
      <c r="EJK432" s="25"/>
      <c r="EJL432" s="25"/>
      <c r="EJM432" s="25"/>
      <c r="EJN432" s="25"/>
      <c r="EJO432" s="25"/>
      <c r="EJP432" s="25"/>
      <c r="EJQ432" s="25"/>
      <c r="EJR432" s="25"/>
      <c r="EJS432" s="25"/>
      <c r="EJT432" s="25"/>
      <c r="EJU432" s="25"/>
      <c r="EJV432" s="25"/>
      <c r="EJW432" s="25"/>
      <c r="EJX432" s="25"/>
      <c r="EJY432" s="25"/>
      <c r="EJZ432" s="25"/>
      <c r="EKA432" s="25"/>
      <c r="EKB432" s="25"/>
      <c r="EKC432" s="25"/>
      <c r="EKD432" s="25"/>
      <c r="EKE432" s="25"/>
      <c r="EKF432" s="25"/>
      <c r="EKG432" s="25"/>
      <c r="EKH432" s="25"/>
      <c r="EKI432" s="25"/>
      <c r="EKJ432" s="25"/>
      <c r="EKK432" s="25"/>
      <c r="EKL432" s="25"/>
      <c r="EKM432" s="25"/>
      <c r="EKN432" s="25"/>
      <c r="EKO432" s="25"/>
      <c r="EKP432" s="25"/>
      <c r="EKQ432" s="25"/>
      <c r="EKR432" s="25"/>
      <c r="EKS432" s="25"/>
      <c r="EKT432" s="25"/>
      <c r="EKU432" s="25"/>
      <c r="EKV432" s="25"/>
      <c r="EKW432" s="25"/>
      <c r="EKX432" s="25"/>
      <c r="EKY432" s="25"/>
      <c r="EKZ432" s="25"/>
      <c r="ELA432" s="25"/>
      <c r="ELB432" s="25"/>
      <c r="ELC432" s="25"/>
      <c r="ELD432" s="25"/>
      <c r="ELE432" s="25"/>
      <c r="ELF432" s="25"/>
      <c r="ELG432" s="25"/>
      <c r="ELH432" s="25"/>
      <c r="ELI432" s="25"/>
      <c r="ELJ432" s="25"/>
      <c r="ELK432" s="25"/>
      <c r="ELL432" s="25"/>
      <c r="ELM432" s="25"/>
      <c r="ELN432" s="25"/>
      <c r="ELO432" s="25"/>
      <c r="ELP432" s="25"/>
      <c r="ELQ432" s="25"/>
      <c r="ELR432" s="25"/>
      <c r="ELS432" s="25"/>
      <c r="ELT432" s="25"/>
      <c r="ELU432" s="25"/>
      <c r="ELV432" s="25"/>
      <c r="ELW432" s="25"/>
      <c r="ELX432" s="25"/>
      <c r="ELY432" s="25"/>
      <c r="ELZ432" s="25"/>
      <c r="EMA432" s="25"/>
      <c r="EMB432" s="25"/>
      <c r="EMC432" s="25"/>
      <c r="EMD432" s="25"/>
      <c r="EME432" s="25"/>
      <c r="EMF432" s="25"/>
      <c r="EMG432" s="25"/>
      <c r="EMH432" s="25"/>
      <c r="EMI432" s="25"/>
      <c r="EMJ432" s="25"/>
      <c r="EMK432" s="25"/>
      <c r="EML432" s="25"/>
      <c r="EMM432" s="25"/>
      <c r="EMN432" s="25"/>
      <c r="EMO432" s="25"/>
      <c r="EMP432" s="25"/>
      <c r="EMQ432" s="25"/>
      <c r="EMR432" s="25"/>
      <c r="EMS432" s="25"/>
      <c r="EMT432" s="25"/>
      <c r="EMU432" s="25"/>
      <c r="EMV432" s="25"/>
      <c r="EMW432" s="25"/>
      <c r="EMX432" s="25"/>
      <c r="EMY432" s="25"/>
      <c r="EMZ432" s="25"/>
      <c r="ENA432" s="25"/>
      <c r="ENB432" s="25"/>
      <c r="ENC432" s="25"/>
      <c r="END432" s="25"/>
      <c r="ENE432" s="25"/>
      <c r="ENF432" s="25"/>
      <c r="ENG432" s="25"/>
      <c r="ENH432" s="25"/>
      <c r="ENI432" s="25"/>
      <c r="ENJ432" s="25"/>
      <c r="ENK432" s="25"/>
      <c r="ENL432" s="25"/>
      <c r="ENM432" s="25"/>
      <c r="ENN432" s="25"/>
      <c r="ENO432" s="25"/>
      <c r="ENP432" s="25"/>
      <c r="ENQ432" s="25"/>
      <c r="ENR432" s="25"/>
      <c r="ENS432" s="25"/>
      <c r="ENT432" s="25"/>
      <c r="ENU432" s="25"/>
      <c r="ENV432" s="25"/>
      <c r="ENW432" s="25"/>
      <c r="ENX432" s="25"/>
      <c r="ENY432" s="25"/>
      <c r="ENZ432" s="25"/>
      <c r="EOA432" s="25"/>
      <c r="EOB432" s="25"/>
      <c r="EOC432" s="25"/>
      <c r="EOD432" s="25"/>
      <c r="EOE432" s="25"/>
      <c r="EOF432" s="25"/>
      <c r="EOG432" s="25"/>
      <c r="EOH432" s="25"/>
      <c r="EOI432" s="25"/>
      <c r="EOJ432" s="25"/>
      <c r="EOK432" s="25"/>
      <c r="EOL432" s="25"/>
      <c r="EOM432" s="25"/>
      <c r="EON432" s="25"/>
      <c r="EOO432" s="25"/>
      <c r="EOP432" s="25"/>
      <c r="EOQ432" s="25"/>
      <c r="EOR432" s="25"/>
      <c r="EOS432" s="25"/>
      <c r="EOT432" s="25"/>
      <c r="EOU432" s="25"/>
      <c r="EOV432" s="25"/>
      <c r="EOW432" s="25"/>
      <c r="EOX432" s="25"/>
      <c r="EOY432" s="25"/>
      <c r="EOZ432" s="25"/>
      <c r="EPA432" s="25"/>
      <c r="EPB432" s="25"/>
      <c r="EPC432" s="25"/>
      <c r="EPD432" s="25"/>
      <c r="EPE432" s="25"/>
      <c r="EPF432" s="25"/>
      <c r="EPG432" s="25"/>
      <c r="EPH432" s="25"/>
      <c r="EPI432" s="25"/>
      <c r="EPJ432" s="25"/>
      <c r="EPK432" s="25"/>
      <c r="EPL432" s="25"/>
      <c r="EPM432" s="25"/>
      <c r="EPN432" s="25"/>
      <c r="EPO432" s="25"/>
      <c r="EPP432" s="25"/>
      <c r="EPQ432" s="25"/>
      <c r="EPR432" s="25"/>
      <c r="EPS432" s="25"/>
      <c r="EPT432" s="25"/>
      <c r="EPU432" s="25"/>
      <c r="EPV432" s="25"/>
      <c r="EPW432" s="25"/>
      <c r="EPX432" s="25"/>
      <c r="EPY432" s="25"/>
      <c r="EPZ432" s="25"/>
      <c r="EQA432" s="25"/>
      <c r="EQB432" s="25"/>
      <c r="EQC432" s="25"/>
      <c r="EQD432" s="25"/>
      <c r="EQE432" s="25"/>
      <c r="EQF432" s="25"/>
      <c r="EQG432" s="25"/>
      <c r="EQH432" s="25"/>
      <c r="EQI432" s="25"/>
      <c r="EQJ432" s="25"/>
      <c r="EQK432" s="25"/>
      <c r="EQL432" s="25"/>
      <c r="EQM432" s="25"/>
      <c r="EQN432" s="25"/>
      <c r="EQO432" s="25"/>
      <c r="EQP432" s="25"/>
      <c r="EQQ432" s="25"/>
      <c r="EQR432" s="25"/>
      <c r="EQS432" s="25"/>
      <c r="EQT432" s="25"/>
      <c r="EQU432" s="25"/>
      <c r="EQV432" s="25"/>
      <c r="EQW432" s="25"/>
      <c r="EQX432" s="25"/>
      <c r="EQY432" s="25"/>
      <c r="EQZ432" s="25"/>
      <c r="ERA432" s="25"/>
      <c r="ERB432" s="25"/>
      <c r="ERC432" s="25"/>
      <c r="ERD432" s="25"/>
      <c r="ERE432" s="25"/>
      <c r="ERF432" s="25"/>
      <c r="ERG432" s="25"/>
      <c r="ERH432" s="25"/>
      <c r="ERI432" s="25"/>
      <c r="ERJ432" s="25"/>
      <c r="ERK432" s="25"/>
      <c r="ERL432" s="25"/>
      <c r="ERM432" s="25"/>
      <c r="ERN432" s="25"/>
      <c r="ERO432" s="25"/>
      <c r="ERP432" s="25"/>
      <c r="ERQ432" s="25"/>
      <c r="ERR432" s="25"/>
      <c r="ERS432" s="25"/>
      <c r="ERT432" s="25"/>
      <c r="ERU432" s="25"/>
      <c r="ERV432" s="25"/>
      <c r="ERW432" s="25"/>
      <c r="ERX432" s="25"/>
      <c r="ERY432" s="25"/>
      <c r="ERZ432" s="25"/>
      <c r="ESA432" s="25"/>
      <c r="ESB432" s="25"/>
      <c r="ESC432" s="25"/>
      <c r="ESD432" s="25"/>
      <c r="ESE432" s="25"/>
      <c r="ESF432" s="25"/>
      <c r="ESG432" s="25"/>
      <c r="ESH432" s="25"/>
      <c r="ESI432" s="25"/>
      <c r="ESJ432" s="25"/>
      <c r="ESK432" s="25"/>
      <c r="ESL432" s="25"/>
      <c r="ESM432" s="25"/>
      <c r="ESN432" s="25"/>
      <c r="ESO432" s="25"/>
      <c r="ESP432" s="25"/>
      <c r="ESQ432" s="25"/>
      <c r="ESR432" s="25"/>
      <c r="ESS432" s="25"/>
      <c r="EST432" s="25"/>
      <c r="ESU432" s="25"/>
      <c r="ESV432" s="25"/>
      <c r="ESW432" s="25"/>
      <c r="ESX432" s="25"/>
      <c r="ESY432" s="25"/>
      <c r="ESZ432" s="25"/>
      <c r="ETA432" s="25"/>
      <c r="ETB432" s="25"/>
      <c r="ETC432" s="25"/>
      <c r="ETD432" s="25"/>
      <c r="ETE432" s="25"/>
      <c r="ETF432" s="25"/>
      <c r="ETG432" s="25"/>
      <c r="ETH432" s="25"/>
      <c r="ETI432" s="25"/>
      <c r="ETJ432" s="25"/>
      <c r="ETK432" s="25"/>
      <c r="ETL432" s="25"/>
      <c r="ETM432" s="25"/>
      <c r="ETN432" s="25"/>
      <c r="ETO432" s="25"/>
      <c r="ETP432" s="25"/>
      <c r="ETQ432" s="25"/>
      <c r="ETR432" s="25"/>
      <c r="ETS432" s="25"/>
      <c r="ETT432" s="25"/>
      <c r="ETU432" s="25"/>
      <c r="ETV432" s="25"/>
      <c r="ETW432" s="25"/>
      <c r="ETX432" s="25"/>
      <c r="ETY432" s="25"/>
      <c r="ETZ432" s="25"/>
      <c r="EUA432" s="25"/>
      <c r="EUB432" s="25"/>
      <c r="EUC432" s="25"/>
      <c r="EUD432" s="25"/>
      <c r="EUE432" s="25"/>
      <c r="EUF432" s="25"/>
      <c r="EUG432" s="25"/>
      <c r="EUH432" s="25"/>
      <c r="EUI432" s="25"/>
      <c r="EUJ432" s="25"/>
      <c r="EUK432" s="25"/>
      <c r="EUL432" s="25"/>
      <c r="EUM432" s="25"/>
      <c r="EUN432" s="25"/>
      <c r="EUO432" s="25"/>
      <c r="EUP432" s="25"/>
      <c r="EUQ432" s="25"/>
      <c r="EUR432" s="25"/>
      <c r="EUS432" s="25"/>
      <c r="EUT432" s="25"/>
      <c r="EUU432" s="25"/>
      <c r="EUV432" s="25"/>
      <c r="EUW432" s="25"/>
      <c r="EUX432" s="25"/>
      <c r="EUY432" s="25"/>
      <c r="EUZ432" s="25"/>
      <c r="EVA432" s="25"/>
      <c r="EVB432" s="25"/>
      <c r="EVC432" s="25"/>
      <c r="EVD432" s="25"/>
      <c r="EVE432" s="25"/>
      <c r="EVF432" s="25"/>
      <c r="EVG432" s="25"/>
      <c r="EVH432" s="25"/>
      <c r="EVI432" s="25"/>
      <c r="EVJ432" s="25"/>
      <c r="EVK432" s="25"/>
      <c r="EVL432" s="25"/>
      <c r="EVM432" s="25"/>
      <c r="EVN432" s="25"/>
      <c r="EVO432" s="25"/>
      <c r="EVP432" s="25"/>
      <c r="EVQ432" s="25"/>
      <c r="EVR432" s="25"/>
      <c r="EVS432" s="25"/>
      <c r="EVT432" s="25"/>
      <c r="EVU432" s="25"/>
      <c r="EVV432" s="25"/>
      <c r="EVW432" s="25"/>
      <c r="EVX432" s="25"/>
      <c r="EVY432" s="25"/>
      <c r="EVZ432" s="25"/>
      <c r="EWA432" s="25"/>
      <c r="EWB432" s="25"/>
      <c r="EWC432" s="25"/>
      <c r="EWD432" s="25"/>
      <c r="EWE432" s="25"/>
      <c r="EWF432" s="25"/>
      <c r="EWG432" s="25"/>
      <c r="EWH432" s="25"/>
      <c r="EWI432" s="25"/>
      <c r="EWJ432" s="25"/>
      <c r="EWK432" s="25"/>
      <c r="EWL432" s="25"/>
      <c r="EWM432" s="25"/>
      <c r="EWN432" s="25"/>
      <c r="EWO432" s="25"/>
      <c r="EWP432" s="25"/>
      <c r="EWQ432" s="25"/>
      <c r="EWR432" s="25"/>
      <c r="EWS432" s="25"/>
      <c r="EWT432" s="25"/>
      <c r="EWU432" s="25"/>
      <c r="EWV432" s="25"/>
      <c r="EWW432" s="25"/>
      <c r="EWX432" s="25"/>
      <c r="EWY432" s="25"/>
      <c r="EWZ432" s="25"/>
      <c r="EXA432" s="25"/>
      <c r="EXB432" s="25"/>
      <c r="EXC432" s="25"/>
      <c r="EXD432" s="25"/>
      <c r="EXE432" s="25"/>
      <c r="EXF432" s="25"/>
      <c r="EXG432" s="25"/>
      <c r="EXH432" s="25"/>
      <c r="EXI432" s="25"/>
      <c r="EXJ432" s="25"/>
      <c r="EXK432" s="25"/>
      <c r="EXL432" s="25"/>
      <c r="EXM432" s="25"/>
      <c r="EXN432" s="25"/>
      <c r="EXO432" s="25"/>
      <c r="EXP432" s="25"/>
      <c r="EXQ432" s="25"/>
      <c r="EXR432" s="25"/>
      <c r="EXS432" s="25"/>
      <c r="EXT432" s="25"/>
      <c r="EXU432" s="25"/>
      <c r="EXV432" s="25"/>
      <c r="EXW432" s="25"/>
      <c r="EXX432" s="25"/>
      <c r="EXY432" s="25"/>
      <c r="EXZ432" s="25"/>
      <c r="EYA432" s="25"/>
      <c r="EYB432" s="25"/>
      <c r="EYC432" s="25"/>
      <c r="EYD432" s="25"/>
      <c r="EYE432" s="25"/>
      <c r="EYF432" s="25"/>
      <c r="EYG432" s="25"/>
      <c r="EYH432" s="25"/>
      <c r="EYI432" s="25"/>
      <c r="EYJ432" s="25"/>
      <c r="EYK432" s="25"/>
      <c r="EYL432" s="25"/>
      <c r="EYM432" s="25"/>
      <c r="EYN432" s="25"/>
      <c r="EYO432" s="25"/>
      <c r="EYP432" s="25"/>
      <c r="EYQ432" s="25"/>
      <c r="EYR432" s="25"/>
      <c r="EYS432" s="25"/>
      <c r="EYT432" s="25"/>
      <c r="EYU432" s="25"/>
      <c r="EYV432" s="25"/>
      <c r="EYW432" s="25"/>
      <c r="EYX432" s="25"/>
      <c r="EYY432" s="25"/>
      <c r="EYZ432" s="25"/>
      <c r="EZA432" s="25"/>
      <c r="EZB432" s="25"/>
      <c r="EZC432" s="25"/>
      <c r="EZD432" s="25"/>
      <c r="EZE432" s="25"/>
      <c r="EZF432" s="25"/>
      <c r="EZG432" s="25"/>
      <c r="EZH432" s="25"/>
      <c r="EZI432" s="25"/>
      <c r="EZJ432" s="25"/>
      <c r="EZK432" s="25"/>
      <c r="EZL432" s="25"/>
      <c r="EZM432" s="25"/>
      <c r="EZN432" s="25"/>
      <c r="EZO432" s="25"/>
      <c r="EZP432" s="25"/>
      <c r="EZQ432" s="25"/>
      <c r="EZR432" s="25"/>
      <c r="EZS432" s="25"/>
      <c r="EZT432" s="25"/>
      <c r="EZU432" s="25"/>
      <c r="EZV432" s="25"/>
      <c r="EZW432" s="25"/>
      <c r="EZX432" s="25"/>
      <c r="EZY432" s="25"/>
      <c r="EZZ432" s="25"/>
      <c r="FAA432" s="25"/>
      <c r="FAB432" s="25"/>
      <c r="FAC432" s="25"/>
      <c r="FAD432" s="25"/>
      <c r="FAE432" s="25"/>
      <c r="FAF432" s="25"/>
      <c r="FAG432" s="25"/>
      <c r="FAH432" s="25"/>
      <c r="FAI432" s="25"/>
      <c r="FAJ432" s="25"/>
      <c r="FAK432" s="25"/>
      <c r="FAL432" s="25"/>
      <c r="FAM432" s="25"/>
      <c r="FAN432" s="25"/>
      <c r="FAO432" s="25"/>
      <c r="FAP432" s="25"/>
      <c r="FAQ432" s="25"/>
      <c r="FAR432" s="25"/>
      <c r="FAS432" s="25"/>
      <c r="FAT432" s="25"/>
      <c r="FAU432" s="25"/>
      <c r="FAV432" s="25"/>
      <c r="FAW432" s="25"/>
      <c r="FAX432" s="25"/>
      <c r="FAY432" s="25"/>
      <c r="FAZ432" s="25"/>
      <c r="FBA432" s="25"/>
      <c r="FBB432" s="25"/>
      <c r="FBC432" s="25"/>
      <c r="FBD432" s="25"/>
      <c r="FBE432" s="25"/>
      <c r="FBF432" s="25"/>
      <c r="FBG432" s="25"/>
      <c r="FBH432" s="25"/>
      <c r="FBI432" s="25"/>
      <c r="FBJ432" s="25"/>
      <c r="FBK432" s="25"/>
      <c r="FBL432" s="25"/>
      <c r="FBM432" s="25"/>
      <c r="FBN432" s="25"/>
      <c r="FBO432" s="25"/>
      <c r="FBP432" s="25"/>
      <c r="FBQ432" s="25"/>
      <c r="FBR432" s="25"/>
      <c r="FBS432" s="25"/>
      <c r="FBT432" s="25"/>
      <c r="FBU432" s="25"/>
      <c r="FBV432" s="25"/>
      <c r="FBW432" s="25"/>
      <c r="FBX432" s="25"/>
      <c r="FBY432" s="25"/>
      <c r="FBZ432" s="25"/>
      <c r="FCA432" s="25"/>
      <c r="FCB432" s="25"/>
      <c r="FCC432" s="25"/>
      <c r="FCD432" s="25"/>
      <c r="FCE432" s="25"/>
      <c r="FCF432" s="25"/>
      <c r="FCG432" s="25"/>
      <c r="FCH432" s="25"/>
      <c r="FCI432" s="25"/>
      <c r="FCJ432" s="25"/>
      <c r="FCK432" s="25"/>
      <c r="FCL432" s="25"/>
      <c r="FCM432" s="25"/>
      <c r="FCN432" s="25"/>
      <c r="FCO432" s="25"/>
      <c r="FCP432" s="25"/>
      <c r="FCQ432" s="25"/>
      <c r="FCR432" s="25"/>
      <c r="FCS432" s="25"/>
      <c r="FCT432" s="25"/>
      <c r="FCU432" s="25"/>
      <c r="FCV432" s="25"/>
      <c r="FCW432" s="25"/>
      <c r="FCX432" s="25"/>
      <c r="FCY432" s="25"/>
      <c r="FCZ432" s="25"/>
      <c r="FDA432" s="25"/>
      <c r="FDB432" s="25"/>
      <c r="FDC432" s="25"/>
      <c r="FDD432" s="25"/>
      <c r="FDE432" s="25"/>
      <c r="FDF432" s="25"/>
      <c r="FDG432" s="25"/>
      <c r="FDH432" s="25"/>
      <c r="FDI432" s="25"/>
      <c r="FDJ432" s="25"/>
      <c r="FDK432" s="25"/>
      <c r="FDL432" s="25"/>
      <c r="FDM432" s="25"/>
      <c r="FDN432" s="25"/>
      <c r="FDO432" s="25"/>
      <c r="FDP432" s="25"/>
      <c r="FDQ432" s="25"/>
      <c r="FDR432" s="25"/>
      <c r="FDS432" s="25"/>
      <c r="FDT432" s="25"/>
      <c r="FDU432" s="25"/>
      <c r="FDV432" s="25"/>
      <c r="FDW432" s="25"/>
      <c r="FDX432" s="25"/>
      <c r="FDY432" s="25"/>
      <c r="FDZ432" s="25"/>
      <c r="FEA432" s="25"/>
      <c r="FEB432" s="25"/>
      <c r="FEC432" s="25"/>
      <c r="FED432" s="25"/>
      <c r="FEE432" s="25"/>
      <c r="FEF432" s="25"/>
      <c r="FEG432" s="25"/>
      <c r="FEH432" s="25"/>
      <c r="FEI432" s="25"/>
      <c r="FEJ432" s="25"/>
      <c r="FEK432" s="25"/>
      <c r="FEL432" s="25"/>
      <c r="FEM432" s="25"/>
      <c r="FEN432" s="25"/>
      <c r="FEO432" s="25"/>
      <c r="FEP432" s="25"/>
      <c r="FEQ432" s="25"/>
      <c r="FER432" s="25"/>
      <c r="FES432" s="25"/>
      <c r="FET432" s="25"/>
      <c r="FEU432" s="25"/>
      <c r="FEV432" s="25"/>
      <c r="FEW432" s="25"/>
      <c r="FEX432" s="25"/>
      <c r="FEY432" s="25"/>
      <c r="FEZ432" s="25"/>
      <c r="FFA432" s="25"/>
      <c r="FFB432" s="25"/>
      <c r="FFC432" s="25"/>
      <c r="FFD432" s="25"/>
      <c r="FFE432" s="25"/>
      <c r="FFF432" s="25"/>
      <c r="FFG432" s="25"/>
      <c r="FFH432" s="25"/>
      <c r="FFI432" s="25"/>
      <c r="FFJ432" s="25"/>
      <c r="FFK432" s="25"/>
      <c r="FFL432" s="25"/>
      <c r="FFM432" s="25"/>
      <c r="FFN432" s="25"/>
      <c r="FFO432" s="25"/>
      <c r="FFP432" s="25"/>
      <c r="FFQ432" s="25"/>
      <c r="FFR432" s="25"/>
      <c r="FFS432" s="25"/>
      <c r="FFT432" s="25"/>
      <c r="FFU432" s="25"/>
      <c r="FFV432" s="25"/>
      <c r="FFW432" s="25"/>
      <c r="FFX432" s="25"/>
      <c r="FFY432" s="25"/>
      <c r="FFZ432" s="25"/>
      <c r="FGA432" s="25"/>
      <c r="FGB432" s="25"/>
      <c r="FGC432" s="25"/>
      <c r="FGD432" s="25"/>
      <c r="FGE432" s="25"/>
      <c r="FGF432" s="25"/>
      <c r="FGG432" s="25"/>
      <c r="FGH432" s="25"/>
      <c r="FGI432" s="25"/>
      <c r="FGJ432" s="25"/>
      <c r="FGK432" s="25"/>
      <c r="FGL432" s="25"/>
      <c r="FGM432" s="25"/>
      <c r="FGN432" s="25"/>
      <c r="FGO432" s="25"/>
      <c r="FGP432" s="25"/>
      <c r="FGQ432" s="25"/>
      <c r="FGR432" s="25"/>
      <c r="FGS432" s="25"/>
      <c r="FGT432" s="25"/>
      <c r="FGU432" s="25"/>
      <c r="FGV432" s="25"/>
      <c r="FGW432" s="25"/>
      <c r="FGX432" s="25"/>
      <c r="FGY432" s="25"/>
      <c r="FGZ432" s="25"/>
      <c r="FHA432" s="25"/>
      <c r="FHB432" s="25"/>
      <c r="FHC432" s="25"/>
      <c r="FHD432" s="25"/>
      <c r="FHE432" s="25"/>
      <c r="FHF432" s="25"/>
      <c r="FHG432" s="25"/>
      <c r="FHH432" s="25"/>
      <c r="FHI432" s="25"/>
      <c r="FHJ432" s="25"/>
      <c r="FHK432" s="25"/>
      <c r="FHL432" s="25"/>
      <c r="FHM432" s="25"/>
      <c r="FHN432" s="25"/>
      <c r="FHO432" s="25"/>
      <c r="FHP432" s="25"/>
      <c r="FHQ432" s="25"/>
      <c r="FHR432" s="25"/>
      <c r="FHS432" s="25"/>
      <c r="FHT432" s="25"/>
      <c r="FHU432" s="25"/>
      <c r="FHV432" s="25"/>
      <c r="FHW432" s="25"/>
      <c r="FHX432" s="25"/>
      <c r="FHY432" s="25"/>
      <c r="FHZ432" s="25"/>
      <c r="FIA432" s="25"/>
      <c r="FIB432" s="25"/>
      <c r="FIC432" s="25"/>
      <c r="FID432" s="25"/>
      <c r="FIE432" s="25"/>
      <c r="FIF432" s="25"/>
      <c r="FIG432" s="25"/>
      <c r="FIH432" s="25"/>
      <c r="FII432" s="25"/>
      <c r="FIJ432" s="25"/>
      <c r="FIK432" s="25"/>
      <c r="FIL432" s="25"/>
      <c r="FIM432" s="25"/>
      <c r="FIN432" s="25"/>
      <c r="FIO432" s="25"/>
      <c r="FIP432" s="25"/>
      <c r="FIQ432" s="25"/>
      <c r="FIR432" s="25"/>
      <c r="FIS432" s="25"/>
      <c r="FIT432" s="25"/>
      <c r="FIU432" s="25"/>
      <c r="FIV432" s="25"/>
      <c r="FIW432" s="25"/>
      <c r="FIX432" s="25"/>
      <c r="FIY432" s="25"/>
      <c r="FIZ432" s="25"/>
      <c r="FJA432" s="25"/>
      <c r="FJB432" s="25"/>
      <c r="FJC432" s="25"/>
      <c r="FJD432" s="25"/>
      <c r="FJE432" s="25"/>
      <c r="FJF432" s="25"/>
      <c r="FJG432" s="25"/>
      <c r="FJH432" s="25"/>
      <c r="FJI432" s="25"/>
      <c r="FJJ432" s="25"/>
      <c r="FJK432" s="25"/>
      <c r="FJL432" s="25"/>
      <c r="FJM432" s="25"/>
      <c r="FJN432" s="25"/>
      <c r="FJO432" s="25"/>
      <c r="FJP432" s="25"/>
      <c r="FJQ432" s="25"/>
      <c r="FJR432" s="25"/>
      <c r="FJS432" s="25"/>
      <c r="FJT432" s="25"/>
      <c r="FJU432" s="25"/>
      <c r="FJV432" s="25"/>
      <c r="FJW432" s="25"/>
      <c r="FJX432" s="25"/>
      <c r="FJY432" s="25"/>
      <c r="FJZ432" s="25"/>
      <c r="FKA432" s="25"/>
      <c r="FKB432" s="25"/>
      <c r="FKC432" s="25"/>
      <c r="FKD432" s="25"/>
      <c r="FKE432" s="25"/>
      <c r="FKF432" s="25"/>
      <c r="FKG432" s="25"/>
      <c r="FKH432" s="25"/>
      <c r="FKI432" s="25"/>
      <c r="FKJ432" s="25"/>
      <c r="FKK432" s="25"/>
      <c r="FKL432" s="25"/>
      <c r="FKM432" s="25"/>
      <c r="FKN432" s="25"/>
      <c r="FKO432" s="25"/>
      <c r="FKP432" s="25"/>
      <c r="FKQ432" s="25"/>
      <c r="FKR432" s="25"/>
      <c r="FKS432" s="25"/>
      <c r="FKT432" s="25"/>
      <c r="FKU432" s="25"/>
      <c r="FKV432" s="25"/>
      <c r="FKW432" s="25"/>
      <c r="FKX432" s="25"/>
      <c r="FKY432" s="25"/>
      <c r="FKZ432" s="25"/>
      <c r="FLA432" s="25"/>
      <c r="FLB432" s="25"/>
      <c r="FLC432" s="25"/>
      <c r="FLD432" s="25"/>
      <c r="FLE432" s="25"/>
      <c r="FLF432" s="25"/>
      <c r="FLG432" s="25"/>
      <c r="FLH432" s="25"/>
      <c r="FLI432" s="25"/>
      <c r="FLJ432" s="25"/>
      <c r="FLK432" s="25"/>
      <c r="FLL432" s="25"/>
      <c r="FLM432" s="25"/>
      <c r="FLN432" s="25"/>
      <c r="FLO432" s="25"/>
      <c r="FLP432" s="25"/>
      <c r="FLQ432" s="25"/>
      <c r="FLR432" s="25"/>
      <c r="FLS432" s="25"/>
      <c r="FLT432" s="25"/>
      <c r="FLU432" s="25"/>
      <c r="FLV432" s="25"/>
      <c r="FLW432" s="25"/>
      <c r="FLX432" s="25"/>
      <c r="FLY432" s="25"/>
      <c r="FLZ432" s="25"/>
      <c r="FMA432" s="25"/>
      <c r="FMB432" s="25"/>
      <c r="FMC432" s="25"/>
      <c r="FMD432" s="25"/>
      <c r="FME432" s="25"/>
      <c r="FMF432" s="25"/>
      <c r="FMG432" s="25"/>
      <c r="FMH432" s="25"/>
      <c r="FMI432" s="25"/>
      <c r="FMJ432" s="25"/>
      <c r="FMK432" s="25"/>
      <c r="FML432" s="25"/>
      <c r="FMM432" s="25"/>
      <c r="FMN432" s="25"/>
      <c r="FMO432" s="25"/>
      <c r="FMP432" s="25"/>
      <c r="FMQ432" s="25"/>
      <c r="FMR432" s="25"/>
      <c r="FMS432" s="25"/>
      <c r="FMT432" s="25"/>
      <c r="FMU432" s="25"/>
      <c r="FMV432" s="25"/>
      <c r="FMW432" s="25"/>
      <c r="FMX432" s="25"/>
      <c r="FMY432" s="25"/>
      <c r="FMZ432" s="25"/>
      <c r="FNA432" s="25"/>
      <c r="FNB432" s="25"/>
      <c r="FNC432" s="25"/>
      <c r="FND432" s="25"/>
      <c r="FNE432" s="25"/>
      <c r="FNF432" s="25"/>
      <c r="FNG432" s="25"/>
      <c r="FNH432" s="25"/>
      <c r="FNI432" s="25"/>
      <c r="FNJ432" s="25"/>
      <c r="FNK432" s="25"/>
      <c r="FNL432" s="25"/>
      <c r="FNM432" s="25"/>
      <c r="FNN432" s="25"/>
      <c r="FNO432" s="25"/>
      <c r="FNP432" s="25"/>
      <c r="FNQ432" s="25"/>
      <c r="FNR432" s="25"/>
      <c r="FNS432" s="25"/>
      <c r="FNT432" s="25"/>
      <c r="FNU432" s="25"/>
      <c r="FNV432" s="25"/>
      <c r="FNW432" s="25"/>
      <c r="FNX432" s="25"/>
      <c r="FNY432" s="25"/>
      <c r="FNZ432" s="25"/>
      <c r="FOA432" s="25"/>
      <c r="FOB432" s="25"/>
      <c r="FOC432" s="25"/>
      <c r="FOD432" s="25"/>
      <c r="FOE432" s="25"/>
      <c r="FOF432" s="25"/>
      <c r="FOG432" s="25"/>
      <c r="FOH432" s="25"/>
      <c r="FOI432" s="25"/>
      <c r="FOJ432" s="25"/>
      <c r="FOK432" s="25"/>
      <c r="FOL432" s="25"/>
      <c r="FOM432" s="25"/>
      <c r="FON432" s="25"/>
      <c r="FOO432" s="25"/>
      <c r="FOP432" s="25"/>
      <c r="FOQ432" s="25"/>
      <c r="FOR432" s="25"/>
      <c r="FOS432" s="25"/>
      <c r="FOT432" s="25"/>
      <c r="FOU432" s="25"/>
      <c r="FOV432" s="25"/>
      <c r="FOW432" s="25"/>
      <c r="FOX432" s="25"/>
      <c r="FOY432" s="25"/>
      <c r="FOZ432" s="25"/>
      <c r="FPA432" s="25"/>
      <c r="FPB432" s="25"/>
      <c r="FPC432" s="25"/>
      <c r="FPD432" s="25"/>
      <c r="FPE432" s="25"/>
      <c r="FPF432" s="25"/>
      <c r="FPG432" s="25"/>
      <c r="FPH432" s="25"/>
      <c r="FPI432" s="25"/>
      <c r="FPJ432" s="25"/>
      <c r="FPK432" s="25"/>
      <c r="FPL432" s="25"/>
      <c r="FPM432" s="25"/>
      <c r="FPN432" s="25"/>
      <c r="FPO432" s="25"/>
      <c r="FPP432" s="25"/>
      <c r="FPQ432" s="25"/>
      <c r="FPR432" s="25"/>
      <c r="FPS432" s="25"/>
      <c r="FPT432" s="25"/>
      <c r="FPU432" s="25"/>
      <c r="FPV432" s="25"/>
      <c r="FPW432" s="25"/>
      <c r="FPX432" s="25"/>
      <c r="FPY432" s="25"/>
      <c r="FPZ432" s="25"/>
      <c r="FQA432" s="25"/>
      <c r="FQB432" s="25"/>
      <c r="FQC432" s="25"/>
      <c r="FQD432" s="25"/>
      <c r="FQE432" s="25"/>
      <c r="FQF432" s="25"/>
      <c r="FQG432" s="25"/>
      <c r="FQH432" s="25"/>
      <c r="FQI432" s="25"/>
      <c r="FQJ432" s="25"/>
      <c r="FQK432" s="25"/>
      <c r="FQL432" s="25"/>
      <c r="FQM432" s="25"/>
      <c r="FQN432" s="25"/>
      <c r="FQO432" s="25"/>
      <c r="FQP432" s="25"/>
      <c r="FQQ432" s="25"/>
      <c r="FQR432" s="25"/>
      <c r="FQS432" s="25"/>
      <c r="FQT432" s="25"/>
      <c r="FQU432" s="25"/>
      <c r="FQV432" s="25"/>
      <c r="FQW432" s="25"/>
      <c r="FQX432" s="25"/>
      <c r="FQY432" s="25"/>
      <c r="FQZ432" s="25"/>
      <c r="FRA432" s="25"/>
      <c r="FRB432" s="25"/>
      <c r="FRC432" s="25"/>
      <c r="FRD432" s="25"/>
      <c r="FRE432" s="25"/>
      <c r="FRF432" s="25"/>
      <c r="FRG432" s="25"/>
      <c r="FRH432" s="25"/>
      <c r="FRI432" s="25"/>
      <c r="FRJ432" s="25"/>
      <c r="FRK432" s="25"/>
      <c r="FRL432" s="25"/>
      <c r="FRM432" s="25"/>
      <c r="FRN432" s="25"/>
      <c r="FRO432" s="25"/>
      <c r="FRP432" s="25"/>
      <c r="FRQ432" s="25"/>
      <c r="FRR432" s="25"/>
      <c r="FRS432" s="25"/>
      <c r="FRT432" s="25"/>
      <c r="FRU432" s="25"/>
      <c r="FRV432" s="25"/>
      <c r="FRW432" s="25"/>
      <c r="FRX432" s="25"/>
      <c r="FRY432" s="25"/>
      <c r="FRZ432" s="25"/>
      <c r="FSA432" s="25"/>
      <c r="FSB432" s="25"/>
      <c r="FSC432" s="25"/>
      <c r="FSD432" s="25"/>
      <c r="FSE432" s="25"/>
      <c r="FSF432" s="25"/>
      <c r="FSG432" s="25"/>
      <c r="FSH432" s="25"/>
      <c r="FSI432" s="25"/>
      <c r="FSJ432" s="25"/>
      <c r="FSK432" s="25"/>
      <c r="FSL432" s="25"/>
      <c r="FSM432" s="25"/>
      <c r="FSN432" s="25"/>
      <c r="FSO432" s="25"/>
      <c r="FSP432" s="25"/>
      <c r="FSQ432" s="25"/>
      <c r="FSR432" s="25"/>
      <c r="FSS432" s="25"/>
      <c r="FST432" s="25"/>
      <c r="FSU432" s="25"/>
      <c r="FSV432" s="25"/>
      <c r="FSW432" s="25"/>
      <c r="FSX432" s="25"/>
      <c r="FSY432" s="25"/>
      <c r="FSZ432" s="25"/>
      <c r="FTA432" s="25"/>
      <c r="FTB432" s="25"/>
      <c r="FTC432" s="25"/>
      <c r="FTD432" s="25"/>
      <c r="FTE432" s="25"/>
      <c r="FTF432" s="25"/>
      <c r="FTG432" s="25"/>
      <c r="FTH432" s="25"/>
      <c r="FTI432" s="25"/>
      <c r="FTJ432" s="25"/>
      <c r="FTK432" s="25"/>
      <c r="FTL432" s="25"/>
      <c r="FTM432" s="25"/>
      <c r="FTN432" s="25"/>
      <c r="FTO432" s="25"/>
      <c r="FTP432" s="25"/>
      <c r="FTQ432" s="25"/>
      <c r="FTR432" s="25"/>
      <c r="FTS432" s="25"/>
      <c r="FTT432" s="25"/>
      <c r="FTU432" s="25"/>
      <c r="FTV432" s="25"/>
      <c r="FTW432" s="25"/>
      <c r="FTX432" s="25"/>
      <c r="FTY432" s="25"/>
      <c r="FTZ432" s="25"/>
      <c r="FUA432" s="25"/>
      <c r="FUB432" s="25"/>
      <c r="FUC432" s="25"/>
      <c r="FUD432" s="25"/>
      <c r="FUE432" s="25"/>
      <c r="FUF432" s="25"/>
      <c r="FUG432" s="25"/>
      <c r="FUH432" s="25"/>
      <c r="FUI432" s="25"/>
      <c r="FUJ432" s="25"/>
      <c r="FUK432" s="25"/>
      <c r="FUL432" s="25"/>
      <c r="FUM432" s="25"/>
      <c r="FUN432" s="25"/>
      <c r="FUO432" s="25"/>
      <c r="FUP432" s="25"/>
      <c r="FUQ432" s="25"/>
      <c r="FUR432" s="25"/>
      <c r="FUS432" s="25"/>
      <c r="FUT432" s="25"/>
      <c r="FUU432" s="25"/>
      <c r="FUV432" s="25"/>
      <c r="FUW432" s="25"/>
      <c r="FUX432" s="25"/>
      <c r="FUY432" s="25"/>
      <c r="FUZ432" s="25"/>
      <c r="FVA432" s="25"/>
      <c r="FVB432" s="25"/>
      <c r="FVC432" s="25"/>
      <c r="FVD432" s="25"/>
      <c r="FVE432" s="25"/>
      <c r="FVF432" s="25"/>
      <c r="FVG432" s="25"/>
      <c r="FVH432" s="25"/>
      <c r="FVI432" s="25"/>
      <c r="FVJ432" s="25"/>
      <c r="FVK432" s="25"/>
      <c r="FVL432" s="25"/>
      <c r="FVM432" s="25"/>
      <c r="FVN432" s="25"/>
      <c r="FVO432" s="25"/>
      <c r="FVP432" s="25"/>
      <c r="FVQ432" s="25"/>
      <c r="FVR432" s="25"/>
      <c r="FVS432" s="25"/>
      <c r="FVT432" s="25"/>
      <c r="FVU432" s="25"/>
      <c r="FVV432" s="25"/>
      <c r="FVW432" s="25"/>
      <c r="FVX432" s="25"/>
      <c r="FVY432" s="25"/>
      <c r="FVZ432" s="25"/>
      <c r="FWA432" s="25"/>
      <c r="FWB432" s="25"/>
      <c r="FWC432" s="25"/>
      <c r="FWD432" s="25"/>
      <c r="FWE432" s="25"/>
      <c r="FWF432" s="25"/>
      <c r="FWG432" s="25"/>
      <c r="FWH432" s="25"/>
      <c r="FWI432" s="25"/>
      <c r="FWJ432" s="25"/>
      <c r="FWK432" s="25"/>
      <c r="FWL432" s="25"/>
      <c r="FWM432" s="25"/>
      <c r="FWN432" s="25"/>
      <c r="FWO432" s="25"/>
      <c r="FWP432" s="25"/>
      <c r="FWQ432" s="25"/>
      <c r="FWR432" s="25"/>
      <c r="FWS432" s="25"/>
      <c r="FWT432" s="25"/>
      <c r="FWU432" s="25"/>
      <c r="FWV432" s="25"/>
      <c r="FWW432" s="25"/>
      <c r="FWX432" s="25"/>
      <c r="FWY432" s="25"/>
      <c r="FWZ432" s="25"/>
      <c r="FXA432" s="25"/>
      <c r="FXB432" s="25"/>
      <c r="FXC432" s="25"/>
      <c r="FXD432" s="25"/>
      <c r="FXE432" s="25"/>
      <c r="FXF432" s="25"/>
      <c r="FXG432" s="25"/>
      <c r="FXH432" s="25"/>
      <c r="FXI432" s="25"/>
      <c r="FXJ432" s="25"/>
      <c r="FXK432" s="25"/>
      <c r="FXL432" s="25"/>
      <c r="FXM432" s="25"/>
      <c r="FXN432" s="25"/>
      <c r="FXO432" s="25"/>
      <c r="FXP432" s="25"/>
      <c r="FXQ432" s="25"/>
      <c r="FXR432" s="25"/>
      <c r="FXS432" s="25"/>
      <c r="FXT432" s="25"/>
      <c r="FXU432" s="25"/>
      <c r="FXV432" s="25"/>
      <c r="FXW432" s="25"/>
      <c r="FXX432" s="25"/>
      <c r="FXY432" s="25"/>
      <c r="FXZ432" s="25"/>
      <c r="FYA432" s="25"/>
      <c r="FYB432" s="25"/>
      <c r="FYC432" s="25"/>
      <c r="FYD432" s="25"/>
      <c r="FYE432" s="25"/>
      <c r="FYF432" s="25"/>
      <c r="FYG432" s="25"/>
      <c r="FYH432" s="25"/>
      <c r="FYI432" s="25"/>
      <c r="FYJ432" s="25"/>
      <c r="FYK432" s="25"/>
      <c r="FYL432" s="25"/>
      <c r="FYM432" s="25"/>
      <c r="FYN432" s="25"/>
      <c r="FYO432" s="25"/>
      <c r="FYP432" s="25"/>
      <c r="FYQ432" s="25"/>
      <c r="FYR432" s="25"/>
      <c r="FYS432" s="25"/>
      <c r="FYT432" s="25"/>
      <c r="FYU432" s="25"/>
      <c r="FYV432" s="25"/>
      <c r="FYW432" s="25"/>
      <c r="FYX432" s="25"/>
      <c r="FYY432" s="25"/>
      <c r="FYZ432" s="25"/>
      <c r="FZA432" s="25"/>
      <c r="FZB432" s="25"/>
      <c r="FZC432" s="25"/>
      <c r="FZD432" s="25"/>
      <c r="FZE432" s="25"/>
      <c r="FZF432" s="25"/>
      <c r="FZG432" s="25"/>
      <c r="FZH432" s="25"/>
      <c r="FZI432" s="25"/>
      <c r="FZJ432" s="25"/>
      <c r="FZK432" s="25"/>
      <c r="FZL432" s="25"/>
      <c r="FZM432" s="25"/>
      <c r="FZN432" s="25"/>
      <c r="FZO432" s="25"/>
      <c r="FZP432" s="25"/>
      <c r="FZQ432" s="25"/>
      <c r="FZR432" s="25"/>
      <c r="FZS432" s="25"/>
      <c r="FZT432" s="25"/>
      <c r="FZU432" s="25"/>
      <c r="FZV432" s="25"/>
      <c r="FZW432" s="25"/>
      <c r="FZX432" s="25"/>
      <c r="FZY432" s="25"/>
      <c r="FZZ432" s="25"/>
      <c r="GAA432" s="25"/>
      <c r="GAB432" s="25"/>
      <c r="GAC432" s="25"/>
      <c r="GAD432" s="25"/>
      <c r="GAE432" s="25"/>
      <c r="GAF432" s="25"/>
      <c r="GAG432" s="25"/>
      <c r="GAH432" s="25"/>
      <c r="GAI432" s="25"/>
      <c r="GAJ432" s="25"/>
      <c r="GAK432" s="25"/>
      <c r="GAL432" s="25"/>
      <c r="GAM432" s="25"/>
      <c r="GAN432" s="25"/>
      <c r="GAO432" s="25"/>
      <c r="GAP432" s="25"/>
      <c r="GAQ432" s="25"/>
      <c r="GAR432" s="25"/>
      <c r="GAS432" s="25"/>
      <c r="GAT432" s="25"/>
      <c r="GAU432" s="25"/>
      <c r="GAV432" s="25"/>
      <c r="GAW432" s="25"/>
      <c r="GAX432" s="25"/>
      <c r="GAY432" s="25"/>
      <c r="GAZ432" s="25"/>
      <c r="GBA432" s="25"/>
      <c r="GBB432" s="25"/>
      <c r="GBC432" s="25"/>
      <c r="GBD432" s="25"/>
      <c r="GBE432" s="25"/>
      <c r="GBF432" s="25"/>
      <c r="GBG432" s="25"/>
      <c r="GBH432" s="25"/>
      <c r="GBI432" s="25"/>
      <c r="GBJ432" s="25"/>
      <c r="GBK432" s="25"/>
      <c r="GBL432" s="25"/>
      <c r="GBM432" s="25"/>
      <c r="GBN432" s="25"/>
      <c r="GBO432" s="25"/>
      <c r="GBP432" s="25"/>
      <c r="GBQ432" s="25"/>
      <c r="GBR432" s="25"/>
      <c r="GBS432" s="25"/>
      <c r="GBT432" s="25"/>
      <c r="GBU432" s="25"/>
      <c r="GBV432" s="25"/>
      <c r="GBW432" s="25"/>
      <c r="GBX432" s="25"/>
      <c r="GBY432" s="25"/>
      <c r="GBZ432" s="25"/>
      <c r="GCA432" s="25"/>
      <c r="GCB432" s="25"/>
      <c r="GCC432" s="25"/>
      <c r="GCD432" s="25"/>
      <c r="GCE432" s="25"/>
      <c r="GCF432" s="25"/>
      <c r="GCG432" s="25"/>
      <c r="GCH432" s="25"/>
      <c r="GCI432" s="25"/>
      <c r="GCJ432" s="25"/>
      <c r="GCK432" s="25"/>
      <c r="GCL432" s="25"/>
      <c r="GCM432" s="25"/>
      <c r="GCN432" s="25"/>
      <c r="GCO432" s="25"/>
      <c r="GCP432" s="25"/>
      <c r="GCQ432" s="25"/>
      <c r="GCR432" s="25"/>
      <c r="GCS432" s="25"/>
      <c r="GCT432" s="25"/>
      <c r="GCU432" s="25"/>
      <c r="GCV432" s="25"/>
      <c r="GCW432" s="25"/>
      <c r="GCX432" s="25"/>
      <c r="GCY432" s="25"/>
      <c r="GCZ432" s="25"/>
      <c r="GDA432" s="25"/>
      <c r="GDB432" s="25"/>
      <c r="GDC432" s="25"/>
      <c r="GDD432" s="25"/>
      <c r="GDE432" s="25"/>
      <c r="GDF432" s="25"/>
      <c r="GDG432" s="25"/>
      <c r="GDH432" s="25"/>
      <c r="GDI432" s="25"/>
      <c r="GDJ432" s="25"/>
      <c r="GDK432" s="25"/>
      <c r="GDL432" s="25"/>
      <c r="GDM432" s="25"/>
      <c r="GDN432" s="25"/>
      <c r="GDO432" s="25"/>
      <c r="GDP432" s="25"/>
      <c r="GDQ432" s="25"/>
      <c r="GDR432" s="25"/>
      <c r="GDS432" s="25"/>
      <c r="GDT432" s="25"/>
      <c r="GDU432" s="25"/>
      <c r="GDV432" s="25"/>
      <c r="GDW432" s="25"/>
      <c r="GDX432" s="25"/>
      <c r="GDY432" s="25"/>
      <c r="GDZ432" s="25"/>
      <c r="GEA432" s="25"/>
      <c r="GEB432" s="25"/>
      <c r="GEC432" s="25"/>
      <c r="GED432" s="25"/>
      <c r="GEE432" s="25"/>
      <c r="GEF432" s="25"/>
      <c r="GEG432" s="25"/>
      <c r="GEH432" s="25"/>
      <c r="GEI432" s="25"/>
      <c r="GEJ432" s="25"/>
      <c r="GEK432" s="25"/>
      <c r="GEL432" s="25"/>
      <c r="GEM432" s="25"/>
      <c r="GEN432" s="25"/>
      <c r="GEO432" s="25"/>
      <c r="GEP432" s="25"/>
      <c r="GEQ432" s="25"/>
      <c r="GER432" s="25"/>
      <c r="GES432" s="25"/>
      <c r="GET432" s="25"/>
      <c r="GEU432" s="25"/>
      <c r="GEV432" s="25"/>
      <c r="GEW432" s="25"/>
      <c r="GEX432" s="25"/>
      <c r="GEY432" s="25"/>
      <c r="GEZ432" s="25"/>
      <c r="GFA432" s="25"/>
      <c r="GFB432" s="25"/>
      <c r="GFC432" s="25"/>
      <c r="GFD432" s="25"/>
      <c r="GFE432" s="25"/>
      <c r="GFF432" s="25"/>
      <c r="GFG432" s="25"/>
      <c r="GFH432" s="25"/>
      <c r="GFI432" s="25"/>
      <c r="GFJ432" s="25"/>
      <c r="GFK432" s="25"/>
      <c r="GFL432" s="25"/>
      <c r="GFM432" s="25"/>
      <c r="GFN432" s="25"/>
      <c r="GFO432" s="25"/>
      <c r="GFP432" s="25"/>
      <c r="GFQ432" s="25"/>
      <c r="GFR432" s="25"/>
      <c r="GFS432" s="25"/>
      <c r="GFT432" s="25"/>
      <c r="GFU432" s="25"/>
      <c r="GFV432" s="25"/>
      <c r="GFW432" s="25"/>
      <c r="GFX432" s="25"/>
      <c r="GFY432" s="25"/>
      <c r="GFZ432" s="25"/>
      <c r="GGA432" s="25"/>
      <c r="GGB432" s="25"/>
      <c r="GGC432" s="25"/>
      <c r="GGD432" s="25"/>
      <c r="GGE432" s="25"/>
      <c r="GGF432" s="25"/>
      <c r="GGG432" s="25"/>
      <c r="GGH432" s="25"/>
      <c r="GGI432" s="25"/>
      <c r="GGJ432" s="25"/>
      <c r="GGK432" s="25"/>
      <c r="GGL432" s="25"/>
      <c r="GGM432" s="25"/>
      <c r="GGN432" s="25"/>
      <c r="GGO432" s="25"/>
      <c r="GGP432" s="25"/>
      <c r="GGQ432" s="25"/>
      <c r="GGR432" s="25"/>
      <c r="GGS432" s="25"/>
      <c r="GGT432" s="25"/>
      <c r="GGU432" s="25"/>
      <c r="GGV432" s="25"/>
      <c r="GGW432" s="25"/>
      <c r="GGX432" s="25"/>
      <c r="GGY432" s="25"/>
      <c r="GGZ432" s="25"/>
      <c r="GHA432" s="25"/>
      <c r="GHB432" s="25"/>
      <c r="GHC432" s="25"/>
      <c r="GHD432" s="25"/>
      <c r="GHE432" s="25"/>
      <c r="GHF432" s="25"/>
      <c r="GHG432" s="25"/>
      <c r="GHH432" s="25"/>
      <c r="GHI432" s="25"/>
      <c r="GHJ432" s="25"/>
      <c r="GHK432" s="25"/>
      <c r="GHL432" s="25"/>
      <c r="GHM432" s="25"/>
      <c r="GHN432" s="25"/>
      <c r="GHO432" s="25"/>
      <c r="GHP432" s="25"/>
      <c r="GHQ432" s="25"/>
      <c r="GHR432" s="25"/>
      <c r="GHS432" s="25"/>
      <c r="GHT432" s="25"/>
      <c r="GHU432" s="25"/>
      <c r="GHV432" s="25"/>
      <c r="GHW432" s="25"/>
      <c r="GHX432" s="25"/>
      <c r="GHY432" s="25"/>
      <c r="GHZ432" s="25"/>
      <c r="GIA432" s="25"/>
      <c r="GIB432" s="25"/>
      <c r="GIC432" s="25"/>
      <c r="GID432" s="25"/>
      <c r="GIE432" s="25"/>
      <c r="GIF432" s="25"/>
      <c r="GIG432" s="25"/>
      <c r="GIH432" s="25"/>
      <c r="GII432" s="25"/>
      <c r="GIJ432" s="25"/>
      <c r="GIK432" s="25"/>
      <c r="GIL432" s="25"/>
      <c r="GIM432" s="25"/>
      <c r="GIN432" s="25"/>
      <c r="GIO432" s="25"/>
      <c r="GIP432" s="25"/>
      <c r="GIQ432" s="25"/>
      <c r="GIR432" s="25"/>
      <c r="GIS432" s="25"/>
      <c r="GIT432" s="25"/>
      <c r="GIU432" s="25"/>
      <c r="GIV432" s="25"/>
      <c r="GIW432" s="25"/>
      <c r="GIX432" s="25"/>
      <c r="GIY432" s="25"/>
      <c r="GIZ432" s="25"/>
      <c r="GJA432" s="25"/>
      <c r="GJB432" s="25"/>
      <c r="GJC432" s="25"/>
      <c r="GJD432" s="25"/>
      <c r="GJE432" s="25"/>
      <c r="GJF432" s="25"/>
      <c r="GJG432" s="25"/>
      <c r="GJH432" s="25"/>
      <c r="GJI432" s="25"/>
      <c r="GJJ432" s="25"/>
      <c r="GJK432" s="25"/>
      <c r="GJL432" s="25"/>
      <c r="GJM432" s="25"/>
      <c r="GJN432" s="25"/>
      <c r="GJO432" s="25"/>
      <c r="GJP432" s="25"/>
      <c r="GJQ432" s="25"/>
      <c r="GJR432" s="25"/>
      <c r="GJS432" s="25"/>
      <c r="GJT432" s="25"/>
      <c r="GJU432" s="25"/>
      <c r="GJV432" s="25"/>
      <c r="GJW432" s="25"/>
      <c r="GJX432" s="25"/>
      <c r="GJY432" s="25"/>
      <c r="GJZ432" s="25"/>
      <c r="GKA432" s="25"/>
      <c r="GKB432" s="25"/>
      <c r="GKC432" s="25"/>
      <c r="GKD432" s="25"/>
      <c r="GKE432" s="25"/>
      <c r="GKF432" s="25"/>
      <c r="GKG432" s="25"/>
      <c r="GKH432" s="25"/>
      <c r="GKI432" s="25"/>
      <c r="GKJ432" s="25"/>
      <c r="GKK432" s="25"/>
      <c r="GKL432" s="25"/>
      <c r="GKM432" s="25"/>
      <c r="GKN432" s="25"/>
      <c r="GKO432" s="25"/>
      <c r="GKP432" s="25"/>
      <c r="GKQ432" s="25"/>
      <c r="GKR432" s="25"/>
      <c r="GKS432" s="25"/>
      <c r="GKT432" s="25"/>
      <c r="GKU432" s="25"/>
      <c r="GKV432" s="25"/>
      <c r="GKW432" s="25"/>
      <c r="GKX432" s="25"/>
      <c r="GKY432" s="25"/>
      <c r="GKZ432" s="25"/>
      <c r="GLA432" s="25"/>
      <c r="GLB432" s="25"/>
      <c r="GLC432" s="25"/>
      <c r="GLD432" s="25"/>
      <c r="GLE432" s="25"/>
      <c r="GLF432" s="25"/>
      <c r="GLG432" s="25"/>
      <c r="GLH432" s="25"/>
      <c r="GLI432" s="25"/>
      <c r="GLJ432" s="25"/>
      <c r="GLK432" s="25"/>
      <c r="GLL432" s="25"/>
      <c r="GLM432" s="25"/>
      <c r="GLN432" s="25"/>
      <c r="GLO432" s="25"/>
      <c r="GLP432" s="25"/>
      <c r="GLQ432" s="25"/>
      <c r="GLR432" s="25"/>
      <c r="GLS432" s="25"/>
      <c r="GLT432" s="25"/>
      <c r="GLU432" s="25"/>
      <c r="GLV432" s="25"/>
      <c r="GLW432" s="25"/>
      <c r="GLX432" s="25"/>
      <c r="GLY432" s="25"/>
      <c r="GLZ432" s="25"/>
      <c r="GMA432" s="25"/>
      <c r="GMB432" s="25"/>
      <c r="GMC432" s="25"/>
      <c r="GMD432" s="25"/>
      <c r="GME432" s="25"/>
      <c r="GMF432" s="25"/>
      <c r="GMG432" s="25"/>
      <c r="GMH432" s="25"/>
      <c r="GMI432" s="25"/>
      <c r="GMJ432" s="25"/>
      <c r="GMK432" s="25"/>
      <c r="GML432" s="25"/>
      <c r="GMM432" s="25"/>
      <c r="GMN432" s="25"/>
      <c r="GMO432" s="25"/>
      <c r="GMP432" s="25"/>
      <c r="GMQ432" s="25"/>
      <c r="GMR432" s="25"/>
      <c r="GMS432" s="25"/>
      <c r="GMT432" s="25"/>
      <c r="GMU432" s="25"/>
      <c r="GMV432" s="25"/>
      <c r="GMW432" s="25"/>
      <c r="GMX432" s="25"/>
      <c r="GMY432" s="25"/>
      <c r="GMZ432" s="25"/>
      <c r="GNA432" s="25"/>
      <c r="GNB432" s="25"/>
      <c r="GNC432" s="25"/>
      <c r="GND432" s="25"/>
      <c r="GNE432" s="25"/>
      <c r="GNF432" s="25"/>
      <c r="GNG432" s="25"/>
      <c r="GNH432" s="25"/>
      <c r="GNI432" s="25"/>
      <c r="GNJ432" s="25"/>
      <c r="GNK432" s="25"/>
      <c r="GNL432" s="25"/>
      <c r="GNM432" s="25"/>
      <c r="GNN432" s="25"/>
      <c r="GNO432" s="25"/>
      <c r="GNP432" s="25"/>
      <c r="GNQ432" s="25"/>
      <c r="GNR432" s="25"/>
      <c r="GNS432" s="25"/>
      <c r="GNT432" s="25"/>
      <c r="GNU432" s="25"/>
      <c r="GNV432" s="25"/>
      <c r="GNW432" s="25"/>
      <c r="GNX432" s="25"/>
      <c r="GNY432" s="25"/>
      <c r="GNZ432" s="25"/>
      <c r="GOA432" s="25"/>
      <c r="GOB432" s="25"/>
      <c r="GOC432" s="25"/>
      <c r="GOD432" s="25"/>
      <c r="GOE432" s="25"/>
      <c r="GOF432" s="25"/>
      <c r="GOG432" s="25"/>
      <c r="GOH432" s="25"/>
      <c r="GOI432" s="25"/>
      <c r="GOJ432" s="25"/>
      <c r="GOK432" s="25"/>
      <c r="GOL432" s="25"/>
      <c r="GOM432" s="25"/>
      <c r="GON432" s="25"/>
      <c r="GOO432" s="25"/>
      <c r="GOP432" s="25"/>
      <c r="GOQ432" s="25"/>
      <c r="GOR432" s="25"/>
      <c r="GOS432" s="25"/>
      <c r="GOT432" s="25"/>
      <c r="GOU432" s="25"/>
      <c r="GOV432" s="25"/>
      <c r="GOW432" s="25"/>
      <c r="GOX432" s="25"/>
      <c r="GOY432" s="25"/>
      <c r="GOZ432" s="25"/>
      <c r="GPA432" s="25"/>
      <c r="GPB432" s="25"/>
      <c r="GPC432" s="25"/>
      <c r="GPD432" s="25"/>
      <c r="GPE432" s="25"/>
      <c r="GPF432" s="25"/>
      <c r="GPG432" s="25"/>
      <c r="GPH432" s="25"/>
      <c r="GPI432" s="25"/>
      <c r="GPJ432" s="25"/>
      <c r="GPK432" s="25"/>
      <c r="GPL432" s="25"/>
      <c r="GPM432" s="25"/>
      <c r="GPN432" s="25"/>
      <c r="GPO432" s="25"/>
      <c r="GPP432" s="25"/>
      <c r="GPQ432" s="25"/>
      <c r="GPR432" s="25"/>
      <c r="GPS432" s="25"/>
      <c r="GPT432" s="25"/>
      <c r="GPU432" s="25"/>
      <c r="GPV432" s="25"/>
      <c r="GPW432" s="25"/>
      <c r="GPX432" s="25"/>
      <c r="GPY432" s="25"/>
      <c r="GPZ432" s="25"/>
      <c r="GQA432" s="25"/>
      <c r="GQB432" s="25"/>
      <c r="GQC432" s="25"/>
      <c r="GQD432" s="25"/>
      <c r="GQE432" s="25"/>
      <c r="GQF432" s="25"/>
      <c r="GQG432" s="25"/>
      <c r="GQH432" s="25"/>
      <c r="GQI432" s="25"/>
      <c r="GQJ432" s="25"/>
      <c r="GQK432" s="25"/>
      <c r="GQL432" s="25"/>
      <c r="GQM432" s="25"/>
      <c r="GQN432" s="25"/>
      <c r="GQO432" s="25"/>
      <c r="GQP432" s="25"/>
      <c r="GQQ432" s="25"/>
      <c r="GQR432" s="25"/>
      <c r="GQS432" s="25"/>
      <c r="GQT432" s="25"/>
      <c r="GQU432" s="25"/>
      <c r="GQV432" s="25"/>
      <c r="GQW432" s="25"/>
      <c r="GQX432" s="25"/>
      <c r="GQY432" s="25"/>
      <c r="GQZ432" s="25"/>
      <c r="GRA432" s="25"/>
      <c r="GRB432" s="25"/>
      <c r="GRC432" s="25"/>
      <c r="GRD432" s="25"/>
      <c r="GRE432" s="25"/>
      <c r="GRF432" s="25"/>
      <c r="GRG432" s="25"/>
      <c r="GRH432" s="25"/>
      <c r="GRI432" s="25"/>
      <c r="GRJ432" s="25"/>
      <c r="GRK432" s="25"/>
      <c r="GRL432" s="25"/>
      <c r="GRM432" s="25"/>
      <c r="GRN432" s="25"/>
      <c r="GRO432" s="25"/>
      <c r="GRP432" s="25"/>
      <c r="GRQ432" s="25"/>
      <c r="GRR432" s="25"/>
      <c r="GRS432" s="25"/>
      <c r="GRT432" s="25"/>
      <c r="GRU432" s="25"/>
      <c r="GRV432" s="25"/>
      <c r="GRW432" s="25"/>
      <c r="GRX432" s="25"/>
      <c r="GRY432" s="25"/>
      <c r="GRZ432" s="25"/>
      <c r="GSA432" s="25"/>
      <c r="GSB432" s="25"/>
      <c r="GSC432" s="25"/>
      <c r="GSD432" s="25"/>
      <c r="GSE432" s="25"/>
      <c r="GSF432" s="25"/>
      <c r="GSG432" s="25"/>
      <c r="GSH432" s="25"/>
      <c r="GSI432" s="25"/>
      <c r="GSJ432" s="25"/>
      <c r="GSK432" s="25"/>
      <c r="GSL432" s="25"/>
      <c r="GSM432" s="25"/>
      <c r="GSN432" s="25"/>
      <c r="GSO432" s="25"/>
      <c r="GSP432" s="25"/>
      <c r="GSQ432" s="25"/>
      <c r="GSR432" s="25"/>
      <c r="GSS432" s="25"/>
      <c r="GST432" s="25"/>
      <c r="GSU432" s="25"/>
      <c r="GSV432" s="25"/>
      <c r="GSW432" s="25"/>
      <c r="GSX432" s="25"/>
      <c r="GSY432" s="25"/>
      <c r="GSZ432" s="25"/>
      <c r="GTA432" s="25"/>
      <c r="GTB432" s="25"/>
      <c r="GTC432" s="25"/>
      <c r="GTD432" s="25"/>
      <c r="GTE432" s="25"/>
      <c r="GTF432" s="25"/>
      <c r="GTG432" s="25"/>
      <c r="GTH432" s="25"/>
      <c r="GTI432" s="25"/>
      <c r="GTJ432" s="25"/>
      <c r="GTK432" s="25"/>
      <c r="GTL432" s="25"/>
      <c r="GTM432" s="25"/>
      <c r="GTN432" s="25"/>
      <c r="GTO432" s="25"/>
      <c r="GTP432" s="25"/>
      <c r="GTQ432" s="25"/>
      <c r="GTR432" s="25"/>
      <c r="GTS432" s="25"/>
      <c r="GTT432" s="25"/>
      <c r="GTU432" s="25"/>
      <c r="GTV432" s="25"/>
      <c r="GTW432" s="25"/>
      <c r="GTX432" s="25"/>
      <c r="GTY432" s="25"/>
      <c r="GTZ432" s="25"/>
      <c r="GUA432" s="25"/>
      <c r="GUB432" s="25"/>
      <c r="GUC432" s="25"/>
      <c r="GUD432" s="25"/>
      <c r="GUE432" s="25"/>
      <c r="GUF432" s="25"/>
      <c r="GUG432" s="25"/>
      <c r="GUH432" s="25"/>
      <c r="GUI432" s="25"/>
      <c r="GUJ432" s="25"/>
      <c r="GUK432" s="25"/>
      <c r="GUL432" s="25"/>
      <c r="GUM432" s="25"/>
      <c r="GUN432" s="25"/>
      <c r="GUO432" s="25"/>
      <c r="GUP432" s="25"/>
      <c r="GUQ432" s="25"/>
      <c r="GUR432" s="25"/>
      <c r="GUS432" s="25"/>
      <c r="GUT432" s="25"/>
      <c r="GUU432" s="25"/>
      <c r="GUV432" s="25"/>
      <c r="GUW432" s="25"/>
      <c r="GUX432" s="25"/>
      <c r="GUY432" s="25"/>
      <c r="GUZ432" s="25"/>
      <c r="GVA432" s="25"/>
      <c r="GVB432" s="25"/>
      <c r="GVC432" s="25"/>
      <c r="GVD432" s="25"/>
      <c r="GVE432" s="25"/>
      <c r="GVF432" s="25"/>
      <c r="GVG432" s="25"/>
      <c r="GVH432" s="25"/>
      <c r="GVI432" s="25"/>
      <c r="GVJ432" s="25"/>
      <c r="GVK432" s="25"/>
      <c r="GVL432" s="25"/>
      <c r="GVM432" s="25"/>
      <c r="GVN432" s="25"/>
      <c r="GVO432" s="25"/>
      <c r="GVP432" s="25"/>
      <c r="GVQ432" s="25"/>
      <c r="GVR432" s="25"/>
      <c r="GVS432" s="25"/>
      <c r="GVT432" s="25"/>
      <c r="GVU432" s="25"/>
      <c r="GVV432" s="25"/>
      <c r="GVW432" s="25"/>
      <c r="GVX432" s="25"/>
      <c r="GVY432" s="25"/>
      <c r="GVZ432" s="25"/>
      <c r="GWA432" s="25"/>
      <c r="GWB432" s="25"/>
      <c r="GWC432" s="25"/>
      <c r="GWD432" s="25"/>
      <c r="GWE432" s="25"/>
      <c r="GWF432" s="25"/>
      <c r="GWG432" s="25"/>
      <c r="GWH432" s="25"/>
      <c r="GWI432" s="25"/>
      <c r="GWJ432" s="25"/>
      <c r="GWK432" s="25"/>
      <c r="GWL432" s="25"/>
      <c r="GWM432" s="25"/>
      <c r="GWN432" s="25"/>
      <c r="GWO432" s="25"/>
      <c r="GWP432" s="25"/>
      <c r="GWQ432" s="25"/>
      <c r="GWR432" s="25"/>
      <c r="GWS432" s="25"/>
      <c r="GWT432" s="25"/>
      <c r="GWU432" s="25"/>
      <c r="GWV432" s="25"/>
      <c r="GWW432" s="25"/>
      <c r="GWX432" s="25"/>
      <c r="GWY432" s="25"/>
      <c r="GWZ432" s="25"/>
      <c r="GXA432" s="25"/>
      <c r="GXB432" s="25"/>
      <c r="GXC432" s="25"/>
      <c r="GXD432" s="25"/>
      <c r="GXE432" s="25"/>
      <c r="GXF432" s="25"/>
      <c r="GXG432" s="25"/>
      <c r="GXH432" s="25"/>
      <c r="GXI432" s="25"/>
      <c r="GXJ432" s="25"/>
      <c r="GXK432" s="25"/>
      <c r="GXL432" s="25"/>
      <c r="GXM432" s="25"/>
      <c r="GXN432" s="25"/>
      <c r="GXO432" s="25"/>
      <c r="GXP432" s="25"/>
      <c r="GXQ432" s="25"/>
      <c r="GXR432" s="25"/>
      <c r="GXS432" s="25"/>
      <c r="GXT432" s="25"/>
      <c r="GXU432" s="25"/>
      <c r="GXV432" s="25"/>
      <c r="GXW432" s="25"/>
      <c r="GXX432" s="25"/>
      <c r="GXY432" s="25"/>
      <c r="GXZ432" s="25"/>
      <c r="GYA432" s="25"/>
      <c r="GYB432" s="25"/>
      <c r="GYC432" s="25"/>
      <c r="GYD432" s="25"/>
      <c r="GYE432" s="25"/>
      <c r="GYF432" s="25"/>
      <c r="GYG432" s="25"/>
      <c r="GYH432" s="25"/>
      <c r="GYI432" s="25"/>
      <c r="GYJ432" s="25"/>
      <c r="GYK432" s="25"/>
      <c r="GYL432" s="25"/>
      <c r="GYM432" s="25"/>
      <c r="GYN432" s="25"/>
      <c r="GYO432" s="25"/>
      <c r="GYP432" s="25"/>
      <c r="GYQ432" s="25"/>
      <c r="GYR432" s="25"/>
      <c r="GYS432" s="25"/>
      <c r="GYT432" s="25"/>
      <c r="GYU432" s="25"/>
      <c r="GYV432" s="25"/>
      <c r="GYW432" s="25"/>
      <c r="GYX432" s="25"/>
      <c r="GYY432" s="25"/>
      <c r="GYZ432" s="25"/>
      <c r="GZA432" s="25"/>
      <c r="GZB432" s="25"/>
      <c r="GZC432" s="25"/>
      <c r="GZD432" s="25"/>
      <c r="GZE432" s="25"/>
      <c r="GZF432" s="25"/>
      <c r="GZG432" s="25"/>
      <c r="GZH432" s="25"/>
      <c r="GZI432" s="25"/>
      <c r="GZJ432" s="25"/>
      <c r="GZK432" s="25"/>
      <c r="GZL432" s="25"/>
      <c r="GZM432" s="25"/>
      <c r="GZN432" s="25"/>
      <c r="GZO432" s="25"/>
      <c r="GZP432" s="25"/>
      <c r="GZQ432" s="25"/>
      <c r="GZR432" s="25"/>
      <c r="GZS432" s="25"/>
      <c r="GZT432" s="25"/>
      <c r="GZU432" s="25"/>
      <c r="GZV432" s="25"/>
      <c r="GZW432" s="25"/>
      <c r="GZX432" s="25"/>
      <c r="GZY432" s="25"/>
      <c r="GZZ432" s="25"/>
      <c r="HAA432" s="25"/>
      <c r="HAB432" s="25"/>
      <c r="HAC432" s="25"/>
      <c r="HAD432" s="25"/>
      <c r="HAE432" s="25"/>
      <c r="HAF432" s="25"/>
      <c r="HAG432" s="25"/>
      <c r="HAH432" s="25"/>
      <c r="HAI432" s="25"/>
      <c r="HAJ432" s="25"/>
      <c r="HAK432" s="25"/>
      <c r="HAL432" s="25"/>
      <c r="HAM432" s="25"/>
      <c r="HAN432" s="25"/>
      <c r="HAO432" s="25"/>
      <c r="HAP432" s="25"/>
      <c r="HAQ432" s="25"/>
      <c r="HAR432" s="25"/>
      <c r="HAS432" s="25"/>
      <c r="HAT432" s="25"/>
      <c r="HAU432" s="25"/>
      <c r="HAV432" s="25"/>
      <c r="HAW432" s="25"/>
      <c r="HAX432" s="25"/>
      <c r="HAY432" s="25"/>
      <c r="HAZ432" s="25"/>
      <c r="HBA432" s="25"/>
      <c r="HBB432" s="25"/>
      <c r="HBC432" s="25"/>
      <c r="HBD432" s="25"/>
      <c r="HBE432" s="25"/>
      <c r="HBF432" s="25"/>
      <c r="HBG432" s="25"/>
      <c r="HBH432" s="25"/>
      <c r="HBI432" s="25"/>
      <c r="HBJ432" s="25"/>
      <c r="HBK432" s="25"/>
      <c r="HBL432" s="25"/>
      <c r="HBM432" s="25"/>
      <c r="HBN432" s="25"/>
      <c r="HBO432" s="25"/>
      <c r="HBP432" s="25"/>
      <c r="HBQ432" s="25"/>
      <c r="HBR432" s="25"/>
      <c r="HBS432" s="25"/>
      <c r="HBT432" s="25"/>
      <c r="HBU432" s="25"/>
      <c r="HBV432" s="25"/>
      <c r="HBW432" s="25"/>
      <c r="HBX432" s="25"/>
      <c r="HBY432" s="25"/>
      <c r="HBZ432" s="25"/>
      <c r="HCA432" s="25"/>
      <c r="HCB432" s="25"/>
      <c r="HCC432" s="25"/>
      <c r="HCD432" s="25"/>
      <c r="HCE432" s="25"/>
      <c r="HCF432" s="25"/>
      <c r="HCG432" s="25"/>
      <c r="HCH432" s="25"/>
      <c r="HCI432" s="25"/>
      <c r="HCJ432" s="25"/>
      <c r="HCK432" s="25"/>
      <c r="HCL432" s="25"/>
      <c r="HCM432" s="25"/>
      <c r="HCN432" s="25"/>
      <c r="HCO432" s="25"/>
      <c r="HCP432" s="25"/>
      <c r="HCQ432" s="25"/>
      <c r="HCR432" s="25"/>
      <c r="HCS432" s="25"/>
      <c r="HCT432" s="25"/>
      <c r="HCU432" s="25"/>
      <c r="HCV432" s="25"/>
      <c r="HCW432" s="25"/>
      <c r="HCX432" s="25"/>
      <c r="HCY432" s="25"/>
      <c r="HCZ432" s="25"/>
      <c r="HDA432" s="25"/>
      <c r="HDB432" s="25"/>
      <c r="HDC432" s="25"/>
      <c r="HDD432" s="25"/>
      <c r="HDE432" s="25"/>
      <c r="HDF432" s="25"/>
      <c r="HDG432" s="25"/>
      <c r="HDH432" s="25"/>
      <c r="HDI432" s="25"/>
      <c r="HDJ432" s="25"/>
      <c r="HDK432" s="25"/>
      <c r="HDL432" s="25"/>
      <c r="HDM432" s="25"/>
      <c r="HDN432" s="25"/>
      <c r="HDO432" s="25"/>
      <c r="HDP432" s="25"/>
      <c r="HDQ432" s="25"/>
      <c r="HDR432" s="25"/>
      <c r="HDS432" s="25"/>
      <c r="HDT432" s="25"/>
      <c r="HDU432" s="25"/>
      <c r="HDV432" s="25"/>
      <c r="HDW432" s="25"/>
      <c r="HDX432" s="25"/>
      <c r="HDY432" s="25"/>
      <c r="HDZ432" s="25"/>
      <c r="HEA432" s="25"/>
      <c r="HEB432" s="25"/>
      <c r="HEC432" s="25"/>
      <c r="HED432" s="25"/>
      <c r="HEE432" s="25"/>
      <c r="HEF432" s="25"/>
      <c r="HEG432" s="25"/>
      <c r="HEH432" s="25"/>
      <c r="HEI432" s="25"/>
      <c r="HEJ432" s="25"/>
      <c r="HEK432" s="25"/>
      <c r="HEL432" s="25"/>
      <c r="HEM432" s="25"/>
      <c r="HEN432" s="25"/>
      <c r="HEO432" s="25"/>
      <c r="HEP432" s="25"/>
      <c r="HEQ432" s="25"/>
      <c r="HER432" s="25"/>
      <c r="HES432" s="25"/>
      <c r="HET432" s="25"/>
      <c r="HEU432" s="25"/>
      <c r="HEV432" s="25"/>
      <c r="HEW432" s="25"/>
      <c r="HEX432" s="25"/>
      <c r="HEY432" s="25"/>
      <c r="HEZ432" s="25"/>
      <c r="HFA432" s="25"/>
      <c r="HFB432" s="25"/>
      <c r="HFC432" s="25"/>
      <c r="HFD432" s="25"/>
      <c r="HFE432" s="25"/>
      <c r="HFF432" s="25"/>
      <c r="HFG432" s="25"/>
      <c r="HFH432" s="25"/>
      <c r="HFI432" s="25"/>
      <c r="HFJ432" s="25"/>
      <c r="HFK432" s="25"/>
      <c r="HFL432" s="25"/>
      <c r="HFM432" s="25"/>
      <c r="HFN432" s="25"/>
      <c r="HFO432" s="25"/>
      <c r="HFP432" s="25"/>
      <c r="HFQ432" s="25"/>
      <c r="HFR432" s="25"/>
      <c r="HFS432" s="25"/>
      <c r="HFT432" s="25"/>
      <c r="HFU432" s="25"/>
      <c r="HFV432" s="25"/>
      <c r="HFW432" s="25"/>
      <c r="HFX432" s="25"/>
      <c r="HFY432" s="25"/>
      <c r="HFZ432" s="25"/>
      <c r="HGA432" s="25"/>
      <c r="HGB432" s="25"/>
      <c r="HGC432" s="25"/>
      <c r="HGD432" s="25"/>
      <c r="HGE432" s="25"/>
      <c r="HGF432" s="25"/>
      <c r="HGG432" s="25"/>
      <c r="HGH432" s="25"/>
      <c r="HGI432" s="25"/>
      <c r="HGJ432" s="25"/>
      <c r="HGK432" s="25"/>
      <c r="HGL432" s="25"/>
      <c r="HGM432" s="25"/>
      <c r="HGN432" s="25"/>
      <c r="HGO432" s="25"/>
      <c r="HGP432" s="25"/>
      <c r="HGQ432" s="25"/>
      <c r="HGR432" s="25"/>
      <c r="HGS432" s="25"/>
      <c r="HGT432" s="25"/>
      <c r="HGU432" s="25"/>
      <c r="HGV432" s="25"/>
      <c r="HGW432" s="25"/>
      <c r="HGX432" s="25"/>
      <c r="HGY432" s="25"/>
      <c r="HGZ432" s="25"/>
      <c r="HHA432" s="25"/>
      <c r="HHB432" s="25"/>
      <c r="HHC432" s="25"/>
      <c r="HHD432" s="25"/>
      <c r="HHE432" s="25"/>
      <c r="HHF432" s="25"/>
      <c r="HHG432" s="25"/>
      <c r="HHH432" s="25"/>
      <c r="HHI432" s="25"/>
      <c r="HHJ432" s="25"/>
      <c r="HHK432" s="25"/>
      <c r="HHL432" s="25"/>
      <c r="HHM432" s="25"/>
      <c r="HHN432" s="25"/>
      <c r="HHO432" s="25"/>
      <c r="HHP432" s="25"/>
      <c r="HHQ432" s="25"/>
      <c r="HHR432" s="25"/>
      <c r="HHS432" s="25"/>
      <c r="HHT432" s="25"/>
      <c r="HHU432" s="25"/>
      <c r="HHV432" s="25"/>
      <c r="HHW432" s="25"/>
      <c r="HHX432" s="25"/>
      <c r="HHY432" s="25"/>
      <c r="HHZ432" s="25"/>
      <c r="HIA432" s="25"/>
      <c r="HIB432" s="25"/>
      <c r="HIC432" s="25"/>
      <c r="HID432" s="25"/>
      <c r="HIE432" s="25"/>
      <c r="HIF432" s="25"/>
      <c r="HIG432" s="25"/>
      <c r="HIH432" s="25"/>
      <c r="HII432" s="25"/>
      <c r="HIJ432" s="25"/>
      <c r="HIK432" s="25"/>
      <c r="HIL432" s="25"/>
      <c r="HIM432" s="25"/>
      <c r="HIN432" s="25"/>
      <c r="HIO432" s="25"/>
      <c r="HIP432" s="25"/>
      <c r="HIQ432" s="25"/>
      <c r="HIR432" s="25"/>
      <c r="HIS432" s="25"/>
      <c r="HIT432" s="25"/>
      <c r="HIU432" s="25"/>
      <c r="HIV432" s="25"/>
      <c r="HIW432" s="25"/>
      <c r="HIX432" s="25"/>
      <c r="HIY432" s="25"/>
      <c r="HIZ432" s="25"/>
      <c r="HJA432" s="25"/>
      <c r="HJB432" s="25"/>
      <c r="HJC432" s="25"/>
      <c r="HJD432" s="25"/>
      <c r="HJE432" s="25"/>
      <c r="HJF432" s="25"/>
      <c r="HJG432" s="25"/>
      <c r="HJH432" s="25"/>
      <c r="HJI432" s="25"/>
      <c r="HJJ432" s="25"/>
      <c r="HJK432" s="25"/>
      <c r="HJL432" s="25"/>
      <c r="HJM432" s="25"/>
      <c r="HJN432" s="25"/>
      <c r="HJO432" s="25"/>
      <c r="HJP432" s="25"/>
      <c r="HJQ432" s="25"/>
      <c r="HJR432" s="25"/>
      <c r="HJS432" s="25"/>
      <c r="HJT432" s="25"/>
      <c r="HJU432" s="25"/>
      <c r="HJV432" s="25"/>
      <c r="HJW432" s="25"/>
      <c r="HJX432" s="25"/>
      <c r="HJY432" s="25"/>
      <c r="HJZ432" s="25"/>
      <c r="HKA432" s="25"/>
      <c r="HKB432" s="25"/>
      <c r="HKC432" s="25"/>
      <c r="HKD432" s="25"/>
      <c r="HKE432" s="25"/>
      <c r="HKF432" s="25"/>
      <c r="HKG432" s="25"/>
      <c r="HKH432" s="25"/>
      <c r="HKI432" s="25"/>
      <c r="HKJ432" s="25"/>
      <c r="HKK432" s="25"/>
      <c r="HKL432" s="25"/>
      <c r="HKM432" s="25"/>
      <c r="HKN432" s="25"/>
      <c r="HKO432" s="25"/>
      <c r="HKP432" s="25"/>
      <c r="HKQ432" s="25"/>
      <c r="HKR432" s="25"/>
      <c r="HKS432" s="25"/>
      <c r="HKT432" s="25"/>
      <c r="HKU432" s="25"/>
      <c r="HKV432" s="25"/>
      <c r="HKW432" s="25"/>
      <c r="HKX432" s="25"/>
      <c r="HKY432" s="25"/>
      <c r="HKZ432" s="25"/>
      <c r="HLA432" s="25"/>
      <c r="HLB432" s="25"/>
      <c r="HLC432" s="25"/>
      <c r="HLD432" s="25"/>
      <c r="HLE432" s="25"/>
      <c r="HLF432" s="25"/>
      <c r="HLG432" s="25"/>
      <c r="HLH432" s="25"/>
      <c r="HLI432" s="25"/>
      <c r="HLJ432" s="25"/>
      <c r="HLK432" s="25"/>
      <c r="HLL432" s="25"/>
      <c r="HLM432" s="25"/>
      <c r="HLN432" s="25"/>
      <c r="HLO432" s="25"/>
      <c r="HLP432" s="25"/>
      <c r="HLQ432" s="25"/>
      <c r="HLR432" s="25"/>
      <c r="HLS432" s="25"/>
      <c r="HLT432" s="25"/>
      <c r="HLU432" s="25"/>
      <c r="HLV432" s="25"/>
      <c r="HLW432" s="25"/>
      <c r="HLX432" s="25"/>
      <c r="HLY432" s="25"/>
      <c r="HLZ432" s="25"/>
      <c r="HMA432" s="25"/>
      <c r="HMB432" s="25"/>
      <c r="HMC432" s="25"/>
      <c r="HMD432" s="25"/>
      <c r="HME432" s="25"/>
      <c r="HMF432" s="25"/>
      <c r="HMG432" s="25"/>
      <c r="HMH432" s="25"/>
      <c r="HMI432" s="25"/>
      <c r="HMJ432" s="25"/>
      <c r="HMK432" s="25"/>
      <c r="HML432" s="25"/>
      <c r="HMM432" s="25"/>
      <c r="HMN432" s="25"/>
      <c r="HMO432" s="25"/>
      <c r="HMP432" s="25"/>
      <c r="HMQ432" s="25"/>
      <c r="HMR432" s="25"/>
      <c r="HMS432" s="25"/>
      <c r="HMT432" s="25"/>
      <c r="HMU432" s="25"/>
      <c r="HMV432" s="25"/>
      <c r="HMW432" s="25"/>
      <c r="HMX432" s="25"/>
      <c r="HMY432" s="25"/>
      <c r="HMZ432" s="25"/>
      <c r="HNA432" s="25"/>
      <c r="HNB432" s="25"/>
      <c r="HNC432" s="25"/>
      <c r="HND432" s="25"/>
      <c r="HNE432" s="25"/>
      <c r="HNF432" s="25"/>
      <c r="HNG432" s="25"/>
      <c r="HNH432" s="25"/>
      <c r="HNI432" s="25"/>
      <c r="HNJ432" s="25"/>
      <c r="HNK432" s="25"/>
      <c r="HNL432" s="25"/>
      <c r="HNM432" s="25"/>
      <c r="HNN432" s="25"/>
      <c r="HNO432" s="25"/>
      <c r="HNP432" s="25"/>
      <c r="HNQ432" s="25"/>
      <c r="HNR432" s="25"/>
      <c r="HNS432" s="25"/>
      <c r="HNT432" s="25"/>
      <c r="HNU432" s="25"/>
      <c r="HNV432" s="25"/>
      <c r="HNW432" s="25"/>
      <c r="HNX432" s="25"/>
      <c r="HNY432" s="25"/>
      <c r="HNZ432" s="25"/>
      <c r="HOA432" s="25"/>
      <c r="HOB432" s="25"/>
      <c r="HOC432" s="25"/>
      <c r="HOD432" s="25"/>
      <c r="HOE432" s="25"/>
      <c r="HOF432" s="25"/>
      <c r="HOG432" s="25"/>
      <c r="HOH432" s="25"/>
      <c r="HOI432" s="25"/>
      <c r="HOJ432" s="25"/>
      <c r="HOK432" s="25"/>
      <c r="HOL432" s="25"/>
      <c r="HOM432" s="25"/>
      <c r="HON432" s="25"/>
      <c r="HOO432" s="25"/>
      <c r="HOP432" s="25"/>
      <c r="HOQ432" s="25"/>
      <c r="HOR432" s="25"/>
      <c r="HOS432" s="25"/>
      <c r="HOT432" s="25"/>
      <c r="HOU432" s="25"/>
      <c r="HOV432" s="25"/>
      <c r="HOW432" s="25"/>
      <c r="HOX432" s="25"/>
      <c r="HOY432" s="25"/>
      <c r="HOZ432" s="25"/>
      <c r="HPA432" s="25"/>
      <c r="HPB432" s="25"/>
      <c r="HPC432" s="25"/>
      <c r="HPD432" s="25"/>
      <c r="HPE432" s="25"/>
      <c r="HPF432" s="25"/>
      <c r="HPG432" s="25"/>
      <c r="HPH432" s="25"/>
      <c r="HPI432" s="25"/>
      <c r="HPJ432" s="25"/>
      <c r="HPK432" s="25"/>
      <c r="HPL432" s="25"/>
      <c r="HPM432" s="25"/>
      <c r="HPN432" s="25"/>
      <c r="HPO432" s="25"/>
      <c r="HPP432" s="25"/>
      <c r="HPQ432" s="25"/>
      <c r="HPR432" s="25"/>
      <c r="HPS432" s="25"/>
      <c r="HPT432" s="25"/>
      <c r="HPU432" s="25"/>
      <c r="HPV432" s="25"/>
      <c r="HPW432" s="25"/>
      <c r="HPX432" s="25"/>
      <c r="HPY432" s="25"/>
      <c r="HPZ432" s="25"/>
      <c r="HQA432" s="25"/>
      <c r="HQB432" s="25"/>
      <c r="HQC432" s="25"/>
      <c r="HQD432" s="25"/>
      <c r="HQE432" s="25"/>
      <c r="HQF432" s="25"/>
      <c r="HQG432" s="25"/>
      <c r="HQH432" s="25"/>
      <c r="HQI432" s="25"/>
      <c r="HQJ432" s="25"/>
      <c r="HQK432" s="25"/>
      <c r="HQL432" s="25"/>
      <c r="HQM432" s="25"/>
      <c r="HQN432" s="25"/>
      <c r="HQO432" s="25"/>
      <c r="HQP432" s="25"/>
      <c r="HQQ432" s="25"/>
      <c r="HQR432" s="25"/>
      <c r="HQS432" s="25"/>
      <c r="HQT432" s="25"/>
      <c r="HQU432" s="25"/>
      <c r="HQV432" s="25"/>
      <c r="HQW432" s="25"/>
      <c r="HQX432" s="25"/>
      <c r="HQY432" s="25"/>
      <c r="HQZ432" s="25"/>
      <c r="HRA432" s="25"/>
      <c r="HRB432" s="25"/>
      <c r="HRC432" s="25"/>
      <c r="HRD432" s="25"/>
      <c r="HRE432" s="25"/>
      <c r="HRF432" s="25"/>
      <c r="HRG432" s="25"/>
      <c r="HRH432" s="25"/>
      <c r="HRI432" s="25"/>
      <c r="HRJ432" s="25"/>
      <c r="HRK432" s="25"/>
      <c r="HRL432" s="25"/>
      <c r="HRM432" s="25"/>
      <c r="HRN432" s="25"/>
      <c r="HRO432" s="25"/>
      <c r="HRP432" s="25"/>
      <c r="HRQ432" s="25"/>
      <c r="HRR432" s="25"/>
      <c r="HRS432" s="25"/>
      <c r="HRT432" s="25"/>
      <c r="HRU432" s="25"/>
      <c r="HRV432" s="25"/>
      <c r="HRW432" s="25"/>
      <c r="HRX432" s="25"/>
      <c r="HRY432" s="25"/>
      <c r="HRZ432" s="25"/>
      <c r="HSA432" s="25"/>
      <c r="HSB432" s="25"/>
      <c r="HSC432" s="25"/>
      <c r="HSD432" s="25"/>
      <c r="HSE432" s="25"/>
      <c r="HSF432" s="25"/>
      <c r="HSG432" s="25"/>
      <c r="HSH432" s="25"/>
      <c r="HSI432" s="25"/>
      <c r="HSJ432" s="25"/>
      <c r="HSK432" s="25"/>
      <c r="HSL432" s="25"/>
      <c r="HSM432" s="25"/>
      <c r="HSN432" s="25"/>
      <c r="HSO432" s="25"/>
      <c r="HSP432" s="25"/>
      <c r="HSQ432" s="25"/>
      <c r="HSR432" s="25"/>
      <c r="HSS432" s="25"/>
      <c r="HST432" s="25"/>
      <c r="HSU432" s="25"/>
      <c r="HSV432" s="25"/>
      <c r="HSW432" s="25"/>
      <c r="HSX432" s="25"/>
      <c r="HSY432" s="25"/>
      <c r="HSZ432" s="25"/>
      <c r="HTA432" s="25"/>
      <c r="HTB432" s="25"/>
      <c r="HTC432" s="25"/>
      <c r="HTD432" s="25"/>
      <c r="HTE432" s="25"/>
      <c r="HTF432" s="25"/>
      <c r="HTG432" s="25"/>
      <c r="HTH432" s="25"/>
      <c r="HTI432" s="25"/>
      <c r="HTJ432" s="25"/>
      <c r="HTK432" s="25"/>
      <c r="HTL432" s="25"/>
      <c r="HTM432" s="25"/>
      <c r="HTN432" s="25"/>
      <c r="HTO432" s="25"/>
      <c r="HTP432" s="25"/>
      <c r="HTQ432" s="25"/>
      <c r="HTR432" s="25"/>
      <c r="HTS432" s="25"/>
      <c r="HTT432" s="25"/>
      <c r="HTU432" s="25"/>
      <c r="HTV432" s="25"/>
      <c r="HTW432" s="25"/>
      <c r="HTX432" s="25"/>
      <c r="HTY432" s="25"/>
      <c r="HTZ432" s="25"/>
      <c r="HUA432" s="25"/>
      <c r="HUB432" s="25"/>
      <c r="HUC432" s="25"/>
      <c r="HUD432" s="25"/>
      <c r="HUE432" s="25"/>
      <c r="HUF432" s="25"/>
      <c r="HUG432" s="25"/>
      <c r="HUH432" s="25"/>
      <c r="HUI432" s="25"/>
      <c r="HUJ432" s="25"/>
      <c r="HUK432" s="25"/>
      <c r="HUL432" s="25"/>
      <c r="HUM432" s="25"/>
      <c r="HUN432" s="25"/>
      <c r="HUO432" s="25"/>
      <c r="HUP432" s="25"/>
      <c r="HUQ432" s="25"/>
      <c r="HUR432" s="25"/>
      <c r="HUS432" s="25"/>
      <c r="HUT432" s="25"/>
      <c r="HUU432" s="25"/>
      <c r="HUV432" s="25"/>
      <c r="HUW432" s="25"/>
      <c r="HUX432" s="25"/>
      <c r="HUY432" s="25"/>
      <c r="HUZ432" s="25"/>
      <c r="HVA432" s="25"/>
      <c r="HVB432" s="25"/>
      <c r="HVC432" s="25"/>
      <c r="HVD432" s="25"/>
      <c r="HVE432" s="25"/>
      <c r="HVF432" s="25"/>
      <c r="HVG432" s="25"/>
      <c r="HVH432" s="25"/>
      <c r="HVI432" s="25"/>
      <c r="HVJ432" s="25"/>
      <c r="HVK432" s="25"/>
      <c r="HVL432" s="25"/>
      <c r="HVM432" s="25"/>
      <c r="HVN432" s="25"/>
      <c r="HVO432" s="25"/>
      <c r="HVP432" s="25"/>
      <c r="HVQ432" s="25"/>
      <c r="HVR432" s="25"/>
      <c r="HVS432" s="25"/>
      <c r="HVT432" s="25"/>
      <c r="HVU432" s="25"/>
      <c r="HVV432" s="25"/>
      <c r="HVW432" s="25"/>
      <c r="HVX432" s="25"/>
      <c r="HVY432" s="25"/>
      <c r="HVZ432" s="25"/>
      <c r="HWA432" s="25"/>
      <c r="HWB432" s="25"/>
      <c r="HWC432" s="25"/>
      <c r="HWD432" s="25"/>
      <c r="HWE432" s="25"/>
      <c r="HWF432" s="25"/>
      <c r="HWG432" s="25"/>
      <c r="HWH432" s="25"/>
      <c r="HWI432" s="25"/>
      <c r="HWJ432" s="25"/>
      <c r="HWK432" s="25"/>
      <c r="HWL432" s="25"/>
      <c r="HWM432" s="25"/>
      <c r="HWN432" s="25"/>
      <c r="HWO432" s="25"/>
      <c r="HWP432" s="25"/>
      <c r="HWQ432" s="25"/>
      <c r="HWR432" s="25"/>
      <c r="HWS432" s="25"/>
      <c r="HWT432" s="25"/>
      <c r="HWU432" s="25"/>
      <c r="HWV432" s="25"/>
      <c r="HWW432" s="25"/>
      <c r="HWX432" s="25"/>
      <c r="HWY432" s="25"/>
      <c r="HWZ432" s="25"/>
      <c r="HXA432" s="25"/>
      <c r="HXB432" s="25"/>
      <c r="HXC432" s="25"/>
      <c r="HXD432" s="25"/>
      <c r="HXE432" s="25"/>
      <c r="HXF432" s="25"/>
      <c r="HXG432" s="25"/>
      <c r="HXH432" s="25"/>
      <c r="HXI432" s="25"/>
      <c r="HXJ432" s="25"/>
      <c r="HXK432" s="25"/>
      <c r="HXL432" s="25"/>
      <c r="HXM432" s="25"/>
      <c r="HXN432" s="25"/>
      <c r="HXO432" s="25"/>
      <c r="HXP432" s="25"/>
      <c r="HXQ432" s="25"/>
      <c r="HXR432" s="25"/>
      <c r="HXS432" s="25"/>
      <c r="HXT432" s="25"/>
      <c r="HXU432" s="25"/>
      <c r="HXV432" s="25"/>
      <c r="HXW432" s="25"/>
      <c r="HXX432" s="25"/>
      <c r="HXY432" s="25"/>
      <c r="HXZ432" s="25"/>
      <c r="HYA432" s="25"/>
      <c r="HYB432" s="25"/>
      <c r="HYC432" s="25"/>
      <c r="HYD432" s="25"/>
      <c r="HYE432" s="25"/>
      <c r="HYF432" s="25"/>
      <c r="HYG432" s="25"/>
      <c r="HYH432" s="25"/>
      <c r="HYI432" s="25"/>
      <c r="HYJ432" s="25"/>
      <c r="HYK432" s="25"/>
      <c r="HYL432" s="25"/>
      <c r="HYM432" s="25"/>
      <c r="HYN432" s="25"/>
      <c r="HYO432" s="25"/>
      <c r="HYP432" s="25"/>
      <c r="HYQ432" s="25"/>
      <c r="HYR432" s="25"/>
      <c r="HYS432" s="25"/>
      <c r="HYT432" s="25"/>
      <c r="HYU432" s="25"/>
      <c r="HYV432" s="25"/>
      <c r="HYW432" s="25"/>
      <c r="HYX432" s="25"/>
      <c r="HYY432" s="25"/>
      <c r="HYZ432" s="25"/>
      <c r="HZA432" s="25"/>
      <c r="HZB432" s="25"/>
      <c r="HZC432" s="25"/>
      <c r="HZD432" s="25"/>
      <c r="HZE432" s="25"/>
      <c r="HZF432" s="25"/>
      <c r="HZG432" s="25"/>
      <c r="HZH432" s="25"/>
      <c r="HZI432" s="25"/>
      <c r="HZJ432" s="25"/>
      <c r="HZK432" s="25"/>
      <c r="HZL432" s="25"/>
      <c r="HZM432" s="25"/>
      <c r="HZN432" s="25"/>
      <c r="HZO432" s="25"/>
      <c r="HZP432" s="25"/>
      <c r="HZQ432" s="25"/>
      <c r="HZR432" s="25"/>
      <c r="HZS432" s="25"/>
      <c r="HZT432" s="25"/>
      <c r="HZU432" s="25"/>
      <c r="HZV432" s="25"/>
      <c r="HZW432" s="25"/>
      <c r="HZX432" s="25"/>
      <c r="HZY432" s="25"/>
      <c r="HZZ432" s="25"/>
      <c r="IAA432" s="25"/>
      <c r="IAB432" s="25"/>
      <c r="IAC432" s="25"/>
      <c r="IAD432" s="25"/>
      <c r="IAE432" s="25"/>
      <c r="IAF432" s="25"/>
      <c r="IAG432" s="25"/>
      <c r="IAH432" s="25"/>
      <c r="IAI432" s="25"/>
      <c r="IAJ432" s="25"/>
      <c r="IAK432" s="25"/>
      <c r="IAL432" s="25"/>
      <c r="IAM432" s="25"/>
      <c r="IAN432" s="25"/>
      <c r="IAO432" s="25"/>
      <c r="IAP432" s="25"/>
      <c r="IAQ432" s="25"/>
      <c r="IAR432" s="25"/>
      <c r="IAS432" s="25"/>
      <c r="IAT432" s="25"/>
      <c r="IAU432" s="25"/>
      <c r="IAV432" s="25"/>
      <c r="IAW432" s="25"/>
      <c r="IAX432" s="25"/>
      <c r="IAY432" s="25"/>
      <c r="IAZ432" s="25"/>
      <c r="IBA432" s="25"/>
      <c r="IBB432" s="25"/>
      <c r="IBC432" s="25"/>
      <c r="IBD432" s="25"/>
      <c r="IBE432" s="25"/>
      <c r="IBF432" s="25"/>
      <c r="IBG432" s="25"/>
      <c r="IBH432" s="25"/>
      <c r="IBI432" s="25"/>
      <c r="IBJ432" s="25"/>
      <c r="IBK432" s="25"/>
      <c r="IBL432" s="25"/>
      <c r="IBM432" s="25"/>
      <c r="IBN432" s="25"/>
      <c r="IBO432" s="25"/>
      <c r="IBP432" s="25"/>
      <c r="IBQ432" s="25"/>
      <c r="IBR432" s="25"/>
      <c r="IBS432" s="25"/>
      <c r="IBT432" s="25"/>
      <c r="IBU432" s="25"/>
      <c r="IBV432" s="25"/>
      <c r="IBW432" s="25"/>
      <c r="IBX432" s="25"/>
      <c r="IBY432" s="25"/>
      <c r="IBZ432" s="25"/>
      <c r="ICA432" s="25"/>
      <c r="ICB432" s="25"/>
      <c r="ICC432" s="25"/>
      <c r="ICD432" s="25"/>
      <c r="ICE432" s="25"/>
      <c r="ICF432" s="25"/>
      <c r="ICG432" s="25"/>
      <c r="ICH432" s="25"/>
      <c r="ICI432" s="25"/>
      <c r="ICJ432" s="25"/>
      <c r="ICK432" s="25"/>
      <c r="ICL432" s="25"/>
      <c r="ICM432" s="25"/>
      <c r="ICN432" s="25"/>
      <c r="ICO432" s="25"/>
      <c r="ICP432" s="25"/>
      <c r="ICQ432" s="25"/>
      <c r="ICR432" s="25"/>
      <c r="ICS432" s="25"/>
      <c r="ICT432" s="25"/>
      <c r="ICU432" s="25"/>
      <c r="ICV432" s="25"/>
      <c r="ICW432" s="25"/>
      <c r="ICX432" s="25"/>
      <c r="ICY432" s="25"/>
      <c r="ICZ432" s="25"/>
      <c r="IDA432" s="25"/>
      <c r="IDB432" s="25"/>
      <c r="IDC432" s="25"/>
      <c r="IDD432" s="25"/>
      <c r="IDE432" s="25"/>
      <c r="IDF432" s="25"/>
      <c r="IDG432" s="25"/>
      <c r="IDH432" s="25"/>
      <c r="IDI432" s="25"/>
      <c r="IDJ432" s="25"/>
      <c r="IDK432" s="25"/>
      <c r="IDL432" s="25"/>
      <c r="IDM432" s="25"/>
      <c r="IDN432" s="25"/>
      <c r="IDO432" s="25"/>
      <c r="IDP432" s="25"/>
      <c r="IDQ432" s="25"/>
      <c r="IDR432" s="25"/>
      <c r="IDS432" s="25"/>
      <c r="IDT432" s="25"/>
      <c r="IDU432" s="25"/>
      <c r="IDV432" s="25"/>
      <c r="IDW432" s="25"/>
      <c r="IDX432" s="25"/>
      <c r="IDY432" s="25"/>
      <c r="IDZ432" s="25"/>
      <c r="IEA432" s="25"/>
      <c r="IEB432" s="25"/>
      <c r="IEC432" s="25"/>
      <c r="IED432" s="25"/>
      <c r="IEE432" s="25"/>
      <c r="IEF432" s="25"/>
      <c r="IEG432" s="25"/>
      <c r="IEH432" s="25"/>
      <c r="IEI432" s="25"/>
      <c r="IEJ432" s="25"/>
      <c r="IEK432" s="25"/>
      <c r="IEL432" s="25"/>
      <c r="IEM432" s="25"/>
      <c r="IEN432" s="25"/>
      <c r="IEO432" s="25"/>
      <c r="IEP432" s="25"/>
      <c r="IEQ432" s="25"/>
      <c r="IER432" s="25"/>
      <c r="IES432" s="25"/>
      <c r="IET432" s="25"/>
      <c r="IEU432" s="25"/>
      <c r="IEV432" s="25"/>
      <c r="IEW432" s="25"/>
      <c r="IEX432" s="25"/>
      <c r="IEY432" s="25"/>
      <c r="IEZ432" s="25"/>
      <c r="IFA432" s="25"/>
      <c r="IFB432" s="25"/>
      <c r="IFC432" s="25"/>
      <c r="IFD432" s="25"/>
      <c r="IFE432" s="25"/>
      <c r="IFF432" s="25"/>
      <c r="IFG432" s="25"/>
      <c r="IFH432" s="25"/>
      <c r="IFI432" s="25"/>
      <c r="IFJ432" s="25"/>
      <c r="IFK432" s="25"/>
      <c r="IFL432" s="25"/>
      <c r="IFM432" s="25"/>
      <c r="IFN432" s="25"/>
      <c r="IFO432" s="25"/>
      <c r="IFP432" s="25"/>
      <c r="IFQ432" s="25"/>
      <c r="IFR432" s="25"/>
      <c r="IFS432" s="25"/>
      <c r="IFT432" s="25"/>
      <c r="IFU432" s="25"/>
      <c r="IFV432" s="25"/>
      <c r="IFW432" s="25"/>
      <c r="IFX432" s="25"/>
      <c r="IFY432" s="25"/>
      <c r="IFZ432" s="25"/>
      <c r="IGA432" s="25"/>
      <c r="IGB432" s="25"/>
      <c r="IGC432" s="25"/>
      <c r="IGD432" s="25"/>
      <c r="IGE432" s="25"/>
      <c r="IGF432" s="25"/>
      <c r="IGG432" s="25"/>
      <c r="IGH432" s="25"/>
      <c r="IGI432" s="25"/>
      <c r="IGJ432" s="25"/>
      <c r="IGK432" s="25"/>
      <c r="IGL432" s="25"/>
      <c r="IGM432" s="25"/>
      <c r="IGN432" s="25"/>
      <c r="IGO432" s="25"/>
      <c r="IGP432" s="25"/>
      <c r="IGQ432" s="25"/>
      <c r="IGR432" s="25"/>
      <c r="IGS432" s="25"/>
      <c r="IGT432" s="25"/>
      <c r="IGU432" s="25"/>
      <c r="IGV432" s="25"/>
      <c r="IGW432" s="25"/>
      <c r="IGX432" s="25"/>
      <c r="IGY432" s="25"/>
      <c r="IGZ432" s="25"/>
      <c r="IHA432" s="25"/>
      <c r="IHB432" s="25"/>
      <c r="IHC432" s="25"/>
      <c r="IHD432" s="25"/>
      <c r="IHE432" s="25"/>
      <c r="IHF432" s="25"/>
      <c r="IHG432" s="25"/>
      <c r="IHH432" s="25"/>
      <c r="IHI432" s="25"/>
      <c r="IHJ432" s="25"/>
      <c r="IHK432" s="25"/>
      <c r="IHL432" s="25"/>
      <c r="IHM432" s="25"/>
      <c r="IHN432" s="25"/>
      <c r="IHO432" s="25"/>
      <c r="IHP432" s="25"/>
      <c r="IHQ432" s="25"/>
      <c r="IHR432" s="25"/>
      <c r="IHS432" s="25"/>
      <c r="IHT432" s="25"/>
      <c r="IHU432" s="25"/>
      <c r="IHV432" s="25"/>
      <c r="IHW432" s="25"/>
      <c r="IHX432" s="25"/>
      <c r="IHY432" s="25"/>
      <c r="IHZ432" s="25"/>
      <c r="IIA432" s="25"/>
      <c r="IIB432" s="25"/>
      <c r="IIC432" s="25"/>
      <c r="IID432" s="25"/>
      <c r="IIE432" s="25"/>
      <c r="IIF432" s="25"/>
      <c r="IIG432" s="25"/>
      <c r="IIH432" s="25"/>
      <c r="III432" s="25"/>
      <c r="IIJ432" s="25"/>
      <c r="IIK432" s="25"/>
      <c r="IIL432" s="25"/>
      <c r="IIM432" s="25"/>
      <c r="IIN432" s="25"/>
      <c r="IIO432" s="25"/>
      <c r="IIP432" s="25"/>
      <c r="IIQ432" s="25"/>
      <c r="IIR432" s="25"/>
      <c r="IIS432" s="25"/>
      <c r="IIT432" s="25"/>
      <c r="IIU432" s="25"/>
      <c r="IIV432" s="25"/>
      <c r="IIW432" s="25"/>
      <c r="IIX432" s="25"/>
      <c r="IIY432" s="25"/>
      <c r="IIZ432" s="25"/>
      <c r="IJA432" s="25"/>
      <c r="IJB432" s="25"/>
      <c r="IJC432" s="25"/>
      <c r="IJD432" s="25"/>
      <c r="IJE432" s="25"/>
      <c r="IJF432" s="25"/>
      <c r="IJG432" s="25"/>
      <c r="IJH432" s="25"/>
      <c r="IJI432" s="25"/>
      <c r="IJJ432" s="25"/>
      <c r="IJK432" s="25"/>
      <c r="IJL432" s="25"/>
      <c r="IJM432" s="25"/>
      <c r="IJN432" s="25"/>
      <c r="IJO432" s="25"/>
      <c r="IJP432" s="25"/>
      <c r="IJQ432" s="25"/>
      <c r="IJR432" s="25"/>
      <c r="IJS432" s="25"/>
      <c r="IJT432" s="25"/>
      <c r="IJU432" s="25"/>
      <c r="IJV432" s="25"/>
      <c r="IJW432" s="25"/>
      <c r="IJX432" s="25"/>
      <c r="IJY432" s="25"/>
      <c r="IJZ432" s="25"/>
      <c r="IKA432" s="25"/>
      <c r="IKB432" s="25"/>
      <c r="IKC432" s="25"/>
      <c r="IKD432" s="25"/>
      <c r="IKE432" s="25"/>
      <c r="IKF432" s="25"/>
      <c r="IKG432" s="25"/>
      <c r="IKH432" s="25"/>
      <c r="IKI432" s="25"/>
      <c r="IKJ432" s="25"/>
      <c r="IKK432" s="25"/>
      <c r="IKL432" s="25"/>
      <c r="IKM432" s="25"/>
      <c r="IKN432" s="25"/>
      <c r="IKO432" s="25"/>
      <c r="IKP432" s="25"/>
      <c r="IKQ432" s="25"/>
      <c r="IKR432" s="25"/>
      <c r="IKS432" s="25"/>
      <c r="IKT432" s="25"/>
      <c r="IKU432" s="25"/>
      <c r="IKV432" s="25"/>
      <c r="IKW432" s="25"/>
      <c r="IKX432" s="25"/>
      <c r="IKY432" s="25"/>
      <c r="IKZ432" s="25"/>
      <c r="ILA432" s="25"/>
      <c r="ILB432" s="25"/>
      <c r="ILC432" s="25"/>
      <c r="ILD432" s="25"/>
      <c r="ILE432" s="25"/>
      <c r="ILF432" s="25"/>
      <c r="ILG432" s="25"/>
      <c r="ILH432" s="25"/>
      <c r="ILI432" s="25"/>
      <c r="ILJ432" s="25"/>
      <c r="ILK432" s="25"/>
      <c r="ILL432" s="25"/>
      <c r="ILM432" s="25"/>
      <c r="ILN432" s="25"/>
      <c r="ILO432" s="25"/>
      <c r="ILP432" s="25"/>
      <c r="ILQ432" s="25"/>
      <c r="ILR432" s="25"/>
      <c r="ILS432" s="25"/>
      <c r="ILT432" s="25"/>
      <c r="ILU432" s="25"/>
      <c r="ILV432" s="25"/>
      <c r="ILW432" s="25"/>
      <c r="ILX432" s="25"/>
      <c r="ILY432" s="25"/>
      <c r="ILZ432" s="25"/>
      <c r="IMA432" s="25"/>
      <c r="IMB432" s="25"/>
      <c r="IMC432" s="25"/>
      <c r="IMD432" s="25"/>
      <c r="IME432" s="25"/>
      <c r="IMF432" s="25"/>
      <c r="IMG432" s="25"/>
      <c r="IMH432" s="25"/>
      <c r="IMI432" s="25"/>
      <c r="IMJ432" s="25"/>
      <c r="IMK432" s="25"/>
      <c r="IML432" s="25"/>
      <c r="IMM432" s="25"/>
      <c r="IMN432" s="25"/>
      <c r="IMO432" s="25"/>
      <c r="IMP432" s="25"/>
      <c r="IMQ432" s="25"/>
      <c r="IMR432" s="25"/>
      <c r="IMS432" s="25"/>
      <c r="IMT432" s="25"/>
      <c r="IMU432" s="25"/>
      <c r="IMV432" s="25"/>
      <c r="IMW432" s="25"/>
      <c r="IMX432" s="25"/>
      <c r="IMY432" s="25"/>
      <c r="IMZ432" s="25"/>
      <c r="INA432" s="25"/>
      <c r="INB432" s="25"/>
      <c r="INC432" s="25"/>
      <c r="IND432" s="25"/>
      <c r="INE432" s="25"/>
      <c r="INF432" s="25"/>
      <c r="ING432" s="25"/>
      <c r="INH432" s="25"/>
      <c r="INI432" s="25"/>
      <c r="INJ432" s="25"/>
      <c r="INK432" s="25"/>
      <c r="INL432" s="25"/>
      <c r="INM432" s="25"/>
      <c r="INN432" s="25"/>
      <c r="INO432" s="25"/>
      <c r="INP432" s="25"/>
      <c r="INQ432" s="25"/>
      <c r="INR432" s="25"/>
      <c r="INS432" s="25"/>
      <c r="INT432" s="25"/>
      <c r="INU432" s="25"/>
      <c r="INV432" s="25"/>
      <c r="INW432" s="25"/>
      <c r="INX432" s="25"/>
      <c r="INY432" s="25"/>
      <c r="INZ432" s="25"/>
      <c r="IOA432" s="25"/>
      <c r="IOB432" s="25"/>
      <c r="IOC432" s="25"/>
      <c r="IOD432" s="25"/>
      <c r="IOE432" s="25"/>
      <c r="IOF432" s="25"/>
      <c r="IOG432" s="25"/>
      <c r="IOH432" s="25"/>
      <c r="IOI432" s="25"/>
      <c r="IOJ432" s="25"/>
      <c r="IOK432" s="25"/>
      <c r="IOL432" s="25"/>
      <c r="IOM432" s="25"/>
      <c r="ION432" s="25"/>
      <c r="IOO432" s="25"/>
      <c r="IOP432" s="25"/>
      <c r="IOQ432" s="25"/>
      <c r="IOR432" s="25"/>
      <c r="IOS432" s="25"/>
      <c r="IOT432" s="25"/>
      <c r="IOU432" s="25"/>
      <c r="IOV432" s="25"/>
      <c r="IOW432" s="25"/>
      <c r="IOX432" s="25"/>
      <c r="IOY432" s="25"/>
      <c r="IOZ432" s="25"/>
      <c r="IPA432" s="25"/>
      <c r="IPB432" s="25"/>
      <c r="IPC432" s="25"/>
      <c r="IPD432" s="25"/>
      <c r="IPE432" s="25"/>
      <c r="IPF432" s="25"/>
      <c r="IPG432" s="25"/>
      <c r="IPH432" s="25"/>
      <c r="IPI432" s="25"/>
      <c r="IPJ432" s="25"/>
      <c r="IPK432" s="25"/>
      <c r="IPL432" s="25"/>
      <c r="IPM432" s="25"/>
      <c r="IPN432" s="25"/>
      <c r="IPO432" s="25"/>
      <c r="IPP432" s="25"/>
      <c r="IPQ432" s="25"/>
      <c r="IPR432" s="25"/>
      <c r="IPS432" s="25"/>
      <c r="IPT432" s="25"/>
      <c r="IPU432" s="25"/>
      <c r="IPV432" s="25"/>
      <c r="IPW432" s="25"/>
      <c r="IPX432" s="25"/>
      <c r="IPY432" s="25"/>
      <c r="IPZ432" s="25"/>
      <c r="IQA432" s="25"/>
      <c r="IQB432" s="25"/>
      <c r="IQC432" s="25"/>
      <c r="IQD432" s="25"/>
      <c r="IQE432" s="25"/>
      <c r="IQF432" s="25"/>
      <c r="IQG432" s="25"/>
      <c r="IQH432" s="25"/>
      <c r="IQI432" s="25"/>
      <c r="IQJ432" s="25"/>
      <c r="IQK432" s="25"/>
      <c r="IQL432" s="25"/>
      <c r="IQM432" s="25"/>
      <c r="IQN432" s="25"/>
      <c r="IQO432" s="25"/>
      <c r="IQP432" s="25"/>
      <c r="IQQ432" s="25"/>
      <c r="IQR432" s="25"/>
      <c r="IQS432" s="25"/>
      <c r="IQT432" s="25"/>
      <c r="IQU432" s="25"/>
      <c r="IQV432" s="25"/>
      <c r="IQW432" s="25"/>
      <c r="IQX432" s="25"/>
      <c r="IQY432" s="25"/>
      <c r="IQZ432" s="25"/>
      <c r="IRA432" s="25"/>
      <c r="IRB432" s="25"/>
      <c r="IRC432" s="25"/>
      <c r="IRD432" s="25"/>
      <c r="IRE432" s="25"/>
      <c r="IRF432" s="25"/>
      <c r="IRG432" s="25"/>
      <c r="IRH432" s="25"/>
      <c r="IRI432" s="25"/>
      <c r="IRJ432" s="25"/>
      <c r="IRK432" s="25"/>
      <c r="IRL432" s="25"/>
      <c r="IRM432" s="25"/>
      <c r="IRN432" s="25"/>
      <c r="IRO432" s="25"/>
      <c r="IRP432" s="25"/>
      <c r="IRQ432" s="25"/>
      <c r="IRR432" s="25"/>
      <c r="IRS432" s="25"/>
      <c r="IRT432" s="25"/>
      <c r="IRU432" s="25"/>
      <c r="IRV432" s="25"/>
      <c r="IRW432" s="25"/>
      <c r="IRX432" s="25"/>
      <c r="IRY432" s="25"/>
      <c r="IRZ432" s="25"/>
      <c r="ISA432" s="25"/>
      <c r="ISB432" s="25"/>
      <c r="ISC432" s="25"/>
      <c r="ISD432" s="25"/>
      <c r="ISE432" s="25"/>
      <c r="ISF432" s="25"/>
      <c r="ISG432" s="25"/>
      <c r="ISH432" s="25"/>
      <c r="ISI432" s="25"/>
      <c r="ISJ432" s="25"/>
      <c r="ISK432" s="25"/>
      <c r="ISL432" s="25"/>
      <c r="ISM432" s="25"/>
      <c r="ISN432" s="25"/>
      <c r="ISO432" s="25"/>
      <c r="ISP432" s="25"/>
      <c r="ISQ432" s="25"/>
      <c r="ISR432" s="25"/>
      <c r="ISS432" s="25"/>
      <c r="IST432" s="25"/>
      <c r="ISU432" s="25"/>
      <c r="ISV432" s="25"/>
      <c r="ISW432" s="25"/>
      <c r="ISX432" s="25"/>
      <c r="ISY432" s="25"/>
      <c r="ISZ432" s="25"/>
      <c r="ITA432" s="25"/>
      <c r="ITB432" s="25"/>
      <c r="ITC432" s="25"/>
      <c r="ITD432" s="25"/>
      <c r="ITE432" s="25"/>
      <c r="ITF432" s="25"/>
      <c r="ITG432" s="25"/>
      <c r="ITH432" s="25"/>
      <c r="ITI432" s="25"/>
      <c r="ITJ432" s="25"/>
      <c r="ITK432" s="25"/>
      <c r="ITL432" s="25"/>
      <c r="ITM432" s="25"/>
      <c r="ITN432" s="25"/>
      <c r="ITO432" s="25"/>
      <c r="ITP432" s="25"/>
      <c r="ITQ432" s="25"/>
      <c r="ITR432" s="25"/>
      <c r="ITS432" s="25"/>
      <c r="ITT432" s="25"/>
      <c r="ITU432" s="25"/>
      <c r="ITV432" s="25"/>
      <c r="ITW432" s="25"/>
      <c r="ITX432" s="25"/>
      <c r="ITY432" s="25"/>
      <c r="ITZ432" s="25"/>
      <c r="IUA432" s="25"/>
      <c r="IUB432" s="25"/>
      <c r="IUC432" s="25"/>
      <c r="IUD432" s="25"/>
      <c r="IUE432" s="25"/>
      <c r="IUF432" s="25"/>
      <c r="IUG432" s="25"/>
      <c r="IUH432" s="25"/>
      <c r="IUI432" s="25"/>
      <c r="IUJ432" s="25"/>
      <c r="IUK432" s="25"/>
      <c r="IUL432" s="25"/>
      <c r="IUM432" s="25"/>
      <c r="IUN432" s="25"/>
      <c r="IUO432" s="25"/>
      <c r="IUP432" s="25"/>
      <c r="IUQ432" s="25"/>
      <c r="IUR432" s="25"/>
      <c r="IUS432" s="25"/>
      <c r="IUT432" s="25"/>
      <c r="IUU432" s="25"/>
      <c r="IUV432" s="25"/>
      <c r="IUW432" s="25"/>
      <c r="IUX432" s="25"/>
      <c r="IUY432" s="25"/>
      <c r="IUZ432" s="25"/>
      <c r="IVA432" s="25"/>
      <c r="IVB432" s="25"/>
      <c r="IVC432" s="25"/>
      <c r="IVD432" s="25"/>
      <c r="IVE432" s="25"/>
      <c r="IVF432" s="25"/>
      <c r="IVG432" s="25"/>
      <c r="IVH432" s="25"/>
      <c r="IVI432" s="25"/>
      <c r="IVJ432" s="25"/>
      <c r="IVK432" s="25"/>
      <c r="IVL432" s="25"/>
      <c r="IVM432" s="25"/>
      <c r="IVN432" s="25"/>
      <c r="IVO432" s="25"/>
      <c r="IVP432" s="25"/>
      <c r="IVQ432" s="25"/>
      <c r="IVR432" s="25"/>
      <c r="IVS432" s="25"/>
      <c r="IVT432" s="25"/>
      <c r="IVU432" s="25"/>
      <c r="IVV432" s="25"/>
      <c r="IVW432" s="25"/>
      <c r="IVX432" s="25"/>
      <c r="IVY432" s="25"/>
      <c r="IVZ432" s="25"/>
      <c r="IWA432" s="25"/>
      <c r="IWB432" s="25"/>
      <c r="IWC432" s="25"/>
      <c r="IWD432" s="25"/>
      <c r="IWE432" s="25"/>
      <c r="IWF432" s="25"/>
      <c r="IWG432" s="25"/>
      <c r="IWH432" s="25"/>
      <c r="IWI432" s="25"/>
      <c r="IWJ432" s="25"/>
      <c r="IWK432" s="25"/>
      <c r="IWL432" s="25"/>
      <c r="IWM432" s="25"/>
      <c r="IWN432" s="25"/>
      <c r="IWO432" s="25"/>
      <c r="IWP432" s="25"/>
      <c r="IWQ432" s="25"/>
      <c r="IWR432" s="25"/>
      <c r="IWS432" s="25"/>
      <c r="IWT432" s="25"/>
      <c r="IWU432" s="25"/>
      <c r="IWV432" s="25"/>
      <c r="IWW432" s="25"/>
      <c r="IWX432" s="25"/>
      <c r="IWY432" s="25"/>
      <c r="IWZ432" s="25"/>
      <c r="IXA432" s="25"/>
      <c r="IXB432" s="25"/>
      <c r="IXC432" s="25"/>
      <c r="IXD432" s="25"/>
      <c r="IXE432" s="25"/>
      <c r="IXF432" s="25"/>
      <c r="IXG432" s="25"/>
      <c r="IXH432" s="25"/>
      <c r="IXI432" s="25"/>
      <c r="IXJ432" s="25"/>
      <c r="IXK432" s="25"/>
      <c r="IXL432" s="25"/>
      <c r="IXM432" s="25"/>
      <c r="IXN432" s="25"/>
      <c r="IXO432" s="25"/>
      <c r="IXP432" s="25"/>
      <c r="IXQ432" s="25"/>
      <c r="IXR432" s="25"/>
      <c r="IXS432" s="25"/>
      <c r="IXT432" s="25"/>
      <c r="IXU432" s="25"/>
      <c r="IXV432" s="25"/>
      <c r="IXW432" s="25"/>
      <c r="IXX432" s="25"/>
      <c r="IXY432" s="25"/>
      <c r="IXZ432" s="25"/>
      <c r="IYA432" s="25"/>
      <c r="IYB432" s="25"/>
      <c r="IYC432" s="25"/>
      <c r="IYD432" s="25"/>
      <c r="IYE432" s="25"/>
      <c r="IYF432" s="25"/>
      <c r="IYG432" s="25"/>
      <c r="IYH432" s="25"/>
      <c r="IYI432" s="25"/>
      <c r="IYJ432" s="25"/>
      <c r="IYK432" s="25"/>
      <c r="IYL432" s="25"/>
      <c r="IYM432" s="25"/>
      <c r="IYN432" s="25"/>
      <c r="IYO432" s="25"/>
      <c r="IYP432" s="25"/>
      <c r="IYQ432" s="25"/>
      <c r="IYR432" s="25"/>
      <c r="IYS432" s="25"/>
      <c r="IYT432" s="25"/>
      <c r="IYU432" s="25"/>
      <c r="IYV432" s="25"/>
      <c r="IYW432" s="25"/>
      <c r="IYX432" s="25"/>
      <c r="IYY432" s="25"/>
      <c r="IYZ432" s="25"/>
      <c r="IZA432" s="25"/>
      <c r="IZB432" s="25"/>
      <c r="IZC432" s="25"/>
      <c r="IZD432" s="25"/>
      <c r="IZE432" s="25"/>
      <c r="IZF432" s="25"/>
      <c r="IZG432" s="25"/>
      <c r="IZH432" s="25"/>
      <c r="IZI432" s="25"/>
      <c r="IZJ432" s="25"/>
      <c r="IZK432" s="25"/>
      <c r="IZL432" s="25"/>
      <c r="IZM432" s="25"/>
      <c r="IZN432" s="25"/>
      <c r="IZO432" s="25"/>
      <c r="IZP432" s="25"/>
      <c r="IZQ432" s="25"/>
      <c r="IZR432" s="25"/>
      <c r="IZS432" s="25"/>
      <c r="IZT432" s="25"/>
      <c r="IZU432" s="25"/>
      <c r="IZV432" s="25"/>
      <c r="IZW432" s="25"/>
      <c r="IZX432" s="25"/>
      <c r="IZY432" s="25"/>
      <c r="IZZ432" s="25"/>
      <c r="JAA432" s="25"/>
      <c r="JAB432" s="25"/>
      <c r="JAC432" s="25"/>
      <c r="JAD432" s="25"/>
      <c r="JAE432" s="25"/>
      <c r="JAF432" s="25"/>
      <c r="JAG432" s="25"/>
      <c r="JAH432" s="25"/>
      <c r="JAI432" s="25"/>
      <c r="JAJ432" s="25"/>
      <c r="JAK432" s="25"/>
      <c r="JAL432" s="25"/>
      <c r="JAM432" s="25"/>
      <c r="JAN432" s="25"/>
      <c r="JAO432" s="25"/>
      <c r="JAP432" s="25"/>
      <c r="JAQ432" s="25"/>
      <c r="JAR432" s="25"/>
      <c r="JAS432" s="25"/>
      <c r="JAT432" s="25"/>
      <c r="JAU432" s="25"/>
      <c r="JAV432" s="25"/>
      <c r="JAW432" s="25"/>
      <c r="JAX432" s="25"/>
      <c r="JAY432" s="25"/>
      <c r="JAZ432" s="25"/>
      <c r="JBA432" s="25"/>
      <c r="JBB432" s="25"/>
      <c r="JBC432" s="25"/>
      <c r="JBD432" s="25"/>
      <c r="JBE432" s="25"/>
      <c r="JBF432" s="25"/>
      <c r="JBG432" s="25"/>
      <c r="JBH432" s="25"/>
      <c r="JBI432" s="25"/>
      <c r="JBJ432" s="25"/>
      <c r="JBK432" s="25"/>
      <c r="JBL432" s="25"/>
      <c r="JBM432" s="25"/>
      <c r="JBN432" s="25"/>
      <c r="JBO432" s="25"/>
      <c r="JBP432" s="25"/>
      <c r="JBQ432" s="25"/>
      <c r="JBR432" s="25"/>
      <c r="JBS432" s="25"/>
      <c r="JBT432" s="25"/>
      <c r="JBU432" s="25"/>
      <c r="JBV432" s="25"/>
      <c r="JBW432" s="25"/>
      <c r="JBX432" s="25"/>
      <c r="JBY432" s="25"/>
      <c r="JBZ432" s="25"/>
      <c r="JCA432" s="25"/>
      <c r="JCB432" s="25"/>
      <c r="JCC432" s="25"/>
      <c r="JCD432" s="25"/>
      <c r="JCE432" s="25"/>
      <c r="JCF432" s="25"/>
      <c r="JCG432" s="25"/>
      <c r="JCH432" s="25"/>
      <c r="JCI432" s="25"/>
      <c r="JCJ432" s="25"/>
      <c r="JCK432" s="25"/>
      <c r="JCL432" s="25"/>
      <c r="JCM432" s="25"/>
      <c r="JCN432" s="25"/>
      <c r="JCO432" s="25"/>
      <c r="JCP432" s="25"/>
      <c r="JCQ432" s="25"/>
      <c r="JCR432" s="25"/>
      <c r="JCS432" s="25"/>
      <c r="JCT432" s="25"/>
      <c r="JCU432" s="25"/>
      <c r="JCV432" s="25"/>
      <c r="JCW432" s="25"/>
      <c r="JCX432" s="25"/>
      <c r="JCY432" s="25"/>
      <c r="JCZ432" s="25"/>
      <c r="JDA432" s="25"/>
      <c r="JDB432" s="25"/>
      <c r="JDC432" s="25"/>
      <c r="JDD432" s="25"/>
      <c r="JDE432" s="25"/>
      <c r="JDF432" s="25"/>
      <c r="JDG432" s="25"/>
      <c r="JDH432" s="25"/>
      <c r="JDI432" s="25"/>
      <c r="JDJ432" s="25"/>
      <c r="JDK432" s="25"/>
      <c r="JDL432" s="25"/>
      <c r="JDM432" s="25"/>
      <c r="JDN432" s="25"/>
      <c r="JDO432" s="25"/>
      <c r="JDP432" s="25"/>
      <c r="JDQ432" s="25"/>
      <c r="JDR432" s="25"/>
      <c r="JDS432" s="25"/>
      <c r="JDT432" s="25"/>
      <c r="JDU432" s="25"/>
      <c r="JDV432" s="25"/>
      <c r="JDW432" s="25"/>
      <c r="JDX432" s="25"/>
      <c r="JDY432" s="25"/>
      <c r="JDZ432" s="25"/>
      <c r="JEA432" s="25"/>
      <c r="JEB432" s="25"/>
      <c r="JEC432" s="25"/>
      <c r="JED432" s="25"/>
      <c r="JEE432" s="25"/>
      <c r="JEF432" s="25"/>
      <c r="JEG432" s="25"/>
      <c r="JEH432" s="25"/>
      <c r="JEI432" s="25"/>
      <c r="JEJ432" s="25"/>
      <c r="JEK432" s="25"/>
      <c r="JEL432" s="25"/>
      <c r="JEM432" s="25"/>
      <c r="JEN432" s="25"/>
      <c r="JEO432" s="25"/>
      <c r="JEP432" s="25"/>
      <c r="JEQ432" s="25"/>
      <c r="JER432" s="25"/>
      <c r="JES432" s="25"/>
      <c r="JET432" s="25"/>
      <c r="JEU432" s="25"/>
      <c r="JEV432" s="25"/>
      <c r="JEW432" s="25"/>
      <c r="JEX432" s="25"/>
      <c r="JEY432" s="25"/>
      <c r="JEZ432" s="25"/>
      <c r="JFA432" s="25"/>
      <c r="JFB432" s="25"/>
      <c r="JFC432" s="25"/>
      <c r="JFD432" s="25"/>
      <c r="JFE432" s="25"/>
      <c r="JFF432" s="25"/>
      <c r="JFG432" s="25"/>
      <c r="JFH432" s="25"/>
      <c r="JFI432" s="25"/>
      <c r="JFJ432" s="25"/>
      <c r="JFK432" s="25"/>
      <c r="JFL432" s="25"/>
      <c r="JFM432" s="25"/>
      <c r="JFN432" s="25"/>
      <c r="JFO432" s="25"/>
      <c r="JFP432" s="25"/>
      <c r="JFQ432" s="25"/>
      <c r="JFR432" s="25"/>
      <c r="JFS432" s="25"/>
      <c r="JFT432" s="25"/>
      <c r="JFU432" s="25"/>
      <c r="JFV432" s="25"/>
      <c r="JFW432" s="25"/>
      <c r="JFX432" s="25"/>
      <c r="JFY432" s="25"/>
      <c r="JFZ432" s="25"/>
      <c r="JGA432" s="25"/>
      <c r="JGB432" s="25"/>
      <c r="JGC432" s="25"/>
      <c r="JGD432" s="25"/>
      <c r="JGE432" s="25"/>
      <c r="JGF432" s="25"/>
      <c r="JGG432" s="25"/>
      <c r="JGH432" s="25"/>
      <c r="JGI432" s="25"/>
      <c r="JGJ432" s="25"/>
      <c r="JGK432" s="25"/>
      <c r="JGL432" s="25"/>
      <c r="JGM432" s="25"/>
      <c r="JGN432" s="25"/>
      <c r="JGO432" s="25"/>
      <c r="JGP432" s="25"/>
      <c r="JGQ432" s="25"/>
      <c r="JGR432" s="25"/>
      <c r="JGS432" s="25"/>
      <c r="JGT432" s="25"/>
      <c r="JGU432" s="25"/>
      <c r="JGV432" s="25"/>
      <c r="JGW432" s="25"/>
      <c r="JGX432" s="25"/>
      <c r="JGY432" s="25"/>
      <c r="JGZ432" s="25"/>
      <c r="JHA432" s="25"/>
      <c r="JHB432" s="25"/>
      <c r="JHC432" s="25"/>
      <c r="JHD432" s="25"/>
      <c r="JHE432" s="25"/>
      <c r="JHF432" s="25"/>
      <c r="JHG432" s="25"/>
      <c r="JHH432" s="25"/>
      <c r="JHI432" s="25"/>
      <c r="JHJ432" s="25"/>
      <c r="JHK432" s="25"/>
      <c r="JHL432" s="25"/>
      <c r="JHM432" s="25"/>
      <c r="JHN432" s="25"/>
      <c r="JHO432" s="25"/>
      <c r="JHP432" s="25"/>
      <c r="JHQ432" s="25"/>
      <c r="JHR432" s="25"/>
      <c r="JHS432" s="25"/>
      <c r="JHT432" s="25"/>
      <c r="JHU432" s="25"/>
      <c r="JHV432" s="25"/>
      <c r="JHW432" s="25"/>
      <c r="JHX432" s="25"/>
      <c r="JHY432" s="25"/>
      <c r="JHZ432" s="25"/>
      <c r="JIA432" s="25"/>
      <c r="JIB432" s="25"/>
      <c r="JIC432" s="25"/>
      <c r="JID432" s="25"/>
      <c r="JIE432" s="25"/>
      <c r="JIF432" s="25"/>
      <c r="JIG432" s="25"/>
      <c r="JIH432" s="25"/>
      <c r="JII432" s="25"/>
      <c r="JIJ432" s="25"/>
      <c r="JIK432" s="25"/>
      <c r="JIL432" s="25"/>
      <c r="JIM432" s="25"/>
      <c r="JIN432" s="25"/>
      <c r="JIO432" s="25"/>
      <c r="JIP432" s="25"/>
      <c r="JIQ432" s="25"/>
      <c r="JIR432" s="25"/>
      <c r="JIS432" s="25"/>
      <c r="JIT432" s="25"/>
      <c r="JIU432" s="25"/>
      <c r="JIV432" s="25"/>
      <c r="JIW432" s="25"/>
      <c r="JIX432" s="25"/>
      <c r="JIY432" s="25"/>
      <c r="JIZ432" s="25"/>
      <c r="JJA432" s="25"/>
      <c r="JJB432" s="25"/>
      <c r="JJC432" s="25"/>
      <c r="JJD432" s="25"/>
      <c r="JJE432" s="25"/>
      <c r="JJF432" s="25"/>
      <c r="JJG432" s="25"/>
      <c r="JJH432" s="25"/>
      <c r="JJI432" s="25"/>
      <c r="JJJ432" s="25"/>
      <c r="JJK432" s="25"/>
      <c r="JJL432" s="25"/>
      <c r="JJM432" s="25"/>
      <c r="JJN432" s="25"/>
      <c r="JJO432" s="25"/>
      <c r="JJP432" s="25"/>
      <c r="JJQ432" s="25"/>
      <c r="JJR432" s="25"/>
      <c r="JJS432" s="25"/>
      <c r="JJT432" s="25"/>
      <c r="JJU432" s="25"/>
      <c r="JJV432" s="25"/>
      <c r="JJW432" s="25"/>
      <c r="JJX432" s="25"/>
      <c r="JJY432" s="25"/>
      <c r="JJZ432" s="25"/>
      <c r="JKA432" s="25"/>
      <c r="JKB432" s="25"/>
      <c r="JKC432" s="25"/>
      <c r="JKD432" s="25"/>
      <c r="JKE432" s="25"/>
      <c r="JKF432" s="25"/>
      <c r="JKG432" s="25"/>
      <c r="JKH432" s="25"/>
      <c r="JKI432" s="25"/>
      <c r="JKJ432" s="25"/>
      <c r="JKK432" s="25"/>
      <c r="JKL432" s="25"/>
      <c r="JKM432" s="25"/>
      <c r="JKN432" s="25"/>
      <c r="JKO432" s="25"/>
      <c r="JKP432" s="25"/>
      <c r="JKQ432" s="25"/>
      <c r="JKR432" s="25"/>
      <c r="JKS432" s="25"/>
      <c r="JKT432" s="25"/>
      <c r="JKU432" s="25"/>
      <c r="JKV432" s="25"/>
      <c r="JKW432" s="25"/>
      <c r="JKX432" s="25"/>
      <c r="JKY432" s="25"/>
      <c r="JKZ432" s="25"/>
      <c r="JLA432" s="25"/>
      <c r="JLB432" s="25"/>
      <c r="JLC432" s="25"/>
      <c r="JLD432" s="25"/>
      <c r="JLE432" s="25"/>
      <c r="JLF432" s="25"/>
      <c r="JLG432" s="25"/>
      <c r="JLH432" s="25"/>
      <c r="JLI432" s="25"/>
      <c r="JLJ432" s="25"/>
      <c r="JLK432" s="25"/>
      <c r="JLL432" s="25"/>
      <c r="JLM432" s="25"/>
      <c r="JLN432" s="25"/>
      <c r="JLO432" s="25"/>
      <c r="JLP432" s="25"/>
      <c r="JLQ432" s="25"/>
      <c r="JLR432" s="25"/>
      <c r="JLS432" s="25"/>
      <c r="JLT432" s="25"/>
      <c r="JLU432" s="25"/>
      <c r="JLV432" s="25"/>
      <c r="JLW432" s="25"/>
      <c r="JLX432" s="25"/>
      <c r="JLY432" s="25"/>
      <c r="JLZ432" s="25"/>
      <c r="JMA432" s="25"/>
      <c r="JMB432" s="25"/>
      <c r="JMC432" s="25"/>
      <c r="JMD432" s="25"/>
      <c r="JME432" s="25"/>
      <c r="JMF432" s="25"/>
      <c r="JMG432" s="25"/>
      <c r="JMH432" s="25"/>
      <c r="JMI432" s="25"/>
      <c r="JMJ432" s="25"/>
      <c r="JMK432" s="25"/>
      <c r="JML432" s="25"/>
      <c r="JMM432" s="25"/>
      <c r="JMN432" s="25"/>
      <c r="JMO432" s="25"/>
      <c r="JMP432" s="25"/>
      <c r="JMQ432" s="25"/>
      <c r="JMR432" s="25"/>
      <c r="JMS432" s="25"/>
      <c r="JMT432" s="25"/>
      <c r="JMU432" s="25"/>
      <c r="JMV432" s="25"/>
      <c r="JMW432" s="25"/>
      <c r="JMX432" s="25"/>
      <c r="JMY432" s="25"/>
      <c r="JMZ432" s="25"/>
      <c r="JNA432" s="25"/>
      <c r="JNB432" s="25"/>
      <c r="JNC432" s="25"/>
      <c r="JND432" s="25"/>
      <c r="JNE432" s="25"/>
      <c r="JNF432" s="25"/>
      <c r="JNG432" s="25"/>
      <c r="JNH432" s="25"/>
      <c r="JNI432" s="25"/>
      <c r="JNJ432" s="25"/>
      <c r="JNK432" s="25"/>
      <c r="JNL432" s="25"/>
      <c r="JNM432" s="25"/>
      <c r="JNN432" s="25"/>
      <c r="JNO432" s="25"/>
      <c r="JNP432" s="25"/>
      <c r="JNQ432" s="25"/>
      <c r="JNR432" s="25"/>
      <c r="JNS432" s="25"/>
      <c r="JNT432" s="25"/>
      <c r="JNU432" s="25"/>
      <c r="JNV432" s="25"/>
      <c r="JNW432" s="25"/>
      <c r="JNX432" s="25"/>
      <c r="JNY432" s="25"/>
      <c r="JNZ432" s="25"/>
      <c r="JOA432" s="25"/>
      <c r="JOB432" s="25"/>
      <c r="JOC432" s="25"/>
      <c r="JOD432" s="25"/>
      <c r="JOE432" s="25"/>
      <c r="JOF432" s="25"/>
      <c r="JOG432" s="25"/>
      <c r="JOH432" s="25"/>
      <c r="JOI432" s="25"/>
      <c r="JOJ432" s="25"/>
      <c r="JOK432" s="25"/>
      <c r="JOL432" s="25"/>
      <c r="JOM432" s="25"/>
      <c r="JON432" s="25"/>
      <c r="JOO432" s="25"/>
      <c r="JOP432" s="25"/>
      <c r="JOQ432" s="25"/>
      <c r="JOR432" s="25"/>
      <c r="JOS432" s="25"/>
      <c r="JOT432" s="25"/>
      <c r="JOU432" s="25"/>
      <c r="JOV432" s="25"/>
      <c r="JOW432" s="25"/>
      <c r="JOX432" s="25"/>
      <c r="JOY432" s="25"/>
      <c r="JOZ432" s="25"/>
      <c r="JPA432" s="25"/>
      <c r="JPB432" s="25"/>
      <c r="JPC432" s="25"/>
      <c r="JPD432" s="25"/>
      <c r="JPE432" s="25"/>
      <c r="JPF432" s="25"/>
      <c r="JPG432" s="25"/>
      <c r="JPH432" s="25"/>
      <c r="JPI432" s="25"/>
      <c r="JPJ432" s="25"/>
      <c r="JPK432" s="25"/>
      <c r="JPL432" s="25"/>
      <c r="JPM432" s="25"/>
      <c r="JPN432" s="25"/>
      <c r="JPO432" s="25"/>
      <c r="JPP432" s="25"/>
      <c r="JPQ432" s="25"/>
      <c r="JPR432" s="25"/>
      <c r="JPS432" s="25"/>
      <c r="JPT432" s="25"/>
      <c r="JPU432" s="25"/>
      <c r="JPV432" s="25"/>
      <c r="JPW432" s="25"/>
      <c r="JPX432" s="25"/>
      <c r="JPY432" s="25"/>
      <c r="JPZ432" s="25"/>
      <c r="JQA432" s="25"/>
      <c r="JQB432" s="25"/>
      <c r="JQC432" s="25"/>
      <c r="JQD432" s="25"/>
      <c r="JQE432" s="25"/>
      <c r="JQF432" s="25"/>
      <c r="JQG432" s="25"/>
      <c r="JQH432" s="25"/>
      <c r="JQI432" s="25"/>
      <c r="JQJ432" s="25"/>
      <c r="JQK432" s="25"/>
      <c r="JQL432" s="25"/>
      <c r="JQM432" s="25"/>
      <c r="JQN432" s="25"/>
      <c r="JQO432" s="25"/>
      <c r="JQP432" s="25"/>
      <c r="JQQ432" s="25"/>
      <c r="JQR432" s="25"/>
      <c r="JQS432" s="25"/>
      <c r="JQT432" s="25"/>
      <c r="JQU432" s="25"/>
      <c r="JQV432" s="25"/>
      <c r="JQW432" s="25"/>
      <c r="JQX432" s="25"/>
      <c r="JQY432" s="25"/>
      <c r="JQZ432" s="25"/>
      <c r="JRA432" s="25"/>
      <c r="JRB432" s="25"/>
      <c r="JRC432" s="25"/>
      <c r="JRD432" s="25"/>
      <c r="JRE432" s="25"/>
      <c r="JRF432" s="25"/>
      <c r="JRG432" s="25"/>
      <c r="JRH432" s="25"/>
      <c r="JRI432" s="25"/>
      <c r="JRJ432" s="25"/>
      <c r="JRK432" s="25"/>
      <c r="JRL432" s="25"/>
      <c r="JRM432" s="25"/>
      <c r="JRN432" s="25"/>
      <c r="JRO432" s="25"/>
      <c r="JRP432" s="25"/>
      <c r="JRQ432" s="25"/>
      <c r="JRR432" s="25"/>
      <c r="JRS432" s="25"/>
      <c r="JRT432" s="25"/>
      <c r="JRU432" s="25"/>
      <c r="JRV432" s="25"/>
      <c r="JRW432" s="25"/>
      <c r="JRX432" s="25"/>
      <c r="JRY432" s="25"/>
      <c r="JRZ432" s="25"/>
      <c r="JSA432" s="25"/>
      <c r="JSB432" s="25"/>
      <c r="JSC432" s="25"/>
      <c r="JSD432" s="25"/>
      <c r="JSE432" s="25"/>
      <c r="JSF432" s="25"/>
      <c r="JSG432" s="25"/>
      <c r="JSH432" s="25"/>
      <c r="JSI432" s="25"/>
      <c r="JSJ432" s="25"/>
      <c r="JSK432" s="25"/>
      <c r="JSL432" s="25"/>
      <c r="JSM432" s="25"/>
      <c r="JSN432" s="25"/>
      <c r="JSO432" s="25"/>
      <c r="JSP432" s="25"/>
      <c r="JSQ432" s="25"/>
      <c r="JSR432" s="25"/>
      <c r="JSS432" s="25"/>
      <c r="JST432" s="25"/>
      <c r="JSU432" s="25"/>
      <c r="JSV432" s="25"/>
      <c r="JSW432" s="25"/>
      <c r="JSX432" s="25"/>
      <c r="JSY432" s="25"/>
      <c r="JSZ432" s="25"/>
      <c r="JTA432" s="25"/>
      <c r="JTB432" s="25"/>
      <c r="JTC432" s="25"/>
      <c r="JTD432" s="25"/>
      <c r="JTE432" s="25"/>
      <c r="JTF432" s="25"/>
      <c r="JTG432" s="25"/>
      <c r="JTH432" s="25"/>
      <c r="JTI432" s="25"/>
      <c r="JTJ432" s="25"/>
      <c r="JTK432" s="25"/>
      <c r="JTL432" s="25"/>
      <c r="JTM432" s="25"/>
      <c r="JTN432" s="25"/>
      <c r="JTO432" s="25"/>
      <c r="JTP432" s="25"/>
      <c r="JTQ432" s="25"/>
      <c r="JTR432" s="25"/>
      <c r="JTS432" s="25"/>
      <c r="JTT432" s="25"/>
      <c r="JTU432" s="25"/>
      <c r="JTV432" s="25"/>
      <c r="JTW432" s="25"/>
      <c r="JTX432" s="25"/>
      <c r="JTY432" s="25"/>
      <c r="JTZ432" s="25"/>
      <c r="JUA432" s="25"/>
      <c r="JUB432" s="25"/>
      <c r="JUC432" s="25"/>
      <c r="JUD432" s="25"/>
      <c r="JUE432" s="25"/>
      <c r="JUF432" s="25"/>
      <c r="JUG432" s="25"/>
      <c r="JUH432" s="25"/>
      <c r="JUI432" s="25"/>
      <c r="JUJ432" s="25"/>
      <c r="JUK432" s="25"/>
      <c r="JUL432" s="25"/>
      <c r="JUM432" s="25"/>
      <c r="JUN432" s="25"/>
      <c r="JUO432" s="25"/>
      <c r="JUP432" s="25"/>
      <c r="JUQ432" s="25"/>
      <c r="JUR432" s="25"/>
      <c r="JUS432" s="25"/>
      <c r="JUT432" s="25"/>
      <c r="JUU432" s="25"/>
      <c r="JUV432" s="25"/>
      <c r="JUW432" s="25"/>
      <c r="JUX432" s="25"/>
      <c r="JUY432" s="25"/>
      <c r="JUZ432" s="25"/>
      <c r="JVA432" s="25"/>
      <c r="JVB432" s="25"/>
      <c r="JVC432" s="25"/>
      <c r="JVD432" s="25"/>
      <c r="JVE432" s="25"/>
      <c r="JVF432" s="25"/>
      <c r="JVG432" s="25"/>
      <c r="JVH432" s="25"/>
      <c r="JVI432" s="25"/>
      <c r="JVJ432" s="25"/>
      <c r="JVK432" s="25"/>
      <c r="JVL432" s="25"/>
      <c r="JVM432" s="25"/>
      <c r="JVN432" s="25"/>
      <c r="JVO432" s="25"/>
      <c r="JVP432" s="25"/>
      <c r="JVQ432" s="25"/>
      <c r="JVR432" s="25"/>
      <c r="JVS432" s="25"/>
      <c r="JVT432" s="25"/>
      <c r="JVU432" s="25"/>
      <c r="JVV432" s="25"/>
      <c r="JVW432" s="25"/>
      <c r="JVX432" s="25"/>
      <c r="JVY432" s="25"/>
      <c r="JVZ432" s="25"/>
      <c r="JWA432" s="25"/>
      <c r="JWB432" s="25"/>
      <c r="JWC432" s="25"/>
      <c r="JWD432" s="25"/>
      <c r="JWE432" s="25"/>
      <c r="JWF432" s="25"/>
      <c r="JWG432" s="25"/>
      <c r="JWH432" s="25"/>
      <c r="JWI432" s="25"/>
      <c r="JWJ432" s="25"/>
      <c r="JWK432" s="25"/>
      <c r="JWL432" s="25"/>
      <c r="JWM432" s="25"/>
      <c r="JWN432" s="25"/>
      <c r="JWO432" s="25"/>
      <c r="JWP432" s="25"/>
      <c r="JWQ432" s="25"/>
      <c r="JWR432" s="25"/>
      <c r="JWS432" s="25"/>
      <c r="JWT432" s="25"/>
      <c r="JWU432" s="25"/>
      <c r="JWV432" s="25"/>
      <c r="JWW432" s="25"/>
      <c r="JWX432" s="25"/>
      <c r="JWY432" s="25"/>
      <c r="JWZ432" s="25"/>
      <c r="JXA432" s="25"/>
      <c r="JXB432" s="25"/>
      <c r="JXC432" s="25"/>
      <c r="JXD432" s="25"/>
      <c r="JXE432" s="25"/>
      <c r="JXF432" s="25"/>
      <c r="JXG432" s="25"/>
      <c r="JXH432" s="25"/>
      <c r="JXI432" s="25"/>
      <c r="JXJ432" s="25"/>
      <c r="JXK432" s="25"/>
      <c r="JXL432" s="25"/>
      <c r="JXM432" s="25"/>
      <c r="JXN432" s="25"/>
      <c r="JXO432" s="25"/>
      <c r="JXP432" s="25"/>
      <c r="JXQ432" s="25"/>
      <c r="JXR432" s="25"/>
      <c r="JXS432" s="25"/>
      <c r="JXT432" s="25"/>
      <c r="JXU432" s="25"/>
      <c r="JXV432" s="25"/>
      <c r="JXW432" s="25"/>
      <c r="JXX432" s="25"/>
      <c r="JXY432" s="25"/>
      <c r="JXZ432" s="25"/>
      <c r="JYA432" s="25"/>
      <c r="JYB432" s="25"/>
      <c r="JYC432" s="25"/>
      <c r="JYD432" s="25"/>
      <c r="JYE432" s="25"/>
      <c r="JYF432" s="25"/>
      <c r="JYG432" s="25"/>
      <c r="JYH432" s="25"/>
      <c r="JYI432" s="25"/>
      <c r="JYJ432" s="25"/>
      <c r="JYK432" s="25"/>
      <c r="JYL432" s="25"/>
      <c r="JYM432" s="25"/>
      <c r="JYN432" s="25"/>
      <c r="JYO432" s="25"/>
      <c r="JYP432" s="25"/>
      <c r="JYQ432" s="25"/>
      <c r="JYR432" s="25"/>
      <c r="JYS432" s="25"/>
      <c r="JYT432" s="25"/>
      <c r="JYU432" s="25"/>
      <c r="JYV432" s="25"/>
      <c r="JYW432" s="25"/>
      <c r="JYX432" s="25"/>
      <c r="JYY432" s="25"/>
      <c r="JYZ432" s="25"/>
      <c r="JZA432" s="25"/>
      <c r="JZB432" s="25"/>
      <c r="JZC432" s="25"/>
      <c r="JZD432" s="25"/>
      <c r="JZE432" s="25"/>
      <c r="JZF432" s="25"/>
      <c r="JZG432" s="25"/>
      <c r="JZH432" s="25"/>
      <c r="JZI432" s="25"/>
      <c r="JZJ432" s="25"/>
      <c r="JZK432" s="25"/>
      <c r="JZL432" s="25"/>
      <c r="JZM432" s="25"/>
      <c r="JZN432" s="25"/>
      <c r="JZO432" s="25"/>
      <c r="JZP432" s="25"/>
      <c r="JZQ432" s="25"/>
      <c r="JZR432" s="25"/>
      <c r="JZS432" s="25"/>
      <c r="JZT432" s="25"/>
      <c r="JZU432" s="25"/>
      <c r="JZV432" s="25"/>
      <c r="JZW432" s="25"/>
      <c r="JZX432" s="25"/>
      <c r="JZY432" s="25"/>
      <c r="JZZ432" s="25"/>
      <c r="KAA432" s="25"/>
      <c r="KAB432" s="25"/>
      <c r="KAC432" s="25"/>
      <c r="KAD432" s="25"/>
      <c r="KAE432" s="25"/>
      <c r="KAF432" s="25"/>
      <c r="KAG432" s="25"/>
      <c r="KAH432" s="25"/>
      <c r="KAI432" s="25"/>
      <c r="KAJ432" s="25"/>
      <c r="KAK432" s="25"/>
      <c r="KAL432" s="25"/>
      <c r="KAM432" s="25"/>
      <c r="KAN432" s="25"/>
      <c r="KAO432" s="25"/>
      <c r="KAP432" s="25"/>
      <c r="KAQ432" s="25"/>
      <c r="KAR432" s="25"/>
      <c r="KAS432" s="25"/>
      <c r="KAT432" s="25"/>
      <c r="KAU432" s="25"/>
      <c r="KAV432" s="25"/>
      <c r="KAW432" s="25"/>
      <c r="KAX432" s="25"/>
      <c r="KAY432" s="25"/>
      <c r="KAZ432" s="25"/>
      <c r="KBA432" s="25"/>
      <c r="KBB432" s="25"/>
      <c r="KBC432" s="25"/>
      <c r="KBD432" s="25"/>
      <c r="KBE432" s="25"/>
      <c r="KBF432" s="25"/>
      <c r="KBG432" s="25"/>
      <c r="KBH432" s="25"/>
      <c r="KBI432" s="25"/>
      <c r="KBJ432" s="25"/>
      <c r="KBK432" s="25"/>
      <c r="KBL432" s="25"/>
      <c r="KBM432" s="25"/>
      <c r="KBN432" s="25"/>
      <c r="KBO432" s="25"/>
      <c r="KBP432" s="25"/>
      <c r="KBQ432" s="25"/>
      <c r="KBR432" s="25"/>
      <c r="KBS432" s="25"/>
      <c r="KBT432" s="25"/>
      <c r="KBU432" s="25"/>
      <c r="KBV432" s="25"/>
      <c r="KBW432" s="25"/>
      <c r="KBX432" s="25"/>
      <c r="KBY432" s="25"/>
      <c r="KBZ432" s="25"/>
      <c r="KCA432" s="25"/>
      <c r="KCB432" s="25"/>
      <c r="KCC432" s="25"/>
      <c r="KCD432" s="25"/>
      <c r="KCE432" s="25"/>
      <c r="KCF432" s="25"/>
      <c r="KCG432" s="25"/>
      <c r="KCH432" s="25"/>
      <c r="KCI432" s="25"/>
      <c r="KCJ432" s="25"/>
      <c r="KCK432" s="25"/>
      <c r="KCL432" s="25"/>
      <c r="KCM432" s="25"/>
      <c r="KCN432" s="25"/>
      <c r="KCO432" s="25"/>
      <c r="KCP432" s="25"/>
      <c r="KCQ432" s="25"/>
      <c r="KCR432" s="25"/>
      <c r="KCS432" s="25"/>
      <c r="KCT432" s="25"/>
      <c r="KCU432" s="25"/>
      <c r="KCV432" s="25"/>
      <c r="KCW432" s="25"/>
      <c r="KCX432" s="25"/>
      <c r="KCY432" s="25"/>
      <c r="KCZ432" s="25"/>
      <c r="KDA432" s="25"/>
      <c r="KDB432" s="25"/>
      <c r="KDC432" s="25"/>
      <c r="KDD432" s="25"/>
      <c r="KDE432" s="25"/>
      <c r="KDF432" s="25"/>
      <c r="KDG432" s="25"/>
      <c r="KDH432" s="25"/>
      <c r="KDI432" s="25"/>
      <c r="KDJ432" s="25"/>
      <c r="KDK432" s="25"/>
      <c r="KDL432" s="25"/>
      <c r="KDM432" s="25"/>
      <c r="KDN432" s="25"/>
      <c r="KDO432" s="25"/>
      <c r="KDP432" s="25"/>
      <c r="KDQ432" s="25"/>
      <c r="KDR432" s="25"/>
      <c r="KDS432" s="25"/>
      <c r="KDT432" s="25"/>
      <c r="KDU432" s="25"/>
      <c r="KDV432" s="25"/>
      <c r="KDW432" s="25"/>
      <c r="KDX432" s="25"/>
      <c r="KDY432" s="25"/>
      <c r="KDZ432" s="25"/>
      <c r="KEA432" s="25"/>
      <c r="KEB432" s="25"/>
      <c r="KEC432" s="25"/>
      <c r="KED432" s="25"/>
      <c r="KEE432" s="25"/>
      <c r="KEF432" s="25"/>
      <c r="KEG432" s="25"/>
      <c r="KEH432" s="25"/>
      <c r="KEI432" s="25"/>
      <c r="KEJ432" s="25"/>
      <c r="KEK432" s="25"/>
      <c r="KEL432" s="25"/>
      <c r="KEM432" s="25"/>
      <c r="KEN432" s="25"/>
      <c r="KEO432" s="25"/>
      <c r="KEP432" s="25"/>
      <c r="KEQ432" s="25"/>
      <c r="KER432" s="25"/>
      <c r="KES432" s="25"/>
      <c r="KET432" s="25"/>
      <c r="KEU432" s="25"/>
      <c r="KEV432" s="25"/>
      <c r="KEW432" s="25"/>
      <c r="KEX432" s="25"/>
      <c r="KEY432" s="25"/>
      <c r="KEZ432" s="25"/>
      <c r="KFA432" s="25"/>
      <c r="KFB432" s="25"/>
      <c r="KFC432" s="25"/>
      <c r="KFD432" s="25"/>
      <c r="KFE432" s="25"/>
      <c r="KFF432" s="25"/>
      <c r="KFG432" s="25"/>
      <c r="KFH432" s="25"/>
      <c r="KFI432" s="25"/>
      <c r="KFJ432" s="25"/>
      <c r="KFK432" s="25"/>
      <c r="KFL432" s="25"/>
      <c r="KFM432" s="25"/>
      <c r="KFN432" s="25"/>
      <c r="KFO432" s="25"/>
      <c r="KFP432" s="25"/>
      <c r="KFQ432" s="25"/>
      <c r="KFR432" s="25"/>
      <c r="KFS432" s="25"/>
      <c r="KFT432" s="25"/>
      <c r="KFU432" s="25"/>
      <c r="KFV432" s="25"/>
      <c r="KFW432" s="25"/>
      <c r="KFX432" s="25"/>
      <c r="KFY432" s="25"/>
      <c r="KFZ432" s="25"/>
      <c r="KGA432" s="25"/>
      <c r="KGB432" s="25"/>
      <c r="KGC432" s="25"/>
      <c r="KGD432" s="25"/>
      <c r="KGE432" s="25"/>
      <c r="KGF432" s="25"/>
      <c r="KGG432" s="25"/>
      <c r="KGH432" s="25"/>
      <c r="KGI432" s="25"/>
      <c r="KGJ432" s="25"/>
      <c r="KGK432" s="25"/>
      <c r="KGL432" s="25"/>
      <c r="KGM432" s="25"/>
      <c r="KGN432" s="25"/>
      <c r="KGO432" s="25"/>
      <c r="KGP432" s="25"/>
      <c r="KGQ432" s="25"/>
      <c r="KGR432" s="25"/>
      <c r="KGS432" s="25"/>
      <c r="KGT432" s="25"/>
      <c r="KGU432" s="25"/>
      <c r="KGV432" s="25"/>
      <c r="KGW432" s="25"/>
      <c r="KGX432" s="25"/>
      <c r="KGY432" s="25"/>
      <c r="KGZ432" s="25"/>
      <c r="KHA432" s="25"/>
      <c r="KHB432" s="25"/>
      <c r="KHC432" s="25"/>
      <c r="KHD432" s="25"/>
      <c r="KHE432" s="25"/>
      <c r="KHF432" s="25"/>
      <c r="KHG432" s="25"/>
      <c r="KHH432" s="25"/>
      <c r="KHI432" s="25"/>
      <c r="KHJ432" s="25"/>
      <c r="KHK432" s="25"/>
      <c r="KHL432" s="25"/>
      <c r="KHM432" s="25"/>
      <c r="KHN432" s="25"/>
      <c r="KHO432" s="25"/>
      <c r="KHP432" s="25"/>
      <c r="KHQ432" s="25"/>
      <c r="KHR432" s="25"/>
      <c r="KHS432" s="25"/>
      <c r="KHT432" s="25"/>
      <c r="KHU432" s="25"/>
      <c r="KHV432" s="25"/>
      <c r="KHW432" s="25"/>
      <c r="KHX432" s="25"/>
      <c r="KHY432" s="25"/>
      <c r="KHZ432" s="25"/>
      <c r="KIA432" s="25"/>
      <c r="KIB432" s="25"/>
      <c r="KIC432" s="25"/>
      <c r="KID432" s="25"/>
      <c r="KIE432" s="25"/>
      <c r="KIF432" s="25"/>
      <c r="KIG432" s="25"/>
      <c r="KIH432" s="25"/>
      <c r="KII432" s="25"/>
      <c r="KIJ432" s="25"/>
      <c r="KIK432" s="25"/>
      <c r="KIL432" s="25"/>
      <c r="KIM432" s="25"/>
      <c r="KIN432" s="25"/>
      <c r="KIO432" s="25"/>
      <c r="KIP432" s="25"/>
      <c r="KIQ432" s="25"/>
      <c r="KIR432" s="25"/>
      <c r="KIS432" s="25"/>
      <c r="KIT432" s="25"/>
      <c r="KIU432" s="25"/>
      <c r="KIV432" s="25"/>
      <c r="KIW432" s="25"/>
      <c r="KIX432" s="25"/>
      <c r="KIY432" s="25"/>
      <c r="KIZ432" s="25"/>
      <c r="KJA432" s="25"/>
      <c r="KJB432" s="25"/>
      <c r="KJC432" s="25"/>
      <c r="KJD432" s="25"/>
      <c r="KJE432" s="25"/>
      <c r="KJF432" s="25"/>
      <c r="KJG432" s="25"/>
      <c r="KJH432" s="25"/>
      <c r="KJI432" s="25"/>
      <c r="KJJ432" s="25"/>
      <c r="KJK432" s="25"/>
      <c r="KJL432" s="25"/>
      <c r="KJM432" s="25"/>
      <c r="KJN432" s="25"/>
      <c r="KJO432" s="25"/>
      <c r="KJP432" s="25"/>
      <c r="KJQ432" s="25"/>
      <c r="KJR432" s="25"/>
      <c r="KJS432" s="25"/>
      <c r="KJT432" s="25"/>
      <c r="KJU432" s="25"/>
      <c r="KJV432" s="25"/>
      <c r="KJW432" s="25"/>
      <c r="KJX432" s="25"/>
      <c r="KJY432" s="25"/>
      <c r="KJZ432" s="25"/>
      <c r="KKA432" s="25"/>
      <c r="KKB432" s="25"/>
      <c r="KKC432" s="25"/>
      <c r="KKD432" s="25"/>
      <c r="KKE432" s="25"/>
      <c r="KKF432" s="25"/>
      <c r="KKG432" s="25"/>
      <c r="KKH432" s="25"/>
      <c r="KKI432" s="25"/>
      <c r="KKJ432" s="25"/>
      <c r="KKK432" s="25"/>
      <c r="KKL432" s="25"/>
      <c r="KKM432" s="25"/>
      <c r="KKN432" s="25"/>
      <c r="KKO432" s="25"/>
      <c r="KKP432" s="25"/>
      <c r="KKQ432" s="25"/>
      <c r="KKR432" s="25"/>
      <c r="KKS432" s="25"/>
      <c r="KKT432" s="25"/>
      <c r="KKU432" s="25"/>
      <c r="KKV432" s="25"/>
      <c r="KKW432" s="25"/>
      <c r="KKX432" s="25"/>
      <c r="KKY432" s="25"/>
      <c r="KKZ432" s="25"/>
      <c r="KLA432" s="25"/>
      <c r="KLB432" s="25"/>
      <c r="KLC432" s="25"/>
      <c r="KLD432" s="25"/>
      <c r="KLE432" s="25"/>
      <c r="KLF432" s="25"/>
      <c r="KLG432" s="25"/>
      <c r="KLH432" s="25"/>
      <c r="KLI432" s="25"/>
      <c r="KLJ432" s="25"/>
      <c r="KLK432" s="25"/>
      <c r="KLL432" s="25"/>
      <c r="KLM432" s="25"/>
      <c r="KLN432" s="25"/>
      <c r="KLO432" s="25"/>
      <c r="KLP432" s="25"/>
      <c r="KLQ432" s="25"/>
      <c r="KLR432" s="25"/>
      <c r="KLS432" s="25"/>
      <c r="KLT432" s="25"/>
      <c r="KLU432" s="25"/>
      <c r="KLV432" s="25"/>
      <c r="KLW432" s="25"/>
      <c r="KLX432" s="25"/>
      <c r="KLY432" s="25"/>
      <c r="KLZ432" s="25"/>
      <c r="KMA432" s="25"/>
      <c r="KMB432" s="25"/>
      <c r="KMC432" s="25"/>
      <c r="KMD432" s="25"/>
      <c r="KME432" s="25"/>
      <c r="KMF432" s="25"/>
      <c r="KMG432" s="25"/>
      <c r="KMH432" s="25"/>
      <c r="KMI432" s="25"/>
      <c r="KMJ432" s="25"/>
      <c r="KMK432" s="25"/>
      <c r="KML432" s="25"/>
      <c r="KMM432" s="25"/>
      <c r="KMN432" s="25"/>
      <c r="KMO432" s="25"/>
      <c r="KMP432" s="25"/>
      <c r="KMQ432" s="25"/>
      <c r="KMR432" s="25"/>
      <c r="KMS432" s="25"/>
      <c r="KMT432" s="25"/>
      <c r="KMU432" s="25"/>
      <c r="KMV432" s="25"/>
      <c r="KMW432" s="25"/>
      <c r="KMX432" s="25"/>
      <c r="KMY432" s="25"/>
      <c r="KMZ432" s="25"/>
      <c r="KNA432" s="25"/>
      <c r="KNB432" s="25"/>
      <c r="KNC432" s="25"/>
      <c r="KND432" s="25"/>
      <c r="KNE432" s="25"/>
      <c r="KNF432" s="25"/>
      <c r="KNG432" s="25"/>
      <c r="KNH432" s="25"/>
      <c r="KNI432" s="25"/>
      <c r="KNJ432" s="25"/>
      <c r="KNK432" s="25"/>
      <c r="KNL432" s="25"/>
      <c r="KNM432" s="25"/>
      <c r="KNN432" s="25"/>
      <c r="KNO432" s="25"/>
      <c r="KNP432" s="25"/>
      <c r="KNQ432" s="25"/>
      <c r="KNR432" s="25"/>
      <c r="KNS432" s="25"/>
      <c r="KNT432" s="25"/>
      <c r="KNU432" s="25"/>
      <c r="KNV432" s="25"/>
      <c r="KNW432" s="25"/>
      <c r="KNX432" s="25"/>
      <c r="KNY432" s="25"/>
      <c r="KNZ432" s="25"/>
      <c r="KOA432" s="25"/>
      <c r="KOB432" s="25"/>
      <c r="KOC432" s="25"/>
      <c r="KOD432" s="25"/>
      <c r="KOE432" s="25"/>
      <c r="KOF432" s="25"/>
      <c r="KOG432" s="25"/>
      <c r="KOH432" s="25"/>
      <c r="KOI432" s="25"/>
      <c r="KOJ432" s="25"/>
      <c r="KOK432" s="25"/>
      <c r="KOL432" s="25"/>
      <c r="KOM432" s="25"/>
      <c r="KON432" s="25"/>
      <c r="KOO432" s="25"/>
      <c r="KOP432" s="25"/>
      <c r="KOQ432" s="25"/>
      <c r="KOR432" s="25"/>
      <c r="KOS432" s="25"/>
      <c r="KOT432" s="25"/>
      <c r="KOU432" s="25"/>
      <c r="KOV432" s="25"/>
      <c r="KOW432" s="25"/>
      <c r="KOX432" s="25"/>
      <c r="KOY432" s="25"/>
      <c r="KOZ432" s="25"/>
      <c r="KPA432" s="25"/>
      <c r="KPB432" s="25"/>
      <c r="KPC432" s="25"/>
      <c r="KPD432" s="25"/>
      <c r="KPE432" s="25"/>
      <c r="KPF432" s="25"/>
      <c r="KPG432" s="25"/>
      <c r="KPH432" s="25"/>
      <c r="KPI432" s="25"/>
      <c r="KPJ432" s="25"/>
      <c r="KPK432" s="25"/>
      <c r="KPL432" s="25"/>
      <c r="KPM432" s="25"/>
      <c r="KPN432" s="25"/>
      <c r="KPO432" s="25"/>
      <c r="KPP432" s="25"/>
      <c r="KPQ432" s="25"/>
      <c r="KPR432" s="25"/>
      <c r="KPS432" s="25"/>
      <c r="KPT432" s="25"/>
      <c r="KPU432" s="25"/>
      <c r="KPV432" s="25"/>
      <c r="KPW432" s="25"/>
      <c r="KPX432" s="25"/>
      <c r="KPY432" s="25"/>
      <c r="KPZ432" s="25"/>
      <c r="KQA432" s="25"/>
      <c r="KQB432" s="25"/>
      <c r="KQC432" s="25"/>
      <c r="KQD432" s="25"/>
      <c r="KQE432" s="25"/>
      <c r="KQF432" s="25"/>
      <c r="KQG432" s="25"/>
      <c r="KQH432" s="25"/>
      <c r="KQI432" s="25"/>
      <c r="KQJ432" s="25"/>
      <c r="KQK432" s="25"/>
      <c r="KQL432" s="25"/>
      <c r="KQM432" s="25"/>
      <c r="KQN432" s="25"/>
      <c r="KQO432" s="25"/>
      <c r="KQP432" s="25"/>
      <c r="KQQ432" s="25"/>
      <c r="KQR432" s="25"/>
      <c r="KQS432" s="25"/>
      <c r="KQT432" s="25"/>
      <c r="KQU432" s="25"/>
      <c r="KQV432" s="25"/>
      <c r="KQW432" s="25"/>
      <c r="KQX432" s="25"/>
      <c r="KQY432" s="25"/>
      <c r="KQZ432" s="25"/>
      <c r="KRA432" s="25"/>
      <c r="KRB432" s="25"/>
      <c r="KRC432" s="25"/>
      <c r="KRD432" s="25"/>
      <c r="KRE432" s="25"/>
      <c r="KRF432" s="25"/>
      <c r="KRG432" s="25"/>
      <c r="KRH432" s="25"/>
      <c r="KRI432" s="25"/>
      <c r="KRJ432" s="25"/>
      <c r="KRK432" s="25"/>
      <c r="KRL432" s="25"/>
      <c r="KRM432" s="25"/>
      <c r="KRN432" s="25"/>
      <c r="KRO432" s="25"/>
      <c r="KRP432" s="25"/>
      <c r="KRQ432" s="25"/>
      <c r="KRR432" s="25"/>
      <c r="KRS432" s="25"/>
      <c r="KRT432" s="25"/>
      <c r="KRU432" s="25"/>
      <c r="KRV432" s="25"/>
      <c r="KRW432" s="25"/>
      <c r="KRX432" s="25"/>
      <c r="KRY432" s="25"/>
      <c r="KRZ432" s="25"/>
      <c r="KSA432" s="25"/>
      <c r="KSB432" s="25"/>
      <c r="KSC432" s="25"/>
      <c r="KSD432" s="25"/>
      <c r="KSE432" s="25"/>
      <c r="KSF432" s="25"/>
      <c r="KSG432" s="25"/>
      <c r="KSH432" s="25"/>
      <c r="KSI432" s="25"/>
      <c r="KSJ432" s="25"/>
      <c r="KSK432" s="25"/>
      <c r="KSL432" s="25"/>
      <c r="KSM432" s="25"/>
      <c r="KSN432" s="25"/>
      <c r="KSO432" s="25"/>
      <c r="KSP432" s="25"/>
      <c r="KSQ432" s="25"/>
      <c r="KSR432" s="25"/>
      <c r="KSS432" s="25"/>
      <c r="KST432" s="25"/>
      <c r="KSU432" s="25"/>
      <c r="KSV432" s="25"/>
      <c r="KSW432" s="25"/>
      <c r="KSX432" s="25"/>
      <c r="KSY432" s="25"/>
      <c r="KSZ432" s="25"/>
      <c r="KTA432" s="25"/>
      <c r="KTB432" s="25"/>
      <c r="KTC432" s="25"/>
      <c r="KTD432" s="25"/>
      <c r="KTE432" s="25"/>
      <c r="KTF432" s="25"/>
      <c r="KTG432" s="25"/>
      <c r="KTH432" s="25"/>
      <c r="KTI432" s="25"/>
      <c r="KTJ432" s="25"/>
      <c r="KTK432" s="25"/>
      <c r="KTL432" s="25"/>
      <c r="KTM432" s="25"/>
      <c r="KTN432" s="25"/>
      <c r="KTO432" s="25"/>
      <c r="KTP432" s="25"/>
      <c r="KTQ432" s="25"/>
      <c r="KTR432" s="25"/>
      <c r="KTS432" s="25"/>
      <c r="KTT432" s="25"/>
      <c r="KTU432" s="25"/>
      <c r="KTV432" s="25"/>
      <c r="KTW432" s="25"/>
      <c r="KTX432" s="25"/>
      <c r="KTY432" s="25"/>
      <c r="KTZ432" s="25"/>
      <c r="KUA432" s="25"/>
      <c r="KUB432" s="25"/>
      <c r="KUC432" s="25"/>
      <c r="KUD432" s="25"/>
      <c r="KUE432" s="25"/>
      <c r="KUF432" s="25"/>
      <c r="KUG432" s="25"/>
      <c r="KUH432" s="25"/>
      <c r="KUI432" s="25"/>
      <c r="KUJ432" s="25"/>
      <c r="KUK432" s="25"/>
      <c r="KUL432" s="25"/>
      <c r="KUM432" s="25"/>
      <c r="KUN432" s="25"/>
      <c r="KUO432" s="25"/>
      <c r="KUP432" s="25"/>
      <c r="KUQ432" s="25"/>
      <c r="KUR432" s="25"/>
      <c r="KUS432" s="25"/>
      <c r="KUT432" s="25"/>
      <c r="KUU432" s="25"/>
      <c r="KUV432" s="25"/>
      <c r="KUW432" s="25"/>
      <c r="KUX432" s="25"/>
      <c r="KUY432" s="25"/>
      <c r="KUZ432" s="25"/>
      <c r="KVA432" s="25"/>
      <c r="KVB432" s="25"/>
      <c r="KVC432" s="25"/>
      <c r="KVD432" s="25"/>
      <c r="KVE432" s="25"/>
      <c r="KVF432" s="25"/>
      <c r="KVG432" s="25"/>
      <c r="KVH432" s="25"/>
      <c r="KVI432" s="25"/>
      <c r="KVJ432" s="25"/>
      <c r="KVK432" s="25"/>
      <c r="KVL432" s="25"/>
      <c r="KVM432" s="25"/>
      <c r="KVN432" s="25"/>
      <c r="KVO432" s="25"/>
      <c r="KVP432" s="25"/>
      <c r="KVQ432" s="25"/>
      <c r="KVR432" s="25"/>
      <c r="KVS432" s="25"/>
      <c r="KVT432" s="25"/>
      <c r="KVU432" s="25"/>
      <c r="KVV432" s="25"/>
      <c r="KVW432" s="25"/>
      <c r="KVX432" s="25"/>
      <c r="KVY432" s="25"/>
      <c r="KVZ432" s="25"/>
      <c r="KWA432" s="25"/>
      <c r="KWB432" s="25"/>
      <c r="KWC432" s="25"/>
      <c r="KWD432" s="25"/>
      <c r="KWE432" s="25"/>
      <c r="KWF432" s="25"/>
      <c r="KWG432" s="25"/>
      <c r="KWH432" s="25"/>
      <c r="KWI432" s="25"/>
      <c r="KWJ432" s="25"/>
      <c r="KWK432" s="25"/>
      <c r="KWL432" s="25"/>
      <c r="KWM432" s="25"/>
      <c r="KWN432" s="25"/>
      <c r="KWO432" s="25"/>
      <c r="KWP432" s="25"/>
      <c r="KWQ432" s="25"/>
      <c r="KWR432" s="25"/>
      <c r="KWS432" s="25"/>
      <c r="KWT432" s="25"/>
      <c r="KWU432" s="25"/>
      <c r="KWV432" s="25"/>
      <c r="KWW432" s="25"/>
      <c r="KWX432" s="25"/>
      <c r="KWY432" s="25"/>
      <c r="KWZ432" s="25"/>
      <c r="KXA432" s="25"/>
      <c r="KXB432" s="25"/>
      <c r="KXC432" s="25"/>
      <c r="KXD432" s="25"/>
      <c r="KXE432" s="25"/>
      <c r="KXF432" s="25"/>
      <c r="KXG432" s="25"/>
      <c r="KXH432" s="25"/>
      <c r="KXI432" s="25"/>
      <c r="KXJ432" s="25"/>
      <c r="KXK432" s="25"/>
      <c r="KXL432" s="25"/>
      <c r="KXM432" s="25"/>
      <c r="KXN432" s="25"/>
      <c r="KXO432" s="25"/>
      <c r="KXP432" s="25"/>
      <c r="KXQ432" s="25"/>
      <c r="KXR432" s="25"/>
      <c r="KXS432" s="25"/>
      <c r="KXT432" s="25"/>
      <c r="KXU432" s="25"/>
      <c r="KXV432" s="25"/>
      <c r="KXW432" s="25"/>
      <c r="KXX432" s="25"/>
      <c r="KXY432" s="25"/>
      <c r="KXZ432" s="25"/>
      <c r="KYA432" s="25"/>
      <c r="KYB432" s="25"/>
      <c r="KYC432" s="25"/>
      <c r="KYD432" s="25"/>
      <c r="KYE432" s="25"/>
      <c r="KYF432" s="25"/>
      <c r="KYG432" s="25"/>
      <c r="KYH432" s="25"/>
      <c r="KYI432" s="25"/>
      <c r="KYJ432" s="25"/>
      <c r="KYK432" s="25"/>
      <c r="KYL432" s="25"/>
      <c r="KYM432" s="25"/>
      <c r="KYN432" s="25"/>
      <c r="KYO432" s="25"/>
      <c r="KYP432" s="25"/>
      <c r="KYQ432" s="25"/>
      <c r="KYR432" s="25"/>
      <c r="KYS432" s="25"/>
      <c r="KYT432" s="25"/>
      <c r="KYU432" s="25"/>
      <c r="KYV432" s="25"/>
      <c r="KYW432" s="25"/>
      <c r="KYX432" s="25"/>
      <c r="KYY432" s="25"/>
      <c r="KYZ432" s="25"/>
      <c r="KZA432" s="25"/>
      <c r="KZB432" s="25"/>
      <c r="KZC432" s="25"/>
      <c r="KZD432" s="25"/>
      <c r="KZE432" s="25"/>
      <c r="KZF432" s="25"/>
      <c r="KZG432" s="25"/>
      <c r="KZH432" s="25"/>
      <c r="KZI432" s="25"/>
      <c r="KZJ432" s="25"/>
      <c r="KZK432" s="25"/>
      <c r="KZL432" s="25"/>
      <c r="KZM432" s="25"/>
      <c r="KZN432" s="25"/>
      <c r="KZO432" s="25"/>
      <c r="KZP432" s="25"/>
      <c r="KZQ432" s="25"/>
      <c r="KZR432" s="25"/>
      <c r="KZS432" s="25"/>
      <c r="KZT432" s="25"/>
      <c r="KZU432" s="25"/>
      <c r="KZV432" s="25"/>
      <c r="KZW432" s="25"/>
      <c r="KZX432" s="25"/>
      <c r="KZY432" s="25"/>
      <c r="KZZ432" s="25"/>
      <c r="LAA432" s="25"/>
      <c r="LAB432" s="25"/>
      <c r="LAC432" s="25"/>
      <c r="LAD432" s="25"/>
      <c r="LAE432" s="25"/>
      <c r="LAF432" s="25"/>
      <c r="LAG432" s="25"/>
      <c r="LAH432" s="25"/>
      <c r="LAI432" s="25"/>
      <c r="LAJ432" s="25"/>
      <c r="LAK432" s="25"/>
      <c r="LAL432" s="25"/>
      <c r="LAM432" s="25"/>
      <c r="LAN432" s="25"/>
      <c r="LAO432" s="25"/>
      <c r="LAP432" s="25"/>
      <c r="LAQ432" s="25"/>
      <c r="LAR432" s="25"/>
      <c r="LAS432" s="25"/>
      <c r="LAT432" s="25"/>
      <c r="LAU432" s="25"/>
      <c r="LAV432" s="25"/>
      <c r="LAW432" s="25"/>
      <c r="LAX432" s="25"/>
      <c r="LAY432" s="25"/>
      <c r="LAZ432" s="25"/>
      <c r="LBA432" s="25"/>
      <c r="LBB432" s="25"/>
      <c r="LBC432" s="25"/>
      <c r="LBD432" s="25"/>
      <c r="LBE432" s="25"/>
      <c r="LBF432" s="25"/>
      <c r="LBG432" s="25"/>
      <c r="LBH432" s="25"/>
      <c r="LBI432" s="25"/>
      <c r="LBJ432" s="25"/>
      <c r="LBK432" s="25"/>
      <c r="LBL432" s="25"/>
      <c r="LBM432" s="25"/>
      <c r="LBN432" s="25"/>
      <c r="LBO432" s="25"/>
      <c r="LBP432" s="25"/>
      <c r="LBQ432" s="25"/>
      <c r="LBR432" s="25"/>
      <c r="LBS432" s="25"/>
      <c r="LBT432" s="25"/>
      <c r="LBU432" s="25"/>
      <c r="LBV432" s="25"/>
      <c r="LBW432" s="25"/>
      <c r="LBX432" s="25"/>
      <c r="LBY432" s="25"/>
      <c r="LBZ432" s="25"/>
      <c r="LCA432" s="25"/>
      <c r="LCB432" s="25"/>
      <c r="LCC432" s="25"/>
      <c r="LCD432" s="25"/>
      <c r="LCE432" s="25"/>
      <c r="LCF432" s="25"/>
      <c r="LCG432" s="25"/>
      <c r="LCH432" s="25"/>
      <c r="LCI432" s="25"/>
      <c r="LCJ432" s="25"/>
      <c r="LCK432" s="25"/>
      <c r="LCL432" s="25"/>
      <c r="LCM432" s="25"/>
      <c r="LCN432" s="25"/>
      <c r="LCO432" s="25"/>
      <c r="LCP432" s="25"/>
      <c r="LCQ432" s="25"/>
      <c r="LCR432" s="25"/>
      <c r="LCS432" s="25"/>
      <c r="LCT432" s="25"/>
      <c r="LCU432" s="25"/>
      <c r="LCV432" s="25"/>
      <c r="LCW432" s="25"/>
      <c r="LCX432" s="25"/>
      <c r="LCY432" s="25"/>
      <c r="LCZ432" s="25"/>
      <c r="LDA432" s="25"/>
      <c r="LDB432" s="25"/>
      <c r="LDC432" s="25"/>
      <c r="LDD432" s="25"/>
      <c r="LDE432" s="25"/>
      <c r="LDF432" s="25"/>
      <c r="LDG432" s="25"/>
      <c r="LDH432" s="25"/>
      <c r="LDI432" s="25"/>
      <c r="LDJ432" s="25"/>
      <c r="LDK432" s="25"/>
      <c r="LDL432" s="25"/>
      <c r="LDM432" s="25"/>
      <c r="LDN432" s="25"/>
      <c r="LDO432" s="25"/>
      <c r="LDP432" s="25"/>
      <c r="LDQ432" s="25"/>
      <c r="LDR432" s="25"/>
      <c r="LDS432" s="25"/>
      <c r="LDT432" s="25"/>
      <c r="LDU432" s="25"/>
      <c r="LDV432" s="25"/>
      <c r="LDW432" s="25"/>
      <c r="LDX432" s="25"/>
      <c r="LDY432" s="25"/>
      <c r="LDZ432" s="25"/>
      <c r="LEA432" s="25"/>
      <c r="LEB432" s="25"/>
      <c r="LEC432" s="25"/>
      <c r="LED432" s="25"/>
      <c r="LEE432" s="25"/>
      <c r="LEF432" s="25"/>
      <c r="LEG432" s="25"/>
      <c r="LEH432" s="25"/>
      <c r="LEI432" s="25"/>
      <c r="LEJ432" s="25"/>
      <c r="LEK432" s="25"/>
      <c r="LEL432" s="25"/>
      <c r="LEM432" s="25"/>
      <c r="LEN432" s="25"/>
      <c r="LEO432" s="25"/>
      <c r="LEP432" s="25"/>
      <c r="LEQ432" s="25"/>
      <c r="LER432" s="25"/>
      <c r="LES432" s="25"/>
      <c r="LET432" s="25"/>
      <c r="LEU432" s="25"/>
      <c r="LEV432" s="25"/>
      <c r="LEW432" s="25"/>
      <c r="LEX432" s="25"/>
      <c r="LEY432" s="25"/>
      <c r="LEZ432" s="25"/>
      <c r="LFA432" s="25"/>
      <c r="LFB432" s="25"/>
      <c r="LFC432" s="25"/>
      <c r="LFD432" s="25"/>
      <c r="LFE432" s="25"/>
      <c r="LFF432" s="25"/>
      <c r="LFG432" s="25"/>
      <c r="LFH432" s="25"/>
      <c r="LFI432" s="25"/>
      <c r="LFJ432" s="25"/>
      <c r="LFK432" s="25"/>
      <c r="LFL432" s="25"/>
      <c r="LFM432" s="25"/>
      <c r="LFN432" s="25"/>
      <c r="LFO432" s="25"/>
      <c r="LFP432" s="25"/>
      <c r="LFQ432" s="25"/>
      <c r="LFR432" s="25"/>
      <c r="LFS432" s="25"/>
      <c r="LFT432" s="25"/>
      <c r="LFU432" s="25"/>
      <c r="LFV432" s="25"/>
      <c r="LFW432" s="25"/>
      <c r="LFX432" s="25"/>
      <c r="LFY432" s="25"/>
      <c r="LFZ432" s="25"/>
      <c r="LGA432" s="25"/>
      <c r="LGB432" s="25"/>
      <c r="LGC432" s="25"/>
      <c r="LGD432" s="25"/>
      <c r="LGE432" s="25"/>
      <c r="LGF432" s="25"/>
      <c r="LGG432" s="25"/>
      <c r="LGH432" s="25"/>
      <c r="LGI432" s="25"/>
      <c r="LGJ432" s="25"/>
      <c r="LGK432" s="25"/>
      <c r="LGL432" s="25"/>
      <c r="LGM432" s="25"/>
      <c r="LGN432" s="25"/>
      <c r="LGO432" s="25"/>
      <c r="LGP432" s="25"/>
      <c r="LGQ432" s="25"/>
      <c r="LGR432" s="25"/>
      <c r="LGS432" s="25"/>
      <c r="LGT432" s="25"/>
      <c r="LGU432" s="25"/>
      <c r="LGV432" s="25"/>
      <c r="LGW432" s="25"/>
      <c r="LGX432" s="25"/>
      <c r="LGY432" s="25"/>
      <c r="LGZ432" s="25"/>
      <c r="LHA432" s="25"/>
      <c r="LHB432" s="25"/>
      <c r="LHC432" s="25"/>
      <c r="LHD432" s="25"/>
      <c r="LHE432" s="25"/>
      <c r="LHF432" s="25"/>
      <c r="LHG432" s="25"/>
      <c r="LHH432" s="25"/>
      <c r="LHI432" s="25"/>
      <c r="LHJ432" s="25"/>
      <c r="LHK432" s="25"/>
      <c r="LHL432" s="25"/>
      <c r="LHM432" s="25"/>
      <c r="LHN432" s="25"/>
      <c r="LHO432" s="25"/>
      <c r="LHP432" s="25"/>
      <c r="LHQ432" s="25"/>
      <c r="LHR432" s="25"/>
      <c r="LHS432" s="25"/>
      <c r="LHT432" s="25"/>
      <c r="LHU432" s="25"/>
      <c r="LHV432" s="25"/>
      <c r="LHW432" s="25"/>
      <c r="LHX432" s="25"/>
      <c r="LHY432" s="25"/>
      <c r="LHZ432" s="25"/>
      <c r="LIA432" s="25"/>
      <c r="LIB432" s="25"/>
      <c r="LIC432" s="25"/>
      <c r="LID432" s="25"/>
      <c r="LIE432" s="25"/>
      <c r="LIF432" s="25"/>
      <c r="LIG432" s="25"/>
      <c r="LIH432" s="25"/>
      <c r="LII432" s="25"/>
      <c r="LIJ432" s="25"/>
      <c r="LIK432" s="25"/>
      <c r="LIL432" s="25"/>
      <c r="LIM432" s="25"/>
      <c r="LIN432" s="25"/>
      <c r="LIO432" s="25"/>
      <c r="LIP432" s="25"/>
      <c r="LIQ432" s="25"/>
      <c r="LIR432" s="25"/>
      <c r="LIS432" s="25"/>
      <c r="LIT432" s="25"/>
      <c r="LIU432" s="25"/>
      <c r="LIV432" s="25"/>
      <c r="LIW432" s="25"/>
      <c r="LIX432" s="25"/>
      <c r="LIY432" s="25"/>
      <c r="LIZ432" s="25"/>
      <c r="LJA432" s="25"/>
      <c r="LJB432" s="25"/>
      <c r="LJC432" s="25"/>
      <c r="LJD432" s="25"/>
      <c r="LJE432" s="25"/>
      <c r="LJF432" s="25"/>
      <c r="LJG432" s="25"/>
      <c r="LJH432" s="25"/>
      <c r="LJI432" s="25"/>
      <c r="LJJ432" s="25"/>
      <c r="LJK432" s="25"/>
      <c r="LJL432" s="25"/>
      <c r="LJM432" s="25"/>
      <c r="LJN432" s="25"/>
      <c r="LJO432" s="25"/>
      <c r="LJP432" s="25"/>
      <c r="LJQ432" s="25"/>
      <c r="LJR432" s="25"/>
      <c r="LJS432" s="25"/>
      <c r="LJT432" s="25"/>
      <c r="LJU432" s="25"/>
      <c r="LJV432" s="25"/>
      <c r="LJW432" s="25"/>
      <c r="LJX432" s="25"/>
      <c r="LJY432" s="25"/>
      <c r="LJZ432" s="25"/>
      <c r="LKA432" s="25"/>
      <c r="LKB432" s="25"/>
      <c r="LKC432" s="25"/>
      <c r="LKD432" s="25"/>
      <c r="LKE432" s="25"/>
      <c r="LKF432" s="25"/>
      <c r="LKG432" s="25"/>
      <c r="LKH432" s="25"/>
      <c r="LKI432" s="25"/>
      <c r="LKJ432" s="25"/>
      <c r="LKK432" s="25"/>
      <c r="LKL432" s="25"/>
      <c r="LKM432" s="25"/>
      <c r="LKN432" s="25"/>
      <c r="LKO432" s="25"/>
      <c r="LKP432" s="25"/>
      <c r="LKQ432" s="25"/>
      <c r="LKR432" s="25"/>
      <c r="LKS432" s="25"/>
      <c r="LKT432" s="25"/>
      <c r="LKU432" s="25"/>
      <c r="LKV432" s="25"/>
      <c r="LKW432" s="25"/>
      <c r="LKX432" s="25"/>
      <c r="LKY432" s="25"/>
      <c r="LKZ432" s="25"/>
      <c r="LLA432" s="25"/>
      <c r="LLB432" s="25"/>
      <c r="LLC432" s="25"/>
      <c r="LLD432" s="25"/>
      <c r="LLE432" s="25"/>
      <c r="LLF432" s="25"/>
      <c r="LLG432" s="25"/>
      <c r="LLH432" s="25"/>
      <c r="LLI432" s="25"/>
      <c r="LLJ432" s="25"/>
      <c r="LLK432" s="25"/>
      <c r="LLL432" s="25"/>
      <c r="LLM432" s="25"/>
      <c r="LLN432" s="25"/>
      <c r="LLO432" s="25"/>
      <c r="LLP432" s="25"/>
      <c r="LLQ432" s="25"/>
      <c r="LLR432" s="25"/>
      <c r="LLS432" s="25"/>
      <c r="LLT432" s="25"/>
      <c r="LLU432" s="25"/>
      <c r="LLV432" s="25"/>
      <c r="LLW432" s="25"/>
      <c r="LLX432" s="25"/>
      <c r="LLY432" s="25"/>
      <c r="LLZ432" s="25"/>
      <c r="LMA432" s="25"/>
      <c r="LMB432" s="25"/>
      <c r="LMC432" s="25"/>
      <c r="LMD432" s="25"/>
      <c r="LME432" s="25"/>
      <c r="LMF432" s="25"/>
      <c r="LMG432" s="25"/>
      <c r="LMH432" s="25"/>
      <c r="LMI432" s="25"/>
      <c r="LMJ432" s="25"/>
      <c r="LMK432" s="25"/>
      <c r="LML432" s="25"/>
      <c r="LMM432" s="25"/>
      <c r="LMN432" s="25"/>
      <c r="LMO432" s="25"/>
      <c r="LMP432" s="25"/>
      <c r="LMQ432" s="25"/>
      <c r="LMR432" s="25"/>
      <c r="LMS432" s="25"/>
      <c r="LMT432" s="25"/>
      <c r="LMU432" s="25"/>
      <c r="LMV432" s="25"/>
      <c r="LMW432" s="25"/>
      <c r="LMX432" s="25"/>
      <c r="LMY432" s="25"/>
      <c r="LMZ432" s="25"/>
      <c r="LNA432" s="25"/>
      <c r="LNB432" s="25"/>
      <c r="LNC432" s="25"/>
      <c r="LND432" s="25"/>
      <c r="LNE432" s="25"/>
      <c r="LNF432" s="25"/>
      <c r="LNG432" s="25"/>
      <c r="LNH432" s="25"/>
      <c r="LNI432" s="25"/>
      <c r="LNJ432" s="25"/>
      <c r="LNK432" s="25"/>
      <c r="LNL432" s="25"/>
      <c r="LNM432" s="25"/>
      <c r="LNN432" s="25"/>
      <c r="LNO432" s="25"/>
      <c r="LNP432" s="25"/>
      <c r="LNQ432" s="25"/>
      <c r="LNR432" s="25"/>
      <c r="LNS432" s="25"/>
      <c r="LNT432" s="25"/>
      <c r="LNU432" s="25"/>
      <c r="LNV432" s="25"/>
      <c r="LNW432" s="25"/>
      <c r="LNX432" s="25"/>
      <c r="LNY432" s="25"/>
      <c r="LNZ432" s="25"/>
      <c r="LOA432" s="25"/>
      <c r="LOB432" s="25"/>
      <c r="LOC432" s="25"/>
      <c r="LOD432" s="25"/>
      <c r="LOE432" s="25"/>
      <c r="LOF432" s="25"/>
      <c r="LOG432" s="25"/>
      <c r="LOH432" s="25"/>
      <c r="LOI432" s="25"/>
      <c r="LOJ432" s="25"/>
      <c r="LOK432" s="25"/>
      <c r="LOL432" s="25"/>
      <c r="LOM432" s="25"/>
      <c r="LON432" s="25"/>
      <c r="LOO432" s="25"/>
      <c r="LOP432" s="25"/>
      <c r="LOQ432" s="25"/>
      <c r="LOR432" s="25"/>
      <c r="LOS432" s="25"/>
      <c r="LOT432" s="25"/>
      <c r="LOU432" s="25"/>
      <c r="LOV432" s="25"/>
      <c r="LOW432" s="25"/>
      <c r="LOX432" s="25"/>
      <c r="LOY432" s="25"/>
      <c r="LOZ432" s="25"/>
      <c r="LPA432" s="25"/>
      <c r="LPB432" s="25"/>
      <c r="LPC432" s="25"/>
      <c r="LPD432" s="25"/>
      <c r="LPE432" s="25"/>
      <c r="LPF432" s="25"/>
      <c r="LPG432" s="25"/>
      <c r="LPH432" s="25"/>
      <c r="LPI432" s="25"/>
      <c r="LPJ432" s="25"/>
      <c r="LPK432" s="25"/>
      <c r="LPL432" s="25"/>
      <c r="LPM432" s="25"/>
      <c r="LPN432" s="25"/>
      <c r="LPO432" s="25"/>
      <c r="LPP432" s="25"/>
      <c r="LPQ432" s="25"/>
      <c r="LPR432" s="25"/>
      <c r="LPS432" s="25"/>
      <c r="LPT432" s="25"/>
      <c r="LPU432" s="25"/>
      <c r="LPV432" s="25"/>
      <c r="LPW432" s="25"/>
      <c r="LPX432" s="25"/>
      <c r="LPY432" s="25"/>
      <c r="LPZ432" s="25"/>
      <c r="LQA432" s="25"/>
      <c r="LQB432" s="25"/>
      <c r="LQC432" s="25"/>
      <c r="LQD432" s="25"/>
      <c r="LQE432" s="25"/>
      <c r="LQF432" s="25"/>
      <c r="LQG432" s="25"/>
      <c r="LQH432" s="25"/>
      <c r="LQI432" s="25"/>
      <c r="LQJ432" s="25"/>
      <c r="LQK432" s="25"/>
      <c r="LQL432" s="25"/>
      <c r="LQM432" s="25"/>
      <c r="LQN432" s="25"/>
      <c r="LQO432" s="25"/>
      <c r="LQP432" s="25"/>
      <c r="LQQ432" s="25"/>
      <c r="LQR432" s="25"/>
      <c r="LQS432" s="25"/>
      <c r="LQT432" s="25"/>
      <c r="LQU432" s="25"/>
      <c r="LQV432" s="25"/>
      <c r="LQW432" s="25"/>
      <c r="LQX432" s="25"/>
      <c r="LQY432" s="25"/>
      <c r="LQZ432" s="25"/>
      <c r="LRA432" s="25"/>
      <c r="LRB432" s="25"/>
      <c r="LRC432" s="25"/>
      <c r="LRD432" s="25"/>
      <c r="LRE432" s="25"/>
      <c r="LRF432" s="25"/>
      <c r="LRG432" s="25"/>
      <c r="LRH432" s="25"/>
      <c r="LRI432" s="25"/>
      <c r="LRJ432" s="25"/>
      <c r="LRK432" s="25"/>
      <c r="LRL432" s="25"/>
      <c r="LRM432" s="25"/>
      <c r="LRN432" s="25"/>
      <c r="LRO432" s="25"/>
      <c r="LRP432" s="25"/>
      <c r="LRQ432" s="25"/>
      <c r="LRR432" s="25"/>
      <c r="LRS432" s="25"/>
      <c r="LRT432" s="25"/>
      <c r="LRU432" s="25"/>
      <c r="LRV432" s="25"/>
      <c r="LRW432" s="25"/>
      <c r="LRX432" s="25"/>
      <c r="LRY432" s="25"/>
      <c r="LRZ432" s="25"/>
      <c r="LSA432" s="25"/>
      <c r="LSB432" s="25"/>
      <c r="LSC432" s="25"/>
      <c r="LSD432" s="25"/>
      <c r="LSE432" s="25"/>
      <c r="LSF432" s="25"/>
      <c r="LSG432" s="25"/>
      <c r="LSH432" s="25"/>
      <c r="LSI432" s="25"/>
      <c r="LSJ432" s="25"/>
      <c r="LSK432" s="25"/>
      <c r="LSL432" s="25"/>
      <c r="LSM432" s="25"/>
      <c r="LSN432" s="25"/>
      <c r="LSO432" s="25"/>
      <c r="LSP432" s="25"/>
      <c r="LSQ432" s="25"/>
      <c r="LSR432" s="25"/>
      <c r="LSS432" s="25"/>
      <c r="LST432" s="25"/>
      <c r="LSU432" s="25"/>
      <c r="LSV432" s="25"/>
      <c r="LSW432" s="25"/>
      <c r="LSX432" s="25"/>
      <c r="LSY432" s="25"/>
      <c r="LSZ432" s="25"/>
      <c r="LTA432" s="25"/>
      <c r="LTB432" s="25"/>
      <c r="LTC432" s="25"/>
      <c r="LTD432" s="25"/>
      <c r="LTE432" s="25"/>
      <c r="LTF432" s="25"/>
      <c r="LTG432" s="25"/>
      <c r="LTH432" s="25"/>
      <c r="LTI432" s="25"/>
      <c r="LTJ432" s="25"/>
      <c r="LTK432" s="25"/>
      <c r="LTL432" s="25"/>
      <c r="LTM432" s="25"/>
      <c r="LTN432" s="25"/>
      <c r="LTO432" s="25"/>
      <c r="LTP432" s="25"/>
      <c r="LTQ432" s="25"/>
      <c r="LTR432" s="25"/>
      <c r="LTS432" s="25"/>
      <c r="LTT432" s="25"/>
      <c r="LTU432" s="25"/>
      <c r="LTV432" s="25"/>
      <c r="LTW432" s="25"/>
      <c r="LTX432" s="25"/>
      <c r="LTY432" s="25"/>
      <c r="LTZ432" s="25"/>
      <c r="LUA432" s="25"/>
      <c r="LUB432" s="25"/>
      <c r="LUC432" s="25"/>
      <c r="LUD432" s="25"/>
      <c r="LUE432" s="25"/>
      <c r="LUF432" s="25"/>
      <c r="LUG432" s="25"/>
      <c r="LUH432" s="25"/>
      <c r="LUI432" s="25"/>
      <c r="LUJ432" s="25"/>
      <c r="LUK432" s="25"/>
      <c r="LUL432" s="25"/>
      <c r="LUM432" s="25"/>
      <c r="LUN432" s="25"/>
      <c r="LUO432" s="25"/>
      <c r="LUP432" s="25"/>
      <c r="LUQ432" s="25"/>
      <c r="LUR432" s="25"/>
      <c r="LUS432" s="25"/>
      <c r="LUT432" s="25"/>
      <c r="LUU432" s="25"/>
      <c r="LUV432" s="25"/>
      <c r="LUW432" s="25"/>
      <c r="LUX432" s="25"/>
      <c r="LUY432" s="25"/>
      <c r="LUZ432" s="25"/>
      <c r="LVA432" s="25"/>
      <c r="LVB432" s="25"/>
      <c r="LVC432" s="25"/>
      <c r="LVD432" s="25"/>
      <c r="LVE432" s="25"/>
      <c r="LVF432" s="25"/>
      <c r="LVG432" s="25"/>
      <c r="LVH432" s="25"/>
      <c r="LVI432" s="25"/>
      <c r="LVJ432" s="25"/>
      <c r="LVK432" s="25"/>
      <c r="LVL432" s="25"/>
      <c r="LVM432" s="25"/>
      <c r="LVN432" s="25"/>
      <c r="LVO432" s="25"/>
      <c r="LVP432" s="25"/>
      <c r="LVQ432" s="25"/>
      <c r="LVR432" s="25"/>
      <c r="LVS432" s="25"/>
      <c r="LVT432" s="25"/>
      <c r="LVU432" s="25"/>
      <c r="LVV432" s="25"/>
      <c r="LVW432" s="25"/>
      <c r="LVX432" s="25"/>
      <c r="LVY432" s="25"/>
      <c r="LVZ432" s="25"/>
      <c r="LWA432" s="25"/>
      <c r="LWB432" s="25"/>
      <c r="LWC432" s="25"/>
      <c r="LWD432" s="25"/>
      <c r="LWE432" s="25"/>
      <c r="LWF432" s="25"/>
      <c r="LWG432" s="25"/>
      <c r="LWH432" s="25"/>
      <c r="LWI432" s="25"/>
      <c r="LWJ432" s="25"/>
      <c r="LWK432" s="25"/>
      <c r="LWL432" s="25"/>
      <c r="LWM432" s="25"/>
      <c r="LWN432" s="25"/>
      <c r="LWO432" s="25"/>
      <c r="LWP432" s="25"/>
      <c r="LWQ432" s="25"/>
      <c r="LWR432" s="25"/>
      <c r="LWS432" s="25"/>
      <c r="LWT432" s="25"/>
      <c r="LWU432" s="25"/>
      <c r="LWV432" s="25"/>
      <c r="LWW432" s="25"/>
      <c r="LWX432" s="25"/>
      <c r="LWY432" s="25"/>
      <c r="LWZ432" s="25"/>
      <c r="LXA432" s="25"/>
      <c r="LXB432" s="25"/>
      <c r="LXC432" s="25"/>
      <c r="LXD432" s="25"/>
      <c r="LXE432" s="25"/>
      <c r="LXF432" s="25"/>
      <c r="LXG432" s="25"/>
      <c r="LXH432" s="25"/>
      <c r="LXI432" s="25"/>
      <c r="LXJ432" s="25"/>
      <c r="LXK432" s="25"/>
      <c r="LXL432" s="25"/>
      <c r="LXM432" s="25"/>
      <c r="LXN432" s="25"/>
      <c r="LXO432" s="25"/>
      <c r="LXP432" s="25"/>
      <c r="LXQ432" s="25"/>
      <c r="LXR432" s="25"/>
      <c r="LXS432" s="25"/>
      <c r="LXT432" s="25"/>
      <c r="LXU432" s="25"/>
      <c r="LXV432" s="25"/>
      <c r="LXW432" s="25"/>
      <c r="LXX432" s="25"/>
      <c r="LXY432" s="25"/>
      <c r="LXZ432" s="25"/>
      <c r="LYA432" s="25"/>
      <c r="LYB432" s="25"/>
      <c r="LYC432" s="25"/>
      <c r="LYD432" s="25"/>
      <c r="LYE432" s="25"/>
      <c r="LYF432" s="25"/>
      <c r="LYG432" s="25"/>
      <c r="LYH432" s="25"/>
      <c r="LYI432" s="25"/>
      <c r="LYJ432" s="25"/>
      <c r="LYK432" s="25"/>
      <c r="LYL432" s="25"/>
      <c r="LYM432" s="25"/>
      <c r="LYN432" s="25"/>
      <c r="LYO432" s="25"/>
      <c r="LYP432" s="25"/>
      <c r="LYQ432" s="25"/>
      <c r="LYR432" s="25"/>
      <c r="LYS432" s="25"/>
      <c r="LYT432" s="25"/>
      <c r="LYU432" s="25"/>
      <c r="LYV432" s="25"/>
      <c r="LYW432" s="25"/>
      <c r="LYX432" s="25"/>
      <c r="LYY432" s="25"/>
      <c r="LYZ432" s="25"/>
      <c r="LZA432" s="25"/>
      <c r="LZB432" s="25"/>
      <c r="LZC432" s="25"/>
      <c r="LZD432" s="25"/>
      <c r="LZE432" s="25"/>
      <c r="LZF432" s="25"/>
      <c r="LZG432" s="25"/>
      <c r="LZH432" s="25"/>
      <c r="LZI432" s="25"/>
      <c r="LZJ432" s="25"/>
      <c r="LZK432" s="25"/>
      <c r="LZL432" s="25"/>
      <c r="LZM432" s="25"/>
      <c r="LZN432" s="25"/>
      <c r="LZO432" s="25"/>
      <c r="LZP432" s="25"/>
      <c r="LZQ432" s="25"/>
      <c r="LZR432" s="25"/>
      <c r="LZS432" s="25"/>
      <c r="LZT432" s="25"/>
      <c r="LZU432" s="25"/>
      <c r="LZV432" s="25"/>
      <c r="LZW432" s="25"/>
      <c r="LZX432" s="25"/>
      <c r="LZY432" s="25"/>
      <c r="LZZ432" s="25"/>
      <c r="MAA432" s="25"/>
      <c r="MAB432" s="25"/>
      <c r="MAC432" s="25"/>
      <c r="MAD432" s="25"/>
      <c r="MAE432" s="25"/>
      <c r="MAF432" s="25"/>
      <c r="MAG432" s="25"/>
      <c r="MAH432" s="25"/>
      <c r="MAI432" s="25"/>
      <c r="MAJ432" s="25"/>
      <c r="MAK432" s="25"/>
      <c r="MAL432" s="25"/>
      <c r="MAM432" s="25"/>
      <c r="MAN432" s="25"/>
      <c r="MAO432" s="25"/>
      <c r="MAP432" s="25"/>
      <c r="MAQ432" s="25"/>
      <c r="MAR432" s="25"/>
      <c r="MAS432" s="25"/>
      <c r="MAT432" s="25"/>
      <c r="MAU432" s="25"/>
      <c r="MAV432" s="25"/>
      <c r="MAW432" s="25"/>
      <c r="MAX432" s="25"/>
      <c r="MAY432" s="25"/>
      <c r="MAZ432" s="25"/>
      <c r="MBA432" s="25"/>
      <c r="MBB432" s="25"/>
      <c r="MBC432" s="25"/>
      <c r="MBD432" s="25"/>
      <c r="MBE432" s="25"/>
      <c r="MBF432" s="25"/>
      <c r="MBG432" s="25"/>
      <c r="MBH432" s="25"/>
      <c r="MBI432" s="25"/>
      <c r="MBJ432" s="25"/>
      <c r="MBK432" s="25"/>
      <c r="MBL432" s="25"/>
      <c r="MBM432" s="25"/>
      <c r="MBN432" s="25"/>
      <c r="MBO432" s="25"/>
      <c r="MBP432" s="25"/>
      <c r="MBQ432" s="25"/>
      <c r="MBR432" s="25"/>
      <c r="MBS432" s="25"/>
      <c r="MBT432" s="25"/>
      <c r="MBU432" s="25"/>
      <c r="MBV432" s="25"/>
      <c r="MBW432" s="25"/>
      <c r="MBX432" s="25"/>
      <c r="MBY432" s="25"/>
      <c r="MBZ432" s="25"/>
      <c r="MCA432" s="25"/>
      <c r="MCB432" s="25"/>
      <c r="MCC432" s="25"/>
      <c r="MCD432" s="25"/>
      <c r="MCE432" s="25"/>
      <c r="MCF432" s="25"/>
      <c r="MCG432" s="25"/>
      <c r="MCH432" s="25"/>
      <c r="MCI432" s="25"/>
      <c r="MCJ432" s="25"/>
      <c r="MCK432" s="25"/>
      <c r="MCL432" s="25"/>
      <c r="MCM432" s="25"/>
      <c r="MCN432" s="25"/>
      <c r="MCO432" s="25"/>
      <c r="MCP432" s="25"/>
      <c r="MCQ432" s="25"/>
      <c r="MCR432" s="25"/>
      <c r="MCS432" s="25"/>
      <c r="MCT432" s="25"/>
      <c r="MCU432" s="25"/>
      <c r="MCV432" s="25"/>
      <c r="MCW432" s="25"/>
      <c r="MCX432" s="25"/>
      <c r="MCY432" s="25"/>
      <c r="MCZ432" s="25"/>
      <c r="MDA432" s="25"/>
      <c r="MDB432" s="25"/>
      <c r="MDC432" s="25"/>
      <c r="MDD432" s="25"/>
      <c r="MDE432" s="25"/>
      <c r="MDF432" s="25"/>
      <c r="MDG432" s="25"/>
      <c r="MDH432" s="25"/>
      <c r="MDI432" s="25"/>
      <c r="MDJ432" s="25"/>
      <c r="MDK432" s="25"/>
      <c r="MDL432" s="25"/>
      <c r="MDM432" s="25"/>
      <c r="MDN432" s="25"/>
      <c r="MDO432" s="25"/>
      <c r="MDP432" s="25"/>
      <c r="MDQ432" s="25"/>
      <c r="MDR432" s="25"/>
      <c r="MDS432" s="25"/>
      <c r="MDT432" s="25"/>
      <c r="MDU432" s="25"/>
      <c r="MDV432" s="25"/>
      <c r="MDW432" s="25"/>
      <c r="MDX432" s="25"/>
      <c r="MDY432" s="25"/>
      <c r="MDZ432" s="25"/>
      <c r="MEA432" s="25"/>
      <c r="MEB432" s="25"/>
      <c r="MEC432" s="25"/>
      <c r="MED432" s="25"/>
      <c r="MEE432" s="25"/>
      <c r="MEF432" s="25"/>
      <c r="MEG432" s="25"/>
      <c r="MEH432" s="25"/>
      <c r="MEI432" s="25"/>
      <c r="MEJ432" s="25"/>
      <c r="MEK432" s="25"/>
      <c r="MEL432" s="25"/>
      <c r="MEM432" s="25"/>
      <c r="MEN432" s="25"/>
      <c r="MEO432" s="25"/>
      <c r="MEP432" s="25"/>
      <c r="MEQ432" s="25"/>
      <c r="MER432" s="25"/>
      <c r="MES432" s="25"/>
      <c r="MET432" s="25"/>
      <c r="MEU432" s="25"/>
      <c r="MEV432" s="25"/>
      <c r="MEW432" s="25"/>
      <c r="MEX432" s="25"/>
      <c r="MEY432" s="25"/>
      <c r="MEZ432" s="25"/>
      <c r="MFA432" s="25"/>
      <c r="MFB432" s="25"/>
      <c r="MFC432" s="25"/>
      <c r="MFD432" s="25"/>
      <c r="MFE432" s="25"/>
      <c r="MFF432" s="25"/>
      <c r="MFG432" s="25"/>
      <c r="MFH432" s="25"/>
      <c r="MFI432" s="25"/>
      <c r="MFJ432" s="25"/>
      <c r="MFK432" s="25"/>
      <c r="MFL432" s="25"/>
      <c r="MFM432" s="25"/>
      <c r="MFN432" s="25"/>
      <c r="MFO432" s="25"/>
      <c r="MFP432" s="25"/>
      <c r="MFQ432" s="25"/>
      <c r="MFR432" s="25"/>
      <c r="MFS432" s="25"/>
      <c r="MFT432" s="25"/>
      <c r="MFU432" s="25"/>
      <c r="MFV432" s="25"/>
      <c r="MFW432" s="25"/>
      <c r="MFX432" s="25"/>
      <c r="MFY432" s="25"/>
      <c r="MFZ432" s="25"/>
      <c r="MGA432" s="25"/>
      <c r="MGB432" s="25"/>
      <c r="MGC432" s="25"/>
      <c r="MGD432" s="25"/>
      <c r="MGE432" s="25"/>
      <c r="MGF432" s="25"/>
      <c r="MGG432" s="25"/>
      <c r="MGH432" s="25"/>
      <c r="MGI432" s="25"/>
      <c r="MGJ432" s="25"/>
      <c r="MGK432" s="25"/>
      <c r="MGL432" s="25"/>
      <c r="MGM432" s="25"/>
      <c r="MGN432" s="25"/>
      <c r="MGO432" s="25"/>
      <c r="MGP432" s="25"/>
      <c r="MGQ432" s="25"/>
      <c r="MGR432" s="25"/>
      <c r="MGS432" s="25"/>
      <c r="MGT432" s="25"/>
      <c r="MGU432" s="25"/>
      <c r="MGV432" s="25"/>
      <c r="MGW432" s="25"/>
      <c r="MGX432" s="25"/>
      <c r="MGY432" s="25"/>
      <c r="MGZ432" s="25"/>
      <c r="MHA432" s="25"/>
      <c r="MHB432" s="25"/>
      <c r="MHC432" s="25"/>
      <c r="MHD432" s="25"/>
      <c r="MHE432" s="25"/>
      <c r="MHF432" s="25"/>
      <c r="MHG432" s="25"/>
      <c r="MHH432" s="25"/>
      <c r="MHI432" s="25"/>
      <c r="MHJ432" s="25"/>
      <c r="MHK432" s="25"/>
      <c r="MHL432" s="25"/>
      <c r="MHM432" s="25"/>
      <c r="MHN432" s="25"/>
      <c r="MHO432" s="25"/>
      <c r="MHP432" s="25"/>
      <c r="MHQ432" s="25"/>
      <c r="MHR432" s="25"/>
      <c r="MHS432" s="25"/>
      <c r="MHT432" s="25"/>
      <c r="MHU432" s="25"/>
      <c r="MHV432" s="25"/>
      <c r="MHW432" s="25"/>
      <c r="MHX432" s="25"/>
      <c r="MHY432" s="25"/>
      <c r="MHZ432" s="25"/>
      <c r="MIA432" s="25"/>
      <c r="MIB432" s="25"/>
      <c r="MIC432" s="25"/>
      <c r="MID432" s="25"/>
      <c r="MIE432" s="25"/>
      <c r="MIF432" s="25"/>
      <c r="MIG432" s="25"/>
      <c r="MIH432" s="25"/>
      <c r="MII432" s="25"/>
      <c r="MIJ432" s="25"/>
      <c r="MIK432" s="25"/>
      <c r="MIL432" s="25"/>
      <c r="MIM432" s="25"/>
      <c r="MIN432" s="25"/>
      <c r="MIO432" s="25"/>
      <c r="MIP432" s="25"/>
      <c r="MIQ432" s="25"/>
      <c r="MIR432" s="25"/>
      <c r="MIS432" s="25"/>
      <c r="MIT432" s="25"/>
      <c r="MIU432" s="25"/>
      <c r="MIV432" s="25"/>
      <c r="MIW432" s="25"/>
      <c r="MIX432" s="25"/>
      <c r="MIY432" s="25"/>
      <c r="MIZ432" s="25"/>
      <c r="MJA432" s="25"/>
      <c r="MJB432" s="25"/>
      <c r="MJC432" s="25"/>
      <c r="MJD432" s="25"/>
      <c r="MJE432" s="25"/>
      <c r="MJF432" s="25"/>
      <c r="MJG432" s="25"/>
      <c r="MJH432" s="25"/>
      <c r="MJI432" s="25"/>
      <c r="MJJ432" s="25"/>
      <c r="MJK432" s="25"/>
      <c r="MJL432" s="25"/>
      <c r="MJM432" s="25"/>
      <c r="MJN432" s="25"/>
      <c r="MJO432" s="25"/>
      <c r="MJP432" s="25"/>
      <c r="MJQ432" s="25"/>
      <c r="MJR432" s="25"/>
      <c r="MJS432" s="25"/>
      <c r="MJT432" s="25"/>
      <c r="MJU432" s="25"/>
      <c r="MJV432" s="25"/>
      <c r="MJW432" s="25"/>
      <c r="MJX432" s="25"/>
      <c r="MJY432" s="25"/>
      <c r="MJZ432" s="25"/>
      <c r="MKA432" s="25"/>
      <c r="MKB432" s="25"/>
      <c r="MKC432" s="25"/>
      <c r="MKD432" s="25"/>
      <c r="MKE432" s="25"/>
      <c r="MKF432" s="25"/>
      <c r="MKG432" s="25"/>
      <c r="MKH432" s="25"/>
      <c r="MKI432" s="25"/>
      <c r="MKJ432" s="25"/>
      <c r="MKK432" s="25"/>
      <c r="MKL432" s="25"/>
      <c r="MKM432" s="25"/>
      <c r="MKN432" s="25"/>
      <c r="MKO432" s="25"/>
      <c r="MKP432" s="25"/>
      <c r="MKQ432" s="25"/>
      <c r="MKR432" s="25"/>
      <c r="MKS432" s="25"/>
      <c r="MKT432" s="25"/>
      <c r="MKU432" s="25"/>
      <c r="MKV432" s="25"/>
      <c r="MKW432" s="25"/>
      <c r="MKX432" s="25"/>
      <c r="MKY432" s="25"/>
      <c r="MKZ432" s="25"/>
      <c r="MLA432" s="25"/>
      <c r="MLB432" s="25"/>
      <c r="MLC432" s="25"/>
      <c r="MLD432" s="25"/>
      <c r="MLE432" s="25"/>
      <c r="MLF432" s="25"/>
      <c r="MLG432" s="25"/>
      <c r="MLH432" s="25"/>
      <c r="MLI432" s="25"/>
      <c r="MLJ432" s="25"/>
      <c r="MLK432" s="25"/>
      <c r="MLL432" s="25"/>
      <c r="MLM432" s="25"/>
      <c r="MLN432" s="25"/>
      <c r="MLO432" s="25"/>
      <c r="MLP432" s="25"/>
      <c r="MLQ432" s="25"/>
      <c r="MLR432" s="25"/>
      <c r="MLS432" s="25"/>
      <c r="MLT432" s="25"/>
      <c r="MLU432" s="25"/>
      <c r="MLV432" s="25"/>
      <c r="MLW432" s="25"/>
      <c r="MLX432" s="25"/>
      <c r="MLY432" s="25"/>
      <c r="MLZ432" s="25"/>
      <c r="MMA432" s="25"/>
      <c r="MMB432" s="25"/>
      <c r="MMC432" s="25"/>
      <c r="MMD432" s="25"/>
      <c r="MME432" s="25"/>
      <c r="MMF432" s="25"/>
      <c r="MMG432" s="25"/>
      <c r="MMH432" s="25"/>
      <c r="MMI432" s="25"/>
      <c r="MMJ432" s="25"/>
      <c r="MMK432" s="25"/>
      <c r="MML432" s="25"/>
      <c r="MMM432" s="25"/>
      <c r="MMN432" s="25"/>
      <c r="MMO432" s="25"/>
      <c r="MMP432" s="25"/>
      <c r="MMQ432" s="25"/>
      <c r="MMR432" s="25"/>
      <c r="MMS432" s="25"/>
      <c r="MMT432" s="25"/>
      <c r="MMU432" s="25"/>
      <c r="MMV432" s="25"/>
      <c r="MMW432" s="25"/>
      <c r="MMX432" s="25"/>
      <c r="MMY432" s="25"/>
      <c r="MMZ432" s="25"/>
      <c r="MNA432" s="25"/>
      <c r="MNB432" s="25"/>
      <c r="MNC432" s="25"/>
      <c r="MND432" s="25"/>
      <c r="MNE432" s="25"/>
      <c r="MNF432" s="25"/>
      <c r="MNG432" s="25"/>
      <c r="MNH432" s="25"/>
      <c r="MNI432" s="25"/>
      <c r="MNJ432" s="25"/>
      <c r="MNK432" s="25"/>
      <c r="MNL432" s="25"/>
      <c r="MNM432" s="25"/>
      <c r="MNN432" s="25"/>
      <c r="MNO432" s="25"/>
      <c r="MNP432" s="25"/>
      <c r="MNQ432" s="25"/>
      <c r="MNR432" s="25"/>
      <c r="MNS432" s="25"/>
      <c r="MNT432" s="25"/>
      <c r="MNU432" s="25"/>
      <c r="MNV432" s="25"/>
      <c r="MNW432" s="25"/>
      <c r="MNX432" s="25"/>
      <c r="MNY432" s="25"/>
      <c r="MNZ432" s="25"/>
      <c r="MOA432" s="25"/>
      <c r="MOB432" s="25"/>
      <c r="MOC432" s="25"/>
      <c r="MOD432" s="25"/>
      <c r="MOE432" s="25"/>
      <c r="MOF432" s="25"/>
      <c r="MOG432" s="25"/>
      <c r="MOH432" s="25"/>
      <c r="MOI432" s="25"/>
      <c r="MOJ432" s="25"/>
      <c r="MOK432" s="25"/>
      <c r="MOL432" s="25"/>
      <c r="MOM432" s="25"/>
      <c r="MON432" s="25"/>
      <c r="MOO432" s="25"/>
      <c r="MOP432" s="25"/>
      <c r="MOQ432" s="25"/>
      <c r="MOR432" s="25"/>
      <c r="MOS432" s="25"/>
      <c r="MOT432" s="25"/>
      <c r="MOU432" s="25"/>
      <c r="MOV432" s="25"/>
      <c r="MOW432" s="25"/>
      <c r="MOX432" s="25"/>
      <c r="MOY432" s="25"/>
      <c r="MOZ432" s="25"/>
      <c r="MPA432" s="25"/>
      <c r="MPB432" s="25"/>
      <c r="MPC432" s="25"/>
      <c r="MPD432" s="25"/>
      <c r="MPE432" s="25"/>
      <c r="MPF432" s="25"/>
      <c r="MPG432" s="25"/>
      <c r="MPH432" s="25"/>
      <c r="MPI432" s="25"/>
      <c r="MPJ432" s="25"/>
      <c r="MPK432" s="25"/>
      <c r="MPL432" s="25"/>
      <c r="MPM432" s="25"/>
      <c r="MPN432" s="25"/>
      <c r="MPO432" s="25"/>
      <c r="MPP432" s="25"/>
      <c r="MPQ432" s="25"/>
      <c r="MPR432" s="25"/>
      <c r="MPS432" s="25"/>
      <c r="MPT432" s="25"/>
      <c r="MPU432" s="25"/>
      <c r="MPV432" s="25"/>
      <c r="MPW432" s="25"/>
      <c r="MPX432" s="25"/>
      <c r="MPY432" s="25"/>
      <c r="MPZ432" s="25"/>
      <c r="MQA432" s="25"/>
      <c r="MQB432" s="25"/>
      <c r="MQC432" s="25"/>
      <c r="MQD432" s="25"/>
      <c r="MQE432" s="25"/>
      <c r="MQF432" s="25"/>
      <c r="MQG432" s="25"/>
      <c r="MQH432" s="25"/>
      <c r="MQI432" s="25"/>
      <c r="MQJ432" s="25"/>
      <c r="MQK432" s="25"/>
      <c r="MQL432" s="25"/>
      <c r="MQM432" s="25"/>
      <c r="MQN432" s="25"/>
      <c r="MQO432" s="25"/>
      <c r="MQP432" s="25"/>
      <c r="MQQ432" s="25"/>
      <c r="MQR432" s="25"/>
      <c r="MQS432" s="25"/>
      <c r="MQT432" s="25"/>
      <c r="MQU432" s="25"/>
      <c r="MQV432" s="25"/>
      <c r="MQW432" s="25"/>
      <c r="MQX432" s="25"/>
      <c r="MQY432" s="25"/>
      <c r="MQZ432" s="25"/>
      <c r="MRA432" s="25"/>
      <c r="MRB432" s="25"/>
      <c r="MRC432" s="25"/>
      <c r="MRD432" s="25"/>
      <c r="MRE432" s="25"/>
      <c r="MRF432" s="25"/>
      <c r="MRG432" s="25"/>
      <c r="MRH432" s="25"/>
      <c r="MRI432" s="25"/>
      <c r="MRJ432" s="25"/>
      <c r="MRK432" s="25"/>
      <c r="MRL432" s="25"/>
      <c r="MRM432" s="25"/>
      <c r="MRN432" s="25"/>
      <c r="MRO432" s="25"/>
      <c r="MRP432" s="25"/>
      <c r="MRQ432" s="25"/>
      <c r="MRR432" s="25"/>
      <c r="MRS432" s="25"/>
      <c r="MRT432" s="25"/>
      <c r="MRU432" s="25"/>
      <c r="MRV432" s="25"/>
      <c r="MRW432" s="25"/>
      <c r="MRX432" s="25"/>
      <c r="MRY432" s="25"/>
      <c r="MRZ432" s="25"/>
      <c r="MSA432" s="25"/>
      <c r="MSB432" s="25"/>
      <c r="MSC432" s="25"/>
      <c r="MSD432" s="25"/>
      <c r="MSE432" s="25"/>
      <c r="MSF432" s="25"/>
      <c r="MSG432" s="25"/>
      <c r="MSH432" s="25"/>
      <c r="MSI432" s="25"/>
      <c r="MSJ432" s="25"/>
      <c r="MSK432" s="25"/>
      <c r="MSL432" s="25"/>
      <c r="MSM432" s="25"/>
      <c r="MSN432" s="25"/>
      <c r="MSO432" s="25"/>
      <c r="MSP432" s="25"/>
      <c r="MSQ432" s="25"/>
      <c r="MSR432" s="25"/>
      <c r="MSS432" s="25"/>
      <c r="MST432" s="25"/>
      <c r="MSU432" s="25"/>
      <c r="MSV432" s="25"/>
      <c r="MSW432" s="25"/>
      <c r="MSX432" s="25"/>
      <c r="MSY432" s="25"/>
      <c r="MSZ432" s="25"/>
      <c r="MTA432" s="25"/>
      <c r="MTB432" s="25"/>
      <c r="MTC432" s="25"/>
      <c r="MTD432" s="25"/>
      <c r="MTE432" s="25"/>
      <c r="MTF432" s="25"/>
      <c r="MTG432" s="25"/>
      <c r="MTH432" s="25"/>
      <c r="MTI432" s="25"/>
      <c r="MTJ432" s="25"/>
      <c r="MTK432" s="25"/>
      <c r="MTL432" s="25"/>
      <c r="MTM432" s="25"/>
      <c r="MTN432" s="25"/>
      <c r="MTO432" s="25"/>
      <c r="MTP432" s="25"/>
      <c r="MTQ432" s="25"/>
      <c r="MTR432" s="25"/>
      <c r="MTS432" s="25"/>
      <c r="MTT432" s="25"/>
      <c r="MTU432" s="25"/>
      <c r="MTV432" s="25"/>
      <c r="MTW432" s="25"/>
      <c r="MTX432" s="25"/>
      <c r="MTY432" s="25"/>
      <c r="MTZ432" s="25"/>
      <c r="MUA432" s="25"/>
      <c r="MUB432" s="25"/>
      <c r="MUC432" s="25"/>
      <c r="MUD432" s="25"/>
      <c r="MUE432" s="25"/>
      <c r="MUF432" s="25"/>
      <c r="MUG432" s="25"/>
      <c r="MUH432" s="25"/>
      <c r="MUI432" s="25"/>
      <c r="MUJ432" s="25"/>
      <c r="MUK432" s="25"/>
      <c r="MUL432" s="25"/>
      <c r="MUM432" s="25"/>
      <c r="MUN432" s="25"/>
      <c r="MUO432" s="25"/>
      <c r="MUP432" s="25"/>
      <c r="MUQ432" s="25"/>
      <c r="MUR432" s="25"/>
      <c r="MUS432" s="25"/>
      <c r="MUT432" s="25"/>
      <c r="MUU432" s="25"/>
      <c r="MUV432" s="25"/>
      <c r="MUW432" s="25"/>
      <c r="MUX432" s="25"/>
      <c r="MUY432" s="25"/>
      <c r="MUZ432" s="25"/>
      <c r="MVA432" s="25"/>
      <c r="MVB432" s="25"/>
      <c r="MVC432" s="25"/>
      <c r="MVD432" s="25"/>
      <c r="MVE432" s="25"/>
      <c r="MVF432" s="25"/>
      <c r="MVG432" s="25"/>
      <c r="MVH432" s="25"/>
      <c r="MVI432" s="25"/>
      <c r="MVJ432" s="25"/>
      <c r="MVK432" s="25"/>
      <c r="MVL432" s="25"/>
      <c r="MVM432" s="25"/>
      <c r="MVN432" s="25"/>
      <c r="MVO432" s="25"/>
      <c r="MVP432" s="25"/>
      <c r="MVQ432" s="25"/>
      <c r="MVR432" s="25"/>
      <c r="MVS432" s="25"/>
      <c r="MVT432" s="25"/>
      <c r="MVU432" s="25"/>
      <c r="MVV432" s="25"/>
      <c r="MVW432" s="25"/>
      <c r="MVX432" s="25"/>
      <c r="MVY432" s="25"/>
      <c r="MVZ432" s="25"/>
      <c r="MWA432" s="25"/>
      <c r="MWB432" s="25"/>
      <c r="MWC432" s="25"/>
      <c r="MWD432" s="25"/>
      <c r="MWE432" s="25"/>
      <c r="MWF432" s="25"/>
      <c r="MWG432" s="25"/>
      <c r="MWH432" s="25"/>
      <c r="MWI432" s="25"/>
      <c r="MWJ432" s="25"/>
      <c r="MWK432" s="25"/>
      <c r="MWL432" s="25"/>
      <c r="MWM432" s="25"/>
      <c r="MWN432" s="25"/>
      <c r="MWO432" s="25"/>
      <c r="MWP432" s="25"/>
      <c r="MWQ432" s="25"/>
      <c r="MWR432" s="25"/>
      <c r="MWS432" s="25"/>
      <c r="MWT432" s="25"/>
      <c r="MWU432" s="25"/>
      <c r="MWV432" s="25"/>
      <c r="MWW432" s="25"/>
      <c r="MWX432" s="25"/>
      <c r="MWY432" s="25"/>
      <c r="MWZ432" s="25"/>
      <c r="MXA432" s="25"/>
      <c r="MXB432" s="25"/>
      <c r="MXC432" s="25"/>
      <c r="MXD432" s="25"/>
      <c r="MXE432" s="25"/>
      <c r="MXF432" s="25"/>
      <c r="MXG432" s="25"/>
      <c r="MXH432" s="25"/>
      <c r="MXI432" s="25"/>
      <c r="MXJ432" s="25"/>
      <c r="MXK432" s="25"/>
      <c r="MXL432" s="25"/>
      <c r="MXM432" s="25"/>
      <c r="MXN432" s="25"/>
      <c r="MXO432" s="25"/>
      <c r="MXP432" s="25"/>
      <c r="MXQ432" s="25"/>
      <c r="MXR432" s="25"/>
      <c r="MXS432" s="25"/>
      <c r="MXT432" s="25"/>
      <c r="MXU432" s="25"/>
      <c r="MXV432" s="25"/>
      <c r="MXW432" s="25"/>
      <c r="MXX432" s="25"/>
      <c r="MXY432" s="25"/>
      <c r="MXZ432" s="25"/>
      <c r="MYA432" s="25"/>
      <c r="MYB432" s="25"/>
      <c r="MYC432" s="25"/>
      <c r="MYD432" s="25"/>
      <c r="MYE432" s="25"/>
      <c r="MYF432" s="25"/>
      <c r="MYG432" s="25"/>
      <c r="MYH432" s="25"/>
      <c r="MYI432" s="25"/>
      <c r="MYJ432" s="25"/>
      <c r="MYK432" s="25"/>
      <c r="MYL432" s="25"/>
      <c r="MYM432" s="25"/>
      <c r="MYN432" s="25"/>
      <c r="MYO432" s="25"/>
      <c r="MYP432" s="25"/>
      <c r="MYQ432" s="25"/>
      <c r="MYR432" s="25"/>
      <c r="MYS432" s="25"/>
      <c r="MYT432" s="25"/>
      <c r="MYU432" s="25"/>
      <c r="MYV432" s="25"/>
      <c r="MYW432" s="25"/>
      <c r="MYX432" s="25"/>
      <c r="MYY432" s="25"/>
      <c r="MYZ432" s="25"/>
      <c r="MZA432" s="25"/>
      <c r="MZB432" s="25"/>
      <c r="MZC432" s="25"/>
      <c r="MZD432" s="25"/>
      <c r="MZE432" s="25"/>
      <c r="MZF432" s="25"/>
      <c r="MZG432" s="25"/>
      <c r="MZH432" s="25"/>
      <c r="MZI432" s="25"/>
      <c r="MZJ432" s="25"/>
      <c r="MZK432" s="25"/>
      <c r="MZL432" s="25"/>
      <c r="MZM432" s="25"/>
      <c r="MZN432" s="25"/>
      <c r="MZO432" s="25"/>
      <c r="MZP432" s="25"/>
      <c r="MZQ432" s="25"/>
      <c r="MZR432" s="25"/>
      <c r="MZS432" s="25"/>
      <c r="MZT432" s="25"/>
      <c r="MZU432" s="25"/>
      <c r="MZV432" s="25"/>
      <c r="MZW432" s="25"/>
      <c r="MZX432" s="25"/>
      <c r="MZY432" s="25"/>
      <c r="MZZ432" s="25"/>
      <c r="NAA432" s="25"/>
      <c r="NAB432" s="25"/>
      <c r="NAC432" s="25"/>
      <c r="NAD432" s="25"/>
      <c r="NAE432" s="25"/>
      <c r="NAF432" s="25"/>
      <c r="NAG432" s="25"/>
      <c r="NAH432" s="25"/>
      <c r="NAI432" s="25"/>
      <c r="NAJ432" s="25"/>
      <c r="NAK432" s="25"/>
      <c r="NAL432" s="25"/>
      <c r="NAM432" s="25"/>
      <c r="NAN432" s="25"/>
      <c r="NAO432" s="25"/>
      <c r="NAP432" s="25"/>
      <c r="NAQ432" s="25"/>
      <c r="NAR432" s="25"/>
      <c r="NAS432" s="25"/>
      <c r="NAT432" s="25"/>
      <c r="NAU432" s="25"/>
      <c r="NAV432" s="25"/>
      <c r="NAW432" s="25"/>
      <c r="NAX432" s="25"/>
      <c r="NAY432" s="25"/>
      <c r="NAZ432" s="25"/>
      <c r="NBA432" s="25"/>
      <c r="NBB432" s="25"/>
      <c r="NBC432" s="25"/>
      <c r="NBD432" s="25"/>
      <c r="NBE432" s="25"/>
      <c r="NBF432" s="25"/>
      <c r="NBG432" s="25"/>
      <c r="NBH432" s="25"/>
      <c r="NBI432" s="25"/>
      <c r="NBJ432" s="25"/>
      <c r="NBK432" s="25"/>
      <c r="NBL432" s="25"/>
      <c r="NBM432" s="25"/>
      <c r="NBN432" s="25"/>
      <c r="NBO432" s="25"/>
      <c r="NBP432" s="25"/>
      <c r="NBQ432" s="25"/>
      <c r="NBR432" s="25"/>
      <c r="NBS432" s="25"/>
      <c r="NBT432" s="25"/>
      <c r="NBU432" s="25"/>
      <c r="NBV432" s="25"/>
      <c r="NBW432" s="25"/>
      <c r="NBX432" s="25"/>
      <c r="NBY432" s="25"/>
      <c r="NBZ432" s="25"/>
      <c r="NCA432" s="25"/>
      <c r="NCB432" s="25"/>
      <c r="NCC432" s="25"/>
      <c r="NCD432" s="25"/>
      <c r="NCE432" s="25"/>
      <c r="NCF432" s="25"/>
      <c r="NCG432" s="25"/>
      <c r="NCH432" s="25"/>
      <c r="NCI432" s="25"/>
      <c r="NCJ432" s="25"/>
      <c r="NCK432" s="25"/>
      <c r="NCL432" s="25"/>
      <c r="NCM432" s="25"/>
      <c r="NCN432" s="25"/>
      <c r="NCO432" s="25"/>
      <c r="NCP432" s="25"/>
      <c r="NCQ432" s="25"/>
      <c r="NCR432" s="25"/>
      <c r="NCS432" s="25"/>
      <c r="NCT432" s="25"/>
      <c r="NCU432" s="25"/>
      <c r="NCV432" s="25"/>
      <c r="NCW432" s="25"/>
      <c r="NCX432" s="25"/>
      <c r="NCY432" s="25"/>
      <c r="NCZ432" s="25"/>
      <c r="NDA432" s="25"/>
      <c r="NDB432" s="25"/>
      <c r="NDC432" s="25"/>
      <c r="NDD432" s="25"/>
      <c r="NDE432" s="25"/>
      <c r="NDF432" s="25"/>
      <c r="NDG432" s="25"/>
      <c r="NDH432" s="25"/>
      <c r="NDI432" s="25"/>
      <c r="NDJ432" s="25"/>
      <c r="NDK432" s="25"/>
      <c r="NDL432" s="25"/>
      <c r="NDM432" s="25"/>
      <c r="NDN432" s="25"/>
      <c r="NDO432" s="25"/>
      <c r="NDP432" s="25"/>
      <c r="NDQ432" s="25"/>
      <c r="NDR432" s="25"/>
      <c r="NDS432" s="25"/>
      <c r="NDT432" s="25"/>
      <c r="NDU432" s="25"/>
      <c r="NDV432" s="25"/>
      <c r="NDW432" s="25"/>
      <c r="NDX432" s="25"/>
      <c r="NDY432" s="25"/>
      <c r="NDZ432" s="25"/>
      <c r="NEA432" s="25"/>
      <c r="NEB432" s="25"/>
      <c r="NEC432" s="25"/>
      <c r="NED432" s="25"/>
      <c r="NEE432" s="25"/>
      <c r="NEF432" s="25"/>
      <c r="NEG432" s="25"/>
      <c r="NEH432" s="25"/>
      <c r="NEI432" s="25"/>
      <c r="NEJ432" s="25"/>
      <c r="NEK432" s="25"/>
      <c r="NEL432" s="25"/>
      <c r="NEM432" s="25"/>
      <c r="NEN432" s="25"/>
      <c r="NEO432" s="25"/>
      <c r="NEP432" s="25"/>
      <c r="NEQ432" s="25"/>
      <c r="NER432" s="25"/>
      <c r="NES432" s="25"/>
      <c r="NET432" s="25"/>
      <c r="NEU432" s="25"/>
      <c r="NEV432" s="25"/>
      <c r="NEW432" s="25"/>
      <c r="NEX432" s="25"/>
      <c r="NEY432" s="25"/>
      <c r="NEZ432" s="25"/>
      <c r="NFA432" s="25"/>
      <c r="NFB432" s="25"/>
      <c r="NFC432" s="25"/>
      <c r="NFD432" s="25"/>
      <c r="NFE432" s="25"/>
      <c r="NFF432" s="25"/>
      <c r="NFG432" s="25"/>
      <c r="NFH432" s="25"/>
      <c r="NFI432" s="25"/>
      <c r="NFJ432" s="25"/>
      <c r="NFK432" s="25"/>
      <c r="NFL432" s="25"/>
      <c r="NFM432" s="25"/>
      <c r="NFN432" s="25"/>
      <c r="NFO432" s="25"/>
      <c r="NFP432" s="25"/>
      <c r="NFQ432" s="25"/>
      <c r="NFR432" s="25"/>
      <c r="NFS432" s="25"/>
      <c r="NFT432" s="25"/>
      <c r="NFU432" s="25"/>
      <c r="NFV432" s="25"/>
      <c r="NFW432" s="25"/>
      <c r="NFX432" s="25"/>
      <c r="NFY432" s="25"/>
      <c r="NFZ432" s="25"/>
      <c r="NGA432" s="25"/>
      <c r="NGB432" s="25"/>
      <c r="NGC432" s="25"/>
      <c r="NGD432" s="25"/>
      <c r="NGE432" s="25"/>
      <c r="NGF432" s="25"/>
      <c r="NGG432" s="25"/>
      <c r="NGH432" s="25"/>
      <c r="NGI432" s="25"/>
      <c r="NGJ432" s="25"/>
      <c r="NGK432" s="25"/>
      <c r="NGL432" s="25"/>
      <c r="NGM432" s="25"/>
      <c r="NGN432" s="25"/>
      <c r="NGO432" s="25"/>
      <c r="NGP432" s="25"/>
      <c r="NGQ432" s="25"/>
      <c r="NGR432" s="25"/>
      <c r="NGS432" s="25"/>
      <c r="NGT432" s="25"/>
      <c r="NGU432" s="25"/>
      <c r="NGV432" s="25"/>
      <c r="NGW432" s="25"/>
      <c r="NGX432" s="25"/>
      <c r="NGY432" s="25"/>
      <c r="NGZ432" s="25"/>
      <c r="NHA432" s="25"/>
      <c r="NHB432" s="25"/>
      <c r="NHC432" s="25"/>
      <c r="NHD432" s="25"/>
      <c r="NHE432" s="25"/>
      <c r="NHF432" s="25"/>
      <c r="NHG432" s="25"/>
      <c r="NHH432" s="25"/>
      <c r="NHI432" s="25"/>
      <c r="NHJ432" s="25"/>
      <c r="NHK432" s="25"/>
      <c r="NHL432" s="25"/>
      <c r="NHM432" s="25"/>
      <c r="NHN432" s="25"/>
      <c r="NHO432" s="25"/>
      <c r="NHP432" s="25"/>
      <c r="NHQ432" s="25"/>
      <c r="NHR432" s="25"/>
      <c r="NHS432" s="25"/>
      <c r="NHT432" s="25"/>
      <c r="NHU432" s="25"/>
      <c r="NHV432" s="25"/>
      <c r="NHW432" s="25"/>
      <c r="NHX432" s="25"/>
      <c r="NHY432" s="25"/>
      <c r="NHZ432" s="25"/>
      <c r="NIA432" s="25"/>
      <c r="NIB432" s="25"/>
      <c r="NIC432" s="25"/>
      <c r="NID432" s="25"/>
      <c r="NIE432" s="25"/>
      <c r="NIF432" s="25"/>
      <c r="NIG432" s="25"/>
      <c r="NIH432" s="25"/>
      <c r="NII432" s="25"/>
      <c r="NIJ432" s="25"/>
      <c r="NIK432" s="25"/>
      <c r="NIL432" s="25"/>
      <c r="NIM432" s="25"/>
      <c r="NIN432" s="25"/>
      <c r="NIO432" s="25"/>
      <c r="NIP432" s="25"/>
      <c r="NIQ432" s="25"/>
      <c r="NIR432" s="25"/>
      <c r="NIS432" s="25"/>
      <c r="NIT432" s="25"/>
      <c r="NIU432" s="25"/>
      <c r="NIV432" s="25"/>
      <c r="NIW432" s="25"/>
      <c r="NIX432" s="25"/>
      <c r="NIY432" s="25"/>
      <c r="NIZ432" s="25"/>
      <c r="NJA432" s="25"/>
      <c r="NJB432" s="25"/>
      <c r="NJC432" s="25"/>
      <c r="NJD432" s="25"/>
      <c r="NJE432" s="25"/>
      <c r="NJF432" s="25"/>
      <c r="NJG432" s="25"/>
      <c r="NJH432" s="25"/>
      <c r="NJI432" s="25"/>
      <c r="NJJ432" s="25"/>
      <c r="NJK432" s="25"/>
      <c r="NJL432" s="25"/>
      <c r="NJM432" s="25"/>
      <c r="NJN432" s="25"/>
      <c r="NJO432" s="25"/>
      <c r="NJP432" s="25"/>
      <c r="NJQ432" s="25"/>
      <c r="NJR432" s="25"/>
      <c r="NJS432" s="25"/>
      <c r="NJT432" s="25"/>
      <c r="NJU432" s="25"/>
      <c r="NJV432" s="25"/>
      <c r="NJW432" s="25"/>
      <c r="NJX432" s="25"/>
      <c r="NJY432" s="25"/>
      <c r="NJZ432" s="25"/>
      <c r="NKA432" s="25"/>
      <c r="NKB432" s="25"/>
      <c r="NKC432" s="25"/>
      <c r="NKD432" s="25"/>
      <c r="NKE432" s="25"/>
      <c r="NKF432" s="25"/>
      <c r="NKG432" s="25"/>
      <c r="NKH432" s="25"/>
      <c r="NKI432" s="25"/>
      <c r="NKJ432" s="25"/>
      <c r="NKK432" s="25"/>
      <c r="NKL432" s="25"/>
      <c r="NKM432" s="25"/>
      <c r="NKN432" s="25"/>
      <c r="NKO432" s="25"/>
      <c r="NKP432" s="25"/>
      <c r="NKQ432" s="25"/>
      <c r="NKR432" s="25"/>
      <c r="NKS432" s="25"/>
      <c r="NKT432" s="25"/>
      <c r="NKU432" s="25"/>
      <c r="NKV432" s="25"/>
      <c r="NKW432" s="25"/>
      <c r="NKX432" s="25"/>
      <c r="NKY432" s="25"/>
      <c r="NKZ432" s="25"/>
      <c r="NLA432" s="25"/>
      <c r="NLB432" s="25"/>
      <c r="NLC432" s="25"/>
      <c r="NLD432" s="25"/>
      <c r="NLE432" s="25"/>
      <c r="NLF432" s="25"/>
      <c r="NLG432" s="25"/>
      <c r="NLH432" s="25"/>
      <c r="NLI432" s="25"/>
      <c r="NLJ432" s="25"/>
      <c r="NLK432" s="25"/>
      <c r="NLL432" s="25"/>
      <c r="NLM432" s="25"/>
      <c r="NLN432" s="25"/>
      <c r="NLO432" s="25"/>
      <c r="NLP432" s="25"/>
      <c r="NLQ432" s="25"/>
      <c r="NLR432" s="25"/>
      <c r="NLS432" s="25"/>
      <c r="NLT432" s="25"/>
      <c r="NLU432" s="25"/>
      <c r="NLV432" s="25"/>
      <c r="NLW432" s="25"/>
      <c r="NLX432" s="25"/>
      <c r="NLY432" s="25"/>
      <c r="NLZ432" s="25"/>
      <c r="NMA432" s="25"/>
      <c r="NMB432" s="25"/>
      <c r="NMC432" s="25"/>
      <c r="NMD432" s="25"/>
      <c r="NME432" s="25"/>
      <c r="NMF432" s="25"/>
      <c r="NMG432" s="25"/>
      <c r="NMH432" s="25"/>
      <c r="NMI432" s="25"/>
      <c r="NMJ432" s="25"/>
      <c r="NMK432" s="25"/>
      <c r="NML432" s="25"/>
      <c r="NMM432" s="25"/>
      <c r="NMN432" s="25"/>
      <c r="NMO432" s="25"/>
      <c r="NMP432" s="25"/>
      <c r="NMQ432" s="25"/>
      <c r="NMR432" s="25"/>
      <c r="NMS432" s="25"/>
      <c r="NMT432" s="25"/>
      <c r="NMU432" s="25"/>
      <c r="NMV432" s="25"/>
      <c r="NMW432" s="25"/>
      <c r="NMX432" s="25"/>
      <c r="NMY432" s="25"/>
      <c r="NMZ432" s="25"/>
      <c r="NNA432" s="25"/>
      <c r="NNB432" s="25"/>
      <c r="NNC432" s="25"/>
      <c r="NND432" s="25"/>
      <c r="NNE432" s="25"/>
      <c r="NNF432" s="25"/>
      <c r="NNG432" s="25"/>
      <c r="NNH432" s="25"/>
      <c r="NNI432" s="25"/>
      <c r="NNJ432" s="25"/>
      <c r="NNK432" s="25"/>
      <c r="NNL432" s="25"/>
      <c r="NNM432" s="25"/>
      <c r="NNN432" s="25"/>
      <c r="NNO432" s="25"/>
      <c r="NNP432" s="25"/>
      <c r="NNQ432" s="25"/>
      <c r="NNR432" s="25"/>
      <c r="NNS432" s="25"/>
      <c r="NNT432" s="25"/>
      <c r="NNU432" s="25"/>
      <c r="NNV432" s="25"/>
      <c r="NNW432" s="25"/>
      <c r="NNX432" s="25"/>
      <c r="NNY432" s="25"/>
      <c r="NNZ432" s="25"/>
      <c r="NOA432" s="25"/>
      <c r="NOB432" s="25"/>
      <c r="NOC432" s="25"/>
      <c r="NOD432" s="25"/>
      <c r="NOE432" s="25"/>
      <c r="NOF432" s="25"/>
      <c r="NOG432" s="25"/>
      <c r="NOH432" s="25"/>
      <c r="NOI432" s="25"/>
      <c r="NOJ432" s="25"/>
      <c r="NOK432" s="25"/>
      <c r="NOL432" s="25"/>
      <c r="NOM432" s="25"/>
      <c r="NON432" s="25"/>
      <c r="NOO432" s="25"/>
      <c r="NOP432" s="25"/>
      <c r="NOQ432" s="25"/>
      <c r="NOR432" s="25"/>
      <c r="NOS432" s="25"/>
      <c r="NOT432" s="25"/>
      <c r="NOU432" s="25"/>
      <c r="NOV432" s="25"/>
      <c r="NOW432" s="25"/>
      <c r="NOX432" s="25"/>
      <c r="NOY432" s="25"/>
      <c r="NOZ432" s="25"/>
      <c r="NPA432" s="25"/>
      <c r="NPB432" s="25"/>
      <c r="NPC432" s="25"/>
      <c r="NPD432" s="25"/>
      <c r="NPE432" s="25"/>
      <c r="NPF432" s="25"/>
      <c r="NPG432" s="25"/>
      <c r="NPH432" s="25"/>
      <c r="NPI432" s="25"/>
      <c r="NPJ432" s="25"/>
      <c r="NPK432" s="25"/>
      <c r="NPL432" s="25"/>
      <c r="NPM432" s="25"/>
      <c r="NPN432" s="25"/>
      <c r="NPO432" s="25"/>
      <c r="NPP432" s="25"/>
      <c r="NPQ432" s="25"/>
      <c r="NPR432" s="25"/>
      <c r="NPS432" s="25"/>
      <c r="NPT432" s="25"/>
      <c r="NPU432" s="25"/>
      <c r="NPV432" s="25"/>
      <c r="NPW432" s="25"/>
      <c r="NPX432" s="25"/>
      <c r="NPY432" s="25"/>
      <c r="NPZ432" s="25"/>
      <c r="NQA432" s="25"/>
      <c r="NQB432" s="25"/>
      <c r="NQC432" s="25"/>
      <c r="NQD432" s="25"/>
      <c r="NQE432" s="25"/>
      <c r="NQF432" s="25"/>
      <c r="NQG432" s="25"/>
      <c r="NQH432" s="25"/>
      <c r="NQI432" s="25"/>
      <c r="NQJ432" s="25"/>
      <c r="NQK432" s="25"/>
      <c r="NQL432" s="25"/>
      <c r="NQM432" s="25"/>
      <c r="NQN432" s="25"/>
      <c r="NQO432" s="25"/>
      <c r="NQP432" s="25"/>
      <c r="NQQ432" s="25"/>
      <c r="NQR432" s="25"/>
      <c r="NQS432" s="25"/>
      <c r="NQT432" s="25"/>
      <c r="NQU432" s="25"/>
      <c r="NQV432" s="25"/>
      <c r="NQW432" s="25"/>
      <c r="NQX432" s="25"/>
      <c r="NQY432" s="25"/>
      <c r="NQZ432" s="25"/>
      <c r="NRA432" s="25"/>
      <c r="NRB432" s="25"/>
      <c r="NRC432" s="25"/>
      <c r="NRD432" s="25"/>
      <c r="NRE432" s="25"/>
      <c r="NRF432" s="25"/>
      <c r="NRG432" s="25"/>
      <c r="NRH432" s="25"/>
      <c r="NRI432" s="25"/>
      <c r="NRJ432" s="25"/>
      <c r="NRK432" s="25"/>
      <c r="NRL432" s="25"/>
      <c r="NRM432" s="25"/>
      <c r="NRN432" s="25"/>
      <c r="NRO432" s="25"/>
      <c r="NRP432" s="25"/>
      <c r="NRQ432" s="25"/>
      <c r="NRR432" s="25"/>
      <c r="NRS432" s="25"/>
      <c r="NRT432" s="25"/>
      <c r="NRU432" s="25"/>
      <c r="NRV432" s="25"/>
      <c r="NRW432" s="25"/>
      <c r="NRX432" s="25"/>
      <c r="NRY432" s="25"/>
      <c r="NRZ432" s="25"/>
      <c r="NSA432" s="25"/>
      <c r="NSB432" s="25"/>
      <c r="NSC432" s="25"/>
      <c r="NSD432" s="25"/>
      <c r="NSE432" s="25"/>
      <c r="NSF432" s="25"/>
      <c r="NSG432" s="25"/>
      <c r="NSH432" s="25"/>
      <c r="NSI432" s="25"/>
      <c r="NSJ432" s="25"/>
      <c r="NSK432" s="25"/>
      <c r="NSL432" s="25"/>
      <c r="NSM432" s="25"/>
      <c r="NSN432" s="25"/>
      <c r="NSO432" s="25"/>
      <c r="NSP432" s="25"/>
      <c r="NSQ432" s="25"/>
      <c r="NSR432" s="25"/>
      <c r="NSS432" s="25"/>
      <c r="NST432" s="25"/>
      <c r="NSU432" s="25"/>
      <c r="NSV432" s="25"/>
      <c r="NSW432" s="25"/>
      <c r="NSX432" s="25"/>
      <c r="NSY432" s="25"/>
      <c r="NSZ432" s="25"/>
      <c r="NTA432" s="25"/>
      <c r="NTB432" s="25"/>
      <c r="NTC432" s="25"/>
      <c r="NTD432" s="25"/>
      <c r="NTE432" s="25"/>
      <c r="NTF432" s="25"/>
      <c r="NTG432" s="25"/>
      <c r="NTH432" s="25"/>
      <c r="NTI432" s="25"/>
      <c r="NTJ432" s="25"/>
      <c r="NTK432" s="25"/>
      <c r="NTL432" s="25"/>
      <c r="NTM432" s="25"/>
      <c r="NTN432" s="25"/>
      <c r="NTO432" s="25"/>
      <c r="NTP432" s="25"/>
      <c r="NTQ432" s="25"/>
      <c r="NTR432" s="25"/>
      <c r="NTS432" s="25"/>
      <c r="NTT432" s="25"/>
      <c r="NTU432" s="25"/>
      <c r="NTV432" s="25"/>
      <c r="NTW432" s="25"/>
      <c r="NTX432" s="25"/>
      <c r="NTY432" s="25"/>
      <c r="NTZ432" s="25"/>
      <c r="NUA432" s="25"/>
      <c r="NUB432" s="25"/>
      <c r="NUC432" s="25"/>
      <c r="NUD432" s="25"/>
      <c r="NUE432" s="25"/>
      <c r="NUF432" s="25"/>
      <c r="NUG432" s="25"/>
      <c r="NUH432" s="25"/>
      <c r="NUI432" s="25"/>
      <c r="NUJ432" s="25"/>
      <c r="NUK432" s="25"/>
      <c r="NUL432" s="25"/>
      <c r="NUM432" s="25"/>
      <c r="NUN432" s="25"/>
      <c r="NUO432" s="25"/>
      <c r="NUP432" s="25"/>
      <c r="NUQ432" s="25"/>
      <c r="NUR432" s="25"/>
      <c r="NUS432" s="25"/>
      <c r="NUT432" s="25"/>
      <c r="NUU432" s="25"/>
      <c r="NUV432" s="25"/>
      <c r="NUW432" s="25"/>
      <c r="NUX432" s="25"/>
      <c r="NUY432" s="25"/>
      <c r="NUZ432" s="25"/>
      <c r="NVA432" s="25"/>
      <c r="NVB432" s="25"/>
      <c r="NVC432" s="25"/>
      <c r="NVD432" s="25"/>
      <c r="NVE432" s="25"/>
      <c r="NVF432" s="25"/>
      <c r="NVG432" s="25"/>
      <c r="NVH432" s="25"/>
      <c r="NVI432" s="25"/>
      <c r="NVJ432" s="25"/>
      <c r="NVK432" s="25"/>
      <c r="NVL432" s="25"/>
      <c r="NVM432" s="25"/>
      <c r="NVN432" s="25"/>
      <c r="NVO432" s="25"/>
      <c r="NVP432" s="25"/>
      <c r="NVQ432" s="25"/>
      <c r="NVR432" s="25"/>
      <c r="NVS432" s="25"/>
      <c r="NVT432" s="25"/>
      <c r="NVU432" s="25"/>
      <c r="NVV432" s="25"/>
      <c r="NVW432" s="25"/>
      <c r="NVX432" s="25"/>
      <c r="NVY432" s="25"/>
      <c r="NVZ432" s="25"/>
      <c r="NWA432" s="25"/>
      <c r="NWB432" s="25"/>
      <c r="NWC432" s="25"/>
      <c r="NWD432" s="25"/>
      <c r="NWE432" s="25"/>
      <c r="NWF432" s="25"/>
      <c r="NWG432" s="25"/>
      <c r="NWH432" s="25"/>
      <c r="NWI432" s="25"/>
      <c r="NWJ432" s="25"/>
      <c r="NWK432" s="25"/>
      <c r="NWL432" s="25"/>
      <c r="NWM432" s="25"/>
      <c r="NWN432" s="25"/>
      <c r="NWO432" s="25"/>
      <c r="NWP432" s="25"/>
      <c r="NWQ432" s="25"/>
      <c r="NWR432" s="25"/>
      <c r="NWS432" s="25"/>
      <c r="NWT432" s="25"/>
      <c r="NWU432" s="25"/>
      <c r="NWV432" s="25"/>
      <c r="NWW432" s="25"/>
      <c r="NWX432" s="25"/>
      <c r="NWY432" s="25"/>
      <c r="NWZ432" s="25"/>
      <c r="NXA432" s="25"/>
      <c r="NXB432" s="25"/>
      <c r="NXC432" s="25"/>
      <c r="NXD432" s="25"/>
      <c r="NXE432" s="25"/>
      <c r="NXF432" s="25"/>
      <c r="NXG432" s="25"/>
      <c r="NXH432" s="25"/>
      <c r="NXI432" s="25"/>
      <c r="NXJ432" s="25"/>
      <c r="NXK432" s="25"/>
      <c r="NXL432" s="25"/>
      <c r="NXM432" s="25"/>
      <c r="NXN432" s="25"/>
      <c r="NXO432" s="25"/>
      <c r="NXP432" s="25"/>
      <c r="NXQ432" s="25"/>
      <c r="NXR432" s="25"/>
      <c r="NXS432" s="25"/>
      <c r="NXT432" s="25"/>
      <c r="NXU432" s="25"/>
      <c r="NXV432" s="25"/>
      <c r="NXW432" s="25"/>
      <c r="NXX432" s="25"/>
      <c r="NXY432" s="25"/>
      <c r="NXZ432" s="25"/>
      <c r="NYA432" s="25"/>
      <c r="NYB432" s="25"/>
      <c r="NYC432" s="25"/>
      <c r="NYD432" s="25"/>
      <c r="NYE432" s="25"/>
      <c r="NYF432" s="25"/>
      <c r="NYG432" s="25"/>
      <c r="NYH432" s="25"/>
      <c r="NYI432" s="25"/>
      <c r="NYJ432" s="25"/>
      <c r="NYK432" s="25"/>
      <c r="NYL432" s="25"/>
      <c r="NYM432" s="25"/>
      <c r="NYN432" s="25"/>
      <c r="NYO432" s="25"/>
      <c r="NYP432" s="25"/>
      <c r="NYQ432" s="25"/>
      <c r="NYR432" s="25"/>
      <c r="NYS432" s="25"/>
      <c r="NYT432" s="25"/>
      <c r="NYU432" s="25"/>
      <c r="NYV432" s="25"/>
      <c r="NYW432" s="25"/>
      <c r="NYX432" s="25"/>
      <c r="NYY432" s="25"/>
      <c r="NYZ432" s="25"/>
      <c r="NZA432" s="25"/>
      <c r="NZB432" s="25"/>
      <c r="NZC432" s="25"/>
      <c r="NZD432" s="25"/>
      <c r="NZE432" s="25"/>
      <c r="NZF432" s="25"/>
      <c r="NZG432" s="25"/>
      <c r="NZH432" s="25"/>
      <c r="NZI432" s="25"/>
      <c r="NZJ432" s="25"/>
      <c r="NZK432" s="25"/>
      <c r="NZL432" s="25"/>
      <c r="NZM432" s="25"/>
      <c r="NZN432" s="25"/>
      <c r="NZO432" s="25"/>
      <c r="NZP432" s="25"/>
      <c r="NZQ432" s="25"/>
      <c r="NZR432" s="25"/>
      <c r="NZS432" s="25"/>
      <c r="NZT432" s="25"/>
      <c r="NZU432" s="25"/>
      <c r="NZV432" s="25"/>
      <c r="NZW432" s="25"/>
      <c r="NZX432" s="25"/>
      <c r="NZY432" s="25"/>
      <c r="NZZ432" s="25"/>
      <c r="OAA432" s="25"/>
      <c r="OAB432" s="25"/>
      <c r="OAC432" s="25"/>
      <c r="OAD432" s="25"/>
      <c r="OAE432" s="25"/>
      <c r="OAF432" s="25"/>
      <c r="OAG432" s="25"/>
      <c r="OAH432" s="25"/>
      <c r="OAI432" s="25"/>
      <c r="OAJ432" s="25"/>
      <c r="OAK432" s="25"/>
      <c r="OAL432" s="25"/>
      <c r="OAM432" s="25"/>
      <c r="OAN432" s="25"/>
      <c r="OAO432" s="25"/>
      <c r="OAP432" s="25"/>
      <c r="OAQ432" s="25"/>
      <c r="OAR432" s="25"/>
      <c r="OAS432" s="25"/>
      <c r="OAT432" s="25"/>
      <c r="OAU432" s="25"/>
      <c r="OAV432" s="25"/>
      <c r="OAW432" s="25"/>
      <c r="OAX432" s="25"/>
      <c r="OAY432" s="25"/>
      <c r="OAZ432" s="25"/>
      <c r="OBA432" s="25"/>
      <c r="OBB432" s="25"/>
      <c r="OBC432" s="25"/>
      <c r="OBD432" s="25"/>
      <c r="OBE432" s="25"/>
      <c r="OBF432" s="25"/>
      <c r="OBG432" s="25"/>
      <c r="OBH432" s="25"/>
      <c r="OBI432" s="25"/>
      <c r="OBJ432" s="25"/>
      <c r="OBK432" s="25"/>
      <c r="OBL432" s="25"/>
      <c r="OBM432" s="25"/>
      <c r="OBN432" s="25"/>
      <c r="OBO432" s="25"/>
      <c r="OBP432" s="25"/>
      <c r="OBQ432" s="25"/>
      <c r="OBR432" s="25"/>
      <c r="OBS432" s="25"/>
      <c r="OBT432" s="25"/>
      <c r="OBU432" s="25"/>
      <c r="OBV432" s="25"/>
      <c r="OBW432" s="25"/>
      <c r="OBX432" s="25"/>
      <c r="OBY432" s="25"/>
      <c r="OBZ432" s="25"/>
      <c r="OCA432" s="25"/>
      <c r="OCB432" s="25"/>
      <c r="OCC432" s="25"/>
      <c r="OCD432" s="25"/>
      <c r="OCE432" s="25"/>
      <c r="OCF432" s="25"/>
      <c r="OCG432" s="25"/>
      <c r="OCH432" s="25"/>
      <c r="OCI432" s="25"/>
      <c r="OCJ432" s="25"/>
      <c r="OCK432" s="25"/>
      <c r="OCL432" s="25"/>
      <c r="OCM432" s="25"/>
      <c r="OCN432" s="25"/>
      <c r="OCO432" s="25"/>
      <c r="OCP432" s="25"/>
      <c r="OCQ432" s="25"/>
      <c r="OCR432" s="25"/>
      <c r="OCS432" s="25"/>
      <c r="OCT432" s="25"/>
      <c r="OCU432" s="25"/>
      <c r="OCV432" s="25"/>
      <c r="OCW432" s="25"/>
      <c r="OCX432" s="25"/>
      <c r="OCY432" s="25"/>
      <c r="OCZ432" s="25"/>
      <c r="ODA432" s="25"/>
      <c r="ODB432" s="25"/>
      <c r="ODC432" s="25"/>
      <c r="ODD432" s="25"/>
      <c r="ODE432" s="25"/>
      <c r="ODF432" s="25"/>
      <c r="ODG432" s="25"/>
      <c r="ODH432" s="25"/>
      <c r="ODI432" s="25"/>
      <c r="ODJ432" s="25"/>
      <c r="ODK432" s="25"/>
      <c r="ODL432" s="25"/>
      <c r="ODM432" s="25"/>
      <c r="ODN432" s="25"/>
      <c r="ODO432" s="25"/>
      <c r="ODP432" s="25"/>
      <c r="ODQ432" s="25"/>
      <c r="ODR432" s="25"/>
      <c r="ODS432" s="25"/>
      <c r="ODT432" s="25"/>
      <c r="ODU432" s="25"/>
      <c r="ODV432" s="25"/>
      <c r="ODW432" s="25"/>
      <c r="ODX432" s="25"/>
      <c r="ODY432" s="25"/>
      <c r="ODZ432" s="25"/>
      <c r="OEA432" s="25"/>
      <c r="OEB432" s="25"/>
      <c r="OEC432" s="25"/>
      <c r="OED432" s="25"/>
      <c r="OEE432" s="25"/>
      <c r="OEF432" s="25"/>
      <c r="OEG432" s="25"/>
      <c r="OEH432" s="25"/>
      <c r="OEI432" s="25"/>
      <c r="OEJ432" s="25"/>
      <c r="OEK432" s="25"/>
      <c r="OEL432" s="25"/>
      <c r="OEM432" s="25"/>
      <c r="OEN432" s="25"/>
      <c r="OEO432" s="25"/>
      <c r="OEP432" s="25"/>
      <c r="OEQ432" s="25"/>
      <c r="OER432" s="25"/>
      <c r="OES432" s="25"/>
      <c r="OET432" s="25"/>
      <c r="OEU432" s="25"/>
      <c r="OEV432" s="25"/>
      <c r="OEW432" s="25"/>
      <c r="OEX432" s="25"/>
      <c r="OEY432" s="25"/>
      <c r="OEZ432" s="25"/>
      <c r="OFA432" s="25"/>
      <c r="OFB432" s="25"/>
      <c r="OFC432" s="25"/>
      <c r="OFD432" s="25"/>
      <c r="OFE432" s="25"/>
      <c r="OFF432" s="25"/>
      <c r="OFG432" s="25"/>
      <c r="OFH432" s="25"/>
      <c r="OFI432" s="25"/>
      <c r="OFJ432" s="25"/>
      <c r="OFK432" s="25"/>
      <c r="OFL432" s="25"/>
      <c r="OFM432" s="25"/>
      <c r="OFN432" s="25"/>
      <c r="OFO432" s="25"/>
      <c r="OFP432" s="25"/>
      <c r="OFQ432" s="25"/>
      <c r="OFR432" s="25"/>
      <c r="OFS432" s="25"/>
      <c r="OFT432" s="25"/>
      <c r="OFU432" s="25"/>
      <c r="OFV432" s="25"/>
      <c r="OFW432" s="25"/>
      <c r="OFX432" s="25"/>
      <c r="OFY432" s="25"/>
      <c r="OFZ432" s="25"/>
      <c r="OGA432" s="25"/>
      <c r="OGB432" s="25"/>
      <c r="OGC432" s="25"/>
      <c r="OGD432" s="25"/>
      <c r="OGE432" s="25"/>
      <c r="OGF432" s="25"/>
      <c r="OGG432" s="25"/>
      <c r="OGH432" s="25"/>
      <c r="OGI432" s="25"/>
      <c r="OGJ432" s="25"/>
      <c r="OGK432" s="25"/>
      <c r="OGL432" s="25"/>
      <c r="OGM432" s="25"/>
      <c r="OGN432" s="25"/>
      <c r="OGO432" s="25"/>
      <c r="OGP432" s="25"/>
      <c r="OGQ432" s="25"/>
      <c r="OGR432" s="25"/>
      <c r="OGS432" s="25"/>
      <c r="OGT432" s="25"/>
      <c r="OGU432" s="25"/>
      <c r="OGV432" s="25"/>
      <c r="OGW432" s="25"/>
      <c r="OGX432" s="25"/>
      <c r="OGY432" s="25"/>
      <c r="OGZ432" s="25"/>
      <c r="OHA432" s="25"/>
      <c r="OHB432" s="25"/>
      <c r="OHC432" s="25"/>
      <c r="OHD432" s="25"/>
      <c r="OHE432" s="25"/>
      <c r="OHF432" s="25"/>
      <c r="OHG432" s="25"/>
      <c r="OHH432" s="25"/>
      <c r="OHI432" s="25"/>
      <c r="OHJ432" s="25"/>
      <c r="OHK432" s="25"/>
      <c r="OHL432" s="25"/>
      <c r="OHM432" s="25"/>
      <c r="OHN432" s="25"/>
      <c r="OHO432" s="25"/>
      <c r="OHP432" s="25"/>
      <c r="OHQ432" s="25"/>
      <c r="OHR432" s="25"/>
      <c r="OHS432" s="25"/>
      <c r="OHT432" s="25"/>
      <c r="OHU432" s="25"/>
      <c r="OHV432" s="25"/>
      <c r="OHW432" s="25"/>
      <c r="OHX432" s="25"/>
      <c r="OHY432" s="25"/>
      <c r="OHZ432" s="25"/>
      <c r="OIA432" s="25"/>
      <c r="OIB432" s="25"/>
      <c r="OIC432" s="25"/>
      <c r="OID432" s="25"/>
      <c r="OIE432" s="25"/>
      <c r="OIF432" s="25"/>
      <c r="OIG432" s="25"/>
      <c r="OIH432" s="25"/>
      <c r="OII432" s="25"/>
      <c r="OIJ432" s="25"/>
      <c r="OIK432" s="25"/>
      <c r="OIL432" s="25"/>
      <c r="OIM432" s="25"/>
      <c r="OIN432" s="25"/>
      <c r="OIO432" s="25"/>
      <c r="OIP432" s="25"/>
      <c r="OIQ432" s="25"/>
      <c r="OIR432" s="25"/>
      <c r="OIS432" s="25"/>
      <c r="OIT432" s="25"/>
      <c r="OIU432" s="25"/>
      <c r="OIV432" s="25"/>
      <c r="OIW432" s="25"/>
      <c r="OIX432" s="25"/>
      <c r="OIY432" s="25"/>
      <c r="OIZ432" s="25"/>
      <c r="OJA432" s="25"/>
      <c r="OJB432" s="25"/>
      <c r="OJC432" s="25"/>
      <c r="OJD432" s="25"/>
      <c r="OJE432" s="25"/>
      <c r="OJF432" s="25"/>
      <c r="OJG432" s="25"/>
      <c r="OJH432" s="25"/>
      <c r="OJI432" s="25"/>
      <c r="OJJ432" s="25"/>
      <c r="OJK432" s="25"/>
      <c r="OJL432" s="25"/>
      <c r="OJM432" s="25"/>
      <c r="OJN432" s="25"/>
      <c r="OJO432" s="25"/>
      <c r="OJP432" s="25"/>
      <c r="OJQ432" s="25"/>
      <c r="OJR432" s="25"/>
      <c r="OJS432" s="25"/>
      <c r="OJT432" s="25"/>
      <c r="OJU432" s="25"/>
      <c r="OJV432" s="25"/>
      <c r="OJW432" s="25"/>
      <c r="OJX432" s="25"/>
      <c r="OJY432" s="25"/>
      <c r="OJZ432" s="25"/>
      <c r="OKA432" s="25"/>
      <c r="OKB432" s="25"/>
      <c r="OKC432" s="25"/>
      <c r="OKD432" s="25"/>
      <c r="OKE432" s="25"/>
      <c r="OKF432" s="25"/>
      <c r="OKG432" s="25"/>
      <c r="OKH432" s="25"/>
      <c r="OKI432" s="25"/>
      <c r="OKJ432" s="25"/>
      <c r="OKK432" s="25"/>
      <c r="OKL432" s="25"/>
      <c r="OKM432" s="25"/>
      <c r="OKN432" s="25"/>
      <c r="OKO432" s="25"/>
      <c r="OKP432" s="25"/>
      <c r="OKQ432" s="25"/>
      <c r="OKR432" s="25"/>
      <c r="OKS432" s="25"/>
      <c r="OKT432" s="25"/>
      <c r="OKU432" s="25"/>
      <c r="OKV432" s="25"/>
      <c r="OKW432" s="25"/>
      <c r="OKX432" s="25"/>
      <c r="OKY432" s="25"/>
      <c r="OKZ432" s="25"/>
      <c r="OLA432" s="25"/>
      <c r="OLB432" s="25"/>
      <c r="OLC432" s="25"/>
      <c r="OLD432" s="25"/>
      <c r="OLE432" s="25"/>
      <c r="OLF432" s="25"/>
      <c r="OLG432" s="25"/>
      <c r="OLH432" s="25"/>
      <c r="OLI432" s="25"/>
      <c r="OLJ432" s="25"/>
      <c r="OLK432" s="25"/>
      <c r="OLL432" s="25"/>
      <c r="OLM432" s="25"/>
      <c r="OLN432" s="25"/>
      <c r="OLO432" s="25"/>
      <c r="OLP432" s="25"/>
      <c r="OLQ432" s="25"/>
      <c r="OLR432" s="25"/>
      <c r="OLS432" s="25"/>
      <c r="OLT432" s="25"/>
      <c r="OLU432" s="25"/>
      <c r="OLV432" s="25"/>
      <c r="OLW432" s="25"/>
      <c r="OLX432" s="25"/>
      <c r="OLY432" s="25"/>
      <c r="OLZ432" s="25"/>
      <c r="OMA432" s="25"/>
      <c r="OMB432" s="25"/>
      <c r="OMC432" s="25"/>
      <c r="OMD432" s="25"/>
      <c r="OME432" s="25"/>
      <c r="OMF432" s="25"/>
      <c r="OMG432" s="25"/>
      <c r="OMH432" s="25"/>
      <c r="OMI432" s="25"/>
      <c r="OMJ432" s="25"/>
      <c r="OMK432" s="25"/>
      <c r="OML432" s="25"/>
      <c r="OMM432" s="25"/>
      <c r="OMN432" s="25"/>
      <c r="OMO432" s="25"/>
      <c r="OMP432" s="25"/>
      <c r="OMQ432" s="25"/>
      <c r="OMR432" s="25"/>
      <c r="OMS432" s="25"/>
      <c r="OMT432" s="25"/>
      <c r="OMU432" s="25"/>
      <c r="OMV432" s="25"/>
      <c r="OMW432" s="25"/>
      <c r="OMX432" s="25"/>
      <c r="OMY432" s="25"/>
      <c r="OMZ432" s="25"/>
      <c r="ONA432" s="25"/>
      <c r="ONB432" s="25"/>
      <c r="ONC432" s="25"/>
      <c r="OND432" s="25"/>
      <c r="ONE432" s="25"/>
      <c r="ONF432" s="25"/>
      <c r="ONG432" s="25"/>
      <c r="ONH432" s="25"/>
      <c r="ONI432" s="25"/>
      <c r="ONJ432" s="25"/>
      <c r="ONK432" s="25"/>
      <c r="ONL432" s="25"/>
      <c r="ONM432" s="25"/>
      <c r="ONN432" s="25"/>
      <c r="ONO432" s="25"/>
      <c r="ONP432" s="25"/>
      <c r="ONQ432" s="25"/>
      <c r="ONR432" s="25"/>
      <c r="ONS432" s="25"/>
      <c r="ONT432" s="25"/>
      <c r="ONU432" s="25"/>
      <c r="ONV432" s="25"/>
      <c r="ONW432" s="25"/>
      <c r="ONX432" s="25"/>
      <c r="ONY432" s="25"/>
      <c r="ONZ432" s="25"/>
      <c r="OOA432" s="25"/>
      <c r="OOB432" s="25"/>
      <c r="OOC432" s="25"/>
      <c r="OOD432" s="25"/>
      <c r="OOE432" s="25"/>
      <c r="OOF432" s="25"/>
      <c r="OOG432" s="25"/>
      <c r="OOH432" s="25"/>
      <c r="OOI432" s="25"/>
      <c r="OOJ432" s="25"/>
      <c r="OOK432" s="25"/>
      <c r="OOL432" s="25"/>
      <c r="OOM432" s="25"/>
      <c r="OON432" s="25"/>
      <c r="OOO432" s="25"/>
      <c r="OOP432" s="25"/>
      <c r="OOQ432" s="25"/>
      <c r="OOR432" s="25"/>
      <c r="OOS432" s="25"/>
      <c r="OOT432" s="25"/>
      <c r="OOU432" s="25"/>
      <c r="OOV432" s="25"/>
      <c r="OOW432" s="25"/>
      <c r="OOX432" s="25"/>
      <c r="OOY432" s="25"/>
      <c r="OOZ432" s="25"/>
      <c r="OPA432" s="25"/>
      <c r="OPB432" s="25"/>
      <c r="OPC432" s="25"/>
      <c r="OPD432" s="25"/>
      <c r="OPE432" s="25"/>
      <c r="OPF432" s="25"/>
      <c r="OPG432" s="25"/>
      <c r="OPH432" s="25"/>
      <c r="OPI432" s="25"/>
      <c r="OPJ432" s="25"/>
      <c r="OPK432" s="25"/>
      <c r="OPL432" s="25"/>
      <c r="OPM432" s="25"/>
      <c r="OPN432" s="25"/>
      <c r="OPO432" s="25"/>
      <c r="OPP432" s="25"/>
      <c r="OPQ432" s="25"/>
      <c r="OPR432" s="25"/>
      <c r="OPS432" s="25"/>
      <c r="OPT432" s="25"/>
      <c r="OPU432" s="25"/>
      <c r="OPV432" s="25"/>
      <c r="OPW432" s="25"/>
      <c r="OPX432" s="25"/>
      <c r="OPY432" s="25"/>
      <c r="OPZ432" s="25"/>
      <c r="OQA432" s="25"/>
      <c r="OQB432" s="25"/>
      <c r="OQC432" s="25"/>
      <c r="OQD432" s="25"/>
      <c r="OQE432" s="25"/>
      <c r="OQF432" s="25"/>
      <c r="OQG432" s="25"/>
      <c r="OQH432" s="25"/>
      <c r="OQI432" s="25"/>
      <c r="OQJ432" s="25"/>
      <c r="OQK432" s="25"/>
      <c r="OQL432" s="25"/>
      <c r="OQM432" s="25"/>
      <c r="OQN432" s="25"/>
      <c r="OQO432" s="25"/>
      <c r="OQP432" s="25"/>
      <c r="OQQ432" s="25"/>
      <c r="OQR432" s="25"/>
      <c r="OQS432" s="25"/>
      <c r="OQT432" s="25"/>
      <c r="OQU432" s="25"/>
      <c r="OQV432" s="25"/>
      <c r="OQW432" s="25"/>
      <c r="OQX432" s="25"/>
      <c r="OQY432" s="25"/>
      <c r="OQZ432" s="25"/>
      <c r="ORA432" s="25"/>
      <c r="ORB432" s="25"/>
      <c r="ORC432" s="25"/>
      <c r="ORD432" s="25"/>
      <c r="ORE432" s="25"/>
      <c r="ORF432" s="25"/>
      <c r="ORG432" s="25"/>
      <c r="ORH432" s="25"/>
      <c r="ORI432" s="25"/>
      <c r="ORJ432" s="25"/>
      <c r="ORK432" s="25"/>
      <c r="ORL432" s="25"/>
      <c r="ORM432" s="25"/>
      <c r="ORN432" s="25"/>
      <c r="ORO432" s="25"/>
      <c r="ORP432" s="25"/>
      <c r="ORQ432" s="25"/>
      <c r="ORR432" s="25"/>
      <c r="ORS432" s="25"/>
      <c r="ORT432" s="25"/>
      <c r="ORU432" s="25"/>
      <c r="ORV432" s="25"/>
      <c r="ORW432" s="25"/>
      <c r="ORX432" s="25"/>
      <c r="ORY432" s="25"/>
      <c r="ORZ432" s="25"/>
      <c r="OSA432" s="25"/>
      <c r="OSB432" s="25"/>
      <c r="OSC432" s="25"/>
      <c r="OSD432" s="25"/>
      <c r="OSE432" s="25"/>
      <c r="OSF432" s="25"/>
      <c r="OSG432" s="25"/>
      <c r="OSH432" s="25"/>
      <c r="OSI432" s="25"/>
      <c r="OSJ432" s="25"/>
      <c r="OSK432" s="25"/>
      <c r="OSL432" s="25"/>
      <c r="OSM432" s="25"/>
      <c r="OSN432" s="25"/>
      <c r="OSO432" s="25"/>
      <c r="OSP432" s="25"/>
      <c r="OSQ432" s="25"/>
      <c r="OSR432" s="25"/>
      <c r="OSS432" s="25"/>
      <c r="OST432" s="25"/>
      <c r="OSU432" s="25"/>
      <c r="OSV432" s="25"/>
      <c r="OSW432" s="25"/>
      <c r="OSX432" s="25"/>
      <c r="OSY432" s="25"/>
      <c r="OSZ432" s="25"/>
      <c r="OTA432" s="25"/>
      <c r="OTB432" s="25"/>
      <c r="OTC432" s="25"/>
      <c r="OTD432" s="25"/>
      <c r="OTE432" s="25"/>
      <c r="OTF432" s="25"/>
      <c r="OTG432" s="25"/>
      <c r="OTH432" s="25"/>
      <c r="OTI432" s="25"/>
      <c r="OTJ432" s="25"/>
      <c r="OTK432" s="25"/>
      <c r="OTL432" s="25"/>
      <c r="OTM432" s="25"/>
      <c r="OTN432" s="25"/>
      <c r="OTO432" s="25"/>
      <c r="OTP432" s="25"/>
      <c r="OTQ432" s="25"/>
      <c r="OTR432" s="25"/>
      <c r="OTS432" s="25"/>
      <c r="OTT432" s="25"/>
      <c r="OTU432" s="25"/>
      <c r="OTV432" s="25"/>
      <c r="OTW432" s="25"/>
      <c r="OTX432" s="25"/>
      <c r="OTY432" s="25"/>
      <c r="OTZ432" s="25"/>
      <c r="OUA432" s="25"/>
      <c r="OUB432" s="25"/>
      <c r="OUC432" s="25"/>
      <c r="OUD432" s="25"/>
      <c r="OUE432" s="25"/>
      <c r="OUF432" s="25"/>
      <c r="OUG432" s="25"/>
      <c r="OUH432" s="25"/>
      <c r="OUI432" s="25"/>
      <c r="OUJ432" s="25"/>
      <c r="OUK432" s="25"/>
      <c r="OUL432" s="25"/>
      <c r="OUM432" s="25"/>
      <c r="OUN432" s="25"/>
      <c r="OUO432" s="25"/>
      <c r="OUP432" s="25"/>
      <c r="OUQ432" s="25"/>
      <c r="OUR432" s="25"/>
      <c r="OUS432" s="25"/>
      <c r="OUT432" s="25"/>
      <c r="OUU432" s="25"/>
      <c r="OUV432" s="25"/>
      <c r="OUW432" s="25"/>
      <c r="OUX432" s="25"/>
      <c r="OUY432" s="25"/>
      <c r="OUZ432" s="25"/>
      <c r="OVA432" s="25"/>
      <c r="OVB432" s="25"/>
      <c r="OVC432" s="25"/>
      <c r="OVD432" s="25"/>
      <c r="OVE432" s="25"/>
      <c r="OVF432" s="25"/>
      <c r="OVG432" s="25"/>
      <c r="OVH432" s="25"/>
      <c r="OVI432" s="25"/>
      <c r="OVJ432" s="25"/>
      <c r="OVK432" s="25"/>
      <c r="OVL432" s="25"/>
      <c r="OVM432" s="25"/>
      <c r="OVN432" s="25"/>
      <c r="OVO432" s="25"/>
      <c r="OVP432" s="25"/>
      <c r="OVQ432" s="25"/>
      <c r="OVR432" s="25"/>
      <c r="OVS432" s="25"/>
      <c r="OVT432" s="25"/>
      <c r="OVU432" s="25"/>
      <c r="OVV432" s="25"/>
      <c r="OVW432" s="25"/>
      <c r="OVX432" s="25"/>
      <c r="OVY432" s="25"/>
      <c r="OVZ432" s="25"/>
      <c r="OWA432" s="25"/>
      <c r="OWB432" s="25"/>
      <c r="OWC432" s="25"/>
      <c r="OWD432" s="25"/>
      <c r="OWE432" s="25"/>
      <c r="OWF432" s="25"/>
      <c r="OWG432" s="25"/>
      <c r="OWH432" s="25"/>
      <c r="OWI432" s="25"/>
      <c r="OWJ432" s="25"/>
      <c r="OWK432" s="25"/>
      <c r="OWL432" s="25"/>
      <c r="OWM432" s="25"/>
      <c r="OWN432" s="25"/>
      <c r="OWO432" s="25"/>
      <c r="OWP432" s="25"/>
      <c r="OWQ432" s="25"/>
      <c r="OWR432" s="25"/>
      <c r="OWS432" s="25"/>
      <c r="OWT432" s="25"/>
      <c r="OWU432" s="25"/>
      <c r="OWV432" s="25"/>
      <c r="OWW432" s="25"/>
      <c r="OWX432" s="25"/>
      <c r="OWY432" s="25"/>
      <c r="OWZ432" s="25"/>
      <c r="OXA432" s="25"/>
      <c r="OXB432" s="25"/>
      <c r="OXC432" s="25"/>
      <c r="OXD432" s="25"/>
      <c r="OXE432" s="25"/>
      <c r="OXF432" s="25"/>
      <c r="OXG432" s="25"/>
      <c r="OXH432" s="25"/>
      <c r="OXI432" s="25"/>
      <c r="OXJ432" s="25"/>
      <c r="OXK432" s="25"/>
      <c r="OXL432" s="25"/>
      <c r="OXM432" s="25"/>
      <c r="OXN432" s="25"/>
      <c r="OXO432" s="25"/>
      <c r="OXP432" s="25"/>
      <c r="OXQ432" s="25"/>
      <c r="OXR432" s="25"/>
      <c r="OXS432" s="25"/>
      <c r="OXT432" s="25"/>
      <c r="OXU432" s="25"/>
      <c r="OXV432" s="25"/>
      <c r="OXW432" s="25"/>
      <c r="OXX432" s="25"/>
      <c r="OXY432" s="25"/>
      <c r="OXZ432" s="25"/>
      <c r="OYA432" s="25"/>
      <c r="OYB432" s="25"/>
      <c r="OYC432" s="25"/>
      <c r="OYD432" s="25"/>
      <c r="OYE432" s="25"/>
      <c r="OYF432" s="25"/>
      <c r="OYG432" s="25"/>
      <c r="OYH432" s="25"/>
      <c r="OYI432" s="25"/>
      <c r="OYJ432" s="25"/>
      <c r="OYK432" s="25"/>
      <c r="OYL432" s="25"/>
      <c r="OYM432" s="25"/>
      <c r="OYN432" s="25"/>
      <c r="OYO432" s="25"/>
      <c r="OYP432" s="25"/>
      <c r="OYQ432" s="25"/>
      <c r="OYR432" s="25"/>
      <c r="OYS432" s="25"/>
      <c r="OYT432" s="25"/>
      <c r="OYU432" s="25"/>
      <c r="OYV432" s="25"/>
      <c r="OYW432" s="25"/>
      <c r="OYX432" s="25"/>
      <c r="OYY432" s="25"/>
      <c r="OYZ432" s="25"/>
      <c r="OZA432" s="25"/>
      <c r="OZB432" s="25"/>
      <c r="OZC432" s="25"/>
      <c r="OZD432" s="25"/>
      <c r="OZE432" s="25"/>
      <c r="OZF432" s="25"/>
      <c r="OZG432" s="25"/>
      <c r="OZH432" s="25"/>
      <c r="OZI432" s="25"/>
      <c r="OZJ432" s="25"/>
      <c r="OZK432" s="25"/>
      <c r="OZL432" s="25"/>
      <c r="OZM432" s="25"/>
      <c r="OZN432" s="25"/>
      <c r="OZO432" s="25"/>
      <c r="OZP432" s="25"/>
      <c r="OZQ432" s="25"/>
      <c r="OZR432" s="25"/>
      <c r="OZS432" s="25"/>
      <c r="OZT432" s="25"/>
      <c r="OZU432" s="25"/>
      <c r="OZV432" s="25"/>
      <c r="OZW432" s="25"/>
      <c r="OZX432" s="25"/>
      <c r="OZY432" s="25"/>
      <c r="OZZ432" s="25"/>
      <c r="PAA432" s="25"/>
      <c r="PAB432" s="25"/>
      <c r="PAC432" s="25"/>
      <c r="PAD432" s="25"/>
      <c r="PAE432" s="25"/>
      <c r="PAF432" s="25"/>
      <c r="PAG432" s="25"/>
      <c r="PAH432" s="25"/>
      <c r="PAI432" s="25"/>
      <c r="PAJ432" s="25"/>
      <c r="PAK432" s="25"/>
      <c r="PAL432" s="25"/>
      <c r="PAM432" s="25"/>
      <c r="PAN432" s="25"/>
      <c r="PAO432" s="25"/>
      <c r="PAP432" s="25"/>
      <c r="PAQ432" s="25"/>
      <c r="PAR432" s="25"/>
      <c r="PAS432" s="25"/>
      <c r="PAT432" s="25"/>
      <c r="PAU432" s="25"/>
      <c r="PAV432" s="25"/>
      <c r="PAW432" s="25"/>
      <c r="PAX432" s="25"/>
      <c r="PAY432" s="25"/>
      <c r="PAZ432" s="25"/>
      <c r="PBA432" s="25"/>
      <c r="PBB432" s="25"/>
      <c r="PBC432" s="25"/>
      <c r="PBD432" s="25"/>
      <c r="PBE432" s="25"/>
      <c r="PBF432" s="25"/>
      <c r="PBG432" s="25"/>
      <c r="PBH432" s="25"/>
      <c r="PBI432" s="25"/>
      <c r="PBJ432" s="25"/>
      <c r="PBK432" s="25"/>
      <c r="PBL432" s="25"/>
      <c r="PBM432" s="25"/>
      <c r="PBN432" s="25"/>
      <c r="PBO432" s="25"/>
      <c r="PBP432" s="25"/>
      <c r="PBQ432" s="25"/>
      <c r="PBR432" s="25"/>
      <c r="PBS432" s="25"/>
      <c r="PBT432" s="25"/>
      <c r="PBU432" s="25"/>
      <c r="PBV432" s="25"/>
      <c r="PBW432" s="25"/>
      <c r="PBX432" s="25"/>
      <c r="PBY432" s="25"/>
      <c r="PBZ432" s="25"/>
      <c r="PCA432" s="25"/>
      <c r="PCB432" s="25"/>
      <c r="PCC432" s="25"/>
      <c r="PCD432" s="25"/>
      <c r="PCE432" s="25"/>
      <c r="PCF432" s="25"/>
      <c r="PCG432" s="25"/>
      <c r="PCH432" s="25"/>
      <c r="PCI432" s="25"/>
      <c r="PCJ432" s="25"/>
      <c r="PCK432" s="25"/>
      <c r="PCL432" s="25"/>
      <c r="PCM432" s="25"/>
      <c r="PCN432" s="25"/>
      <c r="PCO432" s="25"/>
      <c r="PCP432" s="25"/>
      <c r="PCQ432" s="25"/>
      <c r="PCR432" s="25"/>
      <c r="PCS432" s="25"/>
      <c r="PCT432" s="25"/>
      <c r="PCU432" s="25"/>
      <c r="PCV432" s="25"/>
      <c r="PCW432" s="25"/>
      <c r="PCX432" s="25"/>
      <c r="PCY432" s="25"/>
      <c r="PCZ432" s="25"/>
      <c r="PDA432" s="25"/>
      <c r="PDB432" s="25"/>
      <c r="PDC432" s="25"/>
      <c r="PDD432" s="25"/>
      <c r="PDE432" s="25"/>
      <c r="PDF432" s="25"/>
      <c r="PDG432" s="25"/>
      <c r="PDH432" s="25"/>
      <c r="PDI432" s="25"/>
      <c r="PDJ432" s="25"/>
      <c r="PDK432" s="25"/>
      <c r="PDL432" s="25"/>
      <c r="PDM432" s="25"/>
      <c r="PDN432" s="25"/>
      <c r="PDO432" s="25"/>
      <c r="PDP432" s="25"/>
      <c r="PDQ432" s="25"/>
      <c r="PDR432" s="25"/>
      <c r="PDS432" s="25"/>
      <c r="PDT432" s="25"/>
      <c r="PDU432" s="25"/>
      <c r="PDV432" s="25"/>
      <c r="PDW432" s="25"/>
      <c r="PDX432" s="25"/>
      <c r="PDY432" s="25"/>
      <c r="PDZ432" s="25"/>
      <c r="PEA432" s="25"/>
      <c r="PEB432" s="25"/>
      <c r="PEC432" s="25"/>
      <c r="PED432" s="25"/>
      <c r="PEE432" s="25"/>
      <c r="PEF432" s="25"/>
      <c r="PEG432" s="25"/>
      <c r="PEH432" s="25"/>
      <c r="PEI432" s="25"/>
      <c r="PEJ432" s="25"/>
      <c r="PEK432" s="25"/>
      <c r="PEL432" s="25"/>
      <c r="PEM432" s="25"/>
      <c r="PEN432" s="25"/>
      <c r="PEO432" s="25"/>
      <c r="PEP432" s="25"/>
      <c r="PEQ432" s="25"/>
      <c r="PER432" s="25"/>
      <c r="PES432" s="25"/>
      <c r="PET432" s="25"/>
      <c r="PEU432" s="25"/>
      <c r="PEV432" s="25"/>
      <c r="PEW432" s="25"/>
      <c r="PEX432" s="25"/>
      <c r="PEY432" s="25"/>
      <c r="PEZ432" s="25"/>
      <c r="PFA432" s="25"/>
      <c r="PFB432" s="25"/>
      <c r="PFC432" s="25"/>
      <c r="PFD432" s="25"/>
      <c r="PFE432" s="25"/>
      <c r="PFF432" s="25"/>
      <c r="PFG432" s="25"/>
      <c r="PFH432" s="25"/>
      <c r="PFI432" s="25"/>
      <c r="PFJ432" s="25"/>
      <c r="PFK432" s="25"/>
      <c r="PFL432" s="25"/>
      <c r="PFM432" s="25"/>
      <c r="PFN432" s="25"/>
      <c r="PFO432" s="25"/>
      <c r="PFP432" s="25"/>
      <c r="PFQ432" s="25"/>
      <c r="PFR432" s="25"/>
      <c r="PFS432" s="25"/>
      <c r="PFT432" s="25"/>
      <c r="PFU432" s="25"/>
      <c r="PFV432" s="25"/>
      <c r="PFW432" s="25"/>
      <c r="PFX432" s="25"/>
      <c r="PFY432" s="25"/>
      <c r="PFZ432" s="25"/>
      <c r="PGA432" s="25"/>
      <c r="PGB432" s="25"/>
      <c r="PGC432" s="25"/>
      <c r="PGD432" s="25"/>
      <c r="PGE432" s="25"/>
      <c r="PGF432" s="25"/>
      <c r="PGG432" s="25"/>
      <c r="PGH432" s="25"/>
      <c r="PGI432" s="25"/>
      <c r="PGJ432" s="25"/>
      <c r="PGK432" s="25"/>
      <c r="PGL432" s="25"/>
      <c r="PGM432" s="25"/>
      <c r="PGN432" s="25"/>
      <c r="PGO432" s="25"/>
      <c r="PGP432" s="25"/>
      <c r="PGQ432" s="25"/>
      <c r="PGR432" s="25"/>
      <c r="PGS432" s="25"/>
      <c r="PGT432" s="25"/>
      <c r="PGU432" s="25"/>
      <c r="PGV432" s="25"/>
      <c r="PGW432" s="25"/>
      <c r="PGX432" s="25"/>
      <c r="PGY432" s="25"/>
      <c r="PGZ432" s="25"/>
      <c r="PHA432" s="25"/>
      <c r="PHB432" s="25"/>
      <c r="PHC432" s="25"/>
      <c r="PHD432" s="25"/>
      <c r="PHE432" s="25"/>
      <c r="PHF432" s="25"/>
      <c r="PHG432" s="25"/>
      <c r="PHH432" s="25"/>
      <c r="PHI432" s="25"/>
      <c r="PHJ432" s="25"/>
      <c r="PHK432" s="25"/>
      <c r="PHL432" s="25"/>
      <c r="PHM432" s="25"/>
      <c r="PHN432" s="25"/>
      <c r="PHO432" s="25"/>
      <c r="PHP432" s="25"/>
      <c r="PHQ432" s="25"/>
      <c r="PHR432" s="25"/>
      <c r="PHS432" s="25"/>
      <c r="PHT432" s="25"/>
      <c r="PHU432" s="25"/>
      <c r="PHV432" s="25"/>
      <c r="PHW432" s="25"/>
      <c r="PHX432" s="25"/>
      <c r="PHY432" s="25"/>
      <c r="PHZ432" s="25"/>
      <c r="PIA432" s="25"/>
      <c r="PIB432" s="25"/>
      <c r="PIC432" s="25"/>
      <c r="PID432" s="25"/>
      <c r="PIE432" s="25"/>
      <c r="PIF432" s="25"/>
      <c r="PIG432" s="25"/>
      <c r="PIH432" s="25"/>
      <c r="PII432" s="25"/>
      <c r="PIJ432" s="25"/>
      <c r="PIK432" s="25"/>
      <c r="PIL432" s="25"/>
      <c r="PIM432" s="25"/>
      <c r="PIN432" s="25"/>
      <c r="PIO432" s="25"/>
      <c r="PIP432" s="25"/>
      <c r="PIQ432" s="25"/>
      <c r="PIR432" s="25"/>
      <c r="PIS432" s="25"/>
      <c r="PIT432" s="25"/>
      <c r="PIU432" s="25"/>
      <c r="PIV432" s="25"/>
      <c r="PIW432" s="25"/>
      <c r="PIX432" s="25"/>
      <c r="PIY432" s="25"/>
      <c r="PIZ432" s="25"/>
      <c r="PJA432" s="25"/>
      <c r="PJB432" s="25"/>
      <c r="PJC432" s="25"/>
      <c r="PJD432" s="25"/>
      <c r="PJE432" s="25"/>
      <c r="PJF432" s="25"/>
      <c r="PJG432" s="25"/>
      <c r="PJH432" s="25"/>
      <c r="PJI432" s="25"/>
      <c r="PJJ432" s="25"/>
      <c r="PJK432" s="25"/>
      <c r="PJL432" s="25"/>
      <c r="PJM432" s="25"/>
      <c r="PJN432" s="25"/>
      <c r="PJO432" s="25"/>
      <c r="PJP432" s="25"/>
      <c r="PJQ432" s="25"/>
      <c r="PJR432" s="25"/>
      <c r="PJS432" s="25"/>
      <c r="PJT432" s="25"/>
      <c r="PJU432" s="25"/>
      <c r="PJV432" s="25"/>
      <c r="PJW432" s="25"/>
      <c r="PJX432" s="25"/>
      <c r="PJY432" s="25"/>
      <c r="PJZ432" s="25"/>
      <c r="PKA432" s="25"/>
      <c r="PKB432" s="25"/>
      <c r="PKC432" s="25"/>
      <c r="PKD432" s="25"/>
      <c r="PKE432" s="25"/>
      <c r="PKF432" s="25"/>
      <c r="PKG432" s="25"/>
      <c r="PKH432" s="25"/>
      <c r="PKI432" s="25"/>
      <c r="PKJ432" s="25"/>
      <c r="PKK432" s="25"/>
      <c r="PKL432" s="25"/>
      <c r="PKM432" s="25"/>
      <c r="PKN432" s="25"/>
      <c r="PKO432" s="25"/>
      <c r="PKP432" s="25"/>
      <c r="PKQ432" s="25"/>
      <c r="PKR432" s="25"/>
      <c r="PKS432" s="25"/>
      <c r="PKT432" s="25"/>
      <c r="PKU432" s="25"/>
      <c r="PKV432" s="25"/>
      <c r="PKW432" s="25"/>
      <c r="PKX432" s="25"/>
      <c r="PKY432" s="25"/>
      <c r="PKZ432" s="25"/>
      <c r="PLA432" s="25"/>
      <c r="PLB432" s="25"/>
      <c r="PLC432" s="25"/>
      <c r="PLD432" s="25"/>
      <c r="PLE432" s="25"/>
      <c r="PLF432" s="25"/>
      <c r="PLG432" s="25"/>
      <c r="PLH432" s="25"/>
      <c r="PLI432" s="25"/>
      <c r="PLJ432" s="25"/>
      <c r="PLK432" s="25"/>
      <c r="PLL432" s="25"/>
      <c r="PLM432" s="25"/>
      <c r="PLN432" s="25"/>
      <c r="PLO432" s="25"/>
      <c r="PLP432" s="25"/>
      <c r="PLQ432" s="25"/>
      <c r="PLR432" s="25"/>
      <c r="PLS432" s="25"/>
      <c r="PLT432" s="25"/>
      <c r="PLU432" s="25"/>
      <c r="PLV432" s="25"/>
      <c r="PLW432" s="25"/>
      <c r="PLX432" s="25"/>
      <c r="PLY432" s="25"/>
      <c r="PLZ432" s="25"/>
      <c r="PMA432" s="25"/>
      <c r="PMB432" s="25"/>
      <c r="PMC432" s="25"/>
      <c r="PMD432" s="25"/>
      <c r="PME432" s="25"/>
      <c r="PMF432" s="25"/>
      <c r="PMG432" s="25"/>
      <c r="PMH432" s="25"/>
      <c r="PMI432" s="25"/>
      <c r="PMJ432" s="25"/>
      <c r="PMK432" s="25"/>
      <c r="PML432" s="25"/>
      <c r="PMM432" s="25"/>
      <c r="PMN432" s="25"/>
      <c r="PMO432" s="25"/>
      <c r="PMP432" s="25"/>
      <c r="PMQ432" s="25"/>
      <c r="PMR432" s="25"/>
      <c r="PMS432" s="25"/>
      <c r="PMT432" s="25"/>
      <c r="PMU432" s="25"/>
      <c r="PMV432" s="25"/>
      <c r="PMW432" s="25"/>
      <c r="PMX432" s="25"/>
      <c r="PMY432" s="25"/>
      <c r="PMZ432" s="25"/>
      <c r="PNA432" s="25"/>
      <c r="PNB432" s="25"/>
      <c r="PNC432" s="25"/>
      <c r="PND432" s="25"/>
      <c r="PNE432" s="25"/>
      <c r="PNF432" s="25"/>
      <c r="PNG432" s="25"/>
      <c r="PNH432" s="25"/>
      <c r="PNI432" s="25"/>
      <c r="PNJ432" s="25"/>
      <c r="PNK432" s="25"/>
      <c r="PNL432" s="25"/>
      <c r="PNM432" s="25"/>
      <c r="PNN432" s="25"/>
      <c r="PNO432" s="25"/>
      <c r="PNP432" s="25"/>
      <c r="PNQ432" s="25"/>
      <c r="PNR432" s="25"/>
      <c r="PNS432" s="25"/>
      <c r="PNT432" s="25"/>
      <c r="PNU432" s="25"/>
      <c r="PNV432" s="25"/>
      <c r="PNW432" s="25"/>
      <c r="PNX432" s="25"/>
      <c r="PNY432" s="25"/>
      <c r="PNZ432" s="25"/>
      <c r="POA432" s="25"/>
      <c r="POB432" s="25"/>
      <c r="POC432" s="25"/>
      <c r="POD432" s="25"/>
      <c r="POE432" s="25"/>
      <c r="POF432" s="25"/>
      <c r="POG432" s="25"/>
      <c r="POH432" s="25"/>
      <c r="POI432" s="25"/>
      <c r="POJ432" s="25"/>
      <c r="POK432" s="25"/>
      <c r="POL432" s="25"/>
      <c r="POM432" s="25"/>
      <c r="PON432" s="25"/>
      <c r="POO432" s="25"/>
      <c r="POP432" s="25"/>
      <c r="POQ432" s="25"/>
      <c r="POR432" s="25"/>
      <c r="POS432" s="25"/>
      <c r="POT432" s="25"/>
      <c r="POU432" s="25"/>
      <c r="POV432" s="25"/>
      <c r="POW432" s="25"/>
      <c r="POX432" s="25"/>
      <c r="POY432" s="25"/>
      <c r="POZ432" s="25"/>
      <c r="PPA432" s="25"/>
      <c r="PPB432" s="25"/>
      <c r="PPC432" s="25"/>
      <c r="PPD432" s="25"/>
      <c r="PPE432" s="25"/>
      <c r="PPF432" s="25"/>
      <c r="PPG432" s="25"/>
      <c r="PPH432" s="25"/>
      <c r="PPI432" s="25"/>
      <c r="PPJ432" s="25"/>
      <c r="PPK432" s="25"/>
      <c r="PPL432" s="25"/>
      <c r="PPM432" s="25"/>
      <c r="PPN432" s="25"/>
      <c r="PPO432" s="25"/>
      <c r="PPP432" s="25"/>
      <c r="PPQ432" s="25"/>
      <c r="PPR432" s="25"/>
      <c r="PPS432" s="25"/>
      <c r="PPT432" s="25"/>
      <c r="PPU432" s="25"/>
      <c r="PPV432" s="25"/>
      <c r="PPW432" s="25"/>
      <c r="PPX432" s="25"/>
      <c r="PPY432" s="25"/>
      <c r="PPZ432" s="25"/>
      <c r="PQA432" s="25"/>
      <c r="PQB432" s="25"/>
      <c r="PQC432" s="25"/>
      <c r="PQD432" s="25"/>
      <c r="PQE432" s="25"/>
      <c r="PQF432" s="25"/>
      <c r="PQG432" s="25"/>
      <c r="PQH432" s="25"/>
      <c r="PQI432" s="25"/>
      <c r="PQJ432" s="25"/>
      <c r="PQK432" s="25"/>
      <c r="PQL432" s="25"/>
      <c r="PQM432" s="25"/>
      <c r="PQN432" s="25"/>
      <c r="PQO432" s="25"/>
      <c r="PQP432" s="25"/>
      <c r="PQQ432" s="25"/>
      <c r="PQR432" s="25"/>
      <c r="PQS432" s="25"/>
      <c r="PQT432" s="25"/>
      <c r="PQU432" s="25"/>
      <c r="PQV432" s="25"/>
      <c r="PQW432" s="25"/>
      <c r="PQX432" s="25"/>
      <c r="PQY432" s="25"/>
      <c r="PQZ432" s="25"/>
      <c r="PRA432" s="25"/>
      <c r="PRB432" s="25"/>
      <c r="PRC432" s="25"/>
      <c r="PRD432" s="25"/>
      <c r="PRE432" s="25"/>
      <c r="PRF432" s="25"/>
      <c r="PRG432" s="25"/>
      <c r="PRH432" s="25"/>
      <c r="PRI432" s="25"/>
      <c r="PRJ432" s="25"/>
      <c r="PRK432" s="25"/>
      <c r="PRL432" s="25"/>
      <c r="PRM432" s="25"/>
      <c r="PRN432" s="25"/>
      <c r="PRO432" s="25"/>
      <c r="PRP432" s="25"/>
      <c r="PRQ432" s="25"/>
      <c r="PRR432" s="25"/>
      <c r="PRS432" s="25"/>
      <c r="PRT432" s="25"/>
      <c r="PRU432" s="25"/>
      <c r="PRV432" s="25"/>
      <c r="PRW432" s="25"/>
      <c r="PRX432" s="25"/>
      <c r="PRY432" s="25"/>
      <c r="PRZ432" s="25"/>
      <c r="PSA432" s="25"/>
      <c r="PSB432" s="25"/>
      <c r="PSC432" s="25"/>
      <c r="PSD432" s="25"/>
      <c r="PSE432" s="25"/>
      <c r="PSF432" s="25"/>
      <c r="PSG432" s="25"/>
      <c r="PSH432" s="25"/>
      <c r="PSI432" s="25"/>
      <c r="PSJ432" s="25"/>
      <c r="PSK432" s="25"/>
      <c r="PSL432" s="25"/>
      <c r="PSM432" s="25"/>
      <c r="PSN432" s="25"/>
      <c r="PSO432" s="25"/>
      <c r="PSP432" s="25"/>
      <c r="PSQ432" s="25"/>
      <c r="PSR432" s="25"/>
      <c r="PSS432" s="25"/>
      <c r="PST432" s="25"/>
      <c r="PSU432" s="25"/>
      <c r="PSV432" s="25"/>
      <c r="PSW432" s="25"/>
      <c r="PSX432" s="25"/>
      <c r="PSY432" s="25"/>
      <c r="PSZ432" s="25"/>
      <c r="PTA432" s="25"/>
      <c r="PTB432" s="25"/>
      <c r="PTC432" s="25"/>
      <c r="PTD432" s="25"/>
      <c r="PTE432" s="25"/>
      <c r="PTF432" s="25"/>
      <c r="PTG432" s="25"/>
      <c r="PTH432" s="25"/>
      <c r="PTI432" s="25"/>
      <c r="PTJ432" s="25"/>
      <c r="PTK432" s="25"/>
      <c r="PTL432" s="25"/>
      <c r="PTM432" s="25"/>
      <c r="PTN432" s="25"/>
      <c r="PTO432" s="25"/>
      <c r="PTP432" s="25"/>
      <c r="PTQ432" s="25"/>
      <c r="PTR432" s="25"/>
      <c r="PTS432" s="25"/>
      <c r="PTT432" s="25"/>
      <c r="PTU432" s="25"/>
      <c r="PTV432" s="25"/>
      <c r="PTW432" s="25"/>
      <c r="PTX432" s="25"/>
      <c r="PTY432" s="25"/>
      <c r="PTZ432" s="25"/>
      <c r="PUA432" s="25"/>
      <c r="PUB432" s="25"/>
      <c r="PUC432" s="25"/>
      <c r="PUD432" s="25"/>
      <c r="PUE432" s="25"/>
      <c r="PUF432" s="25"/>
      <c r="PUG432" s="25"/>
      <c r="PUH432" s="25"/>
      <c r="PUI432" s="25"/>
      <c r="PUJ432" s="25"/>
      <c r="PUK432" s="25"/>
      <c r="PUL432" s="25"/>
      <c r="PUM432" s="25"/>
      <c r="PUN432" s="25"/>
      <c r="PUO432" s="25"/>
      <c r="PUP432" s="25"/>
      <c r="PUQ432" s="25"/>
      <c r="PUR432" s="25"/>
      <c r="PUS432" s="25"/>
      <c r="PUT432" s="25"/>
      <c r="PUU432" s="25"/>
      <c r="PUV432" s="25"/>
      <c r="PUW432" s="25"/>
      <c r="PUX432" s="25"/>
      <c r="PUY432" s="25"/>
      <c r="PUZ432" s="25"/>
      <c r="PVA432" s="25"/>
      <c r="PVB432" s="25"/>
      <c r="PVC432" s="25"/>
      <c r="PVD432" s="25"/>
      <c r="PVE432" s="25"/>
      <c r="PVF432" s="25"/>
      <c r="PVG432" s="25"/>
      <c r="PVH432" s="25"/>
      <c r="PVI432" s="25"/>
      <c r="PVJ432" s="25"/>
      <c r="PVK432" s="25"/>
      <c r="PVL432" s="25"/>
      <c r="PVM432" s="25"/>
      <c r="PVN432" s="25"/>
      <c r="PVO432" s="25"/>
      <c r="PVP432" s="25"/>
      <c r="PVQ432" s="25"/>
      <c r="PVR432" s="25"/>
      <c r="PVS432" s="25"/>
      <c r="PVT432" s="25"/>
      <c r="PVU432" s="25"/>
      <c r="PVV432" s="25"/>
      <c r="PVW432" s="25"/>
      <c r="PVX432" s="25"/>
      <c r="PVY432" s="25"/>
      <c r="PVZ432" s="25"/>
      <c r="PWA432" s="25"/>
      <c r="PWB432" s="25"/>
      <c r="PWC432" s="25"/>
      <c r="PWD432" s="25"/>
      <c r="PWE432" s="25"/>
      <c r="PWF432" s="25"/>
      <c r="PWG432" s="25"/>
      <c r="PWH432" s="25"/>
      <c r="PWI432" s="25"/>
      <c r="PWJ432" s="25"/>
      <c r="PWK432" s="25"/>
      <c r="PWL432" s="25"/>
      <c r="PWM432" s="25"/>
      <c r="PWN432" s="25"/>
      <c r="PWO432" s="25"/>
      <c r="PWP432" s="25"/>
      <c r="PWQ432" s="25"/>
      <c r="PWR432" s="25"/>
      <c r="PWS432" s="25"/>
      <c r="PWT432" s="25"/>
      <c r="PWU432" s="25"/>
      <c r="PWV432" s="25"/>
      <c r="PWW432" s="25"/>
      <c r="PWX432" s="25"/>
      <c r="PWY432" s="25"/>
      <c r="PWZ432" s="25"/>
      <c r="PXA432" s="25"/>
      <c r="PXB432" s="25"/>
      <c r="PXC432" s="25"/>
      <c r="PXD432" s="25"/>
      <c r="PXE432" s="25"/>
      <c r="PXF432" s="25"/>
      <c r="PXG432" s="25"/>
      <c r="PXH432" s="25"/>
      <c r="PXI432" s="25"/>
      <c r="PXJ432" s="25"/>
      <c r="PXK432" s="25"/>
      <c r="PXL432" s="25"/>
      <c r="PXM432" s="25"/>
      <c r="PXN432" s="25"/>
      <c r="PXO432" s="25"/>
      <c r="PXP432" s="25"/>
      <c r="PXQ432" s="25"/>
      <c r="PXR432" s="25"/>
      <c r="PXS432" s="25"/>
      <c r="PXT432" s="25"/>
      <c r="PXU432" s="25"/>
      <c r="PXV432" s="25"/>
      <c r="PXW432" s="25"/>
      <c r="PXX432" s="25"/>
      <c r="PXY432" s="25"/>
      <c r="PXZ432" s="25"/>
      <c r="PYA432" s="25"/>
      <c r="PYB432" s="25"/>
      <c r="PYC432" s="25"/>
      <c r="PYD432" s="25"/>
      <c r="PYE432" s="25"/>
      <c r="PYF432" s="25"/>
      <c r="PYG432" s="25"/>
      <c r="PYH432" s="25"/>
      <c r="PYI432" s="25"/>
      <c r="PYJ432" s="25"/>
      <c r="PYK432" s="25"/>
      <c r="PYL432" s="25"/>
      <c r="PYM432" s="25"/>
      <c r="PYN432" s="25"/>
      <c r="PYO432" s="25"/>
      <c r="PYP432" s="25"/>
      <c r="PYQ432" s="25"/>
      <c r="PYR432" s="25"/>
      <c r="PYS432" s="25"/>
      <c r="PYT432" s="25"/>
      <c r="PYU432" s="25"/>
      <c r="PYV432" s="25"/>
      <c r="PYW432" s="25"/>
      <c r="PYX432" s="25"/>
      <c r="PYY432" s="25"/>
      <c r="PYZ432" s="25"/>
      <c r="PZA432" s="25"/>
      <c r="PZB432" s="25"/>
      <c r="PZC432" s="25"/>
      <c r="PZD432" s="25"/>
      <c r="PZE432" s="25"/>
      <c r="PZF432" s="25"/>
      <c r="PZG432" s="25"/>
      <c r="PZH432" s="25"/>
      <c r="PZI432" s="25"/>
      <c r="PZJ432" s="25"/>
      <c r="PZK432" s="25"/>
      <c r="PZL432" s="25"/>
      <c r="PZM432" s="25"/>
      <c r="PZN432" s="25"/>
      <c r="PZO432" s="25"/>
      <c r="PZP432" s="25"/>
      <c r="PZQ432" s="25"/>
      <c r="PZR432" s="25"/>
      <c r="PZS432" s="25"/>
      <c r="PZT432" s="25"/>
      <c r="PZU432" s="25"/>
      <c r="PZV432" s="25"/>
      <c r="PZW432" s="25"/>
      <c r="PZX432" s="25"/>
      <c r="PZY432" s="25"/>
      <c r="PZZ432" s="25"/>
      <c r="QAA432" s="25"/>
      <c r="QAB432" s="25"/>
      <c r="QAC432" s="25"/>
      <c r="QAD432" s="25"/>
      <c r="QAE432" s="25"/>
      <c r="QAF432" s="25"/>
      <c r="QAG432" s="25"/>
      <c r="QAH432" s="25"/>
      <c r="QAI432" s="25"/>
      <c r="QAJ432" s="25"/>
      <c r="QAK432" s="25"/>
      <c r="QAL432" s="25"/>
      <c r="QAM432" s="25"/>
      <c r="QAN432" s="25"/>
      <c r="QAO432" s="25"/>
      <c r="QAP432" s="25"/>
      <c r="QAQ432" s="25"/>
      <c r="QAR432" s="25"/>
      <c r="QAS432" s="25"/>
      <c r="QAT432" s="25"/>
      <c r="QAU432" s="25"/>
      <c r="QAV432" s="25"/>
      <c r="QAW432" s="25"/>
      <c r="QAX432" s="25"/>
      <c r="QAY432" s="25"/>
      <c r="QAZ432" s="25"/>
      <c r="QBA432" s="25"/>
      <c r="QBB432" s="25"/>
      <c r="QBC432" s="25"/>
      <c r="QBD432" s="25"/>
      <c r="QBE432" s="25"/>
      <c r="QBF432" s="25"/>
      <c r="QBG432" s="25"/>
      <c r="QBH432" s="25"/>
      <c r="QBI432" s="25"/>
      <c r="QBJ432" s="25"/>
      <c r="QBK432" s="25"/>
      <c r="QBL432" s="25"/>
      <c r="QBM432" s="25"/>
      <c r="QBN432" s="25"/>
      <c r="QBO432" s="25"/>
      <c r="QBP432" s="25"/>
      <c r="QBQ432" s="25"/>
      <c r="QBR432" s="25"/>
      <c r="QBS432" s="25"/>
      <c r="QBT432" s="25"/>
      <c r="QBU432" s="25"/>
      <c r="QBV432" s="25"/>
      <c r="QBW432" s="25"/>
      <c r="QBX432" s="25"/>
      <c r="QBY432" s="25"/>
      <c r="QBZ432" s="25"/>
      <c r="QCA432" s="25"/>
      <c r="QCB432" s="25"/>
      <c r="QCC432" s="25"/>
      <c r="QCD432" s="25"/>
      <c r="QCE432" s="25"/>
      <c r="QCF432" s="25"/>
      <c r="QCG432" s="25"/>
      <c r="QCH432" s="25"/>
      <c r="QCI432" s="25"/>
      <c r="QCJ432" s="25"/>
      <c r="QCK432" s="25"/>
      <c r="QCL432" s="25"/>
      <c r="QCM432" s="25"/>
      <c r="QCN432" s="25"/>
      <c r="QCO432" s="25"/>
      <c r="QCP432" s="25"/>
      <c r="QCQ432" s="25"/>
      <c r="QCR432" s="25"/>
      <c r="QCS432" s="25"/>
      <c r="QCT432" s="25"/>
      <c r="QCU432" s="25"/>
      <c r="QCV432" s="25"/>
      <c r="QCW432" s="25"/>
      <c r="QCX432" s="25"/>
      <c r="QCY432" s="25"/>
      <c r="QCZ432" s="25"/>
      <c r="QDA432" s="25"/>
      <c r="QDB432" s="25"/>
      <c r="QDC432" s="25"/>
      <c r="QDD432" s="25"/>
      <c r="QDE432" s="25"/>
      <c r="QDF432" s="25"/>
      <c r="QDG432" s="25"/>
      <c r="QDH432" s="25"/>
      <c r="QDI432" s="25"/>
      <c r="QDJ432" s="25"/>
      <c r="QDK432" s="25"/>
      <c r="QDL432" s="25"/>
      <c r="QDM432" s="25"/>
      <c r="QDN432" s="25"/>
      <c r="QDO432" s="25"/>
      <c r="QDP432" s="25"/>
      <c r="QDQ432" s="25"/>
      <c r="QDR432" s="25"/>
      <c r="QDS432" s="25"/>
      <c r="QDT432" s="25"/>
      <c r="QDU432" s="25"/>
      <c r="QDV432" s="25"/>
      <c r="QDW432" s="25"/>
      <c r="QDX432" s="25"/>
      <c r="QDY432" s="25"/>
      <c r="QDZ432" s="25"/>
      <c r="QEA432" s="25"/>
      <c r="QEB432" s="25"/>
      <c r="QEC432" s="25"/>
      <c r="QED432" s="25"/>
      <c r="QEE432" s="25"/>
      <c r="QEF432" s="25"/>
      <c r="QEG432" s="25"/>
      <c r="QEH432" s="25"/>
      <c r="QEI432" s="25"/>
      <c r="QEJ432" s="25"/>
      <c r="QEK432" s="25"/>
      <c r="QEL432" s="25"/>
      <c r="QEM432" s="25"/>
      <c r="QEN432" s="25"/>
      <c r="QEO432" s="25"/>
      <c r="QEP432" s="25"/>
      <c r="QEQ432" s="25"/>
      <c r="QER432" s="25"/>
      <c r="QES432" s="25"/>
      <c r="QET432" s="25"/>
      <c r="QEU432" s="25"/>
      <c r="QEV432" s="25"/>
      <c r="QEW432" s="25"/>
      <c r="QEX432" s="25"/>
      <c r="QEY432" s="25"/>
      <c r="QEZ432" s="25"/>
      <c r="QFA432" s="25"/>
      <c r="QFB432" s="25"/>
      <c r="QFC432" s="25"/>
      <c r="QFD432" s="25"/>
      <c r="QFE432" s="25"/>
      <c r="QFF432" s="25"/>
      <c r="QFG432" s="25"/>
      <c r="QFH432" s="25"/>
      <c r="QFI432" s="25"/>
      <c r="QFJ432" s="25"/>
      <c r="QFK432" s="25"/>
      <c r="QFL432" s="25"/>
      <c r="QFM432" s="25"/>
      <c r="QFN432" s="25"/>
      <c r="QFO432" s="25"/>
      <c r="QFP432" s="25"/>
      <c r="QFQ432" s="25"/>
      <c r="QFR432" s="25"/>
      <c r="QFS432" s="25"/>
      <c r="QFT432" s="25"/>
      <c r="QFU432" s="25"/>
      <c r="QFV432" s="25"/>
      <c r="QFW432" s="25"/>
      <c r="QFX432" s="25"/>
      <c r="QFY432" s="25"/>
      <c r="QFZ432" s="25"/>
      <c r="QGA432" s="25"/>
      <c r="QGB432" s="25"/>
      <c r="QGC432" s="25"/>
      <c r="QGD432" s="25"/>
      <c r="QGE432" s="25"/>
      <c r="QGF432" s="25"/>
      <c r="QGG432" s="25"/>
      <c r="QGH432" s="25"/>
      <c r="QGI432" s="25"/>
      <c r="QGJ432" s="25"/>
      <c r="QGK432" s="25"/>
      <c r="QGL432" s="25"/>
      <c r="QGM432" s="25"/>
      <c r="QGN432" s="25"/>
      <c r="QGO432" s="25"/>
      <c r="QGP432" s="25"/>
      <c r="QGQ432" s="25"/>
      <c r="QGR432" s="25"/>
      <c r="QGS432" s="25"/>
      <c r="QGT432" s="25"/>
      <c r="QGU432" s="25"/>
      <c r="QGV432" s="25"/>
      <c r="QGW432" s="25"/>
      <c r="QGX432" s="25"/>
      <c r="QGY432" s="25"/>
      <c r="QGZ432" s="25"/>
      <c r="QHA432" s="25"/>
      <c r="QHB432" s="25"/>
      <c r="QHC432" s="25"/>
      <c r="QHD432" s="25"/>
      <c r="QHE432" s="25"/>
      <c r="QHF432" s="25"/>
      <c r="QHG432" s="25"/>
      <c r="QHH432" s="25"/>
      <c r="QHI432" s="25"/>
      <c r="QHJ432" s="25"/>
      <c r="QHK432" s="25"/>
      <c r="QHL432" s="25"/>
      <c r="QHM432" s="25"/>
      <c r="QHN432" s="25"/>
      <c r="QHO432" s="25"/>
      <c r="QHP432" s="25"/>
      <c r="QHQ432" s="25"/>
      <c r="QHR432" s="25"/>
      <c r="QHS432" s="25"/>
      <c r="QHT432" s="25"/>
      <c r="QHU432" s="25"/>
      <c r="QHV432" s="25"/>
      <c r="QHW432" s="25"/>
      <c r="QHX432" s="25"/>
      <c r="QHY432" s="25"/>
      <c r="QHZ432" s="25"/>
      <c r="QIA432" s="25"/>
      <c r="QIB432" s="25"/>
      <c r="QIC432" s="25"/>
      <c r="QID432" s="25"/>
      <c r="QIE432" s="25"/>
      <c r="QIF432" s="25"/>
      <c r="QIG432" s="25"/>
      <c r="QIH432" s="25"/>
      <c r="QII432" s="25"/>
      <c r="QIJ432" s="25"/>
      <c r="QIK432" s="25"/>
      <c r="QIL432" s="25"/>
      <c r="QIM432" s="25"/>
      <c r="QIN432" s="25"/>
      <c r="QIO432" s="25"/>
      <c r="QIP432" s="25"/>
      <c r="QIQ432" s="25"/>
      <c r="QIR432" s="25"/>
      <c r="QIS432" s="25"/>
      <c r="QIT432" s="25"/>
      <c r="QIU432" s="25"/>
      <c r="QIV432" s="25"/>
      <c r="QIW432" s="25"/>
      <c r="QIX432" s="25"/>
      <c r="QIY432" s="25"/>
      <c r="QIZ432" s="25"/>
      <c r="QJA432" s="25"/>
      <c r="QJB432" s="25"/>
      <c r="QJC432" s="25"/>
      <c r="QJD432" s="25"/>
      <c r="QJE432" s="25"/>
      <c r="QJF432" s="25"/>
      <c r="QJG432" s="25"/>
      <c r="QJH432" s="25"/>
      <c r="QJI432" s="25"/>
      <c r="QJJ432" s="25"/>
      <c r="QJK432" s="25"/>
      <c r="QJL432" s="25"/>
      <c r="QJM432" s="25"/>
      <c r="QJN432" s="25"/>
      <c r="QJO432" s="25"/>
      <c r="QJP432" s="25"/>
      <c r="QJQ432" s="25"/>
      <c r="QJR432" s="25"/>
      <c r="QJS432" s="25"/>
      <c r="QJT432" s="25"/>
      <c r="QJU432" s="25"/>
      <c r="QJV432" s="25"/>
      <c r="QJW432" s="25"/>
      <c r="QJX432" s="25"/>
      <c r="QJY432" s="25"/>
      <c r="QJZ432" s="25"/>
      <c r="QKA432" s="25"/>
      <c r="QKB432" s="25"/>
      <c r="QKC432" s="25"/>
      <c r="QKD432" s="25"/>
      <c r="QKE432" s="25"/>
      <c r="QKF432" s="25"/>
      <c r="QKG432" s="25"/>
      <c r="QKH432" s="25"/>
      <c r="QKI432" s="25"/>
      <c r="QKJ432" s="25"/>
      <c r="QKK432" s="25"/>
      <c r="QKL432" s="25"/>
      <c r="QKM432" s="25"/>
      <c r="QKN432" s="25"/>
      <c r="QKO432" s="25"/>
      <c r="QKP432" s="25"/>
      <c r="QKQ432" s="25"/>
      <c r="QKR432" s="25"/>
      <c r="QKS432" s="25"/>
      <c r="QKT432" s="25"/>
      <c r="QKU432" s="25"/>
      <c r="QKV432" s="25"/>
      <c r="QKW432" s="25"/>
      <c r="QKX432" s="25"/>
      <c r="QKY432" s="25"/>
      <c r="QKZ432" s="25"/>
      <c r="QLA432" s="25"/>
      <c r="QLB432" s="25"/>
      <c r="QLC432" s="25"/>
      <c r="QLD432" s="25"/>
      <c r="QLE432" s="25"/>
      <c r="QLF432" s="25"/>
      <c r="QLG432" s="25"/>
      <c r="QLH432" s="25"/>
      <c r="QLI432" s="25"/>
      <c r="QLJ432" s="25"/>
      <c r="QLK432" s="25"/>
      <c r="QLL432" s="25"/>
      <c r="QLM432" s="25"/>
      <c r="QLN432" s="25"/>
      <c r="QLO432" s="25"/>
      <c r="QLP432" s="25"/>
      <c r="QLQ432" s="25"/>
      <c r="QLR432" s="25"/>
      <c r="QLS432" s="25"/>
      <c r="QLT432" s="25"/>
      <c r="QLU432" s="25"/>
      <c r="QLV432" s="25"/>
      <c r="QLW432" s="25"/>
      <c r="QLX432" s="25"/>
      <c r="QLY432" s="25"/>
      <c r="QLZ432" s="25"/>
      <c r="QMA432" s="25"/>
      <c r="QMB432" s="25"/>
      <c r="QMC432" s="25"/>
      <c r="QMD432" s="25"/>
      <c r="QME432" s="25"/>
      <c r="QMF432" s="25"/>
      <c r="QMG432" s="25"/>
      <c r="QMH432" s="25"/>
      <c r="QMI432" s="25"/>
      <c r="QMJ432" s="25"/>
      <c r="QMK432" s="25"/>
      <c r="QML432" s="25"/>
      <c r="QMM432" s="25"/>
      <c r="QMN432" s="25"/>
      <c r="QMO432" s="25"/>
      <c r="QMP432" s="25"/>
      <c r="QMQ432" s="25"/>
      <c r="QMR432" s="25"/>
      <c r="QMS432" s="25"/>
      <c r="QMT432" s="25"/>
      <c r="QMU432" s="25"/>
      <c r="QMV432" s="25"/>
      <c r="QMW432" s="25"/>
      <c r="QMX432" s="25"/>
      <c r="QMY432" s="25"/>
      <c r="QMZ432" s="25"/>
      <c r="QNA432" s="25"/>
      <c r="QNB432" s="25"/>
      <c r="QNC432" s="25"/>
      <c r="QND432" s="25"/>
      <c r="QNE432" s="25"/>
      <c r="QNF432" s="25"/>
      <c r="QNG432" s="25"/>
      <c r="QNH432" s="25"/>
      <c r="QNI432" s="25"/>
      <c r="QNJ432" s="25"/>
      <c r="QNK432" s="25"/>
      <c r="QNL432" s="25"/>
      <c r="QNM432" s="25"/>
      <c r="QNN432" s="25"/>
      <c r="QNO432" s="25"/>
      <c r="QNP432" s="25"/>
      <c r="QNQ432" s="25"/>
      <c r="QNR432" s="25"/>
      <c r="QNS432" s="25"/>
      <c r="QNT432" s="25"/>
      <c r="QNU432" s="25"/>
      <c r="QNV432" s="25"/>
      <c r="QNW432" s="25"/>
      <c r="QNX432" s="25"/>
      <c r="QNY432" s="25"/>
      <c r="QNZ432" s="25"/>
      <c r="QOA432" s="25"/>
      <c r="QOB432" s="25"/>
      <c r="QOC432" s="25"/>
      <c r="QOD432" s="25"/>
      <c r="QOE432" s="25"/>
      <c r="QOF432" s="25"/>
      <c r="QOG432" s="25"/>
      <c r="QOH432" s="25"/>
      <c r="QOI432" s="25"/>
      <c r="QOJ432" s="25"/>
      <c r="QOK432" s="25"/>
      <c r="QOL432" s="25"/>
      <c r="QOM432" s="25"/>
      <c r="QON432" s="25"/>
      <c r="QOO432" s="25"/>
      <c r="QOP432" s="25"/>
      <c r="QOQ432" s="25"/>
      <c r="QOR432" s="25"/>
      <c r="QOS432" s="25"/>
      <c r="QOT432" s="25"/>
      <c r="QOU432" s="25"/>
      <c r="QOV432" s="25"/>
      <c r="QOW432" s="25"/>
      <c r="QOX432" s="25"/>
      <c r="QOY432" s="25"/>
      <c r="QOZ432" s="25"/>
      <c r="QPA432" s="25"/>
      <c r="QPB432" s="25"/>
      <c r="QPC432" s="25"/>
      <c r="QPD432" s="25"/>
      <c r="QPE432" s="25"/>
      <c r="QPF432" s="25"/>
      <c r="QPG432" s="25"/>
      <c r="QPH432" s="25"/>
      <c r="QPI432" s="25"/>
      <c r="QPJ432" s="25"/>
      <c r="QPK432" s="25"/>
      <c r="QPL432" s="25"/>
      <c r="QPM432" s="25"/>
      <c r="QPN432" s="25"/>
      <c r="QPO432" s="25"/>
      <c r="QPP432" s="25"/>
      <c r="QPQ432" s="25"/>
      <c r="QPR432" s="25"/>
      <c r="QPS432" s="25"/>
      <c r="QPT432" s="25"/>
      <c r="QPU432" s="25"/>
      <c r="QPV432" s="25"/>
      <c r="QPW432" s="25"/>
      <c r="QPX432" s="25"/>
      <c r="QPY432" s="25"/>
      <c r="QPZ432" s="25"/>
      <c r="QQA432" s="25"/>
      <c r="QQB432" s="25"/>
      <c r="QQC432" s="25"/>
      <c r="QQD432" s="25"/>
      <c r="QQE432" s="25"/>
      <c r="QQF432" s="25"/>
      <c r="QQG432" s="25"/>
      <c r="QQH432" s="25"/>
      <c r="QQI432" s="25"/>
      <c r="QQJ432" s="25"/>
      <c r="QQK432" s="25"/>
      <c r="QQL432" s="25"/>
      <c r="QQM432" s="25"/>
      <c r="QQN432" s="25"/>
      <c r="QQO432" s="25"/>
      <c r="QQP432" s="25"/>
      <c r="QQQ432" s="25"/>
      <c r="QQR432" s="25"/>
      <c r="QQS432" s="25"/>
      <c r="QQT432" s="25"/>
      <c r="QQU432" s="25"/>
      <c r="QQV432" s="25"/>
      <c r="QQW432" s="25"/>
      <c r="QQX432" s="25"/>
      <c r="QQY432" s="25"/>
      <c r="QQZ432" s="25"/>
      <c r="QRA432" s="25"/>
      <c r="QRB432" s="25"/>
      <c r="QRC432" s="25"/>
      <c r="QRD432" s="25"/>
      <c r="QRE432" s="25"/>
      <c r="QRF432" s="25"/>
      <c r="QRG432" s="25"/>
      <c r="QRH432" s="25"/>
      <c r="QRI432" s="25"/>
      <c r="QRJ432" s="25"/>
      <c r="QRK432" s="25"/>
      <c r="QRL432" s="25"/>
      <c r="QRM432" s="25"/>
      <c r="QRN432" s="25"/>
      <c r="QRO432" s="25"/>
      <c r="QRP432" s="25"/>
      <c r="QRQ432" s="25"/>
      <c r="QRR432" s="25"/>
      <c r="QRS432" s="25"/>
      <c r="QRT432" s="25"/>
      <c r="QRU432" s="25"/>
      <c r="QRV432" s="25"/>
      <c r="QRW432" s="25"/>
      <c r="QRX432" s="25"/>
      <c r="QRY432" s="25"/>
      <c r="QRZ432" s="25"/>
      <c r="QSA432" s="25"/>
      <c r="QSB432" s="25"/>
      <c r="QSC432" s="25"/>
      <c r="QSD432" s="25"/>
      <c r="QSE432" s="25"/>
      <c r="QSF432" s="25"/>
      <c r="QSG432" s="25"/>
      <c r="QSH432" s="25"/>
      <c r="QSI432" s="25"/>
      <c r="QSJ432" s="25"/>
      <c r="QSK432" s="25"/>
      <c r="QSL432" s="25"/>
      <c r="QSM432" s="25"/>
      <c r="QSN432" s="25"/>
      <c r="QSO432" s="25"/>
      <c r="QSP432" s="25"/>
      <c r="QSQ432" s="25"/>
      <c r="QSR432" s="25"/>
      <c r="QSS432" s="25"/>
      <c r="QST432" s="25"/>
      <c r="QSU432" s="25"/>
      <c r="QSV432" s="25"/>
      <c r="QSW432" s="25"/>
      <c r="QSX432" s="25"/>
      <c r="QSY432" s="25"/>
      <c r="QSZ432" s="25"/>
      <c r="QTA432" s="25"/>
      <c r="QTB432" s="25"/>
      <c r="QTC432" s="25"/>
      <c r="QTD432" s="25"/>
      <c r="QTE432" s="25"/>
      <c r="QTF432" s="25"/>
      <c r="QTG432" s="25"/>
      <c r="QTH432" s="25"/>
      <c r="QTI432" s="25"/>
      <c r="QTJ432" s="25"/>
      <c r="QTK432" s="25"/>
      <c r="QTL432" s="25"/>
      <c r="QTM432" s="25"/>
      <c r="QTN432" s="25"/>
      <c r="QTO432" s="25"/>
      <c r="QTP432" s="25"/>
      <c r="QTQ432" s="25"/>
      <c r="QTR432" s="25"/>
      <c r="QTS432" s="25"/>
      <c r="QTT432" s="25"/>
      <c r="QTU432" s="25"/>
      <c r="QTV432" s="25"/>
      <c r="QTW432" s="25"/>
      <c r="QTX432" s="25"/>
      <c r="QTY432" s="25"/>
      <c r="QTZ432" s="25"/>
      <c r="QUA432" s="25"/>
      <c r="QUB432" s="25"/>
      <c r="QUC432" s="25"/>
      <c r="QUD432" s="25"/>
      <c r="QUE432" s="25"/>
      <c r="QUF432" s="25"/>
      <c r="QUG432" s="25"/>
      <c r="QUH432" s="25"/>
      <c r="QUI432" s="25"/>
      <c r="QUJ432" s="25"/>
      <c r="QUK432" s="25"/>
      <c r="QUL432" s="25"/>
      <c r="QUM432" s="25"/>
      <c r="QUN432" s="25"/>
      <c r="QUO432" s="25"/>
      <c r="QUP432" s="25"/>
      <c r="QUQ432" s="25"/>
      <c r="QUR432" s="25"/>
      <c r="QUS432" s="25"/>
      <c r="QUT432" s="25"/>
      <c r="QUU432" s="25"/>
      <c r="QUV432" s="25"/>
      <c r="QUW432" s="25"/>
      <c r="QUX432" s="25"/>
      <c r="QUY432" s="25"/>
      <c r="QUZ432" s="25"/>
      <c r="QVA432" s="25"/>
      <c r="QVB432" s="25"/>
      <c r="QVC432" s="25"/>
      <c r="QVD432" s="25"/>
      <c r="QVE432" s="25"/>
      <c r="QVF432" s="25"/>
      <c r="QVG432" s="25"/>
      <c r="QVH432" s="25"/>
      <c r="QVI432" s="25"/>
      <c r="QVJ432" s="25"/>
      <c r="QVK432" s="25"/>
      <c r="QVL432" s="25"/>
      <c r="QVM432" s="25"/>
      <c r="QVN432" s="25"/>
      <c r="QVO432" s="25"/>
      <c r="QVP432" s="25"/>
      <c r="QVQ432" s="25"/>
      <c r="QVR432" s="25"/>
      <c r="QVS432" s="25"/>
      <c r="QVT432" s="25"/>
      <c r="QVU432" s="25"/>
      <c r="QVV432" s="25"/>
      <c r="QVW432" s="25"/>
      <c r="QVX432" s="25"/>
      <c r="QVY432" s="25"/>
      <c r="QVZ432" s="25"/>
      <c r="QWA432" s="25"/>
      <c r="QWB432" s="25"/>
      <c r="QWC432" s="25"/>
      <c r="QWD432" s="25"/>
      <c r="QWE432" s="25"/>
      <c r="QWF432" s="25"/>
      <c r="QWG432" s="25"/>
      <c r="QWH432" s="25"/>
      <c r="QWI432" s="25"/>
      <c r="QWJ432" s="25"/>
      <c r="QWK432" s="25"/>
      <c r="QWL432" s="25"/>
      <c r="QWM432" s="25"/>
      <c r="QWN432" s="25"/>
      <c r="QWO432" s="25"/>
      <c r="QWP432" s="25"/>
      <c r="QWQ432" s="25"/>
      <c r="QWR432" s="25"/>
      <c r="QWS432" s="25"/>
      <c r="QWT432" s="25"/>
      <c r="QWU432" s="25"/>
      <c r="QWV432" s="25"/>
      <c r="QWW432" s="25"/>
      <c r="QWX432" s="25"/>
      <c r="QWY432" s="25"/>
      <c r="QWZ432" s="25"/>
      <c r="QXA432" s="25"/>
      <c r="QXB432" s="25"/>
      <c r="QXC432" s="25"/>
      <c r="QXD432" s="25"/>
      <c r="QXE432" s="25"/>
      <c r="QXF432" s="25"/>
      <c r="QXG432" s="25"/>
      <c r="QXH432" s="25"/>
      <c r="QXI432" s="25"/>
      <c r="QXJ432" s="25"/>
      <c r="QXK432" s="25"/>
      <c r="QXL432" s="25"/>
      <c r="QXM432" s="25"/>
      <c r="QXN432" s="25"/>
      <c r="QXO432" s="25"/>
      <c r="QXP432" s="25"/>
      <c r="QXQ432" s="25"/>
      <c r="QXR432" s="25"/>
      <c r="QXS432" s="25"/>
      <c r="QXT432" s="25"/>
      <c r="QXU432" s="25"/>
      <c r="QXV432" s="25"/>
      <c r="QXW432" s="25"/>
      <c r="QXX432" s="25"/>
      <c r="QXY432" s="25"/>
      <c r="QXZ432" s="25"/>
      <c r="QYA432" s="25"/>
      <c r="QYB432" s="25"/>
      <c r="QYC432" s="25"/>
      <c r="QYD432" s="25"/>
      <c r="QYE432" s="25"/>
      <c r="QYF432" s="25"/>
      <c r="QYG432" s="25"/>
      <c r="QYH432" s="25"/>
      <c r="QYI432" s="25"/>
      <c r="QYJ432" s="25"/>
      <c r="QYK432" s="25"/>
      <c r="QYL432" s="25"/>
      <c r="QYM432" s="25"/>
      <c r="QYN432" s="25"/>
      <c r="QYO432" s="25"/>
      <c r="QYP432" s="25"/>
      <c r="QYQ432" s="25"/>
      <c r="QYR432" s="25"/>
      <c r="QYS432" s="25"/>
      <c r="QYT432" s="25"/>
      <c r="QYU432" s="25"/>
      <c r="QYV432" s="25"/>
      <c r="QYW432" s="25"/>
      <c r="QYX432" s="25"/>
      <c r="QYY432" s="25"/>
      <c r="QYZ432" s="25"/>
      <c r="QZA432" s="25"/>
      <c r="QZB432" s="25"/>
      <c r="QZC432" s="25"/>
      <c r="QZD432" s="25"/>
      <c r="QZE432" s="25"/>
      <c r="QZF432" s="25"/>
      <c r="QZG432" s="25"/>
      <c r="QZH432" s="25"/>
      <c r="QZI432" s="25"/>
      <c r="QZJ432" s="25"/>
      <c r="QZK432" s="25"/>
      <c r="QZL432" s="25"/>
      <c r="QZM432" s="25"/>
      <c r="QZN432" s="25"/>
      <c r="QZO432" s="25"/>
      <c r="QZP432" s="25"/>
      <c r="QZQ432" s="25"/>
      <c r="QZR432" s="25"/>
      <c r="QZS432" s="25"/>
      <c r="QZT432" s="25"/>
      <c r="QZU432" s="25"/>
      <c r="QZV432" s="25"/>
      <c r="QZW432" s="25"/>
      <c r="QZX432" s="25"/>
      <c r="QZY432" s="25"/>
      <c r="QZZ432" s="25"/>
      <c r="RAA432" s="25"/>
      <c r="RAB432" s="25"/>
      <c r="RAC432" s="25"/>
      <c r="RAD432" s="25"/>
      <c r="RAE432" s="25"/>
      <c r="RAF432" s="25"/>
      <c r="RAG432" s="25"/>
      <c r="RAH432" s="25"/>
      <c r="RAI432" s="25"/>
      <c r="RAJ432" s="25"/>
      <c r="RAK432" s="25"/>
      <c r="RAL432" s="25"/>
      <c r="RAM432" s="25"/>
      <c r="RAN432" s="25"/>
      <c r="RAO432" s="25"/>
      <c r="RAP432" s="25"/>
      <c r="RAQ432" s="25"/>
      <c r="RAR432" s="25"/>
      <c r="RAS432" s="25"/>
      <c r="RAT432" s="25"/>
      <c r="RAU432" s="25"/>
      <c r="RAV432" s="25"/>
      <c r="RAW432" s="25"/>
      <c r="RAX432" s="25"/>
      <c r="RAY432" s="25"/>
      <c r="RAZ432" s="25"/>
      <c r="RBA432" s="25"/>
      <c r="RBB432" s="25"/>
      <c r="RBC432" s="25"/>
      <c r="RBD432" s="25"/>
      <c r="RBE432" s="25"/>
      <c r="RBF432" s="25"/>
      <c r="RBG432" s="25"/>
      <c r="RBH432" s="25"/>
      <c r="RBI432" s="25"/>
      <c r="RBJ432" s="25"/>
      <c r="RBK432" s="25"/>
      <c r="RBL432" s="25"/>
      <c r="RBM432" s="25"/>
      <c r="RBN432" s="25"/>
      <c r="RBO432" s="25"/>
      <c r="RBP432" s="25"/>
      <c r="RBQ432" s="25"/>
      <c r="RBR432" s="25"/>
      <c r="RBS432" s="25"/>
      <c r="RBT432" s="25"/>
      <c r="RBU432" s="25"/>
      <c r="RBV432" s="25"/>
      <c r="RBW432" s="25"/>
      <c r="RBX432" s="25"/>
      <c r="RBY432" s="25"/>
      <c r="RBZ432" s="25"/>
      <c r="RCA432" s="25"/>
      <c r="RCB432" s="25"/>
      <c r="RCC432" s="25"/>
      <c r="RCD432" s="25"/>
      <c r="RCE432" s="25"/>
      <c r="RCF432" s="25"/>
      <c r="RCG432" s="25"/>
      <c r="RCH432" s="25"/>
      <c r="RCI432" s="25"/>
      <c r="RCJ432" s="25"/>
      <c r="RCK432" s="25"/>
      <c r="RCL432" s="25"/>
      <c r="RCM432" s="25"/>
      <c r="RCN432" s="25"/>
      <c r="RCO432" s="25"/>
      <c r="RCP432" s="25"/>
      <c r="RCQ432" s="25"/>
      <c r="RCR432" s="25"/>
      <c r="RCS432" s="25"/>
      <c r="RCT432" s="25"/>
      <c r="RCU432" s="25"/>
      <c r="RCV432" s="25"/>
      <c r="RCW432" s="25"/>
      <c r="RCX432" s="25"/>
      <c r="RCY432" s="25"/>
      <c r="RCZ432" s="25"/>
      <c r="RDA432" s="25"/>
      <c r="RDB432" s="25"/>
      <c r="RDC432" s="25"/>
      <c r="RDD432" s="25"/>
      <c r="RDE432" s="25"/>
      <c r="RDF432" s="25"/>
      <c r="RDG432" s="25"/>
      <c r="RDH432" s="25"/>
      <c r="RDI432" s="25"/>
      <c r="RDJ432" s="25"/>
      <c r="RDK432" s="25"/>
      <c r="RDL432" s="25"/>
      <c r="RDM432" s="25"/>
      <c r="RDN432" s="25"/>
      <c r="RDO432" s="25"/>
      <c r="RDP432" s="25"/>
      <c r="RDQ432" s="25"/>
      <c r="RDR432" s="25"/>
      <c r="RDS432" s="25"/>
      <c r="RDT432" s="25"/>
      <c r="RDU432" s="25"/>
      <c r="RDV432" s="25"/>
      <c r="RDW432" s="25"/>
      <c r="RDX432" s="25"/>
      <c r="RDY432" s="25"/>
      <c r="RDZ432" s="25"/>
      <c r="REA432" s="25"/>
      <c r="REB432" s="25"/>
      <c r="REC432" s="25"/>
      <c r="RED432" s="25"/>
      <c r="REE432" s="25"/>
      <c r="REF432" s="25"/>
      <c r="REG432" s="25"/>
      <c r="REH432" s="25"/>
      <c r="REI432" s="25"/>
      <c r="REJ432" s="25"/>
      <c r="REK432" s="25"/>
      <c r="REL432" s="25"/>
      <c r="REM432" s="25"/>
      <c r="REN432" s="25"/>
      <c r="REO432" s="25"/>
      <c r="REP432" s="25"/>
      <c r="REQ432" s="25"/>
      <c r="RER432" s="25"/>
      <c r="RES432" s="25"/>
      <c r="RET432" s="25"/>
      <c r="REU432" s="25"/>
      <c r="REV432" s="25"/>
      <c r="REW432" s="25"/>
      <c r="REX432" s="25"/>
      <c r="REY432" s="25"/>
      <c r="REZ432" s="25"/>
      <c r="RFA432" s="25"/>
      <c r="RFB432" s="25"/>
      <c r="RFC432" s="25"/>
      <c r="RFD432" s="25"/>
      <c r="RFE432" s="25"/>
      <c r="RFF432" s="25"/>
      <c r="RFG432" s="25"/>
      <c r="RFH432" s="25"/>
      <c r="RFI432" s="25"/>
      <c r="RFJ432" s="25"/>
      <c r="RFK432" s="25"/>
      <c r="RFL432" s="25"/>
      <c r="RFM432" s="25"/>
      <c r="RFN432" s="25"/>
      <c r="RFO432" s="25"/>
      <c r="RFP432" s="25"/>
      <c r="RFQ432" s="25"/>
      <c r="RFR432" s="25"/>
      <c r="RFS432" s="25"/>
      <c r="RFT432" s="25"/>
      <c r="RFU432" s="25"/>
      <c r="RFV432" s="25"/>
      <c r="RFW432" s="25"/>
      <c r="RFX432" s="25"/>
      <c r="RFY432" s="25"/>
      <c r="RFZ432" s="25"/>
      <c r="RGA432" s="25"/>
      <c r="RGB432" s="25"/>
      <c r="RGC432" s="25"/>
      <c r="RGD432" s="25"/>
      <c r="RGE432" s="25"/>
      <c r="RGF432" s="25"/>
      <c r="RGG432" s="25"/>
      <c r="RGH432" s="25"/>
      <c r="RGI432" s="25"/>
      <c r="RGJ432" s="25"/>
      <c r="RGK432" s="25"/>
      <c r="RGL432" s="25"/>
      <c r="RGM432" s="25"/>
      <c r="RGN432" s="25"/>
      <c r="RGO432" s="25"/>
      <c r="RGP432" s="25"/>
      <c r="RGQ432" s="25"/>
      <c r="RGR432" s="25"/>
      <c r="RGS432" s="25"/>
      <c r="RGT432" s="25"/>
      <c r="RGU432" s="25"/>
      <c r="RGV432" s="25"/>
      <c r="RGW432" s="25"/>
      <c r="RGX432" s="25"/>
      <c r="RGY432" s="25"/>
      <c r="RGZ432" s="25"/>
      <c r="RHA432" s="25"/>
      <c r="RHB432" s="25"/>
      <c r="RHC432" s="25"/>
      <c r="RHD432" s="25"/>
      <c r="RHE432" s="25"/>
      <c r="RHF432" s="25"/>
      <c r="RHG432" s="25"/>
      <c r="RHH432" s="25"/>
      <c r="RHI432" s="25"/>
      <c r="RHJ432" s="25"/>
      <c r="RHK432" s="25"/>
      <c r="RHL432" s="25"/>
      <c r="RHM432" s="25"/>
      <c r="RHN432" s="25"/>
      <c r="RHO432" s="25"/>
      <c r="RHP432" s="25"/>
      <c r="RHQ432" s="25"/>
      <c r="RHR432" s="25"/>
      <c r="RHS432" s="25"/>
      <c r="RHT432" s="25"/>
      <c r="RHU432" s="25"/>
      <c r="RHV432" s="25"/>
      <c r="RHW432" s="25"/>
      <c r="RHX432" s="25"/>
      <c r="RHY432" s="25"/>
      <c r="RHZ432" s="25"/>
      <c r="RIA432" s="25"/>
      <c r="RIB432" s="25"/>
      <c r="RIC432" s="25"/>
      <c r="RID432" s="25"/>
      <c r="RIE432" s="25"/>
      <c r="RIF432" s="25"/>
      <c r="RIG432" s="25"/>
      <c r="RIH432" s="25"/>
      <c r="RII432" s="25"/>
      <c r="RIJ432" s="25"/>
      <c r="RIK432" s="25"/>
      <c r="RIL432" s="25"/>
      <c r="RIM432" s="25"/>
      <c r="RIN432" s="25"/>
      <c r="RIO432" s="25"/>
      <c r="RIP432" s="25"/>
      <c r="RIQ432" s="25"/>
      <c r="RIR432" s="25"/>
      <c r="RIS432" s="25"/>
      <c r="RIT432" s="25"/>
      <c r="RIU432" s="25"/>
      <c r="RIV432" s="25"/>
      <c r="RIW432" s="25"/>
      <c r="RIX432" s="25"/>
      <c r="RIY432" s="25"/>
      <c r="RIZ432" s="25"/>
      <c r="RJA432" s="25"/>
      <c r="RJB432" s="25"/>
      <c r="RJC432" s="25"/>
      <c r="RJD432" s="25"/>
      <c r="RJE432" s="25"/>
      <c r="RJF432" s="25"/>
      <c r="RJG432" s="25"/>
      <c r="RJH432" s="25"/>
      <c r="RJI432" s="25"/>
      <c r="RJJ432" s="25"/>
      <c r="RJK432" s="25"/>
      <c r="RJL432" s="25"/>
      <c r="RJM432" s="25"/>
      <c r="RJN432" s="25"/>
      <c r="RJO432" s="25"/>
      <c r="RJP432" s="25"/>
      <c r="RJQ432" s="25"/>
      <c r="RJR432" s="25"/>
      <c r="RJS432" s="25"/>
      <c r="RJT432" s="25"/>
      <c r="RJU432" s="25"/>
      <c r="RJV432" s="25"/>
      <c r="RJW432" s="25"/>
      <c r="RJX432" s="25"/>
      <c r="RJY432" s="25"/>
      <c r="RJZ432" s="25"/>
      <c r="RKA432" s="25"/>
      <c r="RKB432" s="25"/>
      <c r="RKC432" s="25"/>
      <c r="RKD432" s="25"/>
      <c r="RKE432" s="25"/>
      <c r="RKF432" s="25"/>
      <c r="RKG432" s="25"/>
      <c r="RKH432" s="25"/>
      <c r="RKI432" s="25"/>
      <c r="RKJ432" s="25"/>
      <c r="RKK432" s="25"/>
      <c r="RKL432" s="25"/>
      <c r="RKM432" s="25"/>
      <c r="RKN432" s="25"/>
      <c r="RKO432" s="25"/>
      <c r="RKP432" s="25"/>
      <c r="RKQ432" s="25"/>
      <c r="RKR432" s="25"/>
      <c r="RKS432" s="25"/>
      <c r="RKT432" s="25"/>
      <c r="RKU432" s="25"/>
      <c r="RKV432" s="25"/>
      <c r="RKW432" s="25"/>
      <c r="RKX432" s="25"/>
      <c r="RKY432" s="25"/>
      <c r="RKZ432" s="25"/>
      <c r="RLA432" s="25"/>
      <c r="RLB432" s="25"/>
      <c r="RLC432" s="25"/>
      <c r="RLD432" s="25"/>
      <c r="RLE432" s="25"/>
      <c r="RLF432" s="25"/>
      <c r="RLG432" s="25"/>
      <c r="RLH432" s="25"/>
      <c r="RLI432" s="25"/>
      <c r="RLJ432" s="25"/>
      <c r="RLK432" s="25"/>
      <c r="RLL432" s="25"/>
      <c r="RLM432" s="25"/>
      <c r="RLN432" s="25"/>
      <c r="RLO432" s="25"/>
      <c r="RLP432" s="25"/>
      <c r="RLQ432" s="25"/>
      <c r="RLR432" s="25"/>
      <c r="RLS432" s="25"/>
      <c r="RLT432" s="25"/>
      <c r="RLU432" s="25"/>
      <c r="RLV432" s="25"/>
      <c r="RLW432" s="25"/>
      <c r="RLX432" s="25"/>
      <c r="RLY432" s="25"/>
      <c r="RLZ432" s="25"/>
      <c r="RMA432" s="25"/>
      <c r="RMB432" s="25"/>
      <c r="RMC432" s="25"/>
      <c r="RMD432" s="25"/>
      <c r="RME432" s="25"/>
      <c r="RMF432" s="25"/>
      <c r="RMG432" s="25"/>
      <c r="RMH432" s="25"/>
      <c r="RMI432" s="25"/>
      <c r="RMJ432" s="25"/>
      <c r="RMK432" s="25"/>
      <c r="RML432" s="25"/>
      <c r="RMM432" s="25"/>
      <c r="RMN432" s="25"/>
      <c r="RMO432" s="25"/>
      <c r="RMP432" s="25"/>
      <c r="RMQ432" s="25"/>
      <c r="RMR432" s="25"/>
      <c r="RMS432" s="25"/>
      <c r="RMT432" s="25"/>
      <c r="RMU432" s="25"/>
      <c r="RMV432" s="25"/>
      <c r="RMW432" s="25"/>
      <c r="RMX432" s="25"/>
      <c r="RMY432" s="25"/>
      <c r="RMZ432" s="25"/>
      <c r="RNA432" s="25"/>
      <c r="RNB432" s="25"/>
      <c r="RNC432" s="25"/>
      <c r="RND432" s="25"/>
      <c r="RNE432" s="25"/>
      <c r="RNF432" s="25"/>
      <c r="RNG432" s="25"/>
      <c r="RNH432" s="25"/>
      <c r="RNI432" s="25"/>
      <c r="RNJ432" s="25"/>
      <c r="RNK432" s="25"/>
      <c r="RNL432" s="25"/>
      <c r="RNM432" s="25"/>
      <c r="RNN432" s="25"/>
      <c r="RNO432" s="25"/>
      <c r="RNP432" s="25"/>
      <c r="RNQ432" s="25"/>
      <c r="RNR432" s="25"/>
      <c r="RNS432" s="25"/>
      <c r="RNT432" s="25"/>
      <c r="RNU432" s="25"/>
      <c r="RNV432" s="25"/>
      <c r="RNW432" s="25"/>
      <c r="RNX432" s="25"/>
      <c r="RNY432" s="25"/>
      <c r="RNZ432" s="25"/>
      <c r="ROA432" s="25"/>
      <c r="ROB432" s="25"/>
      <c r="ROC432" s="25"/>
      <c r="ROD432" s="25"/>
      <c r="ROE432" s="25"/>
      <c r="ROF432" s="25"/>
      <c r="ROG432" s="25"/>
      <c r="ROH432" s="25"/>
      <c r="ROI432" s="25"/>
      <c r="ROJ432" s="25"/>
      <c r="ROK432" s="25"/>
      <c r="ROL432" s="25"/>
      <c r="ROM432" s="25"/>
      <c r="RON432" s="25"/>
      <c r="ROO432" s="25"/>
      <c r="ROP432" s="25"/>
      <c r="ROQ432" s="25"/>
      <c r="ROR432" s="25"/>
      <c r="ROS432" s="25"/>
      <c r="ROT432" s="25"/>
      <c r="ROU432" s="25"/>
      <c r="ROV432" s="25"/>
      <c r="ROW432" s="25"/>
      <c r="ROX432" s="25"/>
      <c r="ROY432" s="25"/>
      <c r="ROZ432" s="25"/>
      <c r="RPA432" s="25"/>
      <c r="RPB432" s="25"/>
      <c r="RPC432" s="25"/>
      <c r="RPD432" s="25"/>
      <c r="RPE432" s="25"/>
      <c r="RPF432" s="25"/>
      <c r="RPG432" s="25"/>
      <c r="RPH432" s="25"/>
      <c r="RPI432" s="25"/>
      <c r="RPJ432" s="25"/>
      <c r="RPK432" s="25"/>
      <c r="RPL432" s="25"/>
      <c r="RPM432" s="25"/>
      <c r="RPN432" s="25"/>
      <c r="RPO432" s="25"/>
      <c r="RPP432" s="25"/>
      <c r="RPQ432" s="25"/>
      <c r="RPR432" s="25"/>
      <c r="RPS432" s="25"/>
      <c r="RPT432" s="25"/>
      <c r="RPU432" s="25"/>
      <c r="RPV432" s="25"/>
      <c r="RPW432" s="25"/>
      <c r="RPX432" s="25"/>
      <c r="RPY432" s="25"/>
      <c r="RPZ432" s="25"/>
      <c r="RQA432" s="25"/>
      <c r="RQB432" s="25"/>
      <c r="RQC432" s="25"/>
      <c r="RQD432" s="25"/>
      <c r="RQE432" s="25"/>
      <c r="RQF432" s="25"/>
      <c r="RQG432" s="25"/>
      <c r="RQH432" s="25"/>
      <c r="RQI432" s="25"/>
      <c r="RQJ432" s="25"/>
      <c r="RQK432" s="25"/>
      <c r="RQL432" s="25"/>
      <c r="RQM432" s="25"/>
      <c r="RQN432" s="25"/>
      <c r="RQO432" s="25"/>
      <c r="RQP432" s="25"/>
      <c r="RQQ432" s="25"/>
      <c r="RQR432" s="25"/>
      <c r="RQS432" s="25"/>
      <c r="RQT432" s="25"/>
      <c r="RQU432" s="25"/>
      <c r="RQV432" s="25"/>
      <c r="RQW432" s="25"/>
      <c r="RQX432" s="25"/>
      <c r="RQY432" s="25"/>
      <c r="RQZ432" s="25"/>
      <c r="RRA432" s="25"/>
      <c r="RRB432" s="25"/>
      <c r="RRC432" s="25"/>
      <c r="RRD432" s="25"/>
      <c r="RRE432" s="25"/>
      <c r="RRF432" s="25"/>
      <c r="RRG432" s="25"/>
      <c r="RRH432" s="25"/>
      <c r="RRI432" s="25"/>
      <c r="RRJ432" s="25"/>
      <c r="RRK432" s="25"/>
      <c r="RRL432" s="25"/>
      <c r="RRM432" s="25"/>
      <c r="RRN432" s="25"/>
      <c r="RRO432" s="25"/>
      <c r="RRP432" s="25"/>
      <c r="RRQ432" s="25"/>
      <c r="RRR432" s="25"/>
      <c r="RRS432" s="25"/>
      <c r="RRT432" s="25"/>
      <c r="RRU432" s="25"/>
      <c r="RRV432" s="25"/>
      <c r="RRW432" s="25"/>
      <c r="RRX432" s="25"/>
      <c r="RRY432" s="25"/>
      <c r="RRZ432" s="25"/>
      <c r="RSA432" s="25"/>
      <c r="RSB432" s="25"/>
      <c r="RSC432" s="25"/>
      <c r="RSD432" s="25"/>
      <c r="RSE432" s="25"/>
      <c r="RSF432" s="25"/>
      <c r="RSG432" s="25"/>
      <c r="RSH432" s="25"/>
      <c r="RSI432" s="25"/>
      <c r="RSJ432" s="25"/>
      <c r="RSK432" s="25"/>
      <c r="RSL432" s="25"/>
      <c r="RSM432" s="25"/>
      <c r="RSN432" s="25"/>
      <c r="RSO432" s="25"/>
      <c r="RSP432" s="25"/>
      <c r="RSQ432" s="25"/>
      <c r="RSR432" s="25"/>
      <c r="RSS432" s="25"/>
      <c r="RST432" s="25"/>
      <c r="RSU432" s="25"/>
      <c r="RSV432" s="25"/>
      <c r="RSW432" s="25"/>
      <c r="RSX432" s="25"/>
      <c r="RSY432" s="25"/>
      <c r="RSZ432" s="25"/>
      <c r="RTA432" s="25"/>
      <c r="RTB432" s="25"/>
      <c r="RTC432" s="25"/>
      <c r="RTD432" s="25"/>
      <c r="RTE432" s="25"/>
      <c r="RTF432" s="25"/>
      <c r="RTG432" s="25"/>
      <c r="RTH432" s="25"/>
      <c r="RTI432" s="25"/>
      <c r="RTJ432" s="25"/>
      <c r="RTK432" s="25"/>
      <c r="RTL432" s="25"/>
      <c r="RTM432" s="25"/>
      <c r="RTN432" s="25"/>
      <c r="RTO432" s="25"/>
      <c r="RTP432" s="25"/>
      <c r="RTQ432" s="25"/>
      <c r="RTR432" s="25"/>
      <c r="RTS432" s="25"/>
      <c r="RTT432" s="25"/>
      <c r="RTU432" s="25"/>
      <c r="RTV432" s="25"/>
      <c r="RTW432" s="25"/>
      <c r="RTX432" s="25"/>
      <c r="RTY432" s="25"/>
      <c r="RTZ432" s="25"/>
      <c r="RUA432" s="25"/>
      <c r="RUB432" s="25"/>
      <c r="RUC432" s="25"/>
      <c r="RUD432" s="25"/>
      <c r="RUE432" s="25"/>
      <c r="RUF432" s="25"/>
      <c r="RUG432" s="25"/>
      <c r="RUH432" s="25"/>
      <c r="RUI432" s="25"/>
      <c r="RUJ432" s="25"/>
      <c r="RUK432" s="25"/>
      <c r="RUL432" s="25"/>
      <c r="RUM432" s="25"/>
      <c r="RUN432" s="25"/>
      <c r="RUO432" s="25"/>
      <c r="RUP432" s="25"/>
      <c r="RUQ432" s="25"/>
      <c r="RUR432" s="25"/>
      <c r="RUS432" s="25"/>
      <c r="RUT432" s="25"/>
      <c r="RUU432" s="25"/>
      <c r="RUV432" s="25"/>
      <c r="RUW432" s="25"/>
      <c r="RUX432" s="25"/>
      <c r="RUY432" s="25"/>
      <c r="RUZ432" s="25"/>
      <c r="RVA432" s="25"/>
      <c r="RVB432" s="25"/>
      <c r="RVC432" s="25"/>
      <c r="RVD432" s="25"/>
      <c r="RVE432" s="25"/>
      <c r="RVF432" s="25"/>
      <c r="RVG432" s="25"/>
      <c r="RVH432" s="25"/>
      <c r="RVI432" s="25"/>
      <c r="RVJ432" s="25"/>
      <c r="RVK432" s="25"/>
      <c r="RVL432" s="25"/>
      <c r="RVM432" s="25"/>
      <c r="RVN432" s="25"/>
      <c r="RVO432" s="25"/>
      <c r="RVP432" s="25"/>
      <c r="RVQ432" s="25"/>
      <c r="RVR432" s="25"/>
      <c r="RVS432" s="25"/>
      <c r="RVT432" s="25"/>
      <c r="RVU432" s="25"/>
      <c r="RVV432" s="25"/>
      <c r="RVW432" s="25"/>
      <c r="RVX432" s="25"/>
      <c r="RVY432" s="25"/>
      <c r="RVZ432" s="25"/>
      <c r="RWA432" s="25"/>
      <c r="RWB432" s="25"/>
      <c r="RWC432" s="25"/>
      <c r="RWD432" s="25"/>
      <c r="RWE432" s="25"/>
      <c r="RWF432" s="25"/>
      <c r="RWG432" s="25"/>
      <c r="RWH432" s="25"/>
      <c r="RWI432" s="25"/>
      <c r="RWJ432" s="25"/>
      <c r="RWK432" s="25"/>
      <c r="RWL432" s="25"/>
      <c r="RWM432" s="25"/>
      <c r="RWN432" s="25"/>
      <c r="RWO432" s="25"/>
      <c r="RWP432" s="25"/>
      <c r="RWQ432" s="25"/>
      <c r="RWR432" s="25"/>
      <c r="RWS432" s="25"/>
      <c r="RWT432" s="25"/>
      <c r="RWU432" s="25"/>
      <c r="RWV432" s="25"/>
      <c r="RWW432" s="25"/>
      <c r="RWX432" s="25"/>
      <c r="RWY432" s="25"/>
      <c r="RWZ432" s="25"/>
      <c r="RXA432" s="25"/>
      <c r="RXB432" s="25"/>
      <c r="RXC432" s="25"/>
      <c r="RXD432" s="25"/>
      <c r="RXE432" s="25"/>
      <c r="RXF432" s="25"/>
      <c r="RXG432" s="25"/>
      <c r="RXH432" s="25"/>
      <c r="RXI432" s="25"/>
      <c r="RXJ432" s="25"/>
      <c r="RXK432" s="25"/>
      <c r="RXL432" s="25"/>
      <c r="RXM432" s="25"/>
      <c r="RXN432" s="25"/>
      <c r="RXO432" s="25"/>
      <c r="RXP432" s="25"/>
      <c r="RXQ432" s="25"/>
      <c r="RXR432" s="25"/>
      <c r="RXS432" s="25"/>
      <c r="RXT432" s="25"/>
      <c r="RXU432" s="25"/>
      <c r="RXV432" s="25"/>
      <c r="RXW432" s="25"/>
      <c r="RXX432" s="25"/>
      <c r="RXY432" s="25"/>
      <c r="RXZ432" s="25"/>
      <c r="RYA432" s="25"/>
      <c r="RYB432" s="25"/>
      <c r="RYC432" s="25"/>
      <c r="RYD432" s="25"/>
      <c r="RYE432" s="25"/>
      <c r="RYF432" s="25"/>
      <c r="RYG432" s="25"/>
      <c r="RYH432" s="25"/>
      <c r="RYI432" s="25"/>
      <c r="RYJ432" s="25"/>
      <c r="RYK432" s="25"/>
      <c r="RYL432" s="25"/>
      <c r="RYM432" s="25"/>
      <c r="RYN432" s="25"/>
      <c r="RYO432" s="25"/>
      <c r="RYP432" s="25"/>
      <c r="RYQ432" s="25"/>
      <c r="RYR432" s="25"/>
      <c r="RYS432" s="25"/>
      <c r="RYT432" s="25"/>
      <c r="RYU432" s="25"/>
      <c r="RYV432" s="25"/>
      <c r="RYW432" s="25"/>
      <c r="RYX432" s="25"/>
      <c r="RYY432" s="25"/>
      <c r="RYZ432" s="25"/>
      <c r="RZA432" s="25"/>
      <c r="RZB432" s="25"/>
      <c r="RZC432" s="25"/>
      <c r="RZD432" s="25"/>
      <c r="RZE432" s="25"/>
      <c r="RZF432" s="25"/>
      <c r="RZG432" s="25"/>
      <c r="RZH432" s="25"/>
      <c r="RZI432" s="25"/>
      <c r="RZJ432" s="25"/>
      <c r="RZK432" s="25"/>
      <c r="RZL432" s="25"/>
      <c r="RZM432" s="25"/>
      <c r="RZN432" s="25"/>
      <c r="RZO432" s="25"/>
      <c r="RZP432" s="25"/>
      <c r="RZQ432" s="25"/>
      <c r="RZR432" s="25"/>
      <c r="RZS432" s="25"/>
      <c r="RZT432" s="25"/>
      <c r="RZU432" s="25"/>
      <c r="RZV432" s="25"/>
      <c r="RZW432" s="25"/>
      <c r="RZX432" s="25"/>
      <c r="RZY432" s="25"/>
      <c r="RZZ432" s="25"/>
      <c r="SAA432" s="25"/>
      <c r="SAB432" s="25"/>
      <c r="SAC432" s="25"/>
      <c r="SAD432" s="25"/>
      <c r="SAE432" s="25"/>
      <c r="SAF432" s="25"/>
      <c r="SAG432" s="25"/>
      <c r="SAH432" s="25"/>
      <c r="SAI432" s="25"/>
      <c r="SAJ432" s="25"/>
      <c r="SAK432" s="25"/>
      <c r="SAL432" s="25"/>
      <c r="SAM432" s="25"/>
      <c r="SAN432" s="25"/>
      <c r="SAO432" s="25"/>
      <c r="SAP432" s="25"/>
      <c r="SAQ432" s="25"/>
      <c r="SAR432" s="25"/>
      <c r="SAS432" s="25"/>
      <c r="SAT432" s="25"/>
      <c r="SAU432" s="25"/>
      <c r="SAV432" s="25"/>
      <c r="SAW432" s="25"/>
      <c r="SAX432" s="25"/>
      <c r="SAY432" s="25"/>
      <c r="SAZ432" s="25"/>
      <c r="SBA432" s="25"/>
      <c r="SBB432" s="25"/>
      <c r="SBC432" s="25"/>
      <c r="SBD432" s="25"/>
      <c r="SBE432" s="25"/>
      <c r="SBF432" s="25"/>
      <c r="SBG432" s="25"/>
      <c r="SBH432" s="25"/>
      <c r="SBI432" s="25"/>
      <c r="SBJ432" s="25"/>
      <c r="SBK432" s="25"/>
      <c r="SBL432" s="25"/>
      <c r="SBM432" s="25"/>
      <c r="SBN432" s="25"/>
      <c r="SBO432" s="25"/>
      <c r="SBP432" s="25"/>
      <c r="SBQ432" s="25"/>
      <c r="SBR432" s="25"/>
      <c r="SBS432" s="25"/>
      <c r="SBT432" s="25"/>
      <c r="SBU432" s="25"/>
      <c r="SBV432" s="25"/>
      <c r="SBW432" s="25"/>
      <c r="SBX432" s="25"/>
      <c r="SBY432" s="25"/>
      <c r="SBZ432" s="25"/>
      <c r="SCA432" s="25"/>
      <c r="SCB432" s="25"/>
      <c r="SCC432" s="25"/>
      <c r="SCD432" s="25"/>
      <c r="SCE432" s="25"/>
      <c r="SCF432" s="25"/>
      <c r="SCG432" s="25"/>
      <c r="SCH432" s="25"/>
      <c r="SCI432" s="25"/>
      <c r="SCJ432" s="25"/>
      <c r="SCK432" s="25"/>
      <c r="SCL432" s="25"/>
      <c r="SCM432" s="25"/>
      <c r="SCN432" s="25"/>
      <c r="SCO432" s="25"/>
      <c r="SCP432" s="25"/>
      <c r="SCQ432" s="25"/>
      <c r="SCR432" s="25"/>
      <c r="SCS432" s="25"/>
      <c r="SCT432" s="25"/>
      <c r="SCU432" s="25"/>
      <c r="SCV432" s="25"/>
      <c r="SCW432" s="25"/>
      <c r="SCX432" s="25"/>
      <c r="SCY432" s="25"/>
      <c r="SCZ432" s="25"/>
      <c r="SDA432" s="25"/>
      <c r="SDB432" s="25"/>
      <c r="SDC432" s="25"/>
      <c r="SDD432" s="25"/>
      <c r="SDE432" s="25"/>
      <c r="SDF432" s="25"/>
      <c r="SDG432" s="25"/>
      <c r="SDH432" s="25"/>
      <c r="SDI432" s="25"/>
      <c r="SDJ432" s="25"/>
      <c r="SDK432" s="25"/>
      <c r="SDL432" s="25"/>
      <c r="SDM432" s="25"/>
      <c r="SDN432" s="25"/>
      <c r="SDO432" s="25"/>
      <c r="SDP432" s="25"/>
      <c r="SDQ432" s="25"/>
      <c r="SDR432" s="25"/>
      <c r="SDS432" s="25"/>
      <c r="SDT432" s="25"/>
      <c r="SDU432" s="25"/>
      <c r="SDV432" s="25"/>
      <c r="SDW432" s="25"/>
      <c r="SDX432" s="25"/>
      <c r="SDY432" s="25"/>
      <c r="SDZ432" s="25"/>
      <c r="SEA432" s="25"/>
      <c r="SEB432" s="25"/>
      <c r="SEC432" s="25"/>
      <c r="SED432" s="25"/>
      <c r="SEE432" s="25"/>
      <c r="SEF432" s="25"/>
      <c r="SEG432" s="25"/>
      <c r="SEH432" s="25"/>
      <c r="SEI432" s="25"/>
      <c r="SEJ432" s="25"/>
      <c r="SEK432" s="25"/>
      <c r="SEL432" s="25"/>
      <c r="SEM432" s="25"/>
      <c r="SEN432" s="25"/>
      <c r="SEO432" s="25"/>
      <c r="SEP432" s="25"/>
      <c r="SEQ432" s="25"/>
      <c r="SER432" s="25"/>
      <c r="SES432" s="25"/>
      <c r="SET432" s="25"/>
      <c r="SEU432" s="25"/>
      <c r="SEV432" s="25"/>
      <c r="SEW432" s="25"/>
      <c r="SEX432" s="25"/>
      <c r="SEY432" s="25"/>
      <c r="SEZ432" s="25"/>
      <c r="SFA432" s="25"/>
      <c r="SFB432" s="25"/>
      <c r="SFC432" s="25"/>
      <c r="SFD432" s="25"/>
      <c r="SFE432" s="25"/>
      <c r="SFF432" s="25"/>
      <c r="SFG432" s="25"/>
      <c r="SFH432" s="25"/>
      <c r="SFI432" s="25"/>
      <c r="SFJ432" s="25"/>
      <c r="SFK432" s="25"/>
      <c r="SFL432" s="25"/>
      <c r="SFM432" s="25"/>
      <c r="SFN432" s="25"/>
      <c r="SFO432" s="25"/>
      <c r="SFP432" s="25"/>
      <c r="SFQ432" s="25"/>
      <c r="SFR432" s="25"/>
      <c r="SFS432" s="25"/>
      <c r="SFT432" s="25"/>
      <c r="SFU432" s="25"/>
      <c r="SFV432" s="25"/>
      <c r="SFW432" s="25"/>
      <c r="SFX432" s="25"/>
      <c r="SFY432" s="25"/>
      <c r="SFZ432" s="25"/>
      <c r="SGA432" s="25"/>
      <c r="SGB432" s="25"/>
      <c r="SGC432" s="25"/>
      <c r="SGD432" s="25"/>
      <c r="SGE432" s="25"/>
      <c r="SGF432" s="25"/>
      <c r="SGG432" s="25"/>
      <c r="SGH432" s="25"/>
      <c r="SGI432" s="25"/>
      <c r="SGJ432" s="25"/>
      <c r="SGK432" s="25"/>
      <c r="SGL432" s="25"/>
      <c r="SGM432" s="25"/>
      <c r="SGN432" s="25"/>
      <c r="SGO432" s="25"/>
      <c r="SGP432" s="25"/>
      <c r="SGQ432" s="25"/>
      <c r="SGR432" s="25"/>
      <c r="SGS432" s="25"/>
      <c r="SGT432" s="25"/>
      <c r="SGU432" s="25"/>
      <c r="SGV432" s="25"/>
      <c r="SGW432" s="25"/>
      <c r="SGX432" s="25"/>
      <c r="SGY432" s="25"/>
      <c r="SGZ432" s="25"/>
      <c r="SHA432" s="25"/>
      <c r="SHB432" s="25"/>
      <c r="SHC432" s="25"/>
      <c r="SHD432" s="25"/>
      <c r="SHE432" s="25"/>
      <c r="SHF432" s="25"/>
      <c r="SHG432" s="25"/>
      <c r="SHH432" s="25"/>
      <c r="SHI432" s="25"/>
      <c r="SHJ432" s="25"/>
      <c r="SHK432" s="25"/>
      <c r="SHL432" s="25"/>
      <c r="SHM432" s="25"/>
      <c r="SHN432" s="25"/>
      <c r="SHO432" s="25"/>
      <c r="SHP432" s="25"/>
      <c r="SHQ432" s="25"/>
      <c r="SHR432" s="25"/>
      <c r="SHS432" s="25"/>
      <c r="SHT432" s="25"/>
      <c r="SHU432" s="25"/>
      <c r="SHV432" s="25"/>
      <c r="SHW432" s="25"/>
      <c r="SHX432" s="25"/>
      <c r="SHY432" s="25"/>
      <c r="SHZ432" s="25"/>
      <c r="SIA432" s="25"/>
      <c r="SIB432" s="25"/>
      <c r="SIC432" s="25"/>
      <c r="SID432" s="25"/>
      <c r="SIE432" s="25"/>
      <c r="SIF432" s="25"/>
      <c r="SIG432" s="25"/>
      <c r="SIH432" s="25"/>
      <c r="SII432" s="25"/>
      <c r="SIJ432" s="25"/>
      <c r="SIK432" s="25"/>
      <c r="SIL432" s="25"/>
      <c r="SIM432" s="25"/>
      <c r="SIN432" s="25"/>
      <c r="SIO432" s="25"/>
      <c r="SIP432" s="25"/>
      <c r="SIQ432" s="25"/>
      <c r="SIR432" s="25"/>
      <c r="SIS432" s="25"/>
      <c r="SIT432" s="25"/>
      <c r="SIU432" s="25"/>
      <c r="SIV432" s="25"/>
      <c r="SIW432" s="25"/>
      <c r="SIX432" s="25"/>
      <c r="SIY432" s="25"/>
      <c r="SIZ432" s="25"/>
      <c r="SJA432" s="25"/>
      <c r="SJB432" s="25"/>
      <c r="SJC432" s="25"/>
      <c r="SJD432" s="25"/>
      <c r="SJE432" s="25"/>
      <c r="SJF432" s="25"/>
      <c r="SJG432" s="25"/>
      <c r="SJH432" s="25"/>
      <c r="SJI432" s="25"/>
      <c r="SJJ432" s="25"/>
      <c r="SJK432" s="25"/>
      <c r="SJL432" s="25"/>
      <c r="SJM432" s="25"/>
      <c r="SJN432" s="25"/>
      <c r="SJO432" s="25"/>
      <c r="SJP432" s="25"/>
      <c r="SJQ432" s="25"/>
      <c r="SJR432" s="25"/>
      <c r="SJS432" s="25"/>
      <c r="SJT432" s="25"/>
      <c r="SJU432" s="25"/>
      <c r="SJV432" s="25"/>
      <c r="SJW432" s="25"/>
      <c r="SJX432" s="25"/>
      <c r="SJY432" s="25"/>
      <c r="SJZ432" s="25"/>
      <c r="SKA432" s="25"/>
      <c r="SKB432" s="25"/>
      <c r="SKC432" s="25"/>
      <c r="SKD432" s="25"/>
      <c r="SKE432" s="25"/>
      <c r="SKF432" s="25"/>
      <c r="SKG432" s="25"/>
      <c r="SKH432" s="25"/>
      <c r="SKI432" s="25"/>
      <c r="SKJ432" s="25"/>
      <c r="SKK432" s="25"/>
      <c r="SKL432" s="25"/>
      <c r="SKM432" s="25"/>
      <c r="SKN432" s="25"/>
      <c r="SKO432" s="25"/>
      <c r="SKP432" s="25"/>
      <c r="SKQ432" s="25"/>
      <c r="SKR432" s="25"/>
      <c r="SKS432" s="25"/>
      <c r="SKT432" s="25"/>
      <c r="SKU432" s="25"/>
      <c r="SKV432" s="25"/>
      <c r="SKW432" s="25"/>
      <c r="SKX432" s="25"/>
      <c r="SKY432" s="25"/>
      <c r="SKZ432" s="25"/>
      <c r="SLA432" s="25"/>
      <c r="SLB432" s="25"/>
      <c r="SLC432" s="25"/>
      <c r="SLD432" s="25"/>
      <c r="SLE432" s="25"/>
      <c r="SLF432" s="25"/>
      <c r="SLG432" s="25"/>
      <c r="SLH432" s="25"/>
      <c r="SLI432" s="25"/>
      <c r="SLJ432" s="25"/>
      <c r="SLK432" s="25"/>
      <c r="SLL432" s="25"/>
      <c r="SLM432" s="25"/>
      <c r="SLN432" s="25"/>
      <c r="SLO432" s="25"/>
      <c r="SLP432" s="25"/>
      <c r="SLQ432" s="25"/>
      <c r="SLR432" s="25"/>
      <c r="SLS432" s="25"/>
      <c r="SLT432" s="25"/>
      <c r="SLU432" s="25"/>
      <c r="SLV432" s="25"/>
      <c r="SLW432" s="25"/>
      <c r="SLX432" s="25"/>
      <c r="SLY432" s="25"/>
      <c r="SLZ432" s="25"/>
      <c r="SMA432" s="25"/>
      <c r="SMB432" s="25"/>
      <c r="SMC432" s="25"/>
      <c r="SMD432" s="25"/>
      <c r="SME432" s="25"/>
      <c r="SMF432" s="25"/>
      <c r="SMG432" s="25"/>
      <c r="SMH432" s="25"/>
      <c r="SMI432" s="25"/>
      <c r="SMJ432" s="25"/>
      <c r="SMK432" s="25"/>
      <c r="SML432" s="25"/>
      <c r="SMM432" s="25"/>
      <c r="SMN432" s="25"/>
      <c r="SMO432" s="25"/>
      <c r="SMP432" s="25"/>
      <c r="SMQ432" s="25"/>
      <c r="SMR432" s="25"/>
      <c r="SMS432" s="25"/>
      <c r="SMT432" s="25"/>
      <c r="SMU432" s="25"/>
      <c r="SMV432" s="25"/>
      <c r="SMW432" s="25"/>
      <c r="SMX432" s="25"/>
      <c r="SMY432" s="25"/>
      <c r="SMZ432" s="25"/>
      <c r="SNA432" s="25"/>
      <c r="SNB432" s="25"/>
      <c r="SNC432" s="25"/>
      <c r="SND432" s="25"/>
      <c r="SNE432" s="25"/>
      <c r="SNF432" s="25"/>
      <c r="SNG432" s="25"/>
      <c r="SNH432" s="25"/>
      <c r="SNI432" s="25"/>
      <c r="SNJ432" s="25"/>
      <c r="SNK432" s="25"/>
      <c r="SNL432" s="25"/>
      <c r="SNM432" s="25"/>
      <c r="SNN432" s="25"/>
      <c r="SNO432" s="25"/>
      <c r="SNP432" s="25"/>
      <c r="SNQ432" s="25"/>
      <c r="SNR432" s="25"/>
      <c r="SNS432" s="25"/>
      <c r="SNT432" s="25"/>
      <c r="SNU432" s="25"/>
      <c r="SNV432" s="25"/>
      <c r="SNW432" s="25"/>
      <c r="SNX432" s="25"/>
      <c r="SNY432" s="25"/>
      <c r="SNZ432" s="25"/>
      <c r="SOA432" s="25"/>
      <c r="SOB432" s="25"/>
      <c r="SOC432" s="25"/>
      <c r="SOD432" s="25"/>
      <c r="SOE432" s="25"/>
      <c r="SOF432" s="25"/>
      <c r="SOG432" s="25"/>
      <c r="SOH432" s="25"/>
      <c r="SOI432" s="25"/>
      <c r="SOJ432" s="25"/>
      <c r="SOK432" s="25"/>
      <c r="SOL432" s="25"/>
      <c r="SOM432" s="25"/>
      <c r="SON432" s="25"/>
      <c r="SOO432" s="25"/>
      <c r="SOP432" s="25"/>
      <c r="SOQ432" s="25"/>
      <c r="SOR432" s="25"/>
      <c r="SOS432" s="25"/>
      <c r="SOT432" s="25"/>
      <c r="SOU432" s="25"/>
      <c r="SOV432" s="25"/>
      <c r="SOW432" s="25"/>
      <c r="SOX432" s="25"/>
      <c r="SOY432" s="25"/>
      <c r="SOZ432" s="25"/>
      <c r="SPA432" s="25"/>
      <c r="SPB432" s="25"/>
      <c r="SPC432" s="25"/>
      <c r="SPD432" s="25"/>
      <c r="SPE432" s="25"/>
      <c r="SPF432" s="25"/>
      <c r="SPG432" s="25"/>
      <c r="SPH432" s="25"/>
      <c r="SPI432" s="25"/>
      <c r="SPJ432" s="25"/>
      <c r="SPK432" s="25"/>
      <c r="SPL432" s="25"/>
      <c r="SPM432" s="25"/>
      <c r="SPN432" s="25"/>
      <c r="SPO432" s="25"/>
      <c r="SPP432" s="25"/>
      <c r="SPQ432" s="25"/>
      <c r="SPR432" s="25"/>
      <c r="SPS432" s="25"/>
      <c r="SPT432" s="25"/>
      <c r="SPU432" s="25"/>
      <c r="SPV432" s="25"/>
      <c r="SPW432" s="25"/>
      <c r="SPX432" s="25"/>
      <c r="SPY432" s="25"/>
      <c r="SPZ432" s="25"/>
      <c r="SQA432" s="25"/>
      <c r="SQB432" s="25"/>
      <c r="SQC432" s="25"/>
      <c r="SQD432" s="25"/>
      <c r="SQE432" s="25"/>
      <c r="SQF432" s="25"/>
      <c r="SQG432" s="25"/>
      <c r="SQH432" s="25"/>
      <c r="SQI432" s="25"/>
      <c r="SQJ432" s="25"/>
      <c r="SQK432" s="25"/>
      <c r="SQL432" s="25"/>
      <c r="SQM432" s="25"/>
      <c r="SQN432" s="25"/>
      <c r="SQO432" s="25"/>
      <c r="SQP432" s="25"/>
      <c r="SQQ432" s="25"/>
      <c r="SQR432" s="25"/>
      <c r="SQS432" s="25"/>
      <c r="SQT432" s="25"/>
      <c r="SQU432" s="25"/>
      <c r="SQV432" s="25"/>
      <c r="SQW432" s="25"/>
      <c r="SQX432" s="25"/>
      <c r="SQY432" s="25"/>
      <c r="SQZ432" s="25"/>
      <c r="SRA432" s="25"/>
      <c r="SRB432" s="25"/>
      <c r="SRC432" s="25"/>
      <c r="SRD432" s="25"/>
      <c r="SRE432" s="25"/>
      <c r="SRF432" s="25"/>
      <c r="SRG432" s="25"/>
      <c r="SRH432" s="25"/>
      <c r="SRI432" s="25"/>
      <c r="SRJ432" s="25"/>
      <c r="SRK432" s="25"/>
      <c r="SRL432" s="25"/>
      <c r="SRM432" s="25"/>
      <c r="SRN432" s="25"/>
      <c r="SRO432" s="25"/>
      <c r="SRP432" s="25"/>
      <c r="SRQ432" s="25"/>
      <c r="SRR432" s="25"/>
      <c r="SRS432" s="25"/>
      <c r="SRT432" s="25"/>
      <c r="SRU432" s="25"/>
      <c r="SRV432" s="25"/>
      <c r="SRW432" s="25"/>
      <c r="SRX432" s="25"/>
      <c r="SRY432" s="25"/>
      <c r="SRZ432" s="25"/>
      <c r="SSA432" s="25"/>
      <c r="SSB432" s="25"/>
      <c r="SSC432" s="25"/>
      <c r="SSD432" s="25"/>
      <c r="SSE432" s="25"/>
      <c r="SSF432" s="25"/>
      <c r="SSG432" s="25"/>
      <c r="SSH432" s="25"/>
      <c r="SSI432" s="25"/>
      <c r="SSJ432" s="25"/>
      <c r="SSK432" s="25"/>
      <c r="SSL432" s="25"/>
      <c r="SSM432" s="25"/>
      <c r="SSN432" s="25"/>
      <c r="SSO432" s="25"/>
      <c r="SSP432" s="25"/>
      <c r="SSQ432" s="25"/>
      <c r="SSR432" s="25"/>
      <c r="SSS432" s="25"/>
      <c r="SST432" s="25"/>
      <c r="SSU432" s="25"/>
      <c r="SSV432" s="25"/>
      <c r="SSW432" s="25"/>
      <c r="SSX432" s="25"/>
      <c r="SSY432" s="25"/>
      <c r="SSZ432" s="25"/>
      <c r="STA432" s="25"/>
      <c r="STB432" s="25"/>
      <c r="STC432" s="25"/>
      <c r="STD432" s="25"/>
      <c r="STE432" s="25"/>
      <c r="STF432" s="25"/>
      <c r="STG432" s="25"/>
      <c r="STH432" s="25"/>
      <c r="STI432" s="25"/>
      <c r="STJ432" s="25"/>
      <c r="STK432" s="25"/>
      <c r="STL432" s="25"/>
      <c r="STM432" s="25"/>
      <c r="STN432" s="25"/>
      <c r="STO432" s="25"/>
      <c r="STP432" s="25"/>
      <c r="STQ432" s="25"/>
      <c r="STR432" s="25"/>
      <c r="STS432" s="25"/>
      <c r="STT432" s="25"/>
      <c r="STU432" s="25"/>
      <c r="STV432" s="25"/>
      <c r="STW432" s="25"/>
      <c r="STX432" s="25"/>
      <c r="STY432" s="25"/>
      <c r="STZ432" s="25"/>
      <c r="SUA432" s="25"/>
      <c r="SUB432" s="25"/>
      <c r="SUC432" s="25"/>
      <c r="SUD432" s="25"/>
      <c r="SUE432" s="25"/>
      <c r="SUF432" s="25"/>
      <c r="SUG432" s="25"/>
      <c r="SUH432" s="25"/>
      <c r="SUI432" s="25"/>
      <c r="SUJ432" s="25"/>
      <c r="SUK432" s="25"/>
      <c r="SUL432" s="25"/>
      <c r="SUM432" s="25"/>
      <c r="SUN432" s="25"/>
      <c r="SUO432" s="25"/>
      <c r="SUP432" s="25"/>
      <c r="SUQ432" s="25"/>
      <c r="SUR432" s="25"/>
      <c r="SUS432" s="25"/>
      <c r="SUT432" s="25"/>
      <c r="SUU432" s="25"/>
      <c r="SUV432" s="25"/>
      <c r="SUW432" s="25"/>
      <c r="SUX432" s="25"/>
      <c r="SUY432" s="25"/>
      <c r="SUZ432" s="25"/>
      <c r="SVA432" s="25"/>
      <c r="SVB432" s="25"/>
      <c r="SVC432" s="25"/>
      <c r="SVD432" s="25"/>
      <c r="SVE432" s="25"/>
      <c r="SVF432" s="25"/>
      <c r="SVG432" s="25"/>
      <c r="SVH432" s="25"/>
      <c r="SVI432" s="25"/>
      <c r="SVJ432" s="25"/>
      <c r="SVK432" s="25"/>
      <c r="SVL432" s="25"/>
      <c r="SVM432" s="25"/>
      <c r="SVN432" s="25"/>
      <c r="SVO432" s="25"/>
      <c r="SVP432" s="25"/>
      <c r="SVQ432" s="25"/>
      <c r="SVR432" s="25"/>
      <c r="SVS432" s="25"/>
      <c r="SVT432" s="25"/>
      <c r="SVU432" s="25"/>
      <c r="SVV432" s="25"/>
      <c r="SVW432" s="25"/>
      <c r="SVX432" s="25"/>
      <c r="SVY432" s="25"/>
      <c r="SVZ432" s="25"/>
      <c r="SWA432" s="25"/>
      <c r="SWB432" s="25"/>
      <c r="SWC432" s="25"/>
      <c r="SWD432" s="25"/>
      <c r="SWE432" s="25"/>
      <c r="SWF432" s="25"/>
      <c r="SWG432" s="25"/>
      <c r="SWH432" s="25"/>
      <c r="SWI432" s="25"/>
      <c r="SWJ432" s="25"/>
      <c r="SWK432" s="25"/>
      <c r="SWL432" s="25"/>
      <c r="SWM432" s="25"/>
      <c r="SWN432" s="25"/>
      <c r="SWO432" s="25"/>
      <c r="SWP432" s="25"/>
      <c r="SWQ432" s="25"/>
      <c r="SWR432" s="25"/>
      <c r="SWS432" s="25"/>
      <c r="SWT432" s="25"/>
      <c r="SWU432" s="25"/>
      <c r="SWV432" s="25"/>
      <c r="SWW432" s="25"/>
      <c r="SWX432" s="25"/>
      <c r="SWY432" s="25"/>
      <c r="SWZ432" s="25"/>
      <c r="SXA432" s="25"/>
      <c r="SXB432" s="25"/>
      <c r="SXC432" s="25"/>
      <c r="SXD432" s="25"/>
      <c r="SXE432" s="25"/>
      <c r="SXF432" s="25"/>
      <c r="SXG432" s="25"/>
      <c r="SXH432" s="25"/>
      <c r="SXI432" s="25"/>
      <c r="SXJ432" s="25"/>
      <c r="SXK432" s="25"/>
      <c r="SXL432" s="25"/>
      <c r="SXM432" s="25"/>
      <c r="SXN432" s="25"/>
      <c r="SXO432" s="25"/>
      <c r="SXP432" s="25"/>
      <c r="SXQ432" s="25"/>
      <c r="SXR432" s="25"/>
      <c r="SXS432" s="25"/>
      <c r="SXT432" s="25"/>
      <c r="SXU432" s="25"/>
      <c r="SXV432" s="25"/>
      <c r="SXW432" s="25"/>
      <c r="SXX432" s="25"/>
      <c r="SXY432" s="25"/>
      <c r="SXZ432" s="25"/>
      <c r="SYA432" s="25"/>
      <c r="SYB432" s="25"/>
      <c r="SYC432" s="25"/>
      <c r="SYD432" s="25"/>
      <c r="SYE432" s="25"/>
      <c r="SYF432" s="25"/>
      <c r="SYG432" s="25"/>
      <c r="SYH432" s="25"/>
      <c r="SYI432" s="25"/>
      <c r="SYJ432" s="25"/>
      <c r="SYK432" s="25"/>
      <c r="SYL432" s="25"/>
      <c r="SYM432" s="25"/>
      <c r="SYN432" s="25"/>
      <c r="SYO432" s="25"/>
      <c r="SYP432" s="25"/>
      <c r="SYQ432" s="25"/>
      <c r="SYR432" s="25"/>
      <c r="SYS432" s="25"/>
      <c r="SYT432" s="25"/>
      <c r="SYU432" s="25"/>
      <c r="SYV432" s="25"/>
      <c r="SYW432" s="25"/>
      <c r="SYX432" s="25"/>
      <c r="SYY432" s="25"/>
      <c r="SYZ432" s="25"/>
      <c r="SZA432" s="25"/>
      <c r="SZB432" s="25"/>
      <c r="SZC432" s="25"/>
      <c r="SZD432" s="25"/>
      <c r="SZE432" s="25"/>
      <c r="SZF432" s="25"/>
      <c r="SZG432" s="25"/>
      <c r="SZH432" s="25"/>
      <c r="SZI432" s="25"/>
      <c r="SZJ432" s="25"/>
      <c r="SZK432" s="25"/>
      <c r="SZL432" s="25"/>
      <c r="SZM432" s="25"/>
      <c r="SZN432" s="25"/>
      <c r="SZO432" s="25"/>
      <c r="SZP432" s="25"/>
      <c r="SZQ432" s="25"/>
      <c r="SZR432" s="25"/>
      <c r="SZS432" s="25"/>
      <c r="SZT432" s="25"/>
      <c r="SZU432" s="25"/>
      <c r="SZV432" s="25"/>
      <c r="SZW432" s="25"/>
      <c r="SZX432" s="25"/>
      <c r="SZY432" s="25"/>
      <c r="SZZ432" s="25"/>
      <c r="TAA432" s="25"/>
      <c r="TAB432" s="25"/>
      <c r="TAC432" s="25"/>
      <c r="TAD432" s="25"/>
      <c r="TAE432" s="25"/>
      <c r="TAF432" s="25"/>
      <c r="TAG432" s="25"/>
      <c r="TAH432" s="25"/>
      <c r="TAI432" s="25"/>
      <c r="TAJ432" s="25"/>
      <c r="TAK432" s="25"/>
      <c r="TAL432" s="25"/>
      <c r="TAM432" s="25"/>
      <c r="TAN432" s="25"/>
      <c r="TAO432" s="25"/>
      <c r="TAP432" s="25"/>
      <c r="TAQ432" s="25"/>
      <c r="TAR432" s="25"/>
      <c r="TAS432" s="25"/>
      <c r="TAT432" s="25"/>
      <c r="TAU432" s="25"/>
      <c r="TAV432" s="25"/>
      <c r="TAW432" s="25"/>
      <c r="TAX432" s="25"/>
      <c r="TAY432" s="25"/>
      <c r="TAZ432" s="25"/>
      <c r="TBA432" s="25"/>
      <c r="TBB432" s="25"/>
      <c r="TBC432" s="25"/>
      <c r="TBD432" s="25"/>
      <c r="TBE432" s="25"/>
      <c r="TBF432" s="25"/>
      <c r="TBG432" s="25"/>
      <c r="TBH432" s="25"/>
      <c r="TBI432" s="25"/>
      <c r="TBJ432" s="25"/>
      <c r="TBK432" s="25"/>
      <c r="TBL432" s="25"/>
      <c r="TBM432" s="25"/>
      <c r="TBN432" s="25"/>
      <c r="TBO432" s="25"/>
      <c r="TBP432" s="25"/>
      <c r="TBQ432" s="25"/>
      <c r="TBR432" s="25"/>
      <c r="TBS432" s="25"/>
      <c r="TBT432" s="25"/>
      <c r="TBU432" s="25"/>
      <c r="TBV432" s="25"/>
      <c r="TBW432" s="25"/>
      <c r="TBX432" s="25"/>
      <c r="TBY432" s="25"/>
      <c r="TBZ432" s="25"/>
      <c r="TCA432" s="25"/>
      <c r="TCB432" s="25"/>
      <c r="TCC432" s="25"/>
      <c r="TCD432" s="25"/>
      <c r="TCE432" s="25"/>
      <c r="TCF432" s="25"/>
      <c r="TCG432" s="25"/>
      <c r="TCH432" s="25"/>
      <c r="TCI432" s="25"/>
      <c r="TCJ432" s="25"/>
      <c r="TCK432" s="25"/>
      <c r="TCL432" s="25"/>
      <c r="TCM432" s="25"/>
      <c r="TCN432" s="25"/>
      <c r="TCO432" s="25"/>
      <c r="TCP432" s="25"/>
      <c r="TCQ432" s="25"/>
      <c r="TCR432" s="25"/>
      <c r="TCS432" s="25"/>
      <c r="TCT432" s="25"/>
      <c r="TCU432" s="25"/>
      <c r="TCV432" s="25"/>
      <c r="TCW432" s="25"/>
      <c r="TCX432" s="25"/>
      <c r="TCY432" s="25"/>
      <c r="TCZ432" s="25"/>
      <c r="TDA432" s="25"/>
      <c r="TDB432" s="25"/>
      <c r="TDC432" s="25"/>
      <c r="TDD432" s="25"/>
      <c r="TDE432" s="25"/>
      <c r="TDF432" s="25"/>
      <c r="TDG432" s="25"/>
      <c r="TDH432" s="25"/>
      <c r="TDI432" s="25"/>
      <c r="TDJ432" s="25"/>
      <c r="TDK432" s="25"/>
      <c r="TDL432" s="25"/>
      <c r="TDM432" s="25"/>
      <c r="TDN432" s="25"/>
      <c r="TDO432" s="25"/>
      <c r="TDP432" s="25"/>
      <c r="TDQ432" s="25"/>
      <c r="TDR432" s="25"/>
      <c r="TDS432" s="25"/>
      <c r="TDT432" s="25"/>
      <c r="TDU432" s="25"/>
      <c r="TDV432" s="25"/>
      <c r="TDW432" s="25"/>
      <c r="TDX432" s="25"/>
      <c r="TDY432" s="25"/>
      <c r="TDZ432" s="25"/>
      <c r="TEA432" s="25"/>
      <c r="TEB432" s="25"/>
      <c r="TEC432" s="25"/>
      <c r="TED432" s="25"/>
      <c r="TEE432" s="25"/>
      <c r="TEF432" s="25"/>
      <c r="TEG432" s="25"/>
      <c r="TEH432" s="25"/>
      <c r="TEI432" s="25"/>
      <c r="TEJ432" s="25"/>
      <c r="TEK432" s="25"/>
      <c r="TEL432" s="25"/>
      <c r="TEM432" s="25"/>
      <c r="TEN432" s="25"/>
      <c r="TEO432" s="25"/>
      <c r="TEP432" s="25"/>
      <c r="TEQ432" s="25"/>
      <c r="TER432" s="25"/>
      <c r="TES432" s="25"/>
      <c r="TET432" s="25"/>
      <c r="TEU432" s="25"/>
      <c r="TEV432" s="25"/>
      <c r="TEW432" s="25"/>
      <c r="TEX432" s="25"/>
      <c r="TEY432" s="25"/>
      <c r="TEZ432" s="25"/>
      <c r="TFA432" s="25"/>
      <c r="TFB432" s="25"/>
      <c r="TFC432" s="25"/>
      <c r="TFD432" s="25"/>
      <c r="TFE432" s="25"/>
      <c r="TFF432" s="25"/>
      <c r="TFG432" s="25"/>
      <c r="TFH432" s="25"/>
      <c r="TFI432" s="25"/>
      <c r="TFJ432" s="25"/>
      <c r="TFK432" s="25"/>
      <c r="TFL432" s="25"/>
      <c r="TFM432" s="25"/>
      <c r="TFN432" s="25"/>
      <c r="TFO432" s="25"/>
      <c r="TFP432" s="25"/>
      <c r="TFQ432" s="25"/>
      <c r="TFR432" s="25"/>
      <c r="TFS432" s="25"/>
      <c r="TFT432" s="25"/>
      <c r="TFU432" s="25"/>
      <c r="TFV432" s="25"/>
      <c r="TFW432" s="25"/>
      <c r="TFX432" s="25"/>
      <c r="TFY432" s="25"/>
      <c r="TFZ432" s="25"/>
      <c r="TGA432" s="25"/>
      <c r="TGB432" s="25"/>
      <c r="TGC432" s="25"/>
      <c r="TGD432" s="25"/>
      <c r="TGE432" s="25"/>
      <c r="TGF432" s="25"/>
      <c r="TGG432" s="25"/>
      <c r="TGH432" s="25"/>
      <c r="TGI432" s="25"/>
      <c r="TGJ432" s="25"/>
      <c r="TGK432" s="25"/>
      <c r="TGL432" s="25"/>
      <c r="TGM432" s="25"/>
      <c r="TGN432" s="25"/>
      <c r="TGO432" s="25"/>
      <c r="TGP432" s="25"/>
      <c r="TGQ432" s="25"/>
      <c r="TGR432" s="25"/>
      <c r="TGS432" s="25"/>
      <c r="TGT432" s="25"/>
      <c r="TGU432" s="25"/>
      <c r="TGV432" s="25"/>
      <c r="TGW432" s="25"/>
      <c r="TGX432" s="25"/>
      <c r="TGY432" s="25"/>
      <c r="TGZ432" s="25"/>
      <c r="THA432" s="25"/>
      <c r="THB432" s="25"/>
      <c r="THC432" s="25"/>
      <c r="THD432" s="25"/>
      <c r="THE432" s="25"/>
      <c r="THF432" s="25"/>
      <c r="THG432" s="25"/>
      <c r="THH432" s="25"/>
      <c r="THI432" s="25"/>
      <c r="THJ432" s="25"/>
      <c r="THK432" s="25"/>
      <c r="THL432" s="25"/>
      <c r="THM432" s="25"/>
      <c r="THN432" s="25"/>
      <c r="THO432" s="25"/>
      <c r="THP432" s="25"/>
      <c r="THQ432" s="25"/>
      <c r="THR432" s="25"/>
      <c r="THS432" s="25"/>
      <c r="THT432" s="25"/>
      <c r="THU432" s="25"/>
      <c r="THV432" s="25"/>
      <c r="THW432" s="25"/>
      <c r="THX432" s="25"/>
      <c r="THY432" s="25"/>
      <c r="THZ432" s="25"/>
      <c r="TIA432" s="25"/>
      <c r="TIB432" s="25"/>
      <c r="TIC432" s="25"/>
      <c r="TID432" s="25"/>
      <c r="TIE432" s="25"/>
      <c r="TIF432" s="25"/>
      <c r="TIG432" s="25"/>
      <c r="TIH432" s="25"/>
      <c r="TII432" s="25"/>
      <c r="TIJ432" s="25"/>
      <c r="TIK432" s="25"/>
      <c r="TIL432" s="25"/>
      <c r="TIM432" s="25"/>
      <c r="TIN432" s="25"/>
      <c r="TIO432" s="25"/>
      <c r="TIP432" s="25"/>
      <c r="TIQ432" s="25"/>
      <c r="TIR432" s="25"/>
      <c r="TIS432" s="25"/>
      <c r="TIT432" s="25"/>
      <c r="TIU432" s="25"/>
      <c r="TIV432" s="25"/>
      <c r="TIW432" s="25"/>
      <c r="TIX432" s="25"/>
      <c r="TIY432" s="25"/>
      <c r="TIZ432" s="25"/>
      <c r="TJA432" s="25"/>
      <c r="TJB432" s="25"/>
      <c r="TJC432" s="25"/>
      <c r="TJD432" s="25"/>
      <c r="TJE432" s="25"/>
      <c r="TJF432" s="25"/>
      <c r="TJG432" s="25"/>
      <c r="TJH432" s="25"/>
      <c r="TJI432" s="25"/>
      <c r="TJJ432" s="25"/>
      <c r="TJK432" s="25"/>
      <c r="TJL432" s="25"/>
      <c r="TJM432" s="25"/>
      <c r="TJN432" s="25"/>
      <c r="TJO432" s="25"/>
      <c r="TJP432" s="25"/>
      <c r="TJQ432" s="25"/>
      <c r="TJR432" s="25"/>
      <c r="TJS432" s="25"/>
      <c r="TJT432" s="25"/>
      <c r="TJU432" s="25"/>
      <c r="TJV432" s="25"/>
      <c r="TJW432" s="25"/>
      <c r="TJX432" s="25"/>
      <c r="TJY432" s="25"/>
      <c r="TJZ432" s="25"/>
      <c r="TKA432" s="25"/>
      <c r="TKB432" s="25"/>
      <c r="TKC432" s="25"/>
      <c r="TKD432" s="25"/>
      <c r="TKE432" s="25"/>
      <c r="TKF432" s="25"/>
      <c r="TKG432" s="25"/>
      <c r="TKH432" s="25"/>
      <c r="TKI432" s="25"/>
      <c r="TKJ432" s="25"/>
      <c r="TKK432" s="25"/>
      <c r="TKL432" s="25"/>
      <c r="TKM432" s="25"/>
      <c r="TKN432" s="25"/>
      <c r="TKO432" s="25"/>
      <c r="TKP432" s="25"/>
      <c r="TKQ432" s="25"/>
      <c r="TKR432" s="25"/>
      <c r="TKS432" s="25"/>
      <c r="TKT432" s="25"/>
      <c r="TKU432" s="25"/>
      <c r="TKV432" s="25"/>
      <c r="TKW432" s="25"/>
      <c r="TKX432" s="25"/>
      <c r="TKY432" s="25"/>
      <c r="TKZ432" s="25"/>
      <c r="TLA432" s="25"/>
      <c r="TLB432" s="25"/>
      <c r="TLC432" s="25"/>
      <c r="TLD432" s="25"/>
      <c r="TLE432" s="25"/>
      <c r="TLF432" s="25"/>
      <c r="TLG432" s="25"/>
      <c r="TLH432" s="25"/>
      <c r="TLI432" s="25"/>
      <c r="TLJ432" s="25"/>
      <c r="TLK432" s="25"/>
      <c r="TLL432" s="25"/>
      <c r="TLM432" s="25"/>
      <c r="TLN432" s="25"/>
      <c r="TLO432" s="25"/>
      <c r="TLP432" s="25"/>
      <c r="TLQ432" s="25"/>
      <c r="TLR432" s="25"/>
      <c r="TLS432" s="25"/>
      <c r="TLT432" s="25"/>
      <c r="TLU432" s="25"/>
      <c r="TLV432" s="25"/>
      <c r="TLW432" s="25"/>
      <c r="TLX432" s="25"/>
      <c r="TLY432" s="25"/>
      <c r="TLZ432" s="25"/>
      <c r="TMA432" s="25"/>
      <c r="TMB432" s="25"/>
      <c r="TMC432" s="25"/>
      <c r="TMD432" s="25"/>
      <c r="TME432" s="25"/>
      <c r="TMF432" s="25"/>
      <c r="TMG432" s="25"/>
      <c r="TMH432" s="25"/>
      <c r="TMI432" s="25"/>
      <c r="TMJ432" s="25"/>
      <c r="TMK432" s="25"/>
      <c r="TML432" s="25"/>
      <c r="TMM432" s="25"/>
      <c r="TMN432" s="25"/>
      <c r="TMO432" s="25"/>
      <c r="TMP432" s="25"/>
      <c r="TMQ432" s="25"/>
      <c r="TMR432" s="25"/>
      <c r="TMS432" s="25"/>
      <c r="TMT432" s="25"/>
      <c r="TMU432" s="25"/>
      <c r="TMV432" s="25"/>
      <c r="TMW432" s="25"/>
      <c r="TMX432" s="25"/>
      <c r="TMY432" s="25"/>
      <c r="TMZ432" s="25"/>
      <c r="TNA432" s="25"/>
      <c r="TNB432" s="25"/>
      <c r="TNC432" s="25"/>
      <c r="TND432" s="25"/>
      <c r="TNE432" s="25"/>
      <c r="TNF432" s="25"/>
      <c r="TNG432" s="25"/>
      <c r="TNH432" s="25"/>
      <c r="TNI432" s="25"/>
      <c r="TNJ432" s="25"/>
      <c r="TNK432" s="25"/>
      <c r="TNL432" s="25"/>
      <c r="TNM432" s="25"/>
      <c r="TNN432" s="25"/>
      <c r="TNO432" s="25"/>
      <c r="TNP432" s="25"/>
      <c r="TNQ432" s="25"/>
      <c r="TNR432" s="25"/>
      <c r="TNS432" s="25"/>
      <c r="TNT432" s="25"/>
      <c r="TNU432" s="25"/>
      <c r="TNV432" s="25"/>
      <c r="TNW432" s="25"/>
      <c r="TNX432" s="25"/>
      <c r="TNY432" s="25"/>
      <c r="TNZ432" s="25"/>
      <c r="TOA432" s="25"/>
      <c r="TOB432" s="25"/>
      <c r="TOC432" s="25"/>
      <c r="TOD432" s="25"/>
      <c r="TOE432" s="25"/>
      <c r="TOF432" s="25"/>
      <c r="TOG432" s="25"/>
      <c r="TOH432" s="25"/>
      <c r="TOI432" s="25"/>
      <c r="TOJ432" s="25"/>
      <c r="TOK432" s="25"/>
      <c r="TOL432" s="25"/>
      <c r="TOM432" s="25"/>
      <c r="TON432" s="25"/>
      <c r="TOO432" s="25"/>
      <c r="TOP432" s="25"/>
      <c r="TOQ432" s="25"/>
      <c r="TOR432" s="25"/>
      <c r="TOS432" s="25"/>
      <c r="TOT432" s="25"/>
      <c r="TOU432" s="25"/>
      <c r="TOV432" s="25"/>
      <c r="TOW432" s="25"/>
      <c r="TOX432" s="25"/>
      <c r="TOY432" s="25"/>
      <c r="TOZ432" s="25"/>
      <c r="TPA432" s="25"/>
      <c r="TPB432" s="25"/>
      <c r="TPC432" s="25"/>
      <c r="TPD432" s="25"/>
      <c r="TPE432" s="25"/>
      <c r="TPF432" s="25"/>
      <c r="TPG432" s="25"/>
      <c r="TPH432" s="25"/>
      <c r="TPI432" s="25"/>
      <c r="TPJ432" s="25"/>
      <c r="TPK432" s="25"/>
      <c r="TPL432" s="25"/>
      <c r="TPM432" s="25"/>
      <c r="TPN432" s="25"/>
      <c r="TPO432" s="25"/>
      <c r="TPP432" s="25"/>
      <c r="TPQ432" s="25"/>
      <c r="TPR432" s="25"/>
      <c r="TPS432" s="25"/>
      <c r="TPT432" s="25"/>
      <c r="TPU432" s="25"/>
      <c r="TPV432" s="25"/>
      <c r="TPW432" s="25"/>
      <c r="TPX432" s="25"/>
      <c r="TPY432" s="25"/>
      <c r="TPZ432" s="25"/>
      <c r="TQA432" s="25"/>
      <c r="TQB432" s="25"/>
      <c r="TQC432" s="25"/>
      <c r="TQD432" s="25"/>
      <c r="TQE432" s="25"/>
      <c r="TQF432" s="25"/>
      <c r="TQG432" s="25"/>
      <c r="TQH432" s="25"/>
      <c r="TQI432" s="25"/>
      <c r="TQJ432" s="25"/>
      <c r="TQK432" s="25"/>
      <c r="TQL432" s="25"/>
      <c r="TQM432" s="25"/>
      <c r="TQN432" s="25"/>
      <c r="TQO432" s="25"/>
      <c r="TQP432" s="25"/>
      <c r="TQQ432" s="25"/>
      <c r="TQR432" s="25"/>
      <c r="TQS432" s="25"/>
      <c r="TQT432" s="25"/>
      <c r="TQU432" s="25"/>
      <c r="TQV432" s="25"/>
      <c r="TQW432" s="25"/>
      <c r="TQX432" s="25"/>
      <c r="TQY432" s="25"/>
      <c r="TQZ432" s="25"/>
      <c r="TRA432" s="25"/>
      <c r="TRB432" s="25"/>
      <c r="TRC432" s="25"/>
      <c r="TRD432" s="25"/>
      <c r="TRE432" s="25"/>
      <c r="TRF432" s="25"/>
      <c r="TRG432" s="25"/>
      <c r="TRH432" s="25"/>
      <c r="TRI432" s="25"/>
      <c r="TRJ432" s="25"/>
      <c r="TRK432" s="25"/>
      <c r="TRL432" s="25"/>
      <c r="TRM432" s="25"/>
      <c r="TRN432" s="25"/>
      <c r="TRO432" s="25"/>
      <c r="TRP432" s="25"/>
      <c r="TRQ432" s="25"/>
      <c r="TRR432" s="25"/>
      <c r="TRS432" s="25"/>
      <c r="TRT432" s="25"/>
      <c r="TRU432" s="25"/>
      <c r="TRV432" s="25"/>
      <c r="TRW432" s="25"/>
      <c r="TRX432" s="25"/>
      <c r="TRY432" s="25"/>
      <c r="TRZ432" s="25"/>
      <c r="TSA432" s="25"/>
      <c r="TSB432" s="25"/>
      <c r="TSC432" s="25"/>
      <c r="TSD432" s="25"/>
      <c r="TSE432" s="25"/>
      <c r="TSF432" s="25"/>
      <c r="TSG432" s="25"/>
      <c r="TSH432" s="25"/>
      <c r="TSI432" s="25"/>
      <c r="TSJ432" s="25"/>
      <c r="TSK432" s="25"/>
      <c r="TSL432" s="25"/>
      <c r="TSM432" s="25"/>
      <c r="TSN432" s="25"/>
      <c r="TSO432" s="25"/>
      <c r="TSP432" s="25"/>
      <c r="TSQ432" s="25"/>
      <c r="TSR432" s="25"/>
      <c r="TSS432" s="25"/>
      <c r="TST432" s="25"/>
      <c r="TSU432" s="25"/>
      <c r="TSV432" s="25"/>
      <c r="TSW432" s="25"/>
      <c r="TSX432" s="25"/>
      <c r="TSY432" s="25"/>
      <c r="TSZ432" s="25"/>
      <c r="TTA432" s="25"/>
      <c r="TTB432" s="25"/>
      <c r="TTC432" s="25"/>
      <c r="TTD432" s="25"/>
      <c r="TTE432" s="25"/>
      <c r="TTF432" s="25"/>
      <c r="TTG432" s="25"/>
      <c r="TTH432" s="25"/>
      <c r="TTI432" s="25"/>
      <c r="TTJ432" s="25"/>
      <c r="TTK432" s="25"/>
      <c r="TTL432" s="25"/>
      <c r="TTM432" s="25"/>
      <c r="TTN432" s="25"/>
      <c r="TTO432" s="25"/>
      <c r="TTP432" s="25"/>
      <c r="TTQ432" s="25"/>
      <c r="TTR432" s="25"/>
      <c r="TTS432" s="25"/>
      <c r="TTT432" s="25"/>
      <c r="TTU432" s="25"/>
      <c r="TTV432" s="25"/>
      <c r="TTW432" s="25"/>
      <c r="TTX432" s="25"/>
      <c r="TTY432" s="25"/>
      <c r="TTZ432" s="25"/>
      <c r="TUA432" s="25"/>
      <c r="TUB432" s="25"/>
      <c r="TUC432" s="25"/>
      <c r="TUD432" s="25"/>
      <c r="TUE432" s="25"/>
      <c r="TUF432" s="25"/>
      <c r="TUG432" s="25"/>
      <c r="TUH432" s="25"/>
      <c r="TUI432" s="25"/>
      <c r="TUJ432" s="25"/>
      <c r="TUK432" s="25"/>
      <c r="TUL432" s="25"/>
      <c r="TUM432" s="25"/>
      <c r="TUN432" s="25"/>
      <c r="TUO432" s="25"/>
      <c r="TUP432" s="25"/>
      <c r="TUQ432" s="25"/>
      <c r="TUR432" s="25"/>
      <c r="TUS432" s="25"/>
      <c r="TUT432" s="25"/>
      <c r="TUU432" s="25"/>
      <c r="TUV432" s="25"/>
      <c r="TUW432" s="25"/>
      <c r="TUX432" s="25"/>
      <c r="TUY432" s="25"/>
      <c r="TUZ432" s="25"/>
      <c r="TVA432" s="25"/>
      <c r="TVB432" s="25"/>
      <c r="TVC432" s="25"/>
      <c r="TVD432" s="25"/>
      <c r="TVE432" s="25"/>
      <c r="TVF432" s="25"/>
      <c r="TVG432" s="25"/>
      <c r="TVH432" s="25"/>
      <c r="TVI432" s="25"/>
      <c r="TVJ432" s="25"/>
      <c r="TVK432" s="25"/>
      <c r="TVL432" s="25"/>
      <c r="TVM432" s="25"/>
      <c r="TVN432" s="25"/>
      <c r="TVO432" s="25"/>
      <c r="TVP432" s="25"/>
      <c r="TVQ432" s="25"/>
      <c r="TVR432" s="25"/>
      <c r="TVS432" s="25"/>
      <c r="TVT432" s="25"/>
      <c r="TVU432" s="25"/>
      <c r="TVV432" s="25"/>
      <c r="TVW432" s="25"/>
      <c r="TVX432" s="25"/>
      <c r="TVY432" s="25"/>
      <c r="TVZ432" s="25"/>
      <c r="TWA432" s="25"/>
      <c r="TWB432" s="25"/>
      <c r="TWC432" s="25"/>
      <c r="TWD432" s="25"/>
      <c r="TWE432" s="25"/>
      <c r="TWF432" s="25"/>
      <c r="TWG432" s="25"/>
      <c r="TWH432" s="25"/>
      <c r="TWI432" s="25"/>
      <c r="TWJ432" s="25"/>
      <c r="TWK432" s="25"/>
      <c r="TWL432" s="25"/>
      <c r="TWM432" s="25"/>
      <c r="TWN432" s="25"/>
      <c r="TWO432" s="25"/>
      <c r="TWP432" s="25"/>
      <c r="TWQ432" s="25"/>
      <c r="TWR432" s="25"/>
      <c r="TWS432" s="25"/>
      <c r="TWT432" s="25"/>
      <c r="TWU432" s="25"/>
      <c r="TWV432" s="25"/>
      <c r="TWW432" s="25"/>
      <c r="TWX432" s="25"/>
      <c r="TWY432" s="25"/>
      <c r="TWZ432" s="25"/>
      <c r="TXA432" s="25"/>
      <c r="TXB432" s="25"/>
      <c r="TXC432" s="25"/>
      <c r="TXD432" s="25"/>
      <c r="TXE432" s="25"/>
      <c r="TXF432" s="25"/>
      <c r="TXG432" s="25"/>
      <c r="TXH432" s="25"/>
      <c r="TXI432" s="25"/>
      <c r="TXJ432" s="25"/>
      <c r="TXK432" s="25"/>
      <c r="TXL432" s="25"/>
      <c r="TXM432" s="25"/>
      <c r="TXN432" s="25"/>
      <c r="TXO432" s="25"/>
      <c r="TXP432" s="25"/>
      <c r="TXQ432" s="25"/>
      <c r="TXR432" s="25"/>
      <c r="TXS432" s="25"/>
      <c r="TXT432" s="25"/>
      <c r="TXU432" s="25"/>
      <c r="TXV432" s="25"/>
      <c r="TXW432" s="25"/>
      <c r="TXX432" s="25"/>
      <c r="TXY432" s="25"/>
      <c r="TXZ432" s="25"/>
      <c r="TYA432" s="25"/>
      <c r="TYB432" s="25"/>
      <c r="TYC432" s="25"/>
      <c r="TYD432" s="25"/>
      <c r="TYE432" s="25"/>
      <c r="TYF432" s="25"/>
      <c r="TYG432" s="25"/>
      <c r="TYH432" s="25"/>
      <c r="TYI432" s="25"/>
      <c r="TYJ432" s="25"/>
      <c r="TYK432" s="25"/>
      <c r="TYL432" s="25"/>
      <c r="TYM432" s="25"/>
      <c r="TYN432" s="25"/>
      <c r="TYO432" s="25"/>
      <c r="TYP432" s="25"/>
      <c r="TYQ432" s="25"/>
      <c r="TYR432" s="25"/>
      <c r="TYS432" s="25"/>
      <c r="TYT432" s="25"/>
      <c r="TYU432" s="25"/>
      <c r="TYV432" s="25"/>
      <c r="TYW432" s="25"/>
      <c r="TYX432" s="25"/>
      <c r="TYY432" s="25"/>
      <c r="TYZ432" s="25"/>
      <c r="TZA432" s="25"/>
      <c r="TZB432" s="25"/>
      <c r="TZC432" s="25"/>
      <c r="TZD432" s="25"/>
      <c r="TZE432" s="25"/>
      <c r="TZF432" s="25"/>
      <c r="TZG432" s="25"/>
      <c r="TZH432" s="25"/>
      <c r="TZI432" s="25"/>
      <c r="TZJ432" s="25"/>
      <c r="TZK432" s="25"/>
      <c r="TZL432" s="25"/>
      <c r="TZM432" s="25"/>
      <c r="TZN432" s="25"/>
      <c r="TZO432" s="25"/>
      <c r="TZP432" s="25"/>
      <c r="TZQ432" s="25"/>
      <c r="TZR432" s="25"/>
      <c r="TZS432" s="25"/>
      <c r="TZT432" s="25"/>
      <c r="TZU432" s="25"/>
      <c r="TZV432" s="25"/>
      <c r="TZW432" s="25"/>
      <c r="TZX432" s="25"/>
      <c r="TZY432" s="25"/>
      <c r="TZZ432" s="25"/>
      <c r="UAA432" s="25"/>
      <c r="UAB432" s="25"/>
      <c r="UAC432" s="25"/>
      <c r="UAD432" s="25"/>
      <c r="UAE432" s="25"/>
      <c r="UAF432" s="25"/>
      <c r="UAG432" s="25"/>
      <c r="UAH432" s="25"/>
      <c r="UAI432" s="25"/>
      <c r="UAJ432" s="25"/>
      <c r="UAK432" s="25"/>
      <c r="UAL432" s="25"/>
      <c r="UAM432" s="25"/>
      <c r="UAN432" s="25"/>
      <c r="UAO432" s="25"/>
      <c r="UAP432" s="25"/>
      <c r="UAQ432" s="25"/>
      <c r="UAR432" s="25"/>
      <c r="UAS432" s="25"/>
      <c r="UAT432" s="25"/>
      <c r="UAU432" s="25"/>
      <c r="UAV432" s="25"/>
      <c r="UAW432" s="25"/>
      <c r="UAX432" s="25"/>
      <c r="UAY432" s="25"/>
      <c r="UAZ432" s="25"/>
      <c r="UBA432" s="25"/>
      <c r="UBB432" s="25"/>
      <c r="UBC432" s="25"/>
      <c r="UBD432" s="25"/>
      <c r="UBE432" s="25"/>
      <c r="UBF432" s="25"/>
      <c r="UBG432" s="25"/>
      <c r="UBH432" s="25"/>
      <c r="UBI432" s="25"/>
      <c r="UBJ432" s="25"/>
      <c r="UBK432" s="25"/>
      <c r="UBL432" s="25"/>
      <c r="UBM432" s="25"/>
      <c r="UBN432" s="25"/>
      <c r="UBO432" s="25"/>
      <c r="UBP432" s="25"/>
      <c r="UBQ432" s="25"/>
      <c r="UBR432" s="25"/>
      <c r="UBS432" s="25"/>
      <c r="UBT432" s="25"/>
      <c r="UBU432" s="25"/>
      <c r="UBV432" s="25"/>
      <c r="UBW432" s="25"/>
      <c r="UBX432" s="25"/>
      <c r="UBY432" s="25"/>
      <c r="UBZ432" s="25"/>
      <c r="UCA432" s="25"/>
      <c r="UCB432" s="25"/>
      <c r="UCC432" s="25"/>
      <c r="UCD432" s="25"/>
      <c r="UCE432" s="25"/>
      <c r="UCF432" s="25"/>
      <c r="UCG432" s="25"/>
      <c r="UCH432" s="25"/>
      <c r="UCI432" s="25"/>
      <c r="UCJ432" s="25"/>
      <c r="UCK432" s="25"/>
      <c r="UCL432" s="25"/>
      <c r="UCM432" s="25"/>
      <c r="UCN432" s="25"/>
      <c r="UCO432" s="25"/>
      <c r="UCP432" s="25"/>
      <c r="UCQ432" s="25"/>
      <c r="UCR432" s="25"/>
      <c r="UCS432" s="25"/>
      <c r="UCT432" s="25"/>
      <c r="UCU432" s="25"/>
      <c r="UCV432" s="25"/>
      <c r="UCW432" s="25"/>
      <c r="UCX432" s="25"/>
      <c r="UCY432" s="25"/>
      <c r="UCZ432" s="25"/>
      <c r="UDA432" s="25"/>
      <c r="UDB432" s="25"/>
      <c r="UDC432" s="25"/>
      <c r="UDD432" s="25"/>
      <c r="UDE432" s="25"/>
      <c r="UDF432" s="25"/>
      <c r="UDG432" s="25"/>
      <c r="UDH432" s="25"/>
      <c r="UDI432" s="25"/>
      <c r="UDJ432" s="25"/>
      <c r="UDK432" s="25"/>
      <c r="UDL432" s="25"/>
      <c r="UDM432" s="25"/>
      <c r="UDN432" s="25"/>
      <c r="UDO432" s="25"/>
      <c r="UDP432" s="25"/>
      <c r="UDQ432" s="25"/>
      <c r="UDR432" s="25"/>
      <c r="UDS432" s="25"/>
      <c r="UDT432" s="25"/>
      <c r="UDU432" s="25"/>
      <c r="UDV432" s="25"/>
      <c r="UDW432" s="25"/>
      <c r="UDX432" s="25"/>
      <c r="UDY432" s="25"/>
      <c r="UDZ432" s="25"/>
      <c r="UEA432" s="25"/>
      <c r="UEB432" s="25"/>
      <c r="UEC432" s="25"/>
      <c r="UED432" s="25"/>
      <c r="UEE432" s="25"/>
      <c r="UEF432" s="25"/>
      <c r="UEG432" s="25"/>
      <c r="UEH432" s="25"/>
      <c r="UEI432" s="25"/>
      <c r="UEJ432" s="25"/>
      <c r="UEK432" s="25"/>
      <c r="UEL432" s="25"/>
      <c r="UEM432" s="25"/>
      <c r="UEN432" s="25"/>
      <c r="UEO432" s="25"/>
      <c r="UEP432" s="25"/>
      <c r="UEQ432" s="25"/>
      <c r="UER432" s="25"/>
      <c r="UES432" s="25"/>
      <c r="UET432" s="25"/>
      <c r="UEU432" s="25"/>
      <c r="UEV432" s="25"/>
      <c r="UEW432" s="25"/>
      <c r="UEX432" s="25"/>
      <c r="UEY432" s="25"/>
      <c r="UEZ432" s="25"/>
      <c r="UFA432" s="25"/>
      <c r="UFB432" s="25"/>
      <c r="UFC432" s="25"/>
      <c r="UFD432" s="25"/>
      <c r="UFE432" s="25"/>
      <c r="UFF432" s="25"/>
      <c r="UFG432" s="25"/>
      <c r="UFH432" s="25"/>
      <c r="UFI432" s="25"/>
      <c r="UFJ432" s="25"/>
      <c r="UFK432" s="25"/>
      <c r="UFL432" s="25"/>
      <c r="UFM432" s="25"/>
      <c r="UFN432" s="25"/>
      <c r="UFO432" s="25"/>
      <c r="UFP432" s="25"/>
      <c r="UFQ432" s="25"/>
      <c r="UFR432" s="25"/>
      <c r="UFS432" s="25"/>
      <c r="UFT432" s="25"/>
      <c r="UFU432" s="25"/>
      <c r="UFV432" s="25"/>
      <c r="UFW432" s="25"/>
      <c r="UFX432" s="25"/>
      <c r="UFY432" s="25"/>
      <c r="UFZ432" s="25"/>
      <c r="UGA432" s="25"/>
      <c r="UGB432" s="25"/>
      <c r="UGC432" s="25"/>
      <c r="UGD432" s="25"/>
      <c r="UGE432" s="25"/>
      <c r="UGF432" s="25"/>
      <c r="UGG432" s="25"/>
      <c r="UGH432" s="25"/>
      <c r="UGI432" s="25"/>
      <c r="UGJ432" s="25"/>
      <c r="UGK432" s="25"/>
      <c r="UGL432" s="25"/>
      <c r="UGM432" s="25"/>
      <c r="UGN432" s="25"/>
      <c r="UGO432" s="25"/>
      <c r="UGP432" s="25"/>
      <c r="UGQ432" s="25"/>
      <c r="UGR432" s="25"/>
      <c r="UGS432" s="25"/>
      <c r="UGT432" s="25"/>
      <c r="UGU432" s="25"/>
      <c r="UGV432" s="25"/>
      <c r="UGW432" s="25"/>
      <c r="UGX432" s="25"/>
      <c r="UGY432" s="25"/>
      <c r="UGZ432" s="25"/>
      <c r="UHA432" s="25"/>
      <c r="UHB432" s="25"/>
      <c r="UHC432" s="25"/>
      <c r="UHD432" s="25"/>
      <c r="UHE432" s="25"/>
      <c r="UHF432" s="25"/>
      <c r="UHG432" s="25"/>
      <c r="UHH432" s="25"/>
      <c r="UHI432" s="25"/>
      <c r="UHJ432" s="25"/>
      <c r="UHK432" s="25"/>
      <c r="UHL432" s="25"/>
      <c r="UHM432" s="25"/>
      <c r="UHN432" s="25"/>
      <c r="UHO432" s="25"/>
      <c r="UHP432" s="25"/>
      <c r="UHQ432" s="25"/>
      <c r="UHR432" s="25"/>
      <c r="UHS432" s="25"/>
      <c r="UHT432" s="25"/>
      <c r="UHU432" s="25"/>
      <c r="UHV432" s="25"/>
      <c r="UHW432" s="25"/>
      <c r="UHX432" s="25"/>
      <c r="UHY432" s="25"/>
      <c r="UHZ432" s="25"/>
      <c r="UIA432" s="25"/>
      <c r="UIB432" s="25"/>
      <c r="UIC432" s="25"/>
      <c r="UID432" s="25"/>
      <c r="UIE432" s="25"/>
      <c r="UIF432" s="25"/>
      <c r="UIG432" s="25"/>
      <c r="UIH432" s="25"/>
      <c r="UII432" s="25"/>
      <c r="UIJ432" s="25"/>
      <c r="UIK432" s="25"/>
      <c r="UIL432" s="25"/>
      <c r="UIM432" s="25"/>
      <c r="UIN432" s="25"/>
      <c r="UIO432" s="25"/>
      <c r="UIP432" s="25"/>
      <c r="UIQ432" s="25"/>
      <c r="UIR432" s="25"/>
      <c r="UIS432" s="25"/>
      <c r="UIT432" s="25"/>
      <c r="UIU432" s="25"/>
      <c r="UIV432" s="25"/>
      <c r="UIW432" s="25"/>
      <c r="UIX432" s="25"/>
      <c r="UIY432" s="25"/>
      <c r="UIZ432" s="25"/>
      <c r="UJA432" s="25"/>
      <c r="UJB432" s="25"/>
      <c r="UJC432" s="25"/>
      <c r="UJD432" s="25"/>
      <c r="UJE432" s="25"/>
      <c r="UJF432" s="25"/>
      <c r="UJG432" s="25"/>
      <c r="UJH432" s="25"/>
      <c r="UJI432" s="25"/>
      <c r="UJJ432" s="25"/>
      <c r="UJK432" s="25"/>
      <c r="UJL432" s="25"/>
      <c r="UJM432" s="25"/>
      <c r="UJN432" s="25"/>
      <c r="UJO432" s="25"/>
      <c r="UJP432" s="25"/>
      <c r="UJQ432" s="25"/>
      <c r="UJR432" s="25"/>
      <c r="UJS432" s="25"/>
      <c r="UJT432" s="25"/>
      <c r="UJU432" s="25"/>
      <c r="UJV432" s="25"/>
      <c r="UJW432" s="25"/>
      <c r="UJX432" s="25"/>
      <c r="UJY432" s="25"/>
      <c r="UJZ432" s="25"/>
      <c r="UKA432" s="25"/>
      <c r="UKB432" s="25"/>
      <c r="UKC432" s="25"/>
      <c r="UKD432" s="25"/>
      <c r="UKE432" s="25"/>
      <c r="UKF432" s="25"/>
      <c r="UKG432" s="25"/>
      <c r="UKH432" s="25"/>
      <c r="UKI432" s="25"/>
      <c r="UKJ432" s="25"/>
      <c r="UKK432" s="25"/>
      <c r="UKL432" s="25"/>
      <c r="UKM432" s="25"/>
      <c r="UKN432" s="25"/>
      <c r="UKO432" s="25"/>
      <c r="UKP432" s="25"/>
      <c r="UKQ432" s="25"/>
      <c r="UKR432" s="25"/>
      <c r="UKS432" s="25"/>
      <c r="UKT432" s="25"/>
      <c r="UKU432" s="25"/>
      <c r="UKV432" s="25"/>
      <c r="UKW432" s="25"/>
      <c r="UKX432" s="25"/>
      <c r="UKY432" s="25"/>
      <c r="UKZ432" s="25"/>
      <c r="ULA432" s="25"/>
      <c r="ULB432" s="25"/>
      <c r="ULC432" s="25"/>
      <c r="ULD432" s="25"/>
      <c r="ULE432" s="25"/>
      <c r="ULF432" s="25"/>
      <c r="ULG432" s="25"/>
      <c r="ULH432" s="25"/>
      <c r="ULI432" s="25"/>
      <c r="ULJ432" s="25"/>
      <c r="ULK432" s="25"/>
      <c r="ULL432" s="25"/>
      <c r="ULM432" s="25"/>
      <c r="ULN432" s="25"/>
      <c r="ULO432" s="25"/>
      <c r="ULP432" s="25"/>
      <c r="ULQ432" s="25"/>
      <c r="ULR432" s="25"/>
      <c r="ULS432" s="25"/>
      <c r="ULT432" s="25"/>
      <c r="ULU432" s="25"/>
      <c r="ULV432" s="25"/>
      <c r="ULW432" s="25"/>
      <c r="ULX432" s="25"/>
      <c r="ULY432" s="25"/>
      <c r="ULZ432" s="25"/>
      <c r="UMA432" s="25"/>
      <c r="UMB432" s="25"/>
      <c r="UMC432" s="25"/>
      <c r="UMD432" s="25"/>
      <c r="UME432" s="25"/>
      <c r="UMF432" s="25"/>
      <c r="UMG432" s="25"/>
      <c r="UMH432" s="25"/>
      <c r="UMI432" s="25"/>
      <c r="UMJ432" s="25"/>
      <c r="UMK432" s="25"/>
      <c r="UML432" s="25"/>
      <c r="UMM432" s="25"/>
      <c r="UMN432" s="25"/>
      <c r="UMO432" s="25"/>
      <c r="UMP432" s="25"/>
      <c r="UMQ432" s="25"/>
      <c r="UMR432" s="25"/>
      <c r="UMS432" s="25"/>
      <c r="UMT432" s="25"/>
      <c r="UMU432" s="25"/>
      <c r="UMV432" s="25"/>
      <c r="UMW432" s="25"/>
      <c r="UMX432" s="25"/>
      <c r="UMY432" s="25"/>
      <c r="UMZ432" s="25"/>
      <c r="UNA432" s="25"/>
      <c r="UNB432" s="25"/>
      <c r="UNC432" s="25"/>
      <c r="UND432" s="25"/>
      <c r="UNE432" s="25"/>
      <c r="UNF432" s="25"/>
      <c r="UNG432" s="25"/>
      <c r="UNH432" s="25"/>
      <c r="UNI432" s="25"/>
      <c r="UNJ432" s="25"/>
      <c r="UNK432" s="25"/>
      <c r="UNL432" s="25"/>
      <c r="UNM432" s="25"/>
      <c r="UNN432" s="25"/>
      <c r="UNO432" s="25"/>
      <c r="UNP432" s="25"/>
      <c r="UNQ432" s="25"/>
      <c r="UNR432" s="25"/>
      <c r="UNS432" s="25"/>
      <c r="UNT432" s="25"/>
      <c r="UNU432" s="25"/>
      <c r="UNV432" s="25"/>
      <c r="UNW432" s="25"/>
      <c r="UNX432" s="25"/>
      <c r="UNY432" s="25"/>
      <c r="UNZ432" s="25"/>
      <c r="UOA432" s="25"/>
      <c r="UOB432" s="25"/>
      <c r="UOC432" s="25"/>
      <c r="UOD432" s="25"/>
      <c r="UOE432" s="25"/>
      <c r="UOF432" s="25"/>
      <c r="UOG432" s="25"/>
      <c r="UOH432" s="25"/>
      <c r="UOI432" s="25"/>
      <c r="UOJ432" s="25"/>
      <c r="UOK432" s="25"/>
      <c r="UOL432" s="25"/>
      <c r="UOM432" s="25"/>
      <c r="UON432" s="25"/>
      <c r="UOO432" s="25"/>
      <c r="UOP432" s="25"/>
      <c r="UOQ432" s="25"/>
      <c r="UOR432" s="25"/>
      <c r="UOS432" s="25"/>
      <c r="UOT432" s="25"/>
      <c r="UOU432" s="25"/>
      <c r="UOV432" s="25"/>
      <c r="UOW432" s="25"/>
      <c r="UOX432" s="25"/>
      <c r="UOY432" s="25"/>
      <c r="UOZ432" s="25"/>
      <c r="UPA432" s="25"/>
      <c r="UPB432" s="25"/>
      <c r="UPC432" s="25"/>
      <c r="UPD432" s="25"/>
      <c r="UPE432" s="25"/>
      <c r="UPF432" s="25"/>
      <c r="UPG432" s="25"/>
      <c r="UPH432" s="25"/>
      <c r="UPI432" s="25"/>
      <c r="UPJ432" s="25"/>
      <c r="UPK432" s="25"/>
      <c r="UPL432" s="25"/>
      <c r="UPM432" s="25"/>
      <c r="UPN432" s="25"/>
      <c r="UPO432" s="25"/>
      <c r="UPP432" s="25"/>
      <c r="UPQ432" s="25"/>
      <c r="UPR432" s="25"/>
      <c r="UPS432" s="25"/>
      <c r="UPT432" s="25"/>
      <c r="UPU432" s="25"/>
      <c r="UPV432" s="25"/>
      <c r="UPW432" s="25"/>
      <c r="UPX432" s="25"/>
      <c r="UPY432" s="25"/>
      <c r="UPZ432" s="25"/>
      <c r="UQA432" s="25"/>
      <c r="UQB432" s="25"/>
      <c r="UQC432" s="25"/>
      <c r="UQD432" s="25"/>
      <c r="UQE432" s="25"/>
      <c r="UQF432" s="25"/>
      <c r="UQG432" s="25"/>
      <c r="UQH432" s="25"/>
      <c r="UQI432" s="25"/>
      <c r="UQJ432" s="25"/>
      <c r="UQK432" s="25"/>
      <c r="UQL432" s="25"/>
      <c r="UQM432" s="25"/>
      <c r="UQN432" s="25"/>
      <c r="UQO432" s="25"/>
      <c r="UQP432" s="25"/>
      <c r="UQQ432" s="25"/>
      <c r="UQR432" s="25"/>
      <c r="UQS432" s="25"/>
      <c r="UQT432" s="25"/>
      <c r="UQU432" s="25"/>
      <c r="UQV432" s="25"/>
      <c r="UQW432" s="25"/>
      <c r="UQX432" s="25"/>
      <c r="UQY432" s="25"/>
      <c r="UQZ432" s="25"/>
      <c r="URA432" s="25"/>
      <c r="URB432" s="25"/>
      <c r="URC432" s="25"/>
      <c r="URD432" s="25"/>
      <c r="URE432" s="25"/>
      <c r="URF432" s="25"/>
      <c r="URG432" s="25"/>
      <c r="URH432" s="25"/>
      <c r="URI432" s="25"/>
      <c r="URJ432" s="25"/>
      <c r="URK432" s="25"/>
      <c r="URL432" s="25"/>
      <c r="URM432" s="25"/>
      <c r="URN432" s="25"/>
      <c r="URO432" s="25"/>
      <c r="URP432" s="25"/>
      <c r="URQ432" s="25"/>
      <c r="URR432" s="25"/>
      <c r="URS432" s="25"/>
      <c r="URT432" s="25"/>
      <c r="URU432" s="25"/>
      <c r="URV432" s="25"/>
      <c r="URW432" s="25"/>
      <c r="URX432" s="25"/>
      <c r="URY432" s="25"/>
      <c r="URZ432" s="25"/>
      <c r="USA432" s="25"/>
      <c r="USB432" s="25"/>
      <c r="USC432" s="25"/>
      <c r="USD432" s="25"/>
      <c r="USE432" s="25"/>
      <c r="USF432" s="25"/>
      <c r="USG432" s="25"/>
      <c r="USH432" s="25"/>
      <c r="USI432" s="25"/>
      <c r="USJ432" s="25"/>
      <c r="USK432" s="25"/>
      <c r="USL432" s="25"/>
      <c r="USM432" s="25"/>
      <c r="USN432" s="25"/>
      <c r="USO432" s="25"/>
      <c r="USP432" s="25"/>
      <c r="USQ432" s="25"/>
      <c r="USR432" s="25"/>
      <c r="USS432" s="25"/>
      <c r="UST432" s="25"/>
      <c r="USU432" s="25"/>
      <c r="USV432" s="25"/>
      <c r="USW432" s="25"/>
      <c r="USX432" s="25"/>
      <c r="USY432" s="25"/>
      <c r="USZ432" s="25"/>
      <c r="UTA432" s="25"/>
      <c r="UTB432" s="25"/>
      <c r="UTC432" s="25"/>
      <c r="UTD432" s="25"/>
      <c r="UTE432" s="25"/>
      <c r="UTF432" s="25"/>
      <c r="UTG432" s="25"/>
      <c r="UTH432" s="25"/>
      <c r="UTI432" s="25"/>
      <c r="UTJ432" s="25"/>
      <c r="UTK432" s="25"/>
      <c r="UTL432" s="25"/>
      <c r="UTM432" s="25"/>
      <c r="UTN432" s="25"/>
      <c r="UTO432" s="25"/>
      <c r="UTP432" s="25"/>
      <c r="UTQ432" s="25"/>
      <c r="UTR432" s="25"/>
      <c r="UTS432" s="25"/>
      <c r="UTT432" s="25"/>
      <c r="UTU432" s="25"/>
      <c r="UTV432" s="25"/>
      <c r="UTW432" s="25"/>
      <c r="UTX432" s="25"/>
      <c r="UTY432" s="25"/>
      <c r="UTZ432" s="25"/>
      <c r="UUA432" s="25"/>
      <c r="UUB432" s="25"/>
      <c r="UUC432" s="25"/>
      <c r="UUD432" s="25"/>
      <c r="UUE432" s="25"/>
      <c r="UUF432" s="25"/>
      <c r="UUG432" s="25"/>
      <c r="UUH432" s="25"/>
      <c r="UUI432" s="25"/>
      <c r="UUJ432" s="25"/>
      <c r="UUK432" s="25"/>
      <c r="UUL432" s="25"/>
      <c r="UUM432" s="25"/>
      <c r="UUN432" s="25"/>
      <c r="UUO432" s="25"/>
      <c r="UUP432" s="25"/>
      <c r="UUQ432" s="25"/>
      <c r="UUR432" s="25"/>
      <c r="UUS432" s="25"/>
      <c r="UUT432" s="25"/>
      <c r="UUU432" s="25"/>
      <c r="UUV432" s="25"/>
      <c r="UUW432" s="25"/>
      <c r="UUX432" s="25"/>
      <c r="UUY432" s="25"/>
      <c r="UUZ432" s="25"/>
      <c r="UVA432" s="25"/>
      <c r="UVB432" s="25"/>
      <c r="UVC432" s="25"/>
      <c r="UVD432" s="25"/>
      <c r="UVE432" s="25"/>
      <c r="UVF432" s="25"/>
      <c r="UVG432" s="25"/>
      <c r="UVH432" s="25"/>
      <c r="UVI432" s="25"/>
      <c r="UVJ432" s="25"/>
      <c r="UVK432" s="25"/>
      <c r="UVL432" s="25"/>
      <c r="UVM432" s="25"/>
      <c r="UVN432" s="25"/>
      <c r="UVO432" s="25"/>
      <c r="UVP432" s="25"/>
      <c r="UVQ432" s="25"/>
      <c r="UVR432" s="25"/>
      <c r="UVS432" s="25"/>
      <c r="UVT432" s="25"/>
      <c r="UVU432" s="25"/>
      <c r="UVV432" s="25"/>
      <c r="UVW432" s="25"/>
      <c r="UVX432" s="25"/>
      <c r="UVY432" s="25"/>
      <c r="UVZ432" s="25"/>
      <c r="UWA432" s="25"/>
      <c r="UWB432" s="25"/>
      <c r="UWC432" s="25"/>
      <c r="UWD432" s="25"/>
      <c r="UWE432" s="25"/>
      <c r="UWF432" s="25"/>
      <c r="UWG432" s="25"/>
      <c r="UWH432" s="25"/>
      <c r="UWI432" s="25"/>
      <c r="UWJ432" s="25"/>
      <c r="UWK432" s="25"/>
      <c r="UWL432" s="25"/>
      <c r="UWM432" s="25"/>
      <c r="UWN432" s="25"/>
      <c r="UWO432" s="25"/>
      <c r="UWP432" s="25"/>
      <c r="UWQ432" s="25"/>
      <c r="UWR432" s="25"/>
      <c r="UWS432" s="25"/>
      <c r="UWT432" s="25"/>
      <c r="UWU432" s="25"/>
      <c r="UWV432" s="25"/>
      <c r="UWW432" s="25"/>
      <c r="UWX432" s="25"/>
      <c r="UWY432" s="25"/>
      <c r="UWZ432" s="25"/>
      <c r="UXA432" s="25"/>
      <c r="UXB432" s="25"/>
      <c r="UXC432" s="25"/>
      <c r="UXD432" s="25"/>
      <c r="UXE432" s="25"/>
      <c r="UXF432" s="25"/>
      <c r="UXG432" s="25"/>
      <c r="UXH432" s="25"/>
      <c r="UXI432" s="25"/>
      <c r="UXJ432" s="25"/>
      <c r="UXK432" s="25"/>
      <c r="UXL432" s="25"/>
      <c r="UXM432" s="25"/>
      <c r="UXN432" s="25"/>
      <c r="UXO432" s="25"/>
      <c r="UXP432" s="25"/>
      <c r="UXQ432" s="25"/>
      <c r="UXR432" s="25"/>
      <c r="UXS432" s="25"/>
      <c r="UXT432" s="25"/>
      <c r="UXU432" s="25"/>
      <c r="UXV432" s="25"/>
      <c r="UXW432" s="25"/>
      <c r="UXX432" s="25"/>
      <c r="UXY432" s="25"/>
      <c r="UXZ432" s="25"/>
      <c r="UYA432" s="25"/>
      <c r="UYB432" s="25"/>
      <c r="UYC432" s="25"/>
      <c r="UYD432" s="25"/>
      <c r="UYE432" s="25"/>
      <c r="UYF432" s="25"/>
      <c r="UYG432" s="25"/>
      <c r="UYH432" s="25"/>
      <c r="UYI432" s="25"/>
      <c r="UYJ432" s="25"/>
      <c r="UYK432" s="25"/>
      <c r="UYL432" s="25"/>
      <c r="UYM432" s="25"/>
      <c r="UYN432" s="25"/>
      <c r="UYO432" s="25"/>
      <c r="UYP432" s="25"/>
      <c r="UYQ432" s="25"/>
      <c r="UYR432" s="25"/>
      <c r="UYS432" s="25"/>
      <c r="UYT432" s="25"/>
      <c r="UYU432" s="25"/>
      <c r="UYV432" s="25"/>
      <c r="UYW432" s="25"/>
      <c r="UYX432" s="25"/>
      <c r="UYY432" s="25"/>
      <c r="UYZ432" s="25"/>
      <c r="UZA432" s="25"/>
      <c r="UZB432" s="25"/>
      <c r="UZC432" s="25"/>
      <c r="UZD432" s="25"/>
      <c r="UZE432" s="25"/>
      <c r="UZF432" s="25"/>
      <c r="UZG432" s="25"/>
      <c r="UZH432" s="25"/>
      <c r="UZI432" s="25"/>
      <c r="UZJ432" s="25"/>
      <c r="UZK432" s="25"/>
      <c r="UZL432" s="25"/>
      <c r="UZM432" s="25"/>
      <c r="UZN432" s="25"/>
      <c r="UZO432" s="25"/>
      <c r="UZP432" s="25"/>
      <c r="UZQ432" s="25"/>
      <c r="UZR432" s="25"/>
      <c r="UZS432" s="25"/>
      <c r="UZT432" s="25"/>
      <c r="UZU432" s="25"/>
      <c r="UZV432" s="25"/>
      <c r="UZW432" s="25"/>
      <c r="UZX432" s="25"/>
      <c r="UZY432" s="25"/>
      <c r="UZZ432" s="25"/>
      <c r="VAA432" s="25"/>
      <c r="VAB432" s="25"/>
      <c r="VAC432" s="25"/>
      <c r="VAD432" s="25"/>
      <c r="VAE432" s="25"/>
      <c r="VAF432" s="25"/>
      <c r="VAG432" s="25"/>
      <c r="VAH432" s="25"/>
      <c r="VAI432" s="25"/>
      <c r="VAJ432" s="25"/>
      <c r="VAK432" s="25"/>
      <c r="VAL432" s="25"/>
      <c r="VAM432" s="25"/>
      <c r="VAN432" s="25"/>
      <c r="VAO432" s="25"/>
      <c r="VAP432" s="25"/>
      <c r="VAQ432" s="25"/>
      <c r="VAR432" s="25"/>
      <c r="VAS432" s="25"/>
      <c r="VAT432" s="25"/>
      <c r="VAU432" s="25"/>
      <c r="VAV432" s="25"/>
      <c r="VAW432" s="25"/>
      <c r="VAX432" s="25"/>
      <c r="VAY432" s="25"/>
      <c r="VAZ432" s="25"/>
      <c r="VBA432" s="25"/>
      <c r="VBB432" s="25"/>
      <c r="VBC432" s="25"/>
      <c r="VBD432" s="25"/>
      <c r="VBE432" s="25"/>
      <c r="VBF432" s="25"/>
      <c r="VBG432" s="25"/>
      <c r="VBH432" s="25"/>
      <c r="VBI432" s="25"/>
      <c r="VBJ432" s="25"/>
      <c r="VBK432" s="25"/>
      <c r="VBL432" s="25"/>
      <c r="VBM432" s="25"/>
      <c r="VBN432" s="25"/>
      <c r="VBO432" s="25"/>
      <c r="VBP432" s="25"/>
      <c r="VBQ432" s="25"/>
      <c r="VBR432" s="25"/>
      <c r="VBS432" s="25"/>
      <c r="VBT432" s="25"/>
      <c r="VBU432" s="25"/>
      <c r="VBV432" s="25"/>
      <c r="VBW432" s="25"/>
      <c r="VBX432" s="25"/>
      <c r="VBY432" s="25"/>
      <c r="VBZ432" s="25"/>
      <c r="VCA432" s="25"/>
      <c r="VCB432" s="25"/>
      <c r="VCC432" s="25"/>
      <c r="VCD432" s="25"/>
      <c r="VCE432" s="25"/>
      <c r="VCF432" s="25"/>
      <c r="VCG432" s="25"/>
      <c r="VCH432" s="25"/>
      <c r="VCI432" s="25"/>
      <c r="VCJ432" s="25"/>
      <c r="VCK432" s="25"/>
      <c r="VCL432" s="25"/>
      <c r="VCM432" s="25"/>
      <c r="VCN432" s="25"/>
      <c r="VCO432" s="25"/>
      <c r="VCP432" s="25"/>
      <c r="VCQ432" s="25"/>
      <c r="VCR432" s="25"/>
      <c r="VCS432" s="25"/>
      <c r="VCT432" s="25"/>
      <c r="VCU432" s="25"/>
      <c r="VCV432" s="25"/>
      <c r="VCW432" s="25"/>
      <c r="VCX432" s="25"/>
      <c r="VCY432" s="25"/>
      <c r="VCZ432" s="25"/>
      <c r="VDA432" s="25"/>
      <c r="VDB432" s="25"/>
      <c r="VDC432" s="25"/>
      <c r="VDD432" s="25"/>
      <c r="VDE432" s="25"/>
      <c r="VDF432" s="25"/>
      <c r="VDG432" s="25"/>
      <c r="VDH432" s="25"/>
      <c r="VDI432" s="25"/>
      <c r="VDJ432" s="25"/>
      <c r="VDK432" s="25"/>
      <c r="VDL432" s="25"/>
      <c r="VDM432" s="25"/>
      <c r="VDN432" s="25"/>
      <c r="VDO432" s="25"/>
      <c r="VDP432" s="25"/>
      <c r="VDQ432" s="25"/>
      <c r="VDR432" s="25"/>
      <c r="VDS432" s="25"/>
      <c r="VDT432" s="25"/>
      <c r="VDU432" s="25"/>
      <c r="VDV432" s="25"/>
      <c r="VDW432" s="25"/>
      <c r="VDX432" s="25"/>
      <c r="VDY432" s="25"/>
      <c r="VDZ432" s="25"/>
      <c r="VEA432" s="25"/>
      <c r="VEB432" s="25"/>
      <c r="VEC432" s="25"/>
      <c r="VED432" s="25"/>
      <c r="VEE432" s="25"/>
      <c r="VEF432" s="25"/>
      <c r="VEG432" s="25"/>
      <c r="VEH432" s="25"/>
      <c r="VEI432" s="25"/>
      <c r="VEJ432" s="25"/>
      <c r="VEK432" s="25"/>
      <c r="VEL432" s="25"/>
      <c r="VEM432" s="25"/>
      <c r="VEN432" s="25"/>
      <c r="VEO432" s="25"/>
      <c r="VEP432" s="25"/>
      <c r="VEQ432" s="25"/>
      <c r="VER432" s="25"/>
      <c r="VES432" s="25"/>
      <c r="VET432" s="25"/>
      <c r="VEU432" s="25"/>
      <c r="VEV432" s="25"/>
      <c r="VEW432" s="25"/>
      <c r="VEX432" s="25"/>
      <c r="VEY432" s="25"/>
      <c r="VEZ432" s="25"/>
      <c r="VFA432" s="25"/>
      <c r="VFB432" s="25"/>
      <c r="VFC432" s="25"/>
      <c r="VFD432" s="25"/>
      <c r="VFE432" s="25"/>
      <c r="VFF432" s="25"/>
      <c r="VFG432" s="25"/>
      <c r="VFH432" s="25"/>
      <c r="VFI432" s="25"/>
      <c r="VFJ432" s="25"/>
      <c r="VFK432" s="25"/>
      <c r="VFL432" s="25"/>
      <c r="VFM432" s="25"/>
      <c r="VFN432" s="25"/>
      <c r="VFO432" s="25"/>
      <c r="VFP432" s="25"/>
      <c r="VFQ432" s="25"/>
      <c r="VFR432" s="25"/>
      <c r="VFS432" s="25"/>
      <c r="VFT432" s="25"/>
      <c r="VFU432" s="25"/>
      <c r="VFV432" s="25"/>
      <c r="VFW432" s="25"/>
      <c r="VFX432" s="25"/>
      <c r="VFY432" s="25"/>
      <c r="VFZ432" s="25"/>
      <c r="VGA432" s="25"/>
      <c r="VGB432" s="25"/>
      <c r="VGC432" s="25"/>
      <c r="VGD432" s="25"/>
      <c r="VGE432" s="25"/>
      <c r="VGF432" s="25"/>
      <c r="VGG432" s="25"/>
      <c r="VGH432" s="25"/>
      <c r="VGI432" s="25"/>
      <c r="VGJ432" s="25"/>
      <c r="VGK432" s="25"/>
      <c r="VGL432" s="25"/>
      <c r="VGM432" s="25"/>
      <c r="VGN432" s="25"/>
      <c r="VGO432" s="25"/>
      <c r="VGP432" s="25"/>
      <c r="VGQ432" s="25"/>
      <c r="VGR432" s="25"/>
      <c r="VGS432" s="25"/>
      <c r="VGT432" s="25"/>
      <c r="VGU432" s="25"/>
      <c r="VGV432" s="25"/>
      <c r="VGW432" s="25"/>
      <c r="VGX432" s="25"/>
      <c r="VGY432" s="25"/>
      <c r="VGZ432" s="25"/>
      <c r="VHA432" s="25"/>
      <c r="VHB432" s="25"/>
      <c r="VHC432" s="25"/>
      <c r="VHD432" s="25"/>
      <c r="VHE432" s="25"/>
      <c r="VHF432" s="25"/>
      <c r="VHG432" s="25"/>
      <c r="VHH432" s="25"/>
      <c r="VHI432" s="25"/>
      <c r="VHJ432" s="25"/>
      <c r="VHK432" s="25"/>
      <c r="VHL432" s="25"/>
      <c r="VHM432" s="25"/>
      <c r="VHN432" s="25"/>
      <c r="VHO432" s="25"/>
      <c r="VHP432" s="25"/>
      <c r="VHQ432" s="25"/>
      <c r="VHR432" s="25"/>
      <c r="VHS432" s="25"/>
      <c r="VHT432" s="25"/>
      <c r="VHU432" s="25"/>
      <c r="VHV432" s="25"/>
      <c r="VHW432" s="25"/>
      <c r="VHX432" s="25"/>
      <c r="VHY432" s="25"/>
      <c r="VHZ432" s="25"/>
      <c r="VIA432" s="25"/>
      <c r="VIB432" s="25"/>
      <c r="VIC432" s="25"/>
      <c r="VID432" s="25"/>
      <c r="VIE432" s="25"/>
      <c r="VIF432" s="25"/>
      <c r="VIG432" s="25"/>
      <c r="VIH432" s="25"/>
      <c r="VII432" s="25"/>
      <c r="VIJ432" s="25"/>
      <c r="VIK432" s="25"/>
      <c r="VIL432" s="25"/>
      <c r="VIM432" s="25"/>
      <c r="VIN432" s="25"/>
      <c r="VIO432" s="25"/>
      <c r="VIP432" s="25"/>
      <c r="VIQ432" s="25"/>
      <c r="VIR432" s="25"/>
      <c r="VIS432" s="25"/>
      <c r="VIT432" s="25"/>
      <c r="VIU432" s="25"/>
      <c r="VIV432" s="25"/>
      <c r="VIW432" s="25"/>
      <c r="VIX432" s="25"/>
      <c r="VIY432" s="25"/>
      <c r="VIZ432" s="25"/>
      <c r="VJA432" s="25"/>
      <c r="VJB432" s="25"/>
      <c r="VJC432" s="25"/>
      <c r="VJD432" s="25"/>
      <c r="VJE432" s="25"/>
      <c r="VJF432" s="25"/>
      <c r="VJG432" s="25"/>
      <c r="VJH432" s="25"/>
      <c r="VJI432" s="25"/>
      <c r="VJJ432" s="25"/>
      <c r="VJK432" s="25"/>
      <c r="VJL432" s="25"/>
      <c r="VJM432" s="25"/>
      <c r="VJN432" s="25"/>
      <c r="VJO432" s="25"/>
      <c r="VJP432" s="25"/>
      <c r="VJQ432" s="25"/>
      <c r="VJR432" s="25"/>
      <c r="VJS432" s="25"/>
      <c r="VJT432" s="25"/>
      <c r="VJU432" s="25"/>
      <c r="VJV432" s="25"/>
      <c r="VJW432" s="25"/>
      <c r="VJX432" s="25"/>
      <c r="VJY432" s="25"/>
      <c r="VJZ432" s="25"/>
      <c r="VKA432" s="25"/>
      <c r="VKB432" s="25"/>
      <c r="VKC432" s="25"/>
      <c r="VKD432" s="25"/>
      <c r="VKE432" s="25"/>
      <c r="VKF432" s="25"/>
      <c r="VKG432" s="25"/>
      <c r="VKH432" s="25"/>
      <c r="VKI432" s="25"/>
      <c r="VKJ432" s="25"/>
      <c r="VKK432" s="25"/>
      <c r="VKL432" s="25"/>
      <c r="VKM432" s="25"/>
      <c r="VKN432" s="25"/>
      <c r="VKO432" s="25"/>
      <c r="VKP432" s="25"/>
      <c r="VKQ432" s="25"/>
      <c r="VKR432" s="25"/>
      <c r="VKS432" s="25"/>
      <c r="VKT432" s="25"/>
      <c r="VKU432" s="25"/>
      <c r="VKV432" s="25"/>
      <c r="VKW432" s="25"/>
      <c r="VKX432" s="25"/>
      <c r="VKY432" s="25"/>
      <c r="VKZ432" s="25"/>
      <c r="VLA432" s="25"/>
      <c r="VLB432" s="25"/>
      <c r="VLC432" s="25"/>
      <c r="VLD432" s="25"/>
      <c r="VLE432" s="25"/>
      <c r="VLF432" s="25"/>
      <c r="VLG432" s="25"/>
      <c r="VLH432" s="25"/>
      <c r="VLI432" s="25"/>
      <c r="VLJ432" s="25"/>
      <c r="VLK432" s="25"/>
      <c r="VLL432" s="25"/>
      <c r="VLM432" s="25"/>
      <c r="VLN432" s="25"/>
      <c r="VLO432" s="25"/>
      <c r="VLP432" s="25"/>
      <c r="VLQ432" s="25"/>
      <c r="VLR432" s="25"/>
      <c r="VLS432" s="25"/>
      <c r="VLT432" s="25"/>
      <c r="VLU432" s="25"/>
      <c r="VLV432" s="25"/>
      <c r="VLW432" s="25"/>
      <c r="VLX432" s="25"/>
      <c r="VLY432" s="25"/>
      <c r="VLZ432" s="25"/>
      <c r="VMA432" s="25"/>
      <c r="VMB432" s="25"/>
      <c r="VMC432" s="25"/>
      <c r="VMD432" s="25"/>
      <c r="VME432" s="25"/>
      <c r="VMF432" s="25"/>
      <c r="VMG432" s="25"/>
      <c r="VMH432" s="25"/>
      <c r="VMI432" s="25"/>
      <c r="VMJ432" s="25"/>
      <c r="VMK432" s="25"/>
      <c r="VML432" s="25"/>
      <c r="VMM432" s="25"/>
      <c r="VMN432" s="25"/>
      <c r="VMO432" s="25"/>
      <c r="VMP432" s="25"/>
      <c r="VMQ432" s="25"/>
      <c r="VMR432" s="25"/>
      <c r="VMS432" s="25"/>
      <c r="VMT432" s="25"/>
      <c r="VMU432" s="25"/>
      <c r="VMV432" s="25"/>
      <c r="VMW432" s="25"/>
      <c r="VMX432" s="25"/>
      <c r="VMY432" s="25"/>
      <c r="VMZ432" s="25"/>
      <c r="VNA432" s="25"/>
      <c r="VNB432" s="25"/>
      <c r="VNC432" s="25"/>
      <c r="VND432" s="25"/>
      <c r="VNE432" s="25"/>
      <c r="VNF432" s="25"/>
      <c r="VNG432" s="25"/>
      <c r="VNH432" s="25"/>
      <c r="VNI432" s="25"/>
      <c r="VNJ432" s="25"/>
      <c r="VNK432" s="25"/>
      <c r="VNL432" s="25"/>
      <c r="VNM432" s="25"/>
      <c r="VNN432" s="25"/>
      <c r="VNO432" s="25"/>
      <c r="VNP432" s="25"/>
      <c r="VNQ432" s="25"/>
      <c r="VNR432" s="25"/>
      <c r="VNS432" s="25"/>
      <c r="VNT432" s="25"/>
      <c r="VNU432" s="25"/>
      <c r="VNV432" s="25"/>
      <c r="VNW432" s="25"/>
      <c r="VNX432" s="25"/>
      <c r="VNY432" s="25"/>
      <c r="VNZ432" s="25"/>
      <c r="VOA432" s="25"/>
      <c r="VOB432" s="25"/>
      <c r="VOC432" s="25"/>
      <c r="VOD432" s="25"/>
      <c r="VOE432" s="25"/>
      <c r="VOF432" s="25"/>
      <c r="VOG432" s="25"/>
      <c r="VOH432" s="25"/>
      <c r="VOI432" s="25"/>
      <c r="VOJ432" s="25"/>
      <c r="VOK432" s="25"/>
      <c r="VOL432" s="25"/>
      <c r="VOM432" s="25"/>
      <c r="VON432" s="25"/>
      <c r="VOO432" s="25"/>
      <c r="VOP432" s="25"/>
      <c r="VOQ432" s="25"/>
      <c r="VOR432" s="25"/>
      <c r="VOS432" s="25"/>
      <c r="VOT432" s="25"/>
      <c r="VOU432" s="25"/>
      <c r="VOV432" s="25"/>
      <c r="VOW432" s="25"/>
      <c r="VOX432" s="25"/>
      <c r="VOY432" s="25"/>
      <c r="VOZ432" s="25"/>
      <c r="VPA432" s="25"/>
      <c r="VPB432" s="25"/>
      <c r="VPC432" s="25"/>
      <c r="VPD432" s="25"/>
      <c r="VPE432" s="25"/>
      <c r="VPF432" s="25"/>
      <c r="VPG432" s="25"/>
      <c r="VPH432" s="25"/>
      <c r="VPI432" s="25"/>
      <c r="VPJ432" s="25"/>
      <c r="VPK432" s="25"/>
      <c r="VPL432" s="25"/>
      <c r="VPM432" s="25"/>
      <c r="VPN432" s="25"/>
      <c r="VPO432" s="25"/>
      <c r="VPP432" s="25"/>
      <c r="VPQ432" s="25"/>
      <c r="VPR432" s="25"/>
      <c r="VPS432" s="25"/>
      <c r="VPT432" s="25"/>
      <c r="VPU432" s="25"/>
      <c r="VPV432" s="25"/>
      <c r="VPW432" s="25"/>
      <c r="VPX432" s="25"/>
      <c r="VPY432" s="25"/>
      <c r="VPZ432" s="25"/>
      <c r="VQA432" s="25"/>
      <c r="VQB432" s="25"/>
      <c r="VQC432" s="25"/>
      <c r="VQD432" s="25"/>
      <c r="VQE432" s="25"/>
      <c r="VQF432" s="25"/>
      <c r="VQG432" s="25"/>
      <c r="VQH432" s="25"/>
      <c r="VQI432" s="25"/>
      <c r="VQJ432" s="25"/>
      <c r="VQK432" s="25"/>
      <c r="VQL432" s="25"/>
      <c r="VQM432" s="25"/>
      <c r="VQN432" s="25"/>
      <c r="VQO432" s="25"/>
      <c r="VQP432" s="25"/>
      <c r="VQQ432" s="25"/>
      <c r="VQR432" s="25"/>
      <c r="VQS432" s="25"/>
      <c r="VQT432" s="25"/>
      <c r="VQU432" s="25"/>
      <c r="VQV432" s="25"/>
      <c r="VQW432" s="25"/>
      <c r="VQX432" s="25"/>
      <c r="VQY432" s="25"/>
      <c r="VQZ432" s="25"/>
      <c r="VRA432" s="25"/>
      <c r="VRB432" s="25"/>
      <c r="VRC432" s="25"/>
      <c r="VRD432" s="25"/>
      <c r="VRE432" s="25"/>
      <c r="VRF432" s="25"/>
      <c r="VRG432" s="25"/>
      <c r="VRH432" s="25"/>
      <c r="VRI432" s="25"/>
      <c r="VRJ432" s="25"/>
      <c r="VRK432" s="25"/>
      <c r="VRL432" s="25"/>
      <c r="VRM432" s="25"/>
      <c r="VRN432" s="25"/>
      <c r="VRO432" s="25"/>
      <c r="VRP432" s="25"/>
      <c r="VRQ432" s="25"/>
      <c r="VRR432" s="25"/>
      <c r="VRS432" s="25"/>
      <c r="VRT432" s="25"/>
      <c r="VRU432" s="25"/>
      <c r="VRV432" s="25"/>
      <c r="VRW432" s="25"/>
      <c r="VRX432" s="25"/>
      <c r="VRY432" s="25"/>
      <c r="VRZ432" s="25"/>
      <c r="VSA432" s="25"/>
      <c r="VSB432" s="25"/>
      <c r="VSC432" s="25"/>
      <c r="VSD432" s="25"/>
      <c r="VSE432" s="25"/>
      <c r="VSF432" s="25"/>
      <c r="VSG432" s="25"/>
      <c r="VSH432" s="25"/>
      <c r="VSI432" s="25"/>
      <c r="VSJ432" s="25"/>
      <c r="VSK432" s="25"/>
      <c r="VSL432" s="25"/>
      <c r="VSM432" s="25"/>
      <c r="VSN432" s="25"/>
      <c r="VSO432" s="25"/>
      <c r="VSP432" s="25"/>
      <c r="VSQ432" s="25"/>
      <c r="VSR432" s="25"/>
      <c r="VSS432" s="25"/>
      <c r="VST432" s="25"/>
      <c r="VSU432" s="25"/>
      <c r="VSV432" s="25"/>
      <c r="VSW432" s="25"/>
      <c r="VSX432" s="25"/>
      <c r="VSY432" s="25"/>
      <c r="VSZ432" s="25"/>
      <c r="VTA432" s="25"/>
      <c r="VTB432" s="25"/>
      <c r="VTC432" s="25"/>
      <c r="VTD432" s="25"/>
      <c r="VTE432" s="25"/>
      <c r="VTF432" s="25"/>
      <c r="VTG432" s="25"/>
      <c r="VTH432" s="25"/>
      <c r="VTI432" s="25"/>
      <c r="VTJ432" s="25"/>
      <c r="VTK432" s="25"/>
      <c r="VTL432" s="25"/>
      <c r="VTM432" s="25"/>
      <c r="VTN432" s="25"/>
      <c r="VTO432" s="25"/>
      <c r="VTP432" s="25"/>
      <c r="VTQ432" s="25"/>
      <c r="VTR432" s="25"/>
      <c r="VTS432" s="25"/>
      <c r="VTT432" s="25"/>
      <c r="VTU432" s="25"/>
      <c r="VTV432" s="25"/>
      <c r="VTW432" s="25"/>
      <c r="VTX432" s="25"/>
      <c r="VTY432" s="25"/>
      <c r="VTZ432" s="25"/>
      <c r="VUA432" s="25"/>
      <c r="VUB432" s="25"/>
      <c r="VUC432" s="25"/>
      <c r="VUD432" s="25"/>
      <c r="VUE432" s="25"/>
      <c r="VUF432" s="25"/>
      <c r="VUG432" s="25"/>
      <c r="VUH432" s="25"/>
      <c r="VUI432" s="25"/>
      <c r="VUJ432" s="25"/>
      <c r="VUK432" s="25"/>
      <c r="VUL432" s="25"/>
      <c r="VUM432" s="25"/>
      <c r="VUN432" s="25"/>
      <c r="VUO432" s="25"/>
      <c r="VUP432" s="25"/>
      <c r="VUQ432" s="25"/>
      <c r="VUR432" s="25"/>
      <c r="VUS432" s="25"/>
      <c r="VUT432" s="25"/>
      <c r="VUU432" s="25"/>
      <c r="VUV432" s="25"/>
      <c r="VUW432" s="25"/>
      <c r="VUX432" s="25"/>
      <c r="VUY432" s="25"/>
      <c r="VUZ432" s="25"/>
      <c r="VVA432" s="25"/>
      <c r="VVB432" s="25"/>
      <c r="VVC432" s="25"/>
      <c r="VVD432" s="25"/>
      <c r="VVE432" s="25"/>
      <c r="VVF432" s="25"/>
      <c r="VVG432" s="25"/>
      <c r="VVH432" s="25"/>
      <c r="VVI432" s="25"/>
      <c r="VVJ432" s="25"/>
      <c r="VVK432" s="25"/>
      <c r="VVL432" s="25"/>
      <c r="VVM432" s="25"/>
      <c r="VVN432" s="25"/>
      <c r="VVO432" s="25"/>
      <c r="VVP432" s="25"/>
      <c r="VVQ432" s="25"/>
      <c r="VVR432" s="25"/>
      <c r="VVS432" s="25"/>
      <c r="VVT432" s="25"/>
      <c r="VVU432" s="25"/>
      <c r="VVV432" s="25"/>
      <c r="VVW432" s="25"/>
      <c r="VVX432" s="25"/>
      <c r="VVY432" s="25"/>
      <c r="VVZ432" s="25"/>
      <c r="VWA432" s="25"/>
      <c r="VWB432" s="25"/>
      <c r="VWC432" s="25"/>
      <c r="VWD432" s="25"/>
      <c r="VWE432" s="25"/>
      <c r="VWF432" s="25"/>
      <c r="VWG432" s="25"/>
      <c r="VWH432" s="25"/>
      <c r="VWI432" s="25"/>
      <c r="VWJ432" s="25"/>
      <c r="VWK432" s="25"/>
      <c r="VWL432" s="25"/>
      <c r="VWM432" s="25"/>
      <c r="VWN432" s="25"/>
      <c r="VWO432" s="25"/>
      <c r="VWP432" s="25"/>
      <c r="VWQ432" s="25"/>
      <c r="VWR432" s="25"/>
      <c r="VWS432" s="25"/>
      <c r="VWT432" s="25"/>
      <c r="VWU432" s="25"/>
      <c r="VWV432" s="25"/>
      <c r="VWW432" s="25"/>
      <c r="VWX432" s="25"/>
      <c r="VWY432" s="25"/>
      <c r="VWZ432" s="25"/>
      <c r="VXA432" s="25"/>
      <c r="VXB432" s="25"/>
      <c r="VXC432" s="25"/>
      <c r="VXD432" s="25"/>
      <c r="VXE432" s="25"/>
      <c r="VXF432" s="25"/>
      <c r="VXG432" s="25"/>
      <c r="VXH432" s="25"/>
      <c r="VXI432" s="25"/>
      <c r="VXJ432" s="25"/>
      <c r="VXK432" s="25"/>
      <c r="VXL432" s="25"/>
      <c r="VXM432" s="25"/>
      <c r="VXN432" s="25"/>
      <c r="VXO432" s="25"/>
      <c r="VXP432" s="25"/>
      <c r="VXQ432" s="25"/>
      <c r="VXR432" s="25"/>
      <c r="VXS432" s="25"/>
      <c r="VXT432" s="25"/>
      <c r="VXU432" s="25"/>
      <c r="VXV432" s="25"/>
      <c r="VXW432" s="25"/>
      <c r="VXX432" s="25"/>
      <c r="VXY432" s="25"/>
      <c r="VXZ432" s="25"/>
      <c r="VYA432" s="25"/>
      <c r="VYB432" s="25"/>
      <c r="VYC432" s="25"/>
      <c r="VYD432" s="25"/>
      <c r="VYE432" s="25"/>
      <c r="VYF432" s="25"/>
      <c r="VYG432" s="25"/>
      <c r="VYH432" s="25"/>
      <c r="VYI432" s="25"/>
      <c r="VYJ432" s="25"/>
      <c r="VYK432" s="25"/>
      <c r="VYL432" s="25"/>
      <c r="VYM432" s="25"/>
      <c r="VYN432" s="25"/>
      <c r="VYO432" s="25"/>
      <c r="VYP432" s="25"/>
      <c r="VYQ432" s="25"/>
      <c r="VYR432" s="25"/>
      <c r="VYS432" s="25"/>
      <c r="VYT432" s="25"/>
      <c r="VYU432" s="25"/>
      <c r="VYV432" s="25"/>
      <c r="VYW432" s="25"/>
      <c r="VYX432" s="25"/>
      <c r="VYY432" s="25"/>
      <c r="VYZ432" s="25"/>
      <c r="VZA432" s="25"/>
      <c r="VZB432" s="25"/>
      <c r="VZC432" s="25"/>
      <c r="VZD432" s="25"/>
      <c r="VZE432" s="25"/>
      <c r="VZF432" s="25"/>
      <c r="VZG432" s="25"/>
      <c r="VZH432" s="25"/>
      <c r="VZI432" s="25"/>
      <c r="VZJ432" s="25"/>
      <c r="VZK432" s="25"/>
      <c r="VZL432" s="25"/>
      <c r="VZM432" s="25"/>
      <c r="VZN432" s="25"/>
      <c r="VZO432" s="25"/>
      <c r="VZP432" s="25"/>
      <c r="VZQ432" s="25"/>
      <c r="VZR432" s="25"/>
      <c r="VZS432" s="25"/>
      <c r="VZT432" s="25"/>
      <c r="VZU432" s="25"/>
      <c r="VZV432" s="25"/>
      <c r="VZW432" s="25"/>
      <c r="VZX432" s="25"/>
      <c r="VZY432" s="25"/>
      <c r="VZZ432" s="25"/>
      <c r="WAA432" s="25"/>
      <c r="WAB432" s="25"/>
      <c r="WAC432" s="25"/>
      <c r="WAD432" s="25"/>
      <c r="WAE432" s="25"/>
      <c r="WAF432" s="25"/>
      <c r="WAG432" s="25"/>
      <c r="WAH432" s="25"/>
      <c r="WAI432" s="25"/>
      <c r="WAJ432" s="25"/>
      <c r="WAK432" s="25"/>
      <c r="WAL432" s="25"/>
      <c r="WAM432" s="25"/>
      <c r="WAN432" s="25"/>
      <c r="WAO432" s="25"/>
      <c r="WAP432" s="25"/>
      <c r="WAQ432" s="25"/>
      <c r="WAR432" s="25"/>
      <c r="WAS432" s="25"/>
      <c r="WAT432" s="25"/>
      <c r="WAU432" s="25"/>
      <c r="WAV432" s="25"/>
      <c r="WAW432" s="25"/>
      <c r="WAX432" s="25"/>
      <c r="WAY432" s="25"/>
      <c r="WAZ432" s="25"/>
      <c r="WBA432" s="25"/>
      <c r="WBB432" s="25"/>
      <c r="WBC432" s="25"/>
      <c r="WBD432" s="25"/>
      <c r="WBE432" s="25"/>
      <c r="WBF432" s="25"/>
      <c r="WBG432" s="25"/>
      <c r="WBH432" s="25"/>
      <c r="WBI432" s="25"/>
      <c r="WBJ432" s="25"/>
      <c r="WBK432" s="25"/>
      <c r="WBL432" s="25"/>
      <c r="WBM432" s="25"/>
      <c r="WBN432" s="25"/>
      <c r="WBO432" s="25"/>
      <c r="WBP432" s="25"/>
      <c r="WBQ432" s="25"/>
      <c r="WBR432" s="25"/>
      <c r="WBS432" s="25"/>
      <c r="WBT432" s="25"/>
      <c r="WBU432" s="25"/>
      <c r="WBV432" s="25"/>
      <c r="WBW432" s="25"/>
      <c r="WBX432" s="25"/>
      <c r="WBY432" s="25"/>
      <c r="WBZ432" s="25"/>
      <c r="WCA432" s="25"/>
      <c r="WCB432" s="25"/>
      <c r="WCC432" s="25"/>
      <c r="WCD432" s="25"/>
      <c r="WCE432" s="25"/>
      <c r="WCF432" s="25"/>
      <c r="WCG432" s="25"/>
      <c r="WCH432" s="25"/>
      <c r="WCI432" s="25"/>
      <c r="WCJ432" s="25"/>
      <c r="WCK432" s="25"/>
      <c r="WCL432" s="25"/>
      <c r="WCM432" s="25"/>
      <c r="WCN432" s="25"/>
      <c r="WCO432" s="25"/>
      <c r="WCP432" s="25"/>
      <c r="WCQ432" s="25"/>
      <c r="WCR432" s="25"/>
      <c r="WCS432" s="25"/>
      <c r="WCT432" s="25"/>
      <c r="WCU432" s="25"/>
      <c r="WCV432" s="25"/>
      <c r="WCW432" s="25"/>
      <c r="WCX432" s="25"/>
      <c r="WCY432" s="25"/>
      <c r="WCZ432" s="25"/>
      <c r="WDA432" s="25"/>
      <c r="WDB432" s="25"/>
      <c r="WDC432" s="25"/>
      <c r="WDD432" s="25"/>
      <c r="WDE432" s="25"/>
      <c r="WDF432" s="25"/>
      <c r="WDG432" s="25"/>
      <c r="WDH432" s="25"/>
      <c r="WDI432" s="25"/>
      <c r="WDJ432" s="25"/>
      <c r="WDK432" s="25"/>
      <c r="WDL432" s="25"/>
      <c r="WDM432" s="25"/>
      <c r="WDN432" s="25"/>
      <c r="WDO432" s="25"/>
      <c r="WDP432" s="25"/>
      <c r="WDQ432" s="25"/>
      <c r="WDR432" s="25"/>
      <c r="WDS432" s="25"/>
      <c r="WDT432" s="25"/>
      <c r="WDU432" s="25"/>
      <c r="WDV432" s="25"/>
      <c r="WDW432" s="25"/>
      <c r="WDX432" s="25"/>
      <c r="WDY432" s="25"/>
      <c r="WDZ432" s="25"/>
      <c r="WEA432" s="25"/>
      <c r="WEB432" s="25"/>
      <c r="WEC432" s="25"/>
      <c r="WED432" s="25"/>
      <c r="WEE432" s="25"/>
      <c r="WEF432" s="25"/>
      <c r="WEG432" s="25"/>
      <c r="WEH432" s="25"/>
      <c r="WEI432" s="25"/>
      <c r="WEJ432" s="25"/>
      <c r="WEK432" s="25"/>
      <c r="WEL432" s="25"/>
      <c r="WEM432" s="25"/>
      <c r="WEN432" s="25"/>
      <c r="WEO432" s="25"/>
      <c r="WEP432" s="25"/>
      <c r="WEQ432" s="25"/>
      <c r="WER432" s="25"/>
      <c r="WES432" s="25"/>
      <c r="WET432" s="25"/>
      <c r="WEU432" s="25"/>
      <c r="WEV432" s="25"/>
      <c r="WEW432" s="25"/>
      <c r="WEX432" s="25"/>
      <c r="WEY432" s="25"/>
      <c r="WEZ432" s="25"/>
      <c r="WFA432" s="25"/>
      <c r="WFB432" s="25"/>
      <c r="WFC432" s="25"/>
      <c r="WFD432" s="25"/>
      <c r="WFE432" s="25"/>
      <c r="WFF432" s="25"/>
      <c r="WFG432" s="25"/>
      <c r="WFH432" s="25"/>
      <c r="WFI432" s="25"/>
      <c r="WFJ432" s="25"/>
      <c r="WFK432" s="25"/>
      <c r="WFL432" s="25"/>
      <c r="WFM432" s="25"/>
      <c r="WFN432" s="25"/>
      <c r="WFO432" s="25"/>
      <c r="WFP432" s="25"/>
      <c r="WFQ432" s="25"/>
      <c r="WFR432" s="25"/>
      <c r="WFS432" s="25"/>
      <c r="WFT432" s="25"/>
      <c r="WFU432" s="25"/>
      <c r="WFV432" s="25"/>
      <c r="WFW432" s="25"/>
      <c r="WFX432" s="25"/>
      <c r="WFY432" s="25"/>
      <c r="WFZ432" s="25"/>
      <c r="WGA432" s="25"/>
      <c r="WGB432" s="25"/>
      <c r="WGC432" s="25"/>
      <c r="WGD432" s="25"/>
      <c r="WGE432" s="25"/>
      <c r="WGF432" s="25"/>
      <c r="WGG432" s="25"/>
      <c r="WGH432" s="25"/>
      <c r="WGI432" s="25"/>
      <c r="WGJ432" s="25"/>
      <c r="WGK432" s="25"/>
      <c r="WGL432" s="25"/>
      <c r="WGM432" s="25"/>
      <c r="WGN432" s="25"/>
      <c r="WGO432" s="25"/>
      <c r="WGP432" s="25"/>
      <c r="WGQ432" s="25"/>
      <c r="WGR432" s="25"/>
      <c r="WGS432" s="25"/>
      <c r="WGT432" s="25"/>
      <c r="WGU432" s="25"/>
      <c r="WGV432" s="25"/>
      <c r="WGW432" s="25"/>
      <c r="WGX432" s="25"/>
      <c r="WGY432" s="25"/>
      <c r="WGZ432" s="25"/>
      <c r="WHA432" s="25"/>
      <c r="WHB432" s="25"/>
      <c r="WHC432" s="25"/>
      <c r="WHD432" s="25"/>
      <c r="WHE432" s="25"/>
      <c r="WHF432" s="25"/>
      <c r="WHG432" s="25"/>
      <c r="WHH432" s="25"/>
      <c r="WHI432" s="25"/>
      <c r="WHJ432" s="25"/>
      <c r="WHK432" s="25"/>
      <c r="WHL432" s="25"/>
      <c r="WHM432" s="25"/>
      <c r="WHN432" s="25"/>
      <c r="WHO432" s="25"/>
      <c r="WHP432" s="25"/>
      <c r="WHQ432" s="25"/>
      <c r="WHR432" s="25"/>
      <c r="WHS432" s="25"/>
      <c r="WHT432" s="25"/>
      <c r="WHU432" s="25"/>
      <c r="WHV432" s="25"/>
      <c r="WHW432" s="25"/>
      <c r="WHX432" s="25"/>
      <c r="WHY432" s="25"/>
      <c r="WHZ432" s="25"/>
      <c r="WIA432" s="25"/>
      <c r="WIB432" s="25"/>
      <c r="WIC432" s="25"/>
      <c r="WID432" s="25"/>
      <c r="WIE432" s="25"/>
      <c r="WIF432" s="25"/>
      <c r="WIG432" s="25"/>
      <c r="WIH432" s="25"/>
      <c r="WII432" s="25"/>
      <c r="WIJ432" s="25"/>
      <c r="WIK432" s="25"/>
      <c r="WIL432" s="25"/>
      <c r="WIM432" s="25"/>
      <c r="WIN432" s="25"/>
      <c r="WIO432" s="25"/>
      <c r="WIP432" s="25"/>
      <c r="WIQ432" s="25"/>
      <c r="WIR432" s="25"/>
      <c r="WIS432" s="25"/>
      <c r="WIT432" s="25"/>
      <c r="WIU432" s="25"/>
      <c r="WIV432" s="25"/>
      <c r="WIW432" s="25"/>
      <c r="WIX432" s="25"/>
      <c r="WIY432" s="25"/>
      <c r="WIZ432" s="25"/>
      <c r="WJA432" s="25"/>
      <c r="WJB432" s="25"/>
      <c r="WJC432" s="25"/>
      <c r="WJD432" s="25"/>
      <c r="WJE432" s="25"/>
      <c r="WJF432" s="25"/>
      <c r="WJG432" s="25"/>
      <c r="WJH432" s="25"/>
      <c r="WJI432" s="25"/>
      <c r="WJJ432" s="25"/>
      <c r="WJK432" s="25"/>
      <c r="WJL432" s="25"/>
      <c r="WJM432" s="25"/>
      <c r="WJN432" s="25"/>
      <c r="WJO432" s="25"/>
      <c r="WJP432" s="25"/>
      <c r="WJQ432" s="25"/>
      <c r="WJR432" s="25"/>
      <c r="WJS432" s="25"/>
      <c r="WJT432" s="25"/>
      <c r="WJU432" s="25"/>
      <c r="WJV432" s="25"/>
      <c r="WJW432" s="25"/>
      <c r="WJX432" s="25"/>
      <c r="WJY432" s="25"/>
      <c r="WJZ432" s="25"/>
      <c r="WKA432" s="25"/>
      <c r="WKB432" s="25"/>
      <c r="WKC432" s="25"/>
      <c r="WKD432" s="25"/>
      <c r="WKE432" s="25"/>
      <c r="WKF432" s="25"/>
      <c r="WKG432" s="25"/>
      <c r="WKH432" s="25"/>
      <c r="WKI432" s="25"/>
      <c r="WKJ432" s="25"/>
      <c r="WKK432" s="25"/>
      <c r="WKL432" s="25"/>
      <c r="WKM432" s="25"/>
      <c r="WKN432" s="25"/>
      <c r="WKO432" s="25"/>
      <c r="WKP432" s="25"/>
      <c r="WKQ432" s="25"/>
      <c r="WKR432" s="25"/>
      <c r="WKS432" s="25"/>
      <c r="WKT432" s="25"/>
      <c r="WKU432" s="25"/>
      <c r="WKV432" s="25"/>
      <c r="WKW432" s="25"/>
      <c r="WKX432" s="25"/>
      <c r="WKY432" s="25"/>
      <c r="WKZ432" s="25"/>
      <c r="WLA432" s="25"/>
      <c r="WLB432" s="25"/>
      <c r="WLC432" s="25"/>
      <c r="WLD432" s="25"/>
      <c r="WLE432" s="25"/>
      <c r="WLF432" s="25"/>
      <c r="WLG432" s="25"/>
      <c r="WLH432" s="25"/>
      <c r="WLI432" s="25"/>
      <c r="WLJ432" s="25"/>
      <c r="WLK432" s="25"/>
      <c r="WLL432" s="25"/>
      <c r="WLM432" s="25"/>
      <c r="WLN432" s="25"/>
      <c r="WLO432" s="25"/>
      <c r="WLP432" s="25"/>
      <c r="WLQ432" s="25"/>
      <c r="WLR432" s="25"/>
      <c r="WLS432" s="25"/>
      <c r="WLT432" s="25"/>
      <c r="WLU432" s="25"/>
      <c r="WLV432" s="25"/>
      <c r="WLW432" s="25"/>
      <c r="WLX432" s="25"/>
      <c r="WLY432" s="25"/>
      <c r="WLZ432" s="25"/>
      <c r="WMA432" s="25"/>
      <c r="WMB432" s="25"/>
      <c r="WMC432" s="25"/>
      <c r="WMD432" s="25"/>
      <c r="WME432" s="25"/>
      <c r="WMF432" s="25"/>
      <c r="WMG432" s="25"/>
      <c r="WMH432" s="25"/>
      <c r="WMI432" s="25"/>
      <c r="WMJ432" s="25"/>
      <c r="WMK432" s="25"/>
      <c r="WML432" s="25"/>
      <c r="WMM432" s="25"/>
      <c r="WMN432" s="25"/>
      <c r="WMO432" s="25"/>
      <c r="WMP432" s="25"/>
      <c r="WMQ432" s="25"/>
      <c r="WMR432" s="25"/>
      <c r="WMS432" s="25"/>
      <c r="WMT432" s="25"/>
      <c r="WMU432" s="25"/>
      <c r="WMV432" s="25"/>
      <c r="WMW432" s="25"/>
      <c r="WMX432" s="25"/>
      <c r="WMY432" s="25"/>
      <c r="WMZ432" s="25"/>
      <c r="WNA432" s="25"/>
      <c r="WNB432" s="25"/>
      <c r="WNC432" s="25"/>
      <c r="WND432" s="25"/>
      <c r="WNE432" s="25"/>
      <c r="WNF432" s="25"/>
      <c r="WNG432" s="25"/>
      <c r="WNH432" s="25"/>
      <c r="WNI432" s="25"/>
      <c r="WNJ432" s="25"/>
      <c r="WNK432" s="25"/>
      <c r="WNL432" s="25"/>
      <c r="WNM432" s="25"/>
      <c r="WNN432" s="25"/>
      <c r="WNO432" s="25"/>
      <c r="WNP432" s="25"/>
      <c r="WNQ432" s="25"/>
      <c r="WNR432" s="25"/>
      <c r="WNS432" s="25"/>
      <c r="WNT432" s="25"/>
      <c r="WNU432" s="25"/>
      <c r="WNV432" s="25"/>
      <c r="WNW432" s="25"/>
      <c r="WNX432" s="25"/>
      <c r="WNY432" s="25"/>
      <c r="WNZ432" s="25"/>
      <c r="WOA432" s="25"/>
      <c r="WOB432" s="25"/>
      <c r="WOC432" s="25"/>
      <c r="WOD432" s="25"/>
      <c r="WOE432" s="25"/>
      <c r="WOF432" s="25"/>
      <c r="WOG432" s="25"/>
      <c r="WOH432" s="25"/>
      <c r="WOI432" s="25"/>
      <c r="WOJ432" s="25"/>
      <c r="WOK432" s="25"/>
      <c r="WOL432" s="25"/>
      <c r="WOM432" s="25"/>
      <c r="WON432" s="25"/>
      <c r="WOO432" s="25"/>
      <c r="WOP432" s="25"/>
      <c r="WOQ432" s="25"/>
      <c r="WOR432" s="25"/>
      <c r="WOS432" s="25"/>
      <c r="WOT432" s="25"/>
      <c r="WOU432" s="25"/>
      <c r="WOV432" s="25"/>
      <c r="WOW432" s="25"/>
      <c r="WOX432" s="25"/>
      <c r="WOY432" s="25"/>
      <c r="WOZ432" s="25"/>
      <c r="WPA432" s="25"/>
      <c r="WPB432" s="25"/>
      <c r="WPC432" s="25"/>
      <c r="WPD432" s="25"/>
      <c r="WPE432" s="25"/>
      <c r="WPF432" s="25"/>
      <c r="WPG432" s="25"/>
      <c r="WPH432" s="25"/>
      <c r="WPI432" s="25"/>
      <c r="WPJ432" s="25"/>
      <c r="WPK432" s="25"/>
      <c r="WPL432" s="25"/>
      <c r="WPM432" s="25"/>
      <c r="WPN432" s="25"/>
      <c r="WPO432" s="25"/>
      <c r="WPP432" s="25"/>
      <c r="WPQ432" s="25"/>
      <c r="WPR432" s="25"/>
      <c r="WPS432" s="25"/>
      <c r="WPT432" s="25"/>
      <c r="WPU432" s="25"/>
      <c r="WPV432" s="25"/>
      <c r="WPW432" s="25"/>
      <c r="WPX432" s="25"/>
      <c r="WPY432" s="25"/>
      <c r="WPZ432" s="25"/>
      <c r="WQA432" s="25"/>
      <c r="WQB432" s="25"/>
      <c r="WQC432" s="25"/>
      <c r="WQD432" s="25"/>
      <c r="WQE432" s="25"/>
      <c r="WQF432" s="25"/>
      <c r="WQG432" s="25"/>
      <c r="WQH432" s="25"/>
      <c r="WQI432" s="25"/>
      <c r="WQJ432" s="25"/>
      <c r="WQK432" s="25"/>
      <c r="WQL432" s="25"/>
      <c r="WQM432" s="25"/>
      <c r="WQN432" s="25"/>
      <c r="WQO432" s="25"/>
      <c r="WQP432" s="25"/>
      <c r="WQQ432" s="25"/>
      <c r="WQR432" s="25"/>
      <c r="WQS432" s="25"/>
      <c r="WQT432" s="25"/>
      <c r="WQU432" s="25"/>
      <c r="WQV432" s="25"/>
      <c r="WQW432" s="25"/>
      <c r="WQX432" s="25"/>
      <c r="WQY432" s="25"/>
      <c r="WQZ432" s="25"/>
      <c r="WRA432" s="25"/>
      <c r="WRB432" s="25"/>
      <c r="WRC432" s="25"/>
      <c r="WRD432" s="25"/>
      <c r="WRE432" s="25"/>
      <c r="WRF432" s="25"/>
      <c r="WRG432" s="25"/>
      <c r="WRH432" s="25"/>
      <c r="WRI432" s="25"/>
      <c r="WRJ432" s="25"/>
      <c r="WRK432" s="25"/>
      <c r="WRL432" s="25"/>
      <c r="WRM432" s="25"/>
      <c r="WRN432" s="25"/>
      <c r="WRO432" s="25"/>
      <c r="WRP432" s="25"/>
      <c r="WRQ432" s="25"/>
      <c r="WRR432" s="25"/>
      <c r="WRS432" s="25"/>
      <c r="WRT432" s="25"/>
      <c r="WRU432" s="25"/>
      <c r="WRV432" s="25"/>
      <c r="WRW432" s="25"/>
      <c r="WRX432" s="25"/>
      <c r="WRY432" s="25"/>
      <c r="WRZ432" s="25"/>
      <c r="WSA432" s="25"/>
      <c r="WSB432" s="25"/>
      <c r="WSC432" s="25"/>
      <c r="WSD432" s="25"/>
      <c r="WSE432" s="25"/>
      <c r="WSF432" s="25"/>
      <c r="WSG432" s="25"/>
      <c r="WSH432" s="25"/>
      <c r="WSI432" s="25"/>
      <c r="WSJ432" s="25"/>
      <c r="WSK432" s="25"/>
      <c r="WSL432" s="25"/>
      <c r="WSM432" s="25"/>
      <c r="WSN432" s="25"/>
      <c r="WSO432" s="25"/>
      <c r="WSP432" s="25"/>
      <c r="WSQ432" s="25"/>
      <c r="WSR432" s="25"/>
      <c r="WSS432" s="25"/>
      <c r="WST432" s="25"/>
      <c r="WSU432" s="25"/>
      <c r="WSV432" s="25"/>
      <c r="WSW432" s="25"/>
      <c r="WSX432" s="25"/>
      <c r="WSY432" s="25"/>
      <c r="WSZ432" s="25"/>
      <c r="WTA432" s="25"/>
      <c r="WTB432" s="25"/>
      <c r="WTC432" s="25"/>
      <c r="WTD432" s="25"/>
      <c r="WTE432" s="25"/>
      <c r="WTF432" s="25"/>
      <c r="WTG432" s="25"/>
      <c r="WTH432" s="25"/>
      <c r="WTI432" s="25"/>
      <c r="WTJ432" s="25"/>
      <c r="WTK432" s="25"/>
      <c r="WTL432" s="25"/>
      <c r="WTM432" s="25"/>
      <c r="WTN432" s="25"/>
      <c r="WTO432" s="25"/>
      <c r="WTP432" s="25"/>
      <c r="WTQ432" s="25"/>
      <c r="WTR432" s="25"/>
      <c r="WTS432" s="25"/>
      <c r="WTT432" s="25"/>
      <c r="WTU432" s="25"/>
      <c r="WTV432" s="25"/>
      <c r="WTW432" s="25"/>
      <c r="WTX432" s="25"/>
      <c r="WTY432" s="25"/>
      <c r="WTZ432" s="25"/>
      <c r="WUA432" s="25"/>
      <c r="WUB432" s="25"/>
      <c r="WUC432" s="25"/>
      <c r="WUD432" s="25"/>
      <c r="WUE432" s="25"/>
      <c r="WUF432" s="25"/>
      <c r="WUG432" s="25"/>
      <c r="WUH432" s="25"/>
      <c r="WUI432" s="25"/>
      <c r="WUJ432" s="25"/>
      <c r="WUK432" s="25"/>
      <c r="WUL432" s="25"/>
      <c r="WUM432" s="25"/>
      <c r="WUN432" s="25"/>
      <c r="WUO432" s="25"/>
      <c r="WUP432" s="25"/>
      <c r="WUQ432" s="25"/>
      <c r="WUR432" s="25"/>
      <c r="WUS432" s="25"/>
      <c r="WUT432" s="25"/>
      <c r="WUU432" s="25"/>
      <c r="WUV432" s="25"/>
      <c r="WUW432" s="25"/>
      <c r="WUX432" s="25"/>
      <c r="WUY432" s="25"/>
      <c r="WUZ432" s="25"/>
      <c r="WVA432" s="25"/>
      <c r="WVB432" s="25"/>
      <c r="WVC432" s="25"/>
      <c r="WVD432" s="25"/>
      <c r="WVE432" s="25"/>
      <c r="WVF432" s="25"/>
      <c r="WVG432" s="25"/>
      <c r="WVH432" s="25"/>
      <c r="WVI432" s="25"/>
      <c r="WVJ432" s="25"/>
      <c r="WVK432" s="25"/>
      <c r="WVL432" s="25"/>
      <c r="WVM432" s="25"/>
      <c r="WVN432" s="25"/>
      <c r="WVO432" s="25"/>
      <c r="WVP432" s="25"/>
      <c r="WVQ432" s="25"/>
      <c r="WVR432" s="25"/>
      <c r="WVS432" s="25"/>
      <c r="WVT432" s="25"/>
      <c r="WVU432" s="25"/>
      <c r="WVV432" s="25"/>
      <c r="WVW432" s="25"/>
      <c r="WVX432" s="25"/>
      <c r="WVY432" s="25"/>
      <c r="WVZ432" s="25"/>
      <c r="WWA432" s="25"/>
      <c r="WWB432" s="25"/>
      <c r="WWC432" s="25"/>
      <c r="WWD432" s="25"/>
      <c r="WWE432" s="25"/>
      <c r="WWF432" s="25"/>
      <c r="WWG432" s="25"/>
      <c r="WWH432" s="25"/>
      <c r="WWI432" s="25"/>
      <c r="WWJ432" s="25"/>
      <c r="WWK432" s="25"/>
      <c r="WWL432" s="25"/>
      <c r="WWM432" s="25"/>
      <c r="WWN432" s="25"/>
      <c r="WWO432" s="25"/>
      <c r="WWP432" s="25"/>
      <c r="WWQ432" s="25"/>
      <c r="WWR432" s="25"/>
      <c r="WWS432" s="25"/>
      <c r="WWT432" s="25"/>
      <c r="WWU432" s="25"/>
      <c r="WWV432" s="25"/>
      <c r="WWW432" s="25"/>
      <c r="WWX432" s="25"/>
      <c r="WWY432" s="25"/>
      <c r="WWZ432" s="25"/>
      <c r="WXA432" s="25"/>
      <c r="WXB432" s="25"/>
      <c r="WXC432" s="25"/>
      <c r="WXD432" s="25"/>
      <c r="WXE432" s="25"/>
      <c r="WXF432" s="25"/>
      <c r="WXG432" s="25"/>
      <c r="WXH432" s="25"/>
      <c r="WXI432" s="25"/>
      <c r="WXJ432" s="25"/>
      <c r="WXK432" s="25"/>
      <c r="WXL432" s="25"/>
      <c r="WXM432" s="25"/>
      <c r="WXN432" s="25"/>
      <c r="WXO432" s="25"/>
      <c r="WXP432" s="25"/>
      <c r="WXQ432" s="25"/>
      <c r="WXR432" s="25"/>
      <c r="WXS432" s="25"/>
      <c r="WXT432" s="25"/>
      <c r="WXU432" s="25"/>
      <c r="WXV432" s="25"/>
      <c r="WXW432" s="25"/>
      <c r="WXX432" s="25"/>
      <c r="WXY432" s="25"/>
      <c r="WXZ432" s="25"/>
      <c r="WYA432" s="25"/>
      <c r="WYB432" s="25"/>
      <c r="WYC432" s="25"/>
      <c r="WYD432" s="25"/>
      <c r="WYE432" s="25"/>
      <c r="WYF432" s="25"/>
      <c r="WYG432" s="25"/>
      <c r="WYH432" s="25"/>
      <c r="WYI432" s="25"/>
      <c r="WYJ432" s="25"/>
      <c r="WYK432" s="25"/>
      <c r="WYL432" s="25"/>
      <c r="WYM432" s="25"/>
      <c r="WYN432" s="25"/>
      <c r="WYO432" s="25"/>
      <c r="WYP432" s="25"/>
      <c r="WYQ432" s="25"/>
      <c r="WYR432" s="25"/>
      <c r="WYS432" s="25"/>
      <c r="WYT432" s="25"/>
      <c r="WYU432" s="25"/>
      <c r="WYV432" s="25"/>
      <c r="WYW432" s="25"/>
      <c r="WYX432" s="25"/>
      <c r="WYY432" s="25"/>
      <c r="WYZ432" s="25"/>
      <c r="WZA432" s="25"/>
      <c r="WZB432" s="25"/>
      <c r="WZC432" s="25"/>
      <c r="WZD432" s="25"/>
      <c r="WZE432" s="25"/>
      <c r="WZF432" s="25"/>
      <c r="WZG432" s="25"/>
      <c r="WZH432" s="25"/>
      <c r="WZI432" s="25"/>
      <c r="WZJ432" s="25"/>
      <c r="WZK432" s="25"/>
      <c r="WZL432" s="25"/>
      <c r="WZM432" s="25"/>
      <c r="WZN432" s="25"/>
      <c r="WZO432" s="25"/>
      <c r="WZP432" s="25"/>
      <c r="WZQ432" s="25"/>
      <c r="WZR432" s="25"/>
      <c r="WZS432" s="25"/>
      <c r="WZT432" s="25"/>
      <c r="WZU432" s="25"/>
      <c r="WZV432" s="25"/>
      <c r="WZW432" s="25"/>
      <c r="WZX432" s="25"/>
      <c r="WZY432" s="25"/>
      <c r="WZZ432" s="25"/>
      <c r="XAA432" s="25"/>
      <c r="XAB432" s="25"/>
      <c r="XAC432" s="25"/>
      <c r="XAD432" s="25"/>
      <c r="XAE432" s="25"/>
      <c r="XAF432" s="25"/>
      <c r="XAG432" s="25"/>
      <c r="XAH432" s="25"/>
      <c r="XAI432" s="25"/>
      <c r="XAJ432" s="25"/>
      <c r="XAK432" s="25"/>
      <c r="XAL432" s="25"/>
      <c r="XAM432" s="25"/>
      <c r="XAN432" s="25"/>
      <c r="XAO432" s="25"/>
      <c r="XAP432" s="25"/>
      <c r="XAQ432" s="25"/>
      <c r="XAR432" s="25"/>
      <c r="XAS432" s="25"/>
      <c r="XAT432" s="25"/>
      <c r="XAU432" s="25"/>
      <c r="XAV432" s="25"/>
      <c r="XAW432" s="25"/>
      <c r="XAX432" s="25"/>
      <c r="XAY432" s="25"/>
      <c r="XAZ432" s="25"/>
      <c r="XBA432" s="25"/>
      <c r="XBB432" s="25"/>
      <c r="XBC432" s="25"/>
      <c r="XBD432" s="25"/>
      <c r="XBE432" s="25"/>
      <c r="XBF432" s="25"/>
      <c r="XBG432" s="25"/>
      <c r="XBH432" s="25"/>
      <c r="XBI432" s="25"/>
      <c r="XBJ432" s="25"/>
      <c r="XBK432" s="25"/>
      <c r="XBL432" s="25"/>
      <c r="XBM432" s="25"/>
      <c r="XBN432" s="25"/>
      <c r="XBO432" s="25"/>
      <c r="XBP432" s="25"/>
      <c r="XBQ432" s="25"/>
      <c r="XBR432" s="25"/>
      <c r="XBS432" s="25"/>
      <c r="XBT432" s="25"/>
      <c r="XBU432" s="25"/>
      <c r="XBV432" s="25"/>
      <c r="XBW432" s="25"/>
      <c r="XBX432" s="25"/>
      <c r="XBY432" s="25"/>
      <c r="XBZ432" s="25"/>
      <c r="XCA432" s="25"/>
      <c r="XCB432" s="25"/>
      <c r="XCC432" s="25"/>
      <c r="XCD432" s="25"/>
      <c r="XCE432" s="25"/>
      <c r="XCF432" s="25"/>
      <c r="XCG432" s="25"/>
      <c r="XCH432" s="25"/>
      <c r="XCI432" s="25"/>
      <c r="XCJ432" s="25"/>
      <c r="XCK432" s="25"/>
      <c r="XCL432" s="25"/>
      <c r="XCM432" s="25"/>
      <c r="XCN432" s="25"/>
      <c r="XCO432" s="25"/>
      <c r="XCP432" s="25"/>
      <c r="XCQ432" s="25"/>
      <c r="XCR432" s="25"/>
      <c r="XCS432" s="25"/>
      <c r="XCT432" s="25"/>
      <c r="XCU432" s="25"/>
      <c r="XCV432" s="25"/>
      <c r="XCW432" s="25"/>
      <c r="XCX432" s="25"/>
      <c r="XCY432" s="25"/>
      <c r="XCZ432" s="25"/>
      <c r="XDA432" s="25"/>
      <c r="XDB432" s="25"/>
      <c r="XDC432" s="25"/>
      <c r="XDD432" s="25"/>
      <c r="XDE432" s="25"/>
      <c r="XDF432" s="25"/>
      <c r="XDG432" s="25"/>
      <c r="XDH432" s="25"/>
      <c r="XDI432" s="25"/>
      <c r="XDJ432" s="25"/>
      <c r="XDK432" s="25"/>
      <c r="XDL432" s="25"/>
      <c r="XDM432" s="25"/>
      <c r="XDN432" s="25"/>
      <c r="XDO432" s="25"/>
      <c r="XDP432" s="25"/>
      <c r="XDQ432" s="25"/>
      <c r="XDR432" s="25"/>
      <c r="XDS432" s="25"/>
      <c r="XDT432" s="25"/>
      <c r="XDU432" s="25"/>
      <c r="XDV432" s="25"/>
      <c r="XDW432" s="25"/>
      <c r="XDX432" s="25"/>
      <c r="XDY432" s="25"/>
      <c r="XDZ432" s="25"/>
      <c r="XEA432" s="25"/>
      <c r="XEB432" s="25"/>
      <c r="XEC432" s="25"/>
      <c r="XED432" s="25"/>
      <c r="XEE432" s="25"/>
      <c r="XEF432" s="25"/>
      <c r="XEG432" s="25"/>
      <c r="XEH432" s="25"/>
      <c r="XEI432" s="25"/>
      <c r="XEJ432" s="25"/>
      <c r="XEK432" s="25"/>
      <c r="XEL432" s="25"/>
      <c r="XEM432" s="25"/>
      <c r="XEN432" s="25"/>
      <c r="XEO432" s="25"/>
      <c r="XEP432" s="25"/>
      <c r="XEQ432" s="25"/>
      <c r="XER432" s="25"/>
      <c r="XES432" s="25"/>
      <c r="XET432" s="25"/>
      <c r="XEU432" s="25"/>
      <c r="XEV432" s="25"/>
      <c r="XEW432" s="25"/>
    </row>
    <row r="433" spans="1:16377" s="56" customFormat="1" ht="30" customHeight="1">
      <c r="A433" s="48"/>
      <c r="B433" s="48"/>
      <c r="C433" s="21"/>
      <c r="D433" s="49"/>
      <c r="E433" s="46"/>
      <c r="F433" s="46"/>
      <c r="G433" s="46"/>
      <c r="H433" s="21"/>
      <c r="I433" s="21"/>
      <c r="J433" s="21"/>
      <c r="K433" s="25"/>
      <c r="L433" s="57"/>
      <c r="M433" s="57"/>
      <c r="N433" s="25"/>
      <c r="O433" s="25"/>
      <c r="P433" s="58"/>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c r="CF433" s="25"/>
      <c r="CG433" s="25"/>
      <c r="CH433" s="25"/>
      <c r="CI433" s="25"/>
      <c r="CJ433" s="25"/>
      <c r="CK433" s="25"/>
      <c r="CL433" s="25"/>
      <c r="CM433" s="25"/>
      <c r="CN433" s="25"/>
      <c r="CO433" s="25"/>
      <c r="CP433" s="25"/>
      <c r="CQ433" s="25"/>
      <c r="CR433" s="25"/>
      <c r="CS433" s="25"/>
      <c r="CT433" s="25"/>
      <c r="CU433" s="25"/>
      <c r="CV433" s="25"/>
      <c r="CW433" s="25"/>
      <c r="CX433" s="25"/>
      <c r="CY433" s="25"/>
      <c r="CZ433" s="25"/>
      <c r="DA433" s="25"/>
      <c r="DB433" s="25"/>
      <c r="DC433" s="25"/>
      <c r="DD433" s="25"/>
      <c r="DE433" s="25"/>
      <c r="DF433" s="25"/>
      <c r="DG433" s="25"/>
      <c r="DH433" s="25"/>
      <c r="DI433" s="25"/>
      <c r="DJ433" s="25"/>
      <c r="DK433" s="25"/>
      <c r="DL433" s="25"/>
      <c r="DM433" s="25"/>
      <c r="DN433" s="25"/>
      <c r="DO433" s="25"/>
      <c r="DP433" s="25"/>
      <c r="DQ433" s="25"/>
      <c r="DR433" s="25"/>
      <c r="DS433" s="25"/>
      <c r="DT433" s="25"/>
      <c r="DU433" s="25"/>
      <c r="DV433" s="25"/>
      <c r="DW433" s="25"/>
      <c r="DX433" s="25"/>
      <c r="DY433" s="25"/>
      <c r="DZ433" s="25"/>
      <c r="EA433" s="25"/>
      <c r="EB433" s="25"/>
      <c r="EC433" s="25"/>
      <c r="ED433" s="25"/>
      <c r="EE433" s="25"/>
      <c r="EF433" s="25"/>
      <c r="EG433" s="25"/>
      <c r="EH433" s="25"/>
      <c r="EI433" s="25"/>
      <c r="EJ433" s="25"/>
      <c r="EK433" s="25"/>
      <c r="EL433" s="25"/>
      <c r="EM433" s="25"/>
      <c r="EN433" s="25"/>
      <c r="EO433" s="25"/>
      <c r="EP433" s="25"/>
      <c r="EQ433" s="25"/>
      <c r="ER433" s="25"/>
      <c r="ES433" s="25"/>
      <c r="ET433" s="25"/>
      <c r="EU433" s="25"/>
      <c r="EV433" s="25"/>
      <c r="EW433" s="25"/>
      <c r="EX433" s="25"/>
      <c r="EY433" s="25"/>
      <c r="EZ433" s="25"/>
      <c r="FA433" s="25"/>
      <c r="FB433" s="25"/>
      <c r="FC433" s="25"/>
      <c r="FD433" s="25"/>
      <c r="FE433" s="25"/>
      <c r="FF433" s="25"/>
      <c r="FG433" s="25"/>
      <c r="FH433" s="25"/>
      <c r="FI433" s="25"/>
      <c r="FJ433" s="25"/>
      <c r="FK433" s="25"/>
      <c r="FL433" s="25"/>
      <c r="FM433" s="25"/>
      <c r="FN433" s="25"/>
      <c r="FO433" s="25"/>
      <c r="FP433" s="25"/>
      <c r="FQ433" s="25"/>
      <c r="FR433" s="25"/>
      <c r="FS433" s="25"/>
      <c r="FT433" s="25"/>
      <c r="FU433" s="25"/>
      <c r="FV433" s="25"/>
      <c r="FW433" s="25"/>
      <c r="FX433" s="25"/>
      <c r="FY433" s="25"/>
      <c r="FZ433" s="25"/>
      <c r="GA433" s="25"/>
      <c r="GB433" s="25"/>
      <c r="GC433" s="25"/>
      <c r="GD433" s="25"/>
      <c r="GE433" s="25"/>
      <c r="GF433" s="25"/>
      <c r="GG433" s="25"/>
      <c r="GH433" s="25"/>
      <c r="GI433" s="25"/>
      <c r="GJ433" s="25"/>
      <c r="GK433" s="25"/>
      <c r="GL433" s="25"/>
      <c r="GM433" s="25"/>
      <c r="GN433" s="25"/>
      <c r="GO433" s="25"/>
      <c r="GP433" s="25"/>
      <c r="GQ433" s="25"/>
      <c r="GR433" s="25"/>
      <c r="GS433" s="25"/>
      <c r="GT433" s="25"/>
      <c r="GU433" s="25"/>
      <c r="GV433" s="25"/>
      <c r="GW433" s="25"/>
      <c r="GX433" s="25"/>
      <c r="GY433" s="25"/>
      <c r="GZ433" s="25"/>
      <c r="HA433" s="25"/>
      <c r="HB433" s="25"/>
      <c r="HC433" s="25"/>
      <c r="HD433" s="25"/>
      <c r="HE433" s="25"/>
      <c r="HF433" s="25"/>
      <c r="HG433" s="25"/>
      <c r="HH433" s="25"/>
      <c r="HI433" s="25"/>
      <c r="HJ433" s="25"/>
      <c r="HK433" s="25"/>
      <c r="HL433" s="25"/>
      <c r="HM433" s="25"/>
      <c r="HN433" s="25"/>
      <c r="HO433" s="25"/>
      <c r="HP433" s="25"/>
      <c r="HQ433" s="25"/>
      <c r="HR433" s="25"/>
      <c r="HS433" s="25"/>
      <c r="HT433" s="25"/>
      <c r="HU433" s="25"/>
      <c r="HV433" s="25"/>
      <c r="HW433" s="25"/>
      <c r="HX433" s="25"/>
      <c r="HY433" s="25"/>
      <c r="HZ433" s="25"/>
      <c r="IA433" s="25"/>
      <c r="IB433" s="25"/>
      <c r="IC433" s="25"/>
      <c r="ID433" s="25"/>
      <c r="IE433" s="25"/>
      <c r="IF433" s="25"/>
      <c r="IG433" s="25"/>
      <c r="IH433" s="25"/>
      <c r="II433" s="25"/>
      <c r="IJ433" s="25"/>
      <c r="IK433" s="25"/>
      <c r="IL433" s="25"/>
      <c r="IM433" s="25"/>
      <c r="IN433" s="25"/>
      <c r="IO433" s="25"/>
      <c r="IP433" s="25"/>
      <c r="IQ433" s="25"/>
      <c r="IR433" s="25"/>
      <c r="IS433" s="25"/>
      <c r="IT433" s="25"/>
      <c r="IU433" s="25"/>
      <c r="IV433" s="25"/>
      <c r="IW433" s="25"/>
      <c r="IX433" s="25"/>
      <c r="IY433" s="25"/>
      <c r="IZ433" s="25"/>
      <c r="JA433" s="25"/>
      <c r="JB433" s="25"/>
      <c r="JC433" s="25"/>
      <c r="JD433" s="25"/>
      <c r="JE433" s="25"/>
      <c r="JF433" s="25"/>
      <c r="JG433" s="25"/>
      <c r="JH433" s="25"/>
      <c r="JI433" s="25"/>
      <c r="JJ433" s="25"/>
      <c r="JK433" s="25"/>
      <c r="JL433" s="25"/>
      <c r="JM433" s="25"/>
      <c r="JN433" s="25"/>
      <c r="JO433" s="25"/>
      <c r="JP433" s="25"/>
      <c r="JQ433" s="25"/>
      <c r="JR433" s="25"/>
      <c r="JS433" s="25"/>
      <c r="JT433" s="25"/>
      <c r="JU433" s="25"/>
      <c r="JV433" s="25"/>
      <c r="JW433" s="25"/>
      <c r="JX433" s="25"/>
      <c r="JY433" s="25"/>
      <c r="JZ433" s="25"/>
      <c r="KA433" s="25"/>
      <c r="KB433" s="25"/>
      <c r="KC433" s="25"/>
      <c r="KD433" s="25"/>
      <c r="KE433" s="25"/>
      <c r="KF433" s="25"/>
      <c r="KG433" s="25"/>
      <c r="KH433" s="25"/>
      <c r="KI433" s="25"/>
      <c r="KJ433" s="25"/>
      <c r="KK433" s="25"/>
      <c r="KL433" s="25"/>
      <c r="KM433" s="25"/>
      <c r="KN433" s="25"/>
      <c r="KO433" s="25"/>
      <c r="KP433" s="25"/>
      <c r="KQ433" s="25"/>
      <c r="KR433" s="25"/>
      <c r="KS433" s="25"/>
      <c r="KT433" s="25"/>
      <c r="KU433" s="25"/>
      <c r="KV433" s="25"/>
      <c r="KW433" s="25"/>
      <c r="KX433" s="25"/>
      <c r="KY433" s="25"/>
      <c r="KZ433" s="25"/>
      <c r="LA433" s="25"/>
      <c r="LB433" s="25"/>
      <c r="LC433" s="25"/>
      <c r="LD433" s="25"/>
      <c r="LE433" s="25"/>
      <c r="LF433" s="25"/>
      <c r="LG433" s="25"/>
      <c r="LH433" s="25"/>
      <c r="LI433" s="25"/>
      <c r="LJ433" s="25"/>
      <c r="LK433" s="25"/>
      <c r="LL433" s="25"/>
      <c r="LM433" s="25"/>
      <c r="LN433" s="25"/>
      <c r="LO433" s="25"/>
      <c r="LP433" s="25"/>
      <c r="LQ433" s="25"/>
      <c r="LR433" s="25"/>
      <c r="LS433" s="25"/>
      <c r="LT433" s="25"/>
      <c r="LU433" s="25"/>
      <c r="LV433" s="25"/>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5"/>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5"/>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5"/>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5"/>
      <c r="WA433" s="25"/>
      <c r="WB433" s="25"/>
      <c r="WC433" s="25"/>
      <c r="WD433" s="25"/>
      <c r="WE433" s="25"/>
      <c r="WF433" s="25"/>
      <c r="WG433" s="25"/>
      <c r="WH433" s="25"/>
      <c r="WI433" s="25"/>
      <c r="WJ433" s="25"/>
      <c r="WK433" s="25"/>
      <c r="WL433" s="25"/>
      <c r="WM433" s="25"/>
      <c r="WN433" s="25"/>
      <c r="WO433" s="25"/>
      <c r="WP433" s="25"/>
      <c r="WQ433" s="25"/>
      <c r="WR433" s="25"/>
      <c r="WS433" s="25"/>
      <c r="WT433" s="25"/>
      <c r="WU433" s="25"/>
      <c r="WV433" s="25"/>
      <c r="WW433" s="25"/>
      <c r="WX433" s="25"/>
      <c r="WY433" s="25"/>
      <c r="WZ433" s="25"/>
      <c r="XA433" s="25"/>
      <c r="XB433" s="25"/>
      <c r="XC433" s="25"/>
      <c r="XD433" s="25"/>
      <c r="XE433" s="25"/>
      <c r="XF433" s="25"/>
      <c r="XG433" s="25"/>
      <c r="XH433" s="25"/>
      <c r="XI433" s="25"/>
      <c r="XJ433" s="25"/>
      <c r="XK433" s="25"/>
      <c r="XL433" s="25"/>
      <c r="XM433" s="25"/>
      <c r="XN433" s="25"/>
      <c r="XO433" s="25"/>
      <c r="XP433" s="25"/>
      <c r="XQ433" s="25"/>
      <c r="XR433" s="25"/>
      <c r="XS433" s="25"/>
      <c r="XT433" s="25"/>
      <c r="XU433" s="25"/>
      <c r="XV433" s="25"/>
      <c r="XW433" s="25"/>
      <c r="XX433" s="25"/>
      <c r="XY433" s="25"/>
      <c r="XZ433" s="25"/>
      <c r="YA433" s="25"/>
      <c r="YB433" s="25"/>
      <c r="YC433" s="25"/>
      <c r="YD433" s="25"/>
      <c r="YE433" s="25"/>
      <c r="YF433" s="25"/>
      <c r="YG433" s="25"/>
      <c r="YH433" s="25"/>
      <c r="YI433" s="25"/>
      <c r="YJ433" s="25"/>
      <c r="YK433" s="25"/>
      <c r="YL433" s="25"/>
      <c r="YM433" s="25"/>
      <c r="YN433" s="25"/>
      <c r="YO433" s="25"/>
      <c r="YP433" s="25"/>
      <c r="YQ433" s="25"/>
      <c r="YR433" s="25"/>
      <c r="YS433" s="25"/>
      <c r="YT433" s="25"/>
      <c r="YU433" s="25"/>
      <c r="YV433" s="25"/>
      <c r="YW433" s="25"/>
      <c r="YX433" s="25"/>
      <c r="YY433" s="25"/>
      <c r="YZ433" s="25"/>
      <c r="ZA433" s="25"/>
      <c r="ZB433" s="25"/>
      <c r="ZC433" s="25"/>
      <c r="ZD433" s="25"/>
      <c r="ZE433" s="25"/>
      <c r="ZF433" s="25"/>
      <c r="ZG433" s="25"/>
      <c r="ZH433" s="25"/>
      <c r="ZI433" s="25"/>
      <c r="ZJ433" s="25"/>
      <c r="ZK433" s="25"/>
      <c r="ZL433" s="25"/>
      <c r="ZM433" s="25"/>
      <c r="ZN433" s="25"/>
      <c r="ZO433" s="25"/>
      <c r="ZP433" s="25"/>
      <c r="ZQ433" s="25"/>
      <c r="ZR433" s="25"/>
      <c r="ZS433" s="25"/>
      <c r="ZT433" s="25"/>
      <c r="ZU433" s="25"/>
      <c r="ZV433" s="25"/>
      <c r="ZW433" s="25"/>
      <c r="ZX433" s="25"/>
      <c r="ZY433" s="25"/>
      <c r="ZZ433" s="25"/>
      <c r="AAA433" s="25"/>
      <c r="AAB433" s="25"/>
      <c r="AAC433" s="25"/>
      <c r="AAD433" s="25"/>
      <c r="AAE433" s="25"/>
      <c r="AAF433" s="25"/>
      <c r="AAG433" s="25"/>
      <c r="AAH433" s="25"/>
      <c r="AAI433" s="25"/>
      <c r="AAJ433" s="25"/>
      <c r="AAK433" s="25"/>
      <c r="AAL433" s="25"/>
      <c r="AAM433" s="25"/>
      <c r="AAN433" s="25"/>
      <c r="AAO433" s="25"/>
      <c r="AAP433" s="25"/>
      <c r="AAQ433" s="25"/>
      <c r="AAR433" s="25"/>
      <c r="AAS433" s="25"/>
      <c r="AAT433" s="25"/>
      <c r="AAU433" s="25"/>
      <c r="AAV433" s="25"/>
      <c r="AAW433" s="25"/>
      <c r="AAX433" s="25"/>
      <c r="AAY433" s="25"/>
      <c r="AAZ433" s="25"/>
      <c r="ABA433" s="25"/>
      <c r="ABB433" s="25"/>
      <c r="ABC433" s="25"/>
      <c r="ABD433" s="25"/>
      <c r="ABE433" s="25"/>
      <c r="ABF433" s="25"/>
      <c r="ABG433" s="25"/>
      <c r="ABH433" s="25"/>
      <c r="ABI433" s="25"/>
      <c r="ABJ433" s="25"/>
      <c r="ABK433" s="25"/>
      <c r="ABL433" s="25"/>
      <c r="ABM433" s="25"/>
      <c r="ABN433" s="25"/>
      <c r="ABO433" s="25"/>
      <c r="ABP433" s="25"/>
      <c r="ABQ433" s="25"/>
      <c r="ABR433" s="25"/>
      <c r="ABS433" s="25"/>
      <c r="ABT433" s="25"/>
      <c r="ABU433" s="25"/>
      <c r="ABV433" s="25"/>
      <c r="ABW433" s="25"/>
      <c r="ABX433" s="25"/>
      <c r="ABY433" s="25"/>
      <c r="ABZ433" s="25"/>
      <c r="ACA433" s="25"/>
      <c r="ACB433" s="25"/>
      <c r="ACC433" s="25"/>
      <c r="ACD433" s="25"/>
      <c r="ACE433" s="25"/>
      <c r="ACF433" s="25"/>
      <c r="ACG433" s="25"/>
      <c r="ACH433" s="25"/>
      <c r="ACI433" s="25"/>
      <c r="ACJ433" s="25"/>
      <c r="ACK433" s="25"/>
      <c r="ACL433" s="25"/>
      <c r="ACM433" s="25"/>
      <c r="ACN433" s="25"/>
      <c r="ACO433" s="25"/>
      <c r="ACP433" s="25"/>
      <c r="ACQ433" s="25"/>
      <c r="ACR433" s="25"/>
      <c r="ACS433" s="25"/>
      <c r="ACT433" s="25"/>
      <c r="ACU433" s="25"/>
      <c r="ACV433" s="25"/>
      <c r="ACW433" s="25"/>
      <c r="ACX433" s="25"/>
      <c r="ACY433" s="25"/>
      <c r="ACZ433" s="25"/>
      <c r="ADA433" s="25"/>
      <c r="ADB433" s="25"/>
      <c r="ADC433" s="25"/>
      <c r="ADD433" s="25"/>
      <c r="ADE433" s="25"/>
      <c r="ADF433" s="25"/>
      <c r="ADG433" s="25"/>
      <c r="ADH433" s="25"/>
      <c r="ADI433" s="25"/>
      <c r="ADJ433" s="25"/>
      <c r="ADK433" s="25"/>
      <c r="ADL433" s="25"/>
      <c r="ADM433" s="25"/>
      <c r="ADN433" s="25"/>
      <c r="ADO433" s="25"/>
      <c r="ADP433" s="25"/>
      <c r="ADQ433" s="25"/>
      <c r="ADR433" s="25"/>
      <c r="ADS433" s="25"/>
      <c r="ADT433" s="25"/>
      <c r="ADU433" s="25"/>
      <c r="ADV433" s="25"/>
      <c r="ADW433" s="25"/>
      <c r="ADX433" s="25"/>
      <c r="ADY433" s="25"/>
      <c r="ADZ433" s="25"/>
      <c r="AEA433" s="25"/>
      <c r="AEB433" s="25"/>
      <c r="AEC433" s="25"/>
      <c r="AED433" s="25"/>
      <c r="AEE433" s="25"/>
      <c r="AEF433" s="25"/>
      <c r="AEG433" s="25"/>
      <c r="AEH433" s="25"/>
      <c r="AEI433" s="25"/>
      <c r="AEJ433" s="25"/>
      <c r="AEK433" s="25"/>
      <c r="AEL433" s="25"/>
      <c r="AEM433" s="25"/>
      <c r="AEN433" s="25"/>
      <c r="AEO433" s="25"/>
      <c r="AEP433" s="25"/>
      <c r="AEQ433" s="25"/>
      <c r="AER433" s="25"/>
      <c r="AES433" s="25"/>
      <c r="AET433" s="25"/>
      <c r="AEU433" s="25"/>
      <c r="AEV433" s="25"/>
      <c r="AEW433" s="25"/>
      <c r="AEX433" s="25"/>
      <c r="AEY433" s="25"/>
      <c r="AEZ433" s="25"/>
      <c r="AFA433" s="25"/>
      <c r="AFB433" s="25"/>
      <c r="AFC433" s="25"/>
      <c r="AFD433" s="25"/>
      <c r="AFE433" s="25"/>
      <c r="AFF433" s="25"/>
      <c r="AFG433" s="25"/>
      <c r="AFH433" s="25"/>
      <c r="AFI433" s="25"/>
      <c r="AFJ433" s="25"/>
      <c r="AFK433" s="25"/>
      <c r="AFL433" s="25"/>
      <c r="AFM433" s="25"/>
      <c r="AFN433" s="25"/>
      <c r="AFO433" s="25"/>
      <c r="AFP433" s="25"/>
      <c r="AFQ433" s="25"/>
      <c r="AFR433" s="25"/>
      <c r="AFS433" s="25"/>
      <c r="AFT433" s="25"/>
      <c r="AFU433" s="25"/>
      <c r="AFV433" s="25"/>
      <c r="AFW433" s="25"/>
      <c r="AFX433" s="25"/>
      <c r="AFY433" s="25"/>
      <c r="AFZ433" s="25"/>
      <c r="AGA433" s="25"/>
      <c r="AGB433" s="25"/>
      <c r="AGC433" s="25"/>
      <c r="AGD433" s="25"/>
      <c r="AGE433" s="25"/>
      <c r="AGF433" s="25"/>
      <c r="AGG433" s="25"/>
      <c r="AGH433" s="25"/>
      <c r="AGI433" s="25"/>
      <c r="AGJ433" s="25"/>
      <c r="AGK433" s="25"/>
      <c r="AGL433" s="25"/>
      <c r="AGM433" s="25"/>
      <c r="AGN433" s="25"/>
      <c r="AGO433" s="25"/>
      <c r="AGP433" s="25"/>
      <c r="AGQ433" s="25"/>
      <c r="AGR433" s="25"/>
      <c r="AGS433" s="25"/>
      <c r="AGT433" s="25"/>
      <c r="AGU433" s="25"/>
      <c r="AGV433" s="25"/>
      <c r="AGW433" s="25"/>
      <c r="AGX433" s="25"/>
      <c r="AGY433" s="25"/>
      <c r="AGZ433" s="25"/>
      <c r="AHA433" s="25"/>
      <c r="AHB433" s="25"/>
      <c r="AHC433" s="25"/>
      <c r="AHD433" s="25"/>
      <c r="AHE433" s="25"/>
      <c r="AHF433" s="25"/>
      <c r="AHG433" s="25"/>
      <c r="AHH433" s="25"/>
      <c r="AHI433" s="25"/>
      <c r="AHJ433" s="25"/>
      <c r="AHK433" s="25"/>
      <c r="AHL433" s="25"/>
      <c r="AHM433" s="25"/>
      <c r="AHN433" s="25"/>
      <c r="AHO433" s="25"/>
      <c r="AHP433" s="25"/>
      <c r="AHQ433" s="25"/>
      <c r="AHR433" s="25"/>
      <c r="AHS433" s="25"/>
      <c r="AHT433" s="25"/>
      <c r="AHU433" s="25"/>
      <c r="AHV433" s="25"/>
      <c r="AHW433" s="25"/>
      <c r="AHX433" s="25"/>
      <c r="AHY433" s="25"/>
      <c r="AHZ433" s="25"/>
      <c r="AIA433" s="25"/>
      <c r="AIB433" s="25"/>
      <c r="AIC433" s="25"/>
      <c r="AID433" s="25"/>
      <c r="AIE433" s="25"/>
      <c r="AIF433" s="25"/>
      <c r="AIG433" s="25"/>
      <c r="AIH433" s="25"/>
      <c r="AII433" s="25"/>
      <c r="AIJ433" s="25"/>
      <c r="AIK433" s="25"/>
      <c r="AIL433" s="25"/>
      <c r="AIM433" s="25"/>
      <c r="AIN433" s="25"/>
      <c r="AIO433" s="25"/>
      <c r="AIP433" s="25"/>
      <c r="AIQ433" s="25"/>
      <c r="AIR433" s="25"/>
      <c r="AIS433" s="25"/>
      <c r="AIT433" s="25"/>
      <c r="AIU433" s="25"/>
      <c r="AIV433" s="25"/>
      <c r="AIW433" s="25"/>
      <c r="AIX433" s="25"/>
      <c r="AIY433" s="25"/>
      <c r="AIZ433" s="25"/>
      <c r="AJA433" s="25"/>
      <c r="AJB433" s="25"/>
      <c r="AJC433" s="25"/>
      <c r="AJD433" s="25"/>
      <c r="AJE433" s="25"/>
      <c r="AJF433" s="25"/>
      <c r="AJG433" s="25"/>
      <c r="AJH433" s="25"/>
      <c r="AJI433" s="25"/>
      <c r="AJJ433" s="25"/>
      <c r="AJK433" s="25"/>
      <c r="AJL433" s="25"/>
      <c r="AJM433" s="25"/>
      <c r="AJN433" s="25"/>
      <c r="AJO433" s="25"/>
      <c r="AJP433" s="25"/>
      <c r="AJQ433" s="25"/>
      <c r="AJR433" s="25"/>
      <c r="AJS433" s="25"/>
      <c r="AJT433" s="25"/>
      <c r="AJU433" s="25"/>
      <c r="AJV433" s="25"/>
      <c r="AJW433" s="25"/>
      <c r="AJX433" s="25"/>
      <c r="AJY433" s="25"/>
      <c r="AJZ433" s="25"/>
      <c r="AKA433" s="25"/>
      <c r="AKB433" s="25"/>
      <c r="AKC433" s="25"/>
      <c r="AKD433" s="25"/>
      <c r="AKE433" s="25"/>
      <c r="AKF433" s="25"/>
      <c r="AKG433" s="25"/>
      <c r="AKH433" s="25"/>
      <c r="AKI433" s="25"/>
      <c r="AKJ433" s="25"/>
      <c r="AKK433" s="25"/>
      <c r="AKL433" s="25"/>
      <c r="AKM433" s="25"/>
      <c r="AKN433" s="25"/>
      <c r="AKO433" s="25"/>
      <c r="AKP433" s="25"/>
      <c r="AKQ433" s="25"/>
      <c r="AKR433" s="25"/>
      <c r="AKS433" s="25"/>
      <c r="AKT433" s="25"/>
      <c r="AKU433" s="25"/>
      <c r="AKV433" s="25"/>
      <c r="AKW433" s="25"/>
      <c r="AKX433" s="25"/>
      <c r="AKY433" s="25"/>
      <c r="AKZ433" s="25"/>
      <c r="ALA433" s="25"/>
      <c r="ALB433" s="25"/>
      <c r="ALC433" s="25"/>
      <c r="ALD433" s="25"/>
      <c r="ALE433" s="25"/>
      <c r="ALF433" s="25"/>
      <c r="ALG433" s="25"/>
      <c r="ALH433" s="25"/>
      <c r="ALI433" s="25"/>
      <c r="ALJ433" s="25"/>
      <c r="ALK433" s="25"/>
      <c r="ALL433" s="25"/>
      <c r="ALM433" s="25"/>
      <c r="ALN433" s="25"/>
      <c r="ALO433" s="25"/>
      <c r="ALP433" s="25"/>
      <c r="ALQ433" s="25"/>
      <c r="ALR433" s="25"/>
      <c r="ALS433" s="25"/>
      <c r="ALT433" s="25"/>
      <c r="ALU433" s="25"/>
      <c r="ALV433" s="25"/>
      <c r="ALW433" s="25"/>
      <c r="ALX433" s="25"/>
      <c r="ALY433" s="25"/>
      <c r="ALZ433" s="25"/>
      <c r="AMA433" s="25"/>
      <c r="AMB433" s="25"/>
      <c r="AMC433" s="25"/>
      <c r="AMD433" s="25"/>
      <c r="AME433" s="25"/>
      <c r="AMF433" s="25"/>
      <c r="AMG433" s="25"/>
      <c r="AMH433" s="25"/>
      <c r="AMI433" s="25"/>
      <c r="AMJ433" s="25"/>
      <c r="AMK433" s="25"/>
      <c r="AML433" s="25"/>
      <c r="AMM433" s="25"/>
      <c r="AMN433" s="25"/>
      <c r="AMO433" s="25"/>
      <c r="AMP433" s="25"/>
      <c r="AMQ433" s="25"/>
      <c r="AMR433" s="25"/>
      <c r="AMS433" s="25"/>
      <c r="AMT433" s="25"/>
      <c r="AMU433" s="25"/>
      <c r="AMV433" s="25"/>
      <c r="AMW433" s="25"/>
      <c r="AMX433" s="25"/>
      <c r="AMY433" s="25"/>
      <c r="AMZ433" s="25"/>
      <c r="ANA433" s="25"/>
      <c r="ANB433" s="25"/>
      <c r="ANC433" s="25"/>
      <c r="AND433" s="25"/>
      <c r="ANE433" s="25"/>
      <c r="ANF433" s="25"/>
      <c r="ANG433" s="25"/>
      <c r="ANH433" s="25"/>
      <c r="ANI433" s="25"/>
      <c r="ANJ433" s="25"/>
      <c r="ANK433" s="25"/>
      <c r="ANL433" s="25"/>
      <c r="ANM433" s="25"/>
      <c r="ANN433" s="25"/>
      <c r="ANO433" s="25"/>
      <c r="ANP433" s="25"/>
      <c r="ANQ433" s="25"/>
      <c r="ANR433" s="25"/>
      <c r="ANS433" s="25"/>
      <c r="ANT433" s="25"/>
      <c r="ANU433" s="25"/>
      <c r="ANV433" s="25"/>
      <c r="ANW433" s="25"/>
      <c r="ANX433" s="25"/>
      <c r="ANY433" s="25"/>
      <c r="ANZ433" s="25"/>
      <c r="AOA433" s="25"/>
      <c r="AOB433" s="25"/>
      <c r="AOC433" s="25"/>
      <c r="AOD433" s="25"/>
      <c r="AOE433" s="25"/>
      <c r="AOF433" s="25"/>
      <c r="AOG433" s="25"/>
      <c r="AOH433" s="25"/>
      <c r="AOI433" s="25"/>
      <c r="AOJ433" s="25"/>
      <c r="AOK433" s="25"/>
      <c r="AOL433" s="25"/>
      <c r="AOM433" s="25"/>
      <c r="AON433" s="25"/>
      <c r="AOO433" s="25"/>
      <c r="AOP433" s="25"/>
      <c r="AOQ433" s="25"/>
      <c r="AOR433" s="25"/>
      <c r="AOS433" s="25"/>
      <c r="AOT433" s="25"/>
      <c r="AOU433" s="25"/>
      <c r="AOV433" s="25"/>
      <c r="AOW433" s="25"/>
      <c r="AOX433" s="25"/>
      <c r="AOY433" s="25"/>
      <c r="AOZ433" s="25"/>
      <c r="APA433" s="25"/>
      <c r="APB433" s="25"/>
      <c r="APC433" s="25"/>
      <c r="APD433" s="25"/>
      <c r="APE433" s="25"/>
      <c r="APF433" s="25"/>
      <c r="APG433" s="25"/>
      <c r="APH433" s="25"/>
      <c r="API433" s="25"/>
      <c r="APJ433" s="25"/>
      <c r="APK433" s="25"/>
      <c r="APL433" s="25"/>
      <c r="APM433" s="25"/>
      <c r="APN433" s="25"/>
      <c r="APO433" s="25"/>
      <c r="APP433" s="25"/>
      <c r="APQ433" s="25"/>
      <c r="APR433" s="25"/>
      <c r="APS433" s="25"/>
      <c r="APT433" s="25"/>
      <c r="APU433" s="25"/>
      <c r="APV433" s="25"/>
      <c r="APW433" s="25"/>
      <c r="APX433" s="25"/>
      <c r="APY433" s="25"/>
      <c r="APZ433" s="25"/>
      <c r="AQA433" s="25"/>
      <c r="AQB433" s="25"/>
      <c r="AQC433" s="25"/>
      <c r="AQD433" s="25"/>
      <c r="AQE433" s="25"/>
      <c r="AQF433" s="25"/>
      <c r="AQG433" s="25"/>
      <c r="AQH433" s="25"/>
      <c r="AQI433" s="25"/>
      <c r="AQJ433" s="25"/>
      <c r="AQK433" s="25"/>
      <c r="AQL433" s="25"/>
      <c r="AQM433" s="25"/>
      <c r="AQN433" s="25"/>
      <c r="AQO433" s="25"/>
      <c r="AQP433" s="25"/>
      <c r="AQQ433" s="25"/>
      <c r="AQR433" s="25"/>
      <c r="AQS433" s="25"/>
      <c r="AQT433" s="25"/>
      <c r="AQU433" s="25"/>
      <c r="AQV433" s="25"/>
      <c r="AQW433" s="25"/>
      <c r="AQX433" s="25"/>
      <c r="AQY433" s="25"/>
      <c r="AQZ433" s="25"/>
      <c r="ARA433" s="25"/>
      <c r="ARB433" s="25"/>
      <c r="ARC433" s="25"/>
      <c r="ARD433" s="25"/>
      <c r="ARE433" s="25"/>
      <c r="ARF433" s="25"/>
      <c r="ARG433" s="25"/>
      <c r="ARH433" s="25"/>
      <c r="ARI433" s="25"/>
      <c r="ARJ433" s="25"/>
      <c r="ARK433" s="25"/>
      <c r="ARL433" s="25"/>
      <c r="ARM433" s="25"/>
      <c r="ARN433" s="25"/>
      <c r="ARO433" s="25"/>
      <c r="ARP433" s="25"/>
      <c r="ARQ433" s="25"/>
      <c r="ARR433" s="25"/>
      <c r="ARS433" s="25"/>
      <c r="ART433" s="25"/>
      <c r="ARU433" s="25"/>
      <c r="ARV433" s="25"/>
      <c r="ARW433" s="25"/>
      <c r="ARX433" s="25"/>
      <c r="ARY433" s="25"/>
      <c r="ARZ433" s="25"/>
      <c r="ASA433" s="25"/>
      <c r="ASB433" s="25"/>
      <c r="ASC433" s="25"/>
      <c r="ASD433" s="25"/>
      <c r="ASE433" s="25"/>
      <c r="ASF433" s="25"/>
      <c r="ASG433" s="25"/>
      <c r="ASH433" s="25"/>
      <c r="ASI433" s="25"/>
      <c r="ASJ433" s="25"/>
      <c r="ASK433" s="25"/>
      <c r="ASL433" s="25"/>
      <c r="ASM433" s="25"/>
      <c r="ASN433" s="25"/>
      <c r="ASO433" s="25"/>
      <c r="ASP433" s="25"/>
      <c r="ASQ433" s="25"/>
      <c r="ASR433" s="25"/>
      <c r="ASS433" s="25"/>
      <c r="AST433" s="25"/>
      <c r="ASU433" s="25"/>
      <c r="ASV433" s="25"/>
      <c r="ASW433" s="25"/>
      <c r="ASX433" s="25"/>
      <c r="ASY433" s="25"/>
      <c r="ASZ433" s="25"/>
      <c r="ATA433" s="25"/>
      <c r="ATB433" s="25"/>
      <c r="ATC433" s="25"/>
      <c r="ATD433" s="25"/>
      <c r="ATE433" s="25"/>
      <c r="ATF433" s="25"/>
      <c r="ATG433" s="25"/>
      <c r="ATH433" s="25"/>
      <c r="ATI433" s="25"/>
      <c r="ATJ433" s="25"/>
      <c r="ATK433" s="25"/>
      <c r="ATL433" s="25"/>
      <c r="ATM433" s="25"/>
      <c r="ATN433" s="25"/>
      <c r="ATO433" s="25"/>
      <c r="ATP433" s="25"/>
      <c r="ATQ433" s="25"/>
      <c r="ATR433" s="25"/>
      <c r="ATS433" s="25"/>
      <c r="ATT433" s="25"/>
      <c r="ATU433" s="25"/>
      <c r="ATV433" s="25"/>
      <c r="ATW433" s="25"/>
      <c r="ATX433" s="25"/>
      <c r="ATY433" s="25"/>
      <c r="ATZ433" s="25"/>
      <c r="AUA433" s="25"/>
      <c r="AUB433" s="25"/>
      <c r="AUC433" s="25"/>
      <c r="AUD433" s="25"/>
      <c r="AUE433" s="25"/>
      <c r="AUF433" s="25"/>
      <c r="AUG433" s="25"/>
      <c r="AUH433" s="25"/>
      <c r="AUI433" s="25"/>
      <c r="AUJ433" s="25"/>
      <c r="AUK433" s="25"/>
      <c r="AUL433" s="25"/>
      <c r="AUM433" s="25"/>
      <c r="AUN433" s="25"/>
      <c r="AUO433" s="25"/>
      <c r="AUP433" s="25"/>
      <c r="AUQ433" s="25"/>
      <c r="AUR433" s="25"/>
      <c r="AUS433" s="25"/>
      <c r="AUT433" s="25"/>
      <c r="AUU433" s="25"/>
      <c r="AUV433" s="25"/>
      <c r="AUW433" s="25"/>
      <c r="AUX433" s="25"/>
      <c r="AUY433" s="25"/>
      <c r="AUZ433" s="25"/>
      <c r="AVA433" s="25"/>
      <c r="AVB433" s="25"/>
      <c r="AVC433" s="25"/>
      <c r="AVD433" s="25"/>
      <c r="AVE433" s="25"/>
      <c r="AVF433" s="25"/>
      <c r="AVG433" s="25"/>
      <c r="AVH433" s="25"/>
      <c r="AVI433" s="25"/>
      <c r="AVJ433" s="25"/>
      <c r="AVK433" s="25"/>
      <c r="AVL433" s="25"/>
      <c r="AVM433" s="25"/>
      <c r="AVN433" s="25"/>
      <c r="AVO433" s="25"/>
      <c r="AVP433" s="25"/>
      <c r="AVQ433" s="25"/>
      <c r="AVR433" s="25"/>
      <c r="AVS433" s="25"/>
      <c r="AVT433" s="25"/>
      <c r="AVU433" s="25"/>
      <c r="AVV433" s="25"/>
      <c r="AVW433" s="25"/>
      <c r="AVX433" s="25"/>
      <c r="AVY433" s="25"/>
      <c r="AVZ433" s="25"/>
      <c r="AWA433" s="25"/>
      <c r="AWB433" s="25"/>
      <c r="AWC433" s="25"/>
      <c r="AWD433" s="25"/>
      <c r="AWE433" s="25"/>
      <c r="AWF433" s="25"/>
      <c r="AWG433" s="25"/>
      <c r="AWH433" s="25"/>
      <c r="AWI433" s="25"/>
      <c r="AWJ433" s="25"/>
      <c r="AWK433" s="25"/>
      <c r="AWL433" s="25"/>
      <c r="AWM433" s="25"/>
      <c r="AWN433" s="25"/>
      <c r="AWO433" s="25"/>
      <c r="AWP433" s="25"/>
      <c r="AWQ433" s="25"/>
      <c r="AWR433" s="25"/>
      <c r="AWS433" s="25"/>
      <c r="AWT433" s="25"/>
      <c r="AWU433" s="25"/>
      <c r="AWV433" s="25"/>
      <c r="AWW433" s="25"/>
      <c r="AWX433" s="25"/>
      <c r="AWY433" s="25"/>
      <c r="AWZ433" s="25"/>
      <c r="AXA433" s="25"/>
      <c r="AXB433" s="25"/>
      <c r="AXC433" s="25"/>
      <c r="AXD433" s="25"/>
      <c r="AXE433" s="25"/>
      <c r="AXF433" s="25"/>
      <c r="AXG433" s="25"/>
      <c r="AXH433" s="25"/>
      <c r="AXI433" s="25"/>
      <c r="AXJ433" s="25"/>
      <c r="AXK433" s="25"/>
      <c r="AXL433" s="25"/>
      <c r="AXM433" s="25"/>
      <c r="AXN433" s="25"/>
      <c r="AXO433" s="25"/>
      <c r="AXP433" s="25"/>
      <c r="AXQ433" s="25"/>
      <c r="AXR433" s="25"/>
      <c r="AXS433" s="25"/>
      <c r="AXT433" s="25"/>
      <c r="AXU433" s="25"/>
      <c r="AXV433" s="25"/>
      <c r="AXW433" s="25"/>
      <c r="AXX433" s="25"/>
      <c r="AXY433" s="25"/>
      <c r="AXZ433" s="25"/>
      <c r="AYA433" s="25"/>
      <c r="AYB433" s="25"/>
      <c r="AYC433" s="25"/>
      <c r="AYD433" s="25"/>
      <c r="AYE433" s="25"/>
      <c r="AYF433" s="25"/>
      <c r="AYG433" s="25"/>
      <c r="AYH433" s="25"/>
      <c r="AYI433" s="25"/>
      <c r="AYJ433" s="25"/>
      <c r="AYK433" s="25"/>
      <c r="AYL433" s="25"/>
      <c r="AYM433" s="25"/>
      <c r="AYN433" s="25"/>
      <c r="AYO433" s="25"/>
      <c r="AYP433" s="25"/>
      <c r="AYQ433" s="25"/>
      <c r="AYR433" s="25"/>
      <c r="AYS433" s="25"/>
      <c r="AYT433" s="25"/>
      <c r="AYU433" s="25"/>
      <c r="AYV433" s="25"/>
      <c r="AYW433" s="25"/>
      <c r="AYX433" s="25"/>
      <c r="AYY433" s="25"/>
      <c r="AYZ433" s="25"/>
      <c r="AZA433" s="25"/>
      <c r="AZB433" s="25"/>
      <c r="AZC433" s="25"/>
      <c r="AZD433" s="25"/>
      <c r="AZE433" s="25"/>
      <c r="AZF433" s="25"/>
      <c r="AZG433" s="25"/>
      <c r="AZH433" s="25"/>
      <c r="AZI433" s="25"/>
      <c r="AZJ433" s="25"/>
      <c r="AZK433" s="25"/>
      <c r="AZL433" s="25"/>
      <c r="AZM433" s="25"/>
      <c r="AZN433" s="25"/>
      <c r="AZO433" s="25"/>
      <c r="AZP433" s="25"/>
      <c r="AZQ433" s="25"/>
      <c r="AZR433" s="25"/>
      <c r="AZS433" s="25"/>
      <c r="AZT433" s="25"/>
      <c r="AZU433" s="25"/>
      <c r="AZV433" s="25"/>
      <c r="AZW433" s="25"/>
      <c r="AZX433" s="25"/>
      <c r="AZY433" s="25"/>
      <c r="AZZ433" s="25"/>
      <c r="BAA433" s="25"/>
      <c r="BAB433" s="25"/>
      <c r="BAC433" s="25"/>
      <c r="BAD433" s="25"/>
      <c r="BAE433" s="25"/>
      <c r="BAF433" s="25"/>
      <c r="BAG433" s="25"/>
      <c r="BAH433" s="25"/>
      <c r="BAI433" s="25"/>
      <c r="BAJ433" s="25"/>
      <c r="BAK433" s="25"/>
      <c r="BAL433" s="25"/>
      <c r="BAM433" s="25"/>
      <c r="BAN433" s="25"/>
      <c r="BAO433" s="25"/>
      <c r="BAP433" s="25"/>
      <c r="BAQ433" s="25"/>
      <c r="BAR433" s="25"/>
      <c r="BAS433" s="25"/>
      <c r="BAT433" s="25"/>
      <c r="BAU433" s="25"/>
      <c r="BAV433" s="25"/>
      <c r="BAW433" s="25"/>
      <c r="BAX433" s="25"/>
      <c r="BAY433" s="25"/>
      <c r="BAZ433" s="25"/>
      <c r="BBA433" s="25"/>
      <c r="BBB433" s="25"/>
      <c r="BBC433" s="25"/>
      <c r="BBD433" s="25"/>
      <c r="BBE433" s="25"/>
      <c r="BBF433" s="25"/>
      <c r="BBG433" s="25"/>
      <c r="BBH433" s="25"/>
      <c r="BBI433" s="25"/>
      <c r="BBJ433" s="25"/>
      <c r="BBK433" s="25"/>
      <c r="BBL433" s="25"/>
      <c r="BBM433" s="25"/>
      <c r="BBN433" s="25"/>
      <c r="BBO433" s="25"/>
      <c r="BBP433" s="25"/>
      <c r="BBQ433" s="25"/>
      <c r="BBR433" s="25"/>
      <c r="BBS433" s="25"/>
      <c r="BBT433" s="25"/>
      <c r="BBU433" s="25"/>
      <c r="BBV433" s="25"/>
      <c r="BBW433" s="25"/>
      <c r="BBX433" s="25"/>
      <c r="BBY433" s="25"/>
      <c r="BBZ433" s="25"/>
      <c r="BCA433" s="25"/>
      <c r="BCB433" s="25"/>
      <c r="BCC433" s="25"/>
      <c r="BCD433" s="25"/>
      <c r="BCE433" s="25"/>
      <c r="BCF433" s="25"/>
      <c r="BCG433" s="25"/>
      <c r="BCH433" s="25"/>
      <c r="BCI433" s="25"/>
      <c r="BCJ433" s="25"/>
      <c r="BCK433" s="25"/>
      <c r="BCL433" s="25"/>
      <c r="BCM433" s="25"/>
      <c r="BCN433" s="25"/>
      <c r="BCO433" s="25"/>
      <c r="BCP433" s="25"/>
      <c r="BCQ433" s="25"/>
      <c r="BCR433" s="25"/>
      <c r="BCS433" s="25"/>
      <c r="BCT433" s="25"/>
      <c r="BCU433" s="25"/>
      <c r="BCV433" s="25"/>
      <c r="BCW433" s="25"/>
      <c r="BCX433" s="25"/>
      <c r="BCY433" s="25"/>
      <c r="BCZ433" s="25"/>
      <c r="BDA433" s="25"/>
      <c r="BDB433" s="25"/>
      <c r="BDC433" s="25"/>
      <c r="BDD433" s="25"/>
      <c r="BDE433" s="25"/>
      <c r="BDF433" s="25"/>
      <c r="BDG433" s="25"/>
      <c r="BDH433" s="25"/>
      <c r="BDI433" s="25"/>
      <c r="BDJ433" s="25"/>
      <c r="BDK433" s="25"/>
      <c r="BDL433" s="25"/>
      <c r="BDM433" s="25"/>
      <c r="BDN433" s="25"/>
      <c r="BDO433" s="25"/>
      <c r="BDP433" s="25"/>
      <c r="BDQ433" s="25"/>
      <c r="BDR433" s="25"/>
      <c r="BDS433" s="25"/>
      <c r="BDT433" s="25"/>
      <c r="BDU433" s="25"/>
      <c r="BDV433" s="25"/>
      <c r="BDW433" s="25"/>
      <c r="BDX433" s="25"/>
      <c r="BDY433" s="25"/>
      <c r="BDZ433" s="25"/>
      <c r="BEA433" s="25"/>
      <c r="BEB433" s="25"/>
      <c r="BEC433" s="25"/>
      <c r="BED433" s="25"/>
      <c r="BEE433" s="25"/>
      <c r="BEF433" s="25"/>
      <c r="BEG433" s="25"/>
      <c r="BEH433" s="25"/>
      <c r="BEI433" s="25"/>
      <c r="BEJ433" s="25"/>
      <c r="BEK433" s="25"/>
      <c r="BEL433" s="25"/>
      <c r="BEM433" s="25"/>
      <c r="BEN433" s="25"/>
      <c r="BEO433" s="25"/>
      <c r="BEP433" s="25"/>
      <c r="BEQ433" s="25"/>
      <c r="BER433" s="25"/>
      <c r="BES433" s="25"/>
      <c r="BET433" s="25"/>
      <c r="BEU433" s="25"/>
      <c r="BEV433" s="25"/>
      <c r="BEW433" s="25"/>
      <c r="BEX433" s="25"/>
      <c r="BEY433" s="25"/>
      <c r="BEZ433" s="25"/>
      <c r="BFA433" s="25"/>
      <c r="BFB433" s="25"/>
      <c r="BFC433" s="25"/>
      <c r="BFD433" s="25"/>
      <c r="BFE433" s="25"/>
      <c r="BFF433" s="25"/>
      <c r="BFG433" s="25"/>
      <c r="BFH433" s="25"/>
      <c r="BFI433" s="25"/>
      <c r="BFJ433" s="25"/>
      <c r="BFK433" s="25"/>
      <c r="BFL433" s="25"/>
      <c r="BFM433" s="25"/>
      <c r="BFN433" s="25"/>
      <c r="BFO433" s="25"/>
      <c r="BFP433" s="25"/>
      <c r="BFQ433" s="25"/>
      <c r="BFR433" s="25"/>
      <c r="BFS433" s="25"/>
      <c r="BFT433" s="25"/>
      <c r="BFU433" s="25"/>
      <c r="BFV433" s="25"/>
      <c r="BFW433" s="25"/>
      <c r="BFX433" s="25"/>
      <c r="BFY433" s="25"/>
      <c r="BFZ433" s="25"/>
      <c r="BGA433" s="25"/>
      <c r="BGB433" s="25"/>
      <c r="BGC433" s="25"/>
      <c r="BGD433" s="25"/>
      <c r="BGE433" s="25"/>
      <c r="BGF433" s="25"/>
      <c r="BGG433" s="25"/>
      <c r="BGH433" s="25"/>
      <c r="BGI433" s="25"/>
      <c r="BGJ433" s="25"/>
      <c r="BGK433" s="25"/>
      <c r="BGL433" s="25"/>
      <c r="BGM433" s="25"/>
      <c r="BGN433" s="25"/>
      <c r="BGO433" s="25"/>
      <c r="BGP433" s="25"/>
      <c r="BGQ433" s="25"/>
      <c r="BGR433" s="25"/>
      <c r="BGS433" s="25"/>
      <c r="BGT433" s="25"/>
      <c r="BGU433" s="25"/>
      <c r="BGV433" s="25"/>
      <c r="BGW433" s="25"/>
      <c r="BGX433" s="25"/>
      <c r="BGY433" s="25"/>
      <c r="BGZ433" s="25"/>
      <c r="BHA433" s="25"/>
      <c r="BHB433" s="25"/>
      <c r="BHC433" s="25"/>
      <c r="BHD433" s="25"/>
      <c r="BHE433" s="25"/>
      <c r="BHF433" s="25"/>
      <c r="BHG433" s="25"/>
      <c r="BHH433" s="25"/>
      <c r="BHI433" s="25"/>
      <c r="BHJ433" s="25"/>
      <c r="BHK433" s="25"/>
      <c r="BHL433" s="25"/>
      <c r="BHM433" s="25"/>
      <c r="BHN433" s="25"/>
      <c r="BHO433" s="25"/>
      <c r="BHP433" s="25"/>
      <c r="BHQ433" s="25"/>
      <c r="BHR433" s="25"/>
      <c r="BHS433" s="25"/>
      <c r="BHT433" s="25"/>
      <c r="BHU433" s="25"/>
      <c r="BHV433" s="25"/>
      <c r="BHW433" s="25"/>
      <c r="BHX433" s="25"/>
      <c r="BHY433" s="25"/>
      <c r="BHZ433" s="25"/>
      <c r="BIA433" s="25"/>
      <c r="BIB433" s="25"/>
      <c r="BIC433" s="25"/>
      <c r="BID433" s="25"/>
      <c r="BIE433" s="25"/>
      <c r="BIF433" s="25"/>
      <c r="BIG433" s="25"/>
      <c r="BIH433" s="25"/>
      <c r="BII433" s="25"/>
      <c r="BIJ433" s="25"/>
      <c r="BIK433" s="25"/>
      <c r="BIL433" s="25"/>
      <c r="BIM433" s="25"/>
      <c r="BIN433" s="25"/>
      <c r="BIO433" s="25"/>
      <c r="BIP433" s="25"/>
      <c r="BIQ433" s="25"/>
      <c r="BIR433" s="25"/>
      <c r="BIS433" s="25"/>
      <c r="BIT433" s="25"/>
      <c r="BIU433" s="25"/>
      <c r="BIV433" s="25"/>
      <c r="BIW433" s="25"/>
      <c r="BIX433" s="25"/>
      <c r="BIY433" s="25"/>
      <c r="BIZ433" s="25"/>
      <c r="BJA433" s="25"/>
      <c r="BJB433" s="25"/>
      <c r="BJC433" s="25"/>
      <c r="BJD433" s="25"/>
      <c r="BJE433" s="25"/>
      <c r="BJF433" s="25"/>
      <c r="BJG433" s="25"/>
      <c r="BJH433" s="25"/>
      <c r="BJI433" s="25"/>
      <c r="BJJ433" s="25"/>
      <c r="BJK433" s="25"/>
      <c r="BJL433" s="25"/>
      <c r="BJM433" s="25"/>
      <c r="BJN433" s="25"/>
      <c r="BJO433" s="25"/>
      <c r="BJP433" s="25"/>
      <c r="BJQ433" s="25"/>
      <c r="BJR433" s="25"/>
      <c r="BJS433" s="25"/>
      <c r="BJT433" s="25"/>
      <c r="BJU433" s="25"/>
      <c r="BJV433" s="25"/>
      <c r="BJW433" s="25"/>
      <c r="BJX433" s="25"/>
      <c r="BJY433" s="25"/>
      <c r="BJZ433" s="25"/>
      <c r="BKA433" s="25"/>
      <c r="BKB433" s="25"/>
      <c r="BKC433" s="25"/>
      <c r="BKD433" s="25"/>
      <c r="BKE433" s="25"/>
      <c r="BKF433" s="25"/>
      <c r="BKG433" s="25"/>
      <c r="BKH433" s="25"/>
      <c r="BKI433" s="25"/>
      <c r="BKJ433" s="25"/>
      <c r="BKK433" s="25"/>
      <c r="BKL433" s="25"/>
      <c r="BKM433" s="25"/>
      <c r="BKN433" s="25"/>
      <c r="BKO433" s="25"/>
      <c r="BKP433" s="25"/>
      <c r="BKQ433" s="25"/>
      <c r="BKR433" s="25"/>
      <c r="BKS433" s="25"/>
      <c r="BKT433" s="25"/>
      <c r="BKU433" s="25"/>
      <c r="BKV433" s="25"/>
      <c r="BKW433" s="25"/>
      <c r="BKX433" s="25"/>
      <c r="BKY433" s="25"/>
      <c r="BKZ433" s="25"/>
      <c r="BLA433" s="25"/>
      <c r="BLB433" s="25"/>
      <c r="BLC433" s="25"/>
      <c r="BLD433" s="25"/>
      <c r="BLE433" s="25"/>
      <c r="BLF433" s="25"/>
      <c r="BLG433" s="25"/>
      <c r="BLH433" s="25"/>
      <c r="BLI433" s="25"/>
      <c r="BLJ433" s="25"/>
      <c r="BLK433" s="25"/>
      <c r="BLL433" s="25"/>
      <c r="BLM433" s="25"/>
      <c r="BLN433" s="25"/>
      <c r="BLO433" s="25"/>
      <c r="BLP433" s="25"/>
      <c r="BLQ433" s="25"/>
      <c r="BLR433" s="25"/>
      <c r="BLS433" s="25"/>
      <c r="BLT433" s="25"/>
      <c r="BLU433" s="25"/>
      <c r="BLV433" s="25"/>
      <c r="BLW433" s="25"/>
      <c r="BLX433" s="25"/>
      <c r="BLY433" s="25"/>
      <c r="BLZ433" s="25"/>
      <c r="BMA433" s="25"/>
      <c r="BMB433" s="25"/>
      <c r="BMC433" s="25"/>
      <c r="BMD433" s="25"/>
      <c r="BME433" s="25"/>
      <c r="BMF433" s="25"/>
      <c r="BMG433" s="25"/>
      <c r="BMH433" s="25"/>
      <c r="BMI433" s="25"/>
      <c r="BMJ433" s="25"/>
      <c r="BMK433" s="25"/>
      <c r="BML433" s="25"/>
      <c r="BMM433" s="25"/>
      <c r="BMN433" s="25"/>
      <c r="BMO433" s="25"/>
      <c r="BMP433" s="25"/>
      <c r="BMQ433" s="25"/>
      <c r="BMR433" s="25"/>
      <c r="BMS433" s="25"/>
      <c r="BMT433" s="25"/>
      <c r="BMU433" s="25"/>
      <c r="BMV433" s="25"/>
      <c r="BMW433" s="25"/>
      <c r="BMX433" s="25"/>
      <c r="BMY433" s="25"/>
      <c r="BMZ433" s="25"/>
      <c r="BNA433" s="25"/>
      <c r="BNB433" s="25"/>
      <c r="BNC433" s="25"/>
      <c r="BND433" s="25"/>
      <c r="BNE433" s="25"/>
      <c r="BNF433" s="25"/>
      <c r="BNG433" s="25"/>
      <c r="BNH433" s="25"/>
      <c r="BNI433" s="25"/>
      <c r="BNJ433" s="25"/>
      <c r="BNK433" s="25"/>
      <c r="BNL433" s="25"/>
      <c r="BNM433" s="25"/>
      <c r="BNN433" s="25"/>
      <c r="BNO433" s="25"/>
      <c r="BNP433" s="25"/>
      <c r="BNQ433" s="25"/>
      <c r="BNR433" s="25"/>
      <c r="BNS433" s="25"/>
      <c r="BNT433" s="25"/>
      <c r="BNU433" s="25"/>
      <c r="BNV433" s="25"/>
      <c r="BNW433" s="25"/>
      <c r="BNX433" s="25"/>
      <c r="BNY433" s="25"/>
      <c r="BNZ433" s="25"/>
      <c r="BOA433" s="25"/>
      <c r="BOB433" s="25"/>
      <c r="BOC433" s="25"/>
      <c r="BOD433" s="25"/>
      <c r="BOE433" s="25"/>
      <c r="BOF433" s="25"/>
      <c r="BOG433" s="25"/>
      <c r="BOH433" s="25"/>
      <c r="BOI433" s="25"/>
      <c r="BOJ433" s="25"/>
      <c r="BOK433" s="25"/>
      <c r="BOL433" s="25"/>
      <c r="BOM433" s="25"/>
      <c r="BON433" s="25"/>
      <c r="BOO433" s="25"/>
      <c r="BOP433" s="25"/>
      <c r="BOQ433" s="25"/>
      <c r="BOR433" s="25"/>
      <c r="BOS433" s="25"/>
      <c r="BOT433" s="25"/>
      <c r="BOU433" s="25"/>
      <c r="BOV433" s="25"/>
      <c r="BOW433" s="25"/>
      <c r="BOX433" s="25"/>
      <c r="BOY433" s="25"/>
      <c r="BOZ433" s="25"/>
      <c r="BPA433" s="25"/>
      <c r="BPB433" s="25"/>
      <c r="BPC433" s="25"/>
      <c r="BPD433" s="25"/>
      <c r="BPE433" s="25"/>
      <c r="BPF433" s="25"/>
      <c r="BPG433" s="25"/>
      <c r="BPH433" s="25"/>
      <c r="BPI433" s="25"/>
      <c r="BPJ433" s="25"/>
      <c r="BPK433" s="25"/>
      <c r="BPL433" s="25"/>
      <c r="BPM433" s="25"/>
      <c r="BPN433" s="25"/>
      <c r="BPO433" s="25"/>
      <c r="BPP433" s="25"/>
      <c r="BPQ433" s="25"/>
      <c r="BPR433" s="25"/>
      <c r="BPS433" s="25"/>
      <c r="BPT433" s="25"/>
      <c r="BPU433" s="25"/>
      <c r="BPV433" s="25"/>
      <c r="BPW433" s="25"/>
      <c r="BPX433" s="25"/>
      <c r="BPY433" s="25"/>
      <c r="BPZ433" s="25"/>
      <c r="BQA433" s="25"/>
      <c r="BQB433" s="25"/>
      <c r="BQC433" s="25"/>
      <c r="BQD433" s="25"/>
      <c r="BQE433" s="25"/>
      <c r="BQF433" s="25"/>
      <c r="BQG433" s="25"/>
      <c r="BQH433" s="25"/>
      <c r="BQI433" s="25"/>
      <c r="BQJ433" s="25"/>
      <c r="BQK433" s="25"/>
      <c r="BQL433" s="25"/>
      <c r="BQM433" s="25"/>
      <c r="BQN433" s="25"/>
      <c r="BQO433" s="25"/>
      <c r="BQP433" s="25"/>
      <c r="BQQ433" s="25"/>
      <c r="BQR433" s="25"/>
      <c r="BQS433" s="25"/>
      <c r="BQT433" s="25"/>
      <c r="BQU433" s="25"/>
      <c r="BQV433" s="25"/>
      <c r="BQW433" s="25"/>
      <c r="BQX433" s="25"/>
      <c r="BQY433" s="25"/>
      <c r="BQZ433" s="25"/>
      <c r="BRA433" s="25"/>
      <c r="BRB433" s="25"/>
      <c r="BRC433" s="25"/>
      <c r="BRD433" s="25"/>
      <c r="BRE433" s="25"/>
      <c r="BRF433" s="25"/>
      <c r="BRG433" s="25"/>
      <c r="BRH433" s="25"/>
      <c r="BRI433" s="25"/>
      <c r="BRJ433" s="25"/>
      <c r="BRK433" s="25"/>
      <c r="BRL433" s="25"/>
      <c r="BRM433" s="25"/>
      <c r="BRN433" s="25"/>
      <c r="BRO433" s="25"/>
      <c r="BRP433" s="25"/>
      <c r="BRQ433" s="25"/>
      <c r="BRR433" s="25"/>
      <c r="BRS433" s="25"/>
      <c r="BRT433" s="25"/>
      <c r="BRU433" s="25"/>
      <c r="BRV433" s="25"/>
      <c r="BRW433" s="25"/>
      <c r="BRX433" s="25"/>
      <c r="BRY433" s="25"/>
      <c r="BRZ433" s="25"/>
      <c r="BSA433" s="25"/>
      <c r="BSB433" s="25"/>
      <c r="BSC433" s="25"/>
      <c r="BSD433" s="25"/>
      <c r="BSE433" s="25"/>
      <c r="BSF433" s="25"/>
      <c r="BSG433" s="25"/>
      <c r="BSH433" s="25"/>
      <c r="BSI433" s="25"/>
      <c r="BSJ433" s="25"/>
      <c r="BSK433" s="25"/>
      <c r="BSL433" s="25"/>
      <c r="BSM433" s="25"/>
      <c r="BSN433" s="25"/>
      <c r="BSO433" s="25"/>
      <c r="BSP433" s="25"/>
      <c r="BSQ433" s="25"/>
      <c r="BSR433" s="25"/>
      <c r="BSS433" s="25"/>
      <c r="BST433" s="25"/>
      <c r="BSU433" s="25"/>
      <c r="BSV433" s="25"/>
      <c r="BSW433" s="25"/>
      <c r="BSX433" s="25"/>
      <c r="BSY433" s="25"/>
      <c r="BSZ433" s="25"/>
      <c r="BTA433" s="25"/>
      <c r="BTB433" s="25"/>
      <c r="BTC433" s="25"/>
      <c r="BTD433" s="25"/>
      <c r="BTE433" s="25"/>
      <c r="BTF433" s="25"/>
      <c r="BTG433" s="25"/>
      <c r="BTH433" s="25"/>
      <c r="BTI433" s="25"/>
      <c r="BTJ433" s="25"/>
      <c r="BTK433" s="25"/>
      <c r="BTL433" s="25"/>
      <c r="BTM433" s="25"/>
      <c r="BTN433" s="25"/>
      <c r="BTO433" s="25"/>
      <c r="BTP433" s="25"/>
      <c r="BTQ433" s="25"/>
      <c r="BTR433" s="25"/>
      <c r="BTS433" s="25"/>
      <c r="BTT433" s="25"/>
      <c r="BTU433" s="25"/>
      <c r="BTV433" s="25"/>
      <c r="BTW433" s="25"/>
      <c r="BTX433" s="25"/>
      <c r="BTY433" s="25"/>
      <c r="BTZ433" s="25"/>
      <c r="BUA433" s="25"/>
      <c r="BUB433" s="25"/>
      <c r="BUC433" s="25"/>
      <c r="BUD433" s="25"/>
      <c r="BUE433" s="25"/>
      <c r="BUF433" s="25"/>
      <c r="BUG433" s="25"/>
      <c r="BUH433" s="25"/>
      <c r="BUI433" s="25"/>
      <c r="BUJ433" s="25"/>
      <c r="BUK433" s="25"/>
      <c r="BUL433" s="25"/>
      <c r="BUM433" s="25"/>
      <c r="BUN433" s="25"/>
      <c r="BUO433" s="25"/>
      <c r="BUP433" s="25"/>
      <c r="BUQ433" s="25"/>
      <c r="BUR433" s="25"/>
      <c r="BUS433" s="25"/>
      <c r="BUT433" s="25"/>
      <c r="BUU433" s="25"/>
      <c r="BUV433" s="25"/>
      <c r="BUW433" s="25"/>
      <c r="BUX433" s="25"/>
      <c r="BUY433" s="25"/>
      <c r="BUZ433" s="25"/>
      <c r="BVA433" s="25"/>
      <c r="BVB433" s="25"/>
      <c r="BVC433" s="25"/>
      <c r="BVD433" s="25"/>
      <c r="BVE433" s="25"/>
      <c r="BVF433" s="25"/>
      <c r="BVG433" s="25"/>
      <c r="BVH433" s="25"/>
      <c r="BVI433" s="25"/>
      <c r="BVJ433" s="25"/>
      <c r="BVK433" s="25"/>
      <c r="BVL433" s="25"/>
      <c r="BVM433" s="25"/>
      <c r="BVN433" s="25"/>
      <c r="BVO433" s="25"/>
      <c r="BVP433" s="25"/>
      <c r="BVQ433" s="25"/>
      <c r="BVR433" s="25"/>
      <c r="BVS433" s="25"/>
      <c r="BVT433" s="25"/>
      <c r="BVU433" s="25"/>
      <c r="BVV433" s="25"/>
      <c r="BVW433" s="25"/>
      <c r="BVX433" s="25"/>
      <c r="BVY433" s="25"/>
      <c r="BVZ433" s="25"/>
      <c r="BWA433" s="25"/>
      <c r="BWB433" s="25"/>
      <c r="BWC433" s="25"/>
      <c r="BWD433" s="25"/>
      <c r="BWE433" s="25"/>
      <c r="BWF433" s="25"/>
      <c r="BWG433" s="25"/>
      <c r="BWH433" s="25"/>
      <c r="BWI433" s="25"/>
      <c r="BWJ433" s="25"/>
      <c r="BWK433" s="25"/>
      <c r="BWL433" s="25"/>
      <c r="BWM433" s="25"/>
      <c r="BWN433" s="25"/>
      <c r="BWO433" s="25"/>
      <c r="BWP433" s="25"/>
      <c r="BWQ433" s="25"/>
      <c r="BWR433" s="25"/>
      <c r="BWS433" s="25"/>
      <c r="BWT433" s="25"/>
      <c r="BWU433" s="25"/>
      <c r="BWV433" s="25"/>
      <c r="BWW433" s="25"/>
      <c r="BWX433" s="25"/>
      <c r="BWY433" s="25"/>
      <c r="BWZ433" s="25"/>
      <c r="BXA433" s="25"/>
      <c r="BXB433" s="25"/>
      <c r="BXC433" s="25"/>
      <c r="BXD433" s="25"/>
      <c r="BXE433" s="25"/>
      <c r="BXF433" s="25"/>
      <c r="BXG433" s="25"/>
      <c r="BXH433" s="25"/>
      <c r="BXI433" s="25"/>
      <c r="BXJ433" s="25"/>
      <c r="BXK433" s="25"/>
      <c r="BXL433" s="25"/>
      <c r="BXM433" s="25"/>
      <c r="BXN433" s="25"/>
      <c r="BXO433" s="25"/>
      <c r="BXP433" s="25"/>
      <c r="BXQ433" s="25"/>
      <c r="BXR433" s="25"/>
      <c r="BXS433" s="25"/>
      <c r="BXT433" s="25"/>
      <c r="BXU433" s="25"/>
      <c r="BXV433" s="25"/>
      <c r="BXW433" s="25"/>
      <c r="BXX433" s="25"/>
      <c r="BXY433" s="25"/>
      <c r="BXZ433" s="25"/>
      <c r="BYA433" s="25"/>
      <c r="BYB433" s="25"/>
      <c r="BYC433" s="25"/>
      <c r="BYD433" s="25"/>
      <c r="BYE433" s="25"/>
      <c r="BYF433" s="25"/>
      <c r="BYG433" s="25"/>
      <c r="BYH433" s="25"/>
      <c r="BYI433" s="25"/>
      <c r="BYJ433" s="25"/>
      <c r="BYK433" s="25"/>
      <c r="BYL433" s="25"/>
      <c r="BYM433" s="25"/>
      <c r="BYN433" s="25"/>
      <c r="BYO433" s="25"/>
      <c r="BYP433" s="25"/>
      <c r="BYQ433" s="25"/>
      <c r="BYR433" s="25"/>
      <c r="BYS433" s="25"/>
      <c r="BYT433" s="25"/>
      <c r="BYU433" s="25"/>
      <c r="BYV433" s="25"/>
      <c r="BYW433" s="25"/>
      <c r="BYX433" s="25"/>
      <c r="BYY433" s="25"/>
      <c r="BYZ433" s="25"/>
      <c r="BZA433" s="25"/>
      <c r="BZB433" s="25"/>
      <c r="BZC433" s="25"/>
      <c r="BZD433" s="25"/>
      <c r="BZE433" s="25"/>
      <c r="BZF433" s="25"/>
      <c r="BZG433" s="25"/>
      <c r="BZH433" s="25"/>
      <c r="BZI433" s="25"/>
      <c r="BZJ433" s="25"/>
      <c r="BZK433" s="25"/>
      <c r="BZL433" s="25"/>
      <c r="BZM433" s="25"/>
      <c r="BZN433" s="25"/>
      <c r="BZO433" s="25"/>
      <c r="BZP433" s="25"/>
      <c r="BZQ433" s="25"/>
      <c r="BZR433" s="25"/>
      <c r="BZS433" s="25"/>
      <c r="BZT433" s="25"/>
      <c r="BZU433" s="25"/>
      <c r="BZV433" s="25"/>
      <c r="BZW433" s="25"/>
      <c r="BZX433" s="25"/>
      <c r="BZY433" s="25"/>
      <c r="BZZ433" s="25"/>
      <c r="CAA433" s="25"/>
      <c r="CAB433" s="25"/>
      <c r="CAC433" s="25"/>
      <c r="CAD433" s="25"/>
      <c r="CAE433" s="25"/>
      <c r="CAF433" s="25"/>
      <c r="CAG433" s="25"/>
      <c r="CAH433" s="25"/>
      <c r="CAI433" s="25"/>
      <c r="CAJ433" s="25"/>
      <c r="CAK433" s="25"/>
      <c r="CAL433" s="25"/>
      <c r="CAM433" s="25"/>
      <c r="CAN433" s="25"/>
      <c r="CAO433" s="25"/>
      <c r="CAP433" s="25"/>
      <c r="CAQ433" s="25"/>
      <c r="CAR433" s="25"/>
      <c r="CAS433" s="25"/>
      <c r="CAT433" s="25"/>
      <c r="CAU433" s="25"/>
      <c r="CAV433" s="25"/>
      <c r="CAW433" s="25"/>
      <c r="CAX433" s="25"/>
      <c r="CAY433" s="25"/>
      <c r="CAZ433" s="25"/>
      <c r="CBA433" s="25"/>
      <c r="CBB433" s="25"/>
      <c r="CBC433" s="25"/>
      <c r="CBD433" s="25"/>
      <c r="CBE433" s="25"/>
      <c r="CBF433" s="25"/>
      <c r="CBG433" s="25"/>
      <c r="CBH433" s="25"/>
      <c r="CBI433" s="25"/>
      <c r="CBJ433" s="25"/>
      <c r="CBK433" s="25"/>
      <c r="CBL433" s="25"/>
      <c r="CBM433" s="25"/>
      <c r="CBN433" s="25"/>
      <c r="CBO433" s="25"/>
      <c r="CBP433" s="25"/>
      <c r="CBQ433" s="25"/>
      <c r="CBR433" s="25"/>
      <c r="CBS433" s="25"/>
      <c r="CBT433" s="25"/>
      <c r="CBU433" s="25"/>
      <c r="CBV433" s="25"/>
      <c r="CBW433" s="25"/>
      <c r="CBX433" s="25"/>
      <c r="CBY433" s="25"/>
      <c r="CBZ433" s="25"/>
      <c r="CCA433" s="25"/>
      <c r="CCB433" s="25"/>
      <c r="CCC433" s="25"/>
      <c r="CCD433" s="25"/>
      <c r="CCE433" s="25"/>
      <c r="CCF433" s="25"/>
      <c r="CCG433" s="25"/>
      <c r="CCH433" s="25"/>
      <c r="CCI433" s="25"/>
      <c r="CCJ433" s="25"/>
      <c r="CCK433" s="25"/>
      <c r="CCL433" s="25"/>
      <c r="CCM433" s="25"/>
      <c r="CCN433" s="25"/>
      <c r="CCO433" s="25"/>
      <c r="CCP433" s="25"/>
      <c r="CCQ433" s="25"/>
      <c r="CCR433" s="25"/>
      <c r="CCS433" s="25"/>
      <c r="CCT433" s="25"/>
      <c r="CCU433" s="25"/>
      <c r="CCV433" s="25"/>
      <c r="CCW433" s="25"/>
      <c r="CCX433" s="25"/>
      <c r="CCY433" s="25"/>
      <c r="CCZ433" s="25"/>
      <c r="CDA433" s="25"/>
      <c r="CDB433" s="25"/>
      <c r="CDC433" s="25"/>
      <c r="CDD433" s="25"/>
      <c r="CDE433" s="25"/>
      <c r="CDF433" s="25"/>
      <c r="CDG433" s="25"/>
      <c r="CDH433" s="25"/>
      <c r="CDI433" s="25"/>
      <c r="CDJ433" s="25"/>
      <c r="CDK433" s="25"/>
      <c r="CDL433" s="25"/>
      <c r="CDM433" s="25"/>
      <c r="CDN433" s="25"/>
      <c r="CDO433" s="25"/>
      <c r="CDP433" s="25"/>
      <c r="CDQ433" s="25"/>
      <c r="CDR433" s="25"/>
      <c r="CDS433" s="25"/>
      <c r="CDT433" s="25"/>
      <c r="CDU433" s="25"/>
      <c r="CDV433" s="25"/>
      <c r="CDW433" s="25"/>
      <c r="CDX433" s="25"/>
      <c r="CDY433" s="25"/>
      <c r="CDZ433" s="25"/>
      <c r="CEA433" s="25"/>
      <c r="CEB433" s="25"/>
      <c r="CEC433" s="25"/>
      <c r="CED433" s="25"/>
      <c r="CEE433" s="25"/>
      <c r="CEF433" s="25"/>
      <c r="CEG433" s="25"/>
      <c r="CEH433" s="25"/>
      <c r="CEI433" s="25"/>
      <c r="CEJ433" s="25"/>
      <c r="CEK433" s="25"/>
      <c r="CEL433" s="25"/>
      <c r="CEM433" s="25"/>
      <c r="CEN433" s="25"/>
      <c r="CEO433" s="25"/>
      <c r="CEP433" s="25"/>
      <c r="CEQ433" s="25"/>
      <c r="CER433" s="25"/>
      <c r="CES433" s="25"/>
      <c r="CET433" s="25"/>
      <c r="CEU433" s="25"/>
      <c r="CEV433" s="25"/>
      <c r="CEW433" s="25"/>
      <c r="CEX433" s="25"/>
      <c r="CEY433" s="25"/>
      <c r="CEZ433" s="25"/>
      <c r="CFA433" s="25"/>
      <c r="CFB433" s="25"/>
      <c r="CFC433" s="25"/>
      <c r="CFD433" s="25"/>
      <c r="CFE433" s="25"/>
      <c r="CFF433" s="25"/>
      <c r="CFG433" s="25"/>
      <c r="CFH433" s="25"/>
      <c r="CFI433" s="25"/>
      <c r="CFJ433" s="25"/>
      <c r="CFK433" s="25"/>
      <c r="CFL433" s="25"/>
      <c r="CFM433" s="25"/>
      <c r="CFN433" s="25"/>
      <c r="CFO433" s="25"/>
      <c r="CFP433" s="25"/>
      <c r="CFQ433" s="25"/>
      <c r="CFR433" s="25"/>
      <c r="CFS433" s="25"/>
      <c r="CFT433" s="25"/>
      <c r="CFU433" s="25"/>
      <c r="CFV433" s="25"/>
      <c r="CFW433" s="25"/>
      <c r="CFX433" s="25"/>
      <c r="CFY433" s="25"/>
      <c r="CFZ433" s="25"/>
      <c r="CGA433" s="25"/>
      <c r="CGB433" s="25"/>
      <c r="CGC433" s="25"/>
      <c r="CGD433" s="25"/>
      <c r="CGE433" s="25"/>
      <c r="CGF433" s="25"/>
      <c r="CGG433" s="25"/>
      <c r="CGH433" s="25"/>
      <c r="CGI433" s="25"/>
      <c r="CGJ433" s="25"/>
      <c r="CGK433" s="25"/>
      <c r="CGL433" s="25"/>
      <c r="CGM433" s="25"/>
      <c r="CGN433" s="25"/>
      <c r="CGO433" s="25"/>
      <c r="CGP433" s="25"/>
      <c r="CGQ433" s="25"/>
      <c r="CGR433" s="25"/>
      <c r="CGS433" s="25"/>
      <c r="CGT433" s="25"/>
      <c r="CGU433" s="25"/>
      <c r="CGV433" s="25"/>
      <c r="CGW433" s="25"/>
      <c r="CGX433" s="25"/>
      <c r="CGY433" s="25"/>
      <c r="CGZ433" s="25"/>
      <c r="CHA433" s="25"/>
      <c r="CHB433" s="25"/>
      <c r="CHC433" s="25"/>
      <c r="CHD433" s="25"/>
      <c r="CHE433" s="25"/>
      <c r="CHF433" s="25"/>
      <c r="CHG433" s="25"/>
      <c r="CHH433" s="25"/>
      <c r="CHI433" s="25"/>
      <c r="CHJ433" s="25"/>
      <c r="CHK433" s="25"/>
      <c r="CHL433" s="25"/>
      <c r="CHM433" s="25"/>
      <c r="CHN433" s="25"/>
      <c r="CHO433" s="25"/>
      <c r="CHP433" s="25"/>
      <c r="CHQ433" s="25"/>
      <c r="CHR433" s="25"/>
      <c r="CHS433" s="25"/>
      <c r="CHT433" s="25"/>
      <c r="CHU433" s="25"/>
      <c r="CHV433" s="25"/>
      <c r="CHW433" s="25"/>
      <c r="CHX433" s="25"/>
      <c r="CHY433" s="25"/>
      <c r="CHZ433" s="25"/>
      <c r="CIA433" s="25"/>
      <c r="CIB433" s="25"/>
      <c r="CIC433" s="25"/>
      <c r="CID433" s="25"/>
      <c r="CIE433" s="25"/>
      <c r="CIF433" s="25"/>
      <c r="CIG433" s="25"/>
      <c r="CIH433" s="25"/>
      <c r="CII433" s="25"/>
      <c r="CIJ433" s="25"/>
      <c r="CIK433" s="25"/>
      <c r="CIL433" s="25"/>
      <c r="CIM433" s="25"/>
      <c r="CIN433" s="25"/>
      <c r="CIO433" s="25"/>
      <c r="CIP433" s="25"/>
      <c r="CIQ433" s="25"/>
      <c r="CIR433" s="25"/>
      <c r="CIS433" s="25"/>
      <c r="CIT433" s="25"/>
      <c r="CIU433" s="25"/>
      <c r="CIV433" s="25"/>
      <c r="CIW433" s="25"/>
      <c r="CIX433" s="25"/>
      <c r="CIY433" s="25"/>
      <c r="CIZ433" s="25"/>
      <c r="CJA433" s="25"/>
      <c r="CJB433" s="25"/>
      <c r="CJC433" s="25"/>
      <c r="CJD433" s="25"/>
      <c r="CJE433" s="25"/>
      <c r="CJF433" s="25"/>
      <c r="CJG433" s="25"/>
      <c r="CJH433" s="25"/>
      <c r="CJI433" s="25"/>
      <c r="CJJ433" s="25"/>
      <c r="CJK433" s="25"/>
      <c r="CJL433" s="25"/>
      <c r="CJM433" s="25"/>
      <c r="CJN433" s="25"/>
      <c r="CJO433" s="25"/>
      <c r="CJP433" s="25"/>
      <c r="CJQ433" s="25"/>
      <c r="CJR433" s="25"/>
      <c r="CJS433" s="25"/>
      <c r="CJT433" s="25"/>
      <c r="CJU433" s="25"/>
      <c r="CJV433" s="25"/>
      <c r="CJW433" s="25"/>
      <c r="CJX433" s="25"/>
      <c r="CJY433" s="25"/>
      <c r="CJZ433" s="25"/>
      <c r="CKA433" s="25"/>
      <c r="CKB433" s="25"/>
      <c r="CKC433" s="25"/>
      <c r="CKD433" s="25"/>
      <c r="CKE433" s="25"/>
      <c r="CKF433" s="25"/>
      <c r="CKG433" s="25"/>
      <c r="CKH433" s="25"/>
      <c r="CKI433" s="25"/>
      <c r="CKJ433" s="25"/>
      <c r="CKK433" s="25"/>
      <c r="CKL433" s="25"/>
      <c r="CKM433" s="25"/>
      <c r="CKN433" s="25"/>
      <c r="CKO433" s="25"/>
      <c r="CKP433" s="25"/>
      <c r="CKQ433" s="25"/>
      <c r="CKR433" s="25"/>
      <c r="CKS433" s="25"/>
      <c r="CKT433" s="25"/>
      <c r="CKU433" s="25"/>
      <c r="CKV433" s="25"/>
      <c r="CKW433" s="25"/>
      <c r="CKX433" s="25"/>
      <c r="CKY433" s="25"/>
      <c r="CKZ433" s="25"/>
      <c r="CLA433" s="25"/>
      <c r="CLB433" s="25"/>
      <c r="CLC433" s="25"/>
      <c r="CLD433" s="25"/>
      <c r="CLE433" s="25"/>
      <c r="CLF433" s="25"/>
      <c r="CLG433" s="25"/>
      <c r="CLH433" s="25"/>
      <c r="CLI433" s="25"/>
      <c r="CLJ433" s="25"/>
      <c r="CLK433" s="25"/>
      <c r="CLL433" s="25"/>
      <c r="CLM433" s="25"/>
      <c r="CLN433" s="25"/>
      <c r="CLO433" s="25"/>
      <c r="CLP433" s="25"/>
      <c r="CLQ433" s="25"/>
      <c r="CLR433" s="25"/>
      <c r="CLS433" s="25"/>
      <c r="CLT433" s="25"/>
      <c r="CLU433" s="25"/>
      <c r="CLV433" s="25"/>
      <c r="CLW433" s="25"/>
      <c r="CLX433" s="25"/>
      <c r="CLY433" s="25"/>
      <c r="CLZ433" s="25"/>
      <c r="CMA433" s="25"/>
      <c r="CMB433" s="25"/>
      <c r="CMC433" s="25"/>
      <c r="CMD433" s="25"/>
      <c r="CME433" s="25"/>
      <c r="CMF433" s="25"/>
      <c r="CMG433" s="25"/>
      <c r="CMH433" s="25"/>
      <c r="CMI433" s="25"/>
      <c r="CMJ433" s="25"/>
      <c r="CMK433" s="25"/>
      <c r="CML433" s="25"/>
      <c r="CMM433" s="25"/>
      <c r="CMN433" s="25"/>
      <c r="CMO433" s="25"/>
      <c r="CMP433" s="25"/>
      <c r="CMQ433" s="25"/>
      <c r="CMR433" s="25"/>
      <c r="CMS433" s="25"/>
      <c r="CMT433" s="25"/>
      <c r="CMU433" s="25"/>
      <c r="CMV433" s="25"/>
      <c r="CMW433" s="25"/>
      <c r="CMX433" s="25"/>
      <c r="CMY433" s="25"/>
      <c r="CMZ433" s="25"/>
      <c r="CNA433" s="25"/>
      <c r="CNB433" s="25"/>
      <c r="CNC433" s="25"/>
      <c r="CND433" s="25"/>
      <c r="CNE433" s="25"/>
      <c r="CNF433" s="25"/>
      <c r="CNG433" s="25"/>
      <c r="CNH433" s="25"/>
      <c r="CNI433" s="25"/>
      <c r="CNJ433" s="25"/>
      <c r="CNK433" s="25"/>
      <c r="CNL433" s="25"/>
      <c r="CNM433" s="25"/>
      <c r="CNN433" s="25"/>
      <c r="CNO433" s="25"/>
      <c r="CNP433" s="25"/>
      <c r="CNQ433" s="25"/>
      <c r="CNR433" s="25"/>
      <c r="CNS433" s="25"/>
      <c r="CNT433" s="25"/>
      <c r="CNU433" s="25"/>
      <c r="CNV433" s="25"/>
      <c r="CNW433" s="25"/>
      <c r="CNX433" s="25"/>
      <c r="CNY433" s="25"/>
      <c r="CNZ433" s="25"/>
      <c r="COA433" s="25"/>
      <c r="COB433" s="25"/>
      <c r="COC433" s="25"/>
      <c r="COD433" s="25"/>
      <c r="COE433" s="25"/>
      <c r="COF433" s="25"/>
      <c r="COG433" s="25"/>
      <c r="COH433" s="25"/>
      <c r="COI433" s="25"/>
      <c r="COJ433" s="25"/>
      <c r="COK433" s="25"/>
      <c r="COL433" s="25"/>
      <c r="COM433" s="25"/>
      <c r="CON433" s="25"/>
      <c r="COO433" s="25"/>
      <c r="COP433" s="25"/>
      <c r="COQ433" s="25"/>
      <c r="COR433" s="25"/>
      <c r="COS433" s="25"/>
      <c r="COT433" s="25"/>
      <c r="COU433" s="25"/>
      <c r="COV433" s="25"/>
      <c r="COW433" s="25"/>
      <c r="COX433" s="25"/>
      <c r="COY433" s="25"/>
      <c r="COZ433" s="25"/>
      <c r="CPA433" s="25"/>
      <c r="CPB433" s="25"/>
      <c r="CPC433" s="25"/>
      <c r="CPD433" s="25"/>
      <c r="CPE433" s="25"/>
      <c r="CPF433" s="25"/>
      <c r="CPG433" s="25"/>
      <c r="CPH433" s="25"/>
      <c r="CPI433" s="25"/>
      <c r="CPJ433" s="25"/>
      <c r="CPK433" s="25"/>
      <c r="CPL433" s="25"/>
      <c r="CPM433" s="25"/>
      <c r="CPN433" s="25"/>
      <c r="CPO433" s="25"/>
      <c r="CPP433" s="25"/>
      <c r="CPQ433" s="25"/>
      <c r="CPR433" s="25"/>
      <c r="CPS433" s="25"/>
      <c r="CPT433" s="25"/>
      <c r="CPU433" s="25"/>
      <c r="CPV433" s="25"/>
      <c r="CPW433" s="25"/>
      <c r="CPX433" s="25"/>
      <c r="CPY433" s="25"/>
      <c r="CPZ433" s="25"/>
      <c r="CQA433" s="25"/>
      <c r="CQB433" s="25"/>
      <c r="CQC433" s="25"/>
      <c r="CQD433" s="25"/>
      <c r="CQE433" s="25"/>
      <c r="CQF433" s="25"/>
      <c r="CQG433" s="25"/>
      <c r="CQH433" s="25"/>
      <c r="CQI433" s="25"/>
      <c r="CQJ433" s="25"/>
      <c r="CQK433" s="25"/>
      <c r="CQL433" s="25"/>
      <c r="CQM433" s="25"/>
      <c r="CQN433" s="25"/>
      <c r="CQO433" s="25"/>
      <c r="CQP433" s="25"/>
      <c r="CQQ433" s="25"/>
      <c r="CQR433" s="25"/>
      <c r="CQS433" s="25"/>
      <c r="CQT433" s="25"/>
      <c r="CQU433" s="25"/>
      <c r="CQV433" s="25"/>
      <c r="CQW433" s="25"/>
      <c r="CQX433" s="25"/>
      <c r="CQY433" s="25"/>
      <c r="CQZ433" s="25"/>
      <c r="CRA433" s="25"/>
      <c r="CRB433" s="25"/>
      <c r="CRC433" s="25"/>
      <c r="CRD433" s="25"/>
      <c r="CRE433" s="25"/>
      <c r="CRF433" s="25"/>
      <c r="CRG433" s="25"/>
      <c r="CRH433" s="25"/>
      <c r="CRI433" s="25"/>
      <c r="CRJ433" s="25"/>
      <c r="CRK433" s="25"/>
      <c r="CRL433" s="25"/>
      <c r="CRM433" s="25"/>
      <c r="CRN433" s="25"/>
      <c r="CRO433" s="25"/>
      <c r="CRP433" s="25"/>
      <c r="CRQ433" s="25"/>
      <c r="CRR433" s="25"/>
      <c r="CRS433" s="25"/>
      <c r="CRT433" s="25"/>
      <c r="CRU433" s="25"/>
      <c r="CRV433" s="25"/>
      <c r="CRW433" s="25"/>
      <c r="CRX433" s="25"/>
      <c r="CRY433" s="25"/>
      <c r="CRZ433" s="25"/>
      <c r="CSA433" s="25"/>
      <c r="CSB433" s="25"/>
      <c r="CSC433" s="25"/>
      <c r="CSD433" s="25"/>
      <c r="CSE433" s="25"/>
      <c r="CSF433" s="25"/>
      <c r="CSG433" s="25"/>
      <c r="CSH433" s="25"/>
      <c r="CSI433" s="25"/>
      <c r="CSJ433" s="25"/>
      <c r="CSK433" s="25"/>
      <c r="CSL433" s="25"/>
      <c r="CSM433" s="25"/>
      <c r="CSN433" s="25"/>
      <c r="CSO433" s="25"/>
      <c r="CSP433" s="25"/>
      <c r="CSQ433" s="25"/>
      <c r="CSR433" s="25"/>
      <c r="CSS433" s="25"/>
      <c r="CST433" s="25"/>
      <c r="CSU433" s="25"/>
      <c r="CSV433" s="25"/>
      <c r="CSW433" s="25"/>
      <c r="CSX433" s="25"/>
      <c r="CSY433" s="25"/>
      <c r="CSZ433" s="25"/>
      <c r="CTA433" s="25"/>
      <c r="CTB433" s="25"/>
      <c r="CTC433" s="25"/>
      <c r="CTD433" s="25"/>
      <c r="CTE433" s="25"/>
      <c r="CTF433" s="25"/>
      <c r="CTG433" s="25"/>
      <c r="CTH433" s="25"/>
      <c r="CTI433" s="25"/>
      <c r="CTJ433" s="25"/>
      <c r="CTK433" s="25"/>
      <c r="CTL433" s="25"/>
      <c r="CTM433" s="25"/>
      <c r="CTN433" s="25"/>
      <c r="CTO433" s="25"/>
      <c r="CTP433" s="25"/>
      <c r="CTQ433" s="25"/>
      <c r="CTR433" s="25"/>
      <c r="CTS433" s="25"/>
      <c r="CTT433" s="25"/>
      <c r="CTU433" s="25"/>
      <c r="CTV433" s="25"/>
      <c r="CTW433" s="25"/>
      <c r="CTX433" s="25"/>
      <c r="CTY433" s="25"/>
      <c r="CTZ433" s="25"/>
      <c r="CUA433" s="25"/>
      <c r="CUB433" s="25"/>
      <c r="CUC433" s="25"/>
      <c r="CUD433" s="25"/>
      <c r="CUE433" s="25"/>
      <c r="CUF433" s="25"/>
      <c r="CUG433" s="25"/>
      <c r="CUH433" s="25"/>
      <c r="CUI433" s="25"/>
      <c r="CUJ433" s="25"/>
      <c r="CUK433" s="25"/>
      <c r="CUL433" s="25"/>
      <c r="CUM433" s="25"/>
      <c r="CUN433" s="25"/>
      <c r="CUO433" s="25"/>
      <c r="CUP433" s="25"/>
      <c r="CUQ433" s="25"/>
      <c r="CUR433" s="25"/>
      <c r="CUS433" s="25"/>
      <c r="CUT433" s="25"/>
      <c r="CUU433" s="25"/>
      <c r="CUV433" s="25"/>
      <c r="CUW433" s="25"/>
      <c r="CUX433" s="25"/>
      <c r="CUY433" s="25"/>
      <c r="CUZ433" s="25"/>
      <c r="CVA433" s="25"/>
      <c r="CVB433" s="25"/>
      <c r="CVC433" s="25"/>
      <c r="CVD433" s="25"/>
      <c r="CVE433" s="25"/>
      <c r="CVF433" s="25"/>
      <c r="CVG433" s="25"/>
      <c r="CVH433" s="25"/>
      <c r="CVI433" s="25"/>
      <c r="CVJ433" s="25"/>
      <c r="CVK433" s="25"/>
      <c r="CVL433" s="25"/>
      <c r="CVM433" s="25"/>
      <c r="CVN433" s="25"/>
      <c r="CVO433" s="25"/>
      <c r="CVP433" s="25"/>
      <c r="CVQ433" s="25"/>
      <c r="CVR433" s="25"/>
      <c r="CVS433" s="25"/>
      <c r="CVT433" s="25"/>
      <c r="CVU433" s="25"/>
      <c r="CVV433" s="25"/>
      <c r="CVW433" s="25"/>
      <c r="CVX433" s="25"/>
      <c r="CVY433" s="25"/>
      <c r="CVZ433" s="25"/>
      <c r="CWA433" s="25"/>
      <c r="CWB433" s="25"/>
      <c r="CWC433" s="25"/>
      <c r="CWD433" s="25"/>
      <c r="CWE433" s="25"/>
      <c r="CWF433" s="25"/>
      <c r="CWG433" s="25"/>
      <c r="CWH433" s="25"/>
      <c r="CWI433" s="25"/>
      <c r="CWJ433" s="25"/>
      <c r="CWK433" s="25"/>
      <c r="CWL433" s="25"/>
      <c r="CWM433" s="25"/>
      <c r="CWN433" s="25"/>
      <c r="CWO433" s="25"/>
      <c r="CWP433" s="25"/>
      <c r="CWQ433" s="25"/>
      <c r="CWR433" s="25"/>
      <c r="CWS433" s="25"/>
      <c r="CWT433" s="25"/>
      <c r="CWU433" s="25"/>
      <c r="CWV433" s="25"/>
      <c r="CWW433" s="25"/>
      <c r="CWX433" s="25"/>
      <c r="CWY433" s="25"/>
      <c r="CWZ433" s="25"/>
      <c r="CXA433" s="25"/>
      <c r="CXB433" s="25"/>
      <c r="CXC433" s="25"/>
      <c r="CXD433" s="25"/>
      <c r="CXE433" s="25"/>
      <c r="CXF433" s="25"/>
      <c r="CXG433" s="25"/>
      <c r="CXH433" s="25"/>
      <c r="CXI433" s="25"/>
      <c r="CXJ433" s="25"/>
      <c r="CXK433" s="25"/>
      <c r="CXL433" s="25"/>
      <c r="CXM433" s="25"/>
      <c r="CXN433" s="25"/>
      <c r="CXO433" s="25"/>
      <c r="CXP433" s="25"/>
      <c r="CXQ433" s="25"/>
      <c r="CXR433" s="25"/>
      <c r="CXS433" s="25"/>
      <c r="CXT433" s="25"/>
      <c r="CXU433" s="25"/>
      <c r="CXV433" s="25"/>
      <c r="CXW433" s="25"/>
      <c r="CXX433" s="25"/>
      <c r="CXY433" s="25"/>
      <c r="CXZ433" s="25"/>
      <c r="CYA433" s="25"/>
      <c r="CYB433" s="25"/>
      <c r="CYC433" s="25"/>
      <c r="CYD433" s="25"/>
      <c r="CYE433" s="25"/>
      <c r="CYF433" s="25"/>
      <c r="CYG433" s="25"/>
      <c r="CYH433" s="25"/>
      <c r="CYI433" s="25"/>
      <c r="CYJ433" s="25"/>
      <c r="CYK433" s="25"/>
      <c r="CYL433" s="25"/>
      <c r="CYM433" s="25"/>
      <c r="CYN433" s="25"/>
      <c r="CYO433" s="25"/>
      <c r="CYP433" s="25"/>
      <c r="CYQ433" s="25"/>
      <c r="CYR433" s="25"/>
      <c r="CYS433" s="25"/>
      <c r="CYT433" s="25"/>
      <c r="CYU433" s="25"/>
      <c r="CYV433" s="25"/>
      <c r="CYW433" s="25"/>
      <c r="CYX433" s="25"/>
      <c r="CYY433" s="25"/>
      <c r="CYZ433" s="25"/>
      <c r="CZA433" s="25"/>
      <c r="CZB433" s="25"/>
      <c r="CZC433" s="25"/>
      <c r="CZD433" s="25"/>
      <c r="CZE433" s="25"/>
      <c r="CZF433" s="25"/>
      <c r="CZG433" s="25"/>
      <c r="CZH433" s="25"/>
      <c r="CZI433" s="25"/>
      <c r="CZJ433" s="25"/>
      <c r="CZK433" s="25"/>
      <c r="CZL433" s="25"/>
      <c r="CZM433" s="25"/>
      <c r="CZN433" s="25"/>
      <c r="CZO433" s="25"/>
      <c r="CZP433" s="25"/>
      <c r="CZQ433" s="25"/>
      <c r="CZR433" s="25"/>
      <c r="CZS433" s="25"/>
      <c r="CZT433" s="25"/>
      <c r="CZU433" s="25"/>
      <c r="CZV433" s="25"/>
      <c r="CZW433" s="25"/>
      <c r="CZX433" s="25"/>
      <c r="CZY433" s="25"/>
      <c r="CZZ433" s="25"/>
      <c r="DAA433" s="25"/>
      <c r="DAB433" s="25"/>
      <c r="DAC433" s="25"/>
      <c r="DAD433" s="25"/>
      <c r="DAE433" s="25"/>
      <c r="DAF433" s="25"/>
      <c r="DAG433" s="25"/>
      <c r="DAH433" s="25"/>
      <c r="DAI433" s="25"/>
      <c r="DAJ433" s="25"/>
      <c r="DAK433" s="25"/>
      <c r="DAL433" s="25"/>
      <c r="DAM433" s="25"/>
      <c r="DAN433" s="25"/>
      <c r="DAO433" s="25"/>
      <c r="DAP433" s="25"/>
      <c r="DAQ433" s="25"/>
      <c r="DAR433" s="25"/>
      <c r="DAS433" s="25"/>
      <c r="DAT433" s="25"/>
      <c r="DAU433" s="25"/>
      <c r="DAV433" s="25"/>
      <c r="DAW433" s="25"/>
      <c r="DAX433" s="25"/>
      <c r="DAY433" s="25"/>
      <c r="DAZ433" s="25"/>
      <c r="DBA433" s="25"/>
      <c r="DBB433" s="25"/>
      <c r="DBC433" s="25"/>
      <c r="DBD433" s="25"/>
      <c r="DBE433" s="25"/>
      <c r="DBF433" s="25"/>
      <c r="DBG433" s="25"/>
      <c r="DBH433" s="25"/>
      <c r="DBI433" s="25"/>
      <c r="DBJ433" s="25"/>
      <c r="DBK433" s="25"/>
      <c r="DBL433" s="25"/>
      <c r="DBM433" s="25"/>
      <c r="DBN433" s="25"/>
      <c r="DBO433" s="25"/>
      <c r="DBP433" s="25"/>
      <c r="DBQ433" s="25"/>
      <c r="DBR433" s="25"/>
      <c r="DBS433" s="25"/>
      <c r="DBT433" s="25"/>
      <c r="DBU433" s="25"/>
      <c r="DBV433" s="25"/>
      <c r="DBW433" s="25"/>
      <c r="DBX433" s="25"/>
      <c r="DBY433" s="25"/>
      <c r="DBZ433" s="25"/>
      <c r="DCA433" s="25"/>
      <c r="DCB433" s="25"/>
      <c r="DCC433" s="25"/>
      <c r="DCD433" s="25"/>
      <c r="DCE433" s="25"/>
      <c r="DCF433" s="25"/>
      <c r="DCG433" s="25"/>
      <c r="DCH433" s="25"/>
      <c r="DCI433" s="25"/>
      <c r="DCJ433" s="25"/>
      <c r="DCK433" s="25"/>
      <c r="DCL433" s="25"/>
      <c r="DCM433" s="25"/>
      <c r="DCN433" s="25"/>
      <c r="DCO433" s="25"/>
      <c r="DCP433" s="25"/>
      <c r="DCQ433" s="25"/>
      <c r="DCR433" s="25"/>
      <c r="DCS433" s="25"/>
      <c r="DCT433" s="25"/>
      <c r="DCU433" s="25"/>
      <c r="DCV433" s="25"/>
      <c r="DCW433" s="25"/>
      <c r="DCX433" s="25"/>
      <c r="DCY433" s="25"/>
      <c r="DCZ433" s="25"/>
      <c r="DDA433" s="25"/>
      <c r="DDB433" s="25"/>
      <c r="DDC433" s="25"/>
      <c r="DDD433" s="25"/>
      <c r="DDE433" s="25"/>
      <c r="DDF433" s="25"/>
      <c r="DDG433" s="25"/>
      <c r="DDH433" s="25"/>
      <c r="DDI433" s="25"/>
      <c r="DDJ433" s="25"/>
      <c r="DDK433" s="25"/>
      <c r="DDL433" s="25"/>
      <c r="DDM433" s="25"/>
      <c r="DDN433" s="25"/>
      <c r="DDO433" s="25"/>
      <c r="DDP433" s="25"/>
      <c r="DDQ433" s="25"/>
      <c r="DDR433" s="25"/>
      <c r="DDS433" s="25"/>
      <c r="DDT433" s="25"/>
      <c r="DDU433" s="25"/>
      <c r="DDV433" s="25"/>
      <c r="DDW433" s="25"/>
      <c r="DDX433" s="25"/>
      <c r="DDY433" s="25"/>
      <c r="DDZ433" s="25"/>
      <c r="DEA433" s="25"/>
      <c r="DEB433" s="25"/>
      <c r="DEC433" s="25"/>
      <c r="DED433" s="25"/>
      <c r="DEE433" s="25"/>
      <c r="DEF433" s="25"/>
      <c r="DEG433" s="25"/>
      <c r="DEH433" s="25"/>
      <c r="DEI433" s="25"/>
      <c r="DEJ433" s="25"/>
      <c r="DEK433" s="25"/>
      <c r="DEL433" s="25"/>
      <c r="DEM433" s="25"/>
      <c r="DEN433" s="25"/>
      <c r="DEO433" s="25"/>
      <c r="DEP433" s="25"/>
      <c r="DEQ433" s="25"/>
      <c r="DER433" s="25"/>
      <c r="DES433" s="25"/>
      <c r="DET433" s="25"/>
      <c r="DEU433" s="25"/>
      <c r="DEV433" s="25"/>
      <c r="DEW433" s="25"/>
      <c r="DEX433" s="25"/>
      <c r="DEY433" s="25"/>
      <c r="DEZ433" s="25"/>
      <c r="DFA433" s="25"/>
      <c r="DFB433" s="25"/>
      <c r="DFC433" s="25"/>
      <c r="DFD433" s="25"/>
      <c r="DFE433" s="25"/>
      <c r="DFF433" s="25"/>
      <c r="DFG433" s="25"/>
      <c r="DFH433" s="25"/>
      <c r="DFI433" s="25"/>
      <c r="DFJ433" s="25"/>
      <c r="DFK433" s="25"/>
      <c r="DFL433" s="25"/>
      <c r="DFM433" s="25"/>
      <c r="DFN433" s="25"/>
      <c r="DFO433" s="25"/>
      <c r="DFP433" s="25"/>
      <c r="DFQ433" s="25"/>
      <c r="DFR433" s="25"/>
      <c r="DFS433" s="25"/>
      <c r="DFT433" s="25"/>
      <c r="DFU433" s="25"/>
      <c r="DFV433" s="25"/>
      <c r="DFW433" s="25"/>
      <c r="DFX433" s="25"/>
      <c r="DFY433" s="25"/>
      <c r="DFZ433" s="25"/>
      <c r="DGA433" s="25"/>
      <c r="DGB433" s="25"/>
      <c r="DGC433" s="25"/>
      <c r="DGD433" s="25"/>
      <c r="DGE433" s="25"/>
      <c r="DGF433" s="25"/>
      <c r="DGG433" s="25"/>
      <c r="DGH433" s="25"/>
      <c r="DGI433" s="25"/>
      <c r="DGJ433" s="25"/>
      <c r="DGK433" s="25"/>
      <c r="DGL433" s="25"/>
      <c r="DGM433" s="25"/>
      <c r="DGN433" s="25"/>
      <c r="DGO433" s="25"/>
      <c r="DGP433" s="25"/>
      <c r="DGQ433" s="25"/>
      <c r="DGR433" s="25"/>
      <c r="DGS433" s="25"/>
      <c r="DGT433" s="25"/>
      <c r="DGU433" s="25"/>
      <c r="DGV433" s="25"/>
      <c r="DGW433" s="25"/>
      <c r="DGX433" s="25"/>
      <c r="DGY433" s="25"/>
      <c r="DGZ433" s="25"/>
      <c r="DHA433" s="25"/>
      <c r="DHB433" s="25"/>
      <c r="DHC433" s="25"/>
      <c r="DHD433" s="25"/>
      <c r="DHE433" s="25"/>
      <c r="DHF433" s="25"/>
      <c r="DHG433" s="25"/>
      <c r="DHH433" s="25"/>
      <c r="DHI433" s="25"/>
      <c r="DHJ433" s="25"/>
      <c r="DHK433" s="25"/>
      <c r="DHL433" s="25"/>
      <c r="DHM433" s="25"/>
      <c r="DHN433" s="25"/>
      <c r="DHO433" s="25"/>
      <c r="DHP433" s="25"/>
      <c r="DHQ433" s="25"/>
      <c r="DHR433" s="25"/>
      <c r="DHS433" s="25"/>
      <c r="DHT433" s="25"/>
      <c r="DHU433" s="25"/>
      <c r="DHV433" s="25"/>
      <c r="DHW433" s="25"/>
      <c r="DHX433" s="25"/>
      <c r="DHY433" s="25"/>
      <c r="DHZ433" s="25"/>
      <c r="DIA433" s="25"/>
      <c r="DIB433" s="25"/>
      <c r="DIC433" s="25"/>
      <c r="DID433" s="25"/>
      <c r="DIE433" s="25"/>
      <c r="DIF433" s="25"/>
      <c r="DIG433" s="25"/>
      <c r="DIH433" s="25"/>
      <c r="DII433" s="25"/>
      <c r="DIJ433" s="25"/>
      <c r="DIK433" s="25"/>
      <c r="DIL433" s="25"/>
      <c r="DIM433" s="25"/>
      <c r="DIN433" s="25"/>
      <c r="DIO433" s="25"/>
      <c r="DIP433" s="25"/>
      <c r="DIQ433" s="25"/>
      <c r="DIR433" s="25"/>
      <c r="DIS433" s="25"/>
      <c r="DIT433" s="25"/>
      <c r="DIU433" s="25"/>
      <c r="DIV433" s="25"/>
      <c r="DIW433" s="25"/>
      <c r="DIX433" s="25"/>
      <c r="DIY433" s="25"/>
      <c r="DIZ433" s="25"/>
      <c r="DJA433" s="25"/>
      <c r="DJB433" s="25"/>
      <c r="DJC433" s="25"/>
      <c r="DJD433" s="25"/>
      <c r="DJE433" s="25"/>
      <c r="DJF433" s="25"/>
      <c r="DJG433" s="25"/>
      <c r="DJH433" s="25"/>
      <c r="DJI433" s="25"/>
      <c r="DJJ433" s="25"/>
      <c r="DJK433" s="25"/>
      <c r="DJL433" s="25"/>
      <c r="DJM433" s="25"/>
      <c r="DJN433" s="25"/>
      <c r="DJO433" s="25"/>
      <c r="DJP433" s="25"/>
      <c r="DJQ433" s="25"/>
      <c r="DJR433" s="25"/>
      <c r="DJS433" s="25"/>
      <c r="DJT433" s="25"/>
      <c r="DJU433" s="25"/>
      <c r="DJV433" s="25"/>
      <c r="DJW433" s="25"/>
      <c r="DJX433" s="25"/>
      <c r="DJY433" s="25"/>
      <c r="DJZ433" s="25"/>
      <c r="DKA433" s="25"/>
      <c r="DKB433" s="25"/>
      <c r="DKC433" s="25"/>
      <c r="DKD433" s="25"/>
      <c r="DKE433" s="25"/>
      <c r="DKF433" s="25"/>
      <c r="DKG433" s="25"/>
      <c r="DKH433" s="25"/>
      <c r="DKI433" s="25"/>
      <c r="DKJ433" s="25"/>
      <c r="DKK433" s="25"/>
      <c r="DKL433" s="25"/>
      <c r="DKM433" s="25"/>
      <c r="DKN433" s="25"/>
      <c r="DKO433" s="25"/>
      <c r="DKP433" s="25"/>
      <c r="DKQ433" s="25"/>
      <c r="DKR433" s="25"/>
      <c r="DKS433" s="25"/>
      <c r="DKT433" s="25"/>
      <c r="DKU433" s="25"/>
      <c r="DKV433" s="25"/>
      <c r="DKW433" s="25"/>
      <c r="DKX433" s="25"/>
      <c r="DKY433" s="25"/>
      <c r="DKZ433" s="25"/>
      <c r="DLA433" s="25"/>
      <c r="DLB433" s="25"/>
      <c r="DLC433" s="25"/>
      <c r="DLD433" s="25"/>
      <c r="DLE433" s="25"/>
      <c r="DLF433" s="25"/>
      <c r="DLG433" s="25"/>
      <c r="DLH433" s="25"/>
      <c r="DLI433" s="25"/>
      <c r="DLJ433" s="25"/>
      <c r="DLK433" s="25"/>
      <c r="DLL433" s="25"/>
      <c r="DLM433" s="25"/>
      <c r="DLN433" s="25"/>
      <c r="DLO433" s="25"/>
      <c r="DLP433" s="25"/>
      <c r="DLQ433" s="25"/>
      <c r="DLR433" s="25"/>
      <c r="DLS433" s="25"/>
      <c r="DLT433" s="25"/>
      <c r="DLU433" s="25"/>
      <c r="DLV433" s="25"/>
      <c r="DLW433" s="25"/>
      <c r="DLX433" s="25"/>
      <c r="DLY433" s="25"/>
      <c r="DLZ433" s="25"/>
      <c r="DMA433" s="25"/>
      <c r="DMB433" s="25"/>
      <c r="DMC433" s="25"/>
      <c r="DMD433" s="25"/>
      <c r="DME433" s="25"/>
      <c r="DMF433" s="25"/>
      <c r="DMG433" s="25"/>
      <c r="DMH433" s="25"/>
      <c r="DMI433" s="25"/>
      <c r="DMJ433" s="25"/>
      <c r="DMK433" s="25"/>
      <c r="DML433" s="25"/>
      <c r="DMM433" s="25"/>
      <c r="DMN433" s="25"/>
      <c r="DMO433" s="25"/>
      <c r="DMP433" s="25"/>
      <c r="DMQ433" s="25"/>
      <c r="DMR433" s="25"/>
      <c r="DMS433" s="25"/>
      <c r="DMT433" s="25"/>
      <c r="DMU433" s="25"/>
      <c r="DMV433" s="25"/>
      <c r="DMW433" s="25"/>
      <c r="DMX433" s="25"/>
      <c r="DMY433" s="25"/>
      <c r="DMZ433" s="25"/>
      <c r="DNA433" s="25"/>
      <c r="DNB433" s="25"/>
      <c r="DNC433" s="25"/>
      <c r="DND433" s="25"/>
      <c r="DNE433" s="25"/>
      <c r="DNF433" s="25"/>
      <c r="DNG433" s="25"/>
      <c r="DNH433" s="25"/>
      <c r="DNI433" s="25"/>
      <c r="DNJ433" s="25"/>
      <c r="DNK433" s="25"/>
      <c r="DNL433" s="25"/>
      <c r="DNM433" s="25"/>
      <c r="DNN433" s="25"/>
      <c r="DNO433" s="25"/>
      <c r="DNP433" s="25"/>
      <c r="DNQ433" s="25"/>
      <c r="DNR433" s="25"/>
      <c r="DNS433" s="25"/>
      <c r="DNT433" s="25"/>
      <c r="DNU433" s="25"/>
      <c r="DNV433" s="25"/>
      <c r="DNW433" s="25"/>
      <c r="DNX433" s="25"/>
      <c r="DNY433" s="25"/>
      <c r="DNZ433" s="25"/>
      <c r="DOA433" s="25"/>
      <c r="DOB433" s="25"/>
      <c r="DOC433" s="25"/>
      <c r="DOD433" s="25"/>
      <c r="DOE433" s="25"/>
      <c r="DOF433" s="25"/>
      <c r="DOG433" s="25"/>
      <c r="DOH433" s="25"/>
      <c r="DOI433" s="25"/>
      <c r="DOJ433" s="25"/>
      <c r="DOK433" s="25"/>
      <c r="DOL433" s="25"/>
      <c r="DOM433" s="25"/>
      <c r="DON433" s="25"/>
      <c r="DOO433" s="25"/>
      <c r="DOP433" s="25"/>
      <c r="DOQ433" s="25"/>
      <c r="DOR433" s="25"/>
      <c r="DOS433" s="25"/>
      <c r="DOT433" s="25"/>
      <c r="DOU433" s="25"/>
      <c r="DOV433" s="25"/>
      <c r="DOW433" s="25"/>
      <c r="DOX433" s="25"/>
      <c r="DOY433" s="25"/>
      <c r="DOZ433" s="25"/>
      <c r="DPA433" s="25"/>
      <c r="DPB433" s="25"/>
      <c r="DPC433" s="25"/>
      <c r="DPD433" s="25"/>
      <c r="DPE433" s="25"/>
      <c r="DPF433" s="25"/>
      <c r="DPG433" s="25"/>
      <c r="DPH433" s="25"/>
      <c r="DPI433" s="25"/>
      <c r="DPJ433" s="25"/>
      <c r="DPK433" s="25"/>
      <c r="DPL433" s="25"/>
      <c r="DPM433" s="25"/>
      <c r="DPN433" s="25"/>
      <c r="DPO433" s="25"/>
      <c r="DPP433" s="25"/>
      <c r="DPQ433" s="25"/>
      <c r="DPR433" s="25"/>
      <c r="DPS433" s="25"/>
      <c r="DPT433" s="25"/>
      <c r="DPU433" s="25"/>
      <c r="DPV433" s="25"/>
      <c r="DPW433" s="25"/>
      <c r="DPX433" s="25"/>
      <c r="DPY433" s="25"/>
      <c r="DPZ433" s="25"/>
      <c r="DQA433" s="25"/>
      <c r="DQB433" s="25"/>
      <c r="DQC433" s="25"/>
      <c r="DQD433" s="25"/>
      <c r="DQE433" s="25"/>
      <c r="DQF433" s="25"/>
      <c r="DQG433" s="25"/>
      <c r="DQH433" s="25"/>
      <c r="DQI433" s="25"/>
      <c r="DQJ433" s="25"/>
      <c r="DQK433" s="25"/>
      <c r="DQL433" s="25"/>
      <c r="DQM433" s="25"/>
      <c r="DQN433" s="25"/>
      <c r="DQO433" s="25"/>
      <c r="DQP433" s="25"/>
      <c r="DQQ433" s="25"/>
      <c r="DQR433" s="25"/>
      <c r="DQS433" s="25"/>
      <c r="DQT433" s="25"/>
      <c r="DQU433" s="25"/>
      <c r="DQV433" s="25"/>
      <c r="DQW433" s="25"/>
      <c r="DQX433" s="25"/>
      <c r="DQY433" s="25"/>
      <c r="DQZ433" s="25"/>
      <c r="DRA433" s="25"/>
      <c r="DRB433" s="25"/>
      <c r="DRC433" s="25"/>
      <c r="DRD433" s="25"/>
      <c r="DRE433" s="25"/>
      <c r="DRF433" s="25"/>
      <c r="DRG433" s="25"/>
      <c r="DRH433" s="25"/>
      <c r="DRI433" s="25"/>
      <c r="DRJ433" s="25"/>
      <c r="DRK433" s="25"/>
      <c r="DRL433" s="25"/>
      <c r="DRM433" s="25"/>
      <c r="DRN433" s="25"/>
      <c r="DRO433" s="25"/>
      <c r="DRP433" s="25"/>
      <c r="DRQ433" s="25"/>
      <c r="DRR433" s="25"/>
      <c r="DRS433" s="25"/>
      <c r="DRT433" s="25"/>
      <c r="DRU433" s="25"/>
      <c r="DRV433" s="25"/>
      <c r="DRW433" s="25"/>
      <c r="DRX433" s="25"/>
      <c r="DRY433" s="25"/>
      <c r="DRZ433" s="25"/>
      <c r="DSA433" s="25"/>
      <c r="DSB433" s="25"/>
      <c r="DSC433" s="25"/>
      <c r="DSD433" s="25"/>
      <c r="DSE433" s="25"/>
      <c r="DSF433" s="25"/>
      <c r="DSG433" s="25"/>
      <c r="DSH433" s="25"/>
      <c r="DSI433" s="25"/>
      <c r="DSJ433" s="25"/>
      <c r="DSK433" s="25"/>
      <c r="DSL433" s="25"/>
      <c r="DSM433" s="25"/>
      <c r="DSN433" s="25"/>
      <c r="DSO433" s="25"/>
      <c r="DSP433" s="25"/>
      <c r="DSQ433" s="25"/>
      <c r="DSR433" s="25"/>
      <c r="DSS433" s="25"/>
      <c r="DST433" s="25"/>
      <c r="DSU433" s="25"/>
      <c r="DSV433" s="25"/>
      <c r="DSW433" s="25"/>
      <c r="DSX433" s="25"/>
      <c r="DSY433" s="25"/>
      <c r="DSZ433" s="25"/>
      <c r="DTA433" s="25"/>
      <c r="DTB433" s="25"/>
      <c r="DTC433" s="25"/>
      <c r="DTD433" s="25"/>
      <c r="DTE433" s="25"/>
      <c r="DTF433" s="25"/>
      <c r="DTG433" s="25"/>
      <c r="DTH433" s="25"/>
      <c r="DTI433" s="25"/>
      <c r="DTJ433" s="25"/>
      <c r="DTK433" s="25"/>
      <c r="DTL433" s="25"/>
      <c r="DTM433" s="25"/>
      <c r="DTN433" s="25"/>
      <c r="DTO433" s="25"/>
      <c r="DTP433" s="25"/>
      <c r="DTQ433" s="25"/>
      <c r="DTR433" s="25"/>
      <c r="DTS433" s="25"/>
      <c r="DTT433" s="25"/>
      <c r="DTU433" s="25"/>
      <c r="DTV433" s="25"/>
      <c r="DTW433" s="25"/>
      <c r="DTX433" s="25"/>
      <c r="DTY433" s="25"/>
      <c r="DTZ433" s="25"/>
      <c r="DUA433" s="25"/>
      <c r="DUB433" s="25"/>
      <c r="DUC433" s="25"/>
      <c r="DUD433" s="25"/>
      <c r="DUE433" s="25"/>
      <c r="DUF433" s="25"/>
      <c r="DUG433" s="25"/>
      <c r="DUH433" s="25"/>
      <c r="DUI433" s="25"/>
      <c r="DUJ433" s="25"/>
      <c r="DUK433" s="25"/>
      <c r="DUL433" s="25"/>
      <c r="DUM433" s="25"/>
      <c r="DUN433" s="25"/>
      <c r="DUO433" s="25"/>
      <c r="DUP433" s="25"/>
      <c r="DUQ433" s="25"/>
      <c r="DUR433" s="25"/>
      <c r="DUS433" s="25"/>
      <c r="DUT433" s="25"/>
      <c r="DUU433" s="25"/>
      <c r="DUV433" s="25"/>
      <c r="DUW433" s="25"/>
      <c r="DUX433" s="25"/>
      <c r="DUY433" s="25"/>
      <c r="DUZ433" s="25"/>
      <c r="DVA433" s="25"/>
      <c r="DVB433" s="25"/>
      <c r="DVC433" s="25"/>
      <c r="DVD433" s="25"/>
      <c r="DVE433" s="25"/>
      <c r="DVF433" s="25"/>
      <c r="DVG433" s="25"/>
      <c r="DVH433" s="25"/>
      <c r="DVI433" s="25"/>
      <c r="DVJ433" s="25"/>
      <c r="DVK433" s="25"/>
      <c r="DVL433" s="25"/>
      <c r="DVM433" s="25"/>
      <c r="DVN433" s="25"/>
      <c r="DVO433" s="25"/>
      <c r="DVP433" s="25"/>
      <c r="DVQ433" s="25"/>
      <c r="DVR433" s="25"/>
      <c r="DVS433" s="25"/>
      <c r="DVT433" s="25"/>
      <c r="DVU433" s="25"/>
      <c r="DVV433" s="25"/>
      <c r="DVW433" s="25"/>
      <c r="DVX433" s="25"/>
      <c r="DVY433" s="25"/>
      <c r="DVZ433" s="25"/>
      <c r="DWA433" s="25"/>
      <c r="DWB433" s="25"/>
      <c r="DWC433" s="25"/>
      <c r="DWD433" s="25"/>
      <c r="DWE433" s="25"/>
      <c r="DWF433" s="25"/>
      <c r="DWG433" s="25"/>
      <c r="DWH433" s="25"/>
      <c r="DWI433" s="25"/>
      <c r="DWJ433" s="25"/>
      <c r="DWK433" s="25"/>
      <c r="DWL433" s="25"/>
      <c r="DWM433" s="25"/>
      <c r="DWN433" s="25"/>
      <c r="DWO433" s="25"/>
      <c r="DWP433" s="25"/>
      <c r="DWQ433" s="25"/>
      <c r="DWR433" s="25"/>
      <c r="DWS433" s="25"/>
      <c r="DWT433" s="25"/>
      <c r="DWU433" s="25"/>
      <c r="DWV433" s="25"/>
      <c r="DWW433" s="25"/>
      <c r="DWX433" s="25"/>
      <c r="DWY433" s="25"/>
      <c r="DWZ433" s="25"/>
      <c r="DXA433" s="25"/>
      <c r="DXB433" s="25"/>
      <c r="DXC433" s="25"/>
      <c r="DXD433" s="25"/>
      <c r="DXE433" s="25"/>
      <c r="DXF433" s="25"/>
      <c r="DXG433" s="25"/>
      <c r="DXH433" s="25"/>
      <c r="DXI433" s="25"/>
      <c r="DXJ433" s="25"/>
      <c r="DXK433" s="25"/>
      <c r="DXL433" s="25"/>
      <c r="DXM433" s="25"/>
      <c r="DXN433" s="25"/>
      <c r="DXO433" s="25"/>
      <c r="DXP433" s="25"/>
      <c r="DXQ433" s="25"/>
      <c r="DXR433" s="25"/>
      <c r="DXS433" s="25"/>
      <c r="DXT433" s="25"/>
      <c r="DXU433" s="25"/>
      <c r="DXV433" s="25"/>
      <c r="DXW433" s="25"/>
      <c r="DXX433" s="25"/>
      <c r="DXY433" s="25"/>
      <c r="DXZ433" s="25"/>
      <c r="DYA433" s="25"/>
      <c r="DYB433" s="25"/>
      <c r="DYC433" s="25"/>
      <c r="DYD433" s="25"/>
      <c r="DYE433" s="25"/>
      <c r="DYF433" s="25"/>
      <c r="DYG433" s="25"/>
      <c r="DYH433" s="25"/>
      <c r="DYI433" s="25"/>
      <c r="DYJ433" s="25"/>
      <c r="DYK433" s="25"/>
      <c r="DYL433" s="25"/>
      <c r="DYM433" s="25"/>
      <c r="DYN433" s="25"/>
      <c r="DYO433" s="25"/>
      <c r="DYP433" s="25"/>
      <c r="DYQ433" s="25"/>
      <c r="DYR433" s="25"/>
      <c r="DYS433" s="25"/>
      <c r="DYT433" s="25"/>
      <c r="DYU433" s="25"/>
      <c r="DYV433" s="25"/>
      <c r="DYW433" s="25"/>
      <c r="DYX433" s="25"/>
      <c r="DYY433" s="25"/>
      <c r="DYZ433" s="25"/>
      <c r="DZA433" s="25"/>
      <c r="DZB433" s="25"/>
      <c r="DZC433" s="25"/>
      <c r="DZD433" s="25"/>
      <c r="DZE433" s="25"/>
      <c r="DZF433" s="25"/>
      <c r="DZG433" s="25"/>
      <c r="DZH433" s="25"/>
      <c r="DZI433" s="25"/>
      <c r="DZJ433" s="25"/>
      <c r="DZK433" s="25"/>
      <c r="DZL433" s="25"/>
      <c r="DZM433" s="25"/>
      <c r="DZN433" s="25"/>
      <c r="DZO433" s="25"/>
      <c r="DZP433" s="25"/>
      <c r="DZQ433" s="25"/>
      <c r="DZR433" s="25"/>
      <c r="DZS433" s="25"/>
      <c r="DZT433" s="25"/>
      <c r="DZU433" s="25"/>
      <c r="DZV433" s="25"/>
      <c r="DZW433" s="25"/>
      <c r="DZX433" s="25"/>
      <c r="DZY433" s="25"/>
      <c r="DZZ433" s="25"/>
      <c r="EAA433" s="25"/>
      <c r="EAB433" s="25"/>
      <c r="EAC433" s="25"/>
      <c r="EAD433" s="25"/>
      <c r="EAE433" s="25"/>
      <c r="EAF433" s="25"/>
      <c r="EAG433" s="25"/>
      <c r="EAH433" s="25"/>
      <c r="EAI433" s="25"/>
      <c r="EAJ433" s="25"/>
      <c r="EAK433" s="25"/>
      <c r="EAL433" s="25"/>
      <c r="EAM433" s="25"/>
      <c r="EAN433" s="25"/>
      <c r="EAO433" s="25"/>
      <c r="EAP433" s="25"/>
      <c r="EAQ433" s="25"/>
      <c r="EAR433" s="25"/>
      <c r="EAS433" s="25"/>
      <c r="EAT433" s="25"/>
      <c r="EAU433" s="25"/>
      <c r="EAV433" s="25"/>
      <c r="EAW433" s="25"/>
      <c r="EAX433" s="25"/>
      <c r="EAY433" s="25"/>
      <c r="EAZ433" s="25"/>
      <c r="EBA433" s="25"/>
      <c r="EBB433" s="25"/>
      <c r="EBC433" s="25"/>
      <c r="EBD433" s="25"/>
      <c r="EBE433" s="25"/>
      <c r="EBF433" s="25"/>
      <c r="EBG433" s="25"/>
      <c r="EBH433" s="25"/>
      <c r="EBI433" s="25"/>
      <c r="EBJ433" s="25"/>
      <c r="EBK433" s="25"/>
      <c r="EBL433" s="25"/>
      <c r="EBM433" s="25"/>
      <c r="EBN433" s="25"/>
      <c r="EBO433" s="25"/>
      <c r="EBP433" s="25"/>
      <c r="EBQ433" s="25"/>
      <c r="EBR433" s="25"/>
      <c r="EBS433" s="25"/>
      <c r="EBT433" s="25"/>
      <c r="EBU433" s="25"/>
      <c r="EBV433" s="25"/>
      <c r="EBW433" s="25"/>
      <c r="EBX433" s="25"/>
      <c r="EBY433" s="25"/>
      <c r="EBZ433" s="25"/>
      <c r="ECA433" s="25"/>
      <c r="ECB433" s="25"/>
      <c r="ECC433" s="25"/>
      <c r="ECD433" s="25"/>
      <c r="ECE433" s="25"/>
      <c r="ECF433" s="25"/>
      <c r="ECG433" s="25"/>
      <c r="ECH433" s="25"/>
      <c r="ECI433" s="25"/>
      <c r="ECJ433" s="25"/>
      <c r="ECK433" s="25"/>
      <c r="ECL433" s="25"/>
      <c r="ECM433" s="25"/>
      <c r="ECN433" s="25"/>
      <c r="ECO433" s="25"/>
      <c r="ECP433" s="25"/>
      <c r="ECQ433" s="25"/>
      <c r="ECR433" s="25"/>
      <c r="ECS433" s="25"/>
      <c r="ECT433" s="25"/>
      <c r="ECU433" s="25"/>
      <c r="ECV433" s="25"/>
      <c r="ECW433" s="25"/>
      <c r="ECX433" s="25"/>
      <c r="ECY433" s="25"/>
      <c r="ECZ433" s="25"/>
      <c r="EDA433" s="25"/>
      <c r="EDB433" s="25"/>
      <c r="EDC433" s="25"/>
      <c r="EDD433" s="25"/>
      <c r="EDE433" s="25"/>
      <c r="EDF433" s="25"/>
      <c r="EDG433" s="25"/>
      <c r="EDH433" s="25"/>
      <c r="EDI433" s="25"/>
      <c r="EDJ433" s="25"/>
      <c r="EDK433" s="25"/>
      <c r="EDL433" s="25"/>
      <c r="EDM433" s="25"/>
      <c r="EDN433" s="25"/>
      <c r="EDO433" s="25"/>
      <c r="EDP433" s="25"/>
      <c r="EDQ433" s="25"/>
      <c r="EDR433" s="25"/>
      <c r="EDS433" s="25"/>
      <c r="EDT433" s="25"/>
      <c r="EDU433" s="25"/>
      <c r="EDV433" s="25"/>
      <c r="EDW433" s="25"/>
      <c r="EDX433" s="25"/>
      <c r="EDY433" s="25"/>
      <c r="EDZ433" s="25"/>
      <c r="EEA433" s="25"/>
      <c r="EEB433" s="25"/>
      <c r="EEC433" s="25"/>
      <c r="EED433" s="25"/>
      <c r="EEE433" s="25"/>
      <c r="EEF433" s="25"/>
      <c r="EEG433" s="25"/>
      <c r="EEH433" s="25"/>
      <c r="EEI433" s="25"/>
      <c r="EEJ433" s="25"/>
      <c r="EEK433" s="25"/>
      <c r="EEL433" s="25"/>
      <c r="EEM433" s="25"/>
      <c r="EEN433" s="25"/>
      <c r="EEO433" s="25"/>
      <c r="EEP433" s="25"/>
      <c r="EEQ433" s="25"/>
      <c r="EER433" s="25"/>
      <c r="EES433" s="25"/>
      <c r="EET433" s="25"/>
      <c r="EEU433" s="25"/>
      <c r="EEV433" s="25"/>
      <c r="EEW433" s="25"/>
      <c r="EEX433" s="25"/>
      <c r="EEY433" s="25"/>
      <c r="EEZ433" s="25"/>
      <c r="EFA433" s="25"/>
      <c r="EFB433" s="25"/>
      <c r="EFC433" s="25"/>
      <c r="EFD433" s="25"/>
      <c r="EFE433" s="25"/>
      <c r="EFF433" s="25"/>
      <c r="EFG433" s="25"/>
      <c r="EFH433" s="25"/>
      <c r="EFI433" s="25"/>
      <c r="EFJ433" s="25"/>
      <c r="EFK433" s="25"/>
      <c r="EFL433" s="25"/>
      <c r="EFM433" s="25"/>
      <c r="EFN433" s="25"/>
      <c r="EFO433" s="25"/>
      <c r="EFP433" s="25"/>
      <c r="EFQ433" s="25"/>
      <c r="EFR433" s="25"/>
      <c r="EFS433" s="25"/>
      <c r="EFT433" s="25"/>
      <c r="EFU433" s="25"/>
      <c r="EFV433" s="25"/>
      <c r="EFW433" s="25"/>
      <c r="EFX433" s="25"/>
      <c r="EFY433" s="25"/>
      <c r="EFZ433" s="25"/>
      <c r="EGA433" s="25"/>
      <c r="EGB433" s="25"/>
      <c r="EGC433" s="25"/>
      <c r="EGD433" s="25"/>
      <c r="EGE433" s="25"/>
      <c r="EGF433" s="25"/>
      <c r="EGG433" s="25"/>
      <c r="EGH433" s="25"/>
      <c r="EGI433" s="25"/>
      <c r="EGJ433" s="25"/>
      <c r="EGK433" s="25"/>
      <c r="EGL433" s="25"/>
      <c r="EGM433" s="25"/>
      <c r="EGN433" s="25"/>
      <c r="EGO433" s="25"/>
      <c r="EGP433" s="25"/>
      <c r="EGQ433" s="25"/>
      <c r="EGR433" s="25"/>
      <c r="EGS433" s="25"/>
      <c r="EGT433" s="25"/>
      <c r="EGU433" s="25"/>
      <c r="EGV433" s="25"/>
      <c r="EGW433" s="25"/>
      <c r="EGX433" s="25"/>
      <c r="EGY433" s="25"/>
      <c r="EGZ433" s="25"/>
      <c r="EHA433" s="25"/>
      <c r="EHB433" s="25"/>
      <c r="EHC433" s="25"/>
      <c r="EHD433" s="25"/>
      <c r="EHE433" s="25"/>
      <c r="EHF433" s="25"/>
      <c r="EHG433" s="25"/>
      <c r="EHH433" s="25"/>
      <c r="EHI433" s="25"/>
      <c r="EHJ433" s="25"/>
      <c r="EHK433" s="25"/>
      <c r="EHL433" s="25"/>
      <c r="EHM433" s="25"/>
      <c r="EHN433" s="25"/>
      <c r="EHO433" s="25"/>
      <c r="EHP433" s="25"/>
      <c r="EHQ433" s="25"/>
      <c r="EHR433" s="25"/>
      <c r="EHS433" s="25"/>
      <c r="EHT433" s="25"/>
      <c r="EHU433" s="25"/>
      <c r="EHV433" s="25"/>
      <c r="EHW433" s="25"/>
      <c r="EHX433" s="25"/>
      <c r="EHY433" s="25"/>
      <c r="EHZ433" s="25"/>
      <c r="EIA433" s="25"/>
      <c r="EIB433" s="25"/>
      <c r="EIC433" s="25"/>
      <c r="EID433" s="25"/>
      <c r="EIE433" s="25"/>
      <c r="EIF433" s="25"/>
      <c r="EIG433" s="25"/>
      <c r="EIH433" s="25"/>
      <c r="EII433" s="25"/>
      <c r="EIJ433" s="25"/>
      <c r="EIK433" s="25"/>
      <c r="EIL433" s="25"/>
      <c r="EIM433" s="25"/>
      <c r="EIN433" s="25"/>
      <c r="EIO433" s="25"/>
      <c r="EIP433" s="25"/>
      <c r="EIQ433" s="25"/>
      <c r="EIR433" s="25"/>
      <c r="EIS433" s="25"/>
      <c r="EIT433" s="25"/>
      <c r="EIU433" s="25"/>
      <c r="EIV433" s="25"/>
      <c r="EIW433" s="25"/>
      <c r="EIX433" s="25"/>
      <c r="EIY433" s="25"/>
      <c r="EIZ433" s="25"/>
      <c r="EJA433" s="25"/>
      <c r="EJB433" s="25"/>
      <c r="EJC433" s="25"/>
      <c r="EJD433" s="25"/>
      <c r="EJE433" s="25"/>
      <c r="EJF433" s="25"/>
      <c r="EJG433" s="25"/>
      <c r="EJH433" s="25"/>
      <c r="EJI433" s="25"/>
      <c r="EJJ433" s="25"/>
      <c r="EJK433" s="25"/>
      <c r="EJL433" s="25"/>
      <c r="EJM433" s="25"/>
      <c r="EJN433" s="25"/>
      <c r="EJO433" s="25"/>
      <c r="EJP433" s="25"/>
      <c r="EJQ433" s="25"/>
      <c r="EJR433" s="25"/>
      <c r="EJS433" s="25"/>
      <c r="EJT433" s="25"/>
      <c r="EJU433" s="25"/>
      <c r="EJV433" s="25"/>
      <c r="EJW433" s="25"/>
      <c r="EJX433" s="25"/>
      <c r="EJY433" s="25"/>
      <c r="EJZ433" s="25"/>
      <c r="EKA433" s="25"/>
      <c r="EKB433" s="25"/>
      <c r="EKC433" s="25"/>
      <c r="EKD433" s="25"/>
      <c r="EKE433" s="25"/>
      <c r="EKF433" s="25"/>
      <c r="EKG433" s="25"/>
      <c r="EKH433" s="25"/>
      <c r="EKI433" s="25"/>
      <c r="EKJ433" s="25"/>
      <c r="EKK433" s="25"/>
      <c r="EKL433" s="25"/>
      <c r="EKM433" s="25"/>
      <c r="EKN433" s="25"/>
      <c r="EKO433" s="25"/>
      <c r="EKP433" s="25"/>
      <c r="EKQ433" s="25"/>
      <c r="EKR433" s="25"/>
      <c r="EKS433" s="25"/>
      <c r="EKT433" s="25"/>
      <c r="EKU433" s="25"/>
      <c r="EKV433" s="25"/>
      <c r="EKW433" s="25"/>
      <c r="EKX433" s="25"/>
      <c r="EKY433" s="25"/>
      <c r="EKZ433" s="25"/>
      <c r="ELA433" s="25"/>
      <c r="ELB433" s="25"/>
      <c r="ELC433" s="25"/>
      <c r="ELD433" s="25"/>
      <c r="ELE433" s="25"/>
      <c r="ELF433" s="25"/>
      <c r="ELG433" s="25"/>
      <c r="ELH433" s="25"/>
      <c r="ELI433" s="25"/>
      <c r="ELJ433" s="25"/>
      <c r="ELK433" s="25"/>
      <c r="ELL433" s="25"/>
      <c r="ELM433" s="25"/>
      <c r="ELN433" s="25"/>
      <c r="ELO433" s="25"/>
      <c r="ELP433" s="25"/>
      <c r="ELQ433" s="25"/>
      <c r="ELR433" s="25"/>
      <c r="ELS433" s="25"/>
      <c r="ELT433" s="25"/>
      <c r="ELU433" s="25"/>
      <c r="ELV433" s="25"/>
      <c r="ELW433" s="25"/>
      <c r="ELX433" s="25"/>
      <c r="ELY433" s="25"/>
      <c r="ELZ433" s="25"/>
      <c r="EMA433" s="25"/>
      <c r="EMB433" s="25"/>
      <c r="EMC433" s="25"/>
      <c r="EMD433" s="25"/>
      <c r="EME433" s="25"/>
      <c r="EMF433" s="25"/>
      <c r="EMG433" s="25"/>
      <c r="EMH433" s="25"/>
      <c r="EMI433" s="25"/>
      <c r="EMJ433" s="25"/>
      <c r="EMK433" s="25"/>
      <c r="EML433" s="25"/>
      <c r="EMM433" s="25"/>
      <c r="EMN433" s="25"/>
      <c r="EMO433" s="25"/>
      <c r="EMP433" s="25"/>
      <c r="EMQ433" s="25"/>
      <c r="EMR433" s="25"/>
      <c r="EMS433" s="25"/>
      <c r="EMT433" s="25"/>
      <c r="EMU433" s="25"/>
      <c r="EMV433" s="25"/>
      <c r="EMW433" s="25"/>
      <c r="EMX433" s="25"/>
      <c r="EMY433" s="25"/>
      <c r="EMZ433" s="25"/>
      <c r="ENA433" s="25"/>
      <c r="ENB433" s="25"/>
      <c r="ENC433" s="25"/>
      <c r="END433" s="25"/>
      <c r="ENE433" s="25"/>
      <c r="ENF433" s="25"/>
      <c r="ENG433" s="25"/>
      <c r="ENH433" s="25"/>
      <c r="ENI433" s="25"/>
      <c r="ENJ433" s="25"/>
      <c r="ENK433" s="25"/>
      <c r="ENL433" s="25"/>
      <c r="ENM433" s="25"/>
      <c r="ENN433" s="25"/>
      <c r="ENO433" s="25"/>
      <c r="ENP433" s="25"/>
      <c r="ENQ433" s="25"/>
      <c r="ENR433" s="25"/>
      <c r="ENS433" s="25"/>
      <c r="ENT433" s="25"/>
      <c r="ENU433" s="25"/>
      <c r="ENV433" s="25"/>
      <c r="ENW433" s="25"/>
      <c r="ENX433" s="25"/>
      <c r="ENY433" s="25"/>
      <c r="ENZ433" s="25"/>
      <c r="EOA433" s="25"/>
      <c r="EOB433" s="25"/>
      <c r="EOC433" s="25"/>
      <c r="EOD433" s="25"/>
      <c r="EOE433" s="25"/>
      <c r="EOF433" s="25"/>
      <c r="EOG433" s="25"/>
      <c r="EOH433" s="25"/>
      <c r="EOI433" s="25"/>
      <c r="EOJ433" s="25"/>
      <c r="EOK433" s="25"/>
      <c r="EOL433" s="25"/>
      <c r="EOM433" s="25"/>
      <c r="EON433" s="25"/>
      <c r="EOO433" s="25"/>
      <c r="EOP433" s="25"/>
      <c r="EOQ433" s="25"/>
      <c r="EOR433" s="25"/>
      <c r="EOS433" s="25"/>
      <c r="EOT433" s="25"/>
      <c r="EOU433" s="25"/>
      <c r="EOV433" s="25"/>
      <c r="EOW433" s="25"/>
      <c r="EOX433" s="25"/>
      <c r="EOY433" s="25"/>
      <c r="EOZ433" s="25"/>
      <c r="EPA433" s="25"/>
      <c r="EPB433" s="25"/>
      <c r="EPC433" s="25"/>
      <c r="EPD433" s="25"/>
      <c r="EPE433" s="25"/>
      <c r="EPF433" s="25"/>
      <c r="EPG433" s="25"/>
      <c r="EPH433" s="25"/>
      <c r="EPI433" s="25"/>
      <c r="EPJ433" s="25"/>
      <c r="EPK433" s="25"/>
      <c r="EPL433" s="25"/>
      <c r="EPM433" s="25"/>
      <c r="EPN433" s="25"/>
      <c r="EPO433" s="25"/>
      <c r="EPP433" s="25"/>
      <c r="EPQ433" s="25"/>
      <c r="EPR433" s="25"/>
      <c r="EPS433" s="25"/>
      <c r="EPT433" s="25"/>
      <c r="EPU433" s="25"/>
      <c r="EPV433" s="25"/>
      <c r="EPW433" s="25"/>
      <c r="EPX433" s="25"/>
      <c r="EPY433" s="25"/>
      <c r="EPZ433" s="25"/>
      <c r="EQA433" s="25"/>
      <c r="EQB433" s="25"/>
      <c r="EQC433" s="25"/>
      <c r="EQD433" s="25"/>
      <c r="EQE433" s="25"/>
      <c r="EQF433" s="25"/>
      <c r="EQG433" s="25"/>
      <c r="EQH433" s="25"/>
      <c r="EQI433" s="25"/>
      <c r="EQJ433" s="25"/>
      <c r="EQK433" s="25"/>
      <c r="EQL433" s="25"/>
      <c r="EQM433" s="25"/>
      <c r="EQN433" s="25"/>
      <c r="EQO433" s="25"/>
      <c r="EQP433" s="25"/>
      <c r="EQQ433" s="25"/>
      <c r="EQR433" s="25"/>
      <c r="EQS433" s="25"/>
      <c r="EQT433" s="25"/>
      <c r="EQU433" s="25"/>
      <c r="EQV433" s="25"/>
      <c r="EQW433" s="25"/>
      <c r="EQX433" s="25"/>
      <c r="EQY433" s="25"/>
      <c r="EQZ433" s="25"/>
      <c r="ERA433" s="25"/>
      <c r="ERB433" s="25"/>
      <c r="ERC433" s="25"/>
      <c r="ERD433" s="25"/>
      <c r="ERE433" s="25"/>
      <c r="ERF433" s="25"/>
      <c r="ERG433" s="25"/>
      <c r="ERH433" s="25"/>
      <c r="ERI433" s="25"/>
      <c r="ERJ433" s="25"/>
      <c r="ERK433" s="25"/>
      <c r="ERL433" s="25"/>
      <c r="ERM433" s="25"/>
      <c r="ERN433" s="25"/>
      <c r="ERO433" s="25"/>
      <c r="ERP433" s="25"/>
      <c r="ERQ433" s="25"/>
      <c r="ERR433" s="25"/>
      <c r="ERS433" s="25"/>
      <c r="ERT433" s="25"/>
      <c r="ERU433" s="25"/>
      <c r="ERV433" s="25"/>
      <c r="ERW433" s="25"/>
      <c r="ERX433" s="25"/>
      <c r="ERY433" s="25"/>
      <c r="ERZ433" s="25"/>
      <c r="ESA433" s="25"/>
      <c r="ESB433" s="25"/>
      <c r="ESC433" s="25"/>
      <c r="ESD433" s="25"/>
      <c r="ESE433" s="25"/>
      <c r="ESF433" s="25"/>
      <c r="ESG433" s="25"/>
      <c r="ESH433" s="25"/>
      <c r="ESI433" s="25"/>
      <c r="ESJ433" s="25"/>
      <c r="ESK433" s="25"/>
      <c r="ESL433" s="25"/>
      <c r="ESM433" s="25"/>
      <c r="ESN433" s="25"/>
      <c r="ESO433" s="25"/>
      <c r="ESP433" s="25"/>
      <c r="ESQ433" s="25"/>
      <c r="ESR433" s="25"/>
      <c r="ESS433" s="25"/>
      <c r="EST433" s="25"/>
      <c r="ESU433" s="25"/>
      <c r="ESV433" s="25"/>
      <c r="ESW433" s="25"/>
      <c r="ESX433" s="25"/>
      <c r="ESY433" s="25"/>
      <c r="ESZ433" s="25"/>
      <c r="ETA433" s="25"/>
      <c r="ETB433" s="25"/>
      <c r="ETC433" s="25"/>
      <c r="ETD433" s="25"/>
      <c r="ETE433" s="25"/>
      <c r="ETF433" s="25"/>
      <c r="ETG433" s="25"/>
      <c r="ETH433" s="25"/>
      <c r="ETI433" s="25"/>
      <c r="ETJ433" s="25"/>
      <c r="ETK433" s="25"/>
      <c r="ETL433" s="25"/>
      <c r="ETM433" s="25"/>
      <c r="ETN433" s="25"/>
      <c r="ETO433" s="25"/>
      <c r="ETP433" s="25"/>
      <c r="ETQ433" s="25"/>
      <c r="ETR433" s="25"/>
      <c r="ETS433" s="25"/>
      <c r="ETT433" s="25"/>
      <c r="ETU433" s="25"/>
      <c r="ETV433" s="25"/>
      <c r="ETW433" s="25"/>
      <c r="ETX433" s="25"/>
      <c r="ETY433" s="25"/>
      <c r="ETZ433" s="25"/>
      <c r="EUA433" s="25"/>
      <c r="EUB433" s="25"/>
      <c r="EUC433" s="25"/>
      <c r="EUD433" s="25"/>
      <c r="EUE433" s="25"/>
      <c r="EUF433" s="25"/>
      <c r="EUG433" s="25"/>
      <c r="EUH433" s="25"/>
      <c r="EUI433" s="25"/>
      <c r="EUJ433" s="25"/>
      <c r="EUK433" s="25"/>
      <c r="EUL433" s="25"/>
      <c r="EUM433" s="25"/>
      <c r="EUN433" s="25"/>
      <c r="EUO433" s="25"/>
      <c r="EUP433" s="25"/>
      <c r="EUQ433" s="25"/>
      <c r="EUR433" s="25"/>
      <c r="EUS433" s="25"/>
      <c r="EUT433" s="25"/>
      <c r="EUU433" s="25"/>
      <c r="EUV433" s="25"/>
      <c r="EUW433" s="25"/>
      <c r="EUX433" s="25"/>
      <c r="EUY433" s="25"/>
      <c r="EUZ433" s="25"/>
      <c r="EVA433" s="25"/>
      <c r="EVB433" s="25"/>
      <c r="EVC433" s="25"/>
      <c r="EVD433" s="25"/>
      <c r="EVE433" s="25"/>
      <c r="EVF433" s="25"/>
      <c r="EVG433" s="25"/>
      <c r="EVH433" s="25"/>
      <c r="EVI433" s="25"/>
      <c r="EVJ433" s="25"/>
      <c r="EVK433" s="25"/>
      <c r="EVL433" s="25"/>
      <c r="EVM433" s="25"/>
      <c r="EVN433" s="25"/>
      <c r="EVO433" s="25"/>
      <c r="EVP433" s="25"/>
      <c r="EVQ433" s="25"/>
      <c r="EVR433" s="25"/>
      <c r="EVS433" s="25"/>
      <c r="EVT433" s="25"/>
      <c r="EVU433" s="25"/>
      <c r="EVV433" s="25"/>
      <c r="EVW433" s="25"/>
      <c r="EVX433" s="25"/>
      <c r="EVY433" s="25"/>
      <c r="EVZ433" s="25"/>
      <c r="EWA433" s="25"/>
      <c r="EWB433" s="25"/>
      <c r="EWC433" s="25"/>
      <c r="EWD433" s="25"/>
      <c r="EWE433" s="25"/>
      <c r="EWF433" s="25"/>
      <c r="EWG433" s="25"/>
      <c r="EWH433" s="25"/>
      <c r="EWI433" s="25"/>
      <c r="EWJ433" s="25"/>
      <c r="EWK433" s="25"/>
      <c r="EWL433" s="25"/>
      <c r="EWM433" s="25"/>
      <c r="EWN433" s="25"/>
      <c r="EWO433" s="25"/>
      <c r="EWP433" s="25"/>
      <c r="EWQ433" s="25"/>
      <c r="EWR433" s="25"/>
      <c r="EWS433" s="25"/>
      <c r="EWT433" s="25"/>
      <c r="EWU433" s="25"/>
      <c r="EWV433" s="25"/>
      <c r="EWW433" s="25"/>
      <c r="EWX433" s="25"/>
      <c r="EWY433" s="25"/>
      <c r="EWZ433" s="25"/>
      <c r="EXA433" s="25"/>
      <c r="EXB433" s="25"/>
      <c r="EXC433" s="25"/>
      <c r="EXD433" s="25"/>
      <c r="EXE433" s="25"/>
      <c r="EXF433" s="25"/>
      <c r="EXG433" s="25"/>
      <c r="EXH433" s="25"/>
      <c r="EXI433" s="25"/>
      <c r="EXJ433" s="25"/>
      <c r="EXK433" s="25"/>
      <c r="EXL433" s="25"/>
      <c r="EXM433" s="25"/>
      <c r="EXN433" s="25"/>
      <c r="EXO433" s="25"/>
      <c r="EXP433" s="25"/>
      <c r="EXQ433" s="25"/>
      <c r="EXR433" s="25"/>
      <c r="EXS433" s="25"/>
      <c r="EXT433" s="25"/>
      <c r="EXU433" s="25"/>
      <c r="EXV433" s="25"/>
      <c r="EXW433" s="25"/>
      <c r="EXX433" s="25"/>
      <c r="EXY433" s="25"/>
      <c r="EXZ433" s="25"/>
      <c r="EYA433" s="25"/>
      <c r="EYB433" s="25"/>
      <c r="EYC433" s="25"/>
      <c r="EYD433" s="25"/>
      <c r="EYE433" s="25"/>
      <c r="EYF433" s="25"/>
      <c r="EYG433" s="25"/>
      <c r="EYH433" s="25"/>
      <c r="EYI433" s="25"/>
      <c r="EYJ433" s="25"/>
      <c r="EYK433" s="25"/>
      <c r="EYL433" s="25"/>
      <c r="EYM433" s="25"/>
      <c r="EYN433" s="25"/>
      <c r="EYO433" s="25"/>
      <c r="EYP433" s="25"/>
      <c r="EYQ433" s="25"/>
      <c r="EYR433" s="25"/>
      <c r="EYS433" s="25"/>
      <c r="EYT433" s="25"/>
      <c r="EYU433" s="25"/>
      <c r="EYV433" s="25"/>
      <c r="EYW433" s="25"/>
      <c r="EYX433" s="25"/>
      <c r="EYY433" s="25"/>
      <c r="EYZ433" s="25"/>
      <c r="EZA433" s="25"/>
      <c r="EZB433" s="25"/>
      <c r="EZC433" s="25"/>
      <c r="EZD433" s="25"/>
      <c r="EZE433" s="25"/>
      <c r="EZF433" s="25"/>
      <c r="EZG433" s="25"/>
      <c r="EZH433" s="25"/>
      <c r="EZI433" s="25"/>
      <c r="EZJ433" s="25"/>
      <c r="EZK433" s="25"/>
      <c r="EZL433" s="25"/>
      <c r="EZM433" s="25"/>
      <c r="EZN433" s="25"/>
      <c r="EZO433" s="25"/>
      <c r="EZP433" s="25"/>
      <c r="EZQ433" s="25"/>
      <c r="EZR433" s="25"/>
      <c r="EZS433" s="25"/>
      <c r="EZT433" s="25"/>
      <c r="EZU433" s="25"/>
      <c r="EZV433" s="25"/>
      <c r="EZW433" s="25"/>
      <c r="EZX433" s="25"/>
      <c r="EZY433" s="25"/>
      <c r="EZZ433" s="25"/>
      <c r="FAA433" s="25"/>
      <c r="FAB433" s="25"/>
      <c r="FAC433" s="25"/>
      <c r="FAD433" s="25"/>
      <c r="FAE433" s="25"/>
      <c r="FAF433" s="25"/>
      <c r="FAG433" s="25"/>
      <c r="FAH433" s="25"/>
      <c r="FAI433" s="25"/>
      <c r="FAJ433" s="25"/>
      <c r="FAK433" s="25"/>
      <c r="FAL433" s="25"/>
      <c r="FAM433" s="25"/>
      <c r="FAN433" s="25"/>
      <c r="FAO433" s="25"/>
      <c r="FAP433" s="25"/>
      <c r="FAQ433" s="25"/>
      <c r="FAR433" s="25"/>
      <c r="FAS433" s="25"/>
      <c r="FAT433" s="25"/>
      <c r="FAU433" s="25"/>
      <c r="FAV433" s="25"/>
      <c r="FAW433" s="25"/>
      <c r="FAX433" s="25"/>
      <c r="FAY433" s="25"/>
      <c r="FAZ433" s="25"/>
      <c r="FBA433" s="25"/>
      <c r="FBB433" s="25"/>
      <c r="FBC433" s="25"/>
      <c r="FBD433" s="25"/>
      <c r="FBE433" s="25"/>
      <c r="FBF433" s="25"/>
      <c r="FBG433" s="25"/>
      <c r="FBH433" s="25"/>
      <c r="FBI433" s="25"/>
      <c r="FBJ433" s="25"/>
      <c r="FBK433" s="25"/>
      <c r="FBL433" s="25"/>
      <c r="FBM433" s="25"/>
      <c r="FBN433" s="25"/>
      <c r="FBO433" s="25"/>
      <c r="FBP433" s="25"/>
      <c r="FBQ433" s="25"/>
      <c r="FBR433" s="25"/>
      <c r="FBS433" s="25"/>
      <c r="FBT433" s="25"/>
      <c r="FBU433" s="25"/>
      <c r="FBV433" s="25"/>
      <c r="FBW433" s="25"/>
      <c r="FBX433" s="25"/>
      <c r="FBY433" s="25"/>
      <c r="FBZ433" s="25"/>
      <c r="FCA433" s="25"/>
      <c r="FCB433" s="25"/>
      <c r="FCC433" s="25"/>
      <c r="FCD433" s="25"/>
      <c r="FCE433" s="25"/>
      <c r="FCF433" s="25"/>
      <c r="FCG433" s="25"/>
      <c r="FCH433" s="25"/>
      <c r="FCI433" s="25"/>
      <c r="FCJ433" s="25"/>
      <c r="FCK433" s="25"/>
      <c r="FCL433" s="25"/>
      <c r="FCM433" s="25"/>
      <c r="FCN433" s="25"/>
      <c r="FCO433" s="25"/>
      <c r="FCP433" s="25"/>
      <c r="FCQ433" s="25"/>
      <c r="FCR433" s="25"/>
      <c r="FCS433" s="25"/>
      <c r="FCT433" s="25"/>
      <c r="FCU433" s="25"/>
      <c r="FCV433" s="25"/>
      <c r="FCW433" s="25"/>
      <c r="FCX433" s="25"/>
      <c r="FCY433" s="25"/>
      <c r="FCZ433" s="25"/>
      <c r="FDA433" s="25"/>
      <c r="FDB433" s="25"/>
      <c r="FDC433" s="25"/>
      <c r="FDD433" s="25"/>
      <c r="FDE433" s="25"/>
      <c r="FDF433" s="25"/>
      <c r="FDG433" s="25"/>
      <c r="FDH433" s="25"/>
      <c r="FDI433" s="25"/>
      <c r="FDJ433" s="25"/>
      <c r="FDK433" s="25"/>
      <c r="FDL433" s="25"/>
      <c r="FDM433" s="25"/>
      <c r="FDN433" s="25"/>
      <c r="FDO433" s="25"/>
      <c r="FDP433" s="25"/>
      <c r="FDQ433" s="25"/>
      <c r="FDR433" s="25"/>
      <c r="FDS433" s="25"/>
      <c r="FDT433" s="25"/>
      <c r="FDU433" s="25"/>
      <c r="FDV433" s="25"/>
      <c r="FDW433" s="25"/>
      <c r="FDX433" s="25"/>
      <c r="FDY433" s="25"/>
      <c r="FDZ433" s="25"/>
      <c r="FEA433" s="25"/>
      <c r="FEB433" s="25"/>
      <c r="FEC433" s="25"/>
      <c r="FED433" s="25"/>
      <c r="FEE433" s="25"/>
      <c r="FEF433" s="25"/>
      <c r="FEG433" s="25"/>
      <c r="FEH433" s="25"/>
      <c r="FEI433" s="25"/>
      <c r="FEJ433" s="25"/>
      <c r="FEK433" s="25"/>
      <c r="FEL433" s="25"/>
      <c r="FEM433" s="25"/>
      <c r="FEN433" s="25"/>
      <c r="FEO433" s="25"/>
      <c r="FEP433" s="25"/>
      <c r="FEQ433" s="25"/>
      <c r="FER433" s="25"/>
      <c r="FES433" s="25"/>
      <c r="FET433" s="25"/>
      <c r="FEU433" s="25"/>
      <c r="FEV433" s="25"/>
      <c r="FEW433" s="25"/>
      <c r="FEX433" s="25"/>
      <c r="FEY433" s="25"/>
      <c r="FEZ433" s="25"/>
      <c r="FFA433" s="25"/>
      <c r="FFB433" s="25"/>
      <c r="FFC433" s="25"/>
      <c r="FFD433" s="25"/>
      <c r="FFE433" s="25"/>
      <c r="FFF433" s="25"/>
      <c r="FFG433" s="25"/>
      <c r="FFH433" s="25"/>
      <c r="FFI433" s="25"/>
      <c r="FFJ433" s="25"/>
      <c r="FFK433" s="25"/>
      <c r="FFL433" s="25"/>
      <c r="FFM433" s="25"/>
      <c r="FFN433" s="25"/>
      <c r="FFO433" s="25"/>
      <c r="FFP433" s="25"/>
      <c r="FFQ433" s="25"/>
      <c r="FFR433" s="25"/>
      <c r="FFS433" s="25"/>
      <c r="FFT433" s="25"/>
      <c r="FFU433" s="25"/>
      <c r="FFV433" s="25"/>
      <c r="FFW433" s="25"/>
      <c r="FFX433" s="25"/>
      <c r="FFY433" s="25"/>
      <c r="FFZ433" s="25"/>
      <c r="FGA433" s="25"/>
      <c r="FGB433" s="25"/>
      <c r="FGC433" s="25"/>
      <c r="FGD433" s="25"/>
      <c r="FGE433" s="25"/>
      <c r="FGF433" s="25"/>
      <c r="FGG433" s="25"/>
      <c r="FGH433" s="25"/>
      <c r="FGI433" s="25"/>
      <c r="FGJ433" s="25"/>
      <c r="FGK433" s="25"/>
      <c r="FGL433" s="25"/>
      <c r="FGM433" s="25"/>
      <c r="FGN433" s="25"/>
      <c r="FGO433" s="25"/>
      <c r="FGP433" s="25"/>
      <c r="FGQ433" s="25"/>
      <c r="FGR433" s="25"/>
      <c r="FGS433" s="25"/>
      <c r="FGT433" s="25"/>
      <c r="FGU433" s="25"/>
      <c r="FGV433" s="25"/>
      <c r="FGW433" s="25"/>
      <c r="FGX433" s="25"/>
      <c r="FGY433" s="25"/>
      <c r="FGZ433" s="25"/>
      <c r="FHA433" s="25"/>
      <c r="FHB433" s="25"/>
      <c r="FHC433" s="25"/>
      <c r="FHD433" s="25"/>
      <c r="FHE433" s="25"/>
      <c r="FHF433" s="25"/>
      <c r="FHG433" s="25"/>
      <c r="FHH433" s="25"/>
      <c r="FHI433" s="25"/>
      <c r="FHJ433" s="25"/>
      <c r="FHK433" s="25"/>
      <c r="FHL433" s="25"/>
      <c r="FHM433" s="25"/>
      <c r="FHN433" s="25"/>
      <c r="FHO433" s="25"/>
      <c r="FHP433" s="25"/>
      <c r="FHQ433" s="25"/>
      <c r="FHR433" s="25"/>
      <c r="FHS433" s="25"/>
      <c r="FHT433" s="25"/>
      <c r="FHU433" s="25"/>
      <c r="FHV433" s="25"/>
      <c r="FHW433" s="25"/>
      <c r="FHX433" s="25"/>
      <c r="FHY433" s="25"/>
      <c r="FHZ433" s="25"/>
      <c r="FIA433" s="25"/>
      <c r="FIB433" s="25"/>
      <c r="FIC433" s="25"/>
      <c r="FID433" s="25"/>
      <c r="FIE433" s="25"/>
      <c r="FIF433" s="25"/>
      <c r="FIG433" s="25"/>
      <c r="FIH433" s="25"/>
      <c r="FII433" s="25"/>
      <c r="FIJ433" s="25"/>
      <c r="FIK433" s="25"/>
      <c r="FIL433" s="25"/>
      <c r="FIM433" s="25"/>
      <c r="FIN433" s="25"/>
      <c r="FIO433" s="25"/>
      <c r="FIP433" s="25"/>
      <c r="FIQ433" s="25"/>
      <c r="FIR433" s="25"/>
      <c r="FIS433" s="25"/>
      <c r="FIT433" s="25"/>
      <c r="FIU433" s="25"/>
      <c r="FIV433" s="25"/>
      <c r="FIW433" s="25"/>
      <c r="FIX433" s="25"/>
      <c r="FIY433" s="25"/>
      <c r="FIZ433" s="25"/>
      <c r="FJA433" s="25"/>
      <c r="FJB433" s="25"/>
      <c r="FJC433" s="25"/>
      <c r="FJD433" s="25"/>
      <c r="FJE433" s="25"/>
      <c r="FJF433" s="25"/>
      <c r="FJG433" s="25"/>
      <c r="FJH433" s="25"/>
      <c r="FJI433" s="25"/>
      <c r="FJJ433" s="25"/>
      <c r="FJK433" s="25"/>
      <c r="FJL433" s="25"/>
      <c r="FJM433" s="25"/>
      <c r="FJN433" s="25"/>
      <c r="FJO433" s="25"/>
      <c r="FJP433" s="25"/>
      <c r="FJQ433" s="25"/>
      <c r="FJR433" s="25"/>
      <c r="FJS433" s="25"/>
      <c r="FJT433" s="25"/>
      <c r="FJU433" s="25"/>
      <c r="FJV433" s="25"/>
      <c r="FJW433" s="25"/>
      <c r="FJX433" s="25"/>
      <c r="FJY433" s="25"/>
      <c r="FJZ433" s="25"/>
      <c r="FKA433" s="25"/>
      <c r="FKB433" s="25"/>
      <c r="FKC433" s="25"/>
      <c r="FKD433" s="25"/>
      <c r="FKE433" s="25"/>
      <c r="FKF433" s="25"/>
      <c r="FKG433" s="25"/>
      <c r="FKH433" s="25"/>
      <c r="FKI433" s="25"/>
      <c r="FKJ433" s="25"/>
      <c r="FKK433" s="25"/>
      <c r="FKL433" s="25"/>
      <c r="FKM433" s="25"/>
      <c r="FKN433" s="25"/>
      <c r="FKO433" s="25"/>
      <c r="FKP433" s="25"/>
      <c r="FKQ433" s="25"/>
      <c r="FKR433" s="25"/>
      <c r="FKS433" s="25"/>
      <c r="FKT433" s="25"/>
      <c r="FKU433" s="25"/>
      <c r="FKV433" s="25"/>
      <c r="FKW433" s="25"/>
      <c r="FKX433" s="25"/>
      <c r="FKY433" s="25"/>
      <c r="FKZ433" s="25"/>
      <c r="FLA433" s="25"/>
      <c r="FLB433" s="25"/>
      <c r="FLC433" s="25"/>
      <c r="FLD433" s="25"/>
      <c r="FLE433" s="25"/>
      <c r="FLF433" s="25"/>
      <c r="FLG433" s="25"/>
      <c r="FLH433" s="25"/>
      <c r="FLI433" s="25"/>
      <c r="FLJ433" s="25"/>
      <c r="FLK433" s="25"/>
      <c r="FLL433" s="25"/>
      <c r="FLM433" s="25"/>
      <c r="FLN433" s="25"/>
      <c r="FLO433" s="25"/>
      <c r="FLP433" s="25"/>
      <c r="FLQ433" s="25"/>
      <c r="FLR433" s="25"/>
      <c r="FLS433" s="25"/>
      <c r="FLT433" s="25"/>
      <c r="FLU433" s="25"/>
      <c r="FLV433" s="25"/>
      <c r="FLW433" s="25"/>
      <c r="FLX433" s="25"/>
      <c r="FLY433" s="25"/>
      <c r="FLZ433" s="25"/>
      <c r="FMA433" s="25"/>
      <c r="FMB433" s="25"/>
      <c r="FMC433" s="25"/>
      <c r="FMD433" s="25"/>
      <c r="FME433" s="25"/>
      <c r="FMF433" s="25"/>
      <c r="FMG433" s="25"/>
      <c r="FMH433" s="25"/>
      <c r="FMI433" s="25"/>
      <c r="FMJ433" s="25"/>
      <c r="FMK433" s="25"/>
      <c r="FML433" s="25"/>
      <c r="FMM433" s="25"/>
      <c r="FMN433" s="25"/>
      <c r="FMO433" s="25"/>
      <c r="FMP433" s="25"/>
      <c r="FMQ433" s="25"/>
      <c r="FMR433" s="25"/>
      <c r="FMS433" s="25"/>
      <c r="FMT433" s="25"/>
      <c r="FMU433" s="25"/>
      <c r="FMV433" s="25"/>
      <c r="FMW433" s="25"/>
      <c r="FMX433" s="25"/>
      <c r="FMY433" s="25"/>
      <c r="FMZ433" s="25"/>
      <c r="FNA433" s="25"/>
      <c r="FNB433" s="25"/>
      <c r="FNC433" s="25"/>
      <c r="FND433" s="25"/>
      <c r="FNE433" s="25"/>
      <c r="FNF433" s="25"/>
      <c r="FNG433" s="25"/>
      <c r="FNH433" s="25"/>
      <c r="FNI433" s="25"/>
      <c r="FNJ433" s="25"/>
      <c r="FNK433" s="25"/>
      <c r="FNL433" s="25"/>
      <c r="FNM433" s="25"/>
      <c r="FNN433" s="25"/>
      <c r="FNO433" s="25"/>
      <c r="FNP433" s="25"/>
      <c r="FNQ433" s="25"/>
      <c r="FNR433" s="25"/>
      <c r="FNS433" s="25"/>
      <c r="FNT433" s="25"/>
      <c r="FNU433" s="25"/>
      <c r="FNV433" s="25"/>
      <c r="FNW433" s="25"/>
      <c r="FNX433" s="25"/>
      <c r="FNY433" s="25"/>
      <c r="FNZ433" s="25"/>
      <c r="FOA433" s="25"/>
      <c r="FOB433" s="25"/>
      <c r="FOC433" s="25"/>
      <c r="FOD433" s="25"/>
      <c r="FOE433" s="25"/>
      <c r="FOF433" s="25"/>
      <c r="FOG433" s="25"/>
      <c r="FOH433" s="25"/>
      <c r="FOI433" s="25"/>
      <c r="FOJ433" s="25"/>
      <c r="FOK433" s="25"/>
      <c r="FOL433" s="25"/>
      <c r="FOM433" s="25"/>
      <c r="FON433" s="25"/>
      <c r="FOO433" s="25"/>
      <c r="FOP433" s="25"/>
      <c r="FOQ433" s="25"/>
      <c r="FOR433" s="25"/>
      <c r="FOS433" s="25"/>
      <c r="FOT433" s="25"/>
      <c r="FOU433" s="25"/>
      <c r="FOV433" s="25"/>
      <c r="FOW433" s="25"/>
      <c r="FOX433" s="25"/>
      <c r="FOY433" s="25"/>
      <c r="FOZ433" s="25"/>
      <c r="FPA433" s="25"/>
      <c r="FPB433" s="25"/>
      <c r="FPC433" s="25"/>
      <c r="FPD433" s="25"/>
      <c r="FPE433" s="25"/>
      <c r="FPF433" s="25"/>
      <c r="FPG433" s="25"/>
      <c r="FPH433" s="25"/>
      <c r="FPI433" s="25"/>
      <c r="FPJ433" s="25"/>
      <c r="FPK433" s="25"/>
      <c r="FPL433" s="25"/>
      <c r="FPM433" s="25"/>
      <c r="FPN433" s="25"/>
      <c r="FPO433" s="25"/>
      <c r="FPP433" s="25"/>
      <c r="FPQ433" s="25"/>
      <c r="FPR433" s="25"/>
      <c r="FPS433" s="25"/>
      <c r="FPT433" s="25"/>
      <c r="FPU433" s="25"/>
      <c r="FPV433" s="25"/>
      <c r="FPW433" s="25"/>
      <c r="FPX433" s="25"/>
      <c r="FPY433" s="25"/>
      <c r="FPZ433" s="25"/>
      <c r="FQA433" s="25"/>
      <c r="FQB433" s="25"/>
      <c r="FQC433" s="25"/>
      <c r="FQD433" s="25"/>
      <c r="FQE433" s="25"/>
      <c r="FQF433" s="25"/>
      <c r="FQG433" s="25"/>
      <c r="FQH433" s="25"/>
      <c r="FQI433" s="25"/>
      <c r="FQJ433" s="25"/>
      <c r="FQK433" s="25"/>
      <c r="FQL433" s="25"/>
      <c r="FQM433" s="25"/>
      <c r="FQN433" s="25"/>
      <c r="FQO433" s="25"/>
      <c r="FQP433" s="25"/>
      <c r="FQQ433" s="25"/>
      <c r="FQR433" s="25"/>
      <c r="FQS433" s="25"/>
      <c r="FQT433" s="25"/>
      <c r="FQU433" s="25"/>
      <c r="FQV433" s="25"/>
      <c r="FQW433" s="25"/>
      <c r="FQX433" s="25"/>
      <c r="FQY433" s="25"/>
      <c r="FQZ433" s="25"/>
      <c r="FRA433" s="25"/>
      <c r="FRB433" s="25"/>
      <c r="FRC433" s="25"/>
      <c r="FRD433" s="25"/>
      <c r="FRE433" s="25"/>
      <c r="FRF433" s="25"/>
      <c r="FRG433" s="25"/>
      <c r="FRH433" s="25"/>
      <c r="FRI433" s="25"/>
      <c r="FRJ433" s="25"/>
      <c r="FRK433" s="25"/>
      <c r="FRL433" s="25"/>
      <c r="FRM433" s="25"/>
      <c r="FRN433" s="25"/>
      <c r="FRO433" s="25"/>
      <c r="FRP433" s="25"/>
      <c r="FRQ433" s="25"/>
      <c r="FRR433" s="25"/>
      <c r="FRS433" s="25"/>
      <c r="FRT433" s="25"/>
      <c r="FRU433" s="25"/>
      <c r="FRV433" s="25"/>
      <c r="FRW433" s="25"/>
      <c r="FRX433" s="25"/>
      <c r="FRY433" s="25"/>
      <c r="FRZ433" s="25"/>
      <c r="FSA433" s="25"/>
      <c r="FSB433" s="25"/>
      <c r="FSC433" s="25"/>
      <c r="FSD433" s="25"/>
      <c r="FSE433" s="25"/>
      <c r="FSF433" s="25"/>
      <c r="FSG433" s="25"/>
      <c r="FSH433" s="25"/>
      <c r="FSI433" s="25"/>
      <c r="FSJ433" s="25"/>
      <c r="FSK433" s="25"/>
      <c r="FSL433" s="25"/>
      <c r="FSM433" s="25"/>
      <c r="FSN433" s="25"/>
      <c r="FSO433" s="25"/>
      <c r="FSP433" s="25"/>
      <c r="FSQ433" s="25"/>
      <c r="FSR433" s="25"/>
      <c r="FSS433" s="25"/>
      <c r="FST433" s="25"/>
      <c r="FSU433" s="25"/>
      <c r="FSV433" s="25"/>
      <c r="FSW433" s="25"/>
      <c r="FSX433" s="25"/>
      <c r="FSY433" s="25"/>
      <c r="FSZ433" s="25"/>
      <c r="FTA433" s="25"/>
      <c r="FTB433" s="25"/>
      <c r="FTC433" s="25"/>
      <c r="FTD433" s="25"/>
      <c r="FTE433" s="25"/>
      <c r="FTF433" s="25"/>
      <c r="FTG433" s="25"/>
      <c r="FTH433" s="25"/>
      <c r="FTI433" s="25"/>
      <c r="FTJ433" s="25"/>
      <c r="FTK433" s="25"/>
      <c r="FTL433" s="25"/>
      <c r="FTM433" s="25"/>
      <c r="FTN433" s="25"/>
      <c r="FTO433" s="25"/>
      <c r="FTP433" s="25"/>
      <c r="FTQ433" s="25"/>
      <c r="FTR433" s="25"/>
      <c r="FTS433" s="25"/>
      <c r="FTT433" s="25"/>
      <c r="FTU433" s="25"/>
      <c r="FTV433" s="25"/>
      <c r="FTW433" s="25"/>
      <c r="FTX433" s="25"/>
      <c r="FTY433" s="25"/>
      <c r="FTZ433" s="25"/>
      <c r="FUA433" s="25"/>
      <c r="FUB433" s="25"/>
      <c r="FUC433" s="25"/>
      <c r="FUD433" s="25"/>
      <c r="FUE433" s="25"/>
      <c r="FUF433" s="25"/>
      <c r="FUG433" s="25"/>
      <c r="FUH433" s="25"/>
      <c r="FUI433" s="25"/>
      <c r="FUJ433" s="25"/>
      <c r="FUK433" s="25"/>
      <c r="FUL433" s="25"/>
      <c r="FUM433" s="25"/>
      <c r="FUN433" s="25"/>
      <c r="FUO433" s="25"/>
      <c r="FUP433" s="25"/>
      <c r="FUQ433" s="25"/>
      <c r="FUR433" s="25"/>
      <c r="FUS433" s="25"/>
      <c r="FUT433" s="25"/>
      <c r="FUU433" s="25"/>
      <c r="FUV433" s="25"/>
      <c r="FUW433" s="25"/>
      <c r="FUX433" s="25"/>
      <c r="FUY433" s="25"/>
      <c r="FUZ433" s="25"/>
      <c r="FVA433" s="25"/>
      <c r="FVB433" s="25"/>
      <c r="FVC433" s="25"/>
      <c r="FVD433" s="25"/>
      <c r="FVE433" s="25"/>
      <c r="FVF433" s="25"/>
      <c r="FVG433" s="25"/>
      <c r="FVH433" s="25"/>
      <c r="FVI433" s="25"/>
      <c r="FVJ433" s="25"/>
      <c r="FVK433" s="25"/>
      <c r="FVL433" s="25"/>
      <c r="FVM433" s="25"/>
      <c r="FVN433" s="25"/>
      <c r="FVO433" s="25"/>
      <c r="FVP433" s="25"/>
      <c r="FVQ433" s="25"/>
      <c r="FVR433" s="25"/>
      <c r="FVS433" s="25"/>
      <c r="FVT433" s="25"/>
      <c r="FVU433" s="25"/>
      <c r="FVV433" s="25"/>
      <c r="FVW433" s="25"/>
      <c r="FVX433" s="25"/>
      <c r="FVY433" s="25"/>
      <c r="FVZ433" s="25"/>
      <c r="FWA433" s="25"/>
      <c r="FWB433" s="25"/>
      <c r="FWC433" s="25"/>
      <c r="FWD433" s="25"/>
      <c r="FWE433" s="25"/>
      <c r="FWF433" s="25"/>
      <c r="FWG433" s="25"/>
      <c r="FWH433" s="25"/>
      <c r="FWI433" s="25"/>
      <c r="FWJ433" s="25"/>
      <c r="FWK433" s="25"/>
      <c r="FWL433" s="25"/>
      <c r="FWM433" s="25"/>
      <c r="FWN433" s="25"/>
      <c r="FWO433" s="25"/>
      <c r="FWP433" s="25"/>
      <c r="FWQ433" s="25"/>
      <c r="FWR433" s="25"/>
      <c r="FWS433" s="25"/>
      <c r="FWT433" s="25"/>
      <c r="FWU433" s="25"/>
      <c r="FWV433" s="25"/>
      <c r="FWW433" s="25"/>
      <c r="FWX433" s="25"/>
      <c r="FWY433" s="25"/>
      <c r="FWZ433" s="25"/>
      <c r="FXA433" s="25"/>
      <c r="FXB433" s="25"/>
      <c r="FXC433" s="25"/>
      <c r="FXD433" s="25"/>
      <c r="FXE433" s="25"/>
      <c r="FXF433" s="25"/>
      <c r="FXG433" s="25"/>
      <c r="FXH433" s="25"/>
      <c r="FXI433" s="25"/>
      <c r="FXJ433" s="25"/>
      <c r="FXK433" s="25"/>
      <c r="FXL433" s="25"/>
      <c r="FXM433" s="25"/>
      <c r="FXN433" s="25"/>
      <c r="FXO433" s="25"/>
      <c r="FXP433" s="25"/>
      <c r="FXQ433" s="25"/>
      <c r="FXR433" s="25"/>
      <c r="FXS433" s="25"/>
      <c r="FXT433" s="25"/>
      <c r="FXU433" s="25"/>
      <c r="FXV433" s="25"/>
      <c r="FXW433" s="25"/>
      <c r="FXX433" s="25"/>
      <c r="FXY433" s="25"/>
      <c r="FXZ433" s="25"/>
      <c r="FYA433" s="25"/>
      <c r="FYB433" s="25"/>
      <c r="FYC433" s="25"/>
      <c r="FYD433" s="25"/>
      <c r="FYE433" s="25"/>
      <c r="FYF433" s="25"/>
      <c r="FYG433" s="25"/>
      <c r="FYH433" s="25"/>
      <c r="FYI433" s="25"/>
      <c r="FYJ433" s="25"/>
      <c r="FYK433" s="25"/>
      <c r="FYL433" s="25"/>
      <c r="FYM433" s="25"/>
      <c r="FYN433" s="25"/>
      <c r="FYO433" s="25"/>
      <c r="FYP433" s="25"/>
      <c r="FYQ433" s="25"/>
      <c r="FYR433" s="25"/>
      <c r="FYS433" s="25"/>
      <c r="FYT433" s="25"/>
      <c r="FYU433" s="25"/>
      <c r="FYV433" s="25"/>
      <c r="FYW433" s="25"/>
      <c r="FYX433" s="25"/>
      <c r="FYY433" s="25"/>
      <c r="FYZ433" s="25"/>
      <c r="FZA433" s="25"/>
      <c r="FZB433" s="25"/>
      <c r="FZC433" s="25"/>
      <c r="FZD433" s="25"/>
      <c r="FZE433" s="25"/>
      <c r="FZF433" s="25"/>
      <c r="FZG433" s="25"/>
      <c r="FZH433" s="25"/>
      <c r="FZI433" s="25"/>
      <c r="FZJ433" s="25"/>
      <c r="FZK433" s="25"/>
      <c r="FZL433" s="25"/>
      <c r="FZM433" s="25"/>
      <c r="FZN433" s="25"/>
      <c r="FZO433" s="25"/>
      <c r="FZP433" s="25"/>
      <c r="FZQ433" s="25"/>
      <c r="FZR433" s="25"/>
      <c r="FZS433" s="25"/>
      <c r="FZT433" s="25"/>
      <c r="FZU433" s="25"/>
      <c r="FZV433" s="25"/>
      <c r="FZW433" s="25"/>
      <c r="FZX433" s="25"/>
      <c r="FZY433" s="25"/>
      <c r="FZZ433" s="25"/>
      <c r="GAA433" s="25"/>
      <c r="GAB433" s="25"/>
      <c r="GAC433" s="25"/>
      <c r="GAD433" s="25"/>
      <c r="GAE433" s="25"/>
      <c r="GAF433" s="25"/>
      <c r="GAG433" s="25"/>
      <c r="GAH433" s="25"/>
      <c r="GAI433" s="25"/>
      <c r="GAJ433" s="25"/>
      <c r="GAK433" s="25"/>
      <c r="GAL433" s="25"/>
      <c r="GAM433" s="25"/>
      <c r="GAN433" s="25"/>
      <c r="GAO433" s="25"/>
      <c r="GAP433" s="25"/>
      <c r="GAQ433" s="25"/>
      <c r="GAR433" s="25"/>
      <c r="GAS433" s="25"/>
      <c r="GAT433" s="25"/>
      <c r="GAU433" s="25"/>
      <c r="GAV433" s="25"/>
      <c r="GAW433" s="25"/>
      <c r="GAX433" s="25"/>
      <c r="GAY433" s="25"/>
      <c r="GAZ433" s="25"/>
      <c r="GBA433" s="25"/>
      <c r="GBB433" s="25"/>
      <c r="GBC433" s="25"/>
      <c r="GBD433" s="25"/>
      <c r="GBE433" s="25"/>
      <c r="GBF433" s="25"/>
      <c r="GBG433" s="25"/>
      <c r="GBH433" s="25"/>
      <c r="GBI433" s="25"/>
      <c r="GBJ433" s="25"/>
      <c r="GBK433" s="25"/>
      <c r="GBL433" s="25"/>
      <c r="GBM433" s="25"/>
      <c r="GBN433" s="25"/>
      <c r="GBO433" s="25"/>
      <c r="GBP433" s="25"/>
      <c r="GBQ433" s="25"/>
      <c r="GBR433" s="25"/>
      <c r="GBS433" s="25"/>
      <c r="GBT433" s="25"/>
      <c r="GBU433" s="25"/>
      <c r="GBV433" s="25"/>
      <c r="GBW433" s="25"/>
      <c r="GBX433" s="25"/>
      <c r="GBY433" s="25"/>
      <c r="GBZ433" s="25"/>
      <c r="GCA433" s="25"/>
      <c r="GCB433" s="25"/>
      <c r="GCC433" s="25"/>
      <c r="GCD433" s="25"/>
      <c r="GCE433" s="25"/>
      <c r="GCF433" s="25"/>
      <c r="GCG433" s="25"/>
      <c r="GCH433" s="25"/>
      <c r="GCI433" s="25"/>
      <c r="GCJ433" s="25"/>
      <c r="GCK433" s="25"/>
      <c r="GCL433" s="25"/>
      <c r="GCM433" s="25"/>
      <c r="GCN433" s="25"/>
      <c r="GCO433" s="25"/>
      <c r="GCP433" s="25"/>
      <c r="GCQ433" s="25"/>
      <c r="GCR433" s="25"/>
      <c r="GCS433" s="25"/>
      <c r="GCT433" s="25"/>
      <c r="GCU433" s="25"/>
      <c r="GCV433" s="25"/>
      <c r="GCW433" s="25"/>
      <c r="GCX433" s="25"/>
      <c r="GCY433" s="25"/>
      <c r="GCZ433" s="25"/>
      <c r="GDA433" s="25"/>
      <c r="GDB433" s="25"/>
      <c r="GDC433" s="25"/>
      <c r="GDD433" s="25"/>
      <c r="GDE433" s="25"/>
      <c r="GDF433" s="25"/>
      <c r="GDG433" s="25"/>
      <c r="GDH433" s="25"/>
      <c r="GDI433" s="25"/>
      <c r="GDJ433" s="25"/>
      <c r="GDK433" s="25"/>
      <c r="GDL433" s="25"/>
      <c r="GDM433" s="25"/>
      <c r="GDN433" s="25"/>
      <c r="GDO433" s="25"/>
      <c r="GDP433" s="25"/>
      <c r="GDQ433" s="25"/>
      <c r="GDR433" s="25"/>
      <c r="GDS433" s="25"/>
      <c r="GDT433" s="25"/>
      <c r="GDU433" s="25"/>
      <c r="GDV433" s="25"/>
      <c r="GDW433" s="25"/>
      <c r="GDX433" s="25"/>
      <c r="GDY433" s="25"/>
      <c r="GDZ433" s="25"/>
      <c r="GEA433" s="25"/>
      <c r="GEB433" s="25"/>
      <c r="GEC433" s="25"/>
      <c r="GED433" s="25"/>
      <c r="GEE433" s="25"/>
      <c r="GEF433" s="25"/>
      <c r="GEG433" s="25"/>
      <c r="GEH433" s="25"/>
      <c r="GEI433" s="25"/>
      <c r="GEJ433" s="25"/>
      <c r="GEK433" s="25"/>
      <c r="GEL433" s="25"/>
      <c r="GEM433" s="25"/>
      <c r="GEN433" s="25"/>
      <c r="GEO433" s="25"/>
      <c r="GEP433" s="25"/>
      <c r="GEQ433" s="25"/>
      <c r="GER433" s="25"/>
      <c r="GES433" s="25"/>
      <c r="GET433" s="25"/>
      <c r="GEU433" s="25"/>
      <c r="GEV433" s="25"/>
      <c r="GEW433" s="25"/>
      <c r="GEX433" s="25"/>
      <c r="GEY433" s="25"/>
      <c r="GEZ433" s="25"/>
      <c r="GFA433" s="25"/>
      <c r="GFB433" s="25"/>
      <c r="GFC433" s="25"/>
      <c r="GFD433" s="25"/>
      <c r="GFE433" s="25"/>
      <c r="GFF433" s="25"/>
      <c r="GFG433" s="25"/>
      <c r="GFH433" s="25"/>
      <c r="GFI433" s="25"/>
      <c r="GFJ433" s="25"/>
      <c r="GFK433" s="25"/>
      <c r="GFL433" s="25"/>
      <c r="GFM433" s="25"/>
      <c r="GFN433" s="25"/>
      <c r="GFO433" s="25"/>
      <c r="GFP433" s="25"/>
      <c r="GFQ433" s="25"/>
      <c r="GFR433" s="25"/>
      <c r="GFS433" s="25"/>
      <c r="GFT433" s="25"/>
      <c r="GFU433" s="25"/>
      <c r="GFV433" s="25"/>
      <c r="GFW433" s="25"/>
      <c r="GFX433" s="25"/>
      <c r="GFY433" s="25"/>
      <c r="GFZ433" s="25"/>
      <c r="GGA433" s="25"/>
      <c r="GGB433" s="25"/>
      <c r="GGC433" s="25"/>
      <c r="GGD433" s="25"/>
      <c r="GGE433" s="25"/>
      <c r="GGF433" s="25"/>
      <c r="GGG433" s="25"/>
      <c r="GGH433" s="25"/>
      <c r="GGI433" s="25"/>
      <c r="GGJ433" s="25"/>
      <c r="GGK433" s="25"/>
      <c r="GGL433" s="25"/>
      <c r="GGM433" s="25"/>
      <c r="GGN433" s="25"/>
      <c r="GGO433" s="25"/>
      <c r="GGP433" s="25"/>
      <c r="GGQ433" s="25"/>
      <c r="GGR433" s="25"/>
      <c r="GGS433" s="25"/>
      <c r="GGT433" s="25"/>
      <c r="GGU433" s="25"/>
      <c r="GGV433" s="25"/>
      <c r="GGW433" s="25"/>
      <c r="GGX433" s="25"/>
      <c r="GGY433" s="25"/>
      <c r="GGZ433" s="25"/>
      <c r="GHA433" s="25"/>
      <c r="GHB433" s="25"/>
      <c r="GHC433" s="25"/>
      <c r="GHD433" s="25"/>
      <c r="GHE433" s="25"/>
      <c r="GHF433" s="25"/>
      <c r="GHG433" s="25"/>
      <c r="GHH433" s="25"/>
      <c r="GHI433" s="25"/>
      <c r="GHJ433" s="25"/>
      <c r="GHK433" s="25"/>
      <c r="GHL433" s="25"/>
      <c r="GHM433" s="25"/>
      <c r="GHN433" s="25"/>
      <c r="GHO433" s="25"/>
      <c r="GHP433" s="25"/>
      <c r="GHQ433" s="25"/>
      <c r="GHR433" s="25"/>
      <c r="GHS433" s="25"/>
      <c r="GHT433" s="25"/>
      <c r="GHU433" s="25"/>
      <c r="GHV433" s="25"/>
      <c r="GHW433" s="25"/>
      <c r="GHX433" s="25"/>
      <c r="GHY433" s="25"/>
      <c r="GHZ433" s="25"/>
      <c r="GIA433" s="25"/>
      <c r="GIB433" s="25"/>
      <c r="GIC433" s="25"/>
      <c r="GID433" s="25"/>
      <c r="GIE433" s="25"/>
      <c r="GIF433" s="25"/>
      <c r="GIG433" s="25"/>
      <c r="GIH433" s="25"/>
      <c r="GII433" s="25"/>
      <c r="GIJ433" s="25"/>
      <c r="GIK433" s="25"/>
      <c r="GIL433" s="25"/>
      <c r="GIM433" s="25"/>
      <c r="GIN433" s="25"/>
      <c r="GIO433" s="25"/>
      <c r="GIP433" s="25"/>
      <c r="GIQ433" s="25"/>
      <c r="GIR433" s="25"/>
      <c r="GIS433" s="25"/>
      <c r="GIT433" s="25"/>
      <c r="GIU433" s="25"/>
      <c r="GIV433" s="25"/>
      <c r="GIW433" s="25"/>
      <c r="GIX433" s="25"/>
      <c r="GIY433" s="25"/>
      <c r="GIZ433" s="25"/>
      <c r="GJA433" s="25"/>
      <c r="GJB433" s="25"/>
      <c r="GJC433" s="25"/>
      <c r="GJD433" s="25"/>
      <c r="GJE433" s="25"/>
      <c r="GJF433" s="25"/>
      <c r="GJG433" s="25"/>
      <c r="GJH433" s="25"/>
      <c r="GJI433" s="25"/>
      <c r="GJJ433" s="25"/>
      <c r="GJK433" s="25"/>
      <c r="GJL433" s="25"/>
      <c r="GJM433" s="25"/>
      <c r="GJN433" s="25"/>
      <c r="GJO433" s="25"/>
      <c r="GJP433" s="25"/>
      <c r="GJQ433" s="25"/>
      <c r="GJR433" s="25"/>
      <c r="GJS433" s="25"/>
      <c r="GJT433" s="25"/>
      <c r="GJU433" s="25"/>
      <c r="GJV433" s="25"/>
      <c r="GJW433" s="25"/>
      <c r="GJX433" s="25"/>
      <c r="GJY433" s="25"/>
      <c r="GJZ433" s="25"/>
      <c r="GKA433" s="25"/>
      <c r="GKB433" s="25"/>
      <c r="GKC433" s="25"/>
      <c r="GKD433" s="25"/>
      <c r="GKE433" s="25"/>
      <c r="GKF433" s="25"/>
      <c r="GKG433" s="25"/>
      <c r="GKH433" s="25"/>
      <c r="GKI433" s="25"/>
      <c r="GKJ433" s="25"/>
      <c r="GKK433" s="25"/>
      <c r="GKL433" s="25"/>
      <c r="GKM433" s="25"/>
      <c r="GKN433" s="25"/>
      <c r="GKO433" s="25"/>
      <c r="GKP433" s="25"/>
      <c r="GKQ433" s="25"/>
      <c r="GKR433" s="25"/>
      <c r="GKS433" s="25"/>
      <c r="GKT433" s="25"/>
      <c r="GKU433" s="25"/>
      <c r="GKV433" s="25"/>
      <c r="GKW433" s="25"/>
      <c r="GKX433" s="25"/>
      <c r="GKY433" s="25"/>
      <c r="GKZ433" s="25"/>
      <c r="GLA433" s="25"/>
      <c r="GLB433" s="25"/>
      <c r="GLC433" s="25"/>
      <c r="GLD433" s="25"/>
      <c r="GLE433" s="25"/>
      <c r="GLF433" s="25"/>
      <c r="GLG433" s="25"/>
      <c r="GLH433" s="25"/>
      <c r="GLI433" s="25"/>
      <c r="GLJ433" s="25"/>
      <c r="GLK433" s="25"/>
      <c r="GLL433" s="25"/>
      <c r="GLM433" s="25"/>
      <c r="GLN433" s="25"/>
      <c r="GLO433" s="25"/>
      <c r="GLP433" s="25"/>
      <c r="GLQ433" s="25"/>
      <c r="GLR433" s="25"/>
      <c r="GLS433" s="25"/>
      <c r="GLT433" s="25"/>
      <c r="GLU433" s="25"/>
      <c r="GLV433" s="25"/>
      <c r="GLW433" s="25"/>
      <c r="GLX433" s="25"/>
      <c r="GLY433" s="25"/>
      <c r="GLZ433" s="25"/>
      <c r="GMA433" s="25"/>
      <c r="GMB433" s="25"/>
      <c r="GMC433" s="25"/>
      <c r="GMD433" s="25"/>
      <c r="GME433" s="25"/>
      <c r="GMF433" s="25"/>
      <c r="GMG433" s="25"/>
      <c r="GMH433" s="25"/>
      <c r="GMI433" s="25"/>
      <c r="GMJ433" s="25"/>
      <c r="GMK433" s="25"/>
      <c r="GML433" s="25"/>
      <c r="GMM433" s="25"/>
      <c r="GMN433" s="25"/>
      <c r="GMO433" s="25"/>
      <c r="GMP433" s="25"/>
      <c r="GMQ433" s="25"/>
      <c r="GMR433" s="25"/>
      <c r="GMS433" s="25"/>
      <c r="GMT433" s="25"/>
      <c r="GMU433" s="25"/>
      <c r="GMV433" s="25"/>
      <c r="GMW433" s="25"/>
      <c r="GMX433" s="25"/>
      <c r="GMY433" s="25"/>
      <c r="GMZ433" s="25"/>
      <c r="GNA433" s="25"/>
      <c r="GNB433" s="25"/>
      <c r="GNC433" s="25"/>
      <c r="GND433" s="25"/>
      <c r="GNE433" s="25"/>
      <c r="GNF433" s="25"/>
      <c r="GNG433" s="25"/>
      <c r="GNH433" s="25"/>
      <c r="GNI433" s="25"/>
      <c r="GNJ433" s="25"/>
      <c r="GNK433" s="25"/>
      <c r="GNL433" s="25"/>
      <c r="GNM433" s="25"/>
      <c r="GNN433" s="25"/>
      <c r="GNO433" s="25"/>
      <c r="GNP433" s="25"/>
      <c r="GNQ433" s="25"/>
      <c r="GNR433" s="25"/>
      <c r="GNS433" s="25"/>
      <c r="GNT433" s="25"/>
      <c r="GNU433" s="25"/>
      <c r="GNV433" s="25"/>
      <c r="GNW433" s="25"/>
      <c r="GNX433" s="25"/>
      <c r="GNY433" s="25"/>
      <c r="GNZ433" s="25"/>
      <c r="GOA433" s="25"/>
      <c r="GOB433" s="25"/>
      <c r="GOC433" s="25"/>
      <c r="GOD433" s="25"/>
      <c r="GOE433" s="25"/>
      <c r="GOF433" s="25"/>
      <c r="GOG433" s="25"/>
      <c r="GOH433" s="25"/>
      <c r="GOI433" s="25"/>
      <c r="GOJ433" s="25"/>
      <c r="GOK433" s="25"/>
      <c r="GOL433" s="25"/>
      <c r="GOM433" s="25"/>
      <c r="GON433" s="25"/>
      <c r="GOO433" s="25"/>
      <c r="GOP433" s="25"/>
      <c r="GOQ433" s="25"/>
      <c r="GOR433" s="25"/>
      <c r="GOS433" s="25"/>
      <c r="GOT433" s="25"/>
      <c r="GOU433" s="25"/>
      <c r="GOV433" s="25"/>
      <c r="GOW433" s="25"/>
      <c r="GOX433" s="25"/>
      <c r="GOY433" s="25"/>
      <c r="GOZ433" s="25"/>
      <c r="GPA433" s="25"/>
      <c r="GPB433" s="25"/>
      <c r="GPC433" s="25"/>
      <c r="GPD433" s="25"/>
      <c r="GPE433" s="25"/>
      <c r="GPF433" s="25"/>
      <c r="GPG433" s="25"/>
      <c r="GPH433" s="25"/>
      <c r="GPI433" s="25"/>
      <c r="GPJ433" s="25"/>
      <c r="GPK433" s="25"/>
      <c r="GPL433" s="25"/>
      <c r="GPM433" s="25"/>
      <c r="GPN433" s="25"/>
      <c r="GPO433" s="25"/>
      <c r="GPP433" s="25"/>
      <c r="GPQ433" s="25"/>
      <c r="GPR433" s="25"/>
      <c r="GPS433" s="25"/>
      <c r="GPT433" s="25"/>
      <c r="GPU433" s="25"/>
      <c r="GPV433" s="25"/>
      <c r="GPW433" s="25"/>
      <c r="GPX433" s="25"/>
      <c r="GPY433" s="25"/>
      <c r="GPZ433" s="25"/>
      <c r="GQA433" s="25"/>
      <c r="GQB433" s="25"/>
      <c r="GQC433" s="25"/>
      <c r="GQD433" s="25"/>
      <c r="GQE433" s="25"/>
      <c r="GQF433" s="25"/>
      <c r="GQG433" s="25"/>
      <c r="GQH433" s="25"/>
      <c r="GQI433" s="25"/>
      <c r="GQJ433" s="25"/>
      <c r="GQK433" s="25"/>
      <c r="GQL433" s="25"/>
      <c r="GQM433" s="25"/>
      <c r="GQN433" s="25"/>
      <c r="GQO433" s="25"/>
      <c r="GQP433" s="25"/>
      <c r="GQQ433" s="25"/>
      <c r="GQR433" s="25"/>
      <c r="GQS433" s="25"/>
      <c r="GQT433" s="25"/>
      <c r="GQU433" s="25"/>
      <c r="GQV433" s="25"/>
      <c r="GQW433" s="25"/>
      <c r="GQX433" s="25"/>
      <c r="GQY433" s="25"/>
      <c r="GQZ433" s="25"/>
      <c r="GRA433" s="25"/>
      <c r="GRB433" s="25"/>
      <c r="GRC433" s="25"/>
      <c r="GRD433" s="25"/>
      <c r="GRE433" s="25"/>
      <c r="GRF433" s="25"/>
      <c r="GRG433" s="25"/>
      <c r="GRH433" s="25"/>
      <c r="GRI433" s="25"/>
      <c r="GRJ433" s="25"/>
      <c r="GRK433" s="25"/>
      <c r="GRL433" s="25"/>
      <c r="GRM433" s="25"/>
      <c r="GRN433" s="25"/>
      <c r="GRO433" s="25"/>
      <c r="GRP433" s="25"/>
      <c r="GRQ433" s="25"/>
      <c r="GRR433" s="25"/>
      <c r="GRS433" s="25"/>
      <c r="GRT433" s="25"/>
      <c r="GRU433" s="25"/>
      <c r="GRV433" s="25"/>
      <c r="GRW433" s="25"/>
      <c r="GRX433" s="25"/>
      <c r="GRY433" s="25"/>
      <c r="GRZ433" s="25"/>
      <c r="GSA433" s="25"/>
      <c r="GSB433" s="25"/>
      <c r="GSC433" s="25"/>
      <c r="GSD433" s="25"/>
      <c r="GSE433" s="25"/>
      <c r="GSF433" s="25"/>
      <c r="GSG433" s="25"/>
      <c r="GSH433" s="25"/>
      <c r="GSI433" s="25"/>
      <c r="GSJ433" s="25"/>
      <c r="GSK433" s="25"/>
      <c r="GSL433" s="25"/>
      <c r="GSM433" s="25"/>
      <c r="GSN433" s="25"/>
      <c r="GSO433" s="25"/>
      <c r="GSP433" s="25"/>
      <c r="GSQ433" s="25"/>
      <c r="GSR433" s="25"/>
      <c r="GSS433" s="25"/>
      <c r="GST433" s="25"/>
      <c r="GSU433" s="25"/>
      <c r="GSV433" s="25"/>
      <c r="GSW433" s="25"/>
      <c r="GSX433" s="25"/>
      <c r="GSY433" s="25"/>
      <c r="GSZ433" s="25"/>
      <c r="GTA433" s="25"/>
      <c r="GTB433" s="25"/>
      <c r="GTC433" s="25"/>
      <c r="GTD433" s="25"/>
      <c r="GTE433" s="25"/>
      <c r="GTF433" s="25"/>
      <c r="GTG433" s="25"/>
      <c r="GTH433" s="25"/>
      <c r="GTI433" s="25"/>
      <c r="GTJ433" s="25"/>
      <c r="GTK433" s="25"/>
      <c r="GTL433" s="25"/>
      <c r="GTM433" s="25"/>
      <c r="GTN433" s="25"/>
      <c r="GTO433" s="25"/>
      <c r="GTP433" s="25"/>
      <c r="GTQ433" s="25"/>
      <c r="GTR433" s="25"/>
      <c r="GTS433" s="25"/>
      <c r="GTT433" s="25"/>
      <c r="GTU433" s="25"/>
      <c r="GTV433" s="25"/>
      <c r="GTW433" s="25"/>
      <c r="GTX433" s="25"/>
      <c r="GTY433" s="25"/>
      <c r="GTZ433" s="25"/>
      <c r="GUA433" s="25"/>
      <c r="GUB433" s="25"/>
      <c r="GUC433" s="25"/>
      <c r="GUD433" s="25"/>
      <c r="GUE433" s="25"/>
      <c r="GUF433" s="25"/>
      <c r="GUG433" s="25"/>
      <c r="GUH433" s="25"/>
      <c r="GUI433" s="25"/>
      <c r="GUJ433" s="25"/>
      <c r="GUK433" s="25"/>
      <c r="GUL433" s="25"/>
      <c r="GUM433" s="25"/>
      <c r="GUN433" s="25"/>
      <c r="GUO433" s="25"/>
      <c r="GUP433" s="25"/>
      <c r="GUQ433" s="25"/>
      <c r="GUR433" s="25"/>
      <c r="GUS433" s="25"/>
      <c r="GUT433" s="25"/>
      <c r="GUU433" s="25"/>
      <c r="GUV433" s="25"/>
      <c r="GUW433" s="25"/>
      <c r="GUX433" s="25"/>
      <c r="GUY433" s="25"/>
      <c r="GUZ433" s="25"/>
      <c r="GVA433" s="25"/>
      <c r="GVB433" s="25"/>
      <c r="GVC433" s="25"/>
      <c r="GVD433" s="25"/>
      <c r="GVE433" s="25"/>
      <c r="GVF433" s="25"/>
      <c r="GVG433" s="25"/>
      <c r="GVH433" s="25"/>
      <c r="GVI433" s="25"/>
      <c r="GVJ433" s="25"/>
      <c r="GVK433" s="25"/>
      <c r="GVL433" s="25"/>
      <c r="GVM433" s="25"/>
      <c r="GVN433" s="25"/>
      <c r="GVO433" s="25"/>
      <c r="GVP433" s="25"/>
      <c r="GVQ433" s="25"/>
      <c r="GVR433" s="25"/>
      <c r="GVS433" s="25"/>
      <c r="GVT433" s="25"/>
      <c r="GVU433" s="25"/>
      <c r="GVV433" s="25"/>
      <c r="GVW433" s="25"/>
      <c r="GVX433" s="25"/>
      <c r="GVY433" s="25"/>
      <c r="GVZ433" s="25"/>
      <c r="GWA433" s="25"/>
      <c r="GWB433" s="25"/>
      <c r="GWC433" s="25"/>
      <c r="GWD433" s="25"/>
      <c r="GWE433" s="25"/>
      <c r="GWF433" s="25"/>
      <c r="GWG433" s="25"/>
      <c r="GWH433" s="25"/>
      <c r="GWI433" s="25"/>
      <c r="GWJ433" s="25"/>
      <c r="GWK433" s="25"/>
      <c r="GWL433" s="25"/>
      <c r="GWM433" s="25"/>
      <c r="GWN433" s="25"/>
      <c r="GWO433" s="25"/>
      <c r="GWP433" s="25"/>
      <c r="GWQ433" s="25"/>
      <c r="GWR433" s="25"/>
      <c r="GWS433" s="25"/>
      <c r="GWT433" s="25"/>
      <c r="GWU433" s="25"/>
      <c r="GWV433" s="25"/>
      <c r="GWW433" s="25"/>
      <c r="GWX433" s="25"/>
      <c r="GWY433" s="25"/>
      <c r="GWZ433" s="25"/>
      <c r="GXA433" s="25"/>
      <c r="GXB433" s="25"/>
      <c r="GXC433" s="25"/>
      <c r="GXD433" s="25"/>
      <c r="GXE433" s="25"/>
      <c r="GXF433" s="25"/>
      <c r="GXG433" s="25"/>
      <c r="GXH433" s="25"/>
      <c r="GXI433" s="25"/>
      <c r="GXJ433" s="25"/>
      <c r="GXK433" s="25"/>
      <c r="GXL433" s="25"/>
      <c r="GXM433" s="25"/>
      <c r="GXN433" s="25"/>
      <c r="GXO433" s="25"/>
      <c r="GXP433" s="25"/>
      <c r="GXQ433" s="25"/>
      <c r="GXR433" s="25"/>
      <c r="GXS433" s="25"/>
      <c r="GXT433" s="25"/>
      <c r="GXU433" s="25"/>
      <c r="GXV433" s="25"/>
      <c r="GXW433" s="25"/>
      <c r="GXX433" s="25"/>
      <c r="GXY433" s="25"/>
      <c r="GXZ433" s="25"/>
      <c r="GYA433" s="25"/>
      <c r="GYB433" s="25"/>
      <c r="GYC433" s="25"/>
      <c r="GYD433" s="25"/>
      <c r="GYE433" s="25"/>
      <c r="GYF433" s="25"/>
      <c r="GYG433" s="25"/>
      <c r="GYH433" s="25"/>
      <c r="GYI433" s="25"/>
      <c r="GYJ433" s="25"/>
      <c r="GYK433" s="25"/>
      <c r="GYL433" s="25"/>
      <c r="GYM433" s="25"/>
      <c r="GYN433" s="25"/>
      <c r="GYO433" s="25"/>
      <c r="GYP433" s="25"/>
      <c r="GYQ433" s="25"/>
      <c r="GYR433" s="25"/>
      <c r="GYS433" s="25"/>
      <c r="GYT433" s="25"/>
      <c r="GYU433" s="25"/>
      <c r="GYV433" s="25"/>
      <c r="GYW433" s="25"/>
      <c r="GYX433" s="25"/>
      <c r="GYY433" s="25"/>
      <c r="GYZ433" s="25"/>
      <c r="GZA433" s="25"/>
      <c r="GZB433" s="25"/>
      <c r="GZC433" s="25"/>
      <c r="GZD433" s="25"/>
      <c r="GZE433" s="25"/>
      <c r="GZF433" s="25"/>
      <c r="GZG433" s="25"/>
      <c r="GZH433" s="25"/>
      <c r="GZI433" s="25"/>
      <c r="GZJ433" s="25"/>
      <c r="GZK433" s="25"/>
      <c r="GZL433" s="25"/>
      <c r="GZM433" s="25"/>
      <c r="GZN433" s="25"/>
      <c r="GZO433" s="25"/>
      <c r="GZP433" s="25"/>
      <c r="GZQ433" s="25"/>
      <c r="GZR433" s="25"/>
      <c r="GZS433" s="25"/>
      <c r="GZT433" s="25"/>
      <c r="GZU433" s="25"/>
      <c r="GZV433" s="25"/>
      <c r="GZW433" s="25"/>
      <c r="GZX433" s="25"/>
      <c r="GZY433" s="25"/>
      <c r="GZZ433" s="25"/>
      <c r="HAA433" s="25"/>
      <c r="HAB433" s="25"/>
      <c r="HAC433" s="25"/>
      <c r="HAD433" s="25"/>
      <c r="HAE433" s="25"/>
      <c r="HAF433" s="25"/>
      <c r="HAG433" s="25"/>
      <c r="HAH433" s="25"/>
      <c r="HAI433" s="25"/>
      <c r="HAJ433" s="25"/>
      <c r="HAK433" s="25"/>
      <c r="HAL433" s="25"/>
      <c r="HAM433" s="25"/>
      <c r="HAN433" s="25"/>
      <c r="HAO433" s="25"/>
      <c r="HAP433" s="25"/>
      <c r="HAQ433" s="25"/>
      <c r="HAR433" s="25"/>
      <c r="HAS433" s="25"/>
      <c r="HAT433" s="25"/>
      <c r="HAU433" s="25"/>
      <c r="HAV433" s="25"/>
      <c r="HAW433" s="25"/>
      <c r="HAX433" s="25"/>
      <c r="HAY433" s="25"/>
      <c r="HAZ433" s="25"/>
      <c r="HBA433" s="25"/>
      <c r="HBB433" s="25"/>
      <c r="HBC433" s="25"/>
      <c r="HBD433" s="25"/>
      <c r="HBE433" s="25"/>
      <c r="HBF433" s="25"/>
      <c r="HBG433" s="25"/>
      <c r="HBH433" s="25"/>
      <c r="HBI433" s="25"/>
      <c r="HBJ433" s="25"/>
      <c r="HBK433" s="25"/>
      <c r="HBL433" s="25"/>
      <c r="HBM433" s="25"/>
      <c r="HBN433" s="25"/>
      <c r="HBO433" s="25"/>
      <c r="HBP433" s="25"/>
      <c r="HBQ433" s="25"/>
      <c r="HBR433" s="25"/>
      <c r="HBS433" s="25"/>
      <c r="HBT433" s="25"/>
      <c r="HBU433" s="25"/>
      <c r="HBV433" s="25"/>
      <c r="HBW433" s="25"/>
      <c r="HBX433" s="25"/>
      <c r="HBY433" s="25"/>
      <c r="HBZ433" s="25"/>
      <c r="HCA433" s="25"/>
      <c r="HCB433" s="25"/>
      <c r="HCC433" s="25"/>
      <c r="HCD433" s="25"/>
      <c r="HCE433" s="25"/>
      <c r="HCF433" s="25"/>
      <c r="HCG433" s="25"/>
      <c r="HCH433" s="25"/>
      <c r="HCI433" s="25"/>
      <c r="HCJ433" s="25"/>
      <c r="HCK433" s="25"/>
      <c r="HCL433" s="25"/>
      <c r="HCM433" s="25"/>
      <c r="HCN433" s="25"/>
      <c r="HCO433" s="25"/>
      <c r="HCP433" s="25"/>
      <c r="HCQ433" s="25"/>
      <c r="HCR433" s="25"/>
      <c r="HCS433" s="25"/>
      <c r="HCT433" s="25"/>
      <c r="HCU433" s="25"/>
      <c r="HCV433" s="25"/>
      <c r="HCW433" s="25"/>
      <c r="HCX433" s="25"/>
      <c r="HCY433" s="25"/>
      <c r="HCZ433" s="25"/>
      <c r="HDA433" s="25"/>
      <c r="HDB433" s="25"/>
      <c r="HDC433" s="25"/>
      <c r="HDD433" s="25"/>
      <c r="HDE433" s="25"/>
      <c r="HDF433" s="25"/>
      <c r="HDG433" s="25"/>
      <c r="HDH433" s="25"/>
      <c r="HDI433" s="25"/>
      <c r="HDJ433" s="25"/>
      <c r="HDK433" s="25"/>
      <c r="HDL433" s="25"/>
      <c r="HDM433" s="25"/>
      <c r="HDN433" s="25"/>
      <c r="HDO433" s="25"/>
      <c r="HDP433" s="25"/>
      <c r="HDQ433" s="25"/>
      <c r="HDR433" s="25"/>
      <c r="HDS433" s="25"/>
      <c r="HDT433" s="25"/>
      <c r="HDU433" s="25"/>
      <c r="HDV433" s="25"/>
      <c r="HDW433" s="25"/>
      <c r="HDX433" s="25"/>
      <c r="HDY433" s="25"/>
      <c r="HDZ433" s="25"/>
      <c r="HEA433" s="25"/>
      <c r="HEB433" s="25"/>
      <c r="HEC433" s="25"/>
      <c r="HED433" s="25"/>
      <c r="HEE433" s="25"/>
      <c r="HEF433" s="25"/>
      <c r="HEG433" s="25"/>
      <c r="HEH433" s="25"/>
      <c r="HEI433" s="25"/>
      <c r="HEJ433" s="25"/>
      <c r="HEK433" s="25"/>
      <c r="HEL433" s="25"/>
      <c r="HEM433" s="25"/>
      <c r="HEN433" s="25"/>
      <c r="HEO433" s="25"/>
      <c r="HEP433" s="25"/>
      <c r="HEQ433" s="25"/>
      <c r="HER433" s="25"/>
      <c r="HES433" s="25"/>
      <c r="HET433" s="25"/>
      <c r="HEU433" s="25"/>
      <c r="HEV433" s="25"/>
      <c r="HEW433" s="25"/>
      <c r="HEX433" s="25"/>
      <c r="HEY433" s="25"/>
      <c r="HEZ433" s="25"/>
      <c r="HFA433" s="25"/>
      <c r="HFB433" s="25"/>
      <c r="HFC433" s="25"/>
      <c r="HFD433" s="25"/>
      <c r="HFE433" s="25"/>
      <c r="HFF433" s="25"/>
      <c r="HFG433" s="25"/>
      <c r="HFH433" s="25"/>
      <c r="HFI433" s="25"/>
      <c r="HFJ433" s="25"/>
      <c r="HFK433" s="25"/>
      <c r="HFL433" s="25"/>
      <c r="HFM433" s="25"/>
      <c r="HFN433" s="25"/>
      <c r="HFO433" s="25"/>
      <c r="HFP433" s="25"/>
      <c r="HFQ433" s="25"/>
      <c r="HFR433" s="25"/>
      <c r="HFS433" s="25"/>
      <c r="HFT433" s="25"/>
      <c r="HFU433" s="25"/>
      <c r="HFV433" s="25"/>
      <c r="HFW433" s="25"/>
      <c r="HFX433" s="25"/>
      <c r="HFY433" s="25"/>
      <c r="HFZ433" s="25"/>
      <c r="HGA433" s="25"/>
      <c r="HGB433" s="25"/>
      <c r="HGC433" s="25"/>
      <c r="HGD433" s="25"/>
      <c r="HGE433" s="25"/>
      <c r="HGF433" s="25"/>
      <c r="HGG433" s="25"/>
      <c r="HGH433" s="25"/>
      <c r="HGI433" s="25"/>
      <c r="HGJ433" s="25"/>
      <c r="HGK433" s="25"/>
      <c r="HGL433" s="25"/>
      <c r="HGM433" s="25"/>
      <c r="HGN433" s="25"/>
      <c r="HGO433" s="25"/>
      <c r="HGP433" s="25"/>
      <c r="HGQ433" s="25"/>
      <c r="HGR433" s="25"/>
      <c r="HGS433" s="25"/>
      <c r="HGT433" s="25"/>
      <c r="HGU433" s="25"/>
      <c r="HGV433" s="25"/>
      <c r="HGW433" s="25"/>
      <c r="HGX433" s="25"/>
      <c r="HGY433" s="25"/>
      <c r="HGZ433" s="25"/>
      <c r="HHA433" s="25"/>
      <c r="HHB433" s="25"/>
      <c r="HHC433" s="25"/>
      <c r="HHD433" s="25"/>
      <c r="HHE433" s="25"/>
      <c r="HHF433" s="25"/>
      <c r="HHG433" s="25"/>
      <c r="HHH433" s="25"/>
      <c r="HHI433" s="25"/>
      <c r="HHJ433" s="25"/>
      <c r="HHK433" s="25"/>
      <c r="HHL433" s="25"/>
      <c r="HHM433" s="25"/>
      <c r="HHN433" s="25"/>
      <c r="HHO433" s="25"/>
      <c r="HHP433" s="25"/>
      <c r="HHQ433" s="25"/>
      <c r="HHR433" s="25"/>
      <c r="HHS433" s="25"/>
      <c r="HHT433" s="25"/>
      <c r="HHU433" s="25"/>
      <c r="HHV433" s="25"/>
      <c r="HHW433" s="25"/>
      <c r="HHX433" s="25"/>
      <c r="HHY433" s="25"/>
      <c r="HHZ433" s="25"/>
      <c r="HIA433" s="25"/>
      <c r="HIB433" s="25"/>
      <c r="HIC433" s="25"/>
      <c r="HID433" s="25"/>
      <c r="HIE433" s="25"/>
      <c r="HIF433" s="25"/>
      <c r="HIG433" s="25"/>
      <c r="HIH433" s="25"/>
      <c r="HII433" s="25"/>
      <c r="HIJ433" s="25"/>
      <c r="HIK433" s="25"/>
      <c r="HIL433" s="25"/>
      <c r="HIM433" s="25"/>
      <c r="HIN433" s="25"/>
      <c r="HIO433" s="25"/>
      <c r="HIP433" s="25"/>
      <c r="HIQ433" s="25"/>
      <c r="HIR433" s="25"/>
      <c r="HIS433" s="25"/>
      <c r="HIT433" s="25"/>
      <c r="HIU433" s="25"/>
      <c r="HIV433" s="25"/>
      <c r="HIW433" s="25"/>
      <c r="HIX433" s="25"/>
      <c r="HIY433" s="25"/>
      <c r="HIZ433" s="25"/>
      <c r="HJA433" s="25"/>
      <c r="HJB433" s="25"/>
      <c r="HJC433" s="25"/>
      <c r="HJD433" s="25"/>
      <c r="HJE433" s="25"/>
      <c r="HJF433" s="25"/>
      <c r="HJG433" s="25"/>
      <c r="HJH433" s="25"/>
      <c r="HJI433" s="25"/>
      <c r="HJJ433" s="25"/>
      <c r="HJK433" s="25"/>
      <c r="HJL433" s="25"/>
      <c r="HJM433" s="25"/>
      <c r="HJN433" s="25"/>
      <c r="HJO433" s="25"/>
      <c r="HJP433" s="25"/>
      <c r="HJQ433" s="25"/>
      <c r="HJR433" s="25"/>
      <c r="HJS433" s="25"/>
      <c r="HJT433" s="25"/>
      <c r="HJU433" s="25"/>
      <c r="HJV433" s="25"/>
      <c r="HJW433" s="25"/>
      <c r="HJX433" s="25"/>
      <c r="HJY433" s="25"/>
      <c r="HJZ433" s="25"/>
      <c r="HKA433" s="25"/>
      <c r="HKB433" s="25"/>
      <c r="HKC433" s="25"/>
      <c r="HKD433" s="25"/>
      <c r="HKE433" s="25"/>
      <c r="HKF433" s="25"/>
      <c r="HKG433" s="25"/>
      <c r="HKH433" s="25"/>
      <c r="HKI433" s="25"/>
      <c r="HKJ433" s="25"/>
      <c r="HKK433" s="25"/>
      <c r="HKL433" s="25"/>
      <c r="HKM433" s="25"/>
      <c r="HKN433" s="25"/>
      <c r="HKO433" s="25"/>
      <c r="HKP433" s="25"/>
      <c r="HKQ433" s="25"/>
      <c r="HKR433" s="25"/>
      <c r="HKS433" s="25"/>
      <c r="HKT433" s="25"/>
      <c r="HKU433" s="25"/>
      <c r="HKV433" s="25"/>
      <c r="HKW433" s="25"/>
      <c r="HKX433" s="25"/>
      <c r="HKY433" s="25"/>
      <c r="HKZ433" s="25"/>
      <c r="HLA433" s="25"/>
      <c r="HLB433" s="25"/>
      <c r="HLC433" s="25"/>
      <c r="HLD433" s="25"/>
      <c r="HLE433" s="25"/>
      <c r="HLF433" s="25"/>
      <c r="HLG433" s="25"/>
      <c r="HLH433" s="25"/>
      <c r="HLI433" s="25"/>
      <c r="HLJ433" s="25"/>
      <c r="HLK433" s="25"/>
      <c r="HLL433" s="25"/>
      <c r="HLM433" s="25"/>
      <c r="HLN433" s="25"/>
      <c r="HLO433" s="25"/>
      <c r="HLP433" s="25"/>
      <c r="HLQ433" s="25"/>
      <c r="HLR433" s="25"/>
      <c r="HLS433" s="25"/>
      <c r="HLT433" s="25"/>
      <c r="HLU433" s="25"/>
      <c r="HLV433" s="25"/>
      <c r="HLW433" s="25"/>
      <c r="HLX433" s="25"/>
      <c r="HLY433" s="25"/>
      <c r="HLZ433" s="25"/>
      <c r="HMA433" s="25"/>
      <c r="HMB433" s="25"/>
      <c r="HMC433" s="25"/>
      <c r="HMD433" s="25"/>
      <c r="HME433" s="25"/>
      <c r="HMF433" s="25"/>
      <c r="HMG433" s="25"/>
      <c r="HMH433" s="25"/>
      <c r="HMI433" s="25"/>
      <c r="HMJ433" s="25"/>
      <c r="HMK433" s="25"/>
      <c r="HML433" s="25"/>
      <c r="HMM433" s="25"/>
      <c r="HMN433" s="25"/>
      <c r="HMO433" s="25"/>
      <c r="HMP433" s="25"/>
      <c r="HMQ433" s="25"/>
      <c r="HMR433" s="25"/>
      <c r="HMS433" s="25"/>
      <c r="HMT433" s="25"/>
      <c r="HMU433" s="25"/>
      <c r="HMV433" s="25"/>
      <c r="HMW433" s="25"/>
      <c r="HMX433" s="25"/>
      <c r="HMY433" s="25"/>
      <c r="HMZ433" s="25"/>
      <c r="HNA433" s="25"/>
      <c r="HNB433" s="25"/>
      <c r="HNC433" s="25"/>
      <c r="HND433" s="25"/>
      <c r="HNE433" s="25"/>
      <c r="HNF433" s="25"/>
      <c r="HNG433" s="25"/>
      <c r="HNH433" s="25"/>
      <c r="HNI433" s="25"/>
      <c r="HNJ433" s="25"/>
      <c r="HNK433" s="25"/>
      <c r="HNL433" s="25"/>
      <c r="HNM433" s="25"/>
      <c r="HNN433" s="25"/>
      <c r="HNO433" s="25"/>
      <c r="HNP433" s="25"/>
      <c r="HNQ433" s="25"/>
      <c r="HNR433" s="25"/>
      <c r="HNS433" s="25"/>
      <c r="HNT433" s="25"/>
      <c r="HNU433" s="25"/>
      <c r="HNV433" s="25"/>
      <c r="HNW433" s="25"/>
      <c r="HNX433" s="25"/>
      <c r="HNY433" s="25"/>
      <c r="HNZ433" s="25"/>
      <c r="HOA433" s="25"/>
      <c r="HOB433" s="25"/>
      <c r="HOC433" s="25"/>
      <c r="HOD433" s="25"/>
      <c r="HOE433" s="25"/>
      <c r="HOF433" s="25"/>
      <c r="HOG433" s="25"/>
      <c r="HOH433" s="25"/>
      <c r="HOI433" s="25"/>
      <c r="HOJ433" s="25"/>
      <c r="HOK433" s="25"/>
      <c r="HOL433" s="25"/>
      <c r="HOM433" s="25"/>
      <c r="HON433" s="25"/>
      <c r="HOO433" s="25"/>
      <c r="HOP433" s="25"/>
      <c r="HOQ433" s="25"/>
      <c r="HOR433" s="25"/>
      <c r="HOS433" s="25"/>
      <c r="HOT433" s="25"/>
      <c r="HOU433" s="25"/>
      <c r="HOV433" s="25"/>
      <c r="HOW433" s="25"/>
      <c r="HOX433" s="25"/>
      <c r="HOY433" s="25"/>
      <c r="HOZ433" s="25"/>
      <c r="HPA433" s="25"/>
      <c r="HPB433" s="25"/>
      <c r="HPC433" s="25"/>
      <c r="HPD433" s="25"/>
      <c r="HPE433" s="25"/>
      <c r="HPF433" s="25"/>
      <c r="HPG433" s="25"/>
      <c r="HPH433" s="25"/>
      <c r="HPI433" s="25"/>
      <c r="HPJ433" s="25"/>
      <c r="HPK433" s="25"/>
      <c r="HPL433" s="25"/>
      <c r="HPM433" s="25"/>
      <c r="HPN433" s="25"/>
      <c r="HPO433" s="25"/>
      <c r="HPP433" s="25"/>
      <c r="HPQ433" s="25"/>
      <c r="HPR433" s="25"/>
      <c r="HPS433" s="25"/>
      <c r="HPT433" s="25"/>
      <c r="HPU433" s="25"/>
      <c r="HPV433" s="25"/>
      <c r="HPW433" s="25"/>
      <c r="HPX433" s="25"/>
      <c r="HPY433" s="25"/>
      <c r="HPZ433" s="25"/>
      <c r="HQA433" s="25"/>
      <c r="HQB433" s="25"/>
      <c r="HQC433" s="25"/>
      <c r="HQD433" s="25"/>
      <c r="HQE433" s="25"/>
      <c r="HQF433" s="25"/>
      <c r="HQG433" s="25"/>
      <c r="HQH433" s="25"/>
      <c r="HQI433" s="25"/>
      <c r="HQJ433" s="25"/>
      <c r="HQK433" s="25"/>
      <c r="HQL433" s="25"/>
      <c r="HQM433" s="25"/>
      <c r="HQN433" s="25"/>
      <c r="HQO433" s="25"/>
      <c r="HQP433" s="25"/>
      <c r="HQQ433" s="25"/>
      <c r="HQR433" s="25"/>
      <c r="HQS433" s="25"/>
      <c r="HQT433" s="25"/>
      <c r="HQU433" s="25"/>
      <c r="HQV433" s="25"/>
      <c r="HQW433" s="25"/>
      <c r="HQX433" s="25"/>
      <c r="HQY433" s="25"/>
      <c r="HQZ433" s="25"/>
      <c r="HRA433" s="25"/>
      <c r="HRB433" s="25"/>
      <c r="HRC433" s="25"/>
      <c r="HRD433" s="25"/>
      <c r="HRE433" s="25"/>
      <c r="HRF433" s="25"/>
      <c r="HRG433" s="25"/>
      <c r="HRH433" s="25"/>
      <c r="HRI433" s="25"/>
      <c r="HRJ433" s="25"/>
      <c r="HRK433" s="25"/>
      <c r="HRL433" s="25"/>
      <c r="HRM433" s="25"/>
      <c r="HRN433" s="25"/>
      <c r="HRO433" s="25"/>
      <c r="HRP433" s="25"/>
      <c r="HRQ433" s="25"/>
      <c r="HRR433" s="25"/>
      <c r="HRS433" s="25"/>
      <c r="HRT433" s="25"/>
      <c r="HRU433" s="25"/>
      <c r="HRV433" s="25"/>
      <c r="HRW433" s="25"/>
      <c r="HRX433" s="25"/>
      <c r="HRY433" s="25"/>
      <c r="HRZ433" s="25"/>
      <c r="HSA433" s="25"/>
      <c r="HSB433" s="25"/>
      <c r="HSC433" s="25"/>
      <c r="HSD433" s="25"/>
      <c r="HSE433" s="25"/>
      <c r="HSF433" s="25"/>
      <c r="HSG433" s="25"/>
      <c r="HSH433" s="25"/>
      <c r="HSI433" s="25"/>
      <c r="HSJ433" s="25"/>
      <c r="HSK433" s="25"/>
      <c r="HSL433" s="25"/>
      <c r="HSM433" s="25"/>
      <c r="HSN433" s="25"/>
      <c r="HSO433" s="25"/>
      <c r="HSP433" s="25"/>
      <c r="HSQ433" s="25"/>
      <c r="HSR433" s="25"/>
      <c r="HSS433" s="25"/>
      <c r="HST433" s="25"/>
      <c r="HSU433" s="25"/>
      <c r="HSV433" s="25"/>
      <c r="HSW433" s="25"/>
      <c r="HSX433" s="25"/>
      <c r="HSY433" s="25"/>
      <c r="HSZ433" s="25"/>
      <c r="HTA433" s="25"/>
      <c r="HTB433" s="25"/>
      <c r="HTC433" s="25"/>
      <c r="HTD433" s="25"/>
      <c r="HTE433" s="25"/>
      <c r="HTF433" s="25"/>
      <c r="HTG433" s="25"/>
      <c r="HTH433" s="25"/>
      <c r="HTI433" s="25"/>
      <c r="HTJ433" s="25"/>
      <c r="HTK433" s="25"/>
      <c r="HTL433" s="25"/>
      <c r="HTM433" s="25"/>
      <c r="HTN433" s="25"/>
      <c r="HTO433" s="25"/>
      <c r="HTP433" s="25"/>
      <c r="HTQ433" s="25"/>
      <c r="HTR433" s="25"/>
      <c r="HTS433" s="25"/>
      <c r="HTT433" s="25"/>
      <c r="HTU433" s="25"/>
      <c r="HTV433" s="25"/>
      <c r="HTW433" s="25"/>
      <c r="HTX433" s="25"/>
      <c r="HTY433" s="25"/>
      <c r="HTZ433" s="25"/>
      <c r="HUA433" s="25"/>
      <c r="HUB433" s="25"/>
      <c r="HUC433" s="25"/>
      <c r="HUD433" s="25"/>
      <c r="HUE433" s="25"/>
      <c r="HUF433" s="25"/>
      <c r="HUG433" s="25"/>
      <c r="HUH433" s="25"/>
      <c r="HUI433" s="25"/>
      <c r="HUJ433" s="25"/>
      <c r="HUK433" s="25"/>
      <c r="HUL433" s="25"/>
      <c r="HUM433" s="25"/>
      <c r="HUN433" s="25"/>
      <c r="HUO433" s="25"/>
      <c r="HUP433" s="25"/>
      <c r="HUQ433" s="25"/>
      <c r="HUR433" s="25"/>
      <c r="HUS433" s="25"/>
      <c r="HUT433" s="25"/>
      <c r="HUU433" s="25"/>
      <c r="HUV433" s="25"/>
      <c r="HUW433" s="25"/>
      <c r="HUX433" s="25"/>
      <c r="HUY433" s="25"/>
      <c r="HUZ433" s="25"/>
      <c r="HVA433" s="25"/>
      <c r="HVB433" s="25"/>
      <c r="HVC433" s="25"/>
      <c r="HVD433" s="25"/>
      <c r="HVE433" s="25"/>
      <c r="HVF433" s="25"/>
      <c r="HVG433" s="25"/>
      <c r="HVH433" s="25"/>
      <c r="HVI433" s="25"/>
      <c r="HVJ433" s="25"/>
      <c r="HVK433" s="25"/>
      <c r="HVL433" s="25"/>
      <c r="HVM433" s="25"/>
      <c r="HVN433" s="25"/>
      <c r="HVO433" s="25"/>
      <c r="HVP433" s="25"/>
      <c r="HVQ433" s="25"/>
      <c r="HVR433" s="25"/>
      <c r="HVS433" s="25"/>
      <c r="HVT433" s="25"/>
      <c r="HVU433" s="25"/>
      <c r="HVV433" s="25"/>
      <c r="HVW433" s="25"/>
      <c r="HVX433" s="25"/>
      <c r="HVY433" s="25"/>
      <c r="HVZ433" s="25"/>
      <c r="HWA433" s="25"/>
      <c r="HWB433" s="25"/>
      <c r="HWC433" s="25"/>
      <c r="HWD433" s="25"/>
      <c r="HWE433" s="25"/>
      <c r="HWF433" s="25"/>
      <c r="HWG433" s="25"/>
      <c r="HWH433" s="25"/>
      <c r="HWI433" s="25"/>
      <c r="HWJ433" s="25"/>
      <c r="HWK433" s="25"/>
      <c r="HWL433" s="25"/>
      <c r="HWM433" s="25"/>
      <c r="HWN433" s="25"/>
      <c r="HWO433" s="25"/>
      <c r="HWP433" s="25"/>
      <c r="HWQ433" s="25"/>
      <c r="HWR433" s="25"/>
      <c r="HWS433" s="25"/>
      <c r="HWT433" s="25"/>
      <c r="HWU433" s="25"/>
      <c r="HWV433" s="25"/>
      <c r="HWW433" s="25"/>
      <c r="HWX433" s="25"/>
      <c r="HWY433" s="25"/>
      <c r="HWZ433" s="25"/>
      <c r="HXA433" s="25"/>
      <c r="HXB433" s="25"/>
      <c r="HXC433" s="25"/>
      <c r="HXD433" s="25"/>
      <c r="HXE433" s="25"/>
      <c r="HXF433" s="25"/>
      <c r="HXG433" s="25"/>
      <c r="HXH433" s="25"/>
      <c r="HXI433" s="25"/>
      <c r="HXJ433" s="25"/>
      <c r="HXK433" s="25"/>
      <c r="HXL433" s="25"/>
      <c r="HXM433" s="25"/>
      <c r="HXN433" s="25"/>
      <c r="HXO433" s="25"/>
      <c r="HXP433" s="25"/>
      <c r="HXQ433" s="25"/>
      <c r="HXR433" s="25"/>
      <c r="HXS433" s="25"/>
      <c r="HXT433" s="25"/>
      <c r="HXU433" s="25"/>
      <c r="HXV433" s="25"/>
      <c r="HXW433" s="25"/>
      <c r="HXX433" s="25"/>
      <c r="HXY433" s="25"/>
      <c r="HXZ433" s="25"/>
      <c r="HYA433" s="25"/>
      <c r="HYB433" s="25"/>
      <c r="HYC433" s="25"/>
      <c r="HYD433" s="25"/>
      <c r="HYE433" s="25"/>
      <c r="HYF433" s="25"/>
      <c r="HYG433" s="25"/>
      <c r="HYH433" s="25"/>
      <c r="HYI433" s="25"/>
      <c r="HYJ433" s="25"/>
      <c r="HYK433" s="25"/>
      <c r="HYL433" s="25"/>
      <c r="HYM433" s="25"/>
      <c r="HYN433" s="25"/>
      <c r="HYO433" s="25"/>
      <c r="HYP433" s="25"/>
      <c r="HYQ433" s="25"/>
      <c r="HYR433" s="25"/>
      <c r="HYS433" s="25"/>
      <c r="HYT433" s="25"/>
      <c r="HYU433" s="25"/>
      <c r="HYV433" s="25"/>
      <c r="HYW433" s="25"/>
      <c r="HYX433" s="25"/>
      <c r="HYY433" s="25"/>
      <c r="HYZ433" s="25"/>
      <c r="HZA433" s="25"/>
      <c r="HZB433" s="25"/>
      <c r="HZC433" s="25"/>
      <c r="HZD433" s="25"/>
      <c r="HZE433" s="25"/>
      <c r="HZF433" s="25"/>
      <c r="HZG433" s="25"/>
      <c r="HZH433" s="25"/>
      <c r="HZI433" s="25"/>
      <c r="HZJ433" s="25"/>
      <c r="HZK433" s="25"/>
      <c r="HZL433" s="25"/>
      <c r="HZM433" s="25"/>
      <c r="HZN433" s="25"/>
      <c r="HZO433" s="25"/>
      <c r="HZP433" s="25"/>
      <c r="HZQ433" s="25"/>
      <c r="HZR433" s="25"/>
      <c r="HZS433" s="25"/>
      <c r="HZT433" s="25"/>
      <c r="HZU433" s="25"/>
      <c r="HZV433" s="25"/>
      <c r="HZW433" s="25"/>
      <c r="HZX433" s="25"/>
      <c r="HZY433" s="25"/>
      <c r="HZZ433" s="25"/>
      <c r="IAA433" s="25"/>
      <c r="IAB433" s="25"/>
      <c r="IAC433" s="25"/>
      <c r="IAD433" s="25"/>
      <c r="IAE433" s="25"/>
      <c r="IAF433" s="25"/>
      <c r="IAG433" s="25"/>
      <c r="IAH433" s="25"/>
      <c r="IAI433" s="25"/>
      <c r="IAJ433" s="25"/>
      <c r="IAK433" s="25"/>
      <c r="IAL433" s="25"/>
      <c r="IAM433" s="25"/>
      <c r="IAN433" s="25"/>
      <c r="IAO433" s="25"/>
      <c r="IAP433" s="25"/>
      <c r="IAQ433" s="25"/>
      <c r="IAR433" s="25"/>
      <c r="IAS433" s="25"/>
      <c r="IAT433" s="25"/>
      <c r="IAU433" s="25"/>
      <c r="IAV433" s="25"/>
      <c r="IAW433" s="25"/>
      <c r="IAX433" s="25"/>
      <c r="IAY433" s="25"/>
      <c r="IAZ433" s="25"/>
      <c r="IBA433" s="25"/>
      <c r="IBB433" s="25"/>
      <c r="IBC433" s="25"/>
      <c r="IBD433" s="25"/>
      <c r="IBE433" s="25"/>
      <c r="IBF433" s="25"/>
      <c r="IBG433" s="25"/>
      <c r="IBH433" s="25"/>
      <c r="IBI433" s="25"/>
      <c r="IBJ433" s="25"/>
      <c r="IBK433" s="25"/>
      <c r="IBL433" s="25"/>
      <c r="IBM433" s="25"/>
      <c r="IBN433" s="25"/>
      <c r="IBO433" s="25"/>
      <c r="IBP433" s="25"/>
      <c r="IBQ433" s="25"/>
      <c r="IBR433" s="25"/>
      <c r="IBS433" s="25"/>
      <c r="IBT433" s="25"/>
      <c r="IBU433" s="25"/>
      <c r="IBV433" s="25"/>
      <c r="IBW433" s="25"/>
      <c r="IBX433" s="25"/>
      <c r="IBY433" s="25"/>
      <c r="IBZ433" s="25"/>
      <c r="ICA433" s="25"/>
      <c r="ICB433" s="25"/>
      <c r="ICC433" s="25"/>
      <c r="ICD433" s="25"/>
      <c r="ICE433" s="25"/>
      <c r="ICF433" s="25"/>
      <c r="ICG433" s="25"/>
      <c r="ICH433" s="25"/>
      <c r="ICI433" s="25"/>
      <c r="ICJ433" s="25"/>
      <c r="ICK433" s="25"/>
      <c r="ICL433" s="25"/>
      <c r="ICM433" s="25"/>
      <c r="ICN433" s="25"/>
      <c r="ICO433" s="25"/>
      <c r="ICP433" s="25"/>
      <c r="ICQ433" s="25"/>
      <c r="ICR433" s="25"/>
      <c r="ICS433" s="25"/>
      <c r="ICT433" s="25"/>
      <c r="ICU433" s="25"/>
      <c r="ICV433" s="25"/>
      <c r="ICW433" s="25"/>
      <c r="ICX433" s="25"/>
      <c r="ICY433" s="25"/>
      <c r="ICZ433" s="25"/>
      <c r="IDA433" s="25"/>
      <c r="IDB433" s="25"/>
      <c r="IDC433" s="25"/>
      <c r="IDD433" s="25"/>
      <c r="IDE433" s="25"/>
      <c r="IDF433" s="25"/>
      <c r="IDG433" s="25"/>
      <c r="IDH433" s="25"/>
      <c r="IDI433" s="25"/>
      <c r="IDJ433" s="25"/>
      <c r="IDK433" s="25"/>
      <c r="IDL433" s="25"/>
      <c r="IDM433" s="25"/>
      <c r="IDN433" s="25"/>
      <c r="IDO433" s="25"/>
      <c r="IDP433" s="25"/>
      <c r="IDQ433" s="25"/>
      <c r="IDR433" s="25"/>
      <c r="IDS433" s="25"/>
      <c r="IDT433" s="25"/>
      <c r="IDU433" s="25"/>
      <c r="IDV433" s="25"/>
      <c r="IDW433" s="25"/>
      <c r="IDX433" s="25"/>
      <c r="IDY433" s="25"/>
      <c r="IDZ433" s="25"/>
      <c r="IEA433" s="25"/>
      <c r="IEB433" s="25"/>
      <c r="IEC433" s="25"/>
      <c r="IED433" s="25"/>
      <c r="IEE433" s="25"/>
      <c r="IEF433" s="25"/>
      <c r="IEG433" s="25"/>
      <c r="IEH433" s="25"/>
      <c r="IEI433" s="25"/>
      <c r="IEJ433" s="25"/>
      <c r="IEK433" s="25"/>
      <c r="IEL433" s="25"/>
      <c r="IEM433" s="25"/>
      <c r="IEN433" s="25"/>
      <c r="IEO433" s="25"/>
      <c r="IEP433" s="25"/>
      <c r="IEQ433" s="25"/>
      <c r="IER433" s="25"/>
      <c r="IES433" s="25"/>
      <c r="IET433" s="25"/>
      <c r="IEU433" s="25"/>
      <c r="IEV433" s="25"/>
      <c r="IEW433" s="25"/>
      <c r="IEX433" s="25"/>
      <c r="IEY433" s="25"/>
      <c r="IEZ433" s="25"/>
      <c r="IFA433" s="25"/>
      <c r="IFB433" s="25"/>
      <c r="IFC433" s="25"/>
      <c r="IFD433" s="25"/>
      <c r="IFE433" s="25"/>
      <c r="IFF433" s="25"/>
      <c r="IFG433" s="25"/>
      <c r="IFH433" s="25"/>
      <c r="IFI433" s="25"/>
      <c r="IFJ433" s="25"/>
      <c r="IFK433" s="25"/>
      <c r="IFL433" s="25"/>
      <c r="IFM433" s="25"/>
      <c r="IFN433" s="25"/>
      <c r="IFO433" s="25"/>
      <c r="IFP433" s="25"/>
      <c r="IFQ433" s="25"/>
      <c r="IFR433" s="25"/>
      <c r="IFS433" s="25"/>
      <c r="IFT433" s="25"/>
      <c r="IFU433" s="25"/>
      <c r="IFV433" s="25"/>
      <c r="IFW433" s="25"/>
      <c r="IFX433" s="25"/>
      <c r="IFY433" s="25"/>
      <c r="IFZ433" s="25"/>
      <c r="IGA433" s="25"/>
      <c r="IGB433" s="25"/>
      <c r="IGC433" s="25"/>
      <c r="IGD433" s="25"/>
      <c r="IGE433" s="25"/>
      <c r="IGF433" s="25"/>
      <c r="IGG433" s="25"/>
      <c r="IGH433" s="25"/>
      <c r="IGI433" s="25"/>
      <c r="IGJ433" s="25"/>
      <c r="IGK433" s="25"/>
      <c r="IGL433" s="25"/>
      <c r="IGM433" s="25"/>
      <c r="IGN433" s="25"/>
      <c r="IGO433" s="25"/>
      <c r="IGP433" s="25"/>
      <c r="IGQ433" s="25"/>
      <c r="IGR433" s="25"/>
      <c r="IGS433" s="25"/>
      <c r="IGT433" s="25"/>
      <c r="IGU433" s="25"/>
      <c r="IGV433" s="25"/>
      <c r="IGW433" s="25"/>
      <c r="IGX433" s="25"/>
      <c r="IGY433" s="25"/>
      <c r="IGZ433" s="25"/>
      <c r="IHA433" s="25"/>
      <c r="IHB433" s="25"/>
      <c r="IHC433" s="25"/>
      <c r="IHD433" s="25"/>
      <c r="IHE433" s="25"/>
      <c r="IHF433" s="25"/>
      <c r="IHG433" s="25"/>
      <c r="IHH433" s="25"/>
      <c r="IHI433" s="25"/>
      <c r="IHJ433" s="25"/>
      <c r="IHK433" s="25"/>
      <c r="IHL433" s="25"/>
      <c r="IHM433" s="25"/>
      <c r="IHN433" s="25"/>
      <c r="IHO433" s="25"/>
      <c r="IHP433" s="25"/>
      <c r="IHQ433" s="25"/>
      <c r="IHR433" s="25"/>
      <c r="IHS433" s="25"/>
      <c r="IHT433" s="25"/>
      <c r="IHU433" s="25"/>
      <c r="IHV433" s="25"/>
      <c r="IHW433" s="25"/>
      <c r="IHX433" s="25"/>
      <c r="IHY433" s="25"/>
      <c r="IHZ433" s="25"/>
      <c r="IIA433" s="25"/>
      <c r="IIB433" s="25"/>
      <c r="IIC433" s="25"/>
      <c r="IID433" s="25"/>
      <c r="IIE433" s="25"/>
      <c r="IIF433" s="25"/>
      <c r="IIG433" s="25"/>
      <c r="IIH433" s="25"/>
      <c r="III433" s="25"/>
      <c r="IIJ433" s="25"/>
      <c r="IIK433" s="25"/>
      <c r="IIL433" s="25"/>
      <c r="IIM433" s="25"/>
      <c r="IIN433" s="25"/>
      <c r="IIO433" s="25"/>
      <c r="IIP433" s="25"/>
      <c r="IIQ433" s="25"/>
      <c r="IIR433" s="25"/>
      <c r="IIS433" s="25"/>
      <c r="IIT433" s="25"/>
      <c r="IIU433" s="25"/>
      <c r="IIV433" s="25"/>
      <c r="IIW433" s="25"/>
      <c r="IIX433" s="25"/>
      <c r="IIY433" s="25"/>
      <c r="IIZ433" s="25"/>
      <c r="IJA433" s="25"/>
      <c r="IJB433" s="25"/>
      <c r="IJC433" s="25"/>
      <c r="IJD433" s="25"/>
      <c r="IJE433" s="25"/>
      <c r="IJF433" s="25"/>
      <c r="IJG433" s="25"/>
      <c r="IJH433" s="25"/>
      <c r="IJI433" s="25"/>
      <c r="IJJ433" s="25"/>
      <c r="IJK433" s="25"/>
      <c r="IJL433" s="25"/>
      <c r="IJM433" s="25"/>
      <c r="IJN433" s="25"/>
      <c r="IJO433" s="25"/>
      <c r="IJP433" s="25"/>
      <c r="IJQ433" s="25"/>
      <c r="IJR433" s="25"/>
      <c r="IJS433" s="25"/>
      <c r="IJT433" s="25"/>
      <c r="IJU433" s="25"/>
      <c r="IJV433" s="25"/>
      <c r="IJW433" s="25"/>
      <c r="IJX433" s="25"/>
      <c r="IJY433" s="25"/>
      <c r="IJZ433" s="25"/>
      <c r="IKA433" s="25"/>
      <c r="IKB433" s="25"/>
      <c r="IKC433" s="25"/>
      <c r="IKD433" s="25"/>
      <c r="IKE433" s="25"/>
      <c r="IKF433" s="25"/>
      <c r="IKG433" s="25"/>
      <c r="IKH433" s="25"/>
      <c r="IKI433" s="25"/>
      <c r="IKJ433" s="25"/>
      <c r="IKK433" s="25"/>
      <c r="IKL433" s="25"/>
      <c r="IKM433" s="25"/>
      <c r="IKN433" s="25"/>
      <c r="IKO433" s="25"/>
      <c r="IKP433" s="25"/>
      <c r="IKQ433" s="25"/>
      <c r="IKR433" s="25"/>
      <c r="IKS433" s="25"/>
      <c r="IKT433" s="25"/>
      <c r="IKU433" s="25"/>
      <c r="IKV433" s="25"/>
      <c r="IKW433" s="25"/>
      <c r="IKX433" s="25"/>
      <c r="IKY433" s="25"/>
      <c r="IKZ433" s="25"/>
      <c r="ILA433" s="25"/>
      <c r="ILB433" s="25"/>
      <c r="ILC433" s="25"/>
      <c r="ILD433" s="25"/>
      <c r="ILE433" s="25"/>
      <c r="ILF433" s="25"/>
      <c r="ILG433" s="25"/>
      <c r="ILH433" s="25"/>
      <c r="ILI433" s="25"/>
      <c r="ILJ433" s="25"/>
      <c r="ILK433" s="25"/>
      <c r="ILL433" s="25"/>
      <c r="ILM433" s="25"/>
      <c r="ILN433" s="25"/>
      <c r="ILO433" s="25"/>
      <c r="ILP433" s="25"/>
      <c r="ILQ433" s="25"/>
      <c r="ILR433" s="25"/>
      <c r="ILS433" s="25"/>
      <c r="ILT433" s="25"/>
      <c r="ILU433" s="25"/>
      <c r="ILV433" s="25"/>
      <c r="ILW433" s="25"/>
      <c r="ILX433" s="25"/>
      <c r="ILY433" s="25"/>
      <c r="ILZ433" s="25"/>
      <c r="IMA433" s="25"/>
      <c r="IMB433" s="25"/>
      <c r="IMC433" s="25"/>
      <c r="IMD433" s="25"/>
      <c r="IME433" s="25"/>
      <c r="IMF433" s="25"/>
      <c r="IMG433" s="25"/>
      <c r="IMH433" s="25"/>
      <c r="IMI433" s="25"/>
      <c r="IMJ433" s="25"/>
      <c r="IMK433" s="25"/>
      <c r="IML433" s="25"/>
      <c r="IMM433" s="25"/>
      <c r="IMN433" s="25"/>
      <c r="IMO433" s="25"/>
      <c r="IMP433" s="25"/>
      <c r="IMQ433" s="25"/>
      <c r="IMR433" s="25"/>
      <c r="IMS433" s="25"/>
      <c r="IMT433" s="25"/>
      <c r="IMU433" s="25"/>
      <c r="IMV433" s="25"/>
      <c r="IMW433" s="25"/>
      <c r="IMX433" s="25"/>
      <c r="IMY433" s="25"/>
      <c r="IMZ433" s="25"/>
      <c r="INA433" s="25"/>
      <c r="INB433" s="25"/>
      <c r="INC433" s="25"/>
      <c r="IND433" s="25"/>
      <c r="INE433" s="25"/>
      <c r="INF433" s="25"/>
      <c r="ING433" s="25"/>
      <c r="INH433" s="25"/>
      <c r="INI433" s="25"/>
      <c r="INJ433" s="25"/>
      <c r="INK433" s="25"/>
      <c r="INL433" s="25"/>
      <c r="INM433" s="25"/>
      <c r="INN433" s="25"/>
      <c r="INO433" s="25"/>
      <c r="INP433" s="25"/>
      <c r="INQ433" s="25"/>
      <c r="INR433" s="25"/>
      <c r="INS433" s="25"/>
      <c r="INT433" s="25"/>
      <c r="INU433" s="25"/>
      <c r="INV433" s="25"/>
      <c r="INW433" s="25"/>
      <c r="INX433" s="25"/>
      <c r="INY433" s="25"/>
      <c r="INZ433" s="25"/>
      <c r="IOA433" s="25"/>
      <c r="IOB433" s="25"/>
      <c r="IOC433" s="25"/>
      <c r="IOD433" s="25"/>
      <c r="IOE433" s="25"/>
      <c r="IOF433" s="25"/>
      <c r="IOG433" s="25"/>
      <c r="IOH433" s="25"/>
      <c r="IOI433" s="25"/>
      <c r="IOJ433" s="25"/>
      <c r="IOK433" s="25"/>
      <c r="IOL433" s="25"/>
      <c r="IOM433" s="25"/>
      <c r="ION433" s="25"/>
      <c r="IOO433" s="25"/>
      <c r="IOP433" s="25"/>
      <c r="IOQ433" s="25"/>
      <c r="IOR433" s="25"/>
      <c r="IOS433" s="25"/>
      <c r="IOT433" s="25"/>
      <c r="IOU433" s="25"/>
      <c r="IOV433" s="25"/>
      <c r="IOW433" s="25"/>
      <c r="IOX433" s="25"/>
      <c r="IOY433" s="25"/>
      <c r="IOZ433" s="25"/>
      <c r="IPA433" s="25"/>
      <c r="IPB433" s="25"/>
      <c r="IPC433" s="25"/>
      <c r="IPD433" s="25"/>
      <c r="IPE433" s="25"/>
      <c r="IPF433" s="25"/>
      <c r="IPG433" s="25"/>
      <c r="IPH433" s="25"/>
      <c r="IPI433" s="25"/>
      <c r="IPJ433" s="25"/>
      <c r="IPK433" s="25"/>
      <c r="IPL433" s="25"/>
      <c r="IPM433" s="25"/>
      <c r="IPN433" s="25"/>
      <c r="IPO433" s="25"/>
      <c r="IPP433" s="25"/>
      <c r="IPQ433" s="25"/>
      <c r="IPR433" s="25"/>
      <c r="IPS433" s="25"/>
      <c r="IPT433" s="25"/>
      <c r="IPU433" s="25"/>
      <c r="IPV433" s="25"/>
      <c r="IPW433" s="25"/>
      <c r="IPX433" s="25"/>
      <c r="IPY433" s="25"/>
      <c r="IPZ433" s="25"/>
      <c r="IQA433" s="25"/>
      <c r="IQB433" s="25"/>
      <c r="IQC433" s="25"/>
      <c r="IQD433" s="25"/>
      <c r="IQE433" s="25"/>
      <c r="IQF433" s="25"/>
      <c r="IQG433" s="25"/>
      <c r="IQH433" s="25"/>
      <c r="IQI433" s="25"/>
      <c r="IQJ433" s="25"/>
      <c r="IQK433" s="25"/>
      <c r="IQL433" s="25"/>
      <c r="IQM433" s="25"/>
      <c r="IQN433" s="25"/>
      <c r="IQO433" s="25"/>
      <c r="IQP433" s="25"/>
      <c r="IQQ433" s="25"/>
      <c r="IQR433" s="25"/>
      <c r="IQS433" s="25"/>
      <c r="IQT433" s="25"/>
      <c r="IQU433" s="25"/>
      <c r="IQV433" s="25"/>
      <c r="IQW433" s="25"/>
      <c r="IQX433" s="25"/>
      <c r="IQY433" s="25"/>
      <c r="IQZ433" s="25"/>
      <c r="IRA433" s="25"/>
      <c r="IRB433" s="25"/>
      <c r="IRC433" s="25"/>
      <c r="IRD433" s="25"/>
      <c r="IRE433" s="25"/>
      <c r="IRF433" s="25"/>
      <c r="IRG433" s="25"/>
      <c r="IRH433" s="25"/>
      <c r="IRI433" s="25"/>
      <c r="IRJ433" s="25"/>
      <c r="IRK433" s="25"/>
      <c r="IRL433" s="25"/>
      <c r="IRM433" s="25"/>
      <c r="IRN433" s="25"/>
      <c r="IRO433" s="25"/>
      <c r="IRP433" s="25"/>
      <c r="IRQ433" s="25"/>
      <c r="IRR433" s="25"/>
      <c r="IRS433" s="25"/>
      <c r="IRT433" s="25"/>
      <c r="IRU433" s="25"/>
      <c r="IRV433" s="25"/>
      <c r="IRW433" s="25"/>
      <c r="IRX433" s="25"/>
      <c r="IRY433" s="25"/>
      <c r="IRZ433" s="25"/>
      <c r="ISA433" s="25"/>
      <c r="ISB433" s="25"/>
      <c r="ISC433" s="25"/>
      <c r="ISD433" s="25"/>
      <c r="ISE433" s="25"/>
      <c r="ISF433" s="25"/>
      <c r="ISG433" s="25"/>
      <c r="ISH433" s="25"/>
      <c r="ISI433" s="25"/>
      <c r="ISJ433" s="25"/>
      <c r="ISK433" s="25"/>
      <c r="ISL433" s="25"/>
      <c r="ISM433" s="25"/>
      <c r="ISN433" s="25"/>
      <c r="ISO433" s="25"/>
      <c r="ISP433" s="25"/>
      <c r="ISQ433" s="25"/>
      <c r="ISR433" s="25"/>
      <c r="ISS433" s="25"/>
      <c r="IST433" s="25"/>
      <c r="ISU433" s="25"/>
      <c r="ISV433" s="25"/>
      <c r="ISW433" s="25"/>
      <c r="ISX433" s="25"/>
      <c r="ISY433" s="25"/>
      <c r="ISZ433" s="25"/>
      <c r="ITA433" s="25"/>
      <c r="ITB433" s="25"/>
      <c r="ITC433" s="25"/>
      <c r="ITD433" s="25"/>
      <c r="ITE433" s="25"/>
      <c r="ITF433" s="25"/>
      <c r="ITG433" s="25"/>
      <c r="ITH433" s="25"/>
      <c r="ITI433" s="25"/>
      <c r="ITJ433" s="25"/>
      <c r="ITK433" s="25"/>
      <c r="ITL433" s="25"/>
      <c r="ITM433" s="25"/>
      <c r="ITN433" s="25"/>
      <c r="ITO433" s="25"/>
      <c r="ITP433" s="25"/>
      <c r="ITQ433" s="25"/>
      <c r="ITR433" s="25"/>
      <c r="ITS433" s="25"/>
      <c r="ITT433" s="25"/>
      <c r="ITU433" s="25"/>
      <c r="ITV433" s="25"/>
      <c r="ITW433" s="25"/>
      <c r="ITX433" s="25"/>
      <c r="ITY433" s="25"/>
      <c r="ITZ433" s="25"/>
      <c r="IUA433" s="25"/>
      <c r="IUB433" s="25"/>
      <c r="IUC433" s="25"/>
      <c r="IUD433" s="25"/>
      <c r="IUE433" s="25"/>
      <c r="IUF433" s="25"/>
      <c r="IUG433" s="25"/>
      <c r="IUH433" s="25"/>
      <c r="IUI433" s="25"/>
      <c r="IUJ433" s="25"/>
      <c r="IUK433" s="25"/>
      <c r="IUL433" s="25"/>
      <c r="IUM433" s="25"/>
      <c r="IUN433" s="25"/>
      <c r="IUO433" s="25"/>
      <c r="IUP433" s="25"/>
      <c r="IUQ433" s="25"/>
      <c r="IUR433" s="25"/>
      <c r="IUS433" s="25"/>
      <c r="IUT433" s="25"/>
      <c r="IUU433" s="25"/>
      <c r="IUV433" s="25"/>
      <c r="IUW433" s="25"/>
      <c r="IUX433" s="25"/>
      <c r="IUY433" s="25"/>
      <c r="IUZ433" s="25"/>
      <c r="IVA433" s="25"/>
      <c r="IVB433" s="25"/>
      <c r="IVC433" s="25"/>
      <c r="IVD433" s="25"/>
      <c r="IVE433" s="25"/>
      <c r="IVF433" s="25"/>
      <c r="IVG433" s="25"/>
      <c r="IVH433" s="25"/>
      <c r="IVI433" s="25"/>
      <c r="IVJ433" s="25"/>
      <c r="IVK433" s="25"/>
      <c r="IVL433" s="25"/>
      <c r="IVM433" s="25"/>
      <c r="IVN433" s="25"/>
      <c r="IVO433" s="25"/>
      <c r="IVP433" s="25"/>
      <c r="IVQ433" s="25"/>
      <c r="IVR433" s="25"/>
      <c r="IVS433" s="25"/>
      <c r="IVT433" s="25"/>
      <c r="IVU433" s="25"/>
      <c r="IVV433" s="25"/>
      <c r="IVW433" s="25"/>
      <c r="IVX433" s="25"/>
      <c r="IVY433" s="25"/>
      <c r="IVZ433" s="25"/>
      <c r="IWA433" s="25"/>
      <c r="IWB433" s="25"/>
      <c r="IWC433" s="25"/>
      <c r="IWD433" s="25"/>
      <c r="IWE433" s="25"/>
      <c r="IWF433" s="25"/>
      <c r="IWG433" s="25"/>
      <c r="IWH433" s="25"/>
      <c r="IWI433" s="25"/>
      <c r="IWJ433" s="25"/>
      <c r="IWK433" s="25"/>
      <c r="IWL433" s="25"/>
      <c r="IWM433" s="25"/>
      <c r="IWN433" s="25"/>
      <c r="IWO433" s="25"/>
      <c r="IWP433" s="25"/>
      <c r="IWQ433" s="25"/>
      <c r="IWR433" s="25"/>
      <c r="IWS433" s="25"/>
      <c r="IWT433" s="25"/>
      <c r="IWU433" s="25"/>
      <c r="IWV433" s="25"/>
      <c r="IWW433" s="25"/>
      <c r="IWX433" s="25"/>
      <c r="IWY433" s="25"/>
      <c r="IWZ433" s="25"/>
      <c r="IXA433" s="25"/>
      <c r="IXB433" s="25"/>
      <c r="IXC433" s="25"/>
      <c r="IXD433" s="25"/>
      <c r="IXE433" s="25"/>
      <c r="IXF433" s="25"/>
      <c r="IXG433" s="25"/>
      <c r="IXH433" s="25"/>
      <c r="IXI433" s="25"/>
      <c r="IXJ433" s="25"/>
      <c r="IXK433" s="25"/>
      <c r="IXL433" s="25"/>
      <c r="IXM433" s="25"/>
      <c r="IXN433" s="25"/>
      <c r="IXO433" s="25"/>
      <c r="IXP433" s="25"/>
      <c r="IXQ433" s="25"/>
      <c r="IXR433" s="25"/>
      <c r="IXS433" s="25"/>
      <c r="IXT433" s="25"/>
      <c r="IXU433" s="25"/>
      <c r="IXV433" s="25"/>
      <c r="IXW433" s="25"/>
      <c r="IXX433" s="25"/>
      <c r="IXY433" s="25"/>
      <c r="IXZ433" s="25"/>
      <c r="IYA433" s="25"/>
      <c r="IYB433" s="25"/>
      <c r="IYC433" s="25"/>
      <c r="IYD433" s="25"/>
      <c r="IYE433" s="25"/>
      <c r="IYF433" s="25"/>
      <c r="IYG433" s="25"/>
      <c r="IYH433" s="25"/>
      <c r="IYI433" s="25"/>
      <c r="IYJ433" s="25"/>
      <c r="IYK433" s="25"/>
      <c r="IYL433" s="25"/>
      <c r="IYM433" s="25"/>
      <c r="IYN433" s="25"/>
      <c r="IYO433" s="25"/>
      <c r="IYP433" s="25"/>
      <c r="IYQ433" s="25"/>
      <c r="IYR433" s="25"/>
      <c r="IYS433" s="25"/>
      <c r="IYT433" s="25"/>
      <c r="IYU433" s="25"/>
      <c r="IYV433" s="25"/>
      <c r="IYW433" s="25"/>
      <c r="IYX433" s="25"/>
      <c r="IYY433" s="25"/>
      <c r="IYZ433" s="25"/>
      <c r="IZA433" s="25"/>
      <c r="IZB433" s="25"/>
      <c r="IZC433" s="25"/>
      <c r="IZD433" s="25"/>
      <c r="IZE433" s="25"/>
      <c r="IZF433" s="25"/>
      <c r="IZG433" s="25"/>
      <c r="IZH433" s="25"/>
      <c r="IZI433" s="25"/>
      <c r="IZJ433" s="25"/>
      <c r="IZK433" s="25"/>
      <c r="IZL433" s="25"/>
      <c r="IZM433" s="25"/>
      <c r="IZN433" s="25"/>
      <c r="IZO433" s="25"/>
      <c r="IZP433" s="25"/>
      <c r="IZQ433" s="25"/>
      <c r="IZR433" s="25"/>
      <c r="IZS433" s="25"/>
      <c r="IZT433" s="25"/>
      <c r="IZU433" s="25"/>
      <c r="IZV433" s="25"/>
      <c r="IZW433" s="25"/>
      <c r="IZX433" s="25"/>
      <c r="IZY433" s="25"/>
      <c r="IZZ433" s="25"/>
      <c r="JAA433" s="25"/>
      <c r="JAB433" s="25"/>
      <c r="JAC433" s="25"/>
      <c r="JAD433" s="25"/>
      <c r="JAE433" s="25"/>
      <c r="JAF433" s="25"/>
      <c r="JAG433" s="25"/>
      <c r="JAH433" s="25"/>
      <c r="JAI433" s="25"/>
      <c r="JAJ433" s="25"/>
      <c r="JAK433" s="25"/>
      <c r="JAL433" s="25"/>
      <c r="JAM433" s="25"/>
      <c r="JAN433" s="25"/>
      <c r="JAO433" s="25"/>
      <c r="JAP433" s="25"/>
      <c r="JAQ433" s="25"/>
      <c r="JAR433" s="25"/>
      <c r="JAS433" s="25"/>
      <c r="JAT433" s="25"/>
      <c r="JAU433" s="25"/>
      <c r="JAV433" s="25"/>
      <c r="JAW433" s="25"/>
      <c r="JAX433" s="25"/>
      <c r="JAY433" s="25"/>
      <c r="JAZ433" s="25"/>
      <c r="JBA433" s="25"/>
      <c r="JBB433" s="25"/>
      <c r="JBC433" s="25"/>
      <c r="JBD433" s="25"/>
      <c r="JBE433" s="25"/>
      <c r="JBF433" s="25"/>
      <c r="JBG433" s="25"/>
      <c r="JBH433" s="25"/>
      <c r="JBI433" s="25"/>
      <c r="JBJ433" s="25"/>
      <c r="JBK433" s="25"/>
      <c r="JBL433" s="25"/>
      <c r="JBM433" s="25"/>
      <c r="JBN433" s="25"/>
      <c r="JBO433" s="25"/>
      <c r="JBP433" s="25"/>
      <c r="JBQ433" s="25"/>
      <c r="JBR433" s="25"/>
      <c r="JBS433" s="25"/>
      <c r="JBT433" s="25"/>
      <c r="JBU433" s="25"/>
      <c r="JBV433" s="25"/>
      <c r="JBW433" s="25"/>
      <c r="JBX433" s="25"/>
      <c r="JBY433" s="25"/>
      <c r="JBZ433" s="25"/>
      <c r="JCA433" s="25"/>
      <c r="JCB433" s="25"/>
      <c r="JCC433" s="25"/>
      <c r="JCD433" s="25"/>
      <c r="JCE433" s="25"/>
      <c r="JCF433" s="25"/>
      <c r="JCG433" s="25"/>
      <c r="JCH433" s="25"/>
      <c r="JCI433" s="25"/>
      <c r="JCJ433" s="25"/>
      <c r="JCK433" s="25"/>
      <c r="JCL433" s="25"/>
      <c r="JCM433" s="25"/>
      <c r="JCN433" s="25"/>
      <c r="JCO433" s="25"/>
      <c r="JCP433" s="25"/>
      <c r="JCQ433" s="25"/>
      <c r="JCR433" s="25"/>
      <c r="JCS433" s="25"/>
      <c r="JCT433" s="25"/>
      <c r="JCU433" s="25"/>
      <c r="JCV433" s="25"/>
      <c r="JCW433" s="25"/>
      <c r="JCX433" s="25"/>
      <c r="JCY433" s="25"/>
      <c r="JCZ433" s="25"/>
      <c r="JDA433" s="25"/>
      <c r="JDB433" s="25"/>
      <c r="JDC433" s="25"/>
      <c r="JDD433" s="25"/>
      <c r="JDE433" s="25"/>
      <c r="JDF433" s="25"/>
      <c r="JDG433" s="25"/>
      <c r="JDH433" s="25"/>
      <c r="JDI433" s="25"/>
      <c r="JDJ433" s="25"/>
      <c r="JDK433" s="25"/>
      <c r="JDL433" s="25"/>
      <c r="JDM433" s="25"/>
      <c r="JDN433" s="25"/>
      <c r="JDO433" s="25"/>
      <c r="JDP433" s="25"/>
      <c r="JDQ433" s="25"/>
      <c r="JDR433" s="25"/>
      <c r="JDS433" s="25"/>
      <c r="JDT433" s="25"/>
      <c r="JDU433" s="25"/>
      <c r="JDV433" s="25"/>
      <c r="JDW433" s="25"/>
      <c r="JDX433" s="25"/>
      <c r="JDY433" s="25"/>
      <c r="JDZ433" s="25"/>
      <c r="JEA433" s="25"/>
      <c r="JEB433" s="25"/>
      <c r="JEC433" s="25"/>
      <c r="JED433" s="25"/>
      <c r="JEE433" s="25"/>
      <c r="JEF433" s="25"/>
      <c r="JEG433" s="25"/>
      <c r="JEH433" s="25"/>
      <c r="JEI433" s="25"/>
      <c r="JEJ433" s="25"/>
      <c r="JEK433" s="25"/>
      <c r="JEL433" s="25"/>
      <c r="JEM433" s="25"/>
      <c r="JEN433" s="25"/>
      <c r="JEO433" s="25"/>
      <c r="JEP433" s="25"/>
      <c r="JEQ433" s="25"/>
      <c r="JER433" s="25"/>
      <c r="JES433" s="25"/>
      <c r="JET433" s="25"/>
      <c r="JEU433" s="25"/>
      <c r="JEV433" s="25"/>
      <c r="JEW433" s="25"/>
      <c r="JEX433" s="25"/>
      <c r="JEY433" s="25"/>
      <c r="JEZ433" s="25"/>
      <c r="JFA433" s="25"/>
      <c r="JFB433" s="25"/>
      <c r="JFC433" s="25"/>
      <c r="JFD433" s="25"/>
      <c r="JFE433" s="25"/>
      <c r="JFF433" s="25"/>
      <c r="JFG433" s="25"/>
      <c r="JFH433" s="25"/>
      <c r="JFI433" s="25"/>
      <c r="JFJ433" s="25"/>
      <c r="JFK433" s="25"/>
      <c r="JFL433" s="25"/>
      <c r="JFM433" s="25"/>
      <c r="JFN433" s="25"/>
      <c r="JFO433" s="25"/>
      <c r="JFP433" s="25"/>
      <c r="JFQ433" s="25"/>
      <c r="JFR433" s="25"/>
      <c r="JFS433" s="25"/>
      <c r="JFT433" s="25"/>
      <c r="JFU433" s="25"/>
      <c r="JFV433" s="25"/>
      <c r="JFW433" s="25"/>
      <c r="JFX433" s="25"/>
      <c r="JFY433" s="25"/>
      <c r="JFZ433" s="25"/>
      <c r="JGA433" s="25"/>
      <c r="JGB433" s="25"/>
      <c r="JGC433" s="25"/>
      <c r="JGD433" s="25"/>
      <c r="JGE433" s="25"/>
      <c r="JGF433" s="25"/>
      <c r="JGG433" s="25"/>
      <c r="JGH433" s="25"/>
      <c r="JGI433" s="25"/>
      <c r="JGJ433" s="25"/>
      <c r="JGK433" s="25"/>
      <c r="JGL433" s="25"/>
      <c r="JGM433" s="25"/>
      <c r="JGN433" s="25"/>
      <c r="JGO433" s="25"/>
      <c r="JGP433" s="25"/>
      <c r="JGQ433" s="25"/>
      <c r="JGR433" s="25"/>
      <c r="JGS433" s="25"/>
      <c r="JGT433" s="25"/>
      <c r="JGU433" s="25"/>
      <c r="JGV433" s="25"/>
      <c r="JGW433" s="25"/>
      <c r="JGX433" s="25"/>
      <c r="JGY433" s="25"/>
      <c r="JGZ433" s="25"/>
      <c r="JHA433" s="25"/>
      <c r="JHB433" s="25"/>
      <c r="JHC433" s="25"/>
      <c r="JHD433" s="25"/>
      <c r="JHE433" s="25"/>
      <c r="JHF433" s="25"/>
      <c r="JHG433" s="25"/>
      <c r="JHH433" s="25"/>
      <c r="JHI433" s="25"/>
      <c r="JHJ433" s="25"/>
      <c r="JHK433" s="25"/>
      <c r="JHL433" s="25"/>
      <c r="JHM433" s="25"/>
      <c r="JHN433" s="25"/>
      <c r="JHO433" s="25"/>
      <c r="JHP433" s="25"/>
      <c r="JHQ433" s="25"/>
      <c r="JHR433" s="25"/>
      <c r="JHS433" s="25"/>
      <c r="JHT433" s="25"/>
      <c r="JHU433" s="25"/>
      <c r="JHV433" s="25"/>
      <c r="JHW433" s="25"/>
      <c r="JHX433" s="25"/>
      <c r="JHY433" s="25"/>
      <c r="JHZ433" s="25"/>
      <c r="JIA433" s="25"/>
      <c r="JIB433" s="25"/>
      <c r="JIC433" s="25"/>
      <c r="JID433" s="25"/>
      <c r="JIE433" s="25"/>
      <c r="JIF433" s="25"/>
      <c r="JIG433" s="25"/>
      <c r="JIH433" s="25"/>
      <c r="JII433" s="25"/>
      <c r="JIJ433" s="25"/>
      <c r="JIK433" s="25"/>
      <c r="JIL433" s="25"/>
      <c r="JIM433" s="25"/>
      <c r="JIN433" s="25"/>
      <c r="JIO433" s="25"/>
      <c r="JIP433" s="25"/>
      <c r="JIQ433" s="25"/>
      <c r="JIR433" s="25"/>
      <c r="JIS433" s="25"/>
      <c r="JIT433" s="25"/>
      <c r="JIU433" s="25"/>
      <c r="JIV433" s="25"/>
      <c r="JIW433" s="25"/>
      <c r="JIX433" s="25"/>
      <c r="JIY433" s="25"/>
      <c r="JIZ433" s="25"/>
      <c r="JJA433" s="25"/>
      <c r="JJB433" s="25"/>
      <c r="JJC433" s="25"/>
      <c r="JJD433" s="25"/>
      <c r="JJE433" s="25"/>
      <c r="JJF433" s="25"/>
      <c r="JJG433" s="25"/>
      <c r="JJH433" s="25"/>
      <c r="JJI433" s="25"/>
      <c r="JJJ433" s="25"/>
      <c r="JJK433" s="25"/>
      <c r="JJL433" s="25"/>
      <c r="JJM433" s="25"/>
      <c r="JJN433" s="25"/>
      <c r="JJO433" s="25"/>
      <c r="JJP433" s="25"/>
      <c r="JJQ433" s="25"/>
      <c r="JJR433" s="25"/>
      <c r="JJS433" s="25"/>
      <c r="JJT433" s="25"/>
      <c r="JJU433" s="25"/>
      <c r="JJV433" s="25"/>
      <c r="JJW433" s="25"/>
      <c r="JJX433" s="25"/>
      <c r="JJY433" s="25"/>
      <c r="JJZ433" s="25"/>
      <c r="JKA433" s="25"/>
      <c r="JKB433" s="25"/>
      <c r="JKC433" s="25"/>
      <c r="JKD433" s="25"/>
      <c r="JKE433" s="25"/>
      <c r="JKF433" s="25"/>
      <c r="JKG433" s="25"/>
      <c r="JKH433" s="25"/>
      <c r="JKI433" s="25"/>
      <c r="JKJ433" s="25"/>
      <c r="JKK433" s="25"/>
      <c r="JKL433" s="25"/>
      <c r="JKM433" s="25"/>
      <c r="JKN433" s="25"/>
      <c r="JKO433" s="25"/>
      <c r="JKP433" s="25"/>
      <c r="JKQ433" s="25"/>
      <c r="JKR433" s="25"/>
      <c r="JKS433" s="25"/>
      <c r="JKT433" s="25"/>
      <c r="JKU433" s="25"/>
      <c r="JKV433" s="25"/>
      <c r="JKW433" s="25"/>
      <c r="JKX433" s="25"/>
      <c r="JKY433" s="25"/>
      <c r="JKZ433" s="25"/>
      <c r="JLA433" s="25"/>
      <c r="JLB433" s="25"/>
      <c r="JLC433" s="25"/>
      <c r="JLD433" s="25"/>
      <c r="JLE433" s="25"/>
      <c r="JLF433" s="25"/>
      <c r="JLG433" s="25"/>
      <c r="JLH433" s="25"/>
      <c r="JLI433" s="25"/>
      <c r="JLJ433" s="25"/>
      <c r="JLK433" s="25"/>
      <c r="JLL433" s="25"/>
      <c r="JLM433" s="25"/>
      <c r="JLN433" s="25"/>
      <c r="JLO433" s="25"/>
      <c r="JLP433" s="25"/>
      <c r="JLQ433" s="25"/>
      <c r="JLR433" s="25"/>
      <c r="JLS433" s="25"/>
      <c r="JLT433" s="25"/>
      <c r="JLU433" s="25"/>
      <c r="JLV433" s="25"/>
      <c r="JLW433" s="25"/>
      <c r="JLX433" s="25"/>
      <c r="JLY433" s="25"/>
      <c r="JLZ433" s="25"/>
      <c r="JMA433" s="25"/>
      <c r="JMB433" s="25"/>
      <c r="JMC433" s="25"/>
      <c r="JMD433" s="25"/>
      <c r="JME433" s="25"/>
      <c r="JMF433" s="25"/>
      <c r="JMG433" s="25"/>
      <c r="JMH433" s="25"/>
      <c r="JMI433" s="25"/>
      <c r="JMJ433" s="25"/>
      <c r="JMK433" s="25"/>
      <c r="JML433" s="25"/>
      <c r="JMM433" s="25"/>
      <c r="JMN433" s="25"/>
      <c r="JMO433" s="25"/>
      <c r="JMP433" s="25"/>
      <c r="JMQ433" s="25"/>
      <c r="JMR433" s="25"/>
      <c r="JMS433" s="25"/>
      <c r="JMT433" s="25"/>
      <c r="JMU433" s="25"/>
      <c r="JMV433" s="25"/>
      <c r="JMW433" s="25"/>
      <c r="JMX433" s="25"/>
      <c r="JMY433" s="25"/>
      <c r="JMZ433" s="25"/>
      <c r="JNA433" s="25"/>
      <c r="JNB433" s="25"/>
      <c r="JNC433" s="25"/>
      <c r="JND433" s="25"/>
      <c r="JNE433" s="25"/>
      <c r="JNF433" s="25"/>
      <c r="JNG433" s="25"/>
      <c r="JNH433" s="25"/>
      <c r="JNI433" s="25"/>
      <c r="JNJ433" s="25"/>
      <c r="JNK433" s="25"/>
      <c r="JNL433" s="25"/>
      <c r="JNM433" s="25"/>
      <c r="JNN433" s="25"/>
      <c r="JNO433" s="25"/>
      <c r="JNP433" s="25"/>
      <c r="JNQ433" s="25"/>
      <c r="JNR433" s="25"/>
      <c r="JNS433" s="25"/>
      <c r="JNT433" s="25"/>
      <c r="JNU433" s="25"/>
      <c r="JNV433" s="25"/>
      <c r="JNW433" s="25"/>
      <c r="JNX433" s="25"/>
      <c r="JNY433" s="25"/>
      <c r="JNZ433" s="25"/>
      <c r="JOA433" s="25"/>
      <c r="JOB433" s="25"/>
      <c r="JOC433" s="25"/>
      <c r="JOD433" s="25"/>
      <c r="JOE433" s="25"/>
      <c r="JOF433" s="25"/>
      <c r="JOG433" s="25"/>
      <c r="JOH433" s="25"/>
      <c r="JOI433" s="25"/>
      <c r="JOJ433" s="25"/>
      <c r="JOK433" s="25"/>
      <c r="JOL433" s="25"/>
      <c r="JOM433" s="25"/>
      <c r="JON433" s="25"/>
      <c r="JOO433" s="25"/>
      <c r="JOP433" s="25"/>
      <c r="JOQ433" s="25"/>
      <c r="JOR433" s="25"/>
      <c r="JOS433" s="25"/>
      <c r="JOT433" s="25"/>
      <c r="JOU433" s="25"/>
      <c r="JOV433" s="25"/>
      <c r="JOW433" s="25"/>
      <c r="JOX433" s="25"/>
      <c r="JOY433" s="25"/>
      <c r="JOZ433" s="25"/>
      <c r="JPA433" s="25"/>
      <c r="JPB433" s="25"/>
      <c r="JPC433" s="25"/>
      <c r="JPD433" s="25"/>
      <c r="JPE433" s="25"/>
      <c r="JPF433" s="25"/>
      <c r="JPG433" s="25"/>
      <c r="JPH433" s="25"/>
      <c r="JPI433" s="25"/>
      <c r="JPJ433" s="25"/>
      <c r="JPK433" s="25"/>
      <c r="JPL433" s="25"/>
      <c r="JPM433" s="25"/>
      <c r="JPN433" s="25"/>
      <c r="JPO433" s="25"/>
      <c r="JPP433" s="25"/>
      <c r="JPQ433" s="25"/>
      <c r="JPR433" s="25"/>
      <c r="JPS433" s="25"/>
      <c r="JPT433" s="25"/>
      <c r="JPU433" s="25"/>
      <c r="JPV433" s="25"/>
      <c r="JPW433" s="25"/>
      <c r="JPX433" s="25"/>
      <c r="JPY433" s="25"/>
      <c r="JPZ433" s="25"/>
      <c r="JQA433" s="25"/>
      <c r="JQB433" s="25"/>
      <c r="JQC433" s="25"/>
      <c r="JQD433" s="25"/>
      <c r="JQE433" s="25"/>
      <c r="JQF433" s="25"/>
      <c r="JQG433" s="25"/>
      <c r="JQH433" s="25"/>
      <c r="JQI433" s="25"/>
      <c r="JQJ433" s="25"/>
      <c r="JQK433" s="25"/>
      <c r="JQL433" s="25"/>
      <c r="JQM433" s="25"/>
      <c r="JQN433" s="25"/>
      <c r="JQO433" s="25"/>
      <c r="JQP433" s="25"/>
      <c r="JQQ433" s="25"/>
      <c r="JQR433" s="25"/>
      <c r="JQS433" s="25"/>
      <c r="JQT433" s="25"/>
      <c r="JQU433" s="25"/>
      <c r="JQV433" s="25"/>
      <c r="JQW433" s="25"/>
      <c r="JQX433" s="25"/>
      <c r="JQY433" s="25"/>
      <c r="JQZ433" s="25"/>
      <c r="JRA433" s="25"/>
      <c r="JRB433" s="25"/>
      <c r="JRC433" s="25"/>
      <c r="JRD433" s="25"/>
      <c r="JRE433" s="25"/>
      <c r="JRF433" s="25"/>
      <c r="JRG433" s="25"/>
      <c r="JRH433" s="25"/>
      <c r="JRI433" s="25"/>
      <c r="JRJ433" s="25"/>
      <c r="JRK433" s="25"/>
      <c r="JRL433" s="25"/>
      <c r="JRM433" s="25"/>
      <c r="JRN433" s="25"/>
      <c r="JRO433" s="25"/>
      <c r="JRP433" s="25"/>
      <c r="JRQ433" s="25"/>
      <c r="JRR433" s="25"/>
      <c r="JRS433" s="25"/>
      <c r="JRT433" s="25"/>
      <c r="JRU433" s="25"/>
      <c r="JRV433" s="25"/>
      <c r="JRW433" s="25"/>
      <c r="JRX433" s="25"/>
      <c r="JRY433" s="25"/>
      <c r="JRZ433" s="25"/>
      <c r="JSA433" s="25"/>
      <c r="JSB433" s="25"/>
      <c r="JSC433" s="25"/>
      <c r="JSD433" s="25"/>
      <c r="JSE433" s="25"/>
      <c r="JSF433" s="25"/>
      <c r="JSG433" s="25"/>
      <c r="JSH433" s="25"/>
      <c r="JSI433" s="25"/>
      <c r="JSJ433" s="25"/>
      <c r="JSK433" s="25"/>
      <c r="JSL433" s="25"/>
      <c r="JSM433" s="25"/>
      <c r="JSN433" s="25"/>
      <c r="JSO433" s="25"/>
      <c r="JSP433" s="25"/>
      <c r="JSQ433" s="25"/>
      <c r="JSR433" s="25"/>
      <c r="JSS433" s="25"/>
      <c r="JST433" s="25"/>
      <c r="JSU433" s="25"/>
      <c r="JSV433" s="25"/>
      <c r="JSW433" s="25"/>
      <c r="JSX433" s="25"/>
      <c r="JSY433" s="25"/>
      <c r="JSZ433" s="25"/>
      <c r="JTA433" s="25"/>
      <c r="JTB433" s="25"/>
      <c r="JTC433" s="25"/>
      <c r="JTD433" s="25"/>
      <c r="JTE433" s="25"/>
      <c r="JTF433" s="25"/>
      <c r="JTG433" s="25"/>
      <c r="JTH433" s="25"/>
      <c r="JTI433" s="25"/>
      <c r="JTJ433" s="25"/>
      <c r="JTK433" s="25"/>
      <c r="JTL433" s="25"/>
      <c r="JTM433" s="25"/>
      <c r="JTN433" s="25"/>
      <c r="JTO433" s="25"/>
      <c r="JTP433" s="25"/>
      <c r="JTQ433" s="25"/>
      <c r="JTR433" s="25"/>
      <c r="JTS433" s="25"/>
      <c r="JTT433" s="25"/>
      <c r="JTU433" s="25"/>
      <c r="JTV433" s="25"/>
      <c r="JTW433" s="25"/>
      <c r="JTX433" s="25"/>
      <c r="JTY433" s="25"/>
      <c r="JTZ433" s="25"/>
      <c r="JUA433" s="25"/>
      <c r="JUB433" s="25"/>
      <c r="JUC433" s="25"/>
      <c r="JUD433" s="25"/>
      <c r="JUE433" s="25"/>
      <c r="JUF433" s="25"/>
      <c r="JUG433" s="25"/>
      <c r="JUH433" s="25"/>
      <c r="JUI433" s="25"/>
      <c r="JUJ433" s="25"/>
      <c r="JUK433" s="25"/>
      <c r="JUL433" s="25"/>
      <c r="JUM433" s="25"/>
      <c r="JUN433" s="25"/>
      <c r="JUO433" s="25"/>
      <c r="JUP433" s="25"/>
      <c r="JUQ433" s="25"/>
      <c r="JUR433" s="25"/>
      <c r="JUS433" s="25"/>
      <c r="JUT433" s="25"/>
      <c r="JUU433" s="25"/>
      <c r="JUV433" s="25"/>
      <c r="JUW433" s="25"/>
      <c r="JUX433" s="25"/>
      <c r="JUY433" s="25"/>
      <c r="JUZ433" s="25"/>
      <c r="JVA433" s="25"/>
      <c r="JVB433" s="25"/>
      <c r="JVC433" s="25"/>
      <c r="JVD433" s="25"/>
      <c r="JVE433" s="25"/>
      <c r="JVF433" s="25"/>
      <c r="JVG433" s="25"/>
      <c r="JVH433" s="25"/>
      <c r="JVI433" s="25"/>
      <c r="JVJ433" s="25"/>
      <c r="JVK433" s="25"/>
      <c r="JVL433" s="25"/>
      <c r="JVM433" s="25"/>
      <c r="JVN433" s="25"/>
      <c r="JVO433" s="25"/>
      <c r="JVP433" s="25"/>
      <c r="JVQ433" s="25"/>
      <c r="JVR433" s="25"/>
      <c r="JVS433" s="25"/>
      <c r="JVT433" s="25"/>
      <c r="JVU433" s="25"/>
      <c r="JVV433" s="25"/>
      <c r="JVW433" s="25"/>
      <c r="JVX433" s="25"/>
      <c r="JVY433" s="25"/>
      <c r="JVZ433" s="25"/>
      <c r="JWA433" s="25"/>
      <c r="JWB433" s="25"/>
      <c r="JWC433" s="25"/>
      <c r="JWD433" s="25"/>
      <c r="JWE433" s="25"/>
      <c r="JWF433" s="25"/>
      <c r="JWG433" s="25"/>
      <c r="JWH433" s="25"/>
      <c r="JWI433" s="25"/>
      <c r="JWJ433" s="25"/>
      <c r="JWK433" s="25"/>
      <c r="JWL433" s="25"/>
      <c r="JWM433" s="25"/>
      <c r="JWN433" s="25"/>
      <c r="JWO433" s="25"/>
      <c r="JWP433" s="25"/>
      <c r="JWQ433" s="25"/>
      <c r="JWR433" s="25"/>
      <c r="JWS433" s="25"/>
      <c r="JWT433" s="25"/>
      <c r="JWU433" s="25"/>
      <c r="JWV433" s="25"/>
      <c r="JWW433" s="25"/>
      <c r="JWX433" s="25"/>
      <c r="JWY433" s="25"/>
      <c r="JWZ433" s="25"/>
      <c r="JXA433" s="25"/>
      <c r="JXB433" s="25"/>
      <c r="JXC433" s="25"/>
      <c r="JXD433" s="25"/>
      <c r="JXE433" s="25"/>
      <c r="JXF433" s="25"/>
      <c r="JXG433" s="25"/>
      <c r="JXH433" s="25"/>
      <c r="JXI433" s="25"/>
      <c r="JXJ433" s="25"/>
      <c r="JXK433" s="25"/>
      <c r="JXL433" s="25"/>
      <c r="JXM433" s="25"/>
      <c r="JXN433" s="25"/>
      <c r="JXO433" s="25"/>
      <c r="JXP433" s="25"/>
      <c r="JXQ433" s="25"/>
      <c r="JXR433" s="25"/>
      <c r="JXS433" s="25"/>
      <c r="JXT433" s="25"/>
      <c r="JXU433" s="25"/>
      <c r="JXV433" s="25"/>
      <c r="JXW433" s="25"/>
      <c r="JXX433" s="25"/>
      <c r="JXY433" s="25"/>
      <c r="JXZ433" s="25"/>
      <c r="JYA433" s="25"/>
      <c r="JYB433" s="25"/>
      <c r="JYC433" s="25"/>
      <c r="JYD433" s="25"/>
      <c r="JYE433" s="25"/>
      <c r="JYF433" s="25"/>
      <c r="JYG433" s="25"/>
      <c r="JYH433" s="25"/>
      <c r="JYI433" s="25"/>
      <c r="JYJ433" s="25"/>
      <c r="JYK433" s="25"/>
      <c r="JYL433" s="25"/>
      <c r="JYM433" s="25"/>
      <c r="JYN433" s="25"/>
      <c r="JYO433" s="25"/>
      <c r="JYP433" s="25"/>
      <c r="JYQ433" s="25"/>
      <c r="JYR433" s="25"/>
      <c r="JYS433" s="25"/>
      <c r="JYT433" s="25"/>
      <c r="JYU433" s="25"/>
      <c r="JYV433" s="25"/>
      <c r="JYW433" s="25"/>
      <c r="JYX433" s="25"/>
      <c r="JYY433" s="25"/>
      <c r="JYZ433" s="25"/>
      <c r="JZA433" s="25"/>
      <c r="JZB433" s="25"/>
      <c r="JZC433" s="25"/>
      <c r="JZD433" s="25"/>
      <c r="JZE433" s="25"/>
      <c r="JZF433" s="25"/>
      <c r="JZG433" s="25"/>
      <c r="JZH433" s="25"/>
      <c r="JZI433" s="25"/>
      <c r="JZJ433" s="25"/>
      <c r="JZK433" s="25"/>
      <c r="JZL433" s="25"/>
      <c r="JZM433" s="25"/>
      <c r="JZN433" s="25"/>
      <c r="JZO433" s="25"/>
      <c r="JZP433" s="25"/>
      <c r="JZQ433" s="25"/>
      <c r="JZR433" s="25"/>
      <c r="JZS433" s="25"/>
      <c r="JZT433" s="25"/>
      <c r="JZU433" s="25"/>
      <c r="JZV433" s="25"/>
      <c r="JZW433" s="25"/>
      <c r="JZX433" s="25"/>
      <c r="JZY433" s="25"/>
      <c r="JZZ433" s="25"/>
      <c r="KAA433" s="25"/>
      <c r="KAB433" s="25"/>
      <c r="KAC433" s="25"/>
      <c r="KAD433" s="25"/>
      <c r="KAE433" s="25"/>
      <c r="KAF433" s="25"/>
      <c r="KAG433" s="25"/>
      <c r="KAH433" s="25"/>
      <c r="KAI433" s="25"/>
      <c r="KAJ433" s="25"/>
      <c r="KAK433" s="25"/>
      <c r="KAL433" s="25"/>
      <c r="KAM433" s="25"/>
      <c r="KAN433" s="25"/>
      <c r="KAO433" s="25"/>
      <c r="KAP433" s="25"/>
      <c r="KAQ433" s="25"/>
      <c r="KAR433" s="25"/>
      <c r="KAS433" s="25"/>
      <c r="KAT433" s="25"/>
      <c r="KAU433" s="25"/>
      <c r="KAV433" s="25"/>
      <c r="KAW433" s="25"/>
      <c r="KAX433" s="25"/>
      <c r="KAY433" s="25"/>
      <c r="KAZ433" s="25"/>
      <c r="KBA433" s="25"/>
      <c r="KBB433" s="25"/>
      <c r="KBC433" s="25"/>
      <c r="KBD433" s="25"/>
      <c r="KBE433" s="25"/>
      <c r="KBF433" s="25"/>
      <c r="KBG433" s="25"/>
      <c r="KBH433" s="25"/>
      <c r="KBI433" s="25"/>
      <c r="KBJ433" s="25"/>
      <c r="KBK433" s="25"/>
      <c r="KBL433" s="25"/>
      <c r="KBM433" s="25"/>
      <c r="KBN433" s="25"/>
      <c r="KBO433" s="25"/>
      <c r="KBP433" s="25"/>
      <c r="KBQ433" s="25"/>
      <c r="KBR433" s="25"/>
      <c r="KBS433" s="25"/>
      <c r="KBT433" s="25"/>
      <c r="KBU433" s="25"/>
      <c r="KBV433" s="25"/>
      <c r="KBW433" s="25"/>
      <c r="KBX433" s="25"/>
      <c r="KBY433" s="25"/>
      <c r="KBZ433" s="25"/>
      <c r="KCA433" s="25"/>
      <c r="KCB433" s="25"/>
      <c r="KCC433" s="25"/>
      <c r="KCD433" s="25"/>
      <c r="KCE433" s="25"/>
      <c r="KCF433" s="25"/>
      <c r="KCG433" s="25"/>
      <c r="KCH433" s="25"/>
      <c r="KCI433" s="25"/>
      <c r="KCJ433" s="25"/>
      <c r="KCK433" s="25"/>
      <c r="KCL433" s="25"/>
      <c r="KCM433" s="25"/>
      <c r="KCN433" s="25"/>
      <c r="KCO433" s="25"/>
      <c r="KCP433" s="25"/>
      <c r="KCQ433" s="25"/>
      <c r="KCR433" s="25"/>
      <c r="KCS433" s="25"/>
      <c r="KCT433" s="25"/>
      <c r="KCU433" s="25"/>
      <c r="KCV433" s="25"/>
      <c r="KCW433" s="25"/>
      <c r="KCX433" s="25"/>
      <c r="KCY433" s="25"/>
      <c r="KCZ433" s="25"/>
      <c r="KDA433" s="25"/>
      <c r="KDB433" s="25"/>
      <c r="KDC433" s="25"/>
      <c r="KDD433" s="25"/>
      <c r="KDE433" s="25"/>
      <c r="KDF433" s="25"/>
      <c r="KDG433" s="25"/>
      <c r="KDH433" s="25"/>
      <c r="KDI433" s="25"/>
      <c r="KDJ433" s="25"/>
      <c r="KDK433" s="25"/>
      <c r="KDL433" s="25"/>
      <c r="KDM433" s="25"/>
      <c r="KDN433" s="25"/>
      <c r="KDO433" s="25"/>
      <c r="KDP433" s="25"/>
      <c r="KDQ433" s="25"/>
      <c r="KDR433" s="25"/>
      <c r="KDS433" s="25"/>
      <c r="KDT433" s="25"/>
      <c r="KDU433" s="25"/>
      <c r="KDV433" s="25"/>
      <c r="KDW433" s="25"/>
      <c r="KDX433" s="25"/>
      <c r="KDY433" s="25"/>
      <c r="KDZ433" s="25"/>
      <c r="KEA433" s="25"/>
      <c r="KEB433" s="25"/>
      <c r="KEC433" s="25"/>
      <c r="KED433" s="25"/>
      <c r="KEE433" s="25"/>
      <c r="KEF433" s="25"/>
      <c r="KEG433" s="25"/>
      <c r="KEH433" s="25"/>
      <c r="KEI433" s="25"/>
      <c r="KEJ433" s="25"/>
      <c r="KEK433" s="25"/>
      <c r="KEL433" s="25"/>
      <c r="KEM433" s="25"/>
      <c r="KEN433" s="25"/>
      <c r="KEO433" s="25"/>
      <c r="KEP433" s="25"/>
      <c r="KEQ433" s="25"/>
      <c r="KER433" s="25"/>
      <c r="KES433" s="25"/>
      <c r="KET433" s="25"/>
      <c r="KEU433" s="25"/>
      <c r="KEV433" s="25"/>
      <c r="KEW433" s="25"/>
      <c r="KEX433" s="25"/>
      <c r="KEY433" s="25"/>
      <c r="KEZ433" s="25"/>
      <c r="KFA433" s="25"/>
      <c r="KFB433" s="25"/>
      <c r="KFC433" s="25"/>
      <c r="KFD433" s="25"/>
      <c r="KFE433" s="25"/>
      <c r="KFF433" s="25"/>
      <c r="KFG433" s="25"/>
      <c r="KFH433" s="25"/>
      <c r="KFI433" s="25"/>
      <c r="KFJ433" s="25"/>
      <c r="KFK433" s="25"/>
      <c r="KFL433" s="25"/>
      <c r="KFM433" s="25"/>
      <c r="KFN433" s="25"/>
      <c r="KFO433" s="25"/>
      <c r="KFP433" s="25"/>
      <c r="KFQ433" s="25"/>
      <c r="KFR433" s="25"/>
      <c r="KFS433" s="25"/>
      <c r="KFT433" s="25"/>
      <c r="KFU433" s="25"/>
      <c r="KFV433" s="25"/>
      <c r="KFW433" s="25"/>
      <c r="KFX433" s="25"/>
      <c r="KFY433" s="25"/>
      <c r="KFZ433" s="25"/>
      <c r="KGA433" s="25"/>
      <c r="KGB433" s="25"/>
      <c r="KGC433" s="25"/>
      <c r="KGD433" s="25"/>
      <c r="KGE433" s="25"/>
      <c r="KGF433" s="25"/>
      <c r="KGG433" s="25"/>
      <c r="KGH433" s="25"/>
      <c r="KGI433" s="25"/>
      <c r="KGJ433" s="25"/>
      <c r="KGK433" s="25"/>
      <c r="KGL433" s="25"/>
      <c r="KGM433" s="25"/>
      <c r="KGN433" s="25"/>
      <c r="KGO433" s="25"/>
      <c r="KGP433" s="25"/>
      <c r="KGQ433" s="25"/>
      <c r="KGR433" s="25"/>
      <c r="KGS433" s="25"/>
      <c r="KGT433" s="25"/>
      <c r="KGU433" s="25"/>
      <c r="KGV433" s="25"/>
      <c r="KGW433" s="25"/>
      <c r="KGX433" s="25"/>
      <c r="KGY433" s="25"/>
      <c r="KGZ433" s="25"/>
      <c r="KHA433" s="25"/>
      <c r="KHB433" s="25"/>
      <c r="KHC433" s="25"/>
      <c r="KHD433" s="25"/>
      <c r="KHE433" s="25"/>
      <c r="KHF433" s="25"/>
      <c r="KHG433" s="25"/>
      <c r="KHH433" s="25"/>
      <c r="KHI433" s="25"/>
      <c r="KHJ433" s="25"/>
      <c r="KHK433" s="25"/>
      <c r="KHL433" s="25"/>
      <c r="KHM433" s="25"/>
      <c r="KHN433" s="25"/>
      <c r="KHO433" s="25"/>
      <c r="KHP433" s="25"/>
      <c r="KHQ433" s="25"/>
      <c r="KHR433" s="25"/>
      <c r="KHS433" s="25"/>
      <c r="KHT433" s="25"/>
      <c r="KHU433" s="25"/>
      <c r="KHV433" s="25"/>
      <c r="KHW433" s="25"/>
      <c r="KHX433" s="25"/>
      <c r="KHY433" s="25"/>
      <c r="KHZ433" s="25"/>
      <c r="KIA433" s="25"/>
      <c r="KIB433" s="25"/>
      <c r="KIC433" s="25"/>
      <c r="KID433" s="25"/>
      <c r="KIE433" s="25"/>
      <c r="KIF433" s="25"/>
      <c r="KIG433" s="25"/>
      <c r="KIH433" s="25"/>
      <c r="KII433" s="25"/>
      <c r="KIJ433" s="25"/>
      <c r="KIK433" s="25"/>
      <c r="KIL433" s="25"/>
      <c r="KIM433" s="25"/>
      <c r="KIN433" s="25"/>
      <c r="KIO433" s="25"/>
      <c r="KIP433" s="25"/>
      <c r="KIQ433" s="25"/>
      <c r="KIR433" s="25"/>
      <c r="KIS433" s="25"/>
      <c r="KIT433" s="25"/>
      <c r="KIU433" s="25"/>
      <c r="KIV433" s="25"/>
      <c r="KIW433" s="25"/>
      <c r="KIX433" s="25"/>
      <c r="KIY433" s="25"/>
      <c r="KIZ433" s="25"/>
      <c r="KJA433" s="25"/>
      <c r="KJB433" s="25"/>
      <c r="KJC433" s="25"/>
      <c r="KJD433" s="25"/>
      <c r="KJE433" s="25"/>
      <c r="KJF433" s="25"/>
      <c r="KJG433" s="25"/>
      <c r="KJH433" s="25"/>
      <c r="KJI433" s="25"/>
      <c r="KJJ433" s="25"/>
      <c r="KJK433" s="25"/>
      <c r="KJL433" s="25"/>
      <c r="KJM433" s="25"/>
      <c r="KJN433" s="25"/>
      <c r="KJO433" s="25"/>
      <c r="KJP433" s="25"/>
      <c r="KJQ433" s="25"/>
      <c r="KJR433" s="25"/>
      <c r="KJS433" s="25"/>
      <c r="KJT433" s="25"/>
      <c r="KJU433" s="25"/>
      <c r="KJV433" s="25"/>
      <c r="KJW433" s="25"/>
      <c r="KJX433" s="25"/>
      <c r="KJY433" s="25"/>
      <c r="KJZ433" s="25"/>
      <c r="KKA433" s="25"/>
      <c r="KKB433" s="25"/>
      <c r="KKC433" s="25"/>
      <c r="KKD433" s="25"/>
      <c r="KKE433" s="25"/>
      <c r="KKF433" s="25"/>
      <c r="KKG433" s="25"/>
      <c r="KKH433" s="25"/>
      <c r="KKI433" s="25"/>
      <c r="KKJ433" s="25"/>
      <c r="KKK433" s="25"/>
      <c r="KKL433" s="25"/>
      <c r="KKM433" s="25"/>
      <c r="KKN433" s="25"/>
      <c r="KKO433" s="25"/>
      <c r="KKP433" s="25"/>
      <c r="KKQ433" s="25"/>
      <c r="KKR433" s="25"/>
      <c r="KKS433" s="25"/>
      <c r="KKT433" s="25"/>
      <c r="KKU433" s="25"/>
      <c r="KKV433" s="25"/>
      <c r="KKW433" s="25"/>
      <c r="KKX433" s="25"/>
      <c r="KKY433" s="25"/>
      <c r="KKZ433" s="25"/>
      <c r="KLA433" s="25"/>
      <c r="KLB433" s="25"/>
      <c r="KLC433" s="25"/>
      <c r="KLD433" s="25"/>
      <c r="KLE433" s="25"/>
      <c r="KLF433" s="25"/>
      <c r="KLG433" s="25"/>
      <c r="KLH433" s="25"/>
      <c r="KLI433" s="25"/>
      <c r="KLJ433" s="25"/>
      <c r="KLK433" s="25"/>
      <c r="KLL433" s="25"/>
      <c r="KLM433" s="25"/>
      <c r="KLN433" s="25"/>
      <c r="KLO433" s="25"/>
      <c r="KLP433" s="25"/>
      <c r="KLQ433" s="25"/>
      <c r="KLR433" s="25"/>
      <c r="KLS433" s="25"/>
      <c r="KLT433" s="25"/>
      <c r="KLU433" s="25"/>
      <c r="KLV433" s="25"/>
      <c r="KLW433" s="25"/>
      <c r="KLX433" s="25"/>
      <c r="KLY433" s="25"/>
      <c r="KLZ433" s="25"/>
      <c r="KMA433" s="25"/>
      <c r="KMB433" s="25"/>
      <c r="KMC433" s="25"/>
      <c r="KMD433" s="25"/>
      <c r="KME433" s="25"/>
      <c r="KMF433" s="25"/>
      <c r="KMG433" s="25"/>
      <c r="KMH433" s="25"/>
      <c r="KMI433" s="25"/>
      <c r="KMJ433" s="25"/>
      <c r="KMK433" s="25"/>
      <c r="KML433" s="25"/>
      <c r="KMM433" s="25"/>
      <c r="KMN433" s="25"/>
      <c r="KMO433" s="25"/>
      <c r="KMP433" s="25"/>
      <c r="KMQ433" s="25"/>
      <c r="KMR433" s="25"/>
      <c r="KMS433" s="25"/>
      <c r="KMT433" s="25"/>
      <c r="KMU433" s="25"/>
      <c r="KMV433" s="25"/>
      <c r="KMW433" s="25"/>
      <c r="KMX433" s="25"/>
      <c r="KMY433" s="25"/>
      <c r="KMZ433" s="25"/>
      <c r="KNA433" s="25"/>
      <c r="KNB433" s="25"/>
      <c r="KNC433" s="25"/>
      <c r="KND433" s="25"/>
      <c r="KNE433" s="25"/>
      <c r="KNF433" s="25"/>
      <c r="KNG433" s="25"/>
      <c r="KNH433" s="25"/>
      <c r="KNI433" s="25"/>
      <c r="KNJ433" s="25"/>
      <c r="KNK433" s="25"/>
      <c r="KNL433" s="25"/>
      <c r="KNM433" s="25"/>
      <c r="KNN433" s="25"/>
      <c r="KNO433" s="25"/>
      <c r="KNP433" s="25"/>
      <c r="KNQ433" s="25"/>
      <c r="KNR433" s="25"/>
      <c r="KNS433" s="25"/>
      <c r="KNT433" s="25"/>
      <c r="KNU433" s="25"/>
      <c r="KNV433" s="25"/>
      <c r="KNW433" s="25"/>
      <c r="KNX433" s="25"/>
      <c r="KNY433" s="25"/>
      <c r="KNZ433" s="25"/>
      <c r="KOA433" s="25"/>
      <c r="KOB433" s="25"/>
      <c r="KOC433" s="25"/>
      <c r="KOD433" s="25"/>
      <c r="KOE433" s="25"/>
      <c r="KOF433" s="25"/>
      <c r="KOG433" s="25"/>
      <c r="KOH433" s="25"/>
      <c r="KOI433" s="25"/>
      <c r="KOJ433" s="25"/>
      <c r="KOK433" s="25"/>
      <c r="KOL433" s="25"/>
      <c r="KOM433" s="25"/>
      <c r="KON433" s="25"/>
      <c r="KOO433" s="25"/>
      <c r="KOP433" s="25"/>
      <c r="KOQ433" s="25"/>
      <c r="KOR433" s="25"/>
      <c r="KOS433" s="25"/>
      <c r="KOT433" s="25"/>
      <c r="KOU433" s="25"/>
      <c r="KOV433" s="25"/>
      <c r="KOW433" s="25"/>
      <c r="KOX433" s="25"/>
      <c r="KOY433" s="25"/>
      <c r="KOZ433" s="25"/>
      <c r="KPA433" s="25"/>
      <c r="KPB433" s="25"/>
      <c r="KPC433" s="25"/>
      <c r="KPD433" s="25"/>
      <c r="KPE433" s="25"/>
      <c r="KPF433" s="25"/>
      <c r="KPG433" s="25"/>
      <c r="KPH433" s="25"/>
      <c r="KPI433" s="25"/>
      <c r="KPJ433" s="25"/>
      <c r="KPK433" s="25"/>
      <c r="KPL433" s="25"/>
      <c r="KPM433" s="25"/>
      <c r="KPN433" s="25"/>
      <c r="KPO433" s="25"/>
      <c r="KPP433" s="25"/>
      <c r="KPQ433" s="25"/>
      <c r="KPR433" s="25"/>
      <c r="KPS433" s="25"/>
      <c r="KPT433" s="25"/>
      <c r="KPU433" s="25"/>
      <c r="KPV433" s="25"/>
      <c r="KPW433" s="25"/>
      <c r="KPX433" s="25"/>
      <c r="KPY433" s="25"/>
      <c r="KPZ433" s="25"/>
      <c r="KQA433" s="25"/>
      <c r="KQB433" s="25"/>
      <c r="KQC433" s="25"/>
      <c r="KQD433" s="25"/>
      <c r="KQE433" s="25"/>
      <c r="KQF433" s="25"/>
      <c r="KQG433" s="25"/>
      <c r="KQH433" s="25"/>
      <c r="KQI433" s="25"/>
      <c r="KQJ433" s="25"/>
      <c r="KQK433" s="25"/>
      <c r="KQL433" s="25"/>
      <c r="KQM433" s="25"/>
      <c r="KQN433" s="25"/>
      <c r="KQO433" s="25"/>
      <c r="KQP433" s="25"/>
      <c r="KQQ433" s="25"/>
      <c r="KQR433" s="25"/>
      <c r="KQS433" s="25"/>
      <c r="KQT433" s="25"/>
      <c r="KQU433" s="25"/>
      <c r="KQV433" s="25"/>
      <c r="KQW433" s="25"/>
      <c r="KQX433" s="25"/>
      <c r="KQY433" s="25"/>
      <c r="KQZ433" s="25"/>
      <c r="KRA433" s="25"/>
      <c r="KRB433" s="25"/>
      <c r="KRC433" s="25"/>
      <c r="KRD433" s="25"/>
      <c r="KRE433" s="25"/>
      <c r="KRF433" s="25"/>
      <c r="KRG433" s="25"/>
      <c r="KRH433" s="25"/>
      <c r="KRI433" s="25"/>
      <c r="KRJ433" s="25"/>
      <c r="KRK433" s="25"/>
      <c r="KRL433" s="25"/>
      <c r="KRM433" s="25"/>
      <c r="KRN433" s="25"/>
      <c r="KRO433" s="25"/>
      <c r="KRP433" s="25"/>
      <c r="KRQ433" s="25"/>
      <c r="KRR433" s="25"/>
      <c r="KRS433" s="25"/>
      <c r="KRT433" s="25"/>
      <c r="KRU433" s="25"/>
      <c r="KRV433" s="25"/>
      <c r="KRW433" s="25"/>
      <c r="KRX433" s="25"/>
      <c r="KRY433" s="25"/>
      <c r="KRZ433" s="25"/>
      <c r="KSA433" s="25"/>
      <c r="KSB433" s="25"/>
      <c r="KSC433" s="25"/>
      <c r="KSD433" s="25"/>
      <c r="KSE433" s="25"/>
      <c r="KSF433" s="25"/>
      <c r="KSG433" s="25"/>
      <c r="KSH433" s="25"/>
      <c r="KSI433" s="25"/>
      <c r="KSJ433" s="25"/>
      <c r="KSK433" s="25"/>
      <c r="KSL433" s="25"/>
      <c r="KSM433" s="25"/>
      <c r="KSN433" s="25"/>
      <c r="KSO433" s="25"/>
      <c r="KSP433" s="25"/>
      <c r="KSQ433" s="25"/>
      <c r="KSR433" s="25"/>
      <c r="KSS433" s="25"/>
      <c r="KST433" s="25"/>
      <c r="KSU433" s="25"/>
      <c r="KSV433" s="25"/>
      <c r="KSW433" s="25"/>
      <c r="KSX433" s="25"/>
      <c r="KSY433" s="25"/>
      <c r="KSZ433" s="25"/>
      <c r="KTA433" s="25"/>
      <c r="KTB433" s="25"/>
      <c r="KTC433" s="25"/>
      <c r="KTD433" s="25"/>
      <c r="KTE433" s="25"/>
      <c r="KTF433" s="25"/>
      <c r="KTG433" s="25"/>
      <c r="KTH433" s="25"/>
      <c r="KTI433" s="25"/>
      <c r="KTJ433" s="25"/>
      <c r="KTK433" s="25"/>
      <c r="KTL433" s="25"/>
      <c r="KTM433" s="25"/>
      <c r="KTN433" s="25"/>
      <c r="KTO433" s="25"/>
      <c r="KTP433" s="25"/>
      <c r="KTQ433" s="25"/>
      <c r="KTR433" s="25"/>
      <c r="KTS433" s="25"/>
      <c r="KTT433" s="25"/>
      <c r="KTU433" s="25"/>
      <c r="KTV433" s="25"/>
      <c r="KTW433" s="25"/>
      <c r="KTX433" s="25"/>
      <c r="KTY433" s="25"/>
      <c r="KTZ433" s="25"/>
      <c r="KUA433" s="25"/>
      <c r="KUB433" s="25"/>
      <c r="KUC433" s="25"/>
      <c r="KUD433" s="25"/>
      <c r="KUE433" s="25"/>
      <c r="KUF433" s="25"/>
      <c r="KUG433" s="25"/>
      <c r="KUH433" s="25"/>
      <c r="KUI433" s="25"/>
      <c r="KUJ433" s="25"/>
      <c r="KUK433" s="25"/>
      <c r="KUL433" s="25"/>
      <c r="KUM433" s="25"/>
      <c r="KUN433" s="25"/>
      <c r="KUO433" s="25"/>
      <c r="KUP433" s="25"/>
      <c r="KUQ433" s="25"/>
      <c r="KUR433" s="25"/>
      <c r="KUS433" s="25"/>
      <c r="KUT433" s="25"/>
      <c r="KUU433" s="25"/>
      <c r="KUV433" s="25"/>
      <c r="KUW433" s="25"/>
      <c r="KUX433" s="25"/>
      <c r="KUY433" s="25"/>
      <c r="KUZ433" s="25"/>
      <c r="KVA433" s="25"/>
      <c r="KVB433" s="25"/>
      <c r="KVC433" s="25"/>
      <c r="KVD433" s="25"/>
      <c r="KVE433" s="25"/>
      <c r="KVF433" s="25"/>
      <c r="KVG433" s="25"/>
      <c r="KVH433" s="25"/>
      <c r="KVI433" s="25"/>
      <c r="KVJ433" s="25"/>
      <c r="KVK433" s="25"/>
      <c r="KVL433" s="25"/>
      <c r="KVM433" s="25"/>
      <c r="KVN433" s="25"/>
      <c r="KVO433" s="25"/>
      <c r="KVP433" s="25"/>
      <c r="KVQ433" s="25"/>
      <c r="KVR433" s="25"/>
      <c r="KVS433" s="25"/>
      <c r="KVT433" s="25"/>
      <c r="KVU433" s="25"/>
      <c r="KVV433" s="25"/>
      <c r="KVW433" s="25"/>
      <c r="KVX433" s="25"/>
      <c r="KVY433" s="25"/>
      <c r="KVZ433" s="25"/>
      <c r="KWA433" s="25"/>
      <c r="KWB433" s="25"/>
      <c r="KWC433" s="25"/>
      <c r="KWD433" s="25"/>
      <c r="KWE433" s="25"/>
      <c r="KWF433" s="25"/>
      <c r="KWG433" s="25"/>
      <c r="KWH433" s="25"/>
      <c r="KWI433" s="25"/>
      <c r="KWJ433" s="25"/>
      <c r="KWK433" s="25"/>
      <c r="KWL433" s="25"/>
      <c r="KWM433" s="25"/>
      <c r="KWN433" s="25"/>
      <c r="KWO433" s="25"/>
      <c r="KWP433" s="25"/>
      <c r="KWQ433" s="25"/>
      <c r="KWR433" s="25"/>
      <c r="KWS433" s="25"/>
      <c r="KWT433" s="25"/>
      <c r="KWU433" s="25"/>
      <c r="KWV433" s="25"/>
      <c r="KWW433" s="25"/>
      <c r="KWX433" s="25"/>
      <c r="KWY433" s="25"/>
      <c r="KWZ433" s="25"/>
      <c r="KXA433" s="25"/>
      <c r="KXB433" s="25"/>
      <c r="KXC433" s="25"/>
      <c r="KXD433" s="25"/>
      <c r="KXE433" s="25"/>
      <c r="KXF433" s="25"/>
      <c r="KXG433" s="25"/>
      <c r="KXH433" s="25"/>
      <c r="KXI433" s="25"/>
      <c r="KXJ433" s="25"/>
      <c r="KXK433" s="25"/>
      <c r="KXL433" s="25"/>
      <c r="KXM433" s="25"/>
      <c r="KXN433" s="25"/>
      <c r="KXO433" s="25"/>
      <c r="KXP433" s="25"/>
      <c r="KXQ433" s="25"/>
      <c r="KXR433" s="25"/>
      <c r="KXS433" s="25"/>
      <c r="KXT433" s="25"/>
      <c r="KXU433" s="25"/>
      <c r="KXV433" s="25"/>
      <c r="KXW433" s="25"/>
      <c r="KXX433" s="25"/>
      <c r="KXY433" s="25"/>
      <c r="KXZ433" s="25"/>
      <c r="KYA433" s="25"/>
      <c r="KYB433" s="25"/>
      <c r="KYC433" s="25"/>
      <c r="KYD433" s="25"/>
      <c r="KYE433" s="25"/>
      <c r="KYF433" s="25"/>
      <c r="KYG433" s="25"/>
      <c r="KYH433" s="25"/>
      <c r="KYI433" s="25"/>
      <c r="KYJ433" s="25"/>
      <c r="KYK433" s="25"/>
      <c r="KYL433" s="25"/>
      <c r="KYM433" s="25"/>
      <c r="KYN433" s="25"/>
      <c r="KYO433" s="25"/>
      <c r="KYP433" s="25"/>
      <c r="KYQ433" s="25"/>
      <c r="KYR433" s="25"/>
      <c r="KYS433" s="25"/>
      <c r="KYT433" s="25"/>
      <c r="KYU433" s="25"/>
      <c r="KYV433" s="25"/>
      <c r="KYW433" s="25"/>
      <c r="KYX433" s="25"/>
      <c r="KYY433" s="25"/>
      <c r="KYZ433" s="25"/>
      <c r="KZA433" s="25"/>
      <c r="KZB433" s="25"/>
      <c r="KZC433" s="25"/>
      <c r="KZD433" s="25"/>
      <c r="KZE433" s="25"/>
      <c r="KZF433" s="25"/>
      <c r="KZG433" s="25"/>
      <c r="KZH433" s="25"/>
      <c r="KZI433" s="25"/>
      <c r="KZJ433" s="25"/>
      <c r="KZK433" s="25"/>
      <c r="KZL433" s="25"/>
      <c r="KZM433" s="25"/>
      <c r="KZN433" s="25"/>
      <c r="KZO433" s="25"/>
      <c r="KZP433" s="25"/>
      <c r="KZQ433" s="25"/>
      <c r="KZR433" s="25"/>
      <c r="KZS433" s="25"/>
      <c r="KZT433" s="25"/>
      <c r="KZU433" s="25"/>
      <c r="KZV433" s="25"/>
      <c r="KZW433" s="25"/>
      <c r="KZX433" s="25"/>
      <c r="KZY433" s="25"/>
      <c r="KZZ433" s="25"/>
      <c r="LAA433" s="25"/>
      <c r="LAB433" s="25"/>
      <c r="LAC433" s="25"/>
      <c r="LAD433" s="25"/>
      <c r="LAE433" s="25"/>
      <c r="LAF433" s="25"/>
      <c r="LAG433" s="25"/>
      <c r="LAH433" s="25"/>
      <c r="LAI433" s="25"/>
      <c r="LAJ433" s="25"/>
      <c r="LAK433" s="25"/>
      <c r="LAL433" s="25"/>
      <c r="LAM433" s="25"/>
      <c r="LAN433" s="25"/>
      <c r="LAO433" s="25"/>
      <c r="LAP433" s="25"/>
      <c r="LAQ433" s="25"/>
      <c r="LAR433" s="25"/>
      <c r="LAS433" s="25"/>
      <c r="LAT433" s="25"/>
      <c r="LAU433" s="25"/>
      <c r="LAV433" s="25"/>
      <c r="LAW433" s="25"/>
      <c r="LAX433" s="25"/>
      <c r="LAY433" s="25"/>
      <c r="LAZ433" s="25"/>
      <c r="LBA433" s="25"/>
      <c r="LBB433" s="25"/>
      <c r="LBC433" s="25"/>
      <c r="LBD433" s="25"/>
      <c r="LBE433" s="25"/>
      <c r="LBF433" s="25"/>
      <c r="LBG433" s="25"/>
      <c r="LBH433" s="25"/>
      <c r="LBI433" s="25"/>
      <c r="LBJ433" s="25"/>
      <c r="LBK433" s="25"/>
      <c r="LBL433" s="25"/>
      <c r="LBM433" s="25"/>
      <c r="LBN433" s="25"/>
      <c r="LBO433" s="25"/>
      <c r="LBP433" s="25"/>
      <c r="LBQ433" s="25"/>
      <c r="LBR433" s="25"/>
      <c r="LBS433" s="25"/>
      <c r="LBT433" s="25"/>
      <c r="LBU433" s="25"/>
      <c r="LBV433" s="25"/>
      <c r="LBW433" s="25"/>
      <c r="LBX433" s="25"/>
      <c r="LBY433" s="25"/>
      <c r="LBZ433" s="25"/>
      <c r="LCA433" s="25"/>
      <c r="LCB433" s="25"/>
      <c r="LCC433" s="25"/>
      <c r="LCD433" s="25"/>
      <c r="LCE433" s="25"/>
      <c r="LCF433" s="25"/>
      <c r="LCG433" s="25"/>
      <c r="LCH433" s="25"/>
      <c r="LCI433" s="25"/>
      <c r="LCJ433" s="25"/>
      <c r="LCK433" s="25"/>
      <c r="LCL433" s="25"/>
      <c r="LCM433" s="25"/>
      <c r="LCN433" s="25"/>
      <c r="LCO433" s="25"/>
      <c r="LCP433" s="25"/>
      <c r="LCQ433" s="25"/>
      <c r="LCR433" s="25"/>
      <c r="LCS433" s="25"/>
      <c r="LCT433" s="25"/>
      <c r="LCU433" s="25"/>
      <c r="LCV433" s="25"/>
      <c r="LCW433" s="25"/>
      <c r="LCX433" s="25"/>
      <c r="LCY433" s="25"/>
      <c r="LCZ433" s="25"/>
      <c r="LDA433" s="25"/>
      <c r="LDB433" s="25"/>
      <c r="LDC433" s="25"/>
      <c r="LDD433" s="25"/>
      <c r="LDE433" s="25"/>
      <c r="LDF433" s="25"/>
      <c r="LDG433" s="25"/>
      <c r="LDH433" s="25"/>
      <c r="LDI433" s="25"/>
      <c r="LDJ433" s="25"/>
      <c r="LDK433" s="25"/>
      <c r="LDL433" s="25"/>
      <c r="LDM433" s="25"/>
      <c r="LDN433" s="25"/>
      <c r="LDO433" s="25"/>
      <c r="LDP433" s="25"/>
      <c r="LDQ433" s="25"/>
      <c r="LDR433" s="25"/>
      <c r="LDS433" s="25"/>
      <c r="LDT433" s="25"/>
      <c r="LDU433" s="25"/>
      <c r="LDV433" s="25"/>
      <c r="LDW433" s="25"/>
      <c r="LDX433" s="25"/>
      <c r="LDY433" s="25"/>
      <c r="LDZ433" s="25"/>
      <c r="LEA433" s="25"/>
      <c r="LEB433" s="25"/>
      <c r="LEC433" s="25"/>
      <c r="LED433" s="25"/>
      <c r="LEE433" s="25"/>
      <c r="LEF433" s="25"/>
      <c r="LEG433" s="25"/>
      <c r="LEH433" s="25"/>
      <c r="LEI433" s="25"/>
      <c r="LEJ433" s="25"/>
      <c r="LEK433" s="25"/>
      <c r="LEL433" s="25"/>
      <c r="LEM433" s="25"/>
      <c r="LEN433" s="25"/>
      <c r="LEO433" s="25"/>
      <c r="LEP433" s="25"/>
      <c r="LEQ433" s="25"/>
      <c r="LER433" s="25"/>
      <c r="LES433" s="25"/>
      <c r="LET433" s="25"/>
      <c r="LEU433" s="25"/>
      <c r="LEV433" s="25"/>
      <c r="LEW433" s="25"/>
      <c r="LEX433" s="25"/>
      <c r="LEY433" s="25"/>
      <c r="LEZ433" s="25"/>
      <c r="LFA433" s="25"/>
      <c r="LFB433" s="25"/>
      <c r="LFC433" s="25"/>
      <c r="LFD433" s="25"/>
      <c r="LFE433" s="25"/>
      <c r="LFF433" s="25"/>
      <c r="LFG433" s="25"/>
      <c r="LFH433" s="25"/>
      <c r="LFI433" s="25"/>
      <c r="LFJ433" s="25"/>
      <c r="LFK433" s="25"/>
      <c r="LFL433" s="25"/>
      <c r="LFM433" s="25"/>
      <c r="LFN433" s="25"/>
      <c r="LFO433" s="25"/>
      <c r="LFP433" s="25"/>
      <c r="LFQ433" s="25"/>
      <c r="LFR433" s="25"/>
      <c r="LFS433" s="25"/>
      <c r="LFT433" s="25"/>
      <c r="LFU433" s="25"/>
      <c r="LFV433" s="25"/>
      <c r="LFW433" s="25"/>
      <c r="LFX433" s="25"/>
      <c r="LFY433" s="25"/>
      <c r="LFZ433" s="25"/>
      <c r="LGA433" s="25"/>
      <c r="LGB433" s="25"/>
      <c r="LGC433" s="25"/>
      <c r="LGD433" s="25"/>
      <c r="LGE433" s="25"/>
      <c r="LGF433" s="25"/>
      <c r="LGG433" s="25"/>
      <c r="LGH433" s="25"/>
      <c r="LGI433" s="25"/>
      <c r="LGJ433" s="25"/>
      <c r="LGK433" s="25"/>
      <c r="LGL433" s="25"/>
      <c r="LGM433" s="25"/>
      <c r="LGN433" s="25"/>
      <c r="LGO433" s="25"/>
      <c r="LGP433" s="25"/>
      <c r="LGQ433" s="25"/>
      <c r="LGR433" s="25"/>
      <c r="LGS433" s="25"/>
      <c r="LGT433" s="25"/>
      <c r="LGU433" s="25"/>
      <c r="LGV433" s="25"/>
      <c r="LGW433" s="25"/>
      <c r="LGX433" s="25"/>
      <c r="LGY433" s="25"/>
      <c r="LGZ433" s="25"/>
      <c r="LHA433" s="25"/>
      <c r="LHB433" s="25"/>
      <c r="LHC433" s="25"/>
      <c r="LHD433" s="25"/>
      <c r="LHE433" s="25"/>
      <c r="LHF433" s="25"/>
      <c r="LHG433" s="25"/>
      <c r="LHH433" s="25"/>
      <c r="LHI433" s="25"/>
      <c r="LHJ433" s="25"/>
      <c r="LHK433" s="25"/>
      <c r="LHL433" s="25"/>
      <c r="LHM433" s="25"/>
      <c r="LHN433" s="25"/>
      <c r="LHO433" s="25"/>
      <c r="LHP433" s="25"/>
      <c r="LHQ433" s="25"/>
      <c r="LHR433" s="25"/>
      <c r="LHS433" s="25"/>
      <c r="LHT433" s="25"/>
      <c r="LHU433" s="25"/>
      <c r="LHV433" s="25"/>
      <c r="LHW433" s="25"/>
      <c r="LHX433" s="25"/>
      <c r="LHY433" s="25"/>
      <c r="LHZ433" s="25"/>
      <c r="LIA433" s="25"/>
      <c r="LIB433" s="25"/>
      <c r="LIC433" s="25"/>
      <c r="LID433" s="25"/>
      <c r="LIE433" s="25"/>
      <c r="LIF433" s="25"/>
      <c r="LIG433" s="25"/>
      <c r="LIH433" s="25"/>
      <c r="LII433" s="25"/>
      <c r="LIJ433" s="25"/>
      <c r="LIK433" s="25"/>
      <c r="LIL433" s="25"/>
      <c r="LIM433" s="25"/>
      <c r="LIN433" s="25"/>
      <c r="LIO433" s="25"/>
      <c r="LIP433" s="25"/>
      <c r="LIQ433" s="25"/>
      <c r="LIR433" s="25"/>
      <c r="LIS433" s="25"/>
      <c r="LIT433" s="25"/>
      <c r="LIU433" s="25"/>
      <c r="LIV433" s="25"/>
      <c r="LIW433" s="25"/>
      <c r="LIX433" s="25"/>
      <c r="LIY433" s="25"/>
      <c r="LIZ433" s="25"/>
      <c r="LJA433" s="25"/>
      <c r="LJB433" s="25"/>
      <c r="LJC433" s="25"/>
      <c r="LJD433" s="25"/>
      <c r="LJE433" s="25"/>
      <c r="LJF433" s="25"/>
      <c r="LJG433" s="25"/>
      <c r="LJH433" s="25"/>
      <c r="LJI433" s="25"/>
      <c r="LJJ433" s="25"/>
      <c r="LJK433" s="25"/>
      <c r="LJL433" s="25"/>
      <c r="LJM433" s="25"/>
      <c r="LJN433" s="25"/>
      <c r="LJO433" s="25"/>
      <c r="LJP433" s="25"/>
      <c r="LJQ433" s="25"/>
      <c r="LJR433" s="25"/>
      <c r="LJS433" s="25"/>
      <c r="LJT433" s="25"/>
      <c r="LJU433" s="25"/>
      <c r="LJV433" s="25"/>
      <c r="LJW433" s="25"/>
      <c r="LJX433" s="25"/>
      <c r="LJY433" s="25"/>
      <c r="LJZ433" s="25"/>
      <c r="LKA433" s="25"/>
      <c r="LKB433" s="25"/>
      <c r="LKC433" s="25"/>
      <c r="LKD433" s="25"/>
      <c r="LKE433" s="25"/>
      <c r="LKF433" s="25"/>
      <c r="LKG433" s="25"/>
      <c r="LKH433" s="25"/>
      <c r="LKI433" s="25"/>
      <c r="LKJ433" s="25"/>
      <c r="LKK433" s="25"/>
      <c r="LKL433" s="25"/>
      <c r="LKM433" s="25"/>
      <c r="LKN433" s="25"/>
      <c r="LKO433" s="25"/>
      <c r="LKP433" s="25"/>
      <c r="LKQ433" s="25"/>
      <c r="LKR433" s="25"/>
      <c r="LKS433" s="25"/>
      <c r="LKT433" s="25"/>
      <c r="LKU433" s="25"/>
      <c r="LKV433" s="25"/>
      <c r="LKW433" s="25"/>
      <c r="LKX433" s="25"/>
      <c r="LKY433" s="25"/>
      <c r="LKZ433" s="25"/>
      <c r="LLA433" s="25"/>
      <c r="LLB433" s="25"/>
      <c r="LLC433" s="25"/>
      <c r="LLD433" s="25"/>
      <c r="LLE433" s="25"/>
      <c r="LLF433" s="25"/>
      <c r="LLG433" s="25"/>
      <c r="LLH433" s="25"/>
      <c r="LLI433" s="25"/>
      <c r="LLJ433" s="25"/>
      <c r="LLK433" s="25"/>
      <c r="LLL433" s="25"/>
      <c r="LLM433" s="25"/>
      <c r="LLN433" s="25"/>
      <c r="LLO433" s="25"/>
      <c r="LLP433" s="25"/>
      <c r="LLQ433" s="25"/>
      <c r="LLR433" s="25"/>
      <c r="LLS433" s="25"/>
      <c r="LLT433" s="25"/>
      <c r="LLU433" s="25"/>
      <c r="LLV433" s="25"/>
      <c r="LLW433" s="25"/>
      <c r="LLX433" s="25"/>
      <c r="LLY433" s="25"/>
      <c r="LLZ433" s="25"/>
      <c r="LMA433" s="25"/>
      <c r="LMB433" s="25"/>
      <c r="LMC433" s="25"/>
      <c r="LMD433" s="25"/>
      <c r="LME433" s="25"/>
      <c r="LMF433" s="25"/>
      <c r="LMG433" s="25"/>
      <c r="LMH433" s="25"/>
      <c r="LMI433" s="25"/>
      <c r="LMJ433" s="25"/>
      <c r="LMK433" s="25"/>
      <c r="LML433" s="25"/>
      <c r="LMM433" s="25"/>
      <c r="LMN433" s="25"/>
      <c r="LMO433" s="25"/>
      <c r="LMP433" s="25"/>
      <c r="LMQ433" s="25"/>
      <c r="LMR433" s="25"/>
      <c r="LMS433" s="25"/>
      <c r="LMT433" s="25"/>
      <c r="LMU433" s="25"/>
      <c r="LMV433" s="25"/>
      <c r="LMW433" s="25"/>
      <c r="LMX433" s="25"/>
      <c r="LMY433" s="25"/>
      <c r="LMZ433" s="25"/>
      <c r="LNA433" s="25"/>
      <c r="LNB433" s="25"/>
      <c r="LNC433" s="25"/>
      <c r="LND433" s="25"/>
      <c r="LNE433" s="25"/>
      <c r="LNF433" s="25"/>
      <c r="LNG433" s="25"/>
      <c r="LNH433" s="25"/>
      <c r="LNI433" s="25"/>
      <c r="LNJ433" s="25"/>
      <c r="LNK433" s="25"/>
      <c r="LNL433" s="25"/>
      <c r="LNM433" s="25"/>
      <c r="LNN433" s="25"/>
      <c r="LNO433" s="25"/>
      <c r="LNP433" s="25"/>
      <c r="LNQ433" s="25"/>
      <c r="LNR433" s="25"/>
      <c r="LNS433" s="25"/>
      <c r="LNT433" s="25"/>
      <c r="LNU433" s="25"/>
      <c r="LNV433" s="25"/>
      <c r="LNW433" s="25"/>
      <c r="LNX433" s="25"/>
      <c r="LNY433" s="25"/>
      <c r="LNZ433" s="25"/>
      <c r="LOA433" s="25"/>
      <c r="LOB433" s="25"/>
      <c r="LOC433" s="25"/>
      <c r="LOD433" s="25"/>
      <c r="LOE433" s="25"/>
      <c r="LOF433" s="25"/>
      <c r="LOG433" s="25"/>
      <c r="LOH433" s="25"/>
      <c r="LOI433" s="25"/>
      <c r="LOJ433" s="25"/>
      <c r="LOK433" s="25"/>
      <c r="LOL433" s="25"/>
      <c r="LOM433" s="25"/>
      <c r="LON433" s="25"/>
      <c r="LOO433" s="25"/>
      <c r="LOP433" s="25"/>
      <c r="LOQ433" s="25"/>
      <c r="LOR433" s="25"/>
      <c r="LOS433" s="25"/>
      <c r="LOT433" s="25"/>
      <c r="LOU433" s="25"/>
      <c r="LOV433" s="25"/>
      <c r="LOW433" s="25"/>
      <c r="LOX433" s="25"/>
      <c r="LOY433" s="25"/>
      <c r="LOZ433" s="25"/>
      <c r="LPA433" s="25"/>
      <c r="LPB433" s="25"/>
      <c r="LPC433" s="25"/>
      <c r="LPD433" s="25"/>
      <c r="LPE433" s="25"/>
      <c r="LPF433" s="25"/>
      <c r="LPG433" s="25"/>
      <c r="LPH433" s="25"/>
      <c r="LPI433" s="25"/>
      <c r="LPJ433" s="25"/>
      <c r="LPK433" s="25"/>
      <c r="LPL433" s="25"/>
      <c r="LPM433" s="25"/>
      <c r="LPN433" s="25"/>
      <c r="LPO433" s="25"/>
      <c r="LPP433" s="25"/>
      <c r="LPQ433" s="25"/>
      <c r="LPR433" s="25"/>
      <c r="LPS433" s="25"/>
      <c r="LPT433" s="25"/>
      <c r="LPU433" s="25"/>
      <c r="LPV433" s="25"/>
      <c r="LPW433" s="25"/>
      <c r="LPX433" s="25"/>
      <c r="LPY433" s="25"/>
      <c r="LPZ433" s="25"/>
      <c r="LQA433" s="25"/>
      <c r="LQB433" s="25"/>
      <c r="LQC433" s="25"/>
      <c r="LQD433" s="25"/>
      <c r="LQE433" s="25"/>
      <c r="LQF433" s="25"/>
      <c r="LQG433" s="25"/>
      <c r="LQH433" s="25"/>
      <c r="LQI433" s="25"/>
      <c r="LQJ433" s="25"/>
      <c r="LQK433" s="25"/>
      <c r="LQL433" s="25"/>
      <c r="LQM433" s="25"/>
      <c r="LQN433" s="25"/>
      <c r="LQO433" s="25"/>
      <c r="LQP433" s="25"/>
      <c r="LQQ433" s="25"/>
      <c r="LQR433" s="25"/>
      <c r="LQS433" s="25"/>
      <c r="LQT433" s="25"/>
      <c r="LQU433" s="25"/>
      <c r="LQV433" s="25"/>
      <c r="LQW433" s="25"/>
      <c r="LQX433" s="25"/>
      <c r="LQY433" s="25"/>
      <c r="LQZ433" s="25"/>
      <c r="LRA433" s="25"/>
      <c r="LRB433" s="25"/>
      <c r="LRC433" s="25"/>
      <c r="LRD433" s="25"/>
      <c r="LRE433" s="25"/>
      <c r="LRF433" s="25"/>
      <c r="LRG433" s="25"/>
      <c r="LRH433" s="25"/>
      <c r="LRI433" s="25"/>
      <c r="LRJ433" s="25"/>
      <c r="LRK433" s="25"/>
      <c r="LRL433" s="25"/>
      <c r="LRM433" s="25"/>
      <c r="LRN433" s="25"/>
      <c r="LRO433" s="25"/>
      <c r="LRP433" s="25"/>
      <c r="LRQ433" s="25"/>
      <c r="LRR433" s="25"/>
      <c r="LRS433" s="25"/>
      <c r="LRT433" s="25"/>
      <c r="LRU433" s="25"/>
      <c r="LRV433" s="25"/>
      <c r="LRW433" s="25"/>
      <c r="LRX433" s="25"/>
      <c r="LRY433" s="25"/>
      <c r="LRZ433" s="25"/>
      <c r="LSA433" s="25"/>
      <c r="LSB433" s="25"/>
      <c r="LSC433" s="25"/>
      <c r="LSD433" s="25"/>
      <c r="LSE433" s="25"/>
      <c r="LSF433" s="25"/>
      <c r="LSG433" s="25"/>
      <c r="LSH433" s="25"/>
      <c r="LSI433" s="25"/>
      <c r="LSJ433" s="25"/>
      <c r="LSK433" s="25"/>
      <c r="LSL433" s="25"/>
      <c r="LSM433" s="25"/>
      <c r="LSN433" s="25"/>
      <c r="LSO433" s="25"/>
      <c r="LSP433" s="25"/>
      <c r="LSQ433" s="25"/>
      <c r="LSR433" s="25"/>
      <c r="LSS433" s="25"/>
      <c r="LST433" s="25"/>
      <c r="LSU433" s="25"/>
      <c r="LSV433" s="25"/>
      <c r="LSW433" s="25"/>
      <c r="LSX433" s="25"/>
      <c r="LSY433" s="25"/>
      <c r="LSZ433" s="25"/>
      <c r="LTA433" s="25"/>
      <c r="LTB433" s="25"/>
      <c r="LTC433" s="25"/>
      <c r="LTD433" s="25"/>
      <c r="LTE433" s="25"/>
      <c r="LTF433" s="25"/>
      <c r="LTG433" s="25"/>
      <c r="LTH433" s="25"/>
      <c r="LTI433" s="25"/>
      <c r="LTJ433" s="25"/>
      <c r="LTK433" s="25"/>
      <c r="LTL433" s="25"/>
      <c r="LTM433" s="25"/>
      <c r="LTN433" s="25"/>
      <c r="LTO433" s="25"/>
      <c r="LTP433" s="25"/>
      <c r="LTQ433" s="25"/>
      <c r="LTR433" s="25"/>
      <c r="LTS433" s="25"/>
      <c r="LTT433" s="25"/>
      <c r="LTU433" s="25"/>
      <c r="LTV433" s="25"/>
      <c r="LTW433" s="25"/>
      <c r="LTX433" s="25"/>
      <c r="LTY433" s="25"/>
      <c r="LTZ433" s="25"/>
      <c r="LUA433" s="25"/>
      <c r="LUB433" s="25"/>
      <c r="LUC433" s="25"/>
      <c r="LUD433" s="25"/>
      <c r="LUE433" s="25"/>
      <c r="LUF433" s="25"/>
      <c r="LUG433" s="25"/>
      <c r="LUH433" s="25"/>
      <c r="LUI433" s="25"/>
      <c r="LUJ433" s="25"/>
      <c r="LUK433" s="25"/>
      <c r="LUL433" s="25"/>
      <c r="LUM433" s="25"/>
      <c r="LUN433" s="25"/>
      <c r="LUO433" s="25"/>
      <c r="LUP433" s="25"/>
      <c r="LUQ433" s="25"/>
      <c r="LUR433" s="25"/>
      <c r="LUS433" s="25"/>
      <c r="LUT433" s="25"/>
      <c r="LUU433" s="25"/>
      <c r="LUV433" s="25"/>
      <c r="LUW433" s="25"/>
      <c r="LUX433" s="25"/>
      <c r="LUY433" s="25"/>
      <c r="LUZ433" s="25"/>
      <c r="LVA433" s="25"/>
      <c r="LVB433" s="25"/>
      <c r="LVC433" s="25"/>
      <c r="LVD433" s="25"/>
      <c r="LVE433" s="25"/>
      <c r="LVF433" s="25"/>
      <c r="LVG433" s="25"/>
      <c r="LVH433" s="25"/>
      <c r="LVI433" s="25"/>
      <c r="LVJ433" s="25"/>
      <c r="LVK433" s="25"/>
      <c r="LVL433" s="25"/>
      <c r="LVM433" s="25"/>
      <c r="LVN433" s="25"/>
      <c r="LVO433" s="25"/>
      <c r="LVP433" s="25"/>
      <c r="LVQ433" s="25"/>
      <c r="LVR433" s="25"/>
      <c r="LVS433" s="25"/>
      <c r="LVT433" s="25"/>
      <c r="LVU433" s="25"/>
      <c r="LVV433" s="25"/>
      <c r="LVW433" s="25"/>
      <c r="LVX433" s="25"/>
      <c r="LVY433" s="25"/>
      <c r="LVZ433" s="25"/>
      <c r="LWA433" s="25"/>
      <c r="LWB433" s="25"/>
      <c r="LWC433" s="25"/>
      <c r="LWD433" s="25"/>
      <c r="LWE433" s="25"/>
      <c r="LWF433" s="25"/>
      <c r="LWG433" s="25"/>
      <c r="LWH433" s="25"/>
      <c r="LWI433" s="25"/>
      <c r="LWJ433" s="25"/>
      <c r="LWK433" s="25"/>
      <c r="LWL433" s="25"/>
      <c r="LWM433" s="25"/>
      <c r="LWN433" s="25"/>
      <c r="LWO433" s="25"/>
      <c r="LWP433" s="25"/>
      <c r="LWQ433" s="25"/>
      <c r="LWR433" s="25"/>
      <c r="LWS433" s="25"/>
      <c r="LWT433" s="25"/>
      <c r="LWU433" s="25"/>
      <c r="LWV433" s="25"/>
      <c r="LWW433" s="25"/>
      <c r="LWX433" s="25"/>
      <c r="LWY433" s="25"/>
      <c r="LWZ433" s="25"/>
      <c r="LXA433" s="25"/>
      <c r="LXB433" s="25"/>
      <c r="LXC433" s="25"/>
      <c r="LXD433" s="25"/>
      <c r="LXE433" s="25"/>
      <c r="LXF433" s="25"/>
      <c r="LXG433" s="25"/>
      <c r="LXH433" s="25"/>
      <c r="LXI433" s="25"/>
      <c r="LXJ433" s="25"/>
      <c r="LXK433" s="25"/>
      <c r="LXL433" s="25"/>
      <c r="LXM433" s="25"/>
      <c r="LXN433" s="25"/>
      <c r="LXO433" s="25"/>
      <c r="LXP433" s="25"/>
      <c r="LXQ433" s="25"/>
      <c r="LXR433" s="25"/>
      <c r="LXS433" s="25"/>
      <c r="LXT433" s="25"/>
      <c r="LXU433" s="25"/>
      <c r="LXV433" s="25"/>
      <c r="LXW433" s="25"/>
      <c r="LXX433" s="25"/>
      <c r="LXY433" s="25"/>
      <c r="LXZ433" s="25"/>
      <c r="LYA433" s="25"/>
      <c r="LYB433" s="25"/>
      <c r="LYC433" s="25"/>
      <c r="LYD433" s="25"/>
      <c r="LYE433" s="25"/>
      <c r="LYF433" s="25"/>
      <c r="LYG433" s="25"/>
      <c r="LYH433" s="25"/>
      <c r="LYI433" s="25"/>
      <c r="LYJ433" s="25"/>
      <c r="LYK433" s="25"/>
      <c r="LYL433" s="25"/>
      <c r="LYM433" s="25"/>
      <c r="LYN433" s="25"/>
      <c r="LYO433" s="25"/>
      <c r="LYP433" s="25"/>
      <c r="LYQ433" s="25"/>
      <c r="LYR433" s="25"/>
      <c r="LYS433" s="25"/>
      <c r="LYT433" s="25"/>
      <c r="LYU433" s="25"/>
      <c r="LYV433" s="25"/>
      <c r="LYW433" s="25"/>
      <c r="LYX433" s="25"/>
      <c r="LYY433" s="25"/>
      <c r="LYZ433" s="25"/>
      <c r="LZA433" s="25"/>
      <c r="LZB433" s="25"/>
      <c r="LZC433" s="25"/>
      <c r="LZD433" s="25"/>
      <c r="LZE433" s="25"/>
      <c r="LZF433" s="25"/>
      <c r="LZG433" s="25"/>
      <c r="LZH433" s="25"/>
      <c r="LZI433" s="25"/>
      <c r="LZJ433" s="25"/>
      <c r="LZK433" s="25"/>
      <c r="LZL433" s="25"/>
      <c r="LZM433" s="25"/>
      <c r="LZN433" s="25"/>
      <c r="LZO433" s="25"/>
      <c r="LZP433" s="25"/>
      <c r="LZQ433" s="25"/>
      <c r="LZR433" s="25"/>
      <c r="LZS433" s="25"/>
      <c r="LZT433" s="25"/>
      <c r="LZU433" s="25"/>
      <c r="LZV433" s="25"/>
      <c r="LZW433" s="25"/>
      <c r="LZX433" s="25"/>
      <c r="LZY433" s="25"/>
      <c r="LZZ433" s="25"/>
      <c r="MAA433" s="25"/>
      <c r="MAB433" s="25"/>
      <c r="MAC433" s="25"/>
      <c r="MAD433" s="25"/>
      <c r="MAE433" s="25"/>
      <c r="MAF433" s="25"/>
      <c r="MAG433" s="25"/>
      <c r="MAH433" s="25"/>
      <c r="MAI433" s="25"/>
      <c r="MAJ433" s="25"/>
      <c r="MAK433" s="25"/>
      <c r="MAL433" s="25"/>
      <c r="MAM433" s="25"/>
      <c r="MAN433" s="25"/>
      <c r="MAO433" s="25"/>
      <c r="MAP433" s="25"/>
      <c r="MAQ433" s="25"/>
      <c r="MAR433" s="25"/>
      <c r="MAS433" s="25"/>
      <c r="MAT433" s="25"/>
      <c r="MAU433" s="25"/>
      <c r="MAV433" s="25"/>
      <c r="MAW433" s="25"/>
      <c r="MAX433" s="25"/>
      <c r="MAY433" s="25"/>
      <c r="MAZ433" s="25"/>
      <c r="MBA433" s="25"/>
      <c r="MBB433" s="25"/>
      <c r="MBC433" s="25"/>
      <c r="MBD433" s="25"/>
      <c r="MBE433" s="25"/>
      <c r="MBF433" s="25"/>
      <c r="MBG433" s="25"/>
      <c r="MBH433" s="25"/>
      <c r="MBI433" s="25"/>
      <c r="MBJ433" s="25"/>
      <c r="MBK433" s="25"/>
      <c r="MBL433" s="25"/>
      <c r="MBM433" s="25"/>
      <c r="MBN433" s="25"/>
      <c r="MBO433" s="25"/>
      <c r="MBP433" s="25"/>
      <c r="MBQ433" s="25"/>
      <c r="MBR433" s="25"/>
      <c r="MBS433" s="25"/>
      <c r="MBT433" s="25"/>
      <c r="MBU433" s="25"/>
      <c r="MBV433" s="25"/>
      <c r="MBW433" s="25"/>
      <c r="MBX433" s="25"/>
      <c r="MBY433" s="25"/>
      <c r="MBZ433" s="25"/>
      <c r="MCA433" s="25"/>
      <c r="MCB433" s="25"/>
      <c r="MCC433" s="25"/>
      <c r="MCD433" s="25"/>
      <c r="MCE433" s="25"/>
      <c r="MCF433" s="25"/>
      <c r="MCG433" s="25"/>
      <c r="MCH433" s="25"/>
      <c r="MCI433" s="25"/>
      <c r="MCJ433" s="25"/>
      <c r="MCK433" s="25"/>
      <c r="MCL433" s="25"/>
      <c r="MCM433" s="25"/>
      <c r="MCN433" s="25"/>
      <c r="MCO433" s="25"/>
      <c r="MCP433" s="25"/>
      <c r="MCQ433" s="25"/>
      <c r="MCR433" s="25"/>
      <c r="MCS433" s="25"/>
      <c r="MCT433" s="25"/>
      <c r="MCU433" s="25"/>
      <c r="MCV433" s="25"/>
      <c r="MCW433" s="25"/>
      <c r="MCX433" s="25"/>
      <c r="MCY433" s="25"/>
      <c r="MCZ433" s="25"/>
      <c r="MDA433" s="25"/>
      <c r="MDB433" s="25"/>
      <c r="MDC433" s="25"/>
      <c r="MDD433" s="25"/>
      <c r="MDE433" s="25"/>
      <c r="MDF433" s="25"/>
      <c r="MDG433" s="25"/>
      <c r="MDH433" s="25"/>
      <c r="MDI433" s="25"/>
      <c r="MDJ433" s="25"/>
      <c r="MDK433" s="25"/>
      <c r="MDL433" s="25"/>
      <c r="MDM433" s="25"/>
      <c r="MDN433" s="25"/>
      <c r="MDO433" s="25"/>
      <c r="MDP433" s="25"/>
      <c r="MDQ433" s="25"/>
      <c r="MDR433" s="25"/>
      <c r="MDS433" s="25"/>
      <c r="MDT433" s="25"/>
      <c r="MDU433" s="25"/>
      <c r="MDV433" s="25"/>
      <c r="MDW433" s="25"/>
      <c r="MDX433" s="25"/>
      <c r="MDY433" s="25"/>
      <c r="MDZ433" s="25"/>
      <c r="MEA433" s="25"/>
      <c r="MEB433" s="25"/>
      <c r="MEC433" s="25"/>
      <c r="MED433" s="25"/>
      <c r="MEE433" s="25"/>
      <c r="MEF433" s="25"/>
      <c r="MEG433" s="25"/>
      <c r="MEH433" s="25"/>
      <c r="MEI433" s="25"/>
      <c r="MEJ433" s="25"/>
      <c r="MEK433" s="25"/>
      <c r="MEL433" s="25"/>
      <c r="MEM433" s="25"/>
      <c r="MEN433" s="25"/>
      <c r="MEO433" s="25"/>
      <c r="MEP433" s="25"/>
      <c r="MEQ433" s="25"/>
      <c r="MER433" s="25"/>
      <c r="MES433" s="25"/>
      <c r="MET433" s="25"/>
      <c r="MEU433" s="25"/>
      <c r="MEV433" s="25"/>
      <c r="MEW433" s="25"/>
      <c r="MEX433" s="25"/>
      <c r="MEY433" s="25"/>
      <c r="MEZ433" s="25"/>
      <c r="MFA433" s="25"/>
      <c r="MFB433" s="25"/>
      <c r="MFC433" s="25"/>
      <c r="MFD433" s="25"/>
      <c r="MFE433" s="25"/>
      <c r="MFF433" s="25"/>
      <c r="MFG433" s="25"/>
      <c r="MFH433" s="25"/>
      <c r="MFI433" s="25"/>
      <c r="MFJ433" s="25"/>
      <c r="MFK433" s="25"/>
      <c r="MFL433" s="25"/>
      <c r="MFM433" s="25"/>
      <c r="MFN433" s="25"/>
      <c r="MFO433" s="25"/>
      <c r="MFP433" s="25"/>
      <c r="MFQ433" s="25"/>
      <c r="MFR433" s="25"/>
      <c r="MFS433" s="25"/>
      <c r="MFT433" s="25"/>
      <c r="MFU433" s="25"/>
      <c r="MFV433" s="25"/>
      <c r="MFW433" s="25"/>
      <c r="MFX433" s="25"/>
      <c r="MFY433" s="25"/>
      <c r="MFZ433" s="25"/>
      <c r="MGA433" s="25"/>
      <c r="MGB433" s="25"/>
      <c r="MGC433" s="25"/>
      <c r="MGD433" s="25"/>
      <c r="MGE433" s="25"/>
      <c r="MGF433" s="25"/>
      <c r="MGG433" s="25"/>
      <c r="MGH433" s="25"/>
      <c r="MGI433" s="25"/>
      <c r="MGJ433" s="25"/>
      <c r="MGK433" s="25"/>
      <c r="MGL433" s="25"/>
      <c r="MGM433" s="25"/>
      <c r="MGN433" s="25"/>
      <c r="MGO433" s="25"/>
      <c r="MGP433" s="25"/>
      <c r="MGQ433" s="25"/>
      <c r="MGR433" s="25"/>
      <c r="MGS433" s="25"/>
      <c r="MGT433" s="25"/>
      <c r="MGU433" s="25"/>
      <c r="MGV433" s="25"/>
      <c r="MGW433" s="25"/>
      <c r="MGX433" s="25"/>
      <c r="MGY433" s="25"/>
      <c r="MGZ433" s="25"/>
      <c r="MHA433" s="25"/>
      <c r="MHB433" s="25"/>
      <c r="MHC433" s="25"/>
      <c r="MHD433" s="25"/>
      <c r="MHE433" s="25"/>
      <c r="MHF433" s="25"/>
      <c r="MHG433" s="25"/>
      <c r="MHH433" s="25"/>
      <c r="MHI433" s="25"/>
      <c r="MHJ433" s="25"/>
      <c r="MHK433" s="25"/>
      <c r="MHL433" s="25"/>
      <c r="MHM433" s="25"/>
      <c r="MHN433" s="25"/>
      <c r="MHO433" s="25"/>
      <c r="MHP433" s="25"/>
      <c r="MHQ433" s="25"/>
      <c r="MHR433" s="25"/>
      <c r="MHS433" s="25"/>
      <c r="MHT433" s="25"/>
      <c r="MHU433" s="25"/>
      <c r="MHV433" s="25"/>
      <c r="MHW433" s="25"/>
      <c r="MHX433" s="25"/>
      <c r="MHY433" s="25"/>
      <c r="MHZ433" s="25"/>
      <c r="MIA433" s="25"/>
      <c r="MIB433" s="25"/>
      <c r="MIC433" s="25"/>
      <c r="MID433" s="25"/>
      <c r="MIE433" s="25"/>
      <c r="MIF433" s="25"/>
      <c r="MIG433" s="25"/>
      <c r="MIH433" s="25"/>
      <c r="MII433" s="25"/>
      <c r="MIJ433" s="25"/>
      <c r="MIK433" s="25"/>
      <c r="MIL433" s="25"/>
      <c r="MIM433" s="25"/>
      <c r="MIN433" s="25"/>
      <c r="MIO433" s="25"/>
      <c r="MIP433" s="25"/>
      <c r="MIQ433" s="25"/>
      <c r="MIR433" s="25"/>
      <c r="MIS433" s="25"/>
      <c r="MIT433" s="25"/>
      <c r="MIU433" s="25"/>
      <c r="MIV433" s="25"/>
      <c r="MIW433" s="25"/>
      <c r="MIX433" s="25"/>
      <c r="MIY433" s="25"/>
      <c r="MIZ433" s="25"/>
      <c r="MJA433" s="25"/>
      <c r="MJB433" s="25"/>
      <c r="MJC433" s="25"/>
      <c r="MJD433" s="25"/>
      <c r="MJE433" s="25"/>
      <c r="MJF433" s="25"/>
      <c r="MJG433" s="25"/>
      <c r="MJH433" s="25"/>
      <c r="MJI433" s="25"/>
      <c r="MJJ433" s="25"/>
      <c r="MJK433" s="25"/>
      <c r="MJL433" s="25"/>
      <c r="MJM433" s="25"/>
      <c r="MJN433" s="25"/>
      <c r="MJO433" s="25"/>
      <c r="MJP433" s="25"/>
      <c r="MJQ433" s="25"/>
      <c r="MJR433" s="25"/>
      <c r="MJS433" s="25"/>
      <c r="MJT433" s="25"/>
      <c r="MJU433" s="25"/>
      <c r="MJV433" s="25"/>
      <c r="MJW433" s="25"/>
      <c r="MJX433" s="25"/>
      <c r="MJY433" s="25"/>
      <c r="MJZ433" s="25"/>
      <c r="MKA433" s="25"/>
      <c r="MKB433" s="25"/>
      <c r="MKC433" s="25"/>
      <c r="MKD433" s="25"/>
      <c r="MKE433" s="25"/>
      <c r="MKF433" s="25"/>
      <c r="MKG433" s="25"/>
      <c r="MKH433" s="25"/>
      <c r="MKI433" s="25"/>
      <c r="MKJ433" s="25"/>
      <c r="MKK433" s="25"/>
      <c r="MKL433" s="25"/>
      <c r="MKM433" s="25"/>
      <c r="MKN433" s="25"/>
      <c r="MKO433" s="25"/>
      <c r="MKP433" s="25"/>
      <c r="MKQ433" s="25"/>
      <c r="MKR433" s="25"/>
      <c r="MKS433" s="25"/>
      <c r="MKT433" s="25"/>
      <c r="MKU433" s="25"/>
      <c r="MKV433" s="25"/>
      <c r="MKW433" s="25"/>
      <c r="MKX433" s="25"/>
      <c r="MKY433" s="25"/>
      <c r="MKZ433" s="25"/>
      <c r="MLA433" s="25"/>
      <c r="MLB433" s="25"/>
      <c r="MLC433" s="25"/>
      <c r="MLD433" s="25"/>
      <c r="MLE433" s="25"/>
      <c r="MLF433" s="25"/>
      <c r="MLG433" s="25"/>
      <c r="MLH433" s="25"/>
      <c r="MLI433" s="25"/>
      <c r="MLJ433" s="25"/>
      <c r="MLK433" s="25"/>
      <c r="MLL433" s="25"/>
      <c r="MLM433" s="25"/>
      <c r="MLN433" s="25"/>
      <c r="MLO433" s="25"/>
      <c r="MLP433" s="25"/>
      <c r="MLQ433" s="25"/>
      <c r="MLR433" s="25"/>
      <c r="MLS433" s="25"/>
      <c r="MLT433" s="25"/>
      <c r="MLU433" s="25"/>
      <c r="MLV433" s="25"/>
      <c r="MLW433" s="25"/>
      <c r="MLX433" s="25"/>
      <c r="MLY433" s="25"/>
      <c r="MLZ433" s="25"/>
      <c r="MMA433" s="25"/>
      <c r="MMB433" s="25"/>
      <c r="MMC433" s="25"/>
      <c r="MMD433" s="25"/>
      <c r="MME433" s="25"/>
      <c r="MMF433" s="25"/>
      <c r="MMG433" s="25"/>
      <c r="MMH433" s="25"/>
      <c r="MMI433" s="25"/>
      <c r="MMJ433" s="25"/>
      <c r="MMK433" s="25"/>
      <c r="MML433" s="25"/>
      <c r="MMM433" s="25"/>
      <c r="MMN433" s="25"/>
      <c r="MMO433" s="25"/>
      <c r="MMP433" s="25"/>
      <c r="MMQ433" s="25"/>
      <c r="MMR433" s="25"/>
      <c r="MMS433" s="25"/>
      <c r="MMT433" s="25"/>
      <c r="MMU433" s="25"/>
      <c r="MMV433" s="25"/>
      <c r="MMW433" s="25"/>
      <c r="MMX433" s="25"/>
      <c r="MMY433" s="25"/>
      <c r="MMZ433" s="25"/>
      <c r="MNA433" s="25"/>
      <c r="MNB433" s="25"/>
      <c r="MNC433" s="25"/>
      <c r="MND433" s="25"/>
      <c r="MNE433" s="25"/>
      <c r="MNF433" s="25"/>
      <c r="MNG433" s="25"/>
      <c r="MNH433" s="25"/>
      <c r="MNI433" s="25"/>
      <c r="MNJ433" s="25"/>
      <c r="MNK433" s="25"/>
      <c r="MNL433" s="25"/>
      <c r="MNM433" s="25"/>
      <c r="MNN433" s="25"/>
      <c r="MNO433" s="25"/>
      <c r="MNP433" s="25"/>
      <c r="MNQ433" s="25"/>
      <c r="MNR433" s="25"/>
      <c r="MNS433" s="25"/>
      <c r="MNT433" s="25"/>
      <c r="MNU433" s="25"/>
      <c r="MNV433" s="25"/>
      <c r="MNW433" s="25"/>
      <c r="MNX433" s="25"/>
      <c r="MNY433" s="25"/>
      <c r="MNZ433" s="25"/>
      <c r="MOA433" s="25"/>
      <c r="MOB433" s="25"/>
      <c r="MOC433" s="25"/>
      <c r="MOD433" s="25"/>
      <c r="MOE433" s="25"/>
      <c r="MOF433" s="25"/>
      <c r="MOG433" s="25"/>
      <c r="MOH433" s="25"/>
      <c r="MOI433" s="25"/>
      <c r="MOJ433" s="25"/>
      <c r="MOK433" s="25"/>
      <c r="MOL433" s="25"/>
      <c r="MOM433" s="25"/>
      <c r="MON433" s="25"/>
      <c r="MOO433" s="25"/>
      <c r="MOP433" s="25"/>
      <c r="MOQ433" s="25"/>
      <c r="MOR433" s="25"/>
      <c r="MOS433" s="25"/>
      <c r="MOT433" s="25"/>
      <c r="MOU433" s="25"/>
      <c r="MOV433" s="25"/>
      <c r="MOW433" s="25"/>
      <c r="MOX433" s="25"/>
      <c r="MOY433" s="25"/>
      <c r="MOZ433" s="25"/>
      <c r="MPA433" s="25"/>
      <c r="MPB433" s="25"/>
      <c r="MPC433" s="25"/>
      <c r="MPD433" s="25"/>
      <c r="MPE433" s="25"/>
      <c r="MPF433" s="25"/>
      <c r="MPG433" s="25"/>
      <c r="MPH433" s="25"/>
      <c r="MPI433" s="25"/>
      <c r="MPJ433" s="25"/>
      <c r="MPK433" s="25"/>
      <c r="MPL433" s="25"/>
      <c r="MPM433" s="25"/>
      <c r="MPN433" s="25"/>
      <c r="MPO433" s="25"/>
      <c r="MPP433" s="25"/>
      <c r="MPQ433" s="25"/>
      <c r="MPR433" s="25"/>
      <c r="MPS433" s="25"/>
      <c r="MPT433" s="25"/>
      <c r="MPU433" s="25"/>
      <c r="MPV433" s="25"/>
      <c r="MPW433" s="25"/>
      <c r="MPX433" s="25"/>
      <c r="MPY433" s="25"/>
      <c r="MPZ433" s="25"/>
      <c r="MQA433" s="25"/>
      <c r="MQB433" s="25"/>
      <c r="MQC433" s="25"/>
      <c r="MQD433" s="25"/>
      <c r="MQE433" s="25"/>
      <c r="MQF433" s="25"/>
      <c r="MQG433" s="25"/>
      <c r="MQH433" s="25"/>
      <c r="MQI433" s="25"/>
      <c r="MQJ433" s="25"/>
      <c r="MQK433" s="25"/>
      <c r="MQL433" s="25"/>
      <c r="MQM433" s="25"/>
      <c r="MQN433" s="25"/>
      <c r="MQO433" s="25"/>
      <c r="MQP433" s="25"/>
      <c r="MQQ433" s="25"/>
      <c r="MQR433" s="25"/>
      <c r="MQS433" s="25"/>
      <c r="MQT433" s="25"/>
      <c r="MQU433" s="25"/>
      <c r="MQV433" s="25"/>
      <c r="MQW433" s="25"/>
      <c r="MQX433" s="25"/>
      <c r="MQY433" s="25"/>
      <c r="MQZ433" s="25"/>
      <c r="MRA433" s="25"/>
      <c r="MRB433" s="25"/>
      <c r="MRC433" s="25"/>
      <c r="MRD433" s="25"/>
      <c r="MRE433" s="25"/>
      <c r="MRF433" s="25"/>
      <c r="MRG433" s="25"/>
      <c r="MRH433" s="25"/>
      <c r="MRI433" s="25"/>
      <c r="MRJ433" s="25"/>
      <c r="MRK433" s="25"/>
      <c r="MRL433" s="25"/>
      <c r="MRM433" s="25"/>
      <c r="MRN433" s="25"/>
      <c r="MRO433" s="25"/>
      <c r="MRP433" s="25"/>
      <c r="MRQ433" s="25"/>
      <c r="MRR433" s="25"/>
      <c r="MRS433" s="25"/>
      <c r="MRT433" s="25"/>
      <c r="MRU433" s="25"/>
      <c r="MRV433" s="25"/>
      <c r="MRW433" s="25"/>
      <c r="MRX433" s="25"/>
      <c r="MRY433" s="25"/>
      <c r="MRZ433" s="25"/>
      <c r="MSA433" s="25"/>
      <c r="MSB433" s="25"/>
      <c r="MSC433" s="25"/>
      <c r="MSD433" s="25"/>
      <c r="MSE433" s="25"/>
      <c r="MSF433" s="25"/>
      <c r="MSG433" s="25"/>
      <c r="MSH433" s="25"/>
      <c r="MSI433" s="25"/>
      <c r="MSJ433" s="25"/>
      <c r="MSK433" s="25"/>
      <c r="MSL433" s="25"/>
      <c r="MSM433" s="25"/>
      <c r="MSN433" s="25"/>
      <c r="MSO433" s="25"/>
      <c r="MSP433" s="25"/>
      <c r="MSQ433" s="25"/>
      <c r="MSR433" s="25"/>
      <c r="MSS433" s="25"/>
      <c r="MST433" s="25"/>
      <c r="MSU433" s="25"/>
      <c r="MSV433" s="25"/>
      <c r="MSW433" s="25"/>
      <c r="MSX433" s="25"/>
      <c r="MSY433" s="25"/>
      <c r="MSZ433" s="25"/>
      <c r="MTA433" s="25"/>
      <c r="MTB433" s="25"/>
      <c r="MTC433" s="25"/>
      <c r="MTD433" s="25"/>
      <c r="MTE433" s="25"/>
      <c r="MTF433" s="25"/>
      <c r="MTG433" s="25"/>
      <c r="MTH433" s="25"/>
      <c r="MTI433" s="25"/>
      <c r="MTJ433" s="25"/>
      <c r="MTK433" s="25"/>
      <c r="MTL433" s="25"/>
      <c r="MTM433" s="25"/>
      <c r="MTN433" s="25"/>
      <c r="MTO433" s="25"/>
      <c r="MTP433" s="25"/>
      <c r="MTQ433" s="25"/>
      <c r="MTR433" s="25"/>
      <c r="MTS433" s="25"/>
      <c r="MTT433" s="25"/>
      <c r="MTU433" s="25"/>
      <c r="MTV433" s="25"/>
      <c r="MTW433" s="25"/>
      <c r="MTX433" s="25"/>
      <c r="MTY433" s="25"/>
      <c r="MTZ433" s="25"/>
      <c r="MUA433" s="25"/>
      <c r="MUB433" s="25"/>
      <c r="MUC433" s="25"/>
      <c r="MUD433" s="25"/>
      <c r="MUE433" s="25"/>
      <c r="MUF433" s="25"/>
      <c r="MUG433" s="25"/>
      <c r="MUH433" s="25"/>
      <c r="MUI433" s="25"/>
      <c r="MUJ433" s="25"/>
      <c r="MUK433" s="25"/>
      <c r="MUL433" s="25"/>
      <c r="MUM433" s="25"/>
      <c r="MUN433" s="25"/>
      <c r="MUO433" s="25"/>
      <c r="MUP433" s="25"/>
      <c r="MUQ433" s="25"/>
      <c r="MUR433" s="25"/>
      <c r="MUS433" s="25"/>
      <c r="MUT433" s="25"/>
      <c r="MUU433" s="25"/>
      <c r="MUV433" s="25"/>
      <c r="MUW433" s="25"/>
      <c r="MUX433" s="25"/>
      <c r="MUY433" s="25"/>
      <c r="MUZ433" s="25"/>
      <c r="MVA433" s="25"/>
      <c r="MVB433" s="25"/>
      <c r="MVC433" s="25"/>
      <c r="MVD433" s="25"/>
      <c r="MVE433" s="25"/>
      <c r="MVF433" s="25"/>
      <c r="MVG433" s="25"/>
      <c r="MVH433" s="25"/>
      <c r="MVI433" s="25"/>
      <c r="MVJ433" s="25"/>
      <c r="MVK433" s="25"/>
      <c r="MVL433" s="25"/>
      <c r="MVM433" s="25"/>
      <c r="MVN433" s="25"/>
      <c r="MVO433" s="25"/>
      <c r="MVP433" s="25"/>
      <c r="MVQ433" s="25"/>
      <c r="MVR433" s="25"/>
      <c r="MVS433" s="25"/>
      <c r="MVT433" s="25"/>
      <c r="MVU433" s="25"/>
      <c r="MVV433" s="25"/>
      <c r="MVW433" s="25"/>
      <c r="MVX433" s="25"/>
      <c r="MVY433" s="25"/>
      <c r="MVZ433" s="25"/>
      <c r="MWA433" s="25"/>
      <c r="MWB433" s="25"/>
      <c r="MWC433" s="25"/>
      <c r="MWD433" s="25"/>
      <c r="MWE433" s="25"/>
      <c r="MWF433" s="25"/>
      <c r="MWG433" s="25"/>
      <c r="MWH433" s="25"/>
      <c r="MWI433" s="25"/>
      <c r="MWJ433" s="25"/>
      <c r="MWK433" s="25"/>
      <c r="MWL433" s="25"/>
      <c r="MWM433" s="25"/>
      <c r="MWN433" s="25"/>
      <c r="MWO433" s="25"/>
      <c r="MWP433" s="25"/>
      <c r="MWQ433" s="25"/>
      <c r="MWR433" s="25"/>
      <c r="MWS433" s="25"/>
      <c r="MWT433" s="25"/>
      <c r="MWU433" s="25"/>
      <c r="MWV433" s="25"/>
      <c r="MWW433" s="25"/>
      <c r="MWX433" s="25"/>
      <c r="MWY433" s="25"/>
      <c r="MWZ433" s="25"/>
      <c r="MXA433" s="25"/>
      <c r="MXB433" s="25"/>
      <c r="MXC433" s="25"/>
      <c r="MXD433" s="25"/>
      <c r="MXE433" s="25"/>
      <c r="MXF433" s="25"/>
      <c r="MXG433" s="25"/>
      <c r="MXH433" s="25"/>
      <c r="MXI433" s="25"/>
      <c r="MXJ433" s="25"/>
      <c r="MXK433" s="25"/>
      <c r="MXL433" s="25"/>
      <c r="MXM433" s="25"/>
      <c r="MXN433" s="25"/>
      <c r="MXO433" s="25"/>
      <c r="MXP433" s="25"/>
      <c r="MXQ433" s="25"/>
      <c r="MXR433" s="25"/>
      <c r="MXS433" s="25"/>
      <c r="MXT433" s="25"/>
      <c r="MXU433" s="25"/>
      <c r="MXV433" s="25"/>
      <c r="MXW433" s="25"/>
      <c r="MXX433" s="25"/>
      <c r="MXY433" s="25"/>
      <c r="MXZ433" s="25"/>
      <c r="MYA433" s="25"/>
      <c r="MYB433" s="25"/>
      <c r="MYC433" s="25"/>
      <c r="MYD433" s="25"/>
      <c r="MYE433" s="25"/>
      <c r="MYF433" s="25"/>
      <c r="MYG433" s="25"/>
      <c r="MYH433" s="25"/>
      <c r="MYI433" s="25"/>
      <c r="MYJ433" s="25"/>
      <c r="MYK433" s="25"/>
      <c r="MYL433" s="25"/>
      <c r="MYM433" s="25"/>
      <c r="MYN433" s="25"/>
      <c r="MYO433" s="25"/>
      <c r="MYP433" s="25"/>
      <c r="MYQ433" s="25"/>
      <c r="MYR433" s="25"/>
      <c r="MYS433" s="25"/>
      <c r="MYT433" s="25"/>
      <c r="MYU433" s="25"/>
      <c r="MYV433" s="25"/>
      <c r="MYW433" s="25"/>
      <c r="MYX433" s="25"/>
      <c r="MYY433" s="25"/>
      <c r="MYZ433" s="25"/>
      <c r="MZA433" s="25"/>
      <c r="MZB433" s="25"/>
      <c r="MZC433" s="25"/>
      <c r="MZD433" s="25"/>
      <c r="MZE433" s="25"/>
      <c r="MZF433" s="25"/>
      <c r="MZG433" s="25"/>
      <c r="MZH433" s="25"/>
      <c r="MZI433" s="25"/>
      <c r="MZJ433" s="25"/>
      <c r="MZK433" s="25"/>
      <c r="MZL433" s="25"/>
      <c r="MZM433" s="25"/>
      <c r="MZN433" s="25"/>
      <c r="MZO433" s="25"/>
      <c r="MZP433" s="25"/>
      <c r="MZQ433" s="25"/>
      <c r="MZR433" s="25"/>
      <c r="MZS433" s="25"/>
      <c r="MZT433" s="25"/>
      <c r="MZU433" s="25"/>
      <c r="MZV433" s="25"/>
      <c r="MZW433" s="25"/>
      <c r="MZX433" s="25"/>
      <c r="MZY433" s="25"/>
      <c r="MZZ433" s="25"/>
      <c r="NAA433" s="25"/>
      <c r="NAB433" s="25"/>
      <c r="NAC433" s="25"/>
      <c r="NAD433" s="25"/>
      <c r="NAE433" s="25"/>
      <c r="NAF433" s="25"/>
      <c r="NAG433" s="25"/>
      <c r="NAH433" s="25"/>
      <c r="NAI433" s="25"/>
      <c r="NAJ433" s="25"/>
      <c r="NAK433" s="25"/>
      <c r="NAL433" s="25"/>
      <c r="NAM433" s="25"/>
      <c r="NAN433" s="25"/>
      <c r="NAO433" s="25"/>
      <c r="NAP433" s="25"/>
      <c r="NAQ433" s="25"/>
      <c r="NAR433" s="25"/>
      <c r="NAS433" s="25"/>
      <c r="NAT433" s="25"/>
      <c r="NAU433" s="25"/>
      <c r="NAV433" s="25"/>
      <c r="NAW433" s="25"/>
      <c r="NAX433" s="25"/>
      <c r="NAY433" s="25"/>
      <c r="NAZ433" s="25"/>
      <c r="NBA433" s="25"/>
      <c r="NBB433" s="25"/>
      <c r="NBC433" s="25"/>
      <c r="NBD433" s="25"/>
      <c r="NBE433" s="25"/>
      <c r="NBF433" s="25"/>
      <c r="NBG433" s="25"/>
      <c r="NBH433" s="25"/>
      <c r="NBI433" s="25"/>
      <c r="NBJ433" s="25"/>
      <c r="NBK433" s="25"/>
      <c r="NBL433" s="25"/>
      <c r="NBM433" s="25"/>
      <c r="NBN433" s="25"/>
      <c r="NBO433" s="25"/>
      <c r="NBP433" s="25"/>
      <c r="NBQ433" s="25"/>
      <c r="NBR433" s="25"/>
      <c r="NBS433" s="25"/>
      <c r="NBT433" s="25"/>
      <c r="NBU433" s="25"/>
      <c r="NBV433" s="25"/>
      <c r="NBW433" s="25"/>
      <c r="NBX433" s="25"/>
      <c r="NBY433" s="25"/>
      <c r="NBZ433" s="25"/>
      <c r="NCA433" s="25"/>
      <c r="NCB433" s="25"/>
      <c r="NCC433" s="25"/>
      <c r="NCD433" s="25"/>
      <c r="NCE433" s="25"/>
      <c r="NCF433" s="25"/>
      <c r="NCG433" s="25"/>
      <c r="NCH433" s="25"/>
      <c r="NCI433" s="25"/>
      <c r="NCJ433" s="25"/>
      <c r="NCK433" s="25"/>
      <c r="NCL433" s="25"/>
      <c r="NCM433" s="25"/>
      <c r="NCN433" s="25"/>
      <c r="NCO433" s="25"/>
      <c r="NCP433" s="25"/>
      <c r="NCQ433" s="25"/>
      <c r="NCR433" s="25"/>
      <c r="NCS433" s="25"/>
      <c r="NCT433" s="25"/>
      <c r="NCU433" s="25"/>
      <c r="NCV433" s="25"/>
      <c r="NCW433" s="25"/>
      <c r="NCX433" s="25"/>
      <c r="NCY433" s="25"/>
      <c r="NCZ433" s="25"/>
      <c r="NDA433" s="25"/>
      <c r="NDB433" s="25"/>
      <c r="NDC433" s="25"/>
      <c r="NDD433" s="25"/>
      <c r="NDE433" s="25"/>
      <c r="NDF433" s="25"/>
      <c r="NDG433" s="25"/>
      <c r="NDH433" s="25"/>
      <c r="NDI433" s="25"/>
      <c r="NDJ433" s="25"/>
      <c r="NDK433" s="25"/>
      <c r="NDL433" s="25"/>
      <c r="NDM433" s="25"/>
      <c r="NDN433" s="25"/>
      <c r="NDO433" s="25"/>
      <c r="NDP433" s="25"/>
      <c r="NDQ433" s="25"/>
      <c r="NDR433" s="25"/>
      <c r="NDS433" s="25"/>
      <c r="NDT433" s="25"/>
      <c r="NDU433" s="25"/>
      <c r="NDV433" s="25"/>
      <c r="NDW433" s="25"/>
      <c r="NDX433" s="25"/>
      <c r="NDY433" s="25"/>
      <c r="NDZ433" s="25"/>
      <c r="NEA433" s="25"/>
      <c r="NEB433" s="25"/>
      <c r="NEC433" s="25"/>
      <c r="NED433" s="25"/>
      <c r="NEE433" s="25"/>
      <c r="NEF433" s="25"/>
      <c r="NEG433" s="25"/>
      <c r="NEH433" s="25"/>
      <c r="NEI433" s="25"/>
      <c r="NEJ433" s="25"/>
      <c r="NEK433" s="25"/>
      <c r="NEL433" s="25"/>
      <c r="NEM433" s="25"/>
      <c r="NEN433" s="25"/>
      <c r="NEO433" s="25"/>
      <c r="NEP433" s="25"/>
      <c r="NEQ433" s="25"/>
      <c r="NER433" s="25"/>
      <c r="NES433" s="25"/>
      <c r="NET433" s="25"/>
      <c r="NEU433" s="25"/>
      <c r="NEV433" s="25"/>
      <c r="NEW433" s="25"/>
      <c r="NEX433" s="25"/>
      <c r="NEY433" s="25"/>
      <c r="NEZ433" s="25"/>
      <c r="NFA433" s="25"/>
      <c r="NFB433" s="25"/>
      <c r="NFC433" s="25"/>
      <c r="NFD433" s="25"/>
      <c r="NFE433" s="25"/>
      <c r="NFF433" s="25"/>
      <c r="NFG433" s="25"/>
      <c r="NFH433" s="25"/>
      <c r="NFI433" s="25"/>
      <c r="NFJ433" s="25"/>
      <c r="NFK433" s="25"/>
      <c r="NFL433" s="25"/>
      <c r="NFM433" s="25"/>
      <c r="NFN433" s="25"/>
      <c r="NFO433" s="25"/>
      <c r="NFP433" s="25"/>
      <c r="NFQ433" s="25"/>
      <c r="NFR433" s="25"/>
      <c r="NFS433" s="25"/>
      <c r="NFT433" s="25"/>
      <c r="NFU433" s="25"/>
      <c r="NFV433" s="25"/>
      <c r="NFW433" s="25"/>
      <c r="NFX433" s="25"/>
      <c r="NFY433" s="25"/>
      <c r="NFZ433" s="25"/>
      <c r="NGA433" s="25"/>
      <c r="NGB433" s="25"/>
      <c r="NGC433" s="25"/>
      <c r="NGD433" s="25"/>
      <c r="NGE433" s="25"/>
      <c r="NGF433" s="25"/>
      <c r="NGG433" s="25"/>
      <c r="NGH433" s="25"/>
      <c r="NGI433" s="25"/>
      <c r="NGJ433" s="25"/>
      <c r="NGK433" s="25"/>
      <c r="NGL433" s="25"/>
      <c r="NGM433" s="25"/>
      <c r="NGN433" s="25"/>
      <c r="NGO433" s="25"/>
      <c r="NGP433" s="25"/>
      <c r="NGQ433" s="25"/>
      <c r="NGR433" s="25"/>
      <c r="NGS433" s="25"/>
      <c r="NGT433" s="25"/>
      <c r="NGU433" s="25"/>
      <c r="NGV433" s="25"/>
      <c r="NGW433" s="25"/>
      <c r="NGX433" s="25"/>
      <c r="NGY433" s="25"/>
      <c r="NGZ433" s="25"/>
      <c r="NHA433" s="25"/>
      <c r="NHB433" s="25"/>
      <c r="NHC433" s="25"/>
      <c r="NHD433" s="25"/>
      <c r="NHE433" s="25"/>
      <c r="NHF433" s="25"/>
      <c r="NHG433" s="25"/>
      <c r="NHH433" s="25"/>
      <c r="NHI433" s="25"/>
      <c r="NHJ433" s="25"/>
      <c r="NHK433" s="25"/>
      <c r="NHL433" s="25"/>
      <c r="NHM433" s="25"/>
      <c r="NHN433" s="25"/>
      <c r="NHO433" s="25"/>
      <c r="NHP433" s="25"/>
      <c r="NHQ433" s="25"/>
      <c r="NHR433" s="25"/>
      <c r="NHS433" s="25"/>
      <c r="NHT433" s="25"/>
      <c r="NHU433" s="25"/>
      <c r="NHV433" s="25"/>
      <c r="NHW433" s="25"/>
      <c r="NHX433" s="25"/>
      <c r="NHY433" s="25"/>
      <c r="NHZ433" s="25"/>
      <c r="NIA433" s="25"/>
      <c r="NIB433" s="25"/>
      <c r="NIC433" s="25"/>
      <c r="NID433" s="25"/>
      <c r="NIE433" s="25"/>
      <c r="NIF433" s="25"/>
      <c r="NIG433" s="25"/>
      <c r="NIH433" s="25"/>
      <c r="NII433" s="25"/>
      <c r="NIJ433" s="25"/>
      <c r="NIK433" s="25"/>
      <c r="NIL433" s="25"/>
      <c r="NIM433" s="25"/>
      <c r="NIN433" s="25"/>
      <c r="NIO433" s="25"/>
      <c r="NIP433" s="25"/>
      <c r="NIQ433" s="25"/>
      <c r="NIR433" s="25"/>
      <c r="NIS433" s="25"/>
      <c r="NIT433" s="25"/>
      <c r="NIU433" s="25"/>
      <c r="NIV433" s="25"/>
      <c r="NIW433" s="25"/>
      <c r="NIX433" s="25"/>
      <c r="NIY433" s="25"/>
      <c r="NIZ433" s="25"/>
      <c r="NJA433" s="25"/>
      <c r="NJB433" s="25"/>
      <c r="NJC433" s="25"/>
      <c r="NJD433" s="25"/>
      <c r="NJE433" s="25"/>
      <c r="NJF433" s="25"/>
      <c r="NJG433" s="25"/>
      <c r="NJH433" s="25"/>
      <c r="NJI433" s="25"/>
      <c r="NJJ433" s="25"/>
      <c r="NJK433" s="25"/>
      <c r="NJL433" s="25"/>
      <c r="NJM433" s="25"/>
      <c r="NJN433" s="25"/>
      <c r="NJO433" s="25"/>
      <c r="NJP433" s="25"/>
      <c r="NJQ433" s="25"/>
      <c r="NJR433" s="25"/>
      <c r="NJS433" s="25"/>
      <c r="NJT433" s="25"/>
      <c r="NJU433" s="25"/>
      <c r="NJV433" s="25"/>
      <c r="NJW433" s="25"/>
      <c r="NJX433" s="25"/>
      <c r="NJY433" s="25"/>
      <c r="NJZ433" s="25"/>
      <c r="NKA433" s="25"/>
      <c r="NKB433" s="25"/>
      <c r="NKC433" s="25"/>
      <c r="NKD433" s="25"/>
      <c r="NKE433" s="25"/>
      <c r="NKF433" s="25"/>
      <c r="NKG433" s="25"/>
      <c r="NKH433" s="25"/>
      <c r="NKI433" s="25"/>
      <c r="NKJ433" s="25"/>
      <c r="NKK433" s="25"/>
      <c r="NKL433" s="25"/>
      <c r="NKM433" s="25"/>
      <c r="NKN433" s="25"/>
      <c r="NKO433" s="25"/>
      <c r="NKP433" s="25"/>
      <c r="NKQ433" s="25"/>
      <c r="NKR433" s="25"/>
      <c r="NKS433" s="25"/>
      <c r="NKT433" s="25"/>
      <c r="NKU433" s="25"/>
      <c r="NKV433" s="25"/>
      <c r="NKW433" s="25"/>
      <c r="NKX433" s="25"/>
      <c r="NKY433" s="25"/>
      <c r="NKZ433" s="25"/>
      <c r="NLA433" s="25"/>
      <c r="NLB433" s="25"/>
      <c r="NLC433" s="25"/>
      <c r="NLD433" s="25"/>
      <c r="NLE433" s="25"/>
      <c r="NLF433" s="25"/>
      <c r="NLG433" s="25"/>
      <c r="NLH433" s="25"/>
      <c r="NLI433" s="25"/>
      <c r="NLJ433" s="25"/>
      <c r="NLK433" s="25"/>
      <c r="NLL433" s="25"/>
      <c r="NLM433" s="25"/>
      <c r="NLN433" s="25"/>
      <c r="NLO433" s="25"/>
      <c r="NLP433" s="25"/>
      <c r="NLQ433" s="25"/>
      <c r="NLR433" s="25"/>
      <c r="NLS433" s="25"/>
      <c r="NLT433" s="25"/>
      <c r="NLU433" s="25"/>
      <c r="NLV433" s="25"/>
      <c r="NLW433" s="25"/>
      <c r="NLX433" s="25"/>
      <c r="NLY433" s="25"/>
      <c r="NLZ433" s="25"/>
      <c r="NMA433" s="25"/>
      <c r="NMB433" s="25"/>
      <c r="NMC433" s="25"/>
      <c r="NMD433" s="25"/>
      <c r="NME433" s="25"/>
      <c r="NMF433" s="25"/>
      <c r="NMG433" s="25"/>
      <c r="NMH433" s="25"/>
      <c r="NMI433" s="25"/>
      <c r="NMJ433" s="25"/>
      <c r="NMK433" s="25"/>
      <c r="NML433" s="25"/>
      <c r="NMM433" s="25"/>
      <c r="NMN433" s="25"/>
      <c r="NMO433" s="25"/>
      <c r="NMP433" s="25"/>
      <c r="NMQ433" s="25"/>
      <c r="NMR433" s="25"/>
      <c r="NMS433" s="25"/>
      <c r="NMT433" s="25"/>
      <c r="NMU433" s="25"/>
      <c r="NMV433" s="25"/>
      <c r="NMW433" s="25"/>
      <c r="NMX433" s="25"/>
      <c r="NMY433" s="25"/>
      <c r="NMZ433" s="25"/>
      <c r="NNA433" s="25"/>
      <c r="NNB433" s="25"/>
      <c r="NNC433" s="25"/>
      <c r="NND433" s="25"/>
      <c r="NNE433" s="25"/>
      <c r="NNF433" s="25"/>
      <c r="NNG433" s="25"/>
      <c r="NNH433" s="25"/>
      <c r="NNI433" s="25"/>
      <c r="NNJ433" s="25"/>
      <c r="NNK433" s="25"/>
      <c r="NNL433" s="25"/>
      <c r="NNM433" s="25"/>
      <c r="NNN433" s="25"/>
      <c r="NNO433" s="25"/>
      <c r="NNP433" s="25"/>
      <c r="NNQ433" s="25"/>
      <c r="NNR433" s="25"/>
      <c r="NNS433" s="25"/>
      <c r="NNT433" s="25"/>
      <c r="NNU433" s="25"/>
      <c r="NNV433" s="25"/>
      <c r="NNW433" s="25"/>
      <c r="NNX433" s="25"/>
      <c r="NNY433" s="25"/>
      <c r="NNZ433" s="25"/>
      <c r="NOA433" s="25"/>
      <c r="NOB433" s="25"/>
      <c r="NOC433" s="25"/>
      <c r="NOD433" s="25"/>
      <c r="NOE433" s="25"/>
      <c r="NOF433" s="25"/>
      <c r="NOG433" s="25"/>
      <c r="NOH433" s="25"/>
      <c r="NOI433" s="25"/>
      <c r="NOJ433" s="25"/>
      <c r="NOK433" s="25"/>
      <c r="NOL433" s="25"/>
      <c r="NOM433" s="25"/>
      <c r="NON433" s="25"/>
      <c r="NOO433" s="25"/>
      <c r="NOP433" s="25"/>
      <c r="NOQ433" s="25"/>
      <c r="NOR433" s="25"/>
      <c r="NOS433" s="25"/>
      <c r="NOT433" s="25"/>
      <c r="NOU433" s="25"/>
      <c r="NOV433" s="25"/>
      <c r="NOW433" s="25"/>
      <c r="NOX433" s="25"/>
      <c r="NOY433" s="25"/>
      <c r="NOZ433" s="25"/>
      <c r="NPA433" s="25"/>
      <c r="NPB433" s="25"/>
      <c r="NPC433" s="25"/>
      <c r="NPD433" s="25"/>
      <c r="NPE433" s="25"/>
      <c r="NPF433" s="25"/>
      <c r="NPG433" s="25"/>
      <c r="NPH433" s="25"/>
      <c r="NPI433" s="25"/>
      <c r="NPJ433" s="25"/>
      <c r="NPK433" s="25"/>
      <c r="NPL433" s="25"/>
      <c r="NPM433" s="25"/>
      <c r="NPN433" s="25"/>
      <c r="NPO433" s="25"/>
      <c r="NPP433" s="25"/>
      <c r="NPQ433" s="25"/>
      <c r="NPR433" s="25"/>
      <c r="NPS433" s="25"/>
      <c r="NPT433" s="25"/>
      <c r="NPU433" s="25"/>
      <c r="NPV433" s="25"/>
      <c r="NPW433" s="25"/>
      <c r="NPX433" s="25"/>
      <c r="NPY433" s="25"/>
      <c r="NPZ433" s="25"/>
      <c r="NQA433" s="25"/>
      <c r="NQB433" s="25"/>
      <c r="NQC433" s="25"/>
      <c r="NQD433" s="25"/>
      <c r="NQE433" s="25"/>
      <c r="NQF433" s="25"/>
      <c r="NQG433" s="25"/>
      <c r="NQH433" s="25"/>
      <c r="NQI433" s="25"/>
      <c r="NQJ433" s="25"/>
      <c r="NQK433" s="25"/>
      <c r="NQL433" s="25"/>
      <c r="NQM433" s="25"/>
      <c r="NQN433" s="25"/>
      <c r="NQO433" s="25"/>
      <c r="NQP433" s="25"/>
      <c r="NQQ433" s="25"/>
      <c r="NQR433" s="25"/>
      <c r="NQS433" s="25"/>
      <c r="NQT433" s="25"/>
      <c r="NQU433" s="25"/>
      <c r="NQV433" s="25"/>
      <c r="NQW433" s="25"/>
      <c r="NQX433" s="25"/>
      <c r="NQY433" s="25"/>
      <c r="NQZ433" s="25"/>
      <c r="NRA433" s="25"/>
      <c r="NRB433" s="25"/>
      <c r="NRC433" s="25"/>
      <c r="NRD433" s="25"/>
      <c r="NRE433" s="25"/>
      <c r="NRF433" s="25"/>
      <c r="NRG433" s="25"/>
      <c r="NRH433" s="25"/>
      <c r="NRI433" s="25"/>
      <c r="NRJ433" s="25"/>
      <c r="NRK433" s="25"/>
      <c r="NRL433" s="25"/>
      <c r="NRM433" s="25"/>
      <c r="NRN433" s="25"/>
      <c r="NRO433" s="25"/>
      <c r="NRP433" s="25"/>
      <c r="NRQ433" s="25"/>
      <c r="NRR433" s="25"/>
      <c r="NRS433" s="25"/>
      <c r="NRT433" s="25"/>
      <c r="NRU433" s="25"/>
      <c r="NRV433" s="25"/>
      <c r="NRW433" s="25"/>
      <c r="NRX433" s="25"/>
      <c r="NRY433" s="25"/>
      <c r="NRZ433" s="25"/>
      <c r="NSA433" s="25"/>
      <c r="NSB433" s="25"/>
      <c r="NSC433" s="25"/>
      <c r="NSD433" s="25"/>
      <c r="NSE433" s="25"/>
      <c r="NSF433" s="25"/>
      <c r="NSG433" s="25"/>
      <c r="NSH433" s="25"/>
      <c r="NSI433" s="25"/>
      <c r="NSJ433" s="25"/>
      <c r="NSK433" s="25"/>
      <c r="NSL433" s="25"/>
      <c r="NSM433" s="25"/>
      <c r="NSN433" s="25"/>
      <c r="NSO433" s="25"/>
      <c r="NSP433" s="25"/>
      <c r="NSQ433" s="25"/>
      <c r="NSR433" s="25"/>
      <c r="NSS433" s="25"/>
      <c r="NST433" s="25"/>
      <c r="NSU433" s="25"/>
      <c r="NSV433" s="25"/>
      <c r="NSW433" s="25"/>
      <c r="NSX433" s="25"/>
      <c r="NSY433" s="25"/>
      <c r="NSZ433" s="25"/>
      <c r="NTA433" s="25"/>
      <c r="NTB433" s="25"/>
      <c r="NTC433" s="25"/>
      <c r="NTD433" s="25"/>
      <c r="NTE433" s="25"/>
      <c r="NTF433" s="25"/>
      <c r="NTG433" s="25"/>
      <c r="NTH433" s="25"/>
      <c r="NTI433" s="25"/>
      <c r="NTJ433" s="25"/>
      <c r="NTK433" s="25"/>
      <c r="NTL433" s="25"/>
      <c r="NTM433" s="25"/>
      <c r="NTN433" s="25"/>
      <c r="NTO433" s="25"/>
      <c r="NTP433" s="25"/>
      <c r="NTQ433" s="25"/>
      <c r="NTR433" s="25"/>
      <c r="NTS433" s="25"/>
      <c r="NTT433" s="25"/>
      <c r="NTU433" s="25"/>
      <c r="NTV433" s="25"/>
      <c r="NTW433" s="25"/>
      <c r="NTX433" s="25"/>
      <c r="NTY433" s="25"/>
      <c r="NTZ433" s="25"/>
      <c r="NUA433" s="25"/>
      <c r="NUB433" s="25"/>
      <c r="NUC433" s="25"/>
      <c r="NUD433" s="25"/>
      <c r="NUE433" s="25"/>
      <c r="NUF433" s="25"/>
      <c r="NUG433" s="25"/>
      <c r="NUH433" s="25"/>
      <c r="NUI433" s="25"/>
      <c r="NUJ433" s="25"/>
      <c r="NUK433" s="25"/>
      <c r="NUL433" s="25"/>
      <c r="NUM433" s="25"/>
      <c r="NUN433" s="25"/>
      <c r="NUO433" s="25"/>
      <c r="NUP433" s="25"/>
      <c r="NUQ433" s="25"/>
      <c r="NUR433" s="25"/>
      <c r="NUS433" s="25"/>
      <c r="NUT433" s="25"/>
      <c r="NUU433" s="25"/>
      <c r="NUV433" s="25"/>
      <c r="NUW433" s="25"/>
      <c r="NUX433" s="25"/>
      <c r="NUY433" s="25"/>
      <c r="NUZ433" s="25"/>
      <c r="NVA433" s="25"/>
      <c r="NVB433" s="25"/>
      <c r="NVC433" s="25"/>
      <c r="NVD433" s="25"/>
      <c r="NVE433" s="25"/>
      <c r="NVF433" s="25"/>
      <c r="NVG433" s="25"/>
      <c r="NVH433" s="25"/>
      <c r="NVI433" s="25"/>
      <c r="NVJ433" s="25"/>
      <c r="NVK433" s="25"/>
      <c r="NVL433" s="25"/>
      <c r="NVM433" s="25"/>
      <c r="NVN433" s="25"/>
      <c r="NVO433" s="25"/>
      <c r="NVP433" s="25"/>
      <c r="NVQ433" s="25"/>
      <c r="NVR433" s="25"/>
      <c r="NVS433" s="25"/>
      <c r="NVT433" s="25"/>
      <c r="NVU433" s="25"/>
      <c r="NVV433" s="25"/>
      <c r="NVW433" s="25"/>
      <c r="NVX433" s="25"/>
      <c r="NVY433" s="25"/>
      <c r="NVZ433" s="25"/>
      <c r="NWA433" s="25"/>
      <c r="NWB433" s="25"/>
      <c r="NWC433" s="25"/>
      <c r="NWD433" s="25"/>
      <c r="NWE433" s="25"/>
      <c r="NWF433" s="25"/>
      <c r="NWG433" s="25"/>
      <c r="NWH433" s="25"/>
      <c r="NWI433" s="25"/>
      <c r="NWJ433" s="25"/>
      <c r="NWK433" s="25"/>
      <c r="NWL433" s="25"/>
      <c r="NWM433" s="25"/>
      <c r="NWN433" s="25"/>
      <c r="NWO433" s="25"/>
      <c r="NWP433" s="25"/>
      <c r="NWQ433" s="25"/>
      <c r="NWR433" s="25"/>
      <c r="NWS433" s="25"/>
      <c r="NWT433" s="25"/>
      <c r="NWU433" s="25"/>
      <c r="NWV433" s="25"/>
      <c r="NWW433" s="25"/>
      <c r="NWX433" s="25"/>
      <c r="NWY433" s="25"/>
      <c r="NWZ433" s="25"/>
      <c r="NXA433" s="25"/>
      <c r="NXB433" s="25"/>
      <c r="NXC433" s="25"/>
      <c r="NXD433" s="25"/>
      <c r="NXE433" s="25"/>
      <c r="NXF433" s="25"/>
      <c r="NXG433" s="25"/>
      <c r="NXH433" s="25"/>
      <c r="NXI433" s="25"/>
      <c r="NXJ433" s="25"/>
      <c r="NXK433" s="25"/>
      <c r="NXL433" s="25"/>
      <c r="NXM433" s="25"/>
      <c r="NXN433" s="25"/>
      <c r="NXO433" s="25"/>
      <c r="NXP433" s="25"/>
      <c r="NXQ433" s="25"/>
      <c r="NXR433" s="25"/>
      <c r="NXS433" s="25"/>
      <c r="NXT433" s="25"/>
      <c r="NXU433" s="25"/>
      <c r="NXV433" s="25"/>
      <c r="NXW433" s="25"/>
      <c r="NXX433" s="25"/>
      <c r="NXY433" s="25"/>
      <c r="NXZ433" s="25"/>
      <c r="NYA433" s="25"/>
      <c r="NYB433" s="25"/>
      <c r="NYC433" s="25"/>
      <c r="NYD433" s="25"/>
      <c r="NYE433" s="25"/>
      <c r="NYF433" s="25"/>
      <c r="NYG433" s="25"/>
      <c r="NYH433" s="25"/>
      <c r="NYI433" s="25"/>
      <c r="NYJ433" s="25"/>
      <c r="NYK433" s="25"/>
      <c r="NYL433" s="25"/>
      <c r="NYM433" s="25"/>
      <c r="NYN433" s="25"/>
      <c r="NYO433" s="25"/>
      <c r="NYP433" s="25"/>
      <c r="NYQ433" s="25"/>
      <c r="NYR433" s="25"/>
      <c r="NYS433" s="25"/>
      <c r="NYT433" s="25"/>
      <c r="NYU433" s="25"/>
      <c r="NYV433" s="25"/>
      <c r="NYW433" s="25"/>
      <c r="NYX433" s="25"/>
      <c r="NYY433" s="25"/>
      <c r="NYZ433" s="25"/>
      <c r="NZA433" s="25"/>
      <c r="NZB433" s="25"/>
      <c r="NZC433" s="25"/>
      <c r="NZD433" s="25"/>
      <c r="NZE433" s="25"/>
      <c r="NZF433" s="25"/>
      <c r="NZG433" s="25"/>
      <c r="NZH433" s="25"/>
      <c r="NZI433" s="25"/>
      <c r="NZJ433" s="25"/>
      <c r="NZK433" s="25"/>
      <c r="NZL433" s="25"/>
      <c r="NZM433" s="25"/>
      <c r="NZN433" s="25"/>
      <c r="NZO433" s="25"/>
      <c r="NZP433" s="25"/>
      <c r="NZQ433" s="25"/>
      <c r="NZR433" s="25"/>
      <c r="NZS433" s="25"/>
      <c r="NZT433" s="25"/>
      <c r="NZU433" s="25"/>
      <c r="NZV433" s="25"/>
      <c r="NZW433" s="25"/>
      <c r="NZX433" s="25"/>
      <c r="NZY433" s="25"/>
      <c r="NZZ433" s="25"/>
      <c r="OAA433" s="25"/>
      <c r="OAB433" s="25"/>
      <c r="OAC433" s="25"/>
      <c r="OAD433" s="25"/>
      <c r="OAE433" s="25"/>
      <c r="OAF433" s="25"/>
      <c r="OAG433" s="25"/>
      <c r="OAH433" s="25"/>
      <c r="OAI433" s="25"/>
      <c r="OAJ433" s="25"/>
      <c r="OAK433" s="25"/>
      <c r="OAL433" s="25"/>
      <c r="OAM433" s="25"/>
      <c r="OAN433" s="25"/>
      <c r="OAO433" s="25"/>
      <c r="OAP433" s="25"/>
      <c r="OAQ433" s="25"/>
      <c r="OAR433" s="25"/>
      <c r="OAS433" s="25"/>
      <c r="OAT433" s="25"/>
      <c r="OAU433" s="25"/>
      <c r="OAV433" s="25"/>
      <c r="OAW433" s="25"/>
      <c r="OAX433" s="25"/>
      <c r="OAY433" s="25"/>
      <c r="OAZ433" s="25"/>
      <c r="OBA433" s="25"/>
      <c r="OBB433" s="25"/>
      <c r="OBC433" s="25"/>
      <c r="OBD433" s="25"/>
      <c r="OBE433" s="25"/>
      <c r="OBF433" s="25"/>
      <c r="OBG433" s="25"/>
      <c r="OBH433" s="25"/>
      <c r="OBI433" s="25"/>
      <c r="OBJ433" s="25"/>
      <c r="OBK433" s="25"/>
      <c r="OBL433" s="25"/>
      <c r="OBM433" s="25"/>
      <c r="OBN433" s="25"/>
      <c r="OBO433" s="25"/>
      <c r="OBP433" s="25"/>
      <c r="OBQ433" s="25"/>
      <c r="OBR433" s="25"/>
      <c r="OBS433" s="25"/>
      <c r="OBT433" s="25"/>
      <c r="OBU433" s="25"/>
      <c r="OBV433" s="25"/>
      <c r="OBW433" s="25"/>
      <c r="OBX433" s="25"/>
      <c r="OBY433" s="25"/>
      <c r="OBZ433" s="25"/>
      <c r="OCA433" s="25"/>
      <c r="OCB433" s="25"/>
      <c r="OCC433" s="25"/>
      <c r="OCD433" s="25"/>
      <c r="OCE433" s="25"/>
      <c r="OCF433" s="25"/>
      <c r="OCG433" s="25"/>
      <c r="OCH433" s="25"/>
      <c r="OCI433" s="25"/>
      <c r="OCJ433" s="25"/>
      <c r="OCK433" s="25"/>
      <c r="OCL433" s="25"/>
      <c r="OCM433" s="25"/>
      <c r="OCN433" s="25"/>
      <c r="OCO433" s="25"/>
      <c r="OCP433" s="25"/>
      <c r="OCQ433" s="25"/>
      <c r="OCR433" s="25"/>
      <c r="OCS433" s="25"/>
      <c r="OCT433" s="25"/>
      <c r="OCU433" s="25"/>
      <c r="OCV433" s="25"/>
      <c r="OCW433" s="25"/>
      <c r="OCX433" s="25"/>
      <c r="OCY433" s="25"/>
      <c r="OCZ433" s="25"/>
      <c r="ODA433" s="25"/>
      <c r="ODB433" s="25"/>
      <c r="ODC433" s="25"/>
      <c r="ODD433" s="25"/>
      <c r="ODE433" s="25"/>
      <c r="ODF433" s="25"/>
      <c r="ODG433" s="25"/>
      <c r="ODH433" s="25"/>
      <c r="ODI433" s="25"/>
      <c r="ODJ433" s="25"/>
      <c r="ODK433" s="25"/>
      <c r="ODL433" s="25"/>
      <c r="ODM433" s="25"/>
      <c r="ODN433" s="25"/>
      <c r="ODO433" s="25"/>
      <c r="ODP433" s="25"/>
      <c r="ODQ433" s="25"/>
      <c r="ODR433" s="25"/>
      <c r="ODS433" s="25"/>
      <c r="ODT433" s="25"/>
      <c r="ODU433" s="25"/>
      <c r="ODV433" s="25"/>
      <c r="ODW433" s="25"/>
      <c r="ODX433" s="25"/>
      <c r="ODY433" s="25"/>
      <c r="ODZ433" s="25"/>
      <c r="OEA433" s="25"/>
      <c r="OEB433" s="25"/>
      <c r="OEC433" s="25"/>
      <c r="OED433" s="25"/>
      <c r="OEE433" s="25"/>
      <c r="OEF433" s="25"/>
      <c r="OEG433" s="25"/>
      <c r="OEH433" s="25"/>
      <c r="OEI433" s="25"/>
      <c r="OEJ433" s="25"/>
      <c r="OEK433" s="25"/>
      <c r="OEL433" s="25"/>
      <c r="OEM433" s="25"/>
      <c r="OEN433" s="25"/>
      <c r="OEO433" s="25"/>
      <c r="OEP433" s="25"/>
      <c r="OEQ433" s="25"/>
      <c r="OER433" s="25"/>
      <c r="OES433" s="25"/>
      <c r="OET433" s="25"/>
      <c r="OEU433" s="25"/>
      <c r="OEV433" s="25"/>
      <c r="OEW433" s="25"/>
      <c r="OEX433" s="25"/>
      <c r="OEY433" s="25"/>
      <c r="OEZ433" s="25"/>
      <c r="OFA433" s="25"/>
      <c r="OFB433" s="25"/>
      <c r="OFC433" s="25"/>
      <c r="OFD433" s="25"/>
      <c r="OFE433" s="25"/>
      <c r="OFF433" s="25"/>
      <c r="OFG433" s="25"/>
      <c r="OFH433" s="25"/>
      <c r="OFI433" s="25"/>
      <c r="OFJ433" s="25"/>
      <c r="OFK433" s="25"/>
      <c r="OFL433" s="25"/>
      <c r="OFM433" s="25"/>
      <c r="OFN433" s="25"/>
      <c r="OFO433" s="25"/>
      <c r="OFP433" s="25"/>
      <c r="OFQ433" s="25"/>
      <c r="OFR433" s="25"/>
      <c r="OFS433" s="25"/>
      <c r="OFT433" s="25"/>
      <c r="OFU433" s="25"/>
      <c r="OFV433" s="25"/>
      <c r="OFW433" s="25"/>
      <c r="OFX433" s="25"/>
      <c r="OFY433" s="25"/>
      <c r="OFZ433" s="25"/>
      <c r="OGA433" s="25"/>
      <c r="OGB433" s="25"/>
      <c r="OGC433" s="25"/>
      <c r="OGD433" s="25"/>
      <c r="OGE433" s="25"/>
      <c r="OGF433" s="25"/>
      <c r="OGG433" s="25"/>
      <c r="OGH433" s="25"/>
      <c r="OGI433" s="25"/>
      <c r="OGJ433" s="25"/>
      <c r="OGK433" s="25"/>
      <c r="OGL433" s="25"/>
      <c r="OGM433" s="25"/>
      <c r="OGN433" s="25"/>
      <c r="OGO433" s="25"/>
      <c r="OGP433" s="25"/>
      <c r="OGQ433" s="25"/>
      <c r="OGR433" s="25"/>
      <c r="OGS433" s="25"/>
      <c r="OGT433" s="25"/>
      <c r="OGU433" s="25"/>
      <c r="OGV433" s="25"/>
      <c r="OGW433" s="25"/>
      <c r="OGX433" s="25"/>
      <c r="OGY433" s="25"/>
      <c r="OGZ433" s="25"/>
      <c r="OHA433" s="25"/>
      <c r="OHB433" s="25"/>
      <c r="OHC433" s="25"/>
      <c r="OHD433" s="25"/>
      <c r="OHE433" s="25"/>
      <c r="OHF433" s="25"/>
      <c r="OHG433" s="25"/>
      <c r="OHH433" s="25"/>
      <c r="OHI433" s="25"/>
      <c r="OHJ433" s="25"/>
      <c r="OHK433" s="25"/>
      <c r="OHL433" s="25"/>
      <c r="OHM433" s="25"/>
      <c r="OHN433" s="25"/>
      <c r="OHO433" s="25"/>
      <c r="OHP433" s="25"/>
      <c r="OHQ433" s="25"/>
      <c r="OHR433" s="25"/>
      <c r="OHS433" s="25"/>
      <c r="OHT433" s="25"/>
      <c r="OHU433" s="25"/>
      <c r="OHV433" s="25"/>
      <c r="OHW433" s="25"/>
      <c r="OHX433" s="25"/>
      <c r="OHY433" s="25"/>
      <c r="OHZ433" s="25"/>
      <c r="OIA433" s="25"/>
      <c r="OIB433" s="25"/>
      <c r="OIC433" s="25"/>
      <c r="OID433" s="25"/>
      <c r="OIE433" s="25"/>
      <c r="OIF433" s="25"/>
      <c r="OIG433" s="25"/>
      <c r="OIH433" s="25"/>
      <c r="OII433" s="25"/>
      <c r="OIJ433" s="25"/>
      <c r="OIK433" s="25"/>
      <c r="OIL433" s="25"/>
      <c r="OIM433" s="25"/>
      <c r="OIN433" s="25"/>
      <c r="OIO433" s="25"/>
      <c r="OIP433" s="25"/>
      <c r="OIQ433" s="25"/>
      <c r="OIR433" s="25"/>
      <c r="OIS433" s="25"/>
      <c r="OIT433" s="25"/>
      <c r="OIU433" s="25"/>
      <c r="OIV433" s="25"/>
      <c r="OIW433" s="25"/>
      <c r="OIX433" s="25"/>
      <c r="OIY433" s="25"/>
      <c r="OIZ433" s="25"/>
      <c r="OJA433" s="25"/>
      <c r="OJB433" s="25"/>
      <c r="OJC433" s="25"/>
      <c r="OJD433" s="25"/>
      <c r="OJE433" s="25"/>
      <c r="OJF433" s="25"/>
      <c r="OJG433" s="25"/>
      <c r="OJH433" s="25"/>
      <c r="OJI433" s="25"/>
      <c r="OJJ433" s="25"/>
      <c r="OJK433" s="25"/>
      <c r="OJL433" s="25"/>
      <c r="OJM433" s="25"/>
      <c r="OJN433" s="25"/>
      <c r="OJO433" s="25"/>
      <c r="OJP433" s="25"/>
      <c r="OJQ433" s="25"/>
      <c r="OJR433" s="25"/>
      <c r="OJS433" s="25"/>
      <c r="OJT433" s="25"/>
      <c r="OJU433" s="25"/>
      <c r="OJV433" s="25"/>
      <c r="OJW433" s="25"/>
      <c r="OJX433" s="25"/>
      <c r="OJY433" s="25"/>
      <c r="OJZ433" s="25"/>
      <c r="OKA433" s="25"/>
      <c r="OKB433" s="25"/>
      <c r="OKC433" s="25"/>
      <c r="OKD433" s="25"/>
      <c r="OKE433" s="25"/>
      <c r="OKF433" s="25"/>
      <c r="OKG433" s="25"/>
      <c r="OKH433" s="25"/>
      <c r="OKI433" s="25"/>
      <c r="OKJ433" s="25"/>
      <c r="OKK433" s="25"/>
      <c r="OKL433" s="25"/>
      <c r="OKM433" s="25"/>
      <c r="OKN433" s="25"/>
      <c r="OKO433" s="25"/>
      <c r="OKP433" s="25"/>
      <c r="OKQ433" s="25"/>
      <c r="OKR433" s="25"/>
      <c r="OKS433" s="25"/>
      <c r="OKT433" s="25"/>
      <c r="OKU433" s="25"/>
      <c r="OKV433" s="25"/>
      <c r="OKW433" s="25"/>
      <c r="OKX433" s="25"/>
      <c r="OKY433" s="25"/>
      <c r="OKZ433" s="25"/>
      <c r="OLA433" s="25"/>
      <c r="OLB433" s="25"/>
      <c r="OLC433" s="25"/>
      <c r="OLD433" s="25"/>
      <c r="OLE433" s="25"/>
      <c r="OLF433" s="25"/>
      <c r="OLG433" s="25"/>
      <c r="OLH433" s="25"/>
      <c r="OLI433" s="25"/>
      <c r="OLJ433" s="25"/>
      <c r="OLK433" s="25"/>
      <c r="OLL433" s="25"/>
      <c r="OLM433" s="25"/>
      <c r="OLN433" s="25"/>
      <c r="OLO433" s="25"/>
      <c r="OLP433" s="25"/>
      <c r="OLQ433" s="25"/>
      <c r="OLR433" s="25"/>
      <c r="OLS433" s="25"/>
      <c r="OLT433" s="25"/>
      <c r="OLU433" s="25"/>
      <c r="OLV433" s="25"/>
      <c r="OLW433" s="25"/>
      <c r="OLX433" s="25"/>
      <c r="OLY433" s="25"/>
      <c r="OLZ433" s="25"/>
      <c r="OMA433" s="25"/>
      <c r="OMB433" s="25"/>
      <c r="OMC433" s="25"/>
      <c r="OMD433" s="25"/>
      <c r="OME433" s="25"/>
      <c r="OMF433" s="25"/>
      <c r="OMG433" s="25"/>
      <c r="OMH433" s="25"/>
      <c r="OMI433" s="25"/>
      <c r="OMJ433" s="25"/>
      <c r="OMK433" s="25"/>
      <c r="OML433" s="25"/>
      <c r="OMM433" s="25"/>
      <c r="OMN433" s="25"/>
      <c r="OMO433" s="25"/>
      <c r="OMP433" s="25"/>
      <c r="OMQ433" s="25"/>
      <c r="OMR433" s="25"/>
      <c r="OMS433" s="25"/>
      <c r="OMT433" s="25"/>
      <c r="OMU433" s="25"/>
      <c r="OMV433" s="25"/>
      <c r="OMW433" s="25"/>
      <c r="OMX433" s="25"/>
      <c r="OMY433" s="25"/>
      <c r="OMZ433" s="25"/>
      <c r="ONA433" s="25"/>
      <c r="ONB433" s="25"/>
      <c r="ONC433" s="25"/>
      <c r="OND433" s="25"/>
      <c r="ONE433" s="25"/>
      <c r="ONF433" s="25"/>
      <c r="ONG433" s="25"/>
      <c r="ONH433" s="25"/>
      <c r="ONI433" s="25"/>
      <c r="ONJ433" s="25"/>
      <c r="ONK433" s="25"/>
      <c r="ONL433" s="25"/>
      <c r="ONM433" s="25"/>
      <c r="ONN433" s="25"/>
      <c r="ONO433" s="25"/>
      <c r="ONP433" s="25"/>
      <c r="ONQ433" s="25"/>
      <c r="ONR433" s="25"/>
      <c r="ONS433" s="25"/>
      <c r="ONT433" s="25"/>
      <c r="ONU433" s="25"/>
      <c r="ONV433" s="25"/>
      <c r="ONW433" s="25"/>
      <c r="ONX433" s="25"/>
      <c r="ONY433" s="25"/>
      <c r="ONZ433" s="25"/>
      <c r="OOA433" s="25"/>
      <c r="OOB433" s="25"/>
      <c r="OOC433" s="25"/>
      <c r="OOD433" s="25"/>
      <c r="OOE433" s="25"/>
      <c r="OOF433" s="25"/>
      <c r="OOG433" s="25"/>
      <c r="OOH433" s="25"/>
      <c r="OOI433" s="25"/>
      <c r="OOJ433" s="25"/>
      <c r="OOK433" s="25"/>
      <c r="OOL433" s="25"/>
      <c r="OOM433" s="25"/>
      <c r="OON433" s="25"/>
      <c r="OOO433" s="25"/>
      <c r="OOP433" s="25"/>
      <c r="OOQ433" s="25"/>
      <c r="OOR433" s="25"/>
      <c r="OOS433" s="25"/>
      <c r="OOT433" s="25"/>
      <c r="OOU433" s="25"/>
      <c r="OOV433" s="25"/>
      <c r="OOW433" s="25"/>
      <c r="OOX433" s="25"/>
      <c r="OOY433" s="25"/>
      <c r="OOZ433" s="25"/>
      <c r="OPA433" s="25"/>
      <c r="OPB433" s="25"/>
      <c r="OPC433" s="25"/>
      <c r="OPD433" s="25"/>
      <c r="OPE433" s="25"/>
      <c r="OPF433" s="25"/>
      <c r="OPG433" s="25"/>
      <c r="OPH433" s="25"/>
      <c r="OPI433" s="25"/>
      <c r="OPJ433" s="25"/>
      <c r="OPK433" s="25"/>
      <c r="OPL433" s="25"/>
      <c r="OPM433" s="25"/>
      <c r="OPN433" s="25"/>
      <c r="OPO433" s="25"/>
      <c r="OPP433" s="25"/>
      <c r="OPQ433" s="25"/>
      <c r="OPR433" s="25"/>
      <c r="OPS433" s="25"/>
      <c r="OPT433" s="25"/>
      <c r="OPU433" s="25"/>
      <c r="OPV433" s="25"/>
      <c r="OPW433" s="25"/>
      <c r="OPX433" s="25"/>
      <c r="OPY433" s="25"/>
      <c r="OPZ433" s="25"/>
      <c r="OQA433" s="25"/>
      <c r="OQB433" s="25"/>
      <c r="OQC433" s="25"/>
      <c r="OQD433" s="25"/>
      <c r="OQE433" s="25"/>
      <c r="OQF433" s="25"/>
      <c r="OQG433" s="25"/>
      <c r="OQH433" s="25"/>
      <c r="OQI433" s="25"/>
      <c r="OQJ433" s="25"/>
      <c r="OQK433" s="25"/>
      <c r="OQL433" s="25"/>
      <c r="OQM433" s="25"/>
      <c r="OQN433" s="25"/>
      <c r="OQO433" s="25"/>
      <c r="OQP433" s="25"/>
      <c r="OQQ433" s="25"/>
      <c r="OQR433" s="25"/>
      <c r="OQS433" s="25"/>
      <c r="OQT433" s="25"/>
      <c r="OQU433" s="25"/>
      <c r="OQV433" s="25"/>
      <c r="OQW433" s="25"/>
      <c r="OQX433" s="25"/>
      <c r="OQY433" s="25"/>
      <c r="OQZ433" s="25"/>
      <c r="ORA433" s="25"/>
      <c r="ORB433" s="25"/>
      <c r="ORC433" s="25"/>
      <c r="ORD433" s="25"/>
      <c r="ORE433" s="25"/>
      <c r="ORF433" s="25"/>
      <c r="ORG433" s="25"/>
      <c r="ORH433" s="25"/>
      <c r="ORI433" s="25"/>
      <c r="ORJ433" s="25"/>
      <c r="ORK433" s="25"/>
      <c r="ORL433" s="25"/>
      <c r="ORM433" s="25"/>
      <c r="ORN433" s="25"/>
      <c r="ORO433" s="25"/>
      <c r="ORP433" s="25"/>
      <c r="ORQ433" s="25"/>
      <c r="ORR433" s="25"/>
      <c r="ORS433" s="25"/>
      <c r="ORT433" s="25"/>
      <c r="ORU433" s="25"/>
      <c r="ORV433" s="25"/>
      <c r="ORW433" s="25"/>
      <c r="ORX433" s="25"/>
      <c r="ORY433" s="25"/>
      <c r="ORZ433" s="25"/>
      <c r="OSA433" s="25"/>
      <c r="OSB433" s="25"/>
      <c r="OSC433" s="25"/>
      <c r="OSD433" s="25"/>
      <c r="OSE433" s="25"/>
      <c r="OSF433" s="25"/>
      <c r="OSG433" s="25"/>
      <c r="OSH433" s="25"/>
      <c r="OSI433" s="25"/>
      <c r="OSJ433" s="25"/>
      <c r="OSK433" s="25"/>
      <c r="OSL433" s="25"/>
      <c r="OSM433" s="25"/>
      <c r="OSN433" s="25"/>
      <c r="OSO433" s="25"/>
      <c r="OSP433" s="25"/>
      <c r="OSQ433" s="25"/>
      <c r="OSR433" s="25"/>
      <c r="OSS433" s="25"/>
      <c r="OST433" s="25"/>
      <c r="OSU433" s="25"/>
      <c r="OSV433" s="25"/>
      <c r="OSW433" s="25"/>
      <c r="OSX433" s="25"/>
      <c r="OSY433" s="25"/>
      <c r="OSZ433" s="25"/>
      <c r="OTA433" s="25"/>
      <c r="OTB433" s="25"/>
      <c r="OTC433" s="25"/>
      <c r="OTD433" s="25"/>
      <c r="OTE433" s="25"/>
      <c r="OTF433" s="25"/>
      <c r="OTG433" s="25"/>
      <c r="OTH433" s="25"/>
      <c r="OTI433" s="25"/>
      <c r="OTJ433" s="25"/>
      <c r="OTK433" s="25"/>
      <c r="OTL433" s="25"/>
      <c r="OTM433" s="25"/>
      <c r="OTN433" s="25"/>
      <c r="OTO433" s="25"/>
      <c r="OTP433" s="25"/>
      <c r="OTQ433" s="25"/>
      <c r="OTR433" s="25"/>
      <c r="OTS433" s="25"/>
      <c r="OTT433" s="25"/>
      <c r="OTU433" s="25"/>
      <c r="OTV433" s="25"/>
      <c r="OTW433" s="25"/>
      <c r="OTX433" s="25"/>
      <c r="OTY433" s="25"/>
      <c r="OTZ433" s="25"/>
      <c r="OUA433" s="25"/>
      <c r="OUB433" s="25"/>
      <c r="OUC433" s="25"/>
      <c r="OUD433" s="25"/>
      <c r="OUE433" s="25"/>
      <c r="OUF433" s="25"/>
      <c r="OUG433" s="25"/>
      <c r="OUH433" s="25"/>
      <c r="OUI433" s="25"/>
      <c r="OUJ433" s="25"/>
      <c r="OUK433" s="25"/>
      <c r="OUL433" s="25"/>
      <c r="OUM433" s="25"/>
      <c r="OUN433" s="25"/>
      <c r="OUO433" s="25"/>
      <c r="OUP433" s="25"/>
      <c r="OUQ433" s="25"/>
      <c r="OUR433" s="25"/>
      <c r="OUS433" s="25"/>
      <c r="OUT433" s="25"/>
      <c r="OUU433" s="25"/>
      <c r="OUV433" s="25"/>
      <c r="OUW433" s="25"/>
      <c r="OUX433" s="25"/>
      <c r="OUY433" s="25"/>
      <c r="OUZ433" s="25"/>
      <c r="OVA433" s="25"/>
      <c r="OVB433" s="25"/>
      <c r="OVC433" s="25"/>
      <c r="OVD433" s="25"/>
      <c r="OVE433" s="25"/>
      <c r="OVF433" s="25"/>
      <c r="OVG433" s="25"/>
      <c r="OVH433" s="25"/>
      <c r="OVI433" s="25"/>
      <c r="OVJ433" s="25"/>
      <c r="OVK433" s="25"/>
      <c r="OVL433" s="25"/>
      <c r="OVM433" s="25"/>
      <c r="OVN433" s="25"/>
      <c r="OVO433" s="25"/>
      <c r="OVP433" s="25"/>
      <c r="OVQ433" s="25"/>
      <c r="OVR433" s="25"/>
      <c r="OVS433" s="25"/>
      <c r="OVT433" s="25"/>
      <c r="OVU433" s="25"/>
      <c r="OVV433" s="25"/>
      <c r="OVW433" s="25"/>
      <c r="OVX433" s="25"/>
      <c r="OVY433" s="25"/>
      <c r="OVZ433" s="25"/>
      <c r="OWA433" s="25"/>
      <c r="OWB433" s="25"/>
      <c r="OWC433" s="25"/>
      <c r="OWD433" s="25"/>
      <c r="OWE433" s="25"/>
      <c r="OWF433" s="25"/>
      <c r="OWG433" s="25"/>
      <c r="OWH433" s="25"/>
      <c r="OWI433" s="25"/>
      <c r="OWJ433" s="25"/>
      <c r="OWK433" s="25"/>
      <c r="OWL433" s="25"/>
      <c r="OWM433" s="25"/>
      <c r="OWN433" s="25"/>
      <c r="OWO433" s="25"/>
      <c r="OWP433" s="25"/>
      <c r="OWQ433" s="25"/>
      <c r="OWR433" s="25"/>
      <c r="OWS433" s="25"/>
      <c r="OWT433" s="25"/>
      <c r="OWU433" s="25"/>
      <c r="OWV433" s="25"/>
      <c r="OWW433" s="25"/>
      <c r="OWX433" s="25"/>
      <c r="OWY433" s="25"/>
      <c r="OWZ433" s="25"/>
      <c r="OXA433" s="25"/>
      <c r="OXB433" s="25"/>
      <c r="OXC433" s="25"/>
      <c r="OXD433" s="25"/>
      <c r="OXE433" s="25"/>
      <c r="OXF433" s="25"/>
      <c r="OXG433" s="25"/>
      <c r="OXH433" s="25"/>
      <c r="OXI433" s="25"/>
      <c r="OXJ433" s="25"/>
      <c r="OXK433" s="25"/>
      <c r="OXL433" s="25"/>
      <c r="OXM433" s="25"/>
      <c r="OXN433" s="25"/>
      <c r="OXO433" s="25"/>
      <c r="OXP433" s="25"/>
      <c r="OXQ433" s="25"/>
      <c r="OXR433" s="25"/>
      <c r="OXS433" s="25"/>
      <c r="OXT433" s="25"/>
      <c r="OXU433" s="25"/>
      <c r="OXV433" s="25"/>
      <c r="OXW433" s="25"/>
      <c r="OXX433" s="25"/>
      <c r="OXY433" s="25"/>
      <c r="OXZ433" s="25"/>
      <c r="OYA433" s="25"/>
      <c r="OYB433" s="25"/>
      <c r="OYC433" s="25"/>
      <c r="OYD433" s="25"/>
      <c r="OYE433" s="25"/>
      <c r="OYF433" s="25"/>
      <c r="OYG433" s="25"/>
      <c r="OYH433" s="25"/>
      <c r="OYI433" s="25"/>
      <c r="OYJ433" s="25"/>
      <c r="OYK433" s="25"/>
      <c r="OYL433" s="25"/>
      <c r="OYM433" s="25"/>
      <c r="OYN433" s="25"/>
      <c r="OYO433" s="25"/>
      <c r="OYP433" s="25"/>
      <c r="OYQ433" s="25"/>
      <c r="OYR433" s="25"/>
      <c r="OYS433" s="25"/>
      <c r="OYT433" s="25"/>
      <c r="OYU433" s="25"/>
      <c r="OYV433" s="25"/>
      <c r="OYW433" s="25"/>
      <c r="OYX433" s="25"/>
      <c r="OYY433" s="25"/>
      <c r="OYZ433" s="25"/>
      <c r="OZA433" s="25"/>
      <c r="OZB433" s="25"/>
      <c r="OZC433" s="25"/>
      <c r="OZD433" s="25"/>
      <c r="OZE433" s="25"/>
      <c r="OZF433" s="25"/>
      <c r="OZG433" s="25"/>
      <c r="OZH433" s="25"/>
      <c r="OZI433" s="25"/>
      <c r="OZJ433" s="25"/>
      <c r="OZK433" s="25"/>
      <c r="OZL433" s="25"/>
      <c r="OZM433" s="25"/>
      <c r="OZN433" s="25"/>
      <c r="OZO433" s="25"/>
      <c r="OZP433" s="25"/>
      <c r="OZQ433" s="25"/>
      <c r="OZR433" s="25"/>
      <c r="OZS433" s="25"/>
      <c r="OZT433" s="25"/>
      <c r="OZU433" s="25"/>
      <c r="OZV433" s="25"/>
      <c r="OZW433" s="25"/>
      <c r="OZX433" s="25"/>
      <c r="OZY433" s="25"/>
      <c r="OZZ433" s="25"/>
      <c r="PAA433" s="25"/>
      <c r="PAB433" s="25"/>
      <c r="PAC433" s="25"/>
      <c r="PAD433" s="25"/>
      <c r="PAE433" s="25"/>
      <c r="PAF433" s="25"/>
      <c r="PAG433" s="25"/>
      <c r="PAH433" s="25"/>
      <c r="PAI433" s="25"/>
      <c r="PAJ433" s="25"/>
      <c r="PAK433" s="25"/>
      <c r="PAL433" s="25"/>
      <c r="PAM433" s="25"/>
      <c r="PAN433" s="25"/>
      <c r="PAO433" s="25"/>
      <c r="PAP433" s="25"/>
      <c r="PAQ433" s="25"/>
      <c r="PAR433" s="25"/>
      <c r="PAS433" s="25"/>
      <c r="PAT433" s="25"/>
      <c r="PAU433" s="25"/>
      <c r="PAV433" s="25"/>
      <c r="PAW433" s="25"/>
      <c r="PAX433" s="25"/>
      <c r="PAY433" s="25"/>
      <c r="PAZ433" s="25"/>
      <c r="PBA433" s="25"/>
      <c r="PBB433" s="25"/>
      <c r="PBC433" s="25"/>
      <c r="PBD433" s="25"/>
      <c r="PBE433" s="25"/>
      <c r="PBF433" s="25"/>
      <c r="PBG433" s="25"/>
      <c r="PBH433" s="25"/>
      <c r="PBI433" s="25"/>
      <c r="PBJ433" s="25"/>
      <c r="PBK433" s="25"/>
      <c r="PBL433" s="25"/>
      <c r="PBM433" s="25"/>
      <c r="PBN433" s="25"/>
      <c r="PBO433" s="25"/>
      <c r="PBP433" s="25"/>
      <c r="PBQ433" s="25"/>
      <c r="PBR433" s="25"/>
      <c r="PBS433" s="25"/>
      <c r="PBT433" s="25"/>
      <c r="PBU433" s="25"/>
      <c r="PBV433" s="25"/>
      <c r="PBW433" s="25"/>
      <c r="PBX433" s="25"/>
      <c r="PBY433" s="25"/>
      <c r="PBZ433" s="25"/>
      <c r="PCA433" s="25"/>
      <c r="PCB433" s="25"/>
      <c r="PCC433" s="25"/>
      <c r="PCD433" s="25"/>
      <c r="PCE433" s="25"/>
      <c r="PCF433" s="25"/>
      <c r="PCG433" s="25"/>
      <c r="PCH433" s="25"/>
      <c r="PCI433" s="25"/>
      <c r="PCJ433" s="25"/>
      <c r="PCK433" s="25"/>
      <c r="PCL433" s="25"/>
      <c r="PCM433" s="25"/>
      <c r="PCN433" s="25"/>
      <c r="PCO433" s="25"/>
      <c r="PCP433" s="25"/>
      <c r="PCQ433" s="25"/>
      <c r="PCR433" s="25"/>
      <c r="PCS433" s="25"/>
      <c r="PCT433" s="25"/>
      <c r="PCU433" s="25"/>
      <c r="PCV433" s="25"/>
      <c r="PCW433" s="25"/>
      <c r="PCX433" s="25"/>
      <c r="PCY433" s="25"/>
      <c r="PCZ433" s="25"/>
      <c r="PDA433" s="25"/>
      <c r="PDB433" s="25"/>
      <c r="PDC433" s="25"/>
      <c r="PDD433" s="25"/>
      <c r="PDE433" s="25"/>
      <c r="PDF433" s="25"/>
      <c r="PDG433" s="25"/>
      <c r="PDH433" s="25"/>
      <c r="PDI433" s="25"/>
      <c r="PDJ433" s="25"/>
      <c r="PDK433" s="25"/>
      <c r="PDL433" s="25"/>
      <c r="PDM433" s="25"/>
      <c r="PDN433" s="25"/>
      <c r="PDO433" s="25"/>
      <c r="PDP433" s="25"/>
      <c r="PDQ433" s="25"/>
      <c r="PDR433" s="25"/>
      <c r="PDS433" s="25"/>
      <c r="PDT433" s="25"/>
      <c r="PDU433" s="25"/>
      <c r="PDV433" s="25"/>
      <c r="PDW433" s="25"/>
      <c r="PDX433" s="25"/>
      <c r="PDY433" s="25"/>
      <c r="PDZ433" s="25"/>
      <c r="PEA433" s="25"/>
      <c r="PEB433" s="25"/>
      <c r="PEC433" s="25"/>
      <c r="PED433" s="25"/>
      <c r="PEE433" s="25"/>
      <c r="PEF433" s="25"/>
      <c r="PEG433" s="25"/>
      <c r="PEH433" s="25"/>
      <c r="PEI433" s="25"/>
      <c r="PEJ433" s="25"/>
      <c r="PEK433" s="25"/>
      <c r="PEL433" s="25"/>
      <c r="PEM433" s="25"/>
      <c r="PEN433" s="25"/>
      <c r="PEO433" s="25"/>
      <c r="PEP433" s="25"/>
      <c r="PEQ433" s="25"/>
      <c r="PER433" s="25"/>
      <c r="PES433" s="25"/>
      <c r="PET433" s="25"/>
      <c r="PEU433" s="25"/>
      <c r="PEV433" s="25"/>
      <c r="PEW433" s="25"/>
      <c r="PEX433" s="25"/>
      <c r="PEY433" s="25"/>
      <c r="PEZ433" s="25"/>
      <c r="PFA433" s="25"/>
      <c r="PFB433" s="25"/>
      <c r="PFC433" s="25"/>
      <c r="PFD433" s="25"/>
      <c r="PFE433" s="25"/>
      <c r="PFF433" s="25"/>
      <c r="PFG433" s="25"/>
      <c r="PFH433" s="25"/>
      <c r="PFI433" s="25"/>
      <c r="PFJ433" s="25"/>
      <c r="PFK433" s="25"/>
      <c r="PFL433" s="25"/>
      <c r="PFM433" s="25"/>
      <c r="PFN433" s="25"/>
      <c r="PFO433" s="25"/>
      <c r="PFP433" s="25"/>
      <c r="PFQ433" s="25"/>
      <c r="PFR433" s="25"/>
      <c r="PFS433" s="25"/>
      <c r="PFT433" s="25"/>
      <c r="PFU433" s="25"/>
      <c r="PFV433" s="25"/>
      <c r="PFW433" s="25"/>
      <c r="PFX433" s="25"/>
      <c r="PFY433" s="25"/>
      <c r="PFZ433" s="25"/>
      <c r="PGA433" s="25"/>
      <c r="PGB433" s="25"/>
      <c r="PGC433" s="25"/>
      <c r="PGD433" s="25"/>
      <c r="PGE433" s="25"/>
      <c r="PGF433" s="25"/>
      <c r="PGG433" s="25"/>
      <c r="PGH433" s="25"/>
      <c r="PGI433" s="25"/>
      <c r="PGJ433" s="25"/>
      <c r="PGK433" s="25"/>
      <c r="PGL433" s="25"/>
      <c r="PGM433" s="25"/>
      <c r="PGN433" s="25"/>
      <c r="PGO433" s="25"/>
      <c r="PGP433" s="25"/>
      <c r="PGQ433" s="25"/>
      <c r="PGR433" s="25"/>
      <c r="PGS433" s="25"/>
      <c r="PGT433" s="25"/>
      <c r="PGU433" s="25"/>
      <c r="PGV433" s="25"/>
      <c r="PGW433" s="25"/>
      <c r="PGX433" s="25"/>
      <c r="PGY433" s="25"/>
      <c r="PGZ433" s="25"/>
      <c r="PHA433" s="25"/>
      <c r="PHB433" s="25"/>
      <c r="PHC433" s="25"/>
      <c r="PHD433" s="25"/>
      <c r="PHE433" s="25"/>
      <c r="PHF433" s="25"/>
      <c r="PHG433" s="25"/>
      <c r="PHH433" s="25"/>
      <c r="PHI433" s="25"/>
      <c r="PHJ433" s="25"/>
      <c r="PHK433" s="25"/>
      <c r="PHL433" s="25"/>
      <c r="PHM433" s="25"/>
      <c r="PHN433" s="25"/>
      <c r="PHO433" s="25"/>
      <c r="PHP433" s="25"/>
      <c r="PHQ433" s="25"/>
      <c r="PHR433" s="25"/>
      <c r="PHS433" s="25"/>
      <c r="PHT433" s="25"/>
      <c r="PHU433" s="25"/>
      <c r="PHV433" s="25"/>
      <c r="PHW433" s="25"/>
      <c r="PHX433" s="25"/>
      <c r="PHY433" s="25"/>
      <c r="PHZ433" s="25"/>
      <c r="PIA433" s="25"/>
      <c r="PIB433" s="25"/>
      <c r="PIC433" s="25"/>
      <c r="PID433" s="25"/>
      <c r="PIE433" s="25"/>
      <c r="PIF433" s="25"/>
      <c r="PIG433" s="25"/>
      <c r="PIH433" s="25"/>
      <c r="PII433" s="25"/>
      <c r="PIJ433" s="25"/>
      <c r="PIK433" s="25"/>
      <c r="PIL433" s="25"/>
      <c r="PIM433" s="25"/>
      <c r="PIN433" s="25"/>
      <c r="PIO433" s="25"/>
      <c r="PIP433" s="25"/>
      <c r="PIQ433" s="25"/>
      <c r="PIR433" s="25"/>
      <c r="PIS433" s="25"/>
      <c r="PIT433" s="25"/>
      <c r="PIU433" s="25"/>
      <c r="PIV433" s="25"/>
      <c r="PIW433" s="25"/>
      <c r="PIX433" s="25"/>
      <c r="PIY433" s="25"/>
      <c r="PIZ433" s="25"/>
      <c r="PJA433" s="25"/>
      <c r="PJB433" s="25"/>
      <c r="PJC433" s="25"/>
      <c r="PJD433" s="25"/>
      <c r="PJE433" s="25"/>
      <c r="PJF433" s="25"/>
      <c r="PJG433" s="25"/>
      <c r="PJH433" s="25"/>
      <c r="PJI433" s="25"/>
      <c r="PJJ433" s="25"/>
      <c r="PJK433" s="25"/>
      <c r="PJL433" s="25"/>
      <c r="PJM433" s="25"/>
      <c r="PJN433" s="25"/>
      <c r="PJO433" s="25"/>
      <c r="PJP433" s="25"/>
      <c r="PJQ433" s="25"/>
      <c r="PJR433" s="25"/>
      <c r="PJS433" s="25"/>
      <c r="PJT433" s="25"/>
      <c r="PJU433" s="25"/>
      <c r="PJV433" s="25"/>
      <c r="PJW433" s="25"/>
      <c r="PJX433" s="25"/>
      <c r="PJY433" s="25"/>
      <c r="PJZ433" s="25"/>
      <c r="PKA433" s="25"/>
      <c r="PKB433" s="25"/>
      <c r="PKC433" s="25"/>
      <c r="PKD433" s="25"/>
      <c r="PKE433" s="25"/>
      <c r="PKF433" s="25"/>
      <c r="PKG433" s="25"/>
      <c r="PKH433" s="25"/>
      <c r="PKI433" s="25"/>
      <c r="PKJ433" s="25"/>
      <c r="PKK433" s="25"/>
      <c r="PKL433" s="25"/>
      <c r="PKM433" s="25"/>
      <c r="PKN433" s="25"/>
      <c r="PKO433" s="25"/>
      <c r="PKP433" s="25"/>
      <c r="PKQ433" s="25"/>
      <c r="PKR433" s="25"/>
      <c r="PKS433" s="25"/>
      <c r="PKT433" s="25"/>
      <c r="PKU433" s="25"/>
      <c r="PKV433" s="25"/>
      <c r="PKW433" s="25"/>
      <c r="PKX433" s="25"/>
      <c r="PKY433" s="25"/>
      <c r="PKZ433" s="25"/>
      <c r="PLA433" s="25"/>
      <c r="PLB433" s="25"/>
      <c r="PLC433" s="25"/>
      <c r="PLD433" s="25"/>
      <c r="PLE433" s="25"/>
      <c r="PLF433" s="25"/>
      <c r="PLG433" s="25"/>
      <c r="PLH433" s="25"/>
      <c r="PLI433" s="25"/>
      <c r="PLJ433" s="25"/>
      <c r="PLK433" s="25"/>
      <c r="PLL433" s="25"/>
      <c r="PLM433" s="25"/>
      <c r="PLN433" s="25"/>
      <c r="PLO433" s="25"/>
      <c r="PLP433" s="25"/>
      <c r="PLQ433" s="25"/>
      <c r="PLR433" s="25"/>
      <c r="PLS433" s="25"/>
      <c r="PLT433" s="25"/>
      <c r="PLU433" s="25"/>
      <c r="PLV433" s="25"/>
      <c r="PLW433" s="25"/>
      <c r="PLX433" s="25"/>
      <c r="PLY433" s="25"/>
      <c r="PLZ433" s="25"/>
      <c r="PMA433" s="25"/>
      <c r="PMB433" s="25"/>
      <c r="PMC433" s="25"/>
      <c r="PMD433" s="25"/>
      <c r="PME433" s="25"/>
      <c r="PMF433" s="25"/>
      <c r="PMG433" s="25"/>
      <c r="PMH433" s="25"/>
      <c r="PMI433" s="25"/>
      <c r="PMJ433" s="25"/>
      <c r="PMK433" s="25"/>
      <c r="PML433" s="25"/>
      <c r="PMM433" s="25"/>
      <c r="PMN433" s="25"/>
      <c r="PMO433" s="25"/>
      <c r="PMP433" s="25"/>
      <c r="PMQ433" s="25"/>
      <c r="PMR433" s="25"/>
      <c r="PMS433" s="25"/>
      <c r="PMT433" s="25"/>
      <c r="PMU433" s="25"/>
      <c r="PMV433" s="25"/>
      <c r="PMW433" s="25"/>
      <c r="PMX433" s="25"/>
      <c r="PMY433" s="25"/>
      <c r="PMZ433" s="25"/>
      <c r="PNA433" s="25"/>
      <c r="PNB433" s="25"/>
      <c r="PNC433" s="25"/>
      <c r="PND433" s="25"/>
      <c r="PNE433" s="25"/>
      <c r="PNF433" s="25"/>
      <c r="PNG433" s="25"/>
      <c r="PNH433" s="25"/>
      <c r="PNI433" s="25"/>
      <c r="PNJ433" s="25"/>
      <c r="PNK433" s="25"/>
      <c r="PNL433" s="25"/>
      <c r="PNM433" s="25"/>
      <c r="PNN433" s="25"/>
      <c r="PNO433" s="25"/>
      <c r="PNP433" s="25"/>
      <c r="PNQ433" s="25"/>
      <c r="PNR433" s="25"/>
      <c r="PNS433" s="25"/>
      <c r="PNT433" s="25"/>
      <c r="PNU433" s="25"/>
      <c r="PNV433" s="25"/>
      <c r="PNW433" s="25"/>
      <c r="PNX433" s="25"/>
      <c r="PNY433" s="25"/>
      <c r="PNZ433" s="25"/>
      <c r="POA433" s="25"/>
      <c r="POB433" s="25"/>
      <c r="POC433" s="25"/>
      <c r="POD433" s="25"/>
      <c r="POE433" s="25"/>
      <c r="POF433" s="25"/>
      <c r="POG433" s="25"/>
      <c r="POH433" s="25"/>
      <c r="POI433" s="25"/>
      <c r="POJ433" s="25"/>
      <c r="POK433" s="25"/>
      <c r="POL433" s="25"/>
      <c r="POM433" s="25"/>
      <c r="PON433" s="25"/>
      <c r="POO433" s="25"/>
      <c r="POP433" s="25"/>
      <c r="POQ433" s="25"/>
      <c r="POR433" s="25"/>
      <c r="POS433" s="25"/>
      <c r="POT433" s="25"/>
      <c r="POU433" s="25"/>
      <c r="POV433" s="25"/>
      <c r="POW433" s="25"/>
      <c r="POX433" s="25"/>
      <c r="POY433" s="25"/>
      <c r="POZ433" s="25"/>
      <c r="PPA433" s="25"/>
      <c r="PPB433" s="25"/>
      <c r="PPC433" s="25"/>
      <c r="PPD433" s="25"/>
      <c r="PPE433" s="25"/>
      <c r="PPF433" s="25"/>
      <c r="PPG433" s="25"/>
      <c r="PPH433" s="25"/>
      <c r="PPI433" s="25"/>
      <c r="PPJ433" s="25"/>
      <c r="PPK433" s="25"/>
      <c r="PPL433" s="25"/>
      <c r="PPM433" s="25"/>
      <c r="PPN433" s="25"/>
      <c r="PPO433" s="25"/>
      <c r="PPP433" s="25"/>
      <c r="PPQ433" s="25"/>
      <c r="PPR433" s="25"/>
      <c r="PPS433" s="25"/>
      <c r="PPT433" s="25"/>
      <c r="PPU433" s="25"/>
      <c r="PPV433" s="25"/>
      <c r="PPW433" s="25"/>
      <c r="PPX433" s="25"/>
      <c r="PPY433" s="25"/>
      <c r="PPZ433" s="25"/>
      <c r="PQA433" s="25"/>
      <c r="PQB433" s="25"/>
      <c r="PQC433" s="25"/>
      <c r="PQD433" s="25"/>
      <c r="PQE433" s="25"/>
      <c r="PQF433" s="25"/>
      <c r="PQG433" s="25"/>
      <c r="PQH433" s="25"/>
      <c r="PQI433" s="25"/>
      <c r="PQJ433" s="25"/>
      <c r="PQK433" s="25"/>
      <c r="PQL433" s="25"/>
      <c r="PQM433" s="25"/>
      <c r="PQN433" s="25"/>
      <c r="PQO433" s="25"/>
      <c r="PQP433" s="25"/>
      <c r="PQQ433" s="25"/>
      <c r="PQR433" s="25"/>
      <c r="PQS433" s="25"/>
      <c r="PQT433" s="25"/>
      <c r="PQU433" s="25"/>
      <c r="PQV433" s="25"/>
      <c r="PQW433" s="25"/>
      <c r="PQX433" s="25"/>
      <c r="PQY433" s="25"/>
      <c r="PQZ433" s="25"/>
      <c r="PRA433" s="25"/>
      <c r="PRB433" s="25"/>
      <c r="PRC433" s="25"/>
      <c r="PRD433" s="25"/>
      <c r="PRE433" s="25"/>
      <c r="PRF433" s="25"/>
      <c r="PRG433" s="25"/>
      <c r="PRH433" s="25"/>
      <c r="PRI433" s="25"/>
      <c r="PRJ433" s="25"/>
      <c r="PRK433" s="25"/>
      <c r="PRL433" s="25"/>
      <c r="PRM433" s="25"/>
      <c r="PRN433" s="25"/>
      <c r="PRO433" s="25"/>
      <c r="PRP433" s="25"/>
      <c r="PRQ433" s="25"/>
      <c r="PRR433" s="25"/>
      <c r="PRS433" s="25"/>
      <c r="PRT433" s="25"/>
      <c r="PRU433" s="25"/>
      <c r="PRV433" s="25"/>
      <c r="PRW433" s="25"/>
      <c r="PRX433" s="25"/>
      <c r="PRY433" s="25"/>
      <c r="PRZ433" s="25"/>
      <c r="PSA433" s="25"/>
      <c r="PSB433" s="25"/>
      <c r="PSC433" s="25"/>
      <c r="PSD433" s="25"/>
      <c r="PSE433" s="25"/>
      <c r="PSF433" s="25"/>
      <c r="PSG433" s="25"/>
      <c r="PSH433" s="25"/>
      <c r="PSI433" s="25"/>
      <c r="PSJ433" s="25"/>
      <c r="PSK433" s="25"/>
      <c r="PSL433" s="25"/>
      <c r="PSM433" s="25"/>
      <c r="PSN433" s="25"/>
      <c r="PSO433" s="25"/>
      <c r="PSP433" s="25"/>
      <c r="PSQ433" s="25"/>
      <c r="PSR433" s="25"/>
      <c r="PSS433" s="25"/>
      <c r="PST433" s="25"/>
      <c r="PSU433" s="25"/>
      <c r="PSV433" s="25"/>
      <c r="PSW433" s="25"/>
      <c r="PSX433" s="25"/>
      <c r="PSY433" s="25"/>
      <c r="PSZ433" s="25"/>
      <c r="PTA433" s="25"/>
      <c r="PTB433" s="25"/>
      <c r="PTC433" s="25"/>
      <c r="PTD433" s="25"/>
      <c r="PTE433" s="25"/>
      <c r="PTF433" s="25"/>
      <c r="PTG433" s="25"/>
      <c r="PTH433" s="25"/>
      <c r="PTI433" s="25"/>
      <c r="PTJ433" s="25"/>
      <c r="PTK433" s="25"/>
      <c r="PTL433" s="25"/>
      <c r="PTM433" s="25"/>
      <c r="PTN433" s="25"/>
      <c r="PTO433" s="25"/>
      <c r="PTP433" s="25"/>
      <c r="PTQ433" s="25"/>
      <c r="PTR433" s="25"/>
      <c r="PTS433" s="25"/>
      <c r="PTT433" s="25"/>
      <c r="PTU433" s="25"/>
      <c r="PTV433" s="25"/>
      <c r="PTW433" s="25"/>
      <c r="PTX433" s="25"/>
      <c r="PTY433" s="25"/>
      <c r="PTZ433" s="25"/>
      <c r="PUA433" s="25"/>
      <c r="PUB433" s="25"/>
      <c r="PUC433" s="25"/>
      <c r="PUD433" s="25"/>
      <c r="PUE433" s="25"/>
      <c r="PUF433" s="25"/>
      <c r="PUG433" s="25"/>
      <c r="PUH433" s="25"/>
      <c r="PUI433" s="25"/>
      <c r="PUJ433" s="25"/>
      <c r="PUK433" s="25"/>
      <c r="PUL433" s="25"/>
      <c r="PUM433" s="25"/>
      <c r="PUN433" s="25"/>
      <c r="PUO433" s="25"/>
      <c r="PUP433" s="25"/>
      <c r="PUQ433" s="25"/>
      <c r="PUR433" s="25"/>
      <c r="PUS433" s="25"/>
      <c r="PUT433" s="25"/>
      <c r="PUU433" s="25"/>
      <c r="PUV433" s="25"/>
      <c r="PUW433" s="25"/>
      <c r="PUX433" s="25"/>
      <c r="PUY433" s="25"/>
      <c r="PUZ433" s="25"/>
      <c r="PVA433" s="25"/>
      <c r="PVB433" s="25"/>
      <c r="PVC433" s="25"/>
      <c r="PVD433" s="25"/>
      <c r="PVE433" s="25"/>
      <c r="PVF433" s="25"/>
      <c r="PVG433" s="25"/>
      <c r="PVH433" s="25"/>
      <c r="PVI433" s="25"/>
      <c r="PVJ433" s="25"/>
      <c r="PVK433" s="25"/>
      <c r="PVL433" s="25"/>
      <c r="PVM433" s="25"/>
      <c r="PVN433" s="25"/>
      <c r="PVO433" s="25"/>
      <c r="PVP433" s="25"/>
      <c r="PVQ433" s="25"/>
      <c r="PVR433" s="25"/>
      <c r="PVS433" s="25"/>
      <c r="PVT433" s="25"/>
      <c r="PVU433" s="25"/>
      <c r="PVV433" s="25"/>
      <c r="PVW433" s="25"/>
      <c r="PVX433" s="25"/>
      <c r="PVY433" s="25"/>
      <c r="PVZ433" s="25"/>
      <c r="PWA433" s="25"/>
      <c r="PWB433" s="25"/>
      <c r="PWC433" s="25"/>
      <c r="PWD433" s="25"/>
      <c r="PWE433" s="25"/>
      <c r="PWF433" s="25"/>
      <c r="PWG433" s="25"/>
      <c r="PWH433" s="25"/>
      <c r="PWI433" s="25"/>
      <c r="PWJ433" s="25"/>
      <c r="PWK433" s="25"/>
      <c r="PWL433" s="25"/>
      <c r="PWM433" s="25"/>
      <c r="PWN433" s="25"/>
      <c r="PWO433" s="25"/>
      <c r="PWP433" s="25"/>
      <c r="PWQ433" s="25"/>
      <c r="PWR433" s="25"/>
      <c r="PWS433" s="25"/>
      <c r="PWT433" s="25"/>
      <c r="PWU433" s="25"/>
      <c r="PWV433" s="25"/>
      <c r="PWW433" s="25"/>
      <c r="PWX433" s="25"/>
      <c r="PWY433" s="25"/>
      <c r="PWZ433" s="25"/>
      <c r="PXA433" s="25"/>
      <c r="PXB433" s="25"/>
      <c r="PXC433" s="25"/>
      <c r="PXD433" s="25"/>
      <c r="PXE433" s="25"/>
      <c r="PXF433" s="25"/>
      <c r="PXG433" s="25"/>
      <c r="PXH433" s="25"/>
      <c r="PXI433" s="25"/>
      <c r="PXJ433" s="25"/>
      <c r="PXK433" s="25"/>
      <c r="PXL433" s="25"/>
      <c r="PXM433" s="25"/>
      <c r="PXN433" s="25"/>
      <c r="PXO433" s="25"/>
      <c r="PXP433" s="25"/>
      <c r="PXQ433" s="25"/>
      <c r="PXR433" s="25"/>
      <c r="PXS433" s="25"/>
      <c r="PXT433" s="25"/>
      <c r="PXU433" s="25"/>
      <c r="PXV433" s="25"/>
      <c r="PXW433" s="25"/>
      <c r="PXX433" s="25"/>
      <c r="PXY433" s="25"/>
      <c r="PXZ433" s="25"/>
      <c r="PYA433" s="25"/>
      <c r="PYB433" s="25"/>
      <c r="PYC433" s="25"/>
      <c r="PYD433" s="25"/>
      <c r="PYE433" s="25"/>
      <c r="PYF433" s="25"/>
      <c r="PYG433" s="25"/>
      <c r="PYH433" s="25"/>
      <c r="PYI433" s="25"/>
      <c r="PYJ433" s="25"/>
      <c r="PYK433" s="25"/>
      <c r="PYL433" s="25"/>
      <c r="PYM433" s="25"/>
      <c r="PYN433" s="25"/>
      <c r="PYO433" s="25"/>
      <c r="PYP433" s="25"/>
      <c r="PYQ433" s="25"/>
      <c r="PYR433" s="25"/>
      <c r="PYS433" s="25"/>
      <c r="PYT433" s="25"/>
      <c r="PYU433" s="25"/>
      <c r="PYV433" s="25"/>
      <c r="PYW433" s="25"/>
      <c r="PYX433" s="25"/>
      <c r="PYY433" s="25"/>
      <c r="PYZ433" s="25"/>
      <c r="PZA433" s="25"/>
      <c r="PZB433" s="25"/>
      <c r="PZC433" s="25"/>
      <c r="PZD433" s="25"/>
      <c r="PZE433" s="25"/>
      <c r="PZF433" s="25"/>
      <c r="PZG433" s="25"/>
      <c r="PZH433" s="25"/>
      <c r="PZI433" s="25"/>
      <c r="PZJ433" s="25"/>
      <c r="PZK433" s="25"/>
      <c r="PZL433" s="25"/>
      <c r="PZM433" s="25"/>
      <c r="PZN433" s="25"/>
      <c r="PZO433" s="25"/>
      <c r="PZP433" s="25"/>
      <c r="PZQ433" s="25"/>
      <c r="PZR433" s="25"/>
      <c r="PZS433" s="25"/>
      <c r="PZT433" s="25"/>
      <c r="PZU433" s="25"/>
      <c r="PZV433" s="25"/>
      <c r="PZW433" s="25"/>
      <c r="PZX433" s="25"/>
      <c r="PZY433" s="25"/>
      <c r="PZZ433" s="25"/>
      <c r="QAA433" s="25"/>
      <c r="QAB433" s="25"/>
      <c r="QAC433" s="25"/>
      <c r="QAD433" s="25"/>
      <c r="QAE433" s="25"/>
      <c r="QAF433" s="25"/>
      <c r="QAG433" s="25"/>
      <c r="QAH433" s="25"/>
      <c r="QAI433" s="25"/>
      <c r="QAJ433" s="25"/>
      <c r="QAK433" s="25"/>
      <c r="QAL433" s="25"/>
      <c r="QAM433" s="25"/>
      <c r="QAN433" s="25"/>
      <c r="QAO433" s="25"/>
      <c r="QAP433" s="25"/>
      <c r="QAQ433" s="25"/>
      <c r="QAR433" s="25"/>
      <c r="QAS433" s="25"/>
      <c r="QAT433" s="25"/>
      <c r="QAU433" s="25"/>
      <c r="QAV433" s="25"/>
      <c r="QAW433" s="25"/>
      <c r="QAX433" s="25"/>
      <c r="QAY433" s="25"/>
      <c r="QAZ433" s="25"/>
      <c r="QBA433" s="25"/>
      <c r="QBB433" s="25"/>
      <c r="QBC433" s="25"/>
      <c r="QBD433" s="25"/>
      <c r="QBE433" s="25"/>
      <c r="QBF433" s="25"/>
      <c r="QBG433" s="25"/>
      <c r="QBH433" s="25"/>
      <c r="QBI433" s="25"/>
      <c r="QBJ433" s="25"/>
      <c r="QBK433" s="25"/>
      <c r="QBL433" s="25"/>
      <c r="QBM433" s="25"/>
      <c r="QBN433" s="25"/>
      <c r="QBO433" s="25"/>
      <c r="QBP433" s="25"/>
      <c r="QBQ433" s="25"/>
      <c r="QBR433" s="25"/>
      <c r="QBS433" s="25"/>
      <c r="QBT433" s="25"/>
      <c r="QBU433" s="25"/>
      <c r="QBV433" s="25"/>
      <c r="QBW433" s="25"/>
      <c r="QBX433" s="25"/>
      <c r="QBY433" s="25"/>
      <c r="QBZ433" s="25"/>
      <c r="QCA433" s="25"/>
      <c r="QCB433" s="25"/>
      <c r="QCC433" s="25"/>
      <c r="QCD433" s="25"/>
      <c r="QCE433" s="25"/>
      <c r="QCF433" s="25"/>
      <c r="QCG433" s="25"/>
      <c r="QCH433" s="25"/>
      <c r="QCI433" s="25"/>
      <c r="QCJ433" s="25"/>
      <c r="QCK433" s="25"/>
      <c r="QCL433" s="25"/>
      <c r="QCM433" s="25"/>
      <c r="QCN433" s="25"/>
      <c r="QCO433" s="25"/>
      <c r="QCP433" s="25"/>
      <c r="QCQ433" s="25"/>
      <c r="QCR433" s="25"/>
      <c r="QCS433" s="25"/>
      <c r="QCT433" s="25"/>
      <c r="QCU433" s="25"/>
      <c r="QCV433" s="25"/>
      <c r="QCW433" s="25"/>
      <c r="QCX433" s="25"/>
      <c r="QCY433" s="25"/>
      <c r="QCZ433" s="25"/>
      <c r="QDA433" s="25"/>
      <c r="QDB433" s="25"/>
      <c r="QDC433" s="25"/>
      <c r="QDD433" s="25"/>
      <c r="QDE433" s="25"/>
      <c r="QDF433" s="25"/>
      <c r="QDG433" s="25"/>
      <c r="QDH433" s="25"/>
      <c r="QDI433" s="25"/>
      <c r="QDJ433" s="25"/>
      <c r="QDK433" s="25"/>
      <c r="QDL433" s="25"/>
      <c r="QDM433" s="25"/>
      <c r="QDN433" s="25"/>
      <c r="QDO433" s="25"/>
      <c r="QDP433" s="25"/>
      <c r="QDQ433" s="25"/>
      <c r="QDR433" s="25"/>
      <c r="QDS433" s="25"/>
      <c r="QDT433" s="25"/>
      <c r="QDU433" s="25"/>
      <c r="QDV433" s="25"/>
      <c r="QDW433" s="25"/>
      <c r="QDX433" s="25"/>
      <c r="QDY433" s="25"/>
      <c r="QDZ433" s="25"/>
      <c r="QEA433" s="25"/>
      <c r="QEB433" s="25"/>
      <c r="QEC433" s="25"/>
      <c r="QED433" s="25"/>
      <c r="QEE433" s="25"/>
      <c r="QEF433" s="25"/>
      <c r="QEG433" s="25"/>
      <c r="QEH433" s="25"/>
      <c r="QEI433" s="25"/>
      <c r="QEJ433" s="25"/>
      <c r="QEK433" s="25"/>
      <c r="QEL433" s="25"/>
      <c r="QEM433" s="25"/>
      <c r="QEN433" s="25"/>
      <c r="QEO433" s="25"/>
      <c r="QEP433" s="25"/>
      <c r="QEQ433" s="25"/>
      <c r="QER433" s="25"/>
      <c r="QES433" s="25"/>
      <c r="QET433" s="25"/>
      <c r="QEU433" s="25"/>
      <c r="QEV433" s="25"/>
      <c r="QEW433" s="25"/>
      <c r="QEX433" s="25"/>
      <c r="QEY433" s="25"/>
      <c r="QEZ433" s="25"/>
      <c r="QFA433" s="25"/>
      <c r="QFB433" s="25"/>
      <c r="QFC433" s="25"/>
      <c r="QFD433" s="25"/>
      <c r="QFE433" s="25"/>
      <c r="QFF433" s="25"/>
      <c r="QFG433" s="25"/>
      <c r="QFH433" s="25"/>
      <c r="QFI433" s="25"/>
      <c r="QFJ433" s="25"/>
      <c r="QFK433" s="25"/>
      <c r="QFL433" s="25"/>
      <c r="QFM433" s="25"/>
      <c r="QFN433" s="25"/>
      <c r="QFO433" s="25"/>
      <c r="QFP433" s="25"/>
      <c r="QFQ433" s="25"/>
      <c r="QFR433" s="25"/>
      <c r="QFS433" s="25"/>
      <c r="QFT433" s="25"/>
      <c r="QFU433" s="25"/>
      <c r="QFV433" s="25"/>
      <c r="QFW433" s="25"/>
      <c r="QFX433" s="25"/>
      <c r="QFY433" s="25"/>
      <c r="QFZ433" s="25"/>
      <c r="QGA433" s="25"/>
      <c r="QGB433" s="25"/>
      <c r="QGC433" s="25"/>
      <c r="QGD433" s="25"/>
      <c r="QGE433" s="25"/>
      <c r="QGF433" s="25"/>
      <c r="QGG433" s="25"/>
      <c r="QGH433" s="25"/>
      <c r="QGI433" s="25"/>
      <c r="QGJ433" s="25"/>
      <c r="QGK433" s="25"/>
      <c r="QGL433" s="25"/>
      <c r="QGM433" s="25"/>
      <c r="QGN433" s="25"/>
      <c r="QGO433" s="25"/>
      <c r="QGP433" s="25"/>
      <c r="QGQ433" s="25"/>
      <c r="QGR433" s="25"/>
      <c r="QGS433" s="25"/>
      <c r="QGT433" s="25"/>
      <c r="QGU433" s="25"/>
      <c r="QGV433" s="25"/>
      <c r="QGW433" s="25"/>
      <c r="QGX433" s="25"/>
      <c r="QGY433" s="25"/>
      <c r="QGZ433" s="25"/>
      <c r="QHA433" s="25"/>
      <c r="QHB433" s="25"/>
      <c r="QHC433" s="25"/>
      <c r="QHD433" s="25"/>
      <c r="QHE433" s="25"/>
      <c r="QHF433" s="25"/>
      <c r="QHG433" s="25"/>
      <c r="QHH433" s="25"/>
      <c r="QHI433" s="25"/>
      <c r="QHJ433" s="25"/>
      <c r="QHK433" s="25"/>
      <c r="QHL433" s="25"/>
      <c r="QHM433" s="25"/>
      <c r="QHN433" s="25"/>
      <c r="QHO433" s="25"/>
      <c r="QHP433" s="25"/>
      <c r="QHQ433" s="25"/>
      <c r="QHR433" s="25"/>
      <c r="QHS433" s="25"/>
      <c r="QHT433" s="25"/>
      <c r="QHU433" s="25"/>
      <c r="QHV433" s="25"/>
      <c r="QHW433" s="25"/>
      <c r="QHX433" s="25"/>
      <c r="QHY433" s="25"/>
      <c r="QHZ433" s="25"/>
      <c r="QIA433" s="25"/>
      <c r="QIB433" s="25"/>
      <c r="QIC433" s="25"/>
      <c r="QID433" s="25"/>
      <c r="QIE433" s="25"/>
      <c r="QIF433" s="25"/>
      <c r="QIG433" s="25"/>
      <c r="QIH433" s="25"/>
      <c r="QII433" s="25"/>
      <c r="QIJ433" s="25"/>
      <c r="QIK433" s="25"/>
      <c r="QIL433" s="25"/>
      <c r="QIM433" s="25"/>
      <c r="QIN433" s="25"/>
      <c r="QIO433" s="25"/>
      <c r="QIP433" s="25"/>
      <c r="QIQ433" s="25"/>
      <c r="QIR433" s="25"/>
      <c r="QIS433" s="25"/>
      <c r="QIT433" s="25"/>
      <c r="QIU433" s="25"/>
      <c r="QIV433" s="25"/>
      <c r="QIW433" s="25"/>
      <c r="QIX433" s="25"/>
      <c r="QIY433" s="25"/>
      <c r="QIZ433" s="25"/>
      <c r="QJA433" s="25"/>
      <c r="QJB433" s="25"/>
      <c r="QJC433" s="25"/>
      <c r="QJD433" s="25"/>
      <c r="QJE433" s="25"/>
      <c r="QJF433" s="25"/>
      <c r="QJG433" s="25"/>
      <c r="QJH433" s="25"/>
      <c r="QJI433" s="25"/>
      <c r="QJJ433" s="25"/>
      <c r="QJK433" s="25"/>
      <c r="QJL433" s="25"/>
      <c r="QJM433" s="25"/>
      <c r="QJN433" s="25"/>
      <c r="QJO433" s="25"/>
      <c r="QJP433" s="25"/>
      <c r="QJQ433" s="25"/>
      <c r="QJR433" s="25"/>
      <c r="QJS433" s="25"/>
      <c r="QJT433" s="25"/>
      <c r="QJU433" s="25"/>
      <c r="QJV433" s="25"/>
      <c r="QJW433" s="25"/>
      <c r="QJX433" s="25"/>
      <c r="QJY433" s="25"/>
      <c r="QJZ433" s="25"/>
      <c r="QKA433" s="25"/>
      <c r="QKB433" s="25"/>
      <c r="QKC433" s="25"/>
      <c r="QKD433" s="25"/>
      <c r="QKE433" s="25"/>
      <c r="QKF433" s="25"/>
      <c r="QKG433" s="25"/>
      <c r="QKH433" s="25"/>
      <c r="QKI433" s="25"/>
      <c r="QKJ433" s="25"/>
      <c r="QKK433" s="25"/>
      <c r="QKL433" s="25"/>
      <c r="QKM433" s="25"/>
      <c r="QKN433" s="25"/>
      <c r="QKO433" s="25"/>
      <c r="QKP433" s="25"/>
      <c r="QKQ433" s="25"/>
      <c r="QKR433" s="25"/>
      <c r="QKS433" s="25"/>
      <c r="QKT433" s="25"/>
      <c r="QKU433" s="25"/>
      <c r="QKV433" s="25"/>
      <c r="QKW433" s="25"/>
      <c r="QKX433" s="25"/>
      <c r="QKY433" s="25"/>
      <c r="QKZ433" s="25"/>
      <c r="QLA433" s="25"/>
      <c r="QLB433" s="25"/>
      <c r="QLC433" s="25"/>
      <c r="QLD433" s="25"/>
      <c r="QLE433" s="25"/>
      <c r="QLF433" s="25"/>
      <c r="QLG433" s="25"/>
      <c r="QLH433" s="25"/>
      <c r="QLI433" s="25"/>
      <c r="QLJ433" s="25"/>
      <c r="QLK433" s="25"/>
      <c r="QLL433" s="25"/>
      <c r="QLM433" s="25"/>
      <c r="QLN433" s="25"/>
      <c r="QLO433" s="25"/>
      <c r="QLP433" s="25"/>
      <c r="QLQ433" s="25"/>
      <c r="QLR433" s="25"/>
      <c r="QLS433" s="25"/>
      <c r="QLT433" s="25"/>
      <c r="QLU433" s="25"/>
      <c r="QLV433" s="25"/>
      <c r="QLW433" s="25"/>
      <c r="QLX433" s="25"/>
      <c r="QLY433" s="25"/>
      <c r="QLZ433" s="25"/>
      <c r="QMA433" s="25"/>
      <c r="QMB433" s="25"/>
      <c r="QMC433" s="25"/>
      <c r="QMD433" s="25"/>
      <c r="QME433" s="25"/>
      <c r="QMF433" s="25"/>
      <c r="QMG433" s="25"/>
      <c r="QMH433" s="25"/>
      <c r="QMI433" s="25"/>
      <c r="QMJ433" s="25"/>
      <c r="QMK433" s="25"/>
      <c r="QML433" s="25"/>
      <c r="QMM433" s="25"/>
      <c r="QMN433" s="25"/>
      <c r="QMO433" s="25"/>
      <c r="QMP433" s="25"/>
      <c r="QMQ433" s="25"/>
      <c r="QMR433" s="25"/>
      <c r="QMS433" s="25"/>
      <c r="QMT433" s="25"/>
      <c r="QMU433" s="25"/>
      <c r="QMV433" s="25"/>
      <c r="QMW433" s="25"/>
      <c r="QMX433" s="25"/>
      <c r="QMY433" s="25"/>
      <c r="QMZ433" s="25"/>
      <c r="QNA433" s="25"/>
      <c r="QNB433" s="25"/>
      <c r="QNC433" s="25"/>
      <c r="QND433" s="25"/>
      <c r="QNE433" s="25"/>
      <c r="QNF433" s="25"/>
      <c r="QNG433" s="25"/>
      <c r="QNH433" s="25"/>
      <c r="QNI433" s="25"/>
      <c r="QNJ433" s="25"/>
      <c r="QNK433" s="25"/>
      <c r="QNL433" s="25"/>
      <c r="QNM433" s="25"/>
      <c r="QNN433" s="25"/>
      <c r="QNO433" s="25"/>
      <c r="QNP433" s="25"/>
      <c r="QNQ433" s="25"/>
      <c r="QNR433" s="25"/>
      <c r="QNS433" s="25"/>
      <c r="QNT433" s="25"/>
      <c r="QNU433" s="25"/>
      <c r="QNV433" s="25"/>
      <c r="QNW433" s="25"/>
      <c r="QNX433" s="25"/>
      <c r="QNY433" s="25"/>
      <c r="QNZ433" s="25"/>
      <c r="QOA433" s="25"/>
      <c r="QOB433" s="25"/>
      <c r="QOC433" s="25"/>
      <c r="QOD433" s="25"/>
      <c r="QOE433" s="25"/>
      <c r="QOF433" s="25"/>
      <c r="QOG433" s="25"/>
      <c r="QOH433" s="25"/>
      <c r="QOI433" s="25"/>
      <c r="QOJ433" s="25"/>
      <c r="QOK433" s="25"/>
      <c r="QOL433" s="25"/>
      <c r="QOM433" s="25"/>
      <c r="QON433" s="25"/>
      <c r="QOO433" s="25"/>
      <c r="QOP433" s="25"/>
      <c r="QOQ433" s="25"/>
      <c r="QOR433" s="25"/>
      <c r="QOS433" s="25"/>
      <c r="QOT433" s="25"/>
      <c r="QOU433" s="25"/>
      <c r="QOV433" s="25"/>
      <c r="QOW433" s="25"/>
      <c r="QOX433" s="25"/>
      <c r="QOY433" s="25"/>
      <c r="QOZ433" s="25"/>
      <c r="QPA433" s="25"/>
      <c r="QPB433" s="25"/>
      <c r="QPC433" s="25"/>
      <c r="QPD433" s="25"/>
      <c r="QPE433" s="25"/>
      <c r="QPF433" s="25"/>
      <c r="QPG433" s="25"/>
      <c r="QPH433" s="25"/>
      <c r="QPI433" s="25"/>
      <c r="QPJ433" s="25"/>
      <c r="QPK433" s="25"/>
      <c r="QPL433" s="25"/>
      <c r="QPM433" s="25"/>
      <c r="QPN433" s="25"/>
      <c r="QPO433" s="25"/>
      <c r="QPP433" s="25"/>
      <c r="QPQ433" s="25"/>
      <c r="QPR433" s="25"/>
      <c r="QPS433" s="25"/>
      <c r="QPT433" s="25"/>
      <c r="QPU433" s="25"/>
      <c r="QPV433" s="25"/>
      <c r="QPW433" s="25"/>
      <c r="QPX433" s="25"/>
      <c r="QPY433" s="25"/>
      <c r="QPZ433" s="25"/>
      <c r="QQA433" s="25"/>
      <c r="QQB433" s="25"/>
      <c r="QQC433" s="25"/>
      <c r="QQD433" s="25"/>
      <c r="QQE433" s="25"/>
      <c r="QQF433" s="25"/>
      <c r="QQG433" s="25"/>
      <c r="QQH433" s="25"/>
      <c r="QQI433" s="25"/>
      <c r="QQJ433" s="25"/>
      <c r="QQK433" s="25"/>
      <c r="QQL433" s="25"/>
      <c r="QQM433" s="25"/>
      <c r="QQN433" s="25"/>
      <c r="QQO433" s="25"/>
      <c r="QQP433" s="25"/>
      <c r="QQQ433" s="25"/>
      <c r="QQR433" s="25"/>
      <c r="QQS433" s="25"/>
      <c r="QQT433" s="25"/>
      <c r="QQU433" s="25"/>
      <c r="QQV433" s="25"/>
      <c r="QQW433" s="25"/>
      <c r="QQX433" s="25"/>
      <c r="QQY433" s="25"/>
      <c r="QQZ433" s="25"/>
      <c r="QRA433" s="25"/>
      <c r="QRB433" s="25"/>
      <c r="QRC433" s="25"/>
      <c r="QRD433" s="25"/>
      <c r="QRE433" s="25"/>
      <c r="QRF433" s="25"/>
      <c r="QRG433" s="25"/>
      <c r="QRH433" s="25"/>
      <c r="QRI433" s="25"/>
      <c r="QRJ433" s="25"/>
      <c r="QRK433" s="25"/>
      <c r="QRL433" s="25"/>
      <c r="QRM433" s="25"/>
      <c r="QRN433" s="25"/>
      <c r="QRO433" s="25"/>
      <c r="QRP433" s="25"/>
      <c r="QRQ433" s="25"/>
      <c r="QRR433" s="25"/>
      <c r="QRS433" s="25"/>
      <c r="QRT433" s="25"/>
      <c r="QRU433" s="25"/>
      <c r="QRV433" s="25"/>
      <c r="QRW433" s="25"/>
      <c r="QRX433" s="25"/>
      <c r="QRY433" s="25"/>
      <c r="QRZ433" s="25"/>
      <c r="QSA433" s="25"/>
      <c r="QSB433" s="25"/>
      <c r="QSC433" s="25"/>
      <c r="QSD433" s="25"/>
      <c r="QSE433" s="25"/>
      <c r="QSF433" s="25"/>
      <c r="QSG433" s="25"/>
      <c r="QSH433" s="25"/>
      <c r="QSI433" s="25"/>
      <c r="QSJ433" s="25"/>
      <c r="QSK433" s="25"/>
      <c r="QSL433" s="25"/>
      <c r="QSM433" s="25"/>
      <c r="QSN433" s="25"/>
      <c r="QSO433" s="25"/>
      <c r="QSP433" s="25"/>
      <c r="QSQ433" s="25"/>
      <c r="QSR433" s="25"/>
      <c r="QSS433" s="25"/>
      <c r="QST433" s="25"/>
      <c r="QSU433" s="25"/>
      <c r="QSV433" s="25"/>
      <c r="QSW433" s="25"/>
      <c r="QSX433" s="25"/>
      <c r="QSY433" s="25"/>
      <c r="QSZ433" s="25"/>
      <c r="QTA433" s="25"/>
      <c r="QTB433" s="25"/>
      <c r="QTC433" s="25"/>
      <c r="QTD433" s="25"/>
      <c r="QTE433" s="25"/>
      <c r="QTF433" s="25"/>
      <c r="QTG433" s="25"/>
      <c r="QTH433" s="25"/>
      <c r="QTI433" s="25"/>
      <c r="QTJ433" s="25"/>
      <c r="QTK433" s="25"/>
      <c r="QTL433" s="25"/>
      <c r="QTM433" s="25"/>
      <c r="QTN433" s="25"/>
      <c r="QTO433" s="25"/>
      <c r="QTP433" s="25"/>
      <c r="QTQ433" s="25"/>
      <c r="QTR433" s="25"/>
      <c r="QTS433" s="25"/>
      <c r="QTT433" s="25"/>
      <c r="QTU433" s="25"/>
      <c r="QTV433" s="25"/>
      <c r="QTW433" s="25"/>
      <c r="QTX433" s="25"/>
      <c r="QTY433" s="25"/>
      <c r="QTZ433" s="25"/>
      <c r="QUA433" s="25"/>
      <c r="QUB433" s="25"/>
      <c r="QUC433" s="25"/>
      <c r="QUD433" s="25"/>
      <c r="QUE433" s="25"/>
      <c r="QUF433" s="25"/>
      <c r="QUG433" s="25"/>
      <c r="QUH433" s="25"/>
      <c r="QUI433" s="25"/>
      <c r="QUJ433" s="25"/>
      <c r="QUK433" s="25"/>
      <c r="QUL433" s="25"/>
      <c r="QUM433" s="25"/>
      <c r="QUN433" s="25"/>
      <c r="QUO433" s="25"/>
      <c r="QUP433" s="25"/>
      <c r="QUQ433" s="25"/>
      <c r="QUR433" s="25"/>
      <c r="QUS433" s="25"/>
      <c r="QUT433" s="25"/>
      <c r="QUU433" s="25"/>
      <c r="QUV433" s="25"/>
      <c r="QUW433" s="25"/>
      <c r="QUX433" s="25"/>
      <c r="QUY433" s="25"/>
      <c r="QUZ433" s="25"/>
      <c r="QVA433" s="25"/>
      <c r="QVB433" s="25"/>
      <c r="QVC433" s="25"/>
      <c r="QVD433" s="25"/>
      <c r="QVE433" s="25"/>
      <c r="QVF433" s="25"/>
      <c r="QVG433" s="25"/>
      <c r="QVH433" s="25"/>
      <c r="QVI433" s="25"/>
      <c r="QVJ433" s="25"/>
      <c r="QVK433" s="25"/>
      <c r="QVL433" s="25"/>
      <c r="QVM433" s="25"/>
      <c r="QVN433" s="25"/>
      <c r="QVO433" s="25"/>
      <c r="QVP433" s="25"/>
      <c r="QVQ433" s="25"/>
      <c r="QVR433" s="25"/>
      <c r="QVS433" s="25"/>
      <c r="QVT433" s="25"/>
      <c r="QVU433" s="25"/>
      <c r="QVV433" s="25"/>
      <c r="QVW433" s="25"/>
      <c r="QVX433" s="25"/>
      <c r="QVY433" s="25"/>
      <c r="QVZ433" s="25"/>
      <c r="QWA433" s="25"/>
      <c r="QWB433" s="25"/>
      <c r="QWC433" s="25"/>
      <c r="QWD433" s="25"/>
      <c r="QWE433" s="25"/>
      <c r="QWF433" s="25"/>
      <c r="QWG433" s="25"/>
      <c r="QWH433" s="25"/>
      <c r="QWI433" s="25"/>
      <c r="QWJ433" s="25"/>
      <c r="QWK433" s="25"/>
      <c r="QWL433" s="25"/>
      <c r="QWM433" s="25"/>
      <c r="QWN433" s="25"/>
      <c r="QWO433" s="25"/>
      <c r="QWP433" s="25"/>
      <c r="QWQ433" s="25"/>
      <c r="QWR433" s="25"/>
      <c r="QWS433" s="25"/>
      <c r="QWT433" s="25"/>
      <c r="QWU433" s="25"/>
      <c r="QWV433" s="25"/>
      <c r="QWW433" s="25"/>
      <c r="QWX433" s="25"/>
      <c r="QWY433" s="25"/>
      <c r="QWZ433" s="25"/>
      <c r="QXA433" s="25"/>
      <c r="QXB433" s="25"/>
      <c r="QXC433" s="25"/>
      <c r="QXD433" s="25"/>
      <c r="QXE433" s="25"/>
      <c r="QXF433" s="25"/>
      <c r="QXG433" s="25"/>
      <c r="QXH433" s="25"/>
      <c r="QXI433" s="25"/>
      <c r="QXJ433" s="25"/>
      <c r="QXK433" s="25"/>
      <c r="QXL433" s="25"/>
      <c r="QXM433" s="25"/>
      <c r="QXN433" s="25"/>
      <c r="QXO433" s="25"/>
      <c r="QXP433" s="25"/>
      <c r="QXQ433" s="25"/>
      <c r="QXR433" s="25"/>
      <c r="QXS433" s="25"/>
      <c r="QXT433" s="25"/>
      <c r="QXU433" s="25"/>
      <c r="QXV433" s="25"/>
      <c r="QXW433" s="25"/>
      <c r="QXX433" s="25"/>
      <c r="QXY433" s="25"/>
      <c r="QXZ433" s="25"/>
      <c r="QYA433" s="25"/>
      <c r="QYB433" s="25"/>
      <c r="QYC433" s="25"/>
      <c r="QYD433" s="25"/>
      <c r="QYE433" s="25"/>
      <c r="QYF433" s="25"/>
      <c r="QYG433" s="25"/>
      <c r="QYH433" s="25"/>
      <c r="QYI433" s="25"/>
      <c r="QYJ433" s="25"/>
      <c r="QYK433" s="25"/>
      <c r="QYL433" s="25"/>
      <c r="QYM433" s="25"/>
      <c r="QYN433" s="25"/>
      <c r="QYO433" s="25"/>
      <c r="QYP433" s="25"/>
      <c r="QYQ433" s="25"/>
      <c r="QYR433" s="25"/>
      <c r="QYS433" s="25"/>
      <c r="QYT433" s="25"/>
      <c r="QYU433" s="25"/>
      <c r="QYV433" s="25"/>
      <c r="QYW433" s="25"/>
      <c r="QYX433" s="25"/>
      <c r="QYY433" s="25"/>
      <c r="QYZ433" s="25"/>
      <c r="QZA433" s="25"/>
      <c r="QZB433" s="25"/>
      <c r="QZC433" s="25"/>
      <c r="QZD433" s="25"/>
      <c r="QZE433" s="25"/>
      <c r="QZF433" s="25"/>
      <c r="QZG433" s="25"/>
      <c r="QZH433" s="25"/>
      <c r="QZI433" s="25"/>
      <c r="QZJ433" s="25"/>
      <c r="QZK433" s="25"/>
      <c r="QZL433" s="25"/>
      <c r="QZM433" s="25"/>
      <c r="QZN433" s="25"/>
      <c r="QZO433" s="25"/>
      <c r="QZP433" s="25"/>
      <c r="QZQ433" s="25"/>
      <c r="QZR433" s="25"/>
      <c r="QZS433" s="25"/>
      <c r="QZT433" s="25"/>
      <c r="QZU433" s="25"/>
      <c r="QZV433" s="25"/>
      <c r="QZW433" s="25"/>
      <c r="QZX433" s="25"/>
      <c r="QZY433" s="25"/>
      <c r="QZZ433" s="25"/>
      <c r="RAA433" s="25"/>
      <c r="RAB433" s="25"/>
      <c r="RAC433" s="25"/>
      <c r="RAD433" s="25"/>
      <c r="RAE433" s="25"/>
      <c r="RAF433" s="25"/>
      <c r="RAG433" s="25"/>
      <c r="RAH433" s="25"/>
      <c r="RAI433" s="25"/>
      <c r="RAJ433" s="25"/>
      <c r="RAK433" s="25"/>
      <c r="RAL433" s="25"/>
      <c r="RAM433" s="25"/>
      <c r="RAN433" s="25"/>
      <c r="RAO433" s="25"/>
      <c r="RAP433" s="25"/>
      <c r="RAQ433" s="25"/>
      <c r="RAR433" s="25"/>
      <c r="RAS433" s="25"/>
      <c r="RAT433" s="25"/>
      <c r="RAU433" s="25"/>
      <c r="RAV433" s="25"/>
      <c r="RAW433" s="25"/>
      <c r="RAX433" s="25"/>
      <c r="RAY433" s="25"/>
      <c r="RAZ433" s="25"/>
      <c r="RBA433" s="25"/>
      <c r="RBB433" s="25"/>
      <c r="RBC433" s="25"/>
      <c r="RBD433" s="25"/>
      <c r="RBE433" s="25"/>
      <c r="RBF433" s="25"/>
      <c r="RBG433" s="25"/>
      <c r="RBH433" s="25"/>
      <c r="RBI433" s="25"/>
      <c r="RBJ433" s="25"/>
      <c r="RBK433" s="25"/>
      <c r="RBL433" s="25"/>
      <c r="RBM433" s="25"/>
      <c r="RBN433" s="25"/>
      <c r="RBO433" s="25"/>
      <c r="RBP433" s="25"/>
      <c r="RBQ433" s="25"/>
      <c r="RBR433" s="25"/>
      <c r="RBS433" s="25"/>
      <c r="RBT433" s="25"/>
      <c r="RBU433" s="25"/>
      <c r="RBV433" s="25"/>
      <c r="RBW433" s="25"/>
      <c r="RBX433" s="25"/>
      <c r="RBY433" s="25"/>
      <c r="RBZ433" s="25"/>
      <c r="RCA433" s="25"/>
      <c r="RCB433" s="25"/>
      <c r="RCC433" s="25"/>
      <c r="RCD433" s="25"/>
      <c r="RCE433" s="25"/>
      <c r="RCF433" s="25"/>
      <c r="RCG433" s="25"/>
      <c r="RCH433" s="25"/>
      <c r="RCI433" s="25"/>
      <c r="RCJ433" s="25"/>
      <c r="RCK433" s="25"/>
      <c r="RCL433" s="25"/>
      <c r="RCM433" s="25"/>
      <c r="RCN433" s="25"/>
      <c r="RCO433" s="25"/>
      <c r="RCP433" s="25"/>
      <c r="RCQ433" s="25"/>
      <c r="RCR433" s="25"/>
      <c r="RCS433" s="25"/>
      <c r="RCT433" s="25"/>
      <c r="RCU433" s="25"/>
      <c r="RCV433" s="25"/>
      <c r="RCW433" s="25"/>
      <c r="RCX433" s="25"/>
      <c r="RCY433" s="25"/>
      <c r="RCZ433" s="25"/>
      <c r="RDA433" s="25"/>
      <c r="RDB433" s="25"/>
      <c r="RDC433" s="25"/>
      <c r="RDD433" s="25"/>
      <c r="RDE433" s="25"/>
      <c r="RDF433" s="25"/>
      <c r="RDG433" s="25"/>
      <c r="RDH433" s="25"/>
      <c r="RDI433" s="25"/>
      <c r="RDJ433" s="25"/>
      <c r="RDK433" s="25"/>
      <c r="RDL433" s="25"/>
      <c r="RDM433" s="25"/>
      <c r="RDN433" s="25"/>
      <c r="RDO433" s="25"/>
      <c r="RDP433" s="25"/>
      <c r="RDQ433" s="25"/>
      <c r="RDR433" s="25"/>
      <c r="RDS433" s="25"/>
      <c r="RDT433" s="25"/>
      <c r="RDU433" s="25"/>
      <c r="RDV433" s="25"/>
      <c r="RDW433" s="25"/>
      <c r="RDX433" s="25"/>
      <c r="RDY433" s="25"/>
      <c r="RDZ433" s="25"/>
      <c r="REA433" s="25"/>
      <c r="REB433" s="25"/>
      <c r="REC433" s="25"/>
      <c r="RED433" s="25"/>
      <c r="REE433" s="25"/>
      <c r="REF433" s="25"/>
      <c r="REG433" s="25"/>
      <c r="REH433" s="25"/>
      <c r="REI433" s="25"/>
      <c r="REJ433" s="25"/>
      <c r="REK433" s="25"/>
      <c r="REL433" s="25"/>
      <c r="REM433" s="25"/>
      <c r="REN433" s="25"/>
      <c r="REO433" s="25"/>
      <c r="REP433" s="25"/>
      <c r="REQ433" s="25"/>
      <c r="RER433" s="25"/>
      <c r="RES433" s="25"/>
      <c r="RET433" s="25"/>
      <c r="REU433" s="25"/>
      <c r="REV433" s="25"/>
      <c r="REW433" s="25"/>
      <c r="REX433" s="25"/>
      <c r="REY433" s="25"/>
      <c r="REZ433" s="25"/>
      <c r="RFA433" s="25"/>
      <c r="RFB433" s="25"/>
      <c r="RFC433" s="25"/>
      <c r="RFD433" s="25"/>
      <c r="RFE433" s="25"/>
      <c r="RFF433" s="25"/>
      <c r="RFG433" s="25"/>
      <c r="RFH433" s="25"/>
      <c r="RFI433" s="25"/>
      <c r="RFJ433" s="25"/>
      <c r="RFK433" s="25"/>
      <c r="RFL433" s="25"/>
      <c r="RFM433" s="25"/>
      <c r="RFN433" s="25"/>
      <c r="RFO433" s="25"/>
      <c r="RFP433" s="25"/>
      <c r="RFQ433" s="25"/>
      <c r="RFR433" s="25"/>
      <c r="RFS433" s="25"/>
      <c r="RFT433" s="25"/>
      <c r="RFU433" s="25"/>
      <c r="RFV433" s="25"/>
      <c r="RFW433" s="25"/>
      <c r="RFX433" s="25"/>
      <c r="RFY433" s="25"/>
      <c r="RFZ433" s="25"/>
      <c r="RGA433" s="25"/>
      <c r="RGB433" s="25"/>
      <c r="RGC433" s="25"/>
      <c r="RGD433" s="25"/>
      <c r="RGE433" s="25"/>
      <c r="RGF433" s="25"/>
      <c r="RGG433" s="25"/>
      <c r="RGH433" s="25"/>
      <c r="RGI433" s="25"/>
      <c r="RGJ433" s="25"/>
      <c r="RGK433" s="25"/>
      <c r="RGL433" s="25"/>
      <c r="RGM433" s="25"/>
      <c r="RGN433" s="25"/>
      <c r="RGO433" s="25"/>
      <c r="RGP433" s="25"/>
      <c r="RGQ433" s="25"/>
      <c r="RGR433" s="25"/>
      <c r="RGS433" s="25"/>
      <c r="RGT433" s="25"/>
      <c r="RGU433" s="25"/>
      <c r="RGV433" s="25"/>
      <c r="RGW433" s="25"/>
      <c r="RGX433" s="25"/>
      <c r="RGY433" s="25"/>
      <c r="RGZ433" s="25"/>
      <c r="RHA433" s="25"/>
      <c r="RHB433" s="25"/>
      <c r="RHC433" s="25"/>
      <c r="RHD433" s="25"/>
      <c r="RHE433" s="25"/>
      <c r="RHF433" s="25"/>
      <c r="RHG433" s="25"/>
      <c r="RHH433" s="25"/>
      <c r="RHI433" s="25"/>
      <c r="RHJ433" s="25"/>
      <c r="RHK433" s="25"/>
      <c r="RHL433" s="25"/>
      <c r="RHM433" s="25"/>
      <c r="RHN433" s="25"/>
      <c r="RHO433" s="25"/>
      <c r="RHP433" s="25"/>
      <c r="RHQ433" s="25"/>
      <c r="RHR433" s="25"/>
      <c r="RHS433" s="25"/>
      <c r="RHT433" s="25"/>
      <c r="RHU433" s="25"/>
      <c r="RHV433" s="25"/>
      <c r="RHW433" s="25"/>
      <c r="RHX433" s="25"/>
      <c r="RHY433" s="25"/>
      <c r="RHZ433" s="25"/>
      <c r="RIA433" s="25"/>
      <c r="RIB433" s="25"/>
      <c r="RIC433" s="25"/>
      <c r="RID433" s="25"/>
      <c r="RIE433" s="25"/>
      <c r="RIF433" s="25"/>
      <c r="RIG433" s="25"/>
      <c r="RIH433" s="25"/>
      <c r="RII433" s="25"/>
      <c r="RIJ433" s="25"/>
      <c r="RIK433" s="25"/>
      <c r="RIL433" s="25"/>
      <c r="RIM433" s="25"/>
      <c r="RIN433" s="25"/>
      <c r="RIO433" s="25"/>
      <c r="RIP433" s="25"/>
      <c r="RIQ433" s="25"/>
      <c r="RIR433" s="25"/>
      <c r="RIS433" s="25"/>
      <c r="RIT433" s="25"/>
      <c r="RIU433" s="25"/>
      <c r="RIV433" s="25"/>
      <c r="RIW433" s="25"/>
      <c r="RIX433" s="25"/>
      <c r="RIY433" s="25"/>
      <c r="RIZ433" s="25"/>
      <c r="RJA433" s="25"/>
      <c r="RJB433" s="25"/>
      <c r="RJC433" s="25"/>
      <c r="RJD433" s="25"/>
      <c r="RJE433" s="25"/>
      <c r="RJF433" s="25"/>
      <c r="RJG433" s="25"/>
      <c r="RJH433" s="25"/>
      <c r="RJI433" s="25"/>
      <c r="RJJ433" s="25"/>
      <c r="RJK433" s="25"/>
      <c r="RJL433" s="25"/>
      <c r="RJM433" s="25"/>
      <c r="RJN433" s="25"/>
      <c r="RJO433" s="25"/>
      <c r="RJP433" s="25"/>
      <c r="RJQ433" s="25"/>
      <c r="RJR433" s="25"/>
      <c r="RJS433" s="25"/>
      <c r="RJT433" s="25"/>
      <c r="RJU433" s="25"/>
      <c r="RJV433" s="25"/>
      <c r="RJW433" s="25"/>
      <c r="RJX433" s="25"/>
      <c r="RJY433" s="25"/>
      <c r="RJZ433" s="25"/>
      <c r="RKA433" s="25"/>
      <c r="RKB433" s="25"/>
      <c r="RKC433" s="25"/>
      <c r="RKD433" s="25"/>
      <c r="RKE433" s="25"/>
      <c r="RKF433" s="25"/>
      <c r="RKG433" s="25"/>
      <c r="RKH433" s="25"/>
      <c r="RKI433" s="25"/>
      <c r="RKJ433" s="25"/>
      <c r="RKK433" s="25"/>
      <c r="RKL433" s="25"/>
      <c r="RKM433" s="25"/>
      <c r="RKN433" s="25"/>
      <c r="RKO433" s="25"/>
      <c r="RKP433" s="25"/>
      <c r="RKQ433" s="25"/>
      <c r="RKR433" s="25"/>
      <c r="RKS433" s="25"/>
      <c r="RKT433" s="25"/>
      <c r="RKU433" s="25"/>
      <c r="RKV433" s="25"/>
      <c r="RKW433" s="25"/>
      <c r="RKX433" s="25"/>
      <c r="RKY433" s="25"/>
      <c r="RKZ433" s="25"/>
      <c r="RLA433" s="25"/>
      <c r="RLB433" s="25"/>
      <c r="RLC433" s="25"/>
      <c r="RLD433" s="25"/>
      <c r="RLE433" s="25"/>
      <c r="RLF433" s="25"/>
      <c r="RLG433" s="25"/>
      <c r="RLH433" s="25"/>
      <c r="RLI433" s="25"/>
      <c r="RLJ433" s="25"/>
      <c r="RLK433" s="25"/>
      <c r="RLL433" s="25"/>
      <c r="RLM433" s="25"/>
      <c r="RLN433" s="25"/>
      <c r="RLO433" s="25"/>
      <c r="RLP433" s="25"/>
      <c r="RLQ433" s="25"/>
      <c r="RLR433" s="25"/>
      <c r="RLS433" s="25"/>
      <c r="RLT433" s="25"/>
      <c r="RLU433" s="25"/>
      <c r="RLV433" s="25"/>
      <c r="RLW433" s="25"/>
      <c r="RLX433" s="25"/>
      <c r="RLY433" s="25"/>
      <c r="RLZ433" s="25"/>
      <c r="RMA433" s="25"/>
      <c r="RMB433" s="25"/>
      <c r="RMC433" s="25"/>
      <c r="RMD433" s="25"/>
      <c r="RME433" s="25"/>
      <c r="RMF433" s="25"/>
      <c r="RMG433" s="25"/>
      <c r="RMH433" s="25"/>
      <c r="RMI433" s="25"/>
      <c r="RMJ433" s="25"/>
      <c r="RMK433" s="25"/>
      <c r="RML433" s="25"/>
      <c r="RMM433" s="25"/>
      <c r="RMN433" s="25"/>
      <c r="RMO433" s="25"/>
      <c r="RMP433" s="25"/>
      <c r="RMQ433" s="25"/>
      <c r="RMR433" s="25"/>
      <c r="RMS433" s="25"/>
      <c r="RMT433" s="25"/>
      <c r="RMU433" s="25"/>
      <c r="RMV433" s="25"/>
      <c r="RMW433" s="25"/>
      <c r="RMX433" s="25"/>
      <c r="RMY433" s="25"/>
      <c r="RMZ433" s="25"/>
      <c r="RNA433" s="25"/>
      <c r="RNB433" s="25"/>
      <c r="RNC433" s="25"/>
      <c r="RND433" s="25"/>
      <c r="RNE433" s="25"/>
      <c r="RNF433" s="25"/>
      <c r="RNG433" s="25"/>
      <c r="RNH433" s="25"/>
      <c r="RNI433" s="25"/>
      <c r="RNJ433" s="25"/>
      <c r="RNK433" s="25"/>
      <c r="RNL433" s="25"/>
      <c r="RNM433" s="25"/>
      <c r="RNN433" s="25"/>
      <c r="RNO433" s="25"/>
      <c r="RNP433" s="25"/>
      <c r="RNQ433" s="25"/>
      <c r="RNR433" s="25"/>
      <c r="RNS433" s="25"/>
      <c r="RNT433" s="25"/>
      <c r="RNU433" s="25"/>
      <c r="RNV433" s="25"/>
      <c r="RNW433" s="25"/>
      <c r="RNX433" s="25"/>
      <c r="RNY433" s="25"/>
      <c r="RNZ433" s="25"/>
      <c r="ROA433" s="25"/>
      <c r="ROB433" s="25"/>
      <c r="ROC433" s="25"/>
      <c r="ROD433" s="25"/>
      <c r="ROE433" s="25"/>
      <c r="ROF433" s="25"/>
      <c r="ROG433" s="25"/>
      <c r="ROH433" s="25"/>
      <c r="ROI433" s="25"/>
      <c r="ROJ433" s="25"/>
      <c r="ROK433" s="25"/>
      <c r="ROL433" s="25"/>
      <c r="ROM433" s="25"/>
      <c r="RON433" s="25"/>
      <c r="ROO433" s="25"/>
      <c r="ROP433" s="25"/>
      <c r="ROQ433" s="25"/>
      <c r="ROR433" s="25"/>
      <c r="ROS433" s="25"/>
      <c r="ROT433" s="25"/>
      <c r="ROU433" s="25"/>
      <c r="ROV433" s="25"/>
      <c r="ROW433" s="25"/>
      <c r="ROX433" s="25"/>
      <c r="ROY433" s="25"/>
      <c r="ROZ433" s="25"/>
      <c r="RPA433" s="25"/>
      <c r="RPB433" s="25"/>
      <c r="RPC433" s="25"/>
      <c r="RPD433" s="25"/>
      <c r="RPE433" s="25"/>
      <c r="RPF433" s="25"/>
      <c r="RPG433" s="25"/>
      <c r="RPH433" s="25"/>
      <c r="RPI433" s="25"/>
      <c r="RPJ433" s="25"/>
      <c r="RPK433" s="25"/>
      <c r="RPL433" s="25"/>
      <c r="RPM433" s="25"/>
      <c r="RPN433" s="25"/>
      <c r="RPO433" s="25"/>
      <c r="RPP433" s="25"/>
      <c r="RPQ433" s="25"/>
      <c r="RPR433" s="25"/>
      <c r="RPS433" s="25"/>
      <c r="RPT433" s="25"/>
      <c r="RPU433" s="25"/>
      <c r="RPV433" s="25"/>
      <c r="RPW433" s="25"/>
      <c r="RPX433" s="25"/>
      <c r="RPY433" s="25"/>
      <c r="RPZ433" s="25"/>
      <c r="RQA433" s="25"/>
      <c r="RQB433" s="25"/>
      <c r="RQC433" s="25"/>
      <c r="RQD433" s="25"/>
      <c r="RQE433" s="25"/>
      <c r="RQF433" s="25"/>
      <c r="RQG433" s="25"/>
      <c r="RQH433" s="25"/>
      <c r="RQI433" s="25"/>
      <c r="RQJ433" s="25"/>
      <c r="RQK433" s="25"/>
      <c r="RQL433" s="25"/>
      <c r="RQM433" s="25"/>
      <c r="RQN433" s="25"/>
      <c r="RQO433" s="25"/>
      <c r="RQP433" s="25"/>
      <c r="RQQ433" s="25"/>
      <c r="RQR433" s="25"/>
      <c r="RQS433" s="25"/>
      <c r="RQT433" s="25"/>
      <c r="RQU433" s="25"/>
      <c r="RQV433" s="25"/>
      <c r="RQW433" s="25"/>
      <c r="RQX433" s="25"/>
      <c r="RQY433" s="25"/>
      <c r="RQZ433" s="25"/>
      <c r="RRA433" s="25"/>
      <c r="RRB433" s="25"/>
      <c r="RRC433" s="25"/>
      <c r="RRD433" s="25"/>
      <c r="RRE433" s="25"/>
      <c r="RRF433" s="25"/>
      <c r="RRG433" s="25"/>
      <c r="RRH433" s="25"/>
      <c r="RRI433" s="25"/>
      <c r="RRJ433" s="25"/>
      <c r="RRK433" s="25"/>
      <c r="RRL433" s="25"/>
      <c r="RRM433" s="25"/>
      <c r="RRN433" s="25"/>
      <c r="RRO433" s="25"/>
      <c r="RRP433" s="25"/>
      <c r="RRQ433" s="25"/>
      <c r="RRR433" s="25"/>
      <c r="RRS433" s="25"/>
      <c r="RRT433" s="25"/>
      <c r="RRU433" s="25"/>
      <c r="RRV433" s="25"/>
      <c r="RRW433" s="25"/>
      <c r="RRX433" s="25"/>
      <c r="RRY433" s="25"/>
      <c r="RRZ433" s="25"/>
      <c r="RSA433" s="25"/>
      <c r="RSB433" s="25"/>
      <c r="RSC433" s="25"/>
      <c r="RSD433" s="25"/>
      <c r="RSE433" s="25"/>
      <c r="RSF433" s="25"/>
      <c r="RSG433" s="25"/>
      <c r="RSH433" s="25"/>
      <c r="RSI433" s="25"/>
      <c r="RSJ433" s="25"/>
      <c r="RSK433" s="25"/>
      <c r="RSL433" s="25"/>
      <c r="RSM433" s="25"/>
      <c r="RSN433" s="25"/>
      <c r="RSO433" s="25"/>
      <c r="RSP433" s="25"/>
      <c r="RSQ433" s="25"/>
      <c r="RSR433" s="25"/>
      <c r="RSS433" s="25"/>
      <c r="RST433" s="25"/>
      <c r="RSU433" s="25"/>
      <c r="RSV433" s="25"/>
      <c r="RSW433" s="25"/>
      <c r="RSX433" s="25"/>
      <c r="RSY433" s="25"/>
      <c r="RSZ433" s="25"/>
      <c r="RTA433" s="25"/>
      <c r="RTB433" s="25"/>
      <c r="RTC433" s="25"/>
      <c r="RTD433" s="25"/>
      <c r="RTE433" s="25"/>
      <c r="RTF433" s="25"/>
      <c r="RTG433" s="25"/>
      <c r="RTH433" s="25"/>
      <c r="RTI433" s="25"/>
      <c r="RTJ433" s="25"/>
      <c r="RTK433" s="25"/>
      <c r="RTL433" s="25"/>
      <c r="RTM433" s="25"/>
      <c r="RTN433" s="25"/>
      <c r="RTO433" s="25"/>
      <c r="RTP433" s="25"/>
      <c r="RTQ433" s="25"/>
      <c r="RTR433" s="25"/>
      <c r="RTS433" s="25"/>
      <c r="RTT433" s="25"/>
      <c r="RTU433" s="25"/>
      <c r="RTV433" s="25"/>
      <c r="RTW433" s="25"/>
      <c r="RTX433" s="25"/>
      <c r="RTY433" s="25"/>
      <c r="RTZ433" s="25"/>
      <c r="RUA433" s="25"/>
      <c r="RUB433" s="25"/>
      <c r="RUC433" s="25"/>
      <c r="RUD433" s="25"/>
      <c r="RUE433" s="25"/>
      <c r="RUF433" s="25"/>
      <c r="RUG433" s="25"/>
      <c r="RUH433" s="25"/>
      <c r="RUI433" s="25"/>
      <c r="RUJ433" s="25"/>
      <c r="RUK433" s="25"/>
      <c r="RUL433" s="25"/>
      <c r="RUM433" s="25"/>
      <c r="RUN433" s="25"/>
      <c r="RUO433" s="25"/>
      <c r="RUP433" s="25"/>
      <c r="RUQ433" s="25"/>
      <c r="RUR433" s="25"/>
      <c r="RUS433" s="25"/>
      <c r="RUT433" s="25"/>
      <c r="RUU433" s="25"/>
      <c r="RUV433" s="25"/>
      <c r="RUW433" s="25"/>
      <c r="RUX433" s="25"/>
      <c r="RUY433" s="25"/>
      <c r="RUZ433" s="25"/>
      <c r="RVA433" s="25"/>
      <c r="RVB433" s="25"/>
      <c r="RVC433" s="25"/>
      <c r="RVD433" s="25"/>
      <c r="RVE433" s="25"/>
      <c r="RVF433" s="25"/>
      <c r="RVG433" s="25"/>
      <c r="RVH433" s="25"/>
      <c r="RVI433" s="25"/>
      <c r="RVJ433" s="25"/>
      <c r="RVK433" s="25"/>
      <c r="RVL433" s="25"/>
      <c r="RVM433" s="25"/>
      <c r="RVN433" s="25"/>
      <c r="RVO433" s="25"/>
      <c r="RVP433" s="25"/>
      <c r="RVQ433" s="25"/>
      <c r="RVR433" s="25"/>
      <c r="RVS433" s="25"/>
      <c r="RVT433" s="25"/>
      <c r="RVU433" s="25"/>
      <c r="RVV433" s="25"/>
      <c r="RVW433" s="25"/>
      <c r="RVX433" s="25"/>
      <c r="RVY433" s="25"/>
      <c r="RVZ433" s="25"/>
      <c r="RWA433" s="25"/>
      <c r="RWB433" s="25"/>
      <c r="RWC433" s="25"/>
      <c r="RWD433" s="25"/>
      <c r="RWE433" s="25"/>
      <c r="RWF433" s="25"/>
      <c r="RWG433" s="25"/>
      <c r="RWH433" s="25"/>
      <c r="RWI433" s="25"/>
      <c r="RWJ433" s="25"/>
      <c r="RWK433" s="25"/>
      <c r="RWL433" s="25"/>
      <c r="RWM433" s="25"/>
      <c r="RWN433" s="25"/>
      <c r="RWO433" s="25"/>
      <c r="RWP433" s="25"/>
      <c r="RWQ433" s="25"/>
      <c r="RWR433" s="25"/>
      <c r="RWS433" s="25"/>
      <c r="RWT433" s="25"/>
      <c r="RWU433" s="25"/>
      <c r="RWV433" s="25"/>
      <c r="RWW433" s="25"/>
      <c r="RWX433" s="25"/>
      <c r="RWY433" s="25"/>
      <c r="RWZ433" s="25"/>
      <c r="RXA433" s="25"/>
      <c r="RXB433" s="25"/>
      <c r="RXC433" s="25"/>
      <c r="RXD433" s="25"/>
      <c r="RXE433" s="25"/>
      <c r="RXF433" s="25"/>
      <c r="RXG433" s="25"/>
      <c r="RXH433" s="25"/>
      <c r="RXI433" s="25"/>
      <c r="RXJ433" s="25"/>
      <c r="RXK433" s="25"/>
      <c r="RXL433" s="25"/>
      <c r="RXM433" s="25"/>
      <c r="RXN433" s="25"/>
      <c r="RXO433" s="25"/>
      <c r="RXP433" s="25"/>
      <c r="RXQ433" s="25"/>
      <c r="RXR433" s="25"/>
      <c r="RXS433" s="25"/>
      <c r="RXT433" s="25"/>
      <c r="RXU433" s="25"/>
      <c r="RXV433" s="25"/>
      <c r="RXW433" s="25"/>
      <c r="RXX433" s="25"/>
      <c r="RXY433" s="25"/>
      <c r="RXZ433" s="25"/>
      <c r="RYA433" s="25"/>
      <c r="RYB433" s="25"/>
      <c r="RYC433" s="25"/>
      <c r="RYD433" s="25"/>
      <c r="RYE433" s="25"/>
      <c r="RYF433" s="25"/>
      <c r="RYG433" s="25"/>
      <c r="RYH433" s="25"/>
      <c r="RYI433" s="25"/>
      <c r="RYJ433" s="25"/>
      <c r="RYK433" s="25"/>
      <c r="RYL433" s="25"/>
      <c r="RYM433" s="25"/>
      <c r="RYN433" s="25"/>
      <c r="RYO433" s="25"/>
      <c r="RYP433" s="25"/>
      <c r="RYQ433" s="25"/>
      <c r="RYR433" s="25"/>
      <c r="RYS433" s="25"/>
      <c r="RYT433" s="25"/>
      <c r="RYU433" s="25"/>
      <c r="RYV433" s="25"/>
      <c r="RYW433" s="25"/>
      <c r="RYX433" s="25"/>
      <c r="RYY433" s="25"/>
      <c r="RYZ433" s="25"/>
      <c r="RZA433" s="25"/>
      <c r="RZB433" s="25"/>
      <c r="RZC433" s="25"/>
      <c r="RZD433" s="25"/>
      <c r="RZE433" s="25"/>
      <c r="RZF433" s="25"/>
      <c r="RZG433" s="25"/>
      <c r="RZH433" s="25"/>
      <c r="RZI433" s="25"/>
      <c r="RZJ433" s="25"/>
      <c r="RZK433" s="25"/>
      <c r="RZL433" s="25"/>
      <c r="RZM433" s="25"/>
      <c r="RZN433" s="25"/>
      <c r="RZO433" s="25"/>
      <c r="RZP433" s="25"/>
      <c r="RZQ433" s="25"/>
      <c r="RZR433" s="25"/>
      <c r="RZS433" s="25"/>
      <c r="RZT433" s="25"/>
      <c r="RZU433" s="25"/>
      <c r="RZV433" s="25"/>
      <c r="RZW433" s="25"/>
      <c r="RZX433" s="25"/>
      <c r="RZY433" s="25"/>
      <c r="RZZ433" s="25"/>
      <c r="SAA433" s="25"/>
      <c r="SAB433" s="25"/>
      <c r="SAC433" s="25"/>
      <c r="SAD433" s="25"/>
      <c r="SAE433" s="25"/>
      <c r="SAF433" s="25"/>
      <c r="SAG433" s="25"/>
      <c r="SAH433" s="25"/>
      <c r="SAI433" s="25"/>
      <c r="SAJ433" s="25"/>
      <c r="SAK433" s="25"/>
      <c r="SAL433" s="25"/>
      <c r="SAM433" s="25"/>
      <c r="SAN433" s="25"/>
      <c r="SAO433" s="25"/>
      <c r="SAP433" s="25"/>
      <c r="SAQ433" s="25"/>
      <c r="SAR433" s="25"/>
      <c r="SAS433" s="25"/>
      <c r="SAT433" s="25"/>
      <c r="SAU433" s="25"/>
      <c r="SAV433" s="25"/>
      <c r="SAW433" s="25"/>
      <c r="SAX433" s="25"/>
      <c r="SAY433" s="25"/>
      <c r="SAZ433" s="25"/>
      <c r="SBA433" s="25"/>
      <c r="SBB433" s="25"/>
      <c r="SBC433" s="25"/>
      <c r="SBD433" s="25"/>
      <c r="SBE433" s="25"/>
      <c r="SBF433" s="25"/>
      <c r="SBG433" s="25"/>
      <c r="SBH433" s="25"/>
      <c r="SBI433" s="25"/>
      <c r="SBJ433" s="25"/>
      <c r="SBK433" s="25"/>
      <c r="SBL433" s="25"/>
      <c r="SBM433" s="25"/>
      <c r="SBN433" s="25"/>
      <c r="SBO433" s="25"/>
      <c r="SBP433" s="25"/>
      <c r="SBQ433" s="25"/>
      <c r="SBR433" s="25"/>
      <c r="SBS433" s="25"/>
      <c r="SBT433" s="25"/>
      <c r="SBU433" s="25"/>
      <c r="SBV433" s="25"/>
      <c r="SBW433" s="25"/>
      <c r="SBX433" s="25"/>
      <c r="SBY433" s="25"/>
      <c r="SBZ433" s="25"/>
      <c r="SCA433" s="25"/>
      <c r="SCB433" s="25"/>
      <c r="SCC433" s="25"/>
      <c r="SCD433" s="25"/>
      <c r="SCE433" s="25"/>
      <c r="SCF433" s="25"/>
      <c r="SCG433" s="25"/>
      <c r="SCH433" s="25"/>
      <c r="SCI433" s="25"/>
      <c r="SCJ433" s="25"/>
      <c r="SCK433" s="25"/>
      <c r="SCL433" s="25"/>
      <c r="SCM433" s="25"/>
      <c r="SCN433" s="25"/>
      <c r="SCO433" s="25"/>
      <c r="SCP433" s="25"/>
      <c r="SCQ433" s="25"/>
      <c r="SCR433" s="25"/>
      <c r="SCS433" s="25"/>
      <c r="SCT433" s="25"/>
      <c r="SCU433" s="25"/>
      <c r="SCV433" s="25"/>
      <c r="SCW433" s="25"/>
      <c r="SCX433" s="25"/>
      <c r="SCY433" s="25"/>
      <c r="SCZ433" s="25"/>
      <c r="SDA433" s="25"/>
      <c r="SDB433" s="25"/>
      <c r="SDC433" s="25"/>
      <c r="SDD433" s="25"/>
      <c r="SDE433" s="25"/>
      <c r="SDF433" s="25"/>
      <c r="SDG433" s="25"/>
      <c r="SDH433" s="25"/>
      <c r="SDI433" s="25"/>
      <c r="SDJ433" s="25"/>
      <c r="SDK433" s="25"/>
      <c r="SDL433" s="25"/>
      <c r="SDM433" s="25"/>
      <c r="SDN433" s="25"/>
      <c r="SDO433" s="25"/>
      <c r="SDP433" s="25"/>
      <c r="SDQ433" s="25"/>
      <c r="SDR433" s="25"/>
      <c r="SDS433" s="25"/>
      <c r="SDT433" s="25"/>
      <c r="SDU433" s="25"/>
      <c r="SDV433" s="25"/>
      <c r="SDW433" s="25"/>
      <c r="SDX433" s="25"/>
      <c r="SDY433" s="25"/>
      <c r="SDZ433" s="25"/>
      <c r="SEA433" s="25"/>
      <c r="SEB433" s="25"/>
      <c r="SEC433" s="25"/>
      <c r="SED433" s="25"/>
      <c r="SEE433" s="25"/>
      <c r="SEF433" s="25"/>
      <c r="SEG433" s="25"/>
      <c r="SEH433" s="25"/>
      <c r="SEI433" s="25"/>
      <c r="SEJ433" s="25"/>
      <c r="SEK433" s="25"/>
      <c r="SEL433" s="25"/>
      <c r="SEM433" s="25"/>
      <c r="SEN433" s="25"/>
      <c r="SEO433" s="25"/>
      <c r="SEP433" s="25"/>
      <c r="SEQ433" s="25"/>
      <c r="SER433" s="25"/>
      <c r="SES433" s="25"/>
      <c r="SET433" s="25"/>
      <c r="SEU433" s="25"/>
      <c r="SEV433" s="25"/>
      <c r="SEW433" s="25"/>
      <c r="SEX433" s="25"/>
      <c r="SEY433" s="25"/>
      <c r="SEZ433" s="25"/>
      <c r="SFA433" s="25"/>
      <c r="SFB433" s="25"/>
      <c r="SFC433" s="25"/>
      <c r="SFD433" s="25"/>
      <c r="SFE433" s="25"/>
      <c r="SFF433" s="25"/>
      <c r="SFG433" s="25"/>
      <c r="SFH433" s="25"/>
      <c r="SFI433" s="25"/>
      <c r="SFJ433" s="25"/>
      <c r="SFK433" s="25"/>
      <c r="SFL433" s="25"/>
      <c r="SFM433" s="25"/>
      <c r="SFN433" s="25"/>
      <c r="SFO433" s="25"/>
      <c r="SFP433" s="25"/>
      <c r="SFQ433" s="25"/>
      <c r="SFR433" s="25"/>
      <c r="SFS433" s="25"/>
      <c r="SFT433" s="25"/>
      <c r="SFU433" s="25"/>
      <c r="SFV433" s="25"/>
      <c r="SFW433" s="25"/>
      <c r="SFX433" s="25"/>
      <c r="SFY433" s="25"/>
      <c r="SFZ433" s="25"/>
      <c r="SGA433" s="25"/>
      <c r="SGB433" s="25"/>
      <c r="SGC433" s="25"/>
      <c r="SGD433" s="25"/>
      <c r="SGE433" s="25"/>
      <c r="SGF433" s="25"/>
      <c r="SGG433" s="25"/>
      <c r="SGH433" s="25"/>
      <c r="SGI433" s="25"/>
      <c r="SGJ433" s="25"/>
      <c r="SGK433" s="25"/>
      <c r="SGL433" s="25"/>
      <c r="SGM433" s="25"/>
      <c r="SGN433" s="25"/>
      <c r="SGO433" s="25"/>
      <c r="SGP433" s="25"/>
      <c r="SGQ433" s="25"/>
      <c r="SGR433" s="25"/>
      <c r="SGS433" s="25"/>
      <c r="SGT433" s="25"/>
      <c r="SGU433" s="25"/>
      <c r="SGV433" s="25"/>
      <c r="SGW433" s="25"/>
      <c r="SGX433" s="25"/>
      <c r="SGY433" s="25"/>
      <c r="SGZ433" s="25"/>
      <c r="SHA433" s="25"/>
      <c r="SHB433" s="25"/>
      <c r="SHC433" s="25"/>
      <c r="SHD433" s="25"/>
      <c r="SHE433" s="25"/>
      <c r="SHF433" s="25"/>
      <c r="SHG433" s="25"/>
      <c r="SHH433" s="25"/>
      <c r="SHI433" s="25"/>
      <c r="SHJ433" s="25"/>
      <c r="SHK433" s="25"/>
      <c r="SHL433" s="25"/>
      <c r="SHM433" s="25"/>
      <c r="SHN433" s="25"/>
      <c r="SHO433" s="25"/>
      <c r="SHP433" s="25"/>
      <c r="SHQ433" s="25"/>
      <c r="SHR433" s="25"/>
      <c r="SHS433" s="25"/>
      <c r="SHT433" s="25"/>
      <c r="SHU433" s="25"/>
      <c r="SHV433" s="25"/>
      <c r="SHW433" s="25"/>
      <c r="SHX433" s="25"/>
      <c r="SHY433" s="25"/>
      <c r="SHZ433" s="25"/>
      <c r="SIA433" s="25"/>
      <c r="SIB433" s="25"/>
      <c r="SIC433" s="25"/>
      <c r="SID433" s="25"/>
      <c r="SIE433" s="25"/>
      <c r="SIF433" s="25"/>
      <c r="SIG433" s="25"/>
      <c r="SIH433" s="25"/>
      <c r="SII433" s="25"/>
      <c r="SIJ433" s="25"/>
      <c r="SIK433" s="25"/>
      <c r="SIL433" s="25"/>
      <c r="SIM433" s="25"/>
      <c r="SIN433" s="25"/>
      <c r="SIO433" s="25"/>
      <c r="SIP433" s="25"/>
      <c r="SIQ433" s="25"/>
      <c r="SIR433" s="25"/>
      <c r="SIS433" s="25"/>
      <c r="SIT433" s="25"/>
      <c r="SIU433" s="25"/>
      <c r="SIV433" s="25"/>
      <c r="SIW433" s="25"/>
      <c r="SIX433" s="25"/>
      <c r="SIY433" s="25"/>
      <c r="SIZ433" s="25"/>
      <c r="SJA433" s="25"/>
      <c r="SJB433" s="25"/>
      <c r="SJC433" s="25"/>
      <c r="SJD433" s="25"/>
      <c r="SJE433" s="25"/>
      <c r="SJF433" s="25"/>
      <c r="SJG433" s="25"/>
      <c r="SJH433" s="25"/>
      <c r="SJI433" s="25"/>
      <c r="SJJ433" s="25"/>
      <c r="SJK433" s="25"/>
      <c r="SJL433" s="25"/>
      <c r="SJM433" s="25"/>
      <c r="SJN433" s="25"/>
      <c r="SJO433" s="25"/>
      <c r="SJP433" s="25"/>
      <c r="SJQ433" s="25"/>
      <c r="SJR433" s="25"/>
      <c r="SJS433" s="25"/>
      <c r="SJT433" s="25"/>
      <c r="SJU433" s="25"/>
      <c r="SJV433" s="25"/>
      <c r="SJW433" s="25"/>
      <c r="SJX433" s="25"/>
      <c r="SJY433" s="25"/>
      <c r="SJZ433" s="25"/>
      <c r="SKA433" s="25"/>
      <c r="SKB433" s="25"/>
      <c r="SKC433" s="25"/>
      <c r="SKD433" s="25"/>
      <c r="SKE433" s="25"/>
      <c r="SKF433" s="25"/>
      <c r="SKG433" s="25"/>
      <c r="SKH433" s="25"/>
      <c r="SKI433" s="25"/>
      <c r="SKJ433" s="25"/>
      <c r="SKK433" s="25"/>
      <c r="SKL433" s="25"/>
      <c r="SKM433" s="25"/>
      <c r="SKN433" s="25"/>
      <c r="SKO433" s="25"/>
      <c r="SKP433" s="25"/>
      <c r="SKQ433" s="25"/>
      <c r="SKR433" s="25"/>
      <c r="SKS433" s="25"/>
      <c r="SKT433" s="25"/>
      <c r="SKU433" s="25"/>
      <c r="SKV433" s="25"/>
      <c r="SKW433" s="25"/>
      <c r="SKX433" s="25"/>
      <c r="SKY433" s="25"/>
      <c r="SKZ433" s="25"/>
      <c r="SLA433" s="25"/>
      <c r="SLB433" s="25"/>
      <c r="SLC433" s="25"/>
      <c r="SLD433" s="25"/>
      <c r="SLE433" s="25"/>
      <c r="SLF433" s="25"/>
      <c r="SLG433" s="25"/>
      <c r="SLH433" s="25"/>
      <c r="SLI433" s="25"/>
      <c r="SLJ433" s="25"/>
      <c r="SLK433" s="25"/>
      <c r="SLL433" s="25"/>
      <c r="SLM433" s="25"/>
      <c r="SLN433" s="25"/>
      <c r="SLO433" s="25"/>
      <c r="SLP433" s="25"/>
      <c r="SLQ433" s="25"/>
      <c r="SLR433" s="25"/>
      <c r="SLS433" s="25"/>
      <c r="SLT433" s="25"/>
      <c r="SLU433" s="25"/>
      <c r="SLV433" s="25"/>
      <c r="SLW433" s="25"/>
      <c r="SLX433" s="25"/>
      <c r="SLY433" s="25"/>
      <c r="SLZ433" s="25"/>
      <c r="SMA433" s="25"/>
      <c r="SMB433" s="25"/>
      <c r="SMC433" s="25"/>
      <c r="SMD433" s="25"/>
      <c r="SME433" s="25"/>
      <c r="SMF433" s="25"/>
      <c r="SMG433" s="25"/>
      <c r="SMH433" s="25"/>
      <c r="SMI433" s="25"/>
      <c r="SMJ433" s="25"/>
      <c r="SMK433" s="25"/>
      <c r="SML433" s="25"/>
      <c r="SMM433" s="25"/>
      <c r="SMN433" s="25"/>
      <c r="SMO433" s="25"/>
      <c r="SMP433" s="25"/>
      <c r="SMQ433" s="25"/>
      <c r="SMR433" s="25"/>
      <c r="SMS433" s="25"/>
      <c r="SMT433" s="25"/>
      <c r="SMU433" s="25"/>
      <c r="SMV433" s="25"/>
      <c r="SMW433" s="25"/>
      <c r="SMX433" s="25"/>
      <c r="SMY433" s="25"/>
      <c r="SMZ433" s="25"/>
      <c r="SNA433" s="25"/>
      <c r="SNB433" s="25"/>
      <c r="SNC433" s="25"/>
      <c r="SND433" s="25"/>
      <c r="SNE433" s="25"/>
      <c r="SNF433" s="25"/>
      <c r="SNG433" s="25"/>
      <c r="SNH433" s="25"/>
      <c r="SNI433" s="25"/>
      <c r="SNJ433" s="25"/>
      <c r="SNK433" s="25"/>
      <c r="SNL433" s="25"/>
      <c r="SNM433" s="25"/>
      <c r="SNN433" s="25"/>
      <c r="SNO433" s="25"/>
      <c r="SNP433" s="25"/>
      <c r="SNQ433" s="25"/>
      <c r="SNR433" s="25"/>
      <c r="SNS433" s="25"/>
      <c r="SNT433" s="25"/>
      <c r="SNU433" s="25"/>
      <c r="SNV433" s="25"/>
      <c r="SNW433" s="25"/>
      <c r="SNX433" s="25"/>
      <c r="SNY433" s="25"/>
      <c r="SNZ433" s="25"/>
      <c r="SOA433" s="25"/>
      <c r="SOB433" s="25"/>
      <c r="SOC433" s="25"/>
      <c r="SOD433" s="25"/>
      <c r="SOE433" s="25"/>
      <c r="SOF433" s="25"/>
      <c r="SOG433" s="25"/>
      <c r="SOH433" s="25"/>
      <c r="SOI433" s="25"/>
      <c r="SOJ433" s="25"/>
      <c r="SOK433" s="25"/>
      <c r="SOL433" s="25"/>
      <c r="SOM433" s="25"/>
      <c r="SON433" s="25"/>
      <c r="SOO433" s="25"/>
      <c r="SOP433" s="25"/>
      <c r="SOQ433" s="25"/>
      <c r="SOR433" s="25"/>
      <c r="SOS433" s="25"/>
      <c r="SOT433" s="25"/>
      <c r="SOU433" s="25"/>
      <c r="SOV433" s="25"/>
      <c r="SOW433" s="25"/>
      <c r="SOX433" s="25"/>
      <c r="SOY433" s="25"/>
      <c r="SOZ433" s="25"/>
      <c r="SPA433" s="25"/>
      <c r="SPB433" s="25"/>
      <c r="SPC433" s="25"/>
      <c r="SPD433" s="25"/>
      <c r="SPE433" s="25"/>
      <c r="SPF433" s="25"/>
      <c r="SPG433" s="25"/>
      <c r="SPH433" s="25"/>
      <c r="SPI433" s="25"/>
      <c r="SPJ433" s="25"/>
      <c r="SPK433" s="25"/>
      <c r="SPL433" s="25"/>
      <c r="SPM433" s="25"/>
      <c r="SPN433" s="25"/>
      <c r="SPO433" s="25"/>
      <c r="SPP433" s="25"/>
      <c r="SPQ433" s="25"/>
      <c r="SPR433" s="25"/>
      <c r="SPS433" s="25"/>
      <c r="SPT433" s="25"/>
      <c r="SPU433" s="25"/>
      <c r="SPV433" s="25"/>
      <c r="SPW433" s="25"/>
      <c r="SPX433" s="25"/>
      <c r="SPY433" s="25"/>
      <c r="SPZ433" s="25"/>
      <c r="SQA433" s="25"/>
      <c r="SQB433" s="25"/>
      <c r="SQC433" s="25"/>
      <c r="SQD433" s="25"/>
      <c r="SQE433" s="25"/>
      <c r="SQF433" s="25"/>
      <c r="SQG433" s="25"/>
      <c r="SQH433" s="25"/>
      <c r="SQI433" s="25"/>
      <c r="SQJ433" s="25"/>
      <c r="SQK433" s="25"/>
      <c r="SQL433" s="25"/>
      <c r="SQM433" s="25"/>
      <c r="SQN433" s="25"/>
      <c r="SQO433" s="25"/>
      <c r="SQP433" s="25"/>
      <c r="SQQ433" s="25"/>
      <c r="SQR433" s="25"/>
      <c r="SQS433" s="25"/>
      <c r="SQT433" s="25"/>
      <c r="SQU433" s="25"/>
      <c r="SQV433" s="25"/>
      <c r="SQW433" s="25"/>
      <c r="SQX433" s="25"/>
      <c r="SQY433" s="25"/>
      <c r="SQZ433" s="25"/>
      <c r="SRA433" s="25"/>
      <c r="SRB433" s="25"/>
      <c r="SRC433" s="25"/>
      <c r="SRD433" s="25"/>
      <c r="SRE433" s="25"/>
      <c r="SRF433" s="25"/>
      <c r="SRG433" s="25"/>
      <c r="SRH433" s="25"/>
      <c r="SRI433" s="25"/>
      <c r="SRJ433" s="25"/>
      <c r="SRK433" s="25"/>
      <c r="SRL433" s="25"/>
      <c r="SRM433" s="25"/>
      <c r="SRN433" s="25"/>
      <c r="SRO433" s="25"/>
      <c r="SRP433" s="25"/>
      <c r="SRQ433" s="25"/>
      <c r="SRR433" s="25"/>
      <c r="SRS433" s="25"/>
      <c r="SRT433" s="25"/>
      <c r="SRU433" s="25"/>
      <c r="SRV433" s="25"/>
      <c r="SRW433" s="25"/>
      <c r="SRX433" s="25"/>
      <c r="SRY433" s="25"/>
      <c r="SRZ433" s="25"/>
      <c r="SSA433" s="25"/>
      <c r="SSB433" s="25"/>
      <c r="SSC433" s="25"/>
      <c r="SSD433" s="25"/>
      <c r="SSE433" s="25"/>
      <c r="SSF433" s="25"/>
      <c r="SSG433" s="25"/>
      <c r="SSH433" s="25"/>
      <c r="SSI433" s="25"/>
      <c r="SSJ433" s="25"/>
      <c r="SSK433" s="25"/>
      <c r="SSL433" s="25"/>
      <c r="SSM433" s="25"/>
      <c r="SSN433" s="25"/>
      <c r="SSO433" s="25"/>
      <c r="SSP433" s="25"/>
      <c r="SSQ433" s="25"/>
      <c r="SSR433" s="25"/>
      <c r="SSS433" s="25"/>
      <c r="SST433" s="25"/>
      <c r="SSU433" s="25"/>
      <c r="SSV433" s="25"/>
      <c r="SSW433" s="25"/>
      <c r="SSX433" s="25"/>
      <c r="SSY433" s="25"/>
      <c r="SSZ433" s="25"/>
      <c r="STA433" s="25"/>
      <c r="STB433" s="25"/>
      <c r="STC433" s="25"/>
      <c r="STD433" s="25"/>
      <c r="STE433" s="25"/>
      <c r="STF433" s="25"/>
      <c r="STG433" s="25"/>
      <c r="STH433" s="25"/>
      <c r="STI433" s="25"/>
      <c r="STJ433" s="25"/>
      <c r="STK433" s="25"/>
      <c r="STL433" s="25"/>
      <c r="STM433" s="25"/>
      <c r="STN433" s="25"/>
      <c r="STO433" s="25"/>
      <c r="STP433" s="25"/>
      <c r="STQ433" s="25"/>
      <c r="STR433" s="25"/>
      <c r="STS433" s="25"/>
      <c r="STT433" s="25"/>
      <c r="STU433" s="25"/>
      <c r="STV433" s="25"/>
      <c r="STW433" s="25"/>
      <c r="STX433" s="25"/>
      <c r="STY433" s="25"/>
      <c r="STZ433" s="25"/>
      <c r="SUA433" s="25"/>
      <c r="SUB433" s="25"/>
      <c r="SUC433" s="25"/>
      <c r="SUD433" s="25"/>
      <c r="SUE433" s="25"/>
      <c r="SUF433" s="25"/>
      <c r="SUG433" s="25"/>
      <c r="SUH433" s="25"/>
      <c r="SUI433" s="25"/>
      <c r="SUJ433" s="25"/>
      <c r="SUK433" s="25"/>
      <c r="SUL433" s="25"/>
      <c r="SUM433" s="25"/>
      <c r="SUN433" s="25"/>
      <c r="SUO433" s="25"/>
      <c r="SUP433" s="25"/>
      <c r="SUQ433" s="25"/>
      <c r="SUR433" s="25"/>
      <c r="SUS433" s="25"/>
      <c r="SUT433" s="25"/>
      <c r="SUU433" s="25"/>
      <c r="SUV433" s="25"/>
      <c r="SUW433" s="25"/>
      <c r="SUX433" s="25"/>
      <c r="SUY433" s="25"/>
      <c r="SUZ433" s="25"/>
      <c r="SVA433" s="25"/>
      <c r="SVB433" s="25"/>
      <c r="SVC433" s="25"/>
      <c r="SVD433" s="25"/>
      <c r="SVE433" s="25"/>
      <c r="SVF433" s="25"/>
      <c r="SVG433" s="25"/>
      <c r="SVH433" s="25"/>
      <c r="SVI433" s="25"/>
      <c r="SVJ433" s="25"/>
      <c r="SVK433" s="25"/>
      <c r="SVL433" s="25"/>
      <c r="SVM433" s="25"/>
      <c r="SVN433" s="25"/>
      <c r="SVO433" s="25"/>
      <c r="SVP433" s="25"/>
      <c r="SVQ433" s="25"/>
      <c r="SVR433" s="25"/>
      <c r="SVS433" s="25"/>
      <c r="SVT433" s="25"/>
      <c r="SVU433" s="25"/>
      <c r="SVV433" s="25"/>
      <c r="SVW433" s="25"/>
      <c r="SVX433" s="25"/>
      <c r="SVY433" s="25"/>
      <c r="SVZ433" s="25"/>
      <c r="SWA433" s="25"/>
      <c r="SWB433" s="25"/>
      <c r="SWC433" s="25"/>
      <c r="SWD433" s="25"/>
      <c r="SWE433" s="25"/>
      <c r="SWF433" s="25"/>
      <c r="SWG433" s="25"/>
      <c r="SWH433" s="25"/>
      <c r="SWI433" s="25"/>
      <c r="SWJ433" s="25"/>
      <c r="SWK433" s="25"/>
      <c r="SWL433" s="25"/>
      <c r="SWM433" s="25"/>
      <c r="SWN433" s="25"/>
      <c r="SWO433" s="25"/>
      <c r="SWP433" s="25"/>
      <c r="SWQ433" s="25"/>
      <c r="SWR433" s="25"/>
      <c r="SWS433" s="25"/>
      <c r="SWT433" s="25"/>
      <c r="SWU433" s="25"/>
      <c r="SWV433" s="25"/>
      <c r="SWW433" s="25"/>
      <c r="SWX433" s="25"/>
      <c r="SWY433" s="25"/>
      <c r="SWZ433" s="25"/>
      <c r="SXA433" s="25"/>
      <c r="SXB433" s="25"/>
      <c r="SXC433" s="25"/>
      <c r="SXD433" s="25"/>
      <c r="SXE433" s="25"/>
      <c r="SXF433" s="25"/>
      <c r="SXG433" s="25"/>
      <c r="SXH433" s="25"/>
      <c r="SXI433" s="25"/>
      <c r="SXJ433" s="25"/>
      <c r="SXK433" s="25"/>
      <c r="SXL433" s="25"/>
      <c r="SXM433" s="25"/>
      <c r="SXN433" s="25"/>
      <c r="SXO433" s="25"/>
      <c r="SXP433" s="25"/>
      <c r="SXQ433" s="25"/>
      <c r="SXR433" s="25"/>
      <c r="SXS433" s="25"/>
      <c r="SXT433" s="25"/>
      <c r="SXU433" s="25"/>
      <c r="SXV433" s="25"/>
      <c r="SXW433" s="25"/>
      <c r="SXX433" s="25"/>
      <c r="SXY433" s="25"/>
      <c r="SXZ433" s="25"/>
      <c r="SYA433" s="25"/>
      <c r="SYB433" s="25"/>
      <c r="SYC433" s="25"/>
      <c r="SYD433" s="25"/>
      <c r="SYE433" s="25"/>
      <c r="SYF433" s="25"/>
      <c r="SYG433" s="25"/>
      <c r="SYH433" s="25"/>
      <c r="SYI433" s="25"/>
      <c r="SYJ433" s="25"/>
      <c r="SYK433" s="25"/>
      <c r="SYL433" s="25"/>
      <c r="SYM433" s="25"/>
      <c r="SYN433" s="25"/>
      <c r="SYO433" s="25"/>
      <c r="SYP433" s="25"/>
      <c r="SYQ433" s="25"/>
      <c r="SYR433" s="25"/>
      <c r="SYS433" s="25"/>
      <c r="SYT433" s="25"/>
      <c r="SYU433" s="25"/>
      <c r="SYV433" s="25"/>
      <c r="SYW433" s="25"/>
      <c r="SYX433" s="25"/>
      <c r="SYY433" s="25"/>
      <c r="SYZ433" s="25"/>
      <c r="SZA433" s="25"/>
      <c r="SZB433" s="25"/>
      <c r="SZC433" s="25"/>
      <c r="SZD433" s="25"/>
      <c r="SZE433" s="25"/>
      <c r="SZF433" s="25"/>
      <c r="SZG433" s="25"/>
      <c r="SZH433" s="25"/>
      <c r="SZI433" s="25"/>
      <c r="SZJ433" s="25"/>
      <c r="SZK433" s="25"/>
      <c r="SZL433" s="25"/>
      <c r="SZM433" s="25"/>
      <c r="SZN433" s="25"/>
      <c r="SZO433" s="25"/>
      <c r="SZP433" s="25"/>
      <c r="SZQ433" s="25"/>
      <c r="SZR433" s="25"/>
      <c r="SZS433" s="25"/>
      <c r="SZT433" s="25"/>
      <c r="SZU433" s="25"/>
      <c r="SZV433" s="25"/>
      <c r="SZW433" s="25"/>
      <c r="SZX433" s="25"/>
      <c r="SZY433" s="25"/>
      <c r="SZZ433" s="25"/>
      <c r="TAA433" s="25"/>
      <c r="TAB433" s="25"/>
      <c r="TAC433" s="25"/>
      <c r="TAD433" s="25"/>
      <c r="TAE433" s="25"/>
      <c r="TAF433" s="25"/>
      <c r="TAG433" s="25"/>
      <c r="TAH433" s="25"/>
      <c r="TAI433" s="25"/>
      <c r="TAJ433" s="25"/>
      <c r="TAK433" s="25"/>
      <c r="TAL433" s="25"/>
      <c r="TAM433" s="25"/>
      <c r="TAN433" s="25"/>
      <c r="TAO433" s="25"/>
      <c r="TAP433" s="25"/>
      <c r="TAQ433" s="25"/>
      <c r="TAR433" s="25"/>
      <c r="TAS433" s="25"/>
      <c r="TAT433" s="25"/>
      <c r="TAU433" s="25"/>
      <c r="TAV433" s="25"/>
      <c r="TAW433" s="25"/>
      <c r="TAX433" s="25"/>
      <c r="TAY433" s="25"/>
      <c r="TAZ433" s="25"/>
      <c r="TBA433" s="25"/>
      <c r="TBB433" s="25"/>
      <c r="TBC433" s="25"/>
      <c r="TBD433" s="25"/>
      <c r="TBE433" s="25"/>
      <c r="TBF433" s="25"/>
      <c r="TBG433" s="25"/>
      <c r="TBH433" s="25"/>
      <c r="TBI433" s="25"/>
      <c r="TBJ433" s="25"/>
      <c r="TBK433" s="25"/>
      <c r="TBL433" s="25"/>
      <c r="TBM433" s="25"/>
      <c r="TBN433" s="25"/>
      <c r="TBO433" s="25"/>
      <c r="TBP433" s="25"/>
      <c r="TBQ433" s="25"/>
      <c r="TBR433" s="25"/>
      <c r="TBS433" s="25"/>
      <c r="TBT433" s="25"/>
      <c r="TBU433" s="25"/>
      <c r="TBV433" s="25"/>
      <c r="TBW433" s="25"/>
      <c r="TBX433" s="25"/>
      <c r="TBY433" s="25"/>
      <c r="TBZ433" s="25"/>
      <c r="TCA433" s="25"/>
      <c r="TCB433" s="25"/>
      <c r="TCC433" s="25"/>
      <c r="TCD433" s="25"/>
      <c r="TCE433" s="25"/>
      <c r="TCF433" s="25"/>
      <c r="TCG433" s="25"/>
      <c r="TCH433" s="25"/>
      <c r="TCI433" s="25"/>
      <c r="TCJ433" s="25"/>
      <c r="TCK433" s="25"/>
      <c r="TCL433" s="25"/>
      <c r="TCM433" s="25"/>
      <c r="TCN433" s="25"/>
      <c r="TCO433" s="25"/>
      <c r="TCP433" s="25"/>
      <c r="TCQ433" s="25"/>
      <c r="TCR433" s="25"/>
      <c r="TCS433" s="25"/>
      <c r="TCT433" s="25"/>
      <c r="TCU433" s="25"/>
      <c r="TCV433" s="25"/>
      <c r="TCW433" s="25"/>
      <c r="TCX433" s="25"/>
      <c r="TCY433" s="25"/>
      <c r="TCZ433" s="25"/>
      <c r="TDA433" s="25"/>
      <c r="TDB433" s="25"/>
      <c r="TDC433" s="25"/>
      <c r="TDD433" s="25"/>
      <c r="TDE433" s="25"/>
      <c r="TDF433" s="25"/>
      <c r="TDG433" s="25"/>
      <c r="TDH433" s="25"/>
      <c r="TDI433" s="25"/>
      <c r="TDJ433" s="25"/>
      <c r="TDK433" s="25"/>
      <c r="TDL433" s="25"/>
      <c r="TDM433" s="25"/>
      <c r="TDN433" s="25"/>
      <c r="TDO433" s="25"/>
      <c r="TDP433" s="25"/>
      <c r="TDQ433" s="25"/>
      <c r="TDR433" s="25"/>
      <c r="TDS433" s="25"/>
      <c r="TDT433" s="25"/>
      <c r="TDU433" s="25"/>
      <c r="TDV433" s="25"/>
      <c r="TDW433" s="25"/>
      <c r="TDX433" s="25"/>
      <c r="TDY433" s="25"/>
      <c r="TDZ433" s="25"/>
      <c r="TEA433" s="25"/>
      <c r="TEB433" s="25"/>
      <c r="TEC433" s="25"/>
      <c r="TED433" s="25"/>
      <c r="TEE433" s="25"/>
      <c r="TEF433" s="25"/>
      <c r="TEG433" s="25"/>
      <c r="TEH433" s="25"/>
      <c r="TEI433" s="25"/>
      <c r="TEJ433" s="25"/>
      <c r="TEK433" s="25"/>
      <c r="TEL433" s="25"/>
      <c r="TEM433" s="25"/>
      <c r="TEN433" s="25"/>
      <c r="TEO433" s="25"/>
      <c r="TEP433" s="25"/>
      <c r="TEQ433" s="25"/>
      <c r="TER433" s="25"/>
      <c r="TES433" s="25"/>
      <c r="TET433" s="25"/>
      <c r="TEU433" s="25"/>
      <c r="TEV433" s="25"/>
      <c r="TEW433" s="25"/>
      <c r="TEX433" s="25"/>
      <c r="TEY433" s="25"/>
      <c r="TEZ433" s="25"/>
      <c r="TFA433" s="25"/>
      <c r="TFB433" s="25"/>
      <c r="TFC433" s="25"/>
      <c r="TFD433" s="25"/>
      <c r="TFE433" s="25"/>
      <c r="TFF433" s="25"/>
      <c r="TFG433" s="25"/>
      <c r="TFH433" s="25"/>
      <c r="TFI433" s="25"/>
      <c r="TFJ433" s="25"/>
      <c r="TFK433" s="25"/>
      <c r="TFL433" s="25"/>
      <c r="TFM433" s="25"/>
      <c r="TFN433" s="25"/>
      <c r="TFO433" s="25"/>
      <c r="TFP433" s="25"/>
      <c r="TFQ433" s="25"/>
      <c r="TFR433" s="25"/>
      <c r="TFS433" s="25"/>
      <c r="TFT433" s="25"/>
      <c r="TFU433" s="25"/>
      <c r="TFV433" s="25"/>
      <c r="TFW433" s="25"/>
      <c r="TFX433" s="25"/>
      <c r="TFY433" s="25"/>
      <c r="TFZ433" s="25"/>
      <c r="TGA433" s="25"/>
      <c r="TGB433" s="25"/>
      <c r="TGC433" s="25"/>
      <c r="TGD433" s="25"/>
      <c r="TGE433" s="25"/>
      <c r="TGF433" s="25"/>
      <c r="TGG433" s="25"/>
      <c r="TGH433" s="25"/>
      <c r="TGI433" s="25"/>
      <c r="TGJ433" s="25"/>
      <c r="TGK433" s="25"/>
      <c r="TGL433" s="25"/>
      <c r="TGM433" s="25"/>
      <c r="TGN433" s="25"/>
      <c r="TGO433" s="25"/>
      <c r="TGP433" s="25"/>
      <c r="TGQ433" s="25"/>
      <c r="TGR433" s="25"/>
      <c r="TGS433" s="25"/>
      <c r="TGT433" s="25"/>
      <c r="TGU433" s="25"/>
      <c r="TGV433" s="25"/>
      <c r="TGW433" s="25"/>
      <c r="TGX433" s="25"/>
      <c r="TGY433" s="25"/>
      <c r="TGZ433" s="25"/>
      <c r="THA433" s="25"/>
      <c r="THB433" s="25"/>
      <c r="THC433" s="25"/>
      <c r="THD433" s="25"/>
      <c r="THE433" s="25"/>
      <c r="THF433" s="25"/>
      <c r="THG433" s="25"/>
      <c r="THH433" s="25"/>
      <c r="THI433" s="25"/>
      <c r="THJ433" s="25"/>
      <c r="THK433" s="25"/>
      <c r="THL433" s="25"/>
      <c r="THM433" s="25"/>
      <c r="THN433" s="25"/>
      <c r="THO433" s="25"/>
      <c r="THP433" s="25"/>
      <c r="THQ433" s="25"/>
      <c r="THR433" s="25"/>
      <c r="THS433" s="25"/>
      <c r="THT433" s="25"/>
      <c r="THU433" s="25"/>
      <c r="THV433" s="25"/>
      <c r="THW433" s="25"/>
      <c r="THX433" s="25"/>
      <c r="THY433" s="25"/>
      <c r="THZ433" s="25"/>
      <c r="TIA433" s="25"/>
      <c r="TIB433" s="25"/>
      <c r="TIC433" s="25"/>
      <c r="TID433" s="25"/>
      <c r="TIE433" s="25"/>
      <c r="TIF433" s="25"/>
      <c r="TIG433" s="25"/>
      <c r="TIH433" s="25"/>
      <c r="TII433" s="25"/>
      <c r="TIJ433" s="25"/>
      <c r="TIK433" s="25"/>
      <c r="TIL433" s="25"/>
      <c r="TIM433" s="25"/>
      <c r="TIN433" s="25"/>
      <c r="TIO433" s="25"/>
      <c r="TIP433" s="25"/>
      <c r="TIQ433" s="25"/>
      <c r="TIR433" s="25"/>
      <c r="TIS433" s="25"/>
      <c r="TIT433" s="25"/>
      <c r="TIU433" s="25"/>
      <c r="TIV433" s="25"/>
      <c r="TIW433" s="25"/>
      <c r="TIX433" s="25"/>
      <c r="TIY433" s="25"/>
      <c r="TIZ433" s="25"/>
      <c r="TJA433" s="25"/>
      <c r="TJB433" s="25"/>
      <c r="TJC433" s="25"/>
      <c r="TJD433" s="25"/>
      <c r="TJE433" s="25"/>
      <c r="TJF433" s="25"/>
      <c r="TJG433" s="25"/>
      <c r="TJH433" s="25"/>
      <c r="TJI433" s="25"/>
      <c r="TJJ433" s="25"/>
      <c r="TJK433" s="25"/>
      <c r="TJL433" s="25"/>
      <c r="TJM433" s="25"/>
      <c r="TJN433" s="25"/>
      <c r="TJO433" s="25"/>
      <c r="TJP433" s="25"/>
      <c r="TJQ433" s="25"/>
      <c r="TJR433" s="25"/>
      <c r="TJS433" s="25"/>
      <c r="TJT433" s="25"/>
      <c r="TJU433" s="25"/>
      <c r="TJV433" s="25"/>
      <c r="TJW433" s="25"/>
      <c r="TJX433" s="25"/>
      <c r="TJY433" s="25"/>
      <c r="TJZ433" s="25"/>
      <c r="TKA433" s="25"/>
      <c r="TKB433" s="25"/>
      <c r="TKC433" s="25"/>
      <c r="TKD433" s="25"/>
      <c r="TKE433" s="25"/>
      <c r="TKF433" s="25"/>
      <c r="TKG433" s="25"/>
      <c r="TKH433" s="25"/>
      <c r="TKI433" s="25"/>
      <c r="TKJ433" s="25"/>
      <c r="TKK433" s="25"/>
      <c r="TKL433" s="25"/>
      <c r="TKM433" s="25"/>
      <c r="TKN433" s="25"/>
      <c r="TKO433" s="25"/>
      <c r="TKP433" s="25"/>
      <c r="TKQ433" s="25"/>
      <c r="TKR433" s="25"/>
      <c r="TKS433" s="25"/>
      <c r="TKT433" s="25"/>
      <c r="TKU433" s="25"/>
      <c r="TKV433" s="25"/>
      <c r="TKW433" s="25"/>
      <c r="TKX433" s="25"/>
      <c r="TKY433" s="25"/>
      <c r="TKZ433" s="25"/>
      <c r="TLA433" s="25"/>
      <c r="TLB433" s="25"/>
      <c r="TLC433" s="25"/>
      <c r="TLD433" s="25"/>
      <c r="TLE433" s="25"/>
      <c r="TLF433" s="25"/>
      <c r="TLG433" s="25"/>
      <c r="TLH433" s="25"/>
      <c r="TLI433" s="25"/>
      <c r="TLJ433" s="25"/>
      <c r="TLK433" s="25"/>
      <c r="TLL433" s="25"/>
      <c r="TLM433" s="25"/>
      <c r="TLN433" s="25"/>
      <c r="TLO433" s="25"/>
      <c r="TLP433" s="25"/>
      <c r="TLQ433" s="25"/>
      <c r="TLR433" s="25"/>
      <c r="TLS433" s="25"/>
      <c r="TLT433" s="25"/>
      <c r="TLU433" s="25"/>
      <c r="TLV433" s="25"/>
      <c r="TLW433" s="25"/>
      <c r="TLX433" s="25"/>
      <c r="TLY433" s="25"/>
      <c r="TLZ433" s="25"/>
      <c r="TMA433" s="25"/>
      <c r="TMB433" s="25"/>
      <c r="TMC433" s="25"/>
      <c r="TMD433" s="25"/>
      <c r="TME433" s="25"/>
      <c r="TMF433" s="25"/>
      <c r="TMG433" s="25"/>
      <c r="TMH433" s="25"/>
      <c r="TMI433" s="25"/>
      <c r="TMJ433" s="25"/>
      <c r="TMK433" s="25"/>
      <c r="TML433" s="25"/>
      <c r="TMM433" s="25"/>
      <c r="TMN433" s="25"/>
      <c r="TMO433" s="25"/>
      <c r="TMP433" s="25"/>
      <c r="TMQ433" s="25"/>
      <c r="TMR433" s="25"/>
      <c r="TMS433" s="25"/>
      <c r="TMT433" s="25"/>
      <c r="TMU433" s="25"/>
      <c r="TMV433" s="25"/>
      <c r="TMW433" s="25"/>
      <c r="TMX433" s="25"/>
      <c r="TMY433" s="25"/>
      <c r="TMZ433" s="25"/>
      <c r="TNA433" s="25"/>
      <c r="TNB433" s="25"/>
      <c r="TNC433" s="25"/>
      <c r="TND433" s="25"/>
      <c r="TNE433" s="25"/>
      <c r="TNF433" s="25"/>
      <c r="TNG433" s="25"/>
      <c r="TNH433" s="25"/>
      <c r="TNI433" s="25"/>
      <c r="TNJ433" s="25"/>
      <c r="TNK433" s="25"/>
      <c r="TNL433" s="25"/>
      <c r="TNM433" s="25"/>
      <c r="TNN433" s="25"/>
      <c r="TNO433" s="25"/>
      <c r="TNP433" s="25"/>
      <c r="TNQ433" s="25"/>
      <c r="TNR433" s="25"/>
      <c r="TNS433" s="25"/>
      <c r="TNT433" s="25"/>
      <c r="TNU433" s="25"/>
      <c r="TNV433" s="25"/>
      <c r="TNW433" s="25"/>
      <c r="TNX433" s="25"/>
      <c r="TNY433" s="25"/>
      <c r="TNZ433" s="25"/>
      <c r="TOA433" s="25"/>
      <c r="TOB433" s="25"/>
      <c r="TOC433" s="25"/>
      <c r="TOD433" s="25"/>
      <c r="TOE433" s="25"/>
      <c r="TOF433" s="25"/>
      <c r="TOG433" s="25"/>
      <c r="TOH433" s="25"/>
      <c r="TOI433" s="25"/>
      <c r="TOJ433" s="25"/>
      <c r="TOK433" s="25"/>
      <c r="TOL433" s="25"/>
      <c r="TOM433" s="25"/>
      <c r="TON433" s="25"/>
      <c r="TOO433" s="25"/>
      <c r="TOP433" s="25"/>
      <c r="TOQ433" s="25"/>
      <c r="TOR433" s="25"/>
      <c r="TOS433" s="25"/>
      <c r="TOT433" s="25"/>
      <c r="TOU433" s="25"/>
      <c r="TOV433" s="25"/>
      <c r="TOW433" s="25"/>
      <c r="TOX433" s="25"/>
      <c r="TOY433" s="25"/>
      <c r="TOZ433" s="25"/>
      <c r="TPA433" s="25"/>
      <c r="TPB433" s="25"/>
      <c r="TPC433" s="25"/>
      <c r="TPD433" s="25"/>
      <c r="TPE433" s="25"/>
      <c r="TPF433" s="25"/>
      <c r="TPG433" s="25"/>
      <c r="TPH433" s="25"/>
      <c r="TPI433" s="25"/>
      <c r="TPJ433" s="25"/>
      <c r="TPK433" s="25"/>
      <c r="TPL433" s="25"/>
      <c r="TPM433" s="25"/>
      <c r="TPN433" s="25"/>
      <c r="TPO433" s="25"/>
      <c r="TPP433" s="25"/>
      <c r="TPQ433" s="25"/>
      <c r="TPR433" s="25"/>
      <c r="TPS433" s="25"/>
      <c r="TPT433" s="25"/>
      <c r="TPU433" s="25"/>
      <c r="TPV433" s="25"/>
      <c r="TPW433" s="25"/>
      <c r="TPX433" s="25"/>
      <c r="TPY433" s="25"/>
      <c r="TPZ433" s="25"/>
      <c r="TQA433" s="25"/>
      <c r="TQB433" s="25"/>
      <c r="TQC433" s="25"/>
      <c r="TQD433" s="25"/>
      <c r="TQE433" s="25"/>
      <c r="TQF433" s="25"/>
      <c r="TQG433" s="25"/>
      <c r="TQH433" s="25"/>
      <c r="TQI433" s="25"/>
      <c r="TQJ433" s="25"/>
      <c r="TQK433" s="25"/>
      <c r="TQL433" s="25"/>
      <c r="TQM433" s="25"/>
      <c r="TQN433" s="25"/>
      <c r="TQO433" s="25"/>
      <c r="TQP433" s="25"/>
      <c r="TQQ433" s="25"/>
      <c r="TQR433" s="25"/>
      <c r="TQS433" s="25"/>
      <c r="TQT433" s="25"/>
      <c r="TQU433" s="25"/>
      <c r="TQV433" s="25"/>
      <c r="TQW433" s="25"/>
      <c r="TQX433" s="25"/>
      <c r="TQY433" s="25"/>
      <c r="TQZ433" s="25"/>
      <c r="TRA433" s="25"/>
      <c r="TRB433" s="25"/>
      <c r="TRC433" s="25"/>
      <c r="TRD433" s="25"/>
      <c r="TRE433" s="25"/>
      <c r="TRF433" s="25"/>
      <c r="TRG433" s="25"/>
      <c r="TRH433" s="25"/>
      <c r="TRI433" s="25"/>
      <c r="TRJ433" s="25"/>
      <c r="TRK433" s="25"/>
      <c r="TRL433" s="25"/>
      <c r="TRM433" s="25"/>
      <c r="TRN433" s="25"/>
      <c r="TRO433" s="25"/>
      <c r="TRP433" s="25"/>
      <c r="TRQ433" s="25"/>
      <c r="TRR433" s="25"/>
      <c r="TRS433" s="25"/>
      <c r="TRT433" s="25"/>
      <c r="TRU433" s="25"/>
      <c r="TRV433" s="25"/>
      <c r="TRW433" s="25"/>
      <c r="TRX433" s="25"/>
      <c r="TRY433" s="25"/>
      <c r="TRZ433" s="25"/>
      <c r="TSA433" s="25"/>
      <c r="TSB433" s="25"/>
      <c r="TSC433" s="25"/>
      <c r="TSD433" s="25"/>
      <c r="TSE433" s="25"/>
      <c r="TSF433" s="25"/>
      <c r="TSG433" s="25"/>
      <c r="TSH433" s="25"/>
      <c r="TSI433" s="25"/>
      <c r="TSJ433" s="25"/>
      <c r="TSK433" s="25"/>
      <c r="TSL433" s="25"/>
      <c r="TSM433" s="25"/>
      <c r="TSN433" s="25"/>
      <c r="TSO433" s="25"/>
      <c r="TSP433" s="25"/>
      <c r="TSQ433" s="25"/>
      <c r="TSR433" s="25"/>
      <c r="TSS433" s="25"/>
      <c r="TST433" s="25"/>
      <c r="TSU433" s="25"/>
      <c r="TSV433" s="25"/>
      <c r="TSW433" s="25"/>
      <c r="TSX433" s="25"/>
      <c r="TSY433" s="25"/>
      <c r="TSZ433" s="25"/>
      <c r="TTA433" s="25"/>
      <c r="TTB433" s="25"/>
      <c r="TTC433" s="25"/>
      <c r="TTD433" s="25"/>
      <c r="TTE433" s="25"/>
      <c r="TTF433" s="25"/>
      <c r="TTG433" s="25"/>
      <c r="TTH433" s="25"/>
      <c r="TTI433" s="25"/>
      <c r="TTJ433" s="25"/>
      <c r="TTK433" s="25"/>
      <c r="TTL433" s="25"/>
      <c r="TTM433" s="25"/>
      <c r="TTN433" s="25"/>
      <c r="TTO433" s="25"/>
      <c r="TTP433" s="25"/>
      <c r="TTQ433" s="25"/>
      <c r="TTR433" s="25"/>
      <c r="TTS433" s="25"/>
      <c r="TTT433" s="25"/>
      <c r="TTU433" s="25"/>
      <c r="TTV433" s="25"/>
      <c r="TTW433" s="25"/>
      <c r="TTX433" s="25"/>
      <c r="TTY433" s="25"/>
      <c r="TTZ433" s="25"/>
      <c r="TUA433" s="25"/>
      <c r="TUB433" s="25"/>
      <c r="TUC433" s="25"/>
      <c r="TUD433" s="25"/>
      <c r="TUE433" s="25"/>
      <c r="TUF433" s="25"/>
      <c r="TUG433" s="25"/>
      <c r="TUH433" s="25"/>
      <c r="TUI433" s="25"/>
      <c r="TUJ433" s="25"/>
      <c r="TUK433" s="25"/>
      <c r="TUL433" s="25"/>
      <c r="TUM433" s="25"/>
      <c r="TUN433" s="25"/>
      <c r="TUO433" s="25"/>
      <c r="TUP433" s="25"/>
      <c r="TUQ433" s="25"/>
      <c r="TUR433" s="25"/>
      <c r="TUS433" s="25"/>
      <c r="TUT433" s="25"/>
      <c r="TUU433" s="25"/>
      <c r="TUV433" s="25"/>
      <c r="TUW433" s="25"/>
      <c r="TUX433" s="25"/>
      <c r="TUY433" s="25"/>
      <c r="TUZ433" s="25"/>
      <c r="TVA433" s="25"/>
      <c r="TVB433" s="25"/>
      <c r="TVC433" s="25"/>
      <c r="TVD433" s="25"/>
      <c r="TVE433" s="25"/>
      <c r="TVF433" s="25"/>
      <c r="TVG433" s="25"/>
      <c r="TVH433" s="25"/>
      <c r="TVI433" s="25"/>
      <c r="TVJ433" s="25"/>
      <c r="TVK433" s="25"/>
      <c r="TVL433" s="25"/>
      <c r="TVM433" s="25"/>
      <c r="TVN433" s="25"/>
      <c r="TVO433" s="25"/>
      <c r="TVP433" s="25"/>
      <c r="TVQ433" s="25"/>
      <c r="TVR433" s="25"/>
      <c r="TVS433" s="25"/>
      <c r="TVT433" s="25"/>
      <c r="TVU433" s="25"/>
      <c r="TVV433" s="25"/>
      <c r="TVW433" s="25"/>
      <c r="TVX433" s="25"/>
      <c r="TVY433" s="25"/>
      <c r="TVZ433" s="25"/>
      <c r="TWA433" s="25"/>
      <c r="TWB433" s="25"/>
      <c r="TWC433" s="25"/>
      <c r="TWD433" s="25"/>
      <c r="TWE433" s="25"/>
      <c r="TWF433" s="25"/>
      <c r="TWG433" s="25"/>
      <c r="TWH433" s="25"/>
      <c r="TWI433" s="25"/>
      <c r="TWJ433" s="25"/>
      <c r="TWK433" s="25"/>
      <c r="TWL433" s="25"/>
      <c r="TWM433" s="25"/>
      <c r="TWN433" s="25"/>
      <c r="TWO433" s="25"/>
      <c r="TWP433" s="25"/>
      <c r="TWQ433" s="25"/>
      <c r="TWR433" s="25"/>
      <c r="TWS433" s="25"/>
      <c r="TWT433" s="25"/>
      <c r="TWU433" s="25"/>
      <c r="TWV433" s="25"/>
      <c r="TWW433" s="25"/>
      <c r="TWX433" s="25"/>
      <c r="TWY433" s="25"/>
      <c r="TWZ433" s="25"/>
      <c r="TXA433" s="25"/>
      <c r="TXB433" s="25"/>
      <c r="TXC433" s="25"/>
      <c r="TXD433" s="25"/>
      <c r="TXE433" s="25"/>
      <c r="TXF433" s="25"/>
      <c r="TXG433" s="25"/>
      <c r="TXH433" s="25"/>
      <c r="TXI433" s="25"/>
      <c r="TXJ433" s="25"/>
      <c r="TXK433" s="25"/>
      <c r="TXL433" s="25"/>
      <c r="TXM433" s="25"/>
      <c r="TXN433" s="25"/>
      <c r="TXO433" s="25"/>
      <c r="TXP433" s="25"/>
      <c r="TXQ433" s="25"/>
      <c r="TXR433" s="25"/>
      <c r="TXS433" s="25"/>
      <c r="TXT433" s="25"/>
      <c r="TXU433" s="25"/>
      <c r="TXV433" s="25"/>
      <c r="TXW433" s="25"/>
      <c r="TXX433" s="25"/>
      <c r="TXY433" s="25"/>
      <c r="TXZ433" s="25"/>
      <c r="TYA433" s="25"/>
      <c r="TYB433" s="25"/>
      <c r="TYC433" s="25"/>
      <c r="TYD433" s="25"/>
      <c r="TYE433" s="25"/>
      <c r="TYF433" s="25"/>
      <c r="TYG433" s="25"/>
      <c r="TYH433" s="25"/>
      <c r="TYI433" s="25"/>
      <c r="TYJ433" s="25"/>
      <c r="TYK433" s="25"/>
      <c r="TYL433" s="25"/>
      <c r="TYM433" s="25"/>
      <c r="TYN433" s="25"/>
      <c r="TYO433" s="25"/>
      <c r="TYP433" s="25"/>
      <c r="TYQ433" s="25"/>
      <c r="TYR433" s="25"/>
      <c r="TYS433" s="25"/>
      <c r="TYT433" s="25"/>
      <c r="TYU433" s="25"/>
      <c r="TYV433" s="25"/>
      <c r="TYW433" s="25"/>
      <c r="TYX433" s="25"/>
      <c r="TYY433" s="25"/>
      <c r="TYZ433" s="25"/>
      <c r="TZA433" s="25"/>
      <c r="TZB433" s="25"/>
      <c r="TZC433" s="25"/>
      <c r="TZD433" s="25"/>
      <c r="TZE433" s="25"/>
      <c r="TZF433" s="25"/>
      <c r="TZG433" s="25"/>
      <c r="TZH433" s="25"/>
      <c r="TZI433" s="25"/>
      <c r="TZJ433" s="25"/>
      <c r="TZK433" s="25"/>
      <c r="TZL433" s="25"/>
      <c r="TZM433" s="25"/>
      <c r="TZN433" s="25"/>
      <c r="TZO433" s="25"/>
      <c r="TZP433" s="25"/>
      <c r="TZQ433" s="25"/>
      <c r="TZR433" s="25"/>
      <c r="TZS433" s="25"/>
      <c r="TZT433" s="25"/>
      <c r="TZU433" s="25"/>
      <c r="TZV433" s="25"/>
      <c r="TZW433" s="25"/>
      <c r="TZX433" s="25"/>
      <c r="TZY433" s="25"/>
      <c r="TZZ433" s="25"/>
      <c r="UAA433" s="25"/>
      <c r="UAB433" s="25"/>
      <c r="UAC433" s="25"/>
      <c r="UAD433" s="25"/>
      <c r="UAE433" s="25"/>
      <c r="UAF433" s="25"/>
      <c r="UAG433" s="25"/>
      <c r="UAH433" s="25"/>
      <c r="UAI433" s="25"/>
      <c r="UAJ433" s="25"/>
      <c r="UAK433" s="25"/>
      <c r="UAL433" s="25"/>
      <c r="UAM433" s="25"/>
      <c r="UAN433" s="25"/>
      <c r="UAO433" s="25"/>
      <c r="UAP433" s="25"/>
      <c r="UAQ433" s="25"/>
      <c r="UAR433" s="25"/>
      <c r="UAS433" s="25"/>
      <c r="UAT433" s="25"/>
      <c r="UAU433" s="25"/>
      <c r="UAV433" s="25"/>
      <c r="UAW433" s="25"/>
      <c r="UAX433" s="25"/>
      <c r="UAY433" s="25"/>
      <c r="UAZ433" s="25"/>
      <c r="UBA433" s="25"/>
      <c r="UBB433" s="25"/>
      <c r="UBC433" s="25"/>
      <c r="UBD433" s="25"/>
      <c r="UBE433" s="25"/>
      <c r="UBF433" s="25"/>
      <c r="UBG433" s="25"/>
      <c r="UBH433" s="25"/>
      <c r="UBI433" s="25"/>
      <c r="UBJ433" s="25"/>
      <c r="UBK433" s="25"/>
      <c r="UBL433" s="25"/>
      <c r="UBM433" s="25"/>
      <c r="UBN433" s="25"/>
      <c r="UBO433" s="25"/>
      <c r="UBP433" s="25"/>
      <c r="UBQ433" s="25"/>
      <c r="UBR433" s="25"/>
      <c r="UBS433" s="25"/>
      <c r="UBT433" s="25"/>
      <c r="UBU433" s="25"/>
      <c r="UBV433" s="25"/>
      <c r="UBW433" s="25"/>
      <c r="UBX433" s="25"/>
      <c r="UBY433" s="25"/>
      <c r="UBZ433" s="25"/>
      <c r="UCA433" s="25"/>
      <c r="UCB433" s="25"/>
      <c r="UCC433" s="25"/>
      <c r="UCD433" s="25"/>
      <c r="UCE433" s="25"/>
      <c r="UCF433" s="25"/>
      <c r="UCG433" s="25"/>
      <c r="UCH433" s="25"/>
      <c r="UCI433" s="25"/>
      <c r="UCJ433" s="25"/>
      <c r="UCK433" s="25"/>
      <c r="UCL433" s="25"/>
      <c r="UCM433" s="25"/>
      <c r="UCN433" s="25"/>
      <c r="UCO433" s="25"/>
      <c r="UCP433" s="25"/>
      <c r="UCQ433" s="25"/>
      <c r="UCR433" s="25"/>
      <c r="UCS433" s="25"/>
      <c r="UCT433" s="25"/>
      <c r="UCU433" s="25"/>
      <c r="UCV433" s="25"/>
      <c r="UCW433" s="25"/>
      <c r="UCX433" s="25"/>
      <c r="UCY433" s="25"/>
      <c r="UCZ433" s="25"/>
      <c r="UDA433" s="25"/>
      <c r="UDB433" s="25"/>
      <c r="UDC433" s="25"/>
      <c r="UDD433" s="25"/>
      <c r="UDE433" s="25"/>
      <c r="UDF433" s="25"/>
      <c r="UDG433" s="25"/>
      <c r="UDH433" s="25"/>
      <c r="UDI433" s="25"/>
      <c r="UDJ433" s="25"/>
      <c r="UDK433" s="25"/>
      <c r="UDL433" s="25"/>
      <c r="UDM433" s="25"/>
      <c r="UDN433" s="25"/>
      <c r="UDO433" s="25"/>
      <c r="UDP433" s="25"/>
      <c r="UDQ433" s="25"/>
      <c r="UDR433" s="25"/>
      <c r="UDS433" s="25"/>
      <c r="UDT433" s="25"/>
      <c r="UDU433" s="25"/>
      <c r="UDV433" s="25"/>
      <c r="UDW433" s="25"/>
      <c r="UDX433" s="25"/>
      <c r="UDY433" s="25"/>
      <c r="UDZ433" s="25"/>
      <c r="UEA433" s="25"/>
      <c r="UEB433" s="25"/>
      <c r="UEC433" s="25"/>
      <c r="UED433" s="25"/>
      <c r="UEE433" s="25"/>
      <c r="UEF433" s="25"/>
      <c r="UEG433" s="25"/>
      <c r="UEH433" s="25"/>
      <c r="UEI433" s="25"/>
      <c r="UEJ433" s="25"/>
      <c r="UEK433" s="25"/>
      <c r="UEL433" s="25"/>
      <c r="UEM433" s="25"/>
      <c r="UEN433" s="25"/>
      <c r="UEO433" s="25"/>
      <c r="UEP433" s="25"/>
      <c r="UEQ433" s="25"/>
      <c r="UER433" s="25"/>
      <c r="UES433" s="25"/>
      <c r="UET433" s="25"/>
      <c r="UEU433" s="25"/>
      <c r="UEV433" s="25"/>
      <c r="UEW433" s="25"/>
      <c r="UEX433" s="25"/>
      <c r="UEY433" s="25"/>
      <c r="UEZ433" s="25"/>
      <c r="UFA433" s="25"/>
      <c r="UFB433" s="25"/>
      <c r="UFC433" s="25"/>
      <c r="UFD433" s="25"/>
      <c r="UFE433" s="25"/>
      <c r="UFF433" s="25"/>
      <c r="UFG433" s="25"/>
      <c r="UFH433" s="25"/>
      <c r="UFI433" s="25"/>
      <c r="UFJ433" s="25"/>
      <c r="UFK433" s="25"/>
      <c r="UFL433" s="25"/>
      <c r="UFM433" s="25"/>
      <c r="UFN433" s="25"/>
      <c r="UFO433" s="25"/>
      <c r="UFP433" s="25"/>
      <c r="UFQ433" s="25"/>
      <c r="UFR433" s="25"/>
      <c r="UFS433" s="25"/>
      <c r="UFT433" s="25"/>
      <c r="UFU433" s="25"/>
      <c r="UFV433" s="25"/>
      <c r="UFW433" s="25"/>
      <c r="UFX433" s="25"/>
      <c r="UFY433" s="25"/>
      <c r="UFZ433" s="25"/>
      <c r="UGA433" s="25"/>
      <c r="UGB433" s="25"/>
      <c r="UGC433" s="25"/>
      <c r="UGD433" s="25"/>
      <c r="UGE433" s="25"/>
      <c r="UGF433" s="25"/>
      <c r="UGG433" s="25"/>
      <c r="UGH433" s="25"/>
      <c r="UGI433" s="25"/>
      <c r="UGJ433" s="25"/>
      <c r="UGK433" s="25"/>
      <c r="UGL433" s="25"/>
      <c r="UGM433" s="25"/>
      <c r="UGN433" s="25"/>
      <c r="UGO433" s="25"/>
      <c r="UGP433" s="25"/>
      <c r="UGQ433" s="25"/>
      <c r="UGR433" s="25"/>
      <c r="UGS433" s="25"/>
      <c r="UGT433" s="25"/>
      <c r="UGU433" s="25"/>
      <c r="UGV433" s="25"/>
      <c r="UGW433" s="25"/>
      <c r="UGX433" s="25"/>
      <c r="UGY433" s="25"/>
      <c r="UGZ433" s="25"/>
      <c r="UHA433" s="25"/>
      <c r="UHB433" s="25"/>
      <c r="UHC433" s="25"/>
      <c r="UHD433" s="25"/>
      <c r="UHE433" s="25"/>
      <c r="UHF433" s="25"/>
      <c r="UHG433" s="25"/>
      <c r="UHH433" s="25"/>
      <c r="UHI433" s="25"/>
      <c r="UHJ433" s="25"/>
      <c r="UHK433" s="25"/>
      <c r="UHL433" s="25"/>
      <c r="UHM433" s="25"/>
      <c r="UHN433" s="25"/>
      <c r="UHO433" s="25"/>
      <c r="UHP433" s="25"/>
      <c r="UHQ433" s="25"/>
      <c r="UHR433" s="25"/>
      <c r="UHS433" s="25"/>
      <c r="UHT433" s="25"/>
      <c r="UHU433" s="25"/>
      <c r="UHV433" s="25"/>
      <c r="UHW433" s="25"/>
      <c r="UHX433" s="25"/>
      <c r="UHY433" s="25"/>
      <c r="UHZ433" s="25"/>
      <c r="UIA433" s="25"/>
      <c r="UIB433" s="25"/>
      <c r="UIC433" s="25"/>
      <c r="UID433" s="25"/>
      <c r="UIE433" s="25"/>
      <c r="UIF433" s="25"/>
      <c r="UIG433" s="25"/>
      <c r="UIH433" s="25"/>
      <c r="UII433" s="25"/>
      <c r="UIJ433" s="25"/>
      <c r="UIK433" s="25"/>
      <c r="UIL433" s="25"/>
      <c r="UIM433" s="25"/>
      <c r="UIN433" s="25"/>
      <c r="UIO433" s="25"/>
      <c r="UIP433" s="25"/>
      <c r="UIQ433" s="25"/>
      <c r="UIR433" s="25"/>
      <c r="UIS433" s="25"/>
      <c r="UIT433" s="25"/>
      <c r="UIU433" s="25"/>
      <c r="UIV433" s="25"/>
      <c r="UIW433" s="25"/>
      <c r="UIX433" s="25"/>
      <c r="UIY433" s="25"/>
      <c r="UIZ433" s="25"/>
      <c r="UJA433" s="25"/>
      <c r="UJB433" s="25"/>
      <c r="UJC433" s="25"/>
      <c r="UJD433" s="25"/>
      <c r="UJE433" s="25"/>
      <c r="UJF433" s="25"/>
      <c r="UJG433" s="25"/>
      <c r="UJH433" s="25"/>
      <c r="UJI433" s="25"/>
      <c r="UJJ433" s="25"/>
      <c r="UJK433" s="25"/>
      <c r="UJL433" s="25"/>
      <c r="UJM433" s="25"/>
      <c r="UJN433" s="25"/>
      <c r="UJO433" s="25"/>
      <c r="UJP433" s="25"/>
      <c r="UJQ433" s="25"/>
      <c r="UJR433" s="25"/>
      <c r="UJS433" s="25"/>
      <c r="UJT433" s="25"/>
      <c r="UJU433" s="25"/>
      <c r="UJV433" s="25"/>
      <c r="UJW433" s="25"/>
      <c r="UJX433" s="25"/>
      <c r="UJY433" s="25"/>
      <c r="UJZ433" s="25"/>
      <c r="UKA433" s="25"/>
      <c r="UKB433" s="25"/>
      <c r="UKC433" s="25"/>
      <c r="UKD433" s="25"/>
      <c r="UKE433" s="25"/>
      <c r="UKF433" s="25"/>
      <c r="UKG433" s="25"/>
      <c r="UKH433" s="25"/>
      <c r="UKI433" s="25"/>
      <c r="UKJ433" s="25"/>
      <c r="UKK433" s="25"/>
      <c r="UKL433" s="25"/>
      <c r="UKM433" s="25"/>
      <c r="UKN433" s="25"/>
      <c r="UKO433" s="25"/>
      <c r="UKP433" s="25"/>
      <c r="UKQ433" s="25"/>
      <c r="UKR433" s="25"/>
      <c r="UKS433" s="25"/>
      <c r="UKT433" s="25"/>
      <c r="UKU433" s="25"/>
      <c r="UKV433" s="25"/>
      <c r="UKW433" s="25"/>
      <c r="UKX433" s="25"/>
      <c r="UKY433" s="25"/>
      <c r="UKZ433" s="25"/>
      <c r="ULA433" s="25"/>
      <c r="ULB433" s="25"/>
      <c r="ULC433" s="25"/>
      <c r="ULD433" s="25"/>
      <c r="ULE433" s="25"/>
      <c r="ULF433" s="25"/>
      <c r="ULG433" s="25"/>
      <c r="ULH433" s="25"/>
      <c r="ULI433" s="25"/>
      <c r="ULJ433" s="25"/>
      <c r="ULK433" s="25"/>
      <c r="ULL433" s="25"/>
      <c r="ULM433" s="25"/>
      <c r="ULN433" s="25"/>
      <c r="ULO433" s="25"/>
      <c r="ULP433" s="25"/>
      <c r="ULQ433" s="25"/>
      <c r="ULR433" s="25"/>
      <c r="ULS433" s="25"/>
      <c r="ULT433" s="25"/>
      <c r="ULU433" s="25"/>
      <c r="ULV433" s="25"/>
      <c r="ULW433" s="25"/>
      <c r="ULX433" s="25"/>
      <c r="ULY433" s="25"/>
      <c r="ULZ433" s="25"/>
      <c r="UMA433" s="25"/>
      <c r="UMB433" s="25"/>
      <c r="UMC433" s="25"/>
      <c r="UMD433" s="25"/>
      <c r="UME433" s="25"/>
      <c r="UMF433" s="25"/>
      <c r="UMG433" s="25"/>
      <c r="UMH433" s="25"/>
      <c r="UMI433" s="25"/>
      <c r="UMJ433" s="25"/>
      <c r="UMK433" s="25"/>
      <c r="UML433" s="25"/>
      <c r="UMM433" s="25"/>
      <c r="UMN433" s="25"/>
      <c r="UMO433" s="25"/>
      <c r="UMP433" s="25"/>
      <c r="UMQ433" s="25"/>
      <c r="UMR433" s="25"/>
      <c r="UMS433" s="25"/>
      <c r="UMT433" s="25"/>
      <c r="UMU433" s="25"/>
      <c r="UMV433" s="25"/>
      <c r="UMW433" s="25"/>
      <c r="UMX433" s="25"/>
      <c r="UMY433" s="25"/>
      <c r="UMZ433" s="25"/>
      <c r="UNA433" s="25"/>
      <c r="UNB433" s="25"/>
      <c r="UNC433" s="25"/>
      <c r="UND433" s="25"/>
      <c r="UNE433" s="25"/>
      <c r="UNF433" s="25"/>
      <c r="UNG433" s="25"/>
      <c r="UNH433" s="25"/>
      <c r="UNI433" s="25"/>
      <c r="UNJ433" s="25"/>
      <c r="UNK433" s="25"/>
      <c r="UNL433" s="25"/>
      <c r="UNM433" s="25"/>
      <c r="UNN433" s="25"/>
      <c r="UNO433" s="25"/>
      <c r="UNP433" s="25"/>
      <c r="UNQ433" s="25"/>
      <c r="UNR433" s="25"/>
      <c r="UNS433" s="25"/>
      <c r="UNT433" s="25"/>
      <c r="UNU433" s="25"/>
      <c r="UNV433" s="25"/>
      <c r="UNW433" s="25"/>
      <c r="UNX433" s="25"/>
      <c r="UNY433" s="25"/>
      <c r="UNZ433" s="25"/>
      <c r="UOA433" s="25"/>
      <c r="UOB433" s="25"/>
      <c r="UOC433" s="25"/>
      <c r="UOD433" s="25"/>
      <c r="UOE433" s="25"/>
      <c r="UOF433" s="25"/>
      <c r="UOG433" s="25"/>
      <c r="UOH433" s="25"/>
      <c r="UOI433" s="25"/>
      <c r="UOJ433" s="25"/>
      <c r="UOK433" s="25"/>
      <c r="UOL433" s="25"/>
      <c r="UOM433" s="25"/>
      <c r="UON433" s="25"/>
      <c r="UOO433" s="25"/>
      <c r="UOP433" s="25"/>
      <c r="UOQ433" s="25"/>
      <c r="UOR433" s="25"/>
      <c r="UOS433" s="25"/>
      <c r="UOT433" s="25"/>
      <c r="UOU433" s="25"/>
      <c r="UOV433" s="25"/>
      <c r="UOW433" s="25"/>
      <c r="UOX433" s="25"/>
      <c r="UOY433" s="25"/>
      <c r="UOZ433" s="25"/>
      <c r="UPA433" s="25"/>
      <c r="UPB433" s="25"/>
      <c r="UPC433" s="25"/>
      <c r="UPD433" s="25"/>
      <c r="UPE433" s="25"/>
      <c r="UPF433" s="25"/>
      <c r="UPG433" s="25"/>
      <c r="UPH433" s="25"/>
      <c r="UPI433" s="25"/>
      <c r="UPJ433" s="25"/>
      <c r="UPK433" s="25"/>
      <c r="UPL433" s="25"/>
      <c r="UPM433" s="25"/>
      <c r="UPN433" s="25"/>
      <c r="UPO433" s="25"/>
      <c r="UPP433" s="25"/>
      <c r="UPQ433" s="25"/>
      <c r="UPR433" s="25"/>
      <c r="UPS433" s="25"/>
      <c r="UPT433" s="25"/>
      <c r="UPU433" s="25"/>
      <c r="UPV433" s="25"/>
      <c r="UPW433" s="25"/>
      <c r="UPX433" s="25"/>
      <c r="UPY433" s="25"/>
      <c r="UPZ433" s="25"/>
      <c r="UQA433" s="25"/>
      <c r="UQB433" s="25"/>
      <c r="UQC433" s="25"/>
      <c r="UQD433" s="25"/>
      <c r="UQE433" s="25"/>
      <c r="UQF433" s="25"/>
      <c r="UQG433" s="25"/>
      <c r="UQH433" s="25"/>
      <c r="UQI433" s="25"/>
      <c r="UQJ433" s="25"/>
      <c r="UQK433" s="25"/>
      <c r="UQL433" s="25"/>
      <c r="UQM433" s="25"/>
      <c r="UQN433" s="25"/>
      <c r="UQO433" s="25"/>
      <c r="UQP433" s="25"/>
      <c r="UQQ433" s="25"/>
      <c r="UQR433" s="25"/>
      <c r="UQS433" s="25"/>
      <c r="UQT433" s="25"/>
      <c r="UQU433" s="25"/>
      <c r="UQV433" s="25"/>
      <c r="UQW433" s="25"/>
      <c r="UQX433" s="25"/>
      <c r="UQY433" s="25"/>
      <c r="UQZ433" s="25"/>
      <c r="URA433" s="25"/>
      <c r="URB433" s="25"/>
      <c r="URC433" s="25"/>
      <c r="URD433" s="25"/>
      <c r="URE433" s="25"/>
      <c r="URF433" s="25"/>
      <c r="URG433" s="25"/>
      <c r="URH433" s="25"/>
      <c r="URI433" s="25"/>
      <c r="URJ433" s="25"/>
      <c r="URK433" s="25"/>
      <c r="URL433" s="25"/>
      <c r="URM433" s="25"/>
      <c r="URN433" s="25"/>
      <c r="URO433" s="25"/>
      <c r="URP433" s="25"/>
      <c r="URQ433" s="25"/>
      <c r="URR433" s="25"/>
      <c r="URS433" s="25"/>
      <c r="URT433" s="25"/>
      <c r="URU433" s="25"/>
      <c r="URV433" s="25"/>
      <c r="URW433" s="25"/>
      <c r="URX433" s="25"/>
      <c r="URY433" s="25"/>
      <c r="URZ433" s="25"/>
      <c r="USA433" s="25"/>
      <c r="USB433" s="25"/>
      <c r="USC433" s="25"/>
      <c r="USD433" s="25"/>
      <c r="USE433" s="25"/>
      <c r="USF433" s="25"/>
      <c r="USG433" s="25"/>
      <c r="USH433" s="25"/>
      <c r="USI433" s="25"/>
      <c r="USJ433" s="25"/>
      <c r="USK433" s="25"/>
      <c r="USL433" s="25"/>
      <c r="USM433" s="25"/>
      <c r="USN433" s="25"/>
      <c r="USO433" s="25"/>
      <c r="USP433" s="25"/>
      <c r="USQ433" s="25"/>
      <c r="USR433" s="25"/>
      <c r="USS433" s="25"/>
      <c r="UST433" s="25"/>
      <c r="USU433" s="25"/>
      <c r="USV433" s="25"/>
      <c r="USW433" s="25"/>
      <c r="USX433" s="25"/>
      <c r="USY433" s="25"/>
      <c r="USZ433" s="25"/>
      <c r="UTA433" s="25"/>
      <c r="UTB433" s="25"/>
      <c r="UTC433" s="25"/>
      <c r="UTD433" s="25"/>
      <c r="UTE433" s="25"/>
      <c r="UTF433" s="25"/>
      <c r="UTG433" s="25"/>
      <c r="UTH433" s="25"/>
      <c r="UTI433" s="25"/>
      <c r="UTJ433" s="25"/>
      <c r="UTK433" s="25"/>
      <c r="UTL433" s="25"/>
      <c r="UTM433" s="25"/>
      <c r="UTN433" s="25"/>
      <c r="UTO433" s="25"/>
      <c r="UTP433" s="25"/>
      <c r="UTQ433" s="25"/>
      <c r="UTR433" s="25"/>
      <c r="UTS433" s="25"/>
      <c r="UTT433" s="25"/>
      <c r="UTU433" s="25"/>
      <c r="UTV433" s="25"/>
      <c r="UTW433" s="25"/>
      <c r="UTX433" s="25"/>
      <c r="UTY433" s="25"/>
      <c r="UTZ433" s="25"/>
      <c r="UUA433" s="25"/>
      <c r="UUB433" s="25"/>
      <c r="UUC433" s="25"/>
      <c r="UUD433" s="25"/>
      <c r="UUE433" s="25"/>
      <c r="UUF433" s="25"/>
      <c r="UUG433" s="25"/>
      <c r="UUH433" s="25"/>
      <c r="UUI433" s="25"/>
      <c r="UUJ433" s="25"/>
      <c r="UUK433" s="25"/>
      <c r="UUL433" s="25"/>
      <c r="UUM433" s="25"/>
      <c r="UUN433" s="25"/>
      <c r="UUO433" s="25"/>
      <c r="UUP433" s="25"/>
      <c r="UUQ433" s="25"/>
      <c r="UUR433" s="25"/>
      <c r="UUS433" s="25"/>
      <c r="UUT433" s="25"/>
      <c r="UUU433" s="25"/>
      <c r="UUV433" s="25"/>
      <c r="UUW433" s="25"/>
      <c r="UUX433" s="25"/>
      <c r="UUY433" s="25"/>
      <c r="UUZ433" s="25"/>
      <c r="UVA433" s="25"/>
      <c r="UVB433" s="25"/>
      <c r="UVC433" s="25"/>
      <c r="UVD433" s="25"/>
      <c r="UVE433" s="25"/>
      <c r="UVF433" s="25"/>
      <c r="UVG433" s="25"/>
      <c r="UVH433" s="25"/>
      <c r="UVI433" s="25"/>
      <c r="UVJ433" s="25"/>
      <c r="UVK433" s="25"/>
      <c r="UVL433" s="25"/>
      <c r="UVM433" s="25"/>
      <c r="UVN433" s="25"/>
      <c r="UVO433" s="25"/>
      <c r="UVP433" s="25"/>
      <c r="UVQ433" s="25"/>
      <c r="UVR433" s="25"/>
      <c r="UVS433" s="25"/>
      <c r="UVT433" s="25"/>
      <c r="UVU433" s="25"/>
      <c r="UVV433" s="25"/>
      <c r="UVW433" s="25"/>
      <c r="UVX433" s="25"/>
      <c r="UVY433" s="25"/>
      <c r="UVZ433" s="25"/>
      <c r="UWA433" s="25"/>
      <c r="UWB433" s="25"/>
      <c r="UWC433" s="25"/>
      <c r="UWD433" s="25"/>
      <c r="UWE433" s="25"/>
      <c r="UWF433" s="25"/>
      <c r="UWG433" s="25"/>
      <c r="UWH433" s="25"/>
      <c r="UWI433" s="25"/>
      <c r="UWJ433" s="25"/>
      <c r="UWK433" s="25"/>
      <c r="UWL433" s="25"/>
      <c r="UWM433" s="25"/>
      <c r="UWN433" s="25"/>
      <c r="UWO433" s="25"/>
      <c r="UWP433" s="25"/>
      <c r="UWQ433" s="25"/>
      <c r="UWR433" s="25"/>
      <c r="UWS433" s="25"/>
      <c r="UWT433" s="25"/>
      <c r="UWU433" s="25"/>
      <c r="UWV433" s="25"/>
      <c r="UWW433" s="25"/>
      <c r="UWX433" s="25"/>
      <c r="UWY433" s="25"/>
      <c r="UWZ433" s="25"/>
      <c r="UXA433" s="25"/>
      <c r="UXB433" s="25"/>
      <c r="UXC433" s="25"/>
      <c r="UXD433" s="25"/>
      <c r="UXE433" s="25"/>
      <c r="UXF433" s="25"/>
      <c r="UXG433" s="25"/>
      <c r="UXH433" s="25"/>
      <c r="UXI433" s="25"/>
      <c r="UXJ433" s="25"/>
      <c r="UXK433" s="25"/>
      <c r="UXL433" s="25"/>
      <c r="UXM433" s="25"/>
      <c r="UXN433" s="25"/>
      <c r="UXO433" s="25"/>
      <c r="UXP433" s="25"/>
      <c r="UXQ433" s="25"/>
      <c r="UXR433" s="25"/>
      <c r="UXS433" s="25"/>
      <c r="UXT433" s="25"/>
      <c r="UXU433" s="25"/>
      <c r="UXV433" s="25"/>
      <c r="UXW433" s="25"/>
      <c r="UXX433" s="25"/>
      <c r="UXY433" s="25"/>
      <c r="UXZ433" s="25"/>
      <c r="UYA433" s="25"/>
      <c r="UYB433" s="25"/>
      <c r="UYC433" s="25"/>
      <c r="UYD433" s="25"/>
      <c r="UYE433" s="25"/>
      <c r="UYF433" s="25"/>
      <c r="UYG433" s="25"/>
      <c r="UYH433" s="25"/>
      <c r="UYI433" s="25"/>
      <c r="UYJ433" s="25"/>
      <c r="UYK433" s="25"/>
      <c r="UYL433" s="25"/>
      <c r="UYM433" s="25"/>
      <c r="UYN433" s="25"/>
      <c r="UYO433" s="25"/>
      <c r="UYP433" s="25"/>
      <c r="UYQ433" s="25"/>
      <c r="UYR433" s="25"/>
      <c r="UYS433" s="25"/>
      <c r="UYT433" s="25"/>
      <c r="UYU433" s="25"/>
      <c r="UYV433" s="25"/>
      <c r="UYW433" s="25"/>
      <c r="UYX433" s="25"/>
      <c r="UYY433" s="25"/>
      <c r="UYZ433" s="25"/>
      <c r="UZA433" s="25"/>
      <c r="UZB433" s="25"/>
      <c r="UZC433" s="25"/>
      <c r="UZD433" s="25"/>
      <c r="UZE433" s="25"/>
      <c r="UZF433" s="25"/>
      <c r="UZG433" s="25"/>
      <c r="UZH433" s="25"/>
      <c r="UZI433" s="25"/>
      <c r="UZJ433" s="25"/>
      <c r="UZK433" s="25"/>
      <c r="UZL433" s="25"/>
      <c r="UZM433" s="25"/>
      <c r="UZN433" s="25"/>
      <c r="UZO433" s="25"/>
      <c r="UZP433" s="25"/>
      <c r="UZQ433" s="25"/>
      <c r="UZR433" s="25"/>
      <c r="UZS433" s="25"/>
      <c r="UZT433" s="25"/>
      <c r="UZU433" s="25"/>
      <c r="UZV433" s="25"/>
      <c r="UZW433" s="25"/>
      <c r="UZX433" s="25"/>
      <c r="UZY433" s="25"/>
      <c r="UZZ433" s="25"/>
      <c r="VAA433" s="25"/>
      <c r="VAB433" s="25"/>
      <c r="VAC433" s="25"/>
      <c r="VAD433" s="25"/>
      <c r="VAE433" s="25"/>
      <c r="VAF433" s="25"/>
      <c r="VAG433" s="25"/>
      <c r="VAH433" s="25"/>
      <c r="VAI433" s="25"/>
      <c r="VAJ433" s="25"/>
      <c r="VAK433" s="25"/>
      <c r="VAL433" s="25"/>
      <c r="VAM433" s="25"/>
      <c r="VAN433" s="25"/>
      <c r="VAO433" s="25"/>
      <c r="VAP433" s="25"/>
      <c r="VAQ433" s="25"/>
      <c r="VAR433" s="25"/>
      <c r="VAS433" s="25"/>
      <c r="VAT433" s="25"/>
      <c r="VAU433" s="25"/>
      <c r="VAV433" s="25"/>
      <c r="VAW433" s="25"/>
      <c r="VAX433" s="25"/>
      <c r="VAY433" s="25"/>
      <c r="VAZ433" s="25"/>
      <c r="VBA433" s="25"/>
      <c r="VBB433" s="25"/>
      <c r="VBC433" s="25"/>
      <c r="VBD433" s="25"/>
      <c r="VBE433" s="25"/>
      <c r="VBF433" s="25"/>
      <c r="VBG433" s="25"/>
      <c r="VBH433" s="25"/>
      <c r="VBI433" s="25"/>
      <c r="VBJ433" s="25"/>
      <c r="VBK433" s="25"/>
      <c r="VBL433" s="25"/>
      <c r="VBM433" s="25"/>
      <c r="VBN433" s="25"/>
      <c r="VBO433" s="25"/>
      <c r="VBP433" s="25"/>
      <c r="VBQ433" s="25"/>
      <c r="VBR433" s="25"/>
      <c r="VBS433" s="25"/>
      <c r="VBT433" s="25"/>
      <c r="VBU433" s="25"/>
      <c r="VBV433" s="25"/>
      <c r="VBW433" s="25"/>
      <c r="VBX433" s="25"/>
      <c r="VBY433" s="25"/>
      <c r="VBZ433" s="25"/>
      <c r="VCA433" s="25"/>
      <c r="VCB433" s="25"/>
      <c r="VCC433" s="25"/>
      <c r="VCD433" s="25"/>
      <c r="VCE433" s="25"/>
      <c r="VCF433" s="25"/>
      <c r="VCG433" s="25"/>
      <c r="VCH433" s="25"/>
      <c r="VCI433" s="25"/>
      <c r="VCJ433" s="25"/>
      <c r="VCK433" s="25"/>
      <c r="VCL433" s="25"/>
      <c r="VCM433" s="25"/>
      <c r="VCN433" s="25"/>
      <c r="VCO433" s="25"/>
      <c r="VCP433" s="25"/>
      <c r="VCQ433" s="25"/>
      <c r="VCR433" s="25"/>
      <c r="VCS433" s="25"/>
      <c r="VCT433" s="25"/>
      <c r="VCU433" s="25"/>
      <c r="VCV433" s="25"/>
      <c r="VCW433" s="25"/>
      <c r="VCX433" s="25"/>
      <c r="VCY433" s="25"/>
      <c r="VCZ433" s="25"/>
      <c r="VDA433" s="25"/>
      <c r="VDB433" s="25"/>
      <c r="VDC433" s="25"/>
      <c r="VDD433" s="25"/>
      <c r="VDE433" s="25"/>
      <c r="VDF433" s="25"/>
      <c r="VDG433" s="25"/>
      <c r="VDH433" s="25"/>
      <c r="VDI433" s="25"/>
      <c r="VDJ433" s="25"/>
      <c r="VDK433" s="25"/>
      <c r="VDL433" s="25"/>
      <c r="VDM433" s="25"/>
      <c r="VDN433" s="25"/>
      <c r="VDO433" s="25"/>
      <c r="VDP433" s="25"/>
      <c r="VDQ433" s="25"/>
      <c r="VDR433" s="25"/>
      <c r="VDS433" s="25"/>
      <c r="VDT433" s="25"/>
      <c r="VDU433" s="25"/>
      <c r="VDV433" s="25"/>
      <c r="VDW433" s="25"/>
      <c r="VDX433" s="25"/>
      <c r="VDY433" s="25"/>
      <c r="VDZ433" s="25"/>
      <c r="VEA433" s="25"/>
      <c r="VEB433" s="25"/>
      <c r="VEC433" s="25"/>
      <c r="VED433" s="25"/>
      <c r="VEE433" s="25"/>
      <c r="VEF433" s="25"/>
      <c r="VEG433" s="25"/>
      <c r="VEH433" s="25"/>
      <c r="VEI433" s="25"/>
      <c r="VEJ433" s="25"/>
      <c r="VEK433" s="25"/>
      <c r="VEL433" s="25"/>
      <c r="VEM433" s="25"/>
      <c r="VEN433" s="25"/>
      <c r="VEO433" s="25"/>
      <c r="VEP433" s="25"/>
      <c r="VEQ433" s="25"/>
      <c r="VER433" s="25"/>
      <c r="VES433" s="25"/>
      <c r="VET433" s="25"/>
      <c r="VEU433" s="25"/>
      <c r="VEV433" s="25"/>
      <c r="VEW433" s="25"/>
      <c r="VEX433" s="25"/>
      <c r="VEY433" s="25"/>
      <c r="VEZ433" s="25"/>
      <c r="VFA433" s="25"/>
      <c r="VFB433" s="25"/>
      <c r="VFC433" s="25"/>
      <c r="VFD433" s="25"/>
      <c r="VFE433" s="25"/>
      <c r="VFF433" s="25"/>
      <c r="VFG433" s="25"/>
      <c r="VFH433" s="25"/>
      <c r="VFI433" s="25"/>
      <c r="VFJ433" s="25"/>
      <c r="VFK433" s="25"/>
      <c r="VFL433" s="25"/>
      <c r="VFM433" s="25"/>
      <c r="VFN433" s="25"/>
      <c r="VFO433" s="25"/>
      <c r="VFP433" s="25"/>
      <c r="VFQ433" s="25"/>
      <c r="VFR433" s="25"/>
      <c r="VFS433" s="25"/>
      <c r="VFT433" s="25"/>
      <c r="VFU433" s="25"/>
      <c r="VFV433" s="25"/>
      <c r="VFW433" s="25"/>
      <c r="VFX433" s="25"/>
      <c r="VFY433" s="25"/>
      <c r="VFZ433" s="25"/>
      <c r="VGA433" s="25"/>
      <c r="VGB433" s="25"/>
      <c r="VGC433" s="25"/>
      <c r="VGD433" s="25"/>
      <c r="VGE433" s="25"/>
      <c r="VGF433" s="25"/>
      <c r="VGG433" s="25"/>
      <c r="VGH433" s="25"/>
      <c r="VGI433" s="25"/>
      <c r="VGJ433" s="25"/>
      <c r="VGK433" s="25"/>
      <c r="VGL433" s="25"/>
      <c r="VGM433" s="25"/>
      <c r="VGN433" s="25"/>
      <c r="VGO433" s="25"/>
      <c r="VGP433" s="25"/>
      <c r="VGQ433" s="25"/>
      <c r="VGR433" s="25"/>
      <c r="VGS433" s="25"/>
      <c r="VGT433" s="25"/>
      <c r="VGU433" s="25"/>
      <c r="VGV433" s="25"/>
      <c r="VGW433" s="25"/>
      <c r="VGX433" s="25"/>
      <c r="VGY433" s="25"/>
      <c r="VGZ433" s="25"/>
      <c r="VHA433" s="25"/>
      <c r="VHB433" s="25"/>
      <c r="VHC433" s="25"/>
      <c r="VHD433" s="25"/>
      <c r="VHE433" s="25"/>
      <c r="VHF433" s="25"/>
      <c r="VHG433" s="25"/>
      <c r="VHH433" s="25"/>
      <c r="VHI433" s="25"/>
      <c r="VHJ433" s="25"/>
      <c r="VHK433" s="25"/>
      <c r="VHL433" s="25"/>
      <c r="VHM433" s="25"/>
      <c r="VHN433" s="25"/>
      <c r="VHO433" s="25"/>
      <c r="VHP433" s="25"/>
      <c r="VHQ433" s="25"/>
      <c r="VHR433" s="25"/>
      <c r="VHS433" s="25"/>
      <c r="VHT433" s="25"/>
      <c r="VHU433" s="25"/>
      <c r="VHV433" s="25"/>
      <c r="VHW433" s="25"/>
      <c r="VHX433" s="25"/>
      <c r="VHY433" s="25"/>
      <c r="VHZ433" s="25"/>
      <c r="VIA433" s="25"/>
      <c r="VIB433" s="25"/>
      <c r="VIC433" s="25"/>
      <c r="VID433" s="25"/>
      <c r="VIE433" s="25"/>
      <c r="VIF433" s="25"/>
      <c r="VIG433" s="25"/>
      <c r="VIH433" s="25"/>
      <c r="VII433" s="25"/>
      <c r="VIJ433" s="25"/>
      <c r="VIK433" s="25"/>
      <c r="VIL433" s="25"/>
      <c r="VIM433" s="25"/>
      <c r="VIN433" s="25"/>
      <c r="VIO433" s="25"/>
      <c r="VIP433" s="25"/>
      <c r="VIQ433" s="25"/>
      <c r="VIR433" s="25"/>
      <c r="VIS433" s="25"/>
      <c r="VIT433" s="25"/>
      <c r="VIU433" s="25"/>
      <c r="VIV433" s="25"/>
      <c r="VIW433" s="25"/>
      <c r="VIX433" s="25"/>
      <c r="VIY433" s="25"/>
      <c r="VIZ433" s="25"/>
      <c r="VJA433" s="25"/>
      <c r="VJB433" s="25"/>
      <c r="VJC433" s="25"/>
      <c r="VJD433" s="25"/>
      <c r="VJE433" s="25"/>
      <c r="VJF433" s="25"/>
      <c r="VJG433" s="25"/>
      <c r="VJH433" s="25"/>
      <c r="VJI433" s="25"/>
      <c r="VJJ433" s="25"/>
      <c r="VJK433" s="25"/>
      <c r="VJL433" s="25"/>
      <c r="VJM433" s="25"/>
      <c r="VJN433" s="25"/>
      <c r="VJO433" s="25"/>
      <c r="VJP433" s="25"/>
      <c r="VJQ433" s="25"/>
      <c r="VJR433" s="25"/>
      <c r="VJS433" s="25"/>
      <c r="VJT433" s="25"/>
      <c r="VJU433" s="25"/>
      <c r="VJV433" s="25"/>
      <c r="VJW433" s="25"/>
      <c r="VJX433" s="25"/>
      <c r="VJY433" s="25"/>
      <c r="VJZ433" s="25"/>
      <c r="VKA433" s="25"/>
      <c r="VKB433" s="25"/>
      <c r="VKC433" s="25"/>
      <c r="VKD433" s="25"/>
      <c r="VKE433" s="25"/>
      <c r="VKF433" s="25"/>
      <c r="VKG433" s="25"/>
      <c r="VKH433" s="25"/>
      <c r="VKI433" s="25"/>
      <c r="VKJ433" s="25"/>
      <c r="VKK433" s="25"/>
      <c r="VKL433" s="25"/>
      <c r="VKM433" s="25"/>
      <c r="VKN433" s="25"/>
      <c r="VKO433" s="25"/>
      <c r="VKP433" s="25"/>
      <c r="VKQ433" s="25"/>
      <c r="VKR433" s="25"/>
      <c r="VKS433" s="25"/>
      <c r="VKT433" s="25"/>
      <c r="VKU433" s="25"/>
      <c r="VKV433" s="25"/>
      <c r="VKW433" s="25"/>
      <c r="VKX433" s="25"/>
      <c r="VKY433" s="25"/>
      <c r="VKZ433" s="25"/>
      <c r="VLA433" s="25"/>
      <c r="VLB433" s="25"/>
      <c r="VLC433" s="25"/>
      <c r="VLD433" s="25"/>
      <c r="VLE433" s="25"/>
      <c r="VLF433" s="25"/>
      <c r="VLG433" s="25"/>
      <c r="VLH433" s="25"/>
      <c r="VLI433" s="25"/>
      <c r="VLJ433" s="25"/>
      <c r="VLK433" s="25"/>
      <c r="VLL433" s="25"/>
      <c r="VLM433" s="25"/>
      <c r="VLN433" s="25"/>
      <c r="VLO433" s="25"/>
      <c r="VLP433" s="25"/>
      <c r="VLQ433" s="25"/>
      <c r="VLR433" s="25"/>
      <c r="VLS433" s="25"/>
      <c r="VLT433" s="25"/>
      <c r="VLU433" s="25"/>
      <c r="VLV433" s="25"/>
      <c r="VLW433" s="25"/>
      <c r="VLX433" s="25"/>
      <c r="VLY433" s="25"/>
      <c r="VLZ433" s="25"/>
      <c r="VMA433" s="25"/>
      <c r="VMB433" s="25"/>
      <c r="VMC433" s="25"/>
      <c r="VMD433" s="25"/>
      <c r="VME433" s="25"/>
      <c r="VMF433" s="25"/>
      <c r="VMG433" s="25"/>
      <c r="VMH433" s="25"/>
      <c r="VMI433" s="25"/>
      <c r="VMJ433" s="25"/>
      <c r="VMK433" s="25"/>
      <c r="VML433" s="25"/>
      <c r="VMM433" s="25"/>
      <c r="VMN433" s="25"/>
      <c r="VMO433" s="25"/>
      <c r="VMP433" s="25"/>
      <c r="VMQ433" s="25"/>
      <c r="VMR433" s="25"/>
      <c r="VMS433" s="25"/>
      <c r="VMT433" s="25"/>
      <c r="VMU433" s="25"/>
      <c r="VMV433" s="25"/>
      <c r="VMW433" s="25"/>
      <c r="VMX433" s="25"/>
      <c r="VMY433" s="25"/>
      <c r="VMZ433" s="25"/>
      <c r="VNA433" s="25"/>
      <c r="VNB433" s="25"/>
      <c r="VNC433" s="25"/>
      <c r="VND433" s="25"/>
      <c r="VNE433" s="25"/>
      <c r="VNF433" s="25"/>
      <c r="VNG433" s="25"/>
      <c r="VNH433" s="25"/>
      <c r="VNI433" s="25"/>
      <c r="VNJ433" s="25"/>
      <c r="VNK433" s="25"/>
      <c r="VNL433" s="25"/>
      <c r="VNM433" s="25"/>
      <c r="VNN433" s="25"/>
      <c r="VNO433" s="25"/>
      <c r="VNP433" s="25"/>
      <c r="VNQ433" s="25"/>
      <c r="VNR433" s="25"/>
      <c r="VNS433" s="25"/>
      <c r="VNT433" s="25"/>
      <c r="VNU433" s="25"/>
      <c r="VNV433" s="25"/>
      <c r="VNW433" s="25"/>
      <c r="VNX433" s="25"/>
      <c r="VNY433" s="25"/>
      <c r="VNZ433" s="25"/>
      <c r="VOA433" s="25"/>
      <c r="VOB433" s="25"/>
      <c r="VOC433" s="25"/>
      <c r="VOD433" s="25"/>
      <c r="VOE433" s="25"/>
      <c r="VOF433" s="25"/>
      <c r="VOG433" s="25"/>
      <c r="VOH433" s="25"/>
      <c r="VOI433" s="25"/>
      <c r="VOJ433" s="25"/>
      <c r="VOK433" s="25"/>
      <c r="VOL433" s="25"/>
      <c r="VOM433" s="25"/>
      <c r="VON433" s="25"/>
      <c r="VOO433" s="25"/>
      <c r="VOP433" s="25"/>
      <c r="VOQ433" s="25"/>
      <c r="VOR433" s="25"/>
      <c r="VOS433" s="25"/>
      <c r="VOT433" s="25"/>
      <c r="VOU433" s="25"/>
      <c r="VOV433" s="25"/>
      <c r="VOW433" s="25"/>
      <c r="VOX433" s="25"/>
      <c r="VOY433" s="25"/>
      <c r="VOZ433" s="25"/>
      <c r="VPA433" s="25"/>
      <c r="VPB433" s="25"/>
      <c r="VPC433" s="25"/>
      <c r="VPD433" s="25"/>
      <c r="VPE433" s="25"/>
      <c r="VPF433" s="25"/>
      <c r="VPG433" s="25"/>
      <c r="VPH433" s="25"/>
      <c r="VPI433" s="25"/>
      <c r="VPJ433" s="25"/>
      <c r="VPK433" s="25"/>
      <c r="VPL433" s="25"/>
      <c r="VPM433" s="25"/>
      <c r="VPN433" s="25"/>
      <c r="VPO433" s="25"/>
      <c r="VPP433" s="25"/>
      <c r="VPQ433" s="25"/>
      <c r="VPR433" s="25"/>
      <c r="VPS433" s="25"/>
      <c r="VPT433" s="25"/>
      <c r="VPU433" s="25"/>
      <c r="VPV433" s="25"/>
      <c r="VPW433" s="25"/>
      <c r="VPX433" s="25"/>
      <c r="VPY433" s="25"/>
      <c r="VPZ433" s="25"/>
      <c r="VQA433" s="25"/>
      <c r="VQB433" s="25"/>
      <c r="VQC433" s="25"/>
      <c r="VQD433" s="25"/>
      <c r="VQE433" s="25"/>
      <c r="VQF433" s="25"/>
      <c r="VQG433" s="25"/>
      <c r="VQH433" s="25"/>
      <c r="VQI433" s="25"/>
      <c r="VQJ433" s="25"/>
      <c r="VQK433" s="25"/>
      <c r="VQL433" s="25"/>
      <c r="VQM433" s="25"/>
      <c r="VQN433" s="25"/>
      <c r="VQO433" s="25"/>
      <c r="VQP433" s="25"/>
      <c r="VQQ433" s="25"/>
      <c r="VQR433" s="25"/>
      <c r="VQS433" s="25"/>
      <c r="VQT433" s="25"/>
      <c r="VQU433" s="25"/>
      <c r="VQV433" s="25"/>
      <c r="VQW433" s="25"/>
      <c r="VQX433" s="25"/>
      <c r="VQY433" s="25"/>
      <c r="VQZ433" s="25"/>
      <c r="VRA433" s="25"/>
      <c r="VRB433" s="25"/>
      <c r="VRC433" s="25"/>
      <c r="VRD433" s="25"/>
      <c r="VRE433" s="25"/>
      <c r="VRF433" s="25"/>
      <c r="VRG433" s="25"/>
      <c r="VRH433" s="25"/>
      <c r="VRI433" s="25"/>
      <c r="VRJ433" s="25"/>
      <c r="VRK433" s="25"/>
      <c r="VRL433" s="25"/>
      <c r="VRM433" s="25"/>
      <c r="VRN433" s="25"/>
      <c r="VRO433" s="25"/>
      <c r="VRP433" s="25"/>
      <c r="VRQ433" s="25"/>
      <c r="VRR433" s="25"/>
      <c r="VRS433" s="25"/>
      <c r="VRT433" s="25"/>
      <c r="VRU433" s="25"/>
      <c r="VRV433" s="25"/>
      <c r="VRW433" s="25"/>
      <c r="VRX433" s="25"/>
      <c r="VRY433" s="25"/>
      <c r="VRZ433" s="25"/>
      <c r="VSA433" s="25"/>
      <c r="VSB433" s="25"/>
      <c r="VSC433" s="25"/>
      <c r="VSD433" s="25"/>
      <c r="VSE433" s="25"/>
      <c r="VSF433" s="25"/>
      <c r="VSG433" s="25"/>
      <c r="VSH433" s="25"/>
      <c r="VSI433" s="25"/>
      <c r="VSJ433" s="25"/>
      <c r="VSK433" s="25"/>
      <c r="VSL433" s="25"/>
      <c r="VSM433" s="25"/>
      <c r="VSN433" s="25"/>
      <c r="VSO433" s="25"/>
      <c r="VSP433" s="25"/>
      <c r="VSQ433" s="25"/>
      <c r="VSR433" s="25"/>
      <c r="VSS433" s="25"/>
      <c r="VST433" s="25"/>
      <c r="VSU433" s="25"/>
      <c r="VSV433" s="25"/>
      <c r="VSW433" s="25"/>
      <c r="VSX433" s="25"/>
      <c r="VSY433" s="25"/>
      <c r="VSZ433" s="25"/>
      <c r="VTA433" s="25"/>
      <c r="VTB433" s="25"/>
      <c r="VTC433" s="25"/>
      <c r="VTD433" s="25"/>
      <c r="VTE433" s="25"/>
      <c r="VTF433" s="25"/>
      <c r="VTG433" s="25"/>
      <c r="VTH433" s="25"/>
      <c r="VTI433" s="25"/>
      <c r="VTJ433" s="25"/>
      <c r="VTK433" s="25"/>
      <c r="VTL433" s="25"/>
      <c r="VTM433" s="25"/>
      <c r="VTN433" s="25"/>
      <c r="VTO433" s="25"/>
      <c r="VTP433" s="25"/>
      <c r="VTQ433" s="25"/>
      <c r="VTR433" s="25"/>
      <c r="VTS433" s="25"/>
      <c r="VTT433" s="25"/>
      <c r="VTU433" s="25"/>
      <c r="VTV433" s="25"/>
      <c r="VTW433" s="25"/>
      <c r="VTX433" s="25"/>
      <c r="VTY433" s="25"/>
      <c r="VTZ433" s="25"/>
      <c r="VUA433" s="25"/>
      <c r="VUB433" s="25"/>
      <c r="VUC433" s="25"/>
      <c r="VUD433" s="25"/>
      <c r="VUE433" s="25"/>
      <c r="VUF433" s="25"/>
      <c r="VUG433" s="25"/>
      <c r="VUH433" s="25"/>
      <c r="VUI433" s="25"/>
      <c r="VUJ433" s="25"/>
      <c r="VUK433" s="25"/>
      <c r="VUL433" s="25"/>
      <c r="VUM433" s="25"/>
      <c r="VUN433" s="25"/>
      <c r="VUO433" s="25"/>
      <c r="VUP433" s="25"/>
      <c r="VUQ433" s="25"/>
      <c r="VUR433" s="25"/>
      <c r="VUS433" s="25"/>
      <c r="VUT433" s="25"/>
      <c r="VUU433" s="25"/>
      <c r="VUV433" s="25"/>
      <c r="VUW433" s="25"/>
      <c r="VUX433" s="25"/>
      <c r="VUY433" s="25"/>
      <c r="VUZ433" s="25"/>
      <c r="VVA433" s="25"/>
      <c r="VVB433" s="25"/>
      <c r="VVC433" s="25"/>
      <c r="VVD433" s="25"/>
      <c r="VVE433" s="25"/>
      <c r="VVF433" s="25"/>
      <c r="VVG433" s="25"/>
      <c r="VVH433" s="25"/>
      <c r="VVI433" s="25"/>
      <c r="VVJ433" s="25"/>
      <c r="VVK433" s="25"/>
      <c r="VVL433" s="25"/>
      <c r="VVM433" s="25"/>
      <c r="VVN433" s="25"/>
      <c r="VVO433" s="25"/>
      <c r="VVP433" s="25"/>
      <c r="VVQ433" s="25"/>
      <c r="VVR433" s="25"/>
      <c r="VVS433" s="25"/>
      <c r="VVT433" s="25"/>
      <c r="VVU433" s="25"/>
      <c r="VVV433" s="25"/>
      <c r="VVW433" s="25"/>
      <c r="VVX433" s="25"/>
      <c r="VVY433" s="25"/>
      <c r="VVZ433" s="25"/>
      <c r="VWA433" s="25"/>
      <c r="VWB433" s="25"/>
      <c r="VWC433" s="25"/>
      <c r="VWD433" s="25"/>
      <c r="VWE433" s="25"/>
      <c r="VWF433" s="25"/>
      <c r="VWG433" s="25"/>
      <c r="VWH433" s="25"/>
      <c r="VWI433" s="25"/>
      <c r="VWJ433" s="25"/>
      <c r="VWK433" s="25"/>
      <c r="VWL433" s="25"/>
      <c r="VWM433" s="25"/>
      <c r="VWN433" s="25"/>
      <c r="VWO433" s="25"/>
      <c r="VWP433" s="25"/>
      <c r="VWQ433" s="25"/>
      <c r="VWR433" s="25"/>
      <c r="VWS433" s="25"/>
      <c r="VWT433" s="25"/>
      <c r="VWU433" s="25"/>
      <c r="VWV433" s="25"/>
      <c r="VWW433" s="25"/>
      <c r="VWX433" s="25"/>
      <c r="VWY433" s="25"/>
      <c r="VWZ433" s="25"/>
      <c r="VXA433" s="25"/>
      <c r="VXB433" s="25"/>
      <c r="VXC433" s="25"/>
      <c r="VXD433" s="25"/>
      <c r="VXE433" s="25"/>
      <c r="VXF433" s="25"/>
      <c r="VXG433" s="25"/>
      <c r="VXH433" s="25"/>
      <c r="VXI433" s="25"/>
      <c r="VXJ433" s="25"/>
      <c r="VXK433" s="25"/>
      <c r="VXL433" s="25"/>
      <c r="VXM433" s="25"/>
      <c r="VXN433" s="25"/>
      <c r="VXO433" s="25"/>
      <c r="VXP433" s="25"/>
      <c r="VXQ433" s="25"/>
      <c r="VXR433" s="25"/>
      <c r="VXS433" s="25"/>
      <c r="VXT433" s="25"/>
      <c r="VXU433" s="25"/>
      <c r="VXV433" s="25"/>
      <c r="VXW433" s="25"/>
      <c r="VXX433" s="25"/>
      <c r="VXY433" s="25"/>
      <c r="VXZ433" s="25"/>
      <c r="VYA433" s="25"/>
      <c r="VYB433" s="25"/>
      <c r="VYC433" s="25"/>
      <c r="VYD433" s="25"/>
      <c r="VYE433" s="25"/>
      <c r="VYF433" s="25"/>
      <c r="VYG433" s="25"/>
      <c r="VYH433" s="25"/>
      <c r="VYI433" s="25"/>
      <c r="VYJ433" s="25"/>
      <c r="VYK433" s="25"/>
      <c r="VYL433" s="25"/>
      <c r="VYM433" s="25"/>
      <c r="VYN433" s="25"/>
      <c r="VYO433" s="25"/>
      <c r="VYP433" s="25"/>
      <c r="VYQ433" s="25"/>
      <c r="VYR433" s="25"/>
      <c r="VYS433" s="25"/>
      <c r="VYT433" s="25"/>
      <c r="VYU433" s="25"/>
      <c r="VYV433" s="25"/>
      <c r="VYW433" s="25"/>
      <c r="VYX433" s="25"/>
      <c r="VYY433" s="25"/>
      <c r="VYZ433" s="25"/>
      <c r="VZA433" s="25"/>
      <c r="VZB433" s="25"/>
      <c r="VZC433" s="25"/>
      <c r="VZD433" s="25"/>
      <c r="VZE433" s="25"/>
      <c r="VZF433" s="25"/>
      <c r="VZG433" s="25"/>
      <c r="VZH433" s="25"/>
      <c r="VZI433" s="25"/>
      <c r="VZJ433" s="25"/>
      <c r="VZK433" s="25"/>
      <c r="VZL433" s="25"/>
      <c r="VZM433" s="25"/>
      <c r="VZN433" s="25"/>
      <c r="VZO433" s="25"/>
      <c r="VZP433" s="25"/>
      <c r="VZQ433" s="25"/>
      <c r="VZR433" s="25"/>
      <c r="VZS433" s="25"/>
      <c r="VZT433" s="25"/>
      <c r="VZU433" s="25"/>
      <c r="VZV433" s="25"/>
      <c r="VZW433" s="25"/>
      <c r="VZX433" s="25"/>
      <c r="VZY433" s="25"/>
      <c r="VZZ433" s="25"/>
      <c r="WAA433" s="25"/>
      <c r="WAB433" s="25"/>
      <c r="WAC433" s="25"/>
      <c r="WAD433" s="25"/>
      <c r="WAE433" s="25"/>
      <c r="WAF433" s="25"/>
      <c r="WAG433" s="25"/>
      <c r="WAH433" s="25"/>
      <c r="WAI433" s="25"/>
      <c r="WAJ433" s="25"/>
      <c r="WAK433" s="25"/>
      <c r="WAL433" s="25"/>
      <c r="WAM433" s="25"/>
      <c r="WAN433" s="25"/>
      <c r="WAO433" s="25"/>
      <c r="WAP433" s="25"/>
      <c r="WAQ433" s="25"/>
      <c r="WAR433" s="25"/>
      <c r="WAS433" s="25"/>
      <c r="WAT433" s="25"/>
      <c r="WAU433" s="25"/>
      <c r="WAV433" s="25"/>
      <c r="WAW433" s="25"/>
      <c r="WAX433" s="25"/>
      <c r="WAY433" s="25"/>
      <c r="WAZ433" s="25"/>
      <c r="WBA433" s="25"/>
      <c r="WBB433" s="25"/>
      <c r="WBC433" s="25"/>
      <c r="WBD433" s="25"/>
      <c r="WBE433" s="25"/>
      <c r="WBF433" s="25"/>
      <c r="WBG433" s="25"/>
      <c r="WBH433" s="25"/>
      <c r="WBI433" s="25"/>
      <c r="WBJ433" s="25"/>
      <c r="WBK433" s="25"/>
      <c r="WBL433" s="25"/>
      <c r="WBM433" s="25"/>
      <c r="WBN433" s="25"/>
      <c r="WBO433" s="25"/>
      <c r="WBP433" s="25"/>
      <c r="WBQ433" s="25"/>
      <c r="WBR433" s="25"/>
      <c r="WBS433" s="25"/>
      <c r="WBT433" s="25"/>
      <c r="WBU433" s="25"/>
      <c r="WBV433" s="25"/>
      <c r="WBW433" s="25"/>
      <c r="WBX433" s="25"/>
      <c r="WBY433" s="25"/>
      <c r="WBZ433" s="25"/>
      <c r="WCA433" s="25"/>
      <c r="WCB433" s="25"/>
      <c r="WCC433" s="25"/>
      <c r="WCD433" s="25"/>
      <c r="WCE433" s="25"/>
      <c r="WCF433" s="25"/>
      <c r="WCG433" s="25"/>
      <c r="WCH433" s="25"/>
      <c r="WCI433" s="25"/>
      <c r="WCJ433" s="25"/>
      <c r="WCK433" s="25"/>
      <c r="WCL433" s="25"/>
      <c r="WCM433" s="25"/>
      <c r="WCN433" s="25"/>
      <c r="WCO433" s="25"/>
      <c r="WCP433" s="25"/>
      <c r="WCQ433" s="25"/>
      <c r="WCR433" s="25"/>
      <c r="WCS433" s="25"/>
      <c r="WCT433" s="25"/>
      <c r="WCU433" s="25"/>
      <c r="WCV433" s="25"/>
      <c r="WCW433" s="25"/>
      <c r="WCX433" s="25"/>
      <c r="WCY433" s="25"/>
      <c r="WCZ433" s="25"/>
      <c r="WDA433" s="25"/>
      <c r="WDB433" s="25"/>
      <c r="WDC433" s="25"/>
      <c r="WDD433" s="25"/>
      <c r="WDE433" s="25"/>
      <c r="WDF433" s="25"/>
      <c r="WDG433" s="25"/>
      <c r="WDH433" s="25"/>
      <c r="WDI433" s="25"/>
      <c r="WDJ433" s="25"/>
      <c r="WDK433" s="25"/>
      <c r="WDL433" s="25"/>
      <c r="WDM433" s="25"/>
      <c r="WDN433" s="25"/>
      <c r="WDO433" s="25"/>
      <c r="WDP433" s="25"/>
      <c r="WDQ433" s="25"/>
      <c r="WDR433" s="25"/>
      <c r="WDS433" s="25"/>
      <c r="WDT433" s="25"/>
      <c r="WDU433" s="25"/>
      <c r="WDV433" s="25"/>
      <c r="WDW433" s="25"/>
      <c r="WDX433" s="25"/>
      <c r="WDY433" s="25"/>
      <c r="WDZ433" s="25"/>
      <c r="WEA433" s="25"/>
      <c r="WEB433" s="25"/>
      <c r="WEC433" s="25"/>
      <c r="WED433" s="25"/>
      <c r="WEE433" s="25"/>
      <c r="WEF433" s="25"/>
      <c r="WEG433" s="25"/>
      <c r="WEH433" s="25"/>
      <c r="WEI433" s="25"/>
      <c r="WEJ433" s="25"/>
      <c r="WEK433" s="25"/>
      <c r="WEL433" s="25"/>
      <c r="WEM433" s="25"/>
      <c r="WEN433" s="25"/>
      <c r="WEO433" s="25"/>
      <c r="WEP433" s="25"/>
      <c r="WEQ433" s="25"/>
      <c r="WER433" s="25"/>
      <c r="WES433" s="25"/>
      <c r="WET433" s="25"/>
      <c r="WEU433" s="25"/>
      <c r="WEV433" s="25"/>
      <c r="WEW433" s="25"/>
      <c r="WEX433" s="25"/>
      <c r="WEY433" s="25"/>
      <c r="WEZ433" s="25"/>
      <c r="WFA433" s="25"/>
      <c r="WFB433" s="25"/>
      <c r="WFC433" s="25"/>
      <c r="WFD433" s="25"/>
      <c r="WFE433" s="25"/>
      <c r="WFF433" s="25"/>
      <c r="WFG433" s="25"/>
      <c r="WFH433" s="25"/>
      <c r="WFI433" s="25"/>
      <c r="WFJ433" s="25"/>
      <c r="WFK433" s="25"/>
      <c r="WFL433" s="25"/>
      <c r="WFM433" s="25"/>
      <c r="WFN433" s="25"/>
      <c r="WFO433" s="25"/>
      <c r="WFP433" s="25"/>
      <c r="WFQ433" s="25"/>
      <c r="WFR433" s="25"/>
      <c r="WFS433" s="25"/>
      <c r="WFT433" s="25"/>
      <c r="WFU433" s="25"/>
      <c r="WFV433" s="25"/>
      <c r="WFW433" s="25"/>
      <c r="WFX433" s="25"/>
      <c r="WFY433" s="25"/>
      <c r="WFZ433" s="25"/>
      <c r="WGA433" s="25"/>
      <c r="WGB433" s="25"/>
      <c r="WGC433" s="25"/>
      <c r="WGD433" s="25"/>
      <c r="WGE433" s="25"/>
      <c r="WGF433" s="25"/>
      <c r="WGG433" s="25"/>
      <c r="WGH433" s="25"/>
      <c r="WGI433" s="25"/>
      <c r="WGJ433" s="25"/>
      <c r="WGK433" s="25"/>
      <c r="WGL433" s="25"/>
      <c r="WGM433" s="25"/>
      <c r="WGN433" s="25"/>
      <c r="WGO433" s="25"/>
      <c r="WGP433" s="25"/>
      <c r="WGQ433" s="25"/>
      <c r="WGR433" s="25"/>
      <c r="WGS433" s="25"/>
      <c r="WGT433" s="25"/>
      <c r="WGU433" s="25"/>
      <c r="WGV433" s="25"/>
      <c r="WGW433" s="25"/>
      <c r="WGX433" s="25"/>
      <c r="WGY433" s="25"/>
      <c r="WGZ433" s="25"/>
      <c r="WHA433" s="25"/>
      <c r="WHB433" s="25"/>
      <c r="WHC433" s="25"/>
      <c r="WHD433" s="25"/>
      <c r="WHE433" s="25"/>
      <c r="WHF433" s="25"/>
      <c r="WHG433" s="25"/>
      <c r="WHH433" s="25"/>
      <c r="WHI433" s="25"/>
      <c r="WHJ433" s="25"/>
      <c r="WHK433" s="25"/>
      <c r="WHL433" s="25"/>
      <c r="WHM433" s="25"/>
      <c r="WHN433" s="25"/>
      <c r="WHO433" s="25"/>
      <c r="WHP433" s="25"/>
      <c r="WHQ433" s="25"/>
      <c r="WHR433" s="25"/>
      <c r="WHS433" s="25"/>
      <c r="WHT433" s="25"/>
      <c r="WHU433" s="25"/>
      <c r="WHV433" s="25"/>
      <c r="WHW433" s="25"/>
      <c r="WHX433" s="25"/>
      <c r="WHY433" s="25"/>
      <c r="WHZ433" s="25"/>
      <c r="WIA433" s="25"/>
      <c r="WIB433" s="25"/>
      <c r="WIC433" s="25"/>
      <c r="WID433" s="25"/>
      <c r="WIE433" s="25"/>
      <c r="WIF433" s="25"/>
      <c r="WIG433" s="25"/>
      <c r="WIH433" s="25"/>
      <c r="WII433" s="25"/>
      <c r="WIJ433" s="25"/>
      <c r="WIK433" s="25"/>
      <c r="WIL433" s="25"/>
      <c r="WIM433" s="25"/>
      <c r="WIN433" s="25"/>
      <c r="WIO433" s="25"/>
      <c r="WIP433" s="25"/>
      <c r="WIQ433" s="25"/>
      <c r="WIR433" s="25"/>
      <c r="WIS433" s="25"/>
      <c r="WIT433" s="25"/>
      <c r="WIU433" s="25"/>
      <c r="WIV433" s="25"/>
      <c r="WIW433" s="25"/>
      <c r="WIX433" s="25"/>
      <c r="WIY433" s="25"/>
      <c r="WIZ433" s="25"/>
      <c r="WJA433" s="25"/>
      <c r="WJB433" s="25"/>
      <c r="WJC433" s="25"/>
      <c r="WJD433" s="25"/>
      <c r="WJE433" s="25"/>
      <c r="WJF433" s="25"/>
      <c r="WJG433" s="25"/>
      <c r="WJH433" s="25"/>
      <c r="WJI433" s="25"/>
      <c r="WJJ433" s="25"/>
      <c r="WJK433" s="25"/>
      <c r="WJL433" s="25"/>
      <c r="WJM433" s="25"/>
      <c r="WJN433" s="25"/>
      <c r="WJO433" s="25"/>
      <c r="WJP433" s="25"/>
      <c r="WJQ433" s="25"/>
      <c r="WJR433" s="25"/>
      <c r="WJS433" s="25"/>
      <c r="WJT433" s="25"/>
      <c r="WJU433" s="25"/>
      <c r="WJV433" s="25"/>
      <c r="WJW433" s="25"/>
      <c r="WJX433" s="25"/>
      <c r="WJY433" s="25"/>
      <c r="WJZ433" s="25"/>
      <c r="WKA433" s="25"/>
      <c r="WKB433" s="25"/>
      <c r="WKC433" s="25"/>
      <c r="WKD433" s="25"/>
      <c r="WKE433" s="25"/>
      <c r="WKF433" s="25"/>
      <c r="WKG433" s="25"/>
      <c r="WKH433" s="25"/>
      <c r="WKI433" s="25"/>
      <c r="WKJ433" s="25"/>
      <c r="WKK433" s="25"/>
      <c r="WKL433" s="25"/>
      <c r="WKM433" s="25"/>
      <c r="WKN433" s="25"/>
      <c r="WKO433" s="25"/>
      <c r="WKP433" s="25"/>
      <c r="WKQ433" s="25"/>
      <c r="WKR433" s="25"/>
      <c r="WKS433" s="25"/>
      <c r="WKT433" s="25"/>
      <c r="WKU433" s="25"/>
      <c r="WKV433" s="25"/>
      <c r="WKW433" s="25"/>
      <c r="WKX433" s="25"/>
      <c r="WKY433" s="25"/>
      <c r="WKZ433" s="25"/>
      <c r="WLA433" s="25"/>
      <c r="WLB433" s="25"/>
      <c r="WLC433" s="25"/>
      <c r="WLD433" s="25"/>
      <c r="WLE433" s="25"/>
      <c r="WLF433" s="25"/>
      <c r="WLG433" s="25"/>
      <c r="WLH433" s="25"/>
      <c r="WLI433" s="25"/>
      <c r="WLJ433" s="25"/>
      <c r="WLK433" s="25"/>
      <c r="WLL433" s="25"/>
      <c r="WLM433" s="25"/>
      <c r="WLN433" s="25"/>
      <c r="WLO433" s="25"/>
      <c r="WLP433" s="25"/>
      <c r="WLQ433" s="25"/>
      <c r="WLR433" s="25"/>
      <c r="WLS433" s="25"/>
      <c r="WLT433" s="25"/>
      <c r="WLU433" s="25"/>
      <c r="WLV433" s="25"/>
      <c r="WLW433" s="25"/>
      <c r="WLX433" s="25"/>
      <c r="WLY433" s="25"/>
      <c r="WLZ433" s="25"/>
      <c r="WMA433" s="25"/>
      <c r="WMB433" s="25"/>
      <c r="WMC433" s="25"/>
      <c r="WMD433" s="25"/>
      <c r="WME433" s="25"/>
      <c r="WMF433" s="25"/>
      <c r="WMG433" s="25"/>
      <c r="WMH433" s="25"/>
      <c r="WMI433" s="25"/>
      <c r="WMJ433" s="25"/>
      <c r="WMK433" s="25"/>
      <c r="WML433" s="25"/>
      <c r="WMM433" s="25"/>
      <c r="WMN433" s="25"/>
      <c r="WMO433" s="25"/>
      <c r="WMP433" s="25"/>
      <c r="WMQ433" s="25"/>
      <c r="WMR433" s="25"/>
      <c r="WMS433" s="25"/>
      <c r="WMT433" s="25"/>
      <c r="WMU433" s="25"/>
      <c r="WMV433" s="25"/>
      <c r="WMW433" s="25"/>
      <c r="WMX433" s="25"/>
      <c r="WMY433" s="25"/>
      <c r="WMZ433" s="25"/>
      <c r="WNA433" s="25"/>
      <c r="WNB433" s="25"/>
      <c r="WNC433" s="25"/>
      <c r="WND433" s="25"/>
      <c r="WNE433" s="25"/>
      <c r="WNF433" s="25"/>
      <c r="WNG433" s="25"/>
      <c r="WNH433" s="25"/>
      <c r="WNI433" s="25"/>
      <c r="WNJ433" s="25"/>
      <c r="WNK433" s="25"/>
      <c r="WNL433" s="25"/>
      <c r="WNM433" s="25"/>
      <c r="WNN433" s="25"/>
      <c r="WNO433" s="25"/>
      <c r="WNP433" s="25"/>
      <c r="WNQ433" s="25"/>
      <c r="WNR433" s="25"/>
      <c r="WNS433" s="25"/>
      <c r="WNT433" s="25"/>
      <c r="WNU433" s="25"/>
      <c r="WNV433" s="25"/>
      <c r="WNW433" s="25"/>
      <c r="WNX433" s="25"/>
      <c r="WNY433" s="25"/>
      <c r="WNZ433" s="25"/>
      <c r="WOA433" s="25"/>
      <c r="WOB433" s="25"/>
      <c r="WOC433" s="25"/>
      <c r="WOD433" s="25"/>
      <c r="WOE433" s="25"/>
      <c r="WOF433" s="25"/>
      <c r="WOG433" s="25"/>
      <c r="WOH433" s="25"/>
      <c r="WOI433" s="25"/>
      <c r="WOJ433" s="25"/>
      <c r="WOK433" s="25"/>
      <c r="WOL433" s="25"/>
      <c r="WOM433" s="25"/>
      <c r="WON433" s="25"/>
      <c r="WOO433" s="25"/>
      <c r="WOP433" s="25"/>
      <c r="WOQ433" s="25"/>
      <c r="WOR433" s="25"/>
      <c r="WOS433" s="25"/>
      <c r="WOT433" s="25"/>
      <c r="WOU433" s="25"/>
      <c r="WOV433" s="25"/>
      <c r="WOW433" s="25"/>
      <c r="WOX433" s="25"/>
      <c r="WOY433" s="25"/>
      <c r="WOZ433" s="25"/>
      <c r="WPA433" s="25"/>
      <c r="WPB433" s="25"/>
      <c r="WPC433" s="25"/>
      <c r="WPD433" s="25"/>
      <c r="WPE433" s="25"/>
      <c r="WPF433" s="25"/>
      <c r="WPG433" s="25"/>
      <c r="WPH433" s="25"/>
      <c r="WPI433" s="25"/>
      <c r="WPJ433" s="25"/>
      <c r="WPK433" s="25"/>
      <c r="WPL433" s="25"/>
      <c r="WPM433" s="25"/>
      <c r="WPN433" s="25"/>
      <c r="WPO433" s="25"/>
      <c r="WPP433" s="25"/>
      <c r="WPQ433" s="25"/>
      <c r="WPR433" s="25"/>
      <c r="WPS433" s="25"/>
      <c r="WPT433" s="25"/>
      <c r="WPU433" s="25"/>
      <c r="WPV433" s="25"/>
      <c r="WPW433" s="25"/>
      <c r="WPX433" s="25"/>
      <c r="WPY433" s="25"/>
      <c r="WPZ433" s="25"/>
      <c r="WQA433" s="25"/>
      <c r="WQB433" s="25"/>
      <c r="WQC433" s="25"/>
      <c r="WQD433" s="25"/>
      <c r="WQE433" s="25"/>
      <c r="WQF433" s="25"/>
      <c r="WQG433" s="25"/>
      <c r="WQH433" s="25"/>
      <c r="WQI433" s="25"/>
      <c r="WQJ433" s="25"/>
      <c r="WQK433" s="25"/>
      <c r="WQL433" s="25"/>
      <c r="WQM433" s="25"/>
      <c r="WQN433" s="25"/>
      <c r="WQO433" s="25"/>
      <c r="WQP433" s="25"/>
      <c r="WQQ433" s="25"/>
      <c r="WQR433" s="25"/>
      <c r="WQS433" s="25"/>
      <c r="WQT433" s="25"/>
      <c r="WQU433" s="25"/>
      <c r="WQV433" s="25"/>
      <c r="WQW433" s="25"/>
      <c r="WQX433" s="25"/>
      <c r="WQY433" s="25"/>
      <c r="WQZ433" s="25"/>
      <c r="WRA433" s="25"/>
      <c r="WRB433" s="25"/>
      <c r="WRC433" s="25"/>
      <c r="WRD433" s="25"/>
      <c r="WRE433" s="25"/>
      <c r="WRF433" s="25"/>
      <c r="WRG433" s="25"/>
      <c r="WRH433" s="25"/>
      <c r="WRI433" s="25"/>
      <c r="WRJ433" s="25"/>
      <c r="WRK433" s="25"/>
      <c r="WRL433" s="25"/>
      <c r="WRM433" s="25"/>
      <c r="WRN433" s="25"/>
      <c r="WRO433" s="25"/>
      <c r="WRP433" s="25"/>
      <c r="WRQ433" s="25"/>
      <c r="WRR433" s="25"/>
      <c r="WRS433" s="25"/>
      <c r="WRT433" s="25"/>
      <c r="WRU433" s="25"/>
      <c r="WRV433" s="25"/>
      <c r="WRW433" s="25"/>
      <c r="WRX433" s="25"/>
      <c r="WRY433" s="25"/>
      <c r="WRZ433" s="25"/>
      <c r="WSA433" s="25"/>
      <c r="WSB433" s="25"/>
      <c r="WSC433" s="25"/>
      <c r="WSD433" s="25"/>
      <c r="WSE433" s="25"/>
      <c r="WSF433" s="25"/>
      <c r="WSG433" s="25"/>
      <c r="WSH433" s="25"/>
      <c r="WSI433" s="25"/>
      <c r="WSJ433" s="25"/>
      <c r="WSK433" s="25"/>
      <c r="WSL433" s="25"/>
      <c r="WSM433" s="25"/>
      <c r="WSN433" s="25"/>
      <c r="WSO433" s="25"/>
      <c r="WSP433" s="25"/>
      <c r="WSQ433" s="25"/>
      <c r="WSR433" s="25"/>
      <c r="WSS433" s="25"/>
      <c r="WST433" s="25"/>
      <c r="WSU433" s="25"/>
      <c r="WSV433" s="25"/>
      <c r="WSW433" s="25"/>
      <c r="WSX433" s="25"/>
      <c r="WSY433" s="25"/>
      <c r="WSZ433" s="25"/>
      <c r="WTA433" s="25"/>
      <c r="WTB433" s="25"/>
      <c r="WTC433" s="25"/>
      <c r="WTD433" s="25"/>
      <c r="WTE433" s="25"/>
      <c r="WTF433" s="25"/>
      <c r="WTG433" s="25"/>
      <c r="WTH433" s="25"/>
      <c r="WTI433" s="25"/>
      <c r="WTJ433" s="25"/>
      <c r="WTK433" s="25"/>
      <c r="WTL433" s="25"/>
      <c r="WTM433" s="25"/>
      <c r="WTN433" s="25"/>
      <c r="WTO433" s="25"/>
      <c r="WTP433" s="25"/>
      <c r="WTQ433" s="25"/>
      <c r="WTR433" s="25"/>
      <c r="WTS433" s="25"/>
      <c r="WTT433" s="25"/>
      <c r="WTU433" s="25"/>
      <c r="WTV433" s="25"/>
      <c r="WTW433" s="25"/>
      <c r="WTX433" s="25"/>
      <c r="WTY433" s="25"/>
      <c r="WTZ433" s="25"/>
      <c r="WUA433" s="25"/>
      <c r="WUB433" s="25"/>
      <c r="WUC433" s="25"/>
      <c r="WUD433" s="25"/>
      <c r="WUE433" s="25"/>
      <c r="WUF433" s="25"/>
      <c r="WUG433" s="25"/>
      <c r="WUH433" s="25"/>
      <c r="WUI433" s="25"/>
      <c r="WUJ433" s="25"/>
      <c r="WUK433" s="25"/>
      <c r="WUL433" s="25"/>
      <c r="WUM433" s="25"/>
      <c r="WUN433" s="25"/>
      <c r="WUO433" s="25"/>
      <c r="WUP433" s="25"/>
      <c r="WUQ433" s="25"/>
      <c r="WUR433" s="25"/>
      <c r="WUS433" s="25"/>
      <c r="WUT433" s="25"/>
      <c r="WUU433" s="25"/>
      <c r="WUV433" s="25"/>
      <c r="WUW433" s="25"/>
      <c r="WUX433" s="25"/>
      <c r="WUY433" s="25"/>
      <c r="WUZ433" s="25"/>
      <c r="WVA433" s="25"/>
      <c r="WVB433" s="25"/>
      <c r="WVC433" s="25"/>
      <c r="WVD433" s="25"/>
      <c r="WVE433" s="25"/>
      <c r="WVF433" s="25"/>
      <c r="WVG433" s="25"/>
      <c r="WVH433" s="25"/>
      <c r="WVI433" s="25"/>
      <c r="WVJ433" s="25"/>
      <c r="WVK433" s="25"/>
      <c r="WVL433" s="25"/>
      <c r="WVM433" s="25"/>
      <c r="WVN433" s="25"/>
      <c r="WVO433" s="25"/>
      <c r="WVP433" s="25"/>
      <c r="WVQ433" s="25"/>
      <c r="WVR433" s="25"/>
      <c r="WVS433" s="25"/>
      <c r="WVT433" s="25"/>
      <c r="WVU433" s="25"/>
      <c r="WVV433" s="25"/>
      <c r="WVW433" s="25"/>
      <c r="WVX433" s="25"/>
      <c r="WVY433" s="25"/>
      <c r="WVZ433" s="25"/>
      <c r="WWA433" s="25"/>
      <c r="WWB433" s="25"/>
      <c r="WWC433" s="25"/>
      <c r="WWD433" s="25"/>
      <c r="WWE433" s="25"/>
      <c r="WWF433" s="25"/>
      <c r="WWG433" s="25"/>
      <c r="WWH433" s="25"/>
      <c r="WWI433" s="25"/>
      <c r="WWJ433" s="25"/>
      <c r="WWK433" s="25"/>
      <c r="WWL433" s="25"/>
      <c r="WWM433" s="25"/>
      <c r="WWN433" s="25"/>
      <c r="WWO433" s="25"/>
      <c r="WWP433" s="25"/>
      <c r="WWQ433" s="25"/>
      <c r="WWR433" s="25"/>
      <c r="WWS433" s="25"/>
      <c r="WWT433" s="25"/>
      <c r="WWU433" s="25"/>
      <c r="WWV433" s="25"/>
      <c r="WWW433" s="25"/>
      <c r="WWX433" s="25"/>
      <c r="WWY433" s="25"/>
      <c r="WWZ433" s="25"/>
      <c r="WXA433" s="25"/>
      <c r="WXB433" s="25"/>
      <c r="WXC433" s="25"/>
      <c r="WXD433" s="25"/>
      <c r="WXE433" s="25"/>
      <c r="WXF433" s="25"/>
      <c r="WXG433" s="25"/>
      <c r="WXH433" s="25"/>
      <c r="WXI433" s="25"/>
      <c r="WXJ433" s="25"/>
      <c r="WXK433" s="25"/>
      <c r="WXL433" s="25"/>
      <c r="WXM433" s="25"/>
      <c r="WXN433" s="25"/>
      <c r="WXO433" s="25"/>
      <c r="WXP433" s="25"/>
      <c r="WXQ433" s="25"/>
      <c r="WXR433" s="25"/>
      <c r="WXS433" s="25"/>
      <c r="WXT433" s="25"/>
      <c r="WXU433" s="25"/>
      <c r="WXV433" s="25"/>
      <c r="WXW433" s="25"/>
      <c r="WXX433" s="25"/>
      <c r="WXY433" s="25"/>
      <c r="WXZ433" s="25"/>
      <c r="WYA433" s="25"/>
      <c r="WYB433" s="25"/>
      <c r="WYC433" s="25"/>
      <c r="WYD433" s="25"/>
      <c r="WYE433" s="25"/>
      <c r="WYF433" s="25"/>
      <c r="WYG433" s="25"/>
      <c r="WYH433" s="25"/>
      <c r="WYI433" s="25"/>
      <c r="WYJ433" s="25"/>
      <c r="WYK433" s="25"/>
      <c r="WYL433" s="25"/>
      <c r="WYM433" s="25"/>
      <c r="WYN433" s="25"/>
      <c r="WYO433" s="25"/>
      <c r="WYP433" s="25"/>
      <c r="WYQ433" s="25"/>
      <c r="WYR433" s="25"/>
      <c r="WYS433" s="25"/>
      <c r="WYT433" s="25"/>
      <c r="WYU433" s="25"/>
      <c r="WYV433" s="25"/>
      <c r="WYW433" s="25"/>
      <c r="WYX433" s="25"/>
      <c r="WYY433" s="25"/>
      <c r="WYZ433" s="25"/>
      <c r="WZA433" s="25"/>
      <c r="WZB433" s="25"/>
      <c r="WZC433" s="25"/>
      <c r="WZD433" s="25"/>
      <c r="WZE433" s="25"/>
      <c r="WZF433" s="25"/>
      <c r="WZG433" s="25"/>
      <c r="WZH433" s="25"/>
      <c r="WZI433" s="25"/>
      <c r="WZJ433" s="25"/>
      <c r="WZK433" s="25"/>
      <c r="WZL433" s="25"/>
      <c r="WZM433" s="25"/>
      <c r="WZN433" s="25"/>
      <c r="WZO433" s="25"/>
      <c r="WZP433" s="25"/>
      <c r="WZQ433" s="25"/>
      <c r="WZR433" s="25"/>
      <c r="WZS433" s="25"/>
      <c r="WZT433" s="25"/>
      <c r="WZU433" s="25"/>
      <c r="WZV433" s="25"/>
      <c r="WZW433" s="25"/>
      <c r="WZX433" s="25"/>
      <c r="WZY433" s="25"/>
      <c r="WZZ433" s="25"/>
      <c r="XAA433" s="25"/>
      <c r="XAB433" s="25"/>
      <c r="XAC433" s="25"/>
      <c r="XAD433" s="25"/>
      <c r="XAE433" s="25"/>
      <c r="XAF433" s="25"/>
      <c r="XAG433" s="25"/>
      <c r="XAH433" s="25"/>
      <c r="XAI433" s="25"/>
      <c r="XAJ433" s="25"/>
      <c r="XAK433" s="25"/>
      <c r="XAL433" s="25"/>
      <c r="XAM433" s="25"/>
      <c r="XAN433" s="25"/>
      <c r="XAO433" s="25"/>
      <c r="XAP433" s="25"/>
      <c r="XAQ433" s="25"/>
      <c r="XAR433" s="25"/>
      <c r="XAS433" s="25"/>
      <c r="XAT433" s="25"/>
      <c r="XAU433" s="25"/>
      <c r="XAV433" s="25"/>
      <c r="XAW433" s="25"/>
      <c r="XAX433" s="25"/>
      <c r="XAY433" s="25"/>
      <c r="XAZ433" s="25"/>
      <c r="XBA433" s="25"/>
      <c r="XBB433" s="25"/>
      <c r="XBC433" s="25"/>
      <c r="XBD433" s="25"/>
      <c r="XBE433" s="25"/>
      <c r="XBF433" s="25"/>
      <c r="XBG433" s="25"/>
      <c r="XBH433" s="25"/>
      <c r="XBI433" s="25"/>
      <c r="XBJ433" s="25"/>
      <c r="XBK433" s="25"/>
      <c r="XBL433" s="25"/>
      <c r="XBM433" s="25"/>
      <c r="XBN433" s="25"/>
      <c r="XBO433" s="25"/>
      <c r="XBP433" s="25"/>
      <c r="XBQ433" s="25"/>
      <c r="XBR433" s="25"/>
      <c r="XBS433" s="25"/>
      <c r="XBT433" s="25"/>
      <c r="XBU433" s="25"/>
      <c r="XBV433" s="25"/>
      <c r="XBW433" s="25"/>
      <c r="XBX433" s="25"/>
      <c r="XBY433" s="25"/>
      <c r="XBZ433" s="25"/>
      <c r="XCA433" s="25"/>
      <c r="XCB433" s="25"/>
      <c r="XCC433" s="25"/>
      <c r="XCD433" s="25"/>
      <c r="XCE433" s="25"/>
      <c r="XCF433" s="25"/>
      <c r="XCG433" s="25"/>
      <c r="XCH433" s="25"/>
      <c r="XCI433" s="25"/>
      <c r="XCJ433" s="25"/>
      <c r="XCK433" s="25"/>
      <c r="XCL433" s="25"/>
      <c r="XCM433" s="25"/>
      <c r="XCN433" s="25"/>
      <c r="XCO433" s="25"/>
      <c r="XCP433" s="25"/>
      <c r="XCQ433" s="25"/>
      <c r="XCR433" s="25"/>
      <c r="XCS433" s="25"/>
      <c r="XCT433" s="25"/>
      <c r="XCU433" s="25"/>
      <c r="XCV433" s="25"/>
      <c r="XCW433" s="25"/>
      <c r="XCX433" s="25"/>
      <c r="XCY433" s="25"/>
      <c r="XCZ433" s="25"/>
      <c r="XDA433" s="25"/>
      <c r="XDB433" s="25"/>
      <c r="XDC433" s="25"/>
      <c r="XDD433" s="25"/>
      <c r="XDE433" s="25"/>
      <c r="XDF433" s="25"/>
      <c r="XDG433" s="25"/>
      <c r="XDH433" s="25"/>
      <c r="XDI433" s="25"/>
      <c r="XDJ433" s="25"/>
      <c r="XDK433" s="25"/>
      <c r="XDL433" s="25"/>
      <c r="XDM433" s="25"/>
      <c r="XDN433" s="25"/>
      <c r="XDO433" s="25"/>
      <c r="XDP433" s="25"/>
      <c r="XDQ433" s="25"/>
      <c r="XDR433" s="25"/>
      <c r="XDS433" s="25"/>
      <c r="XDT433" s="25"/>
      <c r="XDU433" s="25"/>
      <c r="XDV433" s="25"/>
      <c r="XDW433" s="25"/>
      <c r="XDX433" s="25"/>
      <c r="XDY433" s="25"/>
      <c r="XDZ433" s="25"/>
      <c r="XEA433" s="25"/>
      <c r="XEB433" s="25"/>
      <c r="XEC433" s="25"/>
      <c r="XED433" s="25"/>
      <c r="XEE433" s="25"/>
      <c r="XEF433" s="25"/>
      <c r="XEG433" s="25"/>
      <c r="XEH433" s="25"/>
      <c r="XEI433" s="25"/>
      <c r="XEJ433" s="25"/>
      <c r="XEK433" s="25"/>
      <c r="XEL433" s="25"/>
      <c r="XEM433" s="25"/>
      <c r="XEN433" s="25"/>
      <c r="XEO433" s="25"/>
      <c r="XEP433" s="25"/>
      <c r="XEQ433" s="25"/>
      <c r="XER433" s="25"/>
      <c r="XES433" s="25"/>
      <c r="XET433" s="25"/>
      <c r="XEU433" s="25"/>
      <c r="XEV433" s="25"/>
      <c r="XEW433" s="25"/>
    </row>
    <row r="434" spans="1:16377" s="56" customFormat="1" ht="30" customHeight="1">
      <c r="A434" s="48"/>
      <c r="B434" s="48"/>
      <c r="C434" s="21"/>
      <c r="D434" s="49"/>
      <c r="E434" s="46"/>
      <c r="F434" s="46"/>
      <c r="G434" s="46"/>
      <c r="H434" s="21"/>
      <c r="I434" s="21"/>
      <c r="J434" s="21"/>
      <c r="K434" s="25"/>
      <c r="L434" s="57"/>
      <c r="M434" s="57"/>
      <c r="N434" s="25"/>
      <c r="O434" s="25"/>
      <c r="P434" s="58"/>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c r="CF434" s="25"/>
      <c r="CG434" s="25"/>
      <c r="CH434" s="25"/>
      <c r="CI434" s="25"/>
      <c r="CJ434" s="25"/>
      <c r="CK434" s="25"/>
      <c r="CL434" s="25"/>
      <c r="CM434" s="25"/>
      <c r="CN434" s="25"/>
      <c r="CO434" s="25"/>
      <c r="CP434" s="25"/>
      <c r="CQ434" s="25"/>
      <c r="CR434" s="25"/>
      <c r="CS434" s="25"/>
      <c r="CT434" s="25"/>
      <c r="CU434" s="25"/>
      <c r="CV434" s="25"/>
      <c r="CW434" s="25"/>
      <c r="CX434" s="25"/>
      <c r="CY434" s="25"/>
      <c r="CZ434" s="25"/>
      <c r="DA434" s="25"/>
      <c r="DB434" s="25"/>
      <c r="DC434" s="25"/>
      <c r="DD434" s="25"/>
      <c r="DE434" s="25"/>
      <c r="DF434" s="25"/>
      <c r="DG434" s="25"/>
      <c r="DH434" s="25"/>
      <c r="DI434" s="25"/>
      <c r="DJ434" s="25"/>
      <c r="DK434" s="25"/>
      <c r="DL434" s="25"/>
      <c r="DM434" s="25"/>
      <c r="DN434" s="25"/>
      <c r="DO434" s="25"/>
      <c r="DP434" s="25"/>
      <c r="DQ434" s="25"/>
      <c r="DR434" s="25"/>
      <c r="DS434" s="25"/>
      <c r="DT434" s="25"/>
      <c r="DU434" s="25"/>
      <c r="DV434" s="25"/>
      <c r="DW434" s="25"/>
      <c r="DX434" s="25"/>
      <c r="DY434" s="25"/>
      <c r="DZ434" s="25"/>
      <c r="EA434" s="25"/>
      <c r="EB434" s="25"/>
      <c r="EC434" s="25"/>
      <c r="ED434" s="25"/>
      <c r="EE434" s="25"/>
      <c r="EF434" s="25"/>
      <c r="EG434" s="25"/>
      <c r="EH434" s="25"/>
      <c r="EI434" s="25"/>
      <c r="EJ434" s="25"/>
      <c r="EK434" s="25"/>
      <c r="EL434" s="25"/>
      <c r="EM434" s="25"/>
      <c r="EN434" s="25"/>
      <c r="EO434" s="25"/>
      <c r="EP434" s="25"/>
      <c r="EQ434" s="25"/>
      <c r="ER434" s="25"/>
      <c r="ES434" s="25"/>
      <c r="ET434" s="25"/>
      <c r="EU434" s="25"/>
      <c r="EV434" s="25"/>
      <c r="EW434" s="25"/>
      <c r="EX434" s="25"/>
      <c r="EY434" s="25"/>
      <c r="EZ434" s="25"/>
      <c r="FA434" s="25"/>
      <c r="FB434" s="25"/>
      <c r="FC434" s="25"/>
      <c r="FD434" s="25"/>
      <c r="FE434" s="25"/>
      <c r="FF434" s="25"/>
      <c r="FG434" s="25"/>
      <c r="FH434" s="25"/>
      <c r="FI434" s="25"/>
      <c r="FJ434" s="25"/>
      <c r="FK434" s="25"/>
      <c r="FL434" s="25"/>
      <c r="FM434" s="25"/>
      <c r="FN434" s="25"/>
      <c r="FO434" s="25"/>
      <c r="FP434" s="25"/>
      <c r="FQ434" s="25"/>
      <c r="FR434" s="25"/>
      <c r="FS434" s="25"/>
      <c r="FT434" s="25"/>
      <c r="FU434" s="25"/>
      <c r="FV434" s="25"/>
      <c r="FW434" s="25"/>
      <c r="FX434" s="25"/>
      <c r="FY434" s="25"/>
      <c r="FZ434" s="25"/>
      <c r="GA434" s="25"/>
      <c r="GB434" s="25"/>
      <c r="GC434" s="25"/>
      <c r="GD434" s="25"/>
      <c r="GE434" s="25"/>
      <c r="GF434" s="25"/>
      <c r="GG434" s="25"/>
      <c r="GH434" s="25"/>
      <c r="GI434" s="25"/>
      <c r="GJ434" s="25"/>
      <c r="GK434" s="25"/>
      <c r="GL434" s="25"/>
      <c r="GM434" s="25"/>
      <c r="GN434" s="25"/>
      <c r="GO434" s="25"/>
      <c r="GP434" s="25"/>
      <c r="GQ434" s="25"/>
      <c r="GR434" s="25"/>
      <c r="GS434" s="25"/>
      <c r="GT434" s="25"/>
      <c r="GU434" s="25"/>
      <c r="GV434" s="25"/>
      <c r="GW434" s="25"/>
      <c r="GX434" s="25"/>
      <c r="GY434" s="25"/>
      <c r="GZ434" s="25"/>
      <c r="HA434" s="25"/>
      <c r="HB434" s="25"/>
      <c r="HC434" s="25"/>
      <c r="HD434" s="25"/>
      <c r="HE434" s="25"/>
      <c r="HF434" s="25"/>
      <c r="HG434" s="25"/>
      <c r="HH434" s="25"/>
      <c r="HI434" s="25"/>
      <c r="HJ434" s="25"/>
      <c r="HK434" s="25"/>
      <c r="HL434" s="25"/>
      <c r="HM434" s="25"/>
      <c r="HN434" s="25"/>
      <c r="HO434" s="25"/>
      <c r="HP434" s="25"/>
      <c r="HQ434" s="25"/>
      <c r="HR434" s="25"/>
      <c r="HS434" s="25"/>
      <c r="HT434" s="25"/>
      <c r="HU434" s="25"/>
      <c r="HV434" s="25"/>
      <c r="HW434" s="25"/>
      <c r="HX434" s="25"/>
      <c r="HY434" s="25"/>
      <c r="HZ434" s="25"/>
      <c r="IA434" s="25"/>
      <c r="IB434" s="25"/>
      <c r="IC434" s="25"/>
      <c r="ID434" s="25"/>
      <c r="IE434" s="25"/>
      <c r="IF434" s="25"/>
      <c r="IG434" s="25"/>
      <c r="IH434" s="25"/>
      <c r="II434" s="25"/>
      <c r="IJ434" s="25"/>
      <c r="IK434" s="25"/>
      <c r="IL434" s="25"/>
      <c r="IM434" s="25"/>
      <c r="IN434" s="25"/>
      <c r="IO434" s="25"/>
      <c r="IP434" s="25"/>
      <c r="IQ434" s="25"/>
      <c r="IR434" s="25"/>
      <c r="IS434" s="25"/>
      <c r="IT434" s="25"/>
      <c r="IU434" s="25"/>
      <c r="IV434" s="25"/>
      <c r="IW434" s="25"/>
      <c r="IX434" s="25"/>
      <c r="IY434" s="25"/>
      <c r="IZ434" s="25"/>
      <c r="JA434" s="25"/>
      <c r="JB434" s="25"/>
      <c r="JC434" s="25"/>
      <c r="JD434" s="25"/>
      <c r="JE434" s="25"/>
      <c r="JF434" s="25"/>
      <c r="JG434" s="25"/>
      <c r="JH434" s="25"/>
      <c r="JI434" s="25"/>
      <c r="JJ434" s="25"/>
      <c r="JK434" s="25"/>
      <c r="JL434" s="25"/>
      <c r="JM434" s="25"/>
      <c r="JN434" s="25"/>
      <c r="JO434" s="25"/>
      <c r="JP434" s="25"/>
      <c r="JQ434" s="25"/>
      <c r="JR434" s="25"/>
      <c r="JS434" s="25"/>
      <c r="JT434" s="25"/>
      <c r="JU434" s="25"/>
      <c r="JV434" s="25"/>
      <c r="JW434" s="25"/>
      <c r="JX434" s="25"/>
      <c r="JY434" s="25"/>
      <c r="JZ434" s="25"/>
      <c r="KA434" s="25"/>
      <c r="KB434" s="25"/>
      <c r="KC434" s="25"/>
      <c r="KD434" s="25"/>
      <c r="KE434" s="25"/>
      <c r="KF434" s="25"/>
      <c r="KG434" s="25"/>
      <c r="KH434" s="25"/>
      <c r="KI434" s="25"/>
      <c r="KJ434" s="25"/>
      <c r="KK434" s="25"/>
      <c r="KL434" s="25"/>
      <c r="KM434" s="25"/>
      <c r="KN434" s="25"/>
      <c r="KO434" s="25"/>
      <c r="KP434" s="25"/>
      <c r="KQ434" s="25"/>
      <c r="KR434" s="25"/>
      <c r="KS434" s="25"/>
      <c r="KT434" s="25"/>
      <c r="KU434" s="25"/>
      <c r="KV434" s="25"/>
      <c r="KW434" s="25"/>
      <c r="KX434" s="25"/>
      <c r="KY434" s="25"/>
      <c r="KZ434" s="25"/>
      <c r="LA434" s="25"/>
      <c r="LB434" s="25"/>
      <c r="LC434" s="25"/>
      <c r="LD434" s="25"/>
      <c r="LE434" s="25"/>
      <c r="LF434" s="25"/>
      <c r="LG434" s="25"/>
      <c r="LH434" s="25"/>
      <c r="LI434" s="25"/>
      <c r="LJ434" s="25"/>
      <c r="LK434" s="25"/>
      <c r="LL434" s="25"/>
      <c r="LM434" s="25"/>
      <c r="LN434" s="25"/>
      <c r="LO434" s="25"/>
      <c r="LP434" s="25"/>
      <c r="LQ434" s="25"/>
      <c r="LR434" s="25"/>
      <c r="LS434" s="25"/>
      <c r="LT434" s="25"/>
      <c r="LU434" s="25"/>
      <c r="LV434" s="25"/>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5"/>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5"/>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5"/>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5"/>
      <c r="WA434" s="25"/>
      <c r="WB434" s="25"/>
      <c r="WC434" s="25"/>
      <c r="WD434" s="25"/>
      <c r="WE434" s="25"/>
      <c r="WF434" s="25"/>
      <c r="WG434" s="25"/>
      <c r="WH434" s="25"/>
      <c r="WI434" s="25"/>
      <c r="WJ434" s="25"/>
      <c r="WK434" s="25"/>
      <c r="WL434" s="25"/>
      <c r="WM434" s="25"/>
      <c r="WN434" s="25"/>
      <c r="WO434" s="25"/>
      <c r="WP434" s="25"/>
      <c r="WQ434" s="25"/>
      <c r="WR434" s="25"/>
      <c r="WS434" s="25"/>
      <c r="WT434" s="25"/>
      <c r="WU434" s="25"/>
      <c r="WV434" s="25"/>
      <c r="WW434" s="25"/>
      <c r="WX434" s="25"/>
      <c r="WY434" s="25"/>
      <c r="WZ434" s="25"/>
      <c r="XA434" s="25"/>
      <c r="XB434" s="25"/>
      <c r="XC434" s="25"/>
      <c r="XD434" s="25"/>
      <c r="XE434" s="25"/>
      <c r="XF434" s="25"/>
      <c r="XG434" s="25"/>
      <c r="XH434" s="25"/>
      <c r="XI434" s="25"/>
      <c r="XJ434" s="25"/>
      <c r="XK434" s="25"/>
      <c r="XL434" s="25"/>
      <c r="XM434" s="25"/>
      <c r="XN434" s="25"/>
      <c r="XO434" s="25"/>
      <c r="XP434" s="25"/>
      <c r="XQ434" s="25"/>
      <c r="XR434" s="25"/>
      <c r="XS434" s="25"/>
      <c r="XT434" s="25"/>
      <c r="XU434" s="25"/>
      <c r="XV434" s="25"/>
      <c r="XW434" s="25"/>
      <c r="XX434" s="25"/>
      <c r="XY434" s="25"/>
      <c r="XZ434" s="25"/>
      <c r="YA434" s="25"/>
      <c r="YB434" s="25"/>
      <c r="YC434" s="25"/>
      <c r="YD434" s="25"/>
      <c r="YE434" s="25"/>
      <c r="YF434" s="25"/>
      <c r="YG434" s="25"/>
      <c r="YH434" s="25"/>
      <c r="YI434" s="25"/>
      <c r="YJ434" s="25"/>
      <c r="YK434" s="25"/>
      <c r="YL434" s="25"/>
      <c r="YM434" s="25"/>
      <c r="YN434" s="25"/>
      <c r="YO434" s="25"/>
      <c r="YP434" s="25"/>
      <c r="YQ434" s="25"/>
      <c r="YR434" s="25"/>
      <c r="YS434" s="25"/>
      <c r="YT434" s="25"/>
      <c r="YU434" s="25"/>
      <c r="YV434" s="25"/>
      <c r="YW434" s="25"/>
      <c r="YX434" s="25"/>
      <c r="YY434" s="25"/>
      <c r="YZ434" s="25"/>
      <c r="ZA434" s="25"/>
      <c r="ZB434" s="25"/>
      <c r="ZC434" s="25"/>
      <c r="ZD434" s="25"/>
      <c r="ZE434" s="25"/>
      <c r="ZF434" s="25"/>
      <c r="ZG434" s="25"/>
      <c r="ZH434" s="25"/>
      <c r="ZI434" s="25"/>
      <c r="ZJ434" s="25"/>
      <c r="ZK434" s="25"/>
      <c r="ZL434" s="25"/>
      <c r="ZM434" s="25"/>
      <c r="ZN434" s="25"/>
      <c r="ZO434" s="25"/>
      <c r="ZP434" s="25"/>
      <c r="ZQ434" s="25"/>
      <c r="ZR434" s="25"/>
      <c r="ZS434" s="25"/>
      <c r="ZT434" s="25"/>
      <c r="ZU434" s="25"/>
      <c r="ZV434" s="25"/>
      <c r="ZW434" s="25"/>
      <c r="ZX434" s="25"/>
      <c r="ZY434" s="25"/>
      <c r="ZZ434" s="25"/>
      <c r="AAA434" s="25"/>
      <c r="AAB434" s="25"/>
      <c r="AAC434" s="25"/>
      <c r="AAD434" s="25"/>
      <c r="AAE434" s="25"/>
      <c r="AAF434" s="25"/>
      <c r="AAG434" s="25"/>
      <c r="AAH434" s="25"/>
      <c r="AAI434" s="25"/>
      <c r="AAJ434" s="25"/>
      <c r="AAK434" s="25"/>
      <c r="AAL434" s="25"/>
      <c r="AAM434" s="25"/>
      <c r="AAN434" s="25"/>
      <c r="AAO434" s="25"/>
      <c r="AAP434" s="25"/>
      <c r="AAQ434" s="25"/>
      <c r="AAR434" s="25"/>
      <c r="AAS434" s="25"/>
      <c r="AAT434" s="25"/>
      <c r="AAU434" s="25"/>
      <c r="AAV434" s="25"/>
      <c r="AAW434" s="25"/>
      <c r="AAX434" s="25"/>
      <c r="AAY434" s="25"/>
      <c r="AAZ434" s="25"/>
      <c r="ABA434" s="25"/>
      <c r="ABB434" s="25"/>
      <c r="ABC434" s="25"/>
      <c r="ABD434" s="25"/>
      <c r="ABE434" s="25"/>
      <c r="ABF434" s="25"/>
      <c r="ABG434" s="25"/>
      <c r="ABH434" s="25"/>
      <c r="ABI434" s="25"/>
      <c r="ABJ434" s="25"/>
      <c r="ABK434" s="25"/>
      <c r="ABL434" s="25"/>
      <c r="ABM434" s="25"/>
      <c r="ABN434" s="25"/>
      <c r="ABO434" s="25"/>
      <c r="ABP434" s="25"/>
      <c r="ABQ434" s="25"/>
      <c r="ABR434" s="25"/>
      <c r="ABS434" s="25"/>
      <c r="ABT434" s="25"/>
      <c r="ABU434" s="25"/>
      <c r="ABV434" s="25"/>
      <c r="ABW434" s="25"/>
      <c r="ABX434" s="25"/>
      <c r="ABY434" s="25"/>
      <c r="ABZ434" s="25"/>
      <c r="ACA434" s="25"/>
      <c r="ACB434" s="25"/>
      <c r="ACC434" s="25"/>
      <c r="ACD434" s="25"/>
      <c r="ACE434" s="25"/>
      <c r="ACF434" s="25"/>
      <c r="ACG434" s="25"/>
      <c r="ACH434" s="25"/>
      <c r="ACI434" s="25"/>
      <c r="ACJ434" s="25"/>
      <c r="ACK434" s="25"/>
      <c r="ACL434" s="25"/>
      <c r="ACM434" s="25"/>
      <c r="ACN434" s="25"/>
      <c r="ACO434" s="25"/>
      <c r="ACP434" s="25"/>
      <c r="ACQ434" s="25"/>
      <c r="ACR434" s="25"/>
      <c r="ACS434" s="25"/>
      <c r="ACT434" s="25"/>
      <c r="ACU434" s="25"/>
      <c r="ACV434" s="25"/>
      <c r="ACW434" s="25"/>
      <c r="ACX434" s="25"/>
      <c r="ACY434" s="25"/>
      <c r="ACZ434" s="25"/>
      <c r="ADA434" s="25"/>
      <c r="ADB434" s="25"/>
      <c r="ADC434" s="25"/>
      <c r="ADD434" s="25"/>
      <c r="ADE434" s="25"/>
      <c r="ADF434" s="25"/>
      <c r="ADG434" s="25"/>
      <c r="ADH434" s="25"/>
      <c r="ADI434" s="25"/>
      <c r="ADJ434" s="25"/>
      <c r="ADK434" s="25"/>
      <c r="ADL434" s="25"/>
      <c r="ADM434" s="25"/>
      <c r="ADN434" s="25"/>
      <c r="ADO434" s="25"/>
      <c r="ADP434" s="25"/>
      <c r="ADQ434" s="25"/>
      <c r="ADR434" s="25"/>
      <c r="ADS434" s="25"/>
      <c r="ADT434" s="25"/>
      <c r="ADU434" s="25"/>
      <c r="ADV434" s="25"/>
      <c r="ADW434" s="25"/>
      <c r="ADX434" s="25"/>
      <c r="ADY434" s="25"/>
      <c r="ADZ434" s="25"/>
      <c r="AEA434" s="25"/>
      <c r="AEB434" s="25"/>
      <c r="AEC434" s="25"/>
      <c r="AED434" s="25"/>
      <c r="AEE434" s="25"/>
      <c r="AEF434" s="25"/>
      <c r="AEG434" s="25"/>
      <c r="AEH434" s="25"/>
      <c r="AEI434" s="25"/>
      <c r="AEJ434" s="25"/>
      <c r="AEK434" s="25"/>
      <c r="AEL434" s="25"/>
      <c r="AEM434" s="25"/>
      <c r="AEN434" s="25"/>
      <c r="AEO434" s="25"/>
      <c r="AEP434" s="25"/>
      <c r="AEQ434" s="25"/>
      <c r="AER434" s="25"/>
      <c r="AES434" s="25"/>
      <c r="AET434" s="25"/>
      <c r="AEU434" s="25"/>
      <c r="AEV434" s="25"/>
      <c r="AEW434" s="25"/>
      <c r="AEX434" s="25"/>
      <c r="AEY434" s="25"/>
      <c r="AEZ434" s="25"/>
      <c r="AFA434" s="25"/>
      <c r="AFB434" s="25"/>
      <c r="AFC434" s="25"/>
      <c r="AFD434" s="25"/>
      <c r="AFE434" s="25"/>
      <c r="AFF434" s="25"/>
      <c r="AFG434" s="25"/>
      <c r="AFH434" s="25"/>
      <c r="AFI434" s="25"/>
      <c r="AFJ434" s="25"/>
      <c r="AFK434" s="25"/>
      <c r="AFL434" s="25"/>
      <c r="AFM434" s="25"/>
      <c r="AFN434" s="25"/>
      <c r="AFO434" s="25"/>
      <c r="AFP434" s="25"/>
      <c r="AFQ434" s="25"/>
      <c r="AFR434" s="25"/>
      <c r="AFS434" s="25"/>
      <c r="AFT434" s="25"/>
      <c r="AFU434" s="25"/>
      <c r="AFV434" s="25"/>
      <c r="AFW434" s="25"/>
      <c r="AFX434" s="25"/>
      <c r="AFY434" s="25"/>
      <c r="AFZ434" s="25"/>
      <c r="AGA434" s="25"/>
      <c r="AGB434" s="25"/>
      <c r="AGC434" s="25"/>
      <c r="AGD434" s="25"/>
      <c r="AGE434" s="25"/>
      <c r="AGF434" s="25"/>
      <c r="AGG434" s="25"/>
      <c r="AGH434" s="25"/>
      <c r="AGI434" s="25"/>
      <c r="AGJ434" s="25"/>
      <c r="AGK434" s="25"/>
      <c r="AGL434" s="25"/>
      <c r="AGM434" s="25"/>
      <c r="AGN434" s="25"/>
      <c r="AGO434" s="25"/>
      <c r="AGP434" s="25"/>
      <c r="AGQ434" s="25"/>
      <c r="AGR434" s="25"/>
      <c r="AGS434" s="25"/>
      <c r="AGT434" s="25"/>
      <c r="AGU434" s="25"/>
      <c r="AGV434" s="25"/>
      <c r="AGW434" s="25"/>
      <c r="AGX434" s="25"/>
      <c r="AGY434" s="25"/>
      <c r="AGZ434" s="25"/>
      <c r="AHA434" s="25"/>
      <c r="AHB434" s="25"/>
      <c r="AHC434" s="25"/>
      <c r="AHD434" s="25"/>
      <c r="AHE434" s="25"/>
      <c r="AHF434" s="25"/>
      <c r="AHG434" s="25"/>
      <c r="AHH434" s="25"/>
      <c r="AHI434" s="25"/>
      <c r="AHJ434" s="25"/>
      <c r="AHK434" s="25"/>
      <c r="AHL434" s="25"/>
      <c r="AHM434" s="25"/>
      <c r="AHN434" s="25"/>
      <c r="AHO434" s="25"/>
      <c r="AHP434" s="25"/>
      <c r="AHQ434" s="25"/>
      <c r="AHR434" s="25"/>
      <c r="AHS434" s="25"/>
      <c r="AHT434" s="25"/>
      <c r="AHU434" s="25"/>
      <c r="AHV434" s="25"/>
      <c r="AHW434" s="25"/>
      <c r="AHX434" s="25"/>
      <c r="AHY434" s="25"/>
      <c r="AHZ434" s="25"/>
      <c r="AIA434" s="25"/>
      <c r="AIB434" s="25"/>
      <c r="AIC434" s="25"/>
      <c r="AID434" s="25"/>
      <c r="AIE434" s="25"/>
      <c r="AIF434" s="25"/>
      <c r="AIG434" s="25"/>
      <c r="AIH434" s="25"/>
      <c r="AII434" s="25"/>
      <c r="AIJ434" s="25"/>
      <c r="AIK434" s="25"/>
      <c r="AIL434" s="25"/>
      <c r="AIM434" s="25"/>
      <c r="AIN434" s="25"/>
      <c r="AIO434" s="25"/>
      <c r="AIP434" s="25"/>
      <c r="AIQ434" s="25"/>
      <c r="AIR434" s="25"/>
      <c r="AIS434" s="25"/>
      <c r="AIT434" s="25"/>
      <c r="AIU434" s="25"/>
      <c r="AIV434" s="25"/>
      <c r="AIW434" s="25"/>
      <c r="AIX434" s="25"/>
      <c r="AIY434" s="25"/>
      <c r="AIZ434" s="25"/>
      <c r="AJA434" s="25"/>
      <c r="AJB434" s="25"/>
      <c r="AJC434" s="25"/>
      <c r="AJD434" s="25"/>
      <c r="AJE434" s="25"/>
      <c r="AJF434" s="25"/>
      <c r="AJG434" s="25"/>
      <c r="AJH434" s="25"/>
      <c r="AJI434" s="25"/>
      <c r="AJJ434" s="25"/>
      <c r="AJK434" s="25"/>
      <c r="AJL434" s="25"/>
      <c r="AJM434" s="25"/>
      <c r="AJN434" s="25"/>
      <c r="AJO434" s="25"/>
      <c r="AJP434" s="25"/>
      <c r="AJQ434" s="25"/>
      <c r="AJR434" s="25"/>
      <c r="AJS434" s="25"/>
      <c r="AJT434" s="25"/>
      <c r="AJU434" s="25"/>
      <c r="AJV434" s="25"/>
      <c r="AJW434" s="25"/>
      <c r="AJX434" s="25"/>
      <c r="AJY434" s="25"/>
      <c r="AJZ434" s="25"/>
      <c r="AKA434" s="25"/>
      <c r="AKB434" s="25"/>
      <c r="AKC434" s="25"/>
      <c r="AKD434" s="25"/>
      <c r="AKE434" s="25"/>
      <c r="AKF434" s="25"/>
      <c r="AKG434" s="25"/>
      <c r="AKH434" s="25"/>
      <c r="AKI434" s="25"/>
      <c r="AKJ434" s="25"/>
      <c r="AKK434" s="25"/>
      <c r="AKL434" s="25"/>
      <c r="AKM434" s="25"/>
      <c r="AKN434" s="25"/>
      <c r="AKO434" s="25"/>
      <c r="AKP434" s="25"/>
      <c r="AKQ434" s="25"/>
      <c r="AKR434" s="25"/>
      <c r="AKS434" s="25"/>
      <c r="AKT434" s="25"/>
      <c r="AKU434" s="25"/>
      <c r="AKV434" s="25"/>
      <c r="AKW434" s="25"/>
      <c r="AKX434" s="25"/>
      <c r="AKY434" s="25"/>
      <c r="AKZ434" s="25"/>
      <c r="ALA434" s="25"/>
      <c r="ALB434" s="25"/>
      <c r="ALC434" s="25"/>
      <c r="ALD434" s="25"/>
      <c r="ALE434" s="25"/>
      <c r="ALF434" s="25"/>
      <c r="ALG434" s="25"/>
      <c r="ALH434" s="25"/>
      <c r="ALI434" s="25"/>
      <c r="ALJ434" s="25"/>
      <c r="ALK434" s="25"/>
      <c r="ALL434" s="25"/>
      <c r="ALM434" s="25"/>
      <c r="ALN434" s="25"/>
      <c r="ALO434" s="25"/>
      <c r="ALP434" s="25"/>
      <c r="ALQ434" s="25"/>
      <c r="ALR434" s="25"/>
      <c r="ALS434" s="25"/>
      <c r="ALT434" s="25"/>
      <c r="ALU434" s="25"/>
      <c r="ALV434" s="25"/>
      <c r="ALW434" s="25"/>
      <c r="ALX434" s="25"/>
      <c r="ALY434" s="25"/>
      <c r="ALZ434" s="25"/>
      <c r="AMA434" s="25"/>
      <c r="AMB434" s="25"/>
      <c r="AMC434" s="25"/>
      <c r="AMD434" s="25"/>
      <c r="AME434" s="25"/>
      <c r="AMF434" s="25"/>
      <c r="AMG434" s="25"/>
      <c r="AMH434" s="25"/>
      <c r="AMI434" s="25"/>
      <c r="AMJ434" s="25"/>
      <c r="AMK434" s="25"/>
      <c r="AML434" s="25"/>
      <c r="AMM434" s="25"/>
      <c r="AMN434" s="25"/>
      <c r="AMO434" s="25"/>
      <c r="AMP434" s="25"/>
      <c r="AMQ434" s="25"/>
      <c r="AMR434" s="25"/>
      <c r="AMS434" s="25"/>
      <c r="AMT434" s="25"/>
      <c r="AMU434" s="25"/>
      <c r="AMV434" s="25"/>
      <c r="AMW434" s="25"/>
      <c r="AMX434" s="25"/>
      <c r="AMY434" s="25"/>
      <c r="AMZ434" s="25"/>
      <c r="ANA434" s="25"/>
      <c r="ANB434" s="25"/>
      <c r="ANC434" s="25"/>
      <c r="AND434" s="25"/>
      <c r="ANE434" s="25"/>
      <c r="ANF434" s="25"/>
      <c r="ANG434" s="25"/>
      <c r="ANH434" s="25"/>
      <c r="ANI434" s="25"/>
      <c r="ANJ434" s="25"/>
      <c r="ANK434" s="25"/>
      <c r="ANL434" s="25"/>
      <c r="ANM434" s="25"/>
      <c r="ANN434" s="25"/>
      <c r="ANO434" s="25"/>
      <c r="ANP434" s="25"/>
      <c r="ANQ434" s="25"/>
      <c r="ANR434" s="25"/>
      <c r="ANS434" s="25"/>
      <c r="ANT434" s="25"/>
      <c r="ANU434" s="25"/>
      <c r="ANV434" s="25"/>
      <c r="ANW434" s="25"/>
      <c r="ANX434" s="25"/>
      <c r="ANY434" s="25"/>
      <c r="ANZ434" s="25"/>
      <c r="AOA434" s="25"/>
      <c r="AOB434" s="25"/>
      <c r="AOC434" s="25"/>
      <c r="AOD434" s="25"/>
      <c r="AOE434" s="25"/>
      <c r="AOF434" s="25"/>
      <c r="AOG434" s="25"/>
      <c r="AOH434" s="25"/>
      <c r="AOI434" s="25"/>
      <c r="AOJ434" s="25"/>
      <c r="AOK434" s="25"/>
      <c r="AOL434" s="25"/>
      <c r="AOM434" s="25"/>
      <c r="AON434" s="25"/>
      <c r="AOO434" s="25"/>
      <c r="AOP434" s="25"/>
      <c r="AOQ434" s="25"/>
      <c r="AOR434" s="25"/>
      <c r="AOS434" s="25"/>
      <c r="AOT434" s="25"/>
      <c r="AOU434" s="25"/>
      <c r="AOV434" s="25"/>
      <c r="AOW434" s="25"/>
      <c r="AOX434" s="25"/>
      <c r="AOY434" s="25"/>
      <c r="AOZ434" s="25"/>
      <c r="APA434" s="25"/>
      <c r="APB434" s="25"/>
      <c r="APC434" s="25"/>
      <c r="APD434" s="25"/>
      <c r="APE434" s="25"/>
      <c r="APF434" s="25"/>
      <c r="APG434" s="25"/>
      <c r="APH434" s="25"/>
      <c r="API434" s="25"/>
      <c r="APJ434" s="25"/>
      <c r="APK434" s="25"/>
      <c r="APL434" s="25"/>
      <c r="APM434" s="25"/>
      <c r="APN434" s="25"/>
      <c r="APO434" s="25"/>
      <c r="APP434" s="25"/>
      <c r="APQ434" s="25"/>
      <c r="APR434" s="25"/>
      <c r="APS434" s="25"/>
      <c r="APT434" s="25"/>
      <c r="APU434" s="25"/>
      <c r="APV434" s="25"/>
      <c r="APW434" s="25"/>
      <c r="APX434" s="25"/>
      <c r="APY434" s="25"/>
      <c r="APZ434" s="25"/>
      <c r="AQA434" s="25"/>
      <c r="AQB434" s="25"/>
      <c r="AQC434" s="25"/>
      <c r="AQD434" s="25"/>
      <c r="AQE434" s="25"/>
      <c r="AQF434" s="25"/>
      <c r="AQG434" s="25"/>
      <c r="AQH434" s="25"/>
      <c r="AQI434" s="25"/>
      <c r="AQJ434" s="25"/>
      <c r="AQK434" s="25"/>
      <c r="AQL434" s="25"/>
      <c r="AQM434" s="25"/>
      <c r="AQN434" s="25"/>
      <c r="AQO434" s="25"/>
      <c r="AQP434" s="25"/>
      <c r="AQQ434" s="25"/>
      <c r="AQR434" s="25"/>
      <c r="AQS434" s="25"/>
      <c r="AQT434" s="25"/>
      <c r="AQU434" s="25"/>
      <c r="AQV434" s="25"/>
      <c r="AQW434" s="25"/>
      <c r="AQX434" s="25"/>
      <c r="AQY434" s="25"/>
      <c r="AQZ434" s="25"/>
      <c r="ARA434" s="25"/>
      <c r="ARB434" s="25"/>
      <c r="ARC434" s="25"/>
      <c r="ARD434" s="25"/>
      <c r="ARE434" s="25"/>
      <c r="ARF434" s="25"/>
      <c r="ARG434" s="25"/>
      <c r="ARH434" s="25"/>
      <c r="ARI434" s="25"/>
      <c r="ARJ434" s="25"/>
      <c r="ARK434" s="25"/>
      <c r="ARL434" s="25"/>
      <c r="ARM434" s="25"/>
      <c r="ARN434" s="25"/>
      <c r="ARO434" s="25"/>
      <c r="ARP434" s="25"/>
      <c r="ARQ434" s="25"/>
      <c r="ARR434" s="25"/>
      <c r="ARS434" s="25"/>
      <c r="ART434" s="25"/>
      <c r="ARU434" s="25"/>
      <c r="ARV434" s="25"/>
      <c r="ARW434" s="25"/>
      <c r="ARX434" s="25"/>
      <c r="ARY434" s="25"/>
      <c r="ARZ434" s="25"/>
      <c r="ASA434" s="25"/>
      <c r="ASB434" s="25"/>
      <c r="ASC434" s="25"/>
      <c r="ASD434" s="25"/>
      <c r="ASE434" s="25"/>
      <c r="ASF434" s="25"/>
      <c r="ASG434" s="25"/>
      <c r="ASH434" s="25"/>
      <c r="ASI434" s="25"/>
      <c r="ASJ434" s="25"/>
      <c r="ASK434" s="25"/>
      <c r="ASL434" s="25"/>
      <c r="ASM434" s="25"/>
      <c r="ASN434" s="25"/>
      <c r="ASO434" s="25"/>
      <c r="ASP434" s="25"/>
      <c r="ASQ434" s="25"/>
      <c r="ASR434" s="25"/>
      <c r="ASS434" s="25"/>
      <c r="AST434" s="25"/>
      <c r="ASU434" s="25"/>
      <c r="ASV434" s="25"/>
      <c r="ASW434" s="25"/>
      <c r="ASX434" s="25"/>
      <c r="ASY434" s="25"/>
      <c r="ASZ434" s="25"/>
      <c r="ATA434" s="25"/>
      <c r="ATB434" s="25"/>
      <c r="ATC434" s="25"/>
      <c r="ATD434" s="25"/>
      <c r="ATE434" s="25"/>
      <c r="ATF434" s="25"/>
      <c r="ATG434" s="25"/>
      <c r="ATH434" s="25"/>
      <c r="ATI434" s="25"/>
      <c r="ATJ434" s="25"/>
      <c r="ATK434" s="25"/>
      <c r="ATL434" s="25"/>
      <c r="ATM434" s="25"/>
      <c r="ATN434" s="25"/>
      <c r="ATO434" s="25"/>
      <c r="ATP434" s="25"/>
      <c r="ATQ434" s="25"/>
      <c r="ATR434" s="25"/>
      <c r="ATS434" s="25"/>
      <c r="ATT434" s="25"/>
      <c r="ATU434" s="25"/>
      <c r="ATV434" s="25"/>
      <c r="ATW434" s="25"/>
      <c r="ATX434" s="25"/>
      <c r="ATY434" s="25"/>
      <c r="ATZ434" s="25"/>
      <c r="AUA434" s="25"/>
      <c r="AUB434" s="25"/>
      <c r="AUC434" s="25"/>
      <c r="AUD434" s="25"/>
      <c r="AUE434" s="25"/>
      <c r="AUF434" s="25"/>
      <c r="AUG434" s="25"/>
      <c r="AUH434" s="25"/>
      <c r="AUI434" s="25"/>
      <c r="AUJ434" s="25"/>
      <c r="AUK434" s="25"/>
      <c r="AUL434" s="25"/>
      <c r="AUM434" s="25"/>
      <c r="AUN434" s="25"/>
      <c r="AUO434" s="25"/>
      <c r="AUP434" s="25"/>
      <c r="AUQ434" s="25"/>
      <c r="AUR434" s="25"/>
      <c r="AUS434" s="25"/>
      <c r="AUT434" s="25"/>
      <c r="AUU434" s="25"/>
      <c r="AUV434" s="25"/>
      <c r="AUW434" s="25"/>
      <c r="AUX434" s="25"/>
      <c r="AUY434" s="25"/>
      <c r="AUZ434" s="25"/>
      <c r="AVA434" s="25"/>
      <c r="AVB434" s="25"/>
      <c r="AVC434" s="25"/>
      <c r="AVD434" s="25"/>
      <c r="AVE434" s="25"/>
      <c r="AVF434" s="25"/>
      <c r="AVG434" s="25"/>
      <c r="AVH434" s="25"/>
      <c r="AVI434" s="25"/>
      <c r="AVJ434" s="25"/>
      <c r="AVK434" s="25"/>
      <c r="AVL434" s="25"/>
      <c r="AVM434" s="25"/>
      <c r="AVN434" s="25"/>
      <c r="AVO434" s="25"/>
      <c r="AVP434" s="25"/>
      <c r="AVQ434" s="25"/>
      <c r="AVR434" s="25"/>
      <c r="AVS434" s="25"/>
      <c r="AVT434" s="25"/>
      <c r="AVU434" s="25"/>
      <c r="AVV434" s="25"/>
      <c r="AVW434" s="25"/>
      <c r="AVX434" s="25"/>
      <c r="AVY434" s="25"/>
      <c r="AVZ434" s="25"/>
      <c r="AWA434" s="25"/>
      <c r="AWB434" s="25"/>
      <c r="AWC434" s="25"/>
      <c r="AWD434" s="25"/>
      <c r="AWE434" s="25"/>
      <c r="AWF434" s="25"/>
      <c r="AWG434" s="25"/>
      <c r="AWH434" s="25"/>
      <c r="AWI434" s="25"/>
      <c r="AWJ434" s="25"/>
      <c r="AWK434" s="25"/>
      <c r="AWL434" s="25"/>
      <c r="AWM434" s="25"/>
      <c r="AWN434" s="25"/>
      <c r="AWO434" s="25"/>
      <c r="AWP434" s="25"/>
      <c r="AWQ434" s="25"/>
      <c r="AWR434" s="25"/>
      <c r="AWS434" s="25"/>
      <c r="AWT434" s="25"/>
      <c r="AWU434" s="25"/>
      <c r="AWV434" s="25"/>
      <c r="AWW434" s="25"/>
      <c r="AWX434" s="25"/>
      <c r="AWY434" s="25"/>
      <c r="AWZ434" s="25"/>
      <c r="AXA434" s="25"/>
      <c r="AXB434" s="25"/>
      <c r="AXC434" s="25"/>
      <c r="AXD434" s="25"/>
      <c r="AXE434" s="25"/>
      <c r="AXF434" s="25"/>
      <c r="AXG434" s="25"/>
      <c r="AXH434" s="25"/>
      <c r="AXI434" s="25"/>
      <c r="AXJ434" s="25"/>
      <c r="AXK434" s="25"/>
      <c r="AXL434" s="25"/>
      <c r="AXM434" s="25"/>
      <c r="AXN434" s="25"/>
      <c r="AXO434" s="25"/>
      <c r="AXP434" s="25"/>
      <c r="AXQ434" s="25"/>
      <c r="AXR434" s="25"/>
      <c r="AXS434" s="25"/>
      <c r="AXT434" s="25"/>
      <c r="AXU434" s="25"/>
      <c r="AXV434" s="25"/>
      <c r="AXW434" s="25"/>
      <c r="AXX434" s="25"/>
      <c r="AXY434" s="25"/>
      <c r="AXZ434" s="25"/>
      <c r="AYA434" s="25"/>
      <c r="AYB434" s="25"/>
      <c r="AYC434" s="25"/>
      <c r="AYD434" s="25"/>
      <c r="AYE434" s="25"/>
      <c r="AYF434" s="25"/>
      <c r="AYG434" s="25"/>
      <c r="AYH434" s="25"/>
      <c r="AYI434" s="25"/>
      <c r="AYJ434" s="25"/>
      <c r="AYK434" s="25"/>
      <c r="AYL434" s="25"/>
      <c r="AYM434" s="25"/>
      <c r="AYN434" s="25"/>
      <c r="AYO434" s="25"/>
      <c r="AYP434" s="25"/>
      <c r="AYQ434" s="25"/>
      <c r="AYR434" s="25"/>
      <c r="AYS434" s="25"/>
      <c r="AYT434" s="25"/>
      <c r="AYU434" s="25"/>
      <c r="AYV434" s="25"/>
      <c r="AYW434" s="25"/>
      <c r="AYX434" s="25"/>
      <c r="AYY434" s="25"/>
      <c r="AYZ434" s="25"/>
      <c r="AZA434" s="25"/>
      <c r="AZB434" s="25"/>
      <c r="AZC434" s="25"/>
      <c r="AZD434" s="25"/>
      <c r="AZE434" s="25"/>
      <c r="AZF434" s="25"/>
      <c r="AZG434" s="25"/>
      <c r="AZH434" s="25"/>
      <c r="AZI434" s="25"/>
      <c r="AZJ434" s="25"/>
      <c r="AZK434" s="25"/>
      <c r="AZL434" s="25"/>
      <c r="AZM434" s="25"/>
      <c r="AZN434" s="25"/>
      <c r="AZO434" s="25"/>
      <c r="AZP434" s="25"/>
      <c r="AZQ434" s="25"/>
      <c r="AZR434" s="25"/>
      <c r="AZS434" s="25"/>
      <c r="AZT434" s="25"/>
      <c r="AZU434" s="25"/>
      <c r="AZV434" s="25"/>
      <c r="AZW434" s="25"/>
      <c r="AZX434" s="25"/>
      <c r="AZY434" s="25"/>
      <c r="AZZ434" s="25"/>
      <c r="BAA434" s="25"/>
      <c r="BAB434" s="25"/>
      <c r="BAC434" s="25"/>
      <c r="BAD434" s="25"/>
      <c r="BAE434" s="25"/>
      <c r="BAF434" s="25"/>
      <c r="BAG434" s="25"/>
      <c r="BAH434" s="25"/>
      <c r="BAI434" s="25"/>
      <c r="BAJ434" s="25"/>
      <c r="BAK434" s="25"/>
      <c r="BAL434" s="25"/>
      <c r="BAM434" s="25"/>
      <c r="BAN434" s="25"/>
      <c r="BAO434" s="25"/>
      <c r="BAP434" s="25"/>
      <c r="BAQ434" s="25"/>
      <c r="BAR434" s="25"/>
      <c r="BAS434" s="25"/>
      <c r="BAT434" s="25"/>
      <c r="BAU434" s="25"/>
      <c r="BAV434" s="25"/>
      <c r="BAW434" s="25"/>
      <c r="BAX434" s="25"/>
      <c r="BAY434" s="25"/>
      <c r="BAZ434" s="25"/>
      <c r="BBA434" s="25"/>
      <c r="BBB434" s="25"/>
      <c r="BBC434" s="25"/>
      <c r="BBD434" s="25"/>
      <c r="BBE434" s="25"/>
      <c r="BBF434" s="25"/>
      <c r="BBG434" s="25"/>
      <c r="BBH434" s="25"/>
      <c r="BBI434" s="25"/>
      <c r="BBJ434" s="25"/>
      <c r="BBK434" s="25"/>
      <c r="BBL434" s="25"/>
      <c r="BBM434" s="25"/>
      <c r="BBN434" s="25"/>
      <c r="BBO434" s="25"/>
      <c r="BBP434" s="25"/>
      <c r="BBQ434" s="25"/>
      <c r="BBR434" s="25"/>
      <c r="BBS434" s="25"/>
      <c r="BBT434" s="25"/>
      <c r="BBU434" s="25"/>
      <c r="BBV434" s="25"/>
      <c r="BBW434" s="25"/>
      <c r="BBX434" s="25"/>
      <c r="BBY434" s="25"/>
      <c r="BBZ434" s="25"/>
      <c r="BCA434" s="25"/>
      <c r="BCB434" s="25"/>
      <c r="BCC434" s="25"/>
      <c r="BCD434" s="25"/>
      <c r="BCE434" s="25"/>
      <c r="BCF434" s="25"/>
      <c r="BCG434" s="25"/>
      <c r="BCH434" s="25"/>
      <c r="BCI434" s="25"/>
      <c r="BCJ434" s="25"/>
      <c r="BCK434" s="25"/>
      <c r="BCL434" s="25"/>
      <c r="BCM434" s="25"/>
      <c r="BCN434" s="25"/>
      <c r="BCO434" s="25"/>
      <c r="BCP434" s="25"/>
      <c r="BCQ434" s="25"/>
      <c r="BCR434" s="25"/>
      <c r="BCS434" s="25"/>
      <c r="BCT434" s="25"/>
      <c r="BCU434" s="25"/>
      <c r="BCV434" s="25"/>
      <c r="BCW434" s="25"/>
      <c r="BCX434" s="25"/>
      <c r="BCY434" s="25"/>
      <c r="BCZ434" s="25"/>
      <c r="BDA434" s="25"/>
      <c r="BDB434" s="25"/>
      <c r="BDC434" s="25"/>
      <c r="BDD434" s="25"/>
      <c r="BDE434" s="25"/>
      <c r="BDF434" s="25"/>
      <c r="BDG434" s="25"/>
      <c r="BDH434" s="25"/>
      <c r="BDI434" s="25"/>
      <c r="BDJ434" s="25"/>
      <c r="BDK434" s="25"/>
      <c r="BDL434" s="25"/>
      <c r="BDM434" s="25"/>
      <c r="BDN434" s="25"/>
      <c r="BDO434" s="25"/>
      <c r="BDP434" s="25"/>
      <c r="BDQ434" s="25"/>
      <c r="BDR434" s="25"/>
      <c r="BDS434" s="25"/>
      <c r="BDT434" s="25"/>
      <c r="BDU434" s="25"/>
      <c r="BDV434" s="25"/>
      <c r="BDW434" s="25"/>
      <c r="BDX434" s="25"/>
      <c r="BDY434" s="25"/>
      <c r="BDZ434" s="25"/>
      <c r="BEA434" s="25"/>
      <c r="BEB434" s="25"/>
      <c r="BEC434" s="25"/>
      <c r="BED434" s="25"/>
      <c r="BEE434" s="25"/>
      <c r="BEF434" s="25"/>
      <c r="BEG434" s="25"/>
      <c r="BEH434" s="25"/>
      <c r="BEI434" s="25"/>
      <c r="BEJ434" s="25"/>
      <c r="BEK434" s="25"/>
      <c r="BEL434" s="25"/>
      <c r="BEM434" s="25"/>
      <c r="BEN434" s="25"/>
      <c r="BEO434" s="25"/>
      <c r="BEP434" s="25"/>
      <c r="BEQ434" s="25"/>
      <c r="BER434" s="25"/>
      <c r="BES434" s="25"/>
      <c r="BET434" s="25"/>
      <c r="BEU434" s="25"/>
      <c r="BEV434" s="25"/>
      <c r="BEW434" s="25"/>
      <c r="BEX434" s="25"/>
      <c r="BEY434" s="25"/>
      <c r="BEZ434" s="25"/>
      <c r="BFA434" s="25"/>
      <c r="BFB434" s="25"/>
      <c r="BFC434" s="25"/>
      <c r="BFD434" s="25"/>
      <c r="BFE434" s="25"/>
      <c r="BFF434" s="25"/>
      <c r="BFG434" s="25"/>
      <c r="BFH434" s="25"/>
      <c r="BFI434" s="25"/>
      <c r="BFJ434" s="25"/>
      <c r="BFK434" s="25"/>
      <c r="BFL434" s="25"/>
      <c r="BFM434" s="25"/>
      <c r="BFN434" s="25"/>
      <c r="BFO434" s="25"/>
      <c r="BFP434" s="25"/>
      <c r="BFQ434" s="25"/>
      <c r="BFR434" s="25"/>
      <c r="BFS434" s="25"/>
      <c r="BFT434" s="25"/>
      <c r="BFU434" s="25"/>
      <c r="BFV434" s="25"/>
      <c r="BFW434" s="25"/>
      <c r="BFX434" s="25"/>
      <c r="BFY434" s="25"/>
      <c r="BFZ434" s="25"/>
      <c r="BGA434" s="25"/>
      <c r="BGB434" s="25"/>
      <c r="BGC434" s="25"/>
      <c r="BGD434" s="25"/>
      <c r="BGE434" s="25"/>
      <c r="BGF434" s="25"/>
      <c r="BGG434" s="25"/>
      <c r="BGH434" s="25"/>
      <c r="BGI434" s="25"/>
      <c r="BGJ434" s="25"/>
      <c r="BGK434" s="25"/>
      <c r="BGL434" s="25"/>
      <c r="BGM434" s="25"/>
      <c r="BGN434" s="25"/>
      <c r="BGO434" s="25"/>
      <c r="BGP434" s="25"/>
      <c r="BGQ434" s="25"/>
      <c r="BGR434" s="25"/>
      <c r="BGS434" s="25"/>
      <c r="BGT434" s="25"/>
      <c r="BGU434" s="25"/>
      <c r="BGV434" s="25"/>
      <c r="BGW434" s="25"/>
      <c r="BGX434" s="25"/>
      <c r="BGY434" s="25"/>
      <c r="BGZ434" s="25"/>
      <c r="BHA434" s="25"/>
      <c r="BHB434" s="25"/>
      <c r="BHC434" s="25"/>
      <c r="BHD434" s="25"/>
      <c r="BHE434" s="25"/>
      <c r="BHF434" s="25"/>
      <c r="BHG434" s="25"/>
      <c r="BHH434" s="25"/>
      <c r="BHI434" s="25"/>
      <c r="BHJ434" s="25"/>
      <c r="BHK434" s="25"/>
      <c r="BHL434" s="25"/>
      <c r="BHM434" s="25"/>
      <c r="BHN434" s="25"/>
      <c r="BHO434" s="25"/>
      <c r="BHP434" s="25"/>
      <c r="BHQ434" s="25"/>
      <c r="BHR434" s="25"/>
      <c r="BHS434" s="25"/>
      <c r="BHT434" s="25"/>
      <c r="BHU434" s="25"/>
      <c r="BHV434" s="25"/>
      <c r="BHW434" s="25"/>
      <c r="BHX434" s="25"/>
      <c r="BHY434" s="25"/>
      <c r="BHZ434" s="25"/>
      <c r="BIA434" s="25"/>
      <c r="BIB434" s="25"/>
      <c r="BIC434" s="25"/>
      <c r="BID434" s="25"/>
      <c r="BIE434" s="25"/>
      <c r="BIF434" s="25"/>
      <c r="BIG434" s="25"/>
      <c r="BIH434" s="25"/>
      <c r="BII434" s="25"/>
      <c r="BIJ434" s="25"/>
      <c r="BIK434" s="25"/>
      <c r="BIL434" s="25"/>
      <c r="BIM434" s="25"/>
      <c r="BIN434" s="25"/>
      <c r="BIO434" s="25"/>
      <c r="BIP434" s="25"/>
      <c r="BIQ434" s="25"/>
      <c r="BIR434" s="25"/>
      <c r="BIS434" s="25"/>
      <c r="BIT434" s="25"/>
      <c r="BIU434" s="25"/>
      <c r="BIV434" s="25"/>
      <c r="BIW434" s="25"/>
      <c r="BIX434" s="25"/>
      <c r="BIY434" s="25"/>
      <c r="BIZ434" s="25"/>
      <c r="BJA434" s="25"/>
      <c r="BJB434" s="25"/>
      <c r="BJC434" s="25"/>
      <c r="BJD434" s="25"/>
      <c r="BJE434" s="25"/>
      <c r="BJF434" s="25"/>
      <c r="BJG434" s="25"/>
      <c r="BJH434" s="25"/>
      <c r="BJI434" s="25"/>
      <c r="BJJ434" s="25"/>
      <c r="BJK434" s="25"/>
      <c r="BJL434" s="25"/>
      <c r="BJM434" s="25"/>
      <c r="BJN434" s="25"/>
      <c r="BJO434" s="25"/>
      <c r="BJP434" s="25"/>
      <c r="BJQ434" s="25"/>
      <c r="BJR434" s="25"/>
      <c r="BJS434" s="25"/>
      <c r="BJT434" s="25"/>
      <c r="BJU434" s="25"/>
      <c r="BJV434" s="25"/>
      <c r="BJW434" s="25"/>
      <c r="BJX434" s="25"/>
      <c r="BJY434" s="25"/>
      <c r="BJZ434" s="25"/>
      <c r="BKA434" s="25"/>
      <c r="BKB434" s="25"/>
      <c r="BKC434" s="25"/>
      <c r="BKD434" s="25"/>
      <c r="BKE434" s="25"/>
      <c r="BKF434" s="25"/>
      <c r="BKG434" s="25"/>
      <c r="BKH434" s="25"/>
      <c r="BKI434" s="25"/>
      <c r="BKJ434" s="25"/>
      <c r="BKK434" s="25"/>
      <c r="BKL434" s="25"/>
      <c r="BKM434" s="25"/>
      <c r="BKN434" s="25"/>
      <c r="BKO434" s="25"/>
      <c r="BKP434" s="25"/>
      <c r="BKQ434" s="25"/>
      <c r="BKR434" s="25"/>
      <c r="BKS434" s="25"/>
      <c r="BKT434" s="25"/>
      <c r="BKU434" s="25"/>
      <c r="BKV434" s="25"/>
      <c r="BKW434" s="25"/>
      <c r="BKX434" s="25"/>
      <c r="BKY434" s="25"/>
      <c r="BKZ434" s="25"/>
      <c r="BLA434" s="25"/>
      <c r="BLB434" s="25"/>
      <c r="BLC434" s="25"/>
      <c r="BLD434" s="25"/>
      <c r="BLE434" s="25"/>
      <c r="BLF434" s="25"/>
      <c r="BLG434" s="25"/>
      <c r="BLH434" s="25"/>
      <c r="BLI434" s="25"/>
      <c r="BLJ434" s="25"/>
      <c r="BLK434" s="25"/>
      <c r="BLL434" s="25"/>
      <c r="BLM434" s="25"/>
      <c r="BLN434" s="25"/>
      <c r="BLO434" s="25"/>
      <c r="BLP434" s="25"/>
      <c r="BLQ434" s="25"/>
      <c r="BLR434" s="25"/>
      <c r="BLS434" s="25"/>
      <c r="BLT434" s="25"/>
      <c r="BLU434" s="25"/>
      <c r="BLV434" s="25"/>
      <c r="BLW434" s="25"/>
      <c r="BLX434" s="25"/>
      <c r="BLY434" s="25"/>
      <c r="BLZ434" s="25"/>
      <c r="BMA434" s="25"/>
      <c r="BMB434" s="25"/>
      <c r="BMC434" s="25"/>
      <c r="BMD434" s="25"/>
      <c r="BME434" s="25"/>
      <c r="BMF434" s="25"/>
      <c r="BMG434" s="25"/>
      <c r="BMH434" s="25"/>
      <c r="BMI434" s="25"/>
      <c r="BMJ434" s="25"/>
      <c r="BMK434" s="25"/>
      <c r="BML434" s="25"/>
      <c r="BMM434" s="25"/>
      <c r="BMN434" s="25"/>
      <c r="BMO434" s="25"/>
      <c r="BMP434" s="25"/>
      <c r="BMQ434" s="25"/>
      <c r="BMR434" s="25"/>
      <c r="BMS434" s="25"/>
      <c r="BMT434" s="25"/>
      <c r="BMU434" s="25"/>
      <c r="BMV434" s="25"/>
      <c r="BMW434" s="25"/>
      <c r="BMX434" s="25"/>
      <c r="BMY434" s="25"/>
      <c r="BMZ434" s="25"/>
      <c r="BNA434" s="25"/>
      <c r="BNB434" s="25"/>
      <c r="BNC434" s="25"/>
      <c r="BND434" s="25"/>
      <c r="BNE434" s="25"/>
      <c r="BNF434" s="25"/>
      <c r="BNG434" s="25"/>
      <c r="BNH434" s="25"/>
      <c r="BNI434" s="25"/>
      <c r="BNJ434" s="25"/>
      <c r="BNK434" s="25"/>
      <c r="BNL434" s="25"/>
      <c r="BNM434" s="25"/>
      <c r="BNN434" s="25"/>
      <c r="BNO434" s="25"/>
      <c r="BNP434" s="25"/>
      <c r="BNQ434" s="25"/>
      <c r="BNR434" s="25"/>
      <c r="BNS434" s="25"/>
      <c r="BNT434" s="25"/>
      <c r="BNU434" s="25"/>
      <c r="BNV434" s="25"/>
      <c r="BNW434" s="25"/>
      <c r="BNX434" s="25"/>
      <c r="BNY434" s="25"/>
      <c r="BNZ434" s="25"/>
      <c r="BOA434" s="25"/>
      <c r="BOB434" s="25"/>
      <c r="BOC434" s="25"/>
      <c r="BOD434" s="25"/>
      <c r="BOE434" s="25"/>
      <c r="BOF434" s="25"/>
      <c r="BOG434" s="25"/>
      <c r="BOH434" s="25"/>
      <c r="BOI434" s="25"/>
      <c r="BOJ434" s="25"/>
      <c r="BOK434" s="25"/>
      <c r="BOL434" s="25"/>
      <c r="BOM434" s="25"/>
      <c r="BON434" s="25"/>
      <c r="BOO434" s="25"/>
      <c r="BOP434" s="25"/>
      <c r="BOQ434" s="25"/>
      <c r="BOR434" s="25"/>
      <c r="BOS434" s="25"/>
      <c r="BOT434" s="25"/>
      <c r="BOU434" s="25"/>
      <c r="BOV434" s="25"/>
      <c r="BOW434" s="25"/>
      <c r="BOX434" s="25"/>
      <c r="BOY434" s="25"/>
      <c r="BOZ434" s="25"/>
      <c r="BPA434" s="25"/>
      <c r="BPB434" s="25"/>
      <c r="BPC434" s="25"/>
      <c r="BPD434" s="25"/>
      <c r="BPE434" s="25"/>
      <c r="BPF434" s="25"/>
      <c r="BPG434" s="25"/>
      <c r="BPH434" s="25"/>
      <c r="BPI434" s="25"/>
      <c r="BPJ434" s="25"/>
      <c r="BPK434" s="25"/>
      <c r="BPL434" s="25"/>
      <c r="BPM434" s="25"/>
      <c r="BPN434" s="25"/>
      <c r="BPO434" s="25"/>
      <c r="BPP434" s="25"/>
      <c r="BPQ434" s="25"/>
      <c r="BPR434" s="25"/>
      <c r="BPS434" s="25"/>
      <c r="BPT434" s="25"/>
      <c r="BPU434" s="25"/>
      <c r="BPV434" s="25"/>
      <c r="BPW434" s="25"/>
      <c r="BPX434" s="25"/>
      <c r="BPY434" s="25"/>
      <c r="BPZ434" s="25"/>
      <c r="BQA434" s="25"/>
      <c r="BQB434" s="25"/>
      <c r="BQC434" s="25"/>
      <c r="BQD434" s="25"/>
      <c r="BQE434" s="25"/>
      <c r="BQF434" s="25"/>
      <c r="BQG434" s="25"/>
      <c r="BQH434" s="25"/>
      <c r="BQI434" s="25"/>
      <c r="BQJ434" s="25"/>
      <c r="BQK434" s="25"/>
      <c r="BQL434" s="25"/>
      <c r="BQM434" s="25"/>
      <c r="BQN434" s="25"/>
      <c r="BQO434" s="25"/>
      <c r="BQP434" s="25"/>
      <c r="BQQ434" s="25"/>
      <c r="BQR434" s="25"/>
      <c r="BQS434" s="25"/>
      <c r="BQT434" s="25"/>
      <c r="BQU434" s="25"/>
      <c r="BQV434" s="25"/>
      <c r="BQW434" s="25"/>
      <c r="BQX434" s="25"/>
      <c r="BQY434" s="25"/>
      <c r="BQZ434" s="25"/>
      <c r="BRA434" s="25"/>
      <c r="BRB434" s="25"/>
      <c r="BRC434" s="25"/>
      <c r="BRD434" s="25"/>
      <c r="BRE434" s="25"/>
      <c r="BRF434" s="25"/>
      <c r="BRG434" s="25"/>
      <c r="BRH434" s="25"/>
      <c r="BRI434" s="25"/>
      <c r="BRJ434" s="25"/>
      <c r="BRK434" s="25"/>
      <c r="BRL434" s="25"/>
      <c r="BRM434" s="25"/>
      <c r="BRN434" s="25"/>
      <c r="BRO434" s="25"/>
      <c r="BRP434" s="25"/>
      <c r="BRQ434" s="25"/>
      <c r="BRR434" s="25"/>
      <c r="BRS434" s="25"/>
      <c r="BRT434" s="25"/>
      <c r="BRU434" s="25"/>
      <c r="BRV434" s="25"/>
      <c r="BRW434" s="25"/>
      <c r="BRX434" s="25"/>
      <c r="BRY434" s="25"/>
      <c r="BRZ434" s="25"/>
      <c r="BSA434" s="25"/>
      <c r="BSB434" s="25"/>
      <c r="BSC434" s="25"/>
      <c r="BSD434" s="25"/>
      <c r="BSE434" s="25"/>
      <c r="BSF434" s="25"/>
      <c r="BSG434" s="25"/>
      <c r="BSH434" s="25"/>
      <c r="BSI434" s="25"/>
      <c r="BSJ434" s="25"/>
      <c r="BSK434" s="25"/>
      <c r="BSL434" s="25"/>
      <c r="BSM434" s="25"/>
      <c r="BSN434" s="25"/>
      <c r="BSO434" s="25"/>
      <c r="BSP434" s="25"/>
      <c r="BSQ434" s="25"/>
      <c r="BSR434" s="25"/>
      <c r="BSS434" s="25"/>
      <c r="BST434" s="25"/>
      <c r="BSU434" s="25"/>
      <c r="BSV434" s="25"/>
      <c r="BSW434" s="25"/>
      <c r="BSX434" s="25"/>
      <c r="BSY434" s="25"/>
      <c r="BSZ434" s="25"/>
      <c r="BTA434" s="25"/>
      <c r="BTB434" s="25"/>
      <c r="BTC434" s="25"/>
      <c r="BTD434" s="25"/>
      <c r="BTE434" s="25"/>
      <c r="BTF434" s="25"/>
      <c r="BTG434" s="25"/>
      <c r="BTH434" s="25"/>
      <c r="BTI434" s="25"/>
      <c r="BTJ434" s="25"/>
      <c r="BTK434" s="25"/>
      <c r="BTL434" s="25"/>
      <c r="BTM434" s="25"/>
      <c r="BTN434" s="25"/>
      <c r="BTO434" s="25"/>
      <c r="BTP434" s="25"/>
      <c r="BTQ434" s="25"/>
      <c r="BTR434" s="25"/>
      <c r="BTS434" s="25"/>
      <c r="BTT434" s="25"/>
      <c r="BTU434" s="25"/>
      <c r="BTV434" s="25"/>
      <c r="BTW434" s="25"/>
      <c r="BTX434" s="25"/>
      <c r="BTY434" s="25"/>
      <c r="BTZ434" s="25"/>
      <c r="BUA434" s="25"/>
      <c r="BUB434" s="25"/>
      <c r="BUC434" s="25"/>
      <c r="BUD434" s="25"/>
      <c r="BUE434" s="25"/>
      <c r="BUF434" s="25"/>
      <c r="BUG434" s="25"/>
      <c r="BUH434" s="25"/>
      <c r="BUI434" s="25"/>
      <c r="BUJ434" s="25"/>
      <c r="BUK434" s="25"/>
      <c r="BUL434" s="25"/>
      <c r="BUM434" s="25"/>
      <c r="BUN434" s="25"/>
      <c r="BUO434" s="25"/>
      <c r="BUP434" s="25"/>
      <c r="BUQ434" s="25"/>
      <c r="BUR434" s="25"/>
      <c r="BUS434" s="25"/>
      <c r="BUT434" s="25"/>
      <c r="BUU434" s="25"/>
      <c r="BUV434" s="25"/>
      <c r="BUW434" s="25"/>
      <c r="BUX434" s="25"/>
      <c r="BUY434" s="25"/>
      <c r="BUZ434" s="25"/>
      <c r="BVA434" s="25"/>
      <c r="BVB434" s="25"/>
      <c r="BVC434" s="25"/>
      <c r="BVD434" s="25"/>
      <c r="BVE434" s="25"/>
      <c r="BVF434" s="25"/>
      <c r="BVG434" s="25"/>
      <c r="BVH434" s="25"/>
      <c r="BVI434" s="25"/>
      <c r="BVJ434" s="25"/>
      <c r="BVK434" s="25"/>
      <c r="BVL434" s="25"/>
      <c r="BVM434" s="25"/>
      <c r="BVN434" s="25"/>
      <c r="BVO434" s="25"/>
      <c r="BVP434" s="25"/>
      <c r="BVQ434" s="25"/>
      <c r="BVR434" s="25"/>
      <c r="BVS434" s="25"/>
      <c r="BVT434" s="25"/>
      <c r="BVU434" s="25"/>
      <c r="BVV434" s="25"/>
      <c r="BVW434" s="25"/>
      <c r="BVX434" s="25"/>
      <c r="BVY434" s="25"/>
      <c r="BVZ434" s="25"/>
      <c r="BWA434" s="25"/>
      <c r="BWB434" s="25"/>
      <c r="BWC434" s="25"/>
      <c r="BWD434" s="25"/>
      <c r="BWE434" s="25"/>
      <c r="BWF434" s="25"/>
      <c r="BWG434" s="25"/>
      <c r="BWH434" s="25"/>
      <c r="BWI434" s="25"/>
      <c r="BWJ434" s="25"/>
      <c r="BWK434" s="25"/>
      <c r="BWL434" s="25"/>
      <c r="BWM434" s="25"/>
      <c r="BWN434" s="25"/>
      <c r="BWO434" s="25"/>
      <c r="BWP434" s="25"/>
      <c r="BWQ434" s="25"/>
      <c r="BWR434" s="25"/>
      <c r="BWS434" s="25"/>
      <c r="BWT434" s="25"/>
      <c r="BWU434" s="25"/>
      <c r="BWV434" s="25"/>
      <c r="BWW434" s="25"/>
      <c r="BWX434" s="25"/>
      <c r="BWY434" s="25"/>
      <c r="BWZ434" s="25"/>
      <c r="BXA434" s="25"/>
      <c r="BXB434" s="25"/>
      <c r="BXC434" s="25"/>
      <c r="BXD434" s="25"/>
      <c r="BXE434" s="25"/>
      <c r="BXF434" s="25"/>
      <c r="BXG434" s="25"/>
      <c r="BXH434" s="25"/>
      <c r="BXI434" s="25"/>
      <c r="BXJ434" s="25"/>
      <c r="BXK434" s="25"/>
      <c r="BXL434" s="25"/>
      <c r="BXM434" s="25"/>
      <c r="BXN434" s="25"/>
      <c r="BXO434" s="25"/>
      <c r="BXP434" s="25"/>
      <c r="BXQ434" s="25"/>
      <c r="BXR434" s="25"/>
      <c r="BXS434" s="25"/>
      <c r="BXT434" s="25"/>
      <c r="BXU434" s="25"/>
      <c r="BXV434" s="25"/>
      <c r="BXW434" s="25"/>
      <c r="BXX434" s="25"/>
      <c r="BXY434" s="25"/>
      <c r="BXZ434" s="25"/>
      <c r="BYA434" s="25"/>
      <c r="BYB434" s="25"/>
      <c r="BYC434" s="25"/>
      <c r="BYD434" s="25"/>
      <c r="BYE434" s="25"/>
      <c r="BYF434" s="25"/>
      <c r="BYG434" s="25"/>
      <c r="BYH434" s="25"/>
      <c r="BYI434" s="25"/>
      <c r="BYJ434" s="25"/>
      <c r="BYK434" s="25"/>
      <c r="BYL434" s="25"/>
      <c r="BYM434" s="25"/>
      <c r="BYN434" s="25"/>
      <c r="BYO434" s="25"/>
      <c r="BYP434" s="25"/>
      <c r="BYQ434" s="25"/>
      <c r="BYR434" s="25"/>
      <c r="BYS434" s="25"/>
      <c r="BYT434" s="25"/>
      <c r="BYU434" s="25"/>
      <c r="BYV434" s="25"/>
      <c r="BYW434" s="25"/>
      <c r="BYX434" s="25"/>
      <c r="BYY434" s="25"/>
      <c r="BYZ434" s="25"/>
      <c r="BZA434" s="25"/>
      <c r="BZB434" s="25"/>
      <c r="BZC434" s="25"/>
      <c r="BZD434" s="25"/>
      <c r="BZE434" s="25"/>
      <c r="BZF434" s="25"/>
      <c r="BZG434" s="25"/>
      <c r="BZH434" s="25"/>
      <c r="BZI434" s="25"/>
      <c r="BZJ434" s="25"/>
      <c r="BZK434" s="25"/>
      <c r="BZL434" s="25"/>
      <c r="BZM434" s="25"/>
      <c r="BZN434" s="25"/>
      <c r="BZO434" s="25"/>
      <c r="BZP434" s="25"/>
      <c r="BZQ434" s="25"/>
      <c r="BZR434" s="25"/>
      <c r="BZS434" s="25"/>
      <c r="BZT434" s="25"/>
      <c r="BZU434" s="25"/>
      <c r="BZV434" s="25"/>
      <c r="BZW434" s="25"/>
      <c r="BZX434" s="25"/>
      <c r="BZY434" s="25"/>
      <c r="BZZ434" s="25"/>
      <c r="CAA434" s="25"/>
      <c r="CAB434" s="25"/>
      <c r="CAC434" s="25"/>
      <c r="CAD434" s="25"/>
      <c r="CAE434" s="25"/>
      <c r="CAF434" s="25"/>
      <c r="CAG434" s="25"/>
      <c r="CAH434" s="25"/>
      <c r="CAI434" s="25"/>
      <c r="CAJ434" s="25"/>
      <c r="CAK434" s="25"/>
      <c r="CAL434" s="25"/>
      <c r="CAM434" s="25"/>
      <c r="CAN434" s="25"/>
      <c r="CAO434" s="25"/>
      <c r="CAP434" s="25"/>
      <c r="CAQ434" s="25"/>
      <c r="CAR434" s="25"/>
      <c r="CAS434" s="25"/>
      <c r="CAT434" s="25"/>
      <c r="CAU434" s="25"/>
      <c r="CAV434" s="25"/>
      <c r="CAW434" s="25"/>
      <c r="CAX434" s="25"/>
      <c r="CAY434" s="25"/>
      <c r="CAZ434" s="25"/>
      <c r="CBA434" s="25"/>
      <c r="CBB434" s="25"/>
      <c r="CBC434" s="25"/>
      <c r="CBD434" s="25"/>
      <c r="CBE434" s="25"/>
      <c r="CBF434" s="25"/>
      <c r="CBG434" s="25"/>
      <c r="CBH434" s="25"/>
      <c r="CBI434" s="25"/>
      <c r="CBJ434" s="25"/>
      <c r="CBK434" s="25"/>
      <c r="CBL434" s="25"/>
      <c r="CBM434" s="25"/>
      <c r="CBN434" s="25"/>
      <c r="CBO434" s="25"/>
      <c r="CBP434" s="25"/>
      <c r="CBQ434" s="25"/>
      <c r="CBR434" s="25"/>
      <c r="CBS434" s="25"/>
      <c r="CBT434" s="25"/>
      <c r="CBU434" s="25"/>
      <c r="CBV434" s="25"/>
      <c r="CBW434" s="25"/>
      <c r="CBX434" s="25"/>
      <c r="CBY434" s="25"/>
      <c r="CBZ434" s="25"/>
      <c r="CCA434" s="25"/>
      <c r="CCB434" s="25"/>
      <c r="CCC434" s="25"/>
      <c r="CCD434" s="25"/>
      <c r="CCE434" s="25"/>
      <c r="CCF434" s="25"/>
      <c r="CCG434" s="25"/>
      <c r="CCH434" s="25"/>
      <c r="CCI434" s="25"/>
      <c r="CCJ434" s="25"/>
      <c r="CCK434" s="25"/>
      <c r="CCL434" s="25"/>
      <c r="CCM434" s="25"/>
      <c r="CCN434" s="25"/>
      <c r="CCO434" s="25"/>
      <c r="CCP434" s="25"/>
      <c r="CCQ434" s="25"/>
      <c r="CCR434" s="25"/>
      <c r="CCS434" s="25"/>
      <c r="CCT434" s="25"/>
      <c r="CCU434" s="25"/>
      <c r="CCV434" s="25"/>
      <c r="CCW434" s="25"/>
      <c r="CCX434" s="25"/>
      <c r="CCY434" s="25"/>
      <c r="CCZ434" s="25"/>
      <c r="CDA434" s="25"/>
      <c r="CDB434" s="25"/>
      <c r="CDC434" s="25"/>
      <c r="CDD434" s="25"/>
      <c r="CDE434" s="25"/>
      <c r="CDF434" s="25"/>
      <c r="CDG434" s="25"/>
      <c r="CDH434" s="25"/>
      <c r="CDI434" s="25"/>
      <c r="CDJ434" s="25"/>
      <c r="CDK434" s="25"/>
      <c r="CDL434" s="25"/>
      <c r="CDM434" s="25"/>
      <c r="CDN434" s="25"/>
      <c r="CDO434" s="25"/>
      <c r="CDP434" s="25"/>
      <c r="CDQ434" s="25"/>
      <c r="CDR434" s="25"/>
      <c r="CDS434" s="25"/>
      <c r="CDT434" s="25"/>
      <c r="CDU434" s="25"/>
      <c r="CDV434" s="25"/>
      <c r="CDW434" s="25"/>
      <c r="CDX434" s="25"/>
      <c r="CDY434" s="25"/>
      <c r="CDZ434" s="25"/>
      <c r="CEA434" s="25"/>
      <c r="CEB434" s="25"/>
      <c r="CEC434" s="25"/>
      <c r="CED434" s="25"/>
      <c r="CEE434" s="25"/>
      <c r="CEF434" s="25"/>
      <c r="CEG434" s="25"/>
      <c r="CEH434" s="25"/>
      <c r="CEI434" s="25"/>
      <c r="CEJ434" s="25"/>
      <c r="CEK434" s="25"/>
      <c r="CEL434" s="25"/>
      <c r="CEM434" s="25"/>
      <c r="CEN434" s="25"/>
      <c r="CEO434" s="25"/>
      <c r="CEP434" s="25"/>
      <c r="CEQ434" s="25"/>
      <c r="CER434" s="25"/>
      <c r="CES434" s="25"/>
      <c r="CET434" s="25"/>
      <c r="CEU434" s="25"/>
      <c r="CEV434" s="25"/>
      <c r="CEW434" s="25"/>
      <c r="CEX434" s="25"/>
      <c r="CEY434" s="25"/>
      <c r="CEZ434" s="25"/>
      <c r="CFA434" s="25"/>
      <c r="CFB434" s="25"/>
      <c r="CFC434" s="25"/>
      <c r="CFD434" s="25"/>
      <c r="CFE434" s="25"/>
      <c r="CFF434" s="25"/>
      <c r="CFG434" s="25"/>
      <c r="CFH434" s="25"/>
      <c r="CFI434" s="25"/>
      <c r="CFJ434" s="25"/>
      <c r="CFK434" s="25"/>
      <c r="CFL434" s="25"/>
      <c r="CFM434" s="25"/>
      <c r="CFN434" s="25"/>
      <c r="CFO434" s="25"/>
      <c r="CFP434" s="25"/>
      <c r="CFQ434" s="25"/>
      <c r="CFR434" s="25"/>
      <c r="CFS434" s="25"/>
      <c r="CFT434" s="25"/>
      <c r="CFU434" s="25"/>
      <c r="CFV434" s="25"/>
      <c r="CFW434" s="25"/>
      <c r="CFX434" s="25"/>
      <c r="CFY434" s="25"/>
      <c r="CFZ434" s="25"/>
      <c r="CGA434" s="25"/>
      <c r="CGB434" s="25"/>
      <c r="CGC434" s="25"/>
      <c r="CGD434" s="25"/>
      <c r="CGE434" s="25"/>
      <c r="CGF434" s="25"/>
      <c r="CGG434" s="25"/>
      <c r="CGH434" s="25"/>
      <c r="CGI434" s="25"/>
      <c r="CGJ434" s="25"/>
      <c r="CGK434" s="25"/>
      <c r="CGL434" s="25"/>
      <c r="CGM434" s="25"/>
      <c r="CGN434" s="25"/>
      <c r="CGO434" s="25"/>
      <c r="CGP434" s="25"/>
      <c r="CGQ434" s="25"/>
      <c r="CGR434" s="25"/>
      <c r="CGS434" s="25"/>
      <c r="CGT434" s="25"/>
      <c r="CGU434" s="25"/>
      <c r="CGV434" s="25"/>
      <c r="CGW434" s="25"/>
      <c r="CGX434" s="25"/>
      <c r="CGY434" s="25"/>
      <c r="CGZ434" s="25"/>
      <c r="CHA434" s="25"/>
      <c r="CHB434" s="25"/>
      <c r="CHC434" s="25"/>
      <c r="CHD434" s="25"/>
      <c r="CHE434" s="25"/>
      <c r="CHF434" s="25"/>
      <c r="CHG434" s="25"/>
      <c r="CHH434" s="25"/>
      <c r="CHI434" s="25"/>
      <c r="CHJ434" s="25"/>
      <c r="CHK434" s="25"/>
      <c r="CHL434" s="25"/>
      <c r="CHM434" s="25"/>
      <c r="CHN434" s="25"/>
      <c r="CHO434" s="25"/>
      <c r="CHP434" s="25"/>
      <c r="CHQ434" s="25"/>
      <c r="CHR434" s="25"/>
      <c r="CHS434" s="25"/>
      <c r="CHT434" s="25"/>
      <c r="CHU434" s="25"/>
      <c r="CHV434" s="25"/>
      <c r="CHW434" s="25"/>
      <c r="CHX434" s="25"/>
      <c r="CHY434" s="25"/>
      <c r="CHZ434" s="25"/>
      <c r="CIA434" s="25"/>
      <c r="CIB434" s="25"/>
      <c r="CIC434" s="25"/>
      <c r="CID434" s="25"/>
      <c r="CIE434" s="25"/>
      <c r="CIF434" s="25"/>
      <c r="CIG434" s="25"/>
      <c r="CIH434" s="25"/>
      <c r="CII434" s="25"/>
      <c r="CIJ434" s="25"/>
      <c r="CIK434" s="25"/>
      <c r="CIL434" s="25"/>
      <c r="CIM434" s="25"/>
      <c r="CIN434" s="25"/>
      <c r="CIO434" s="25"/>
      <c r="CIP434" s="25"/>
      <c r="CIQ434" s="25"/>
      <c r="CIR434" s="25"/>
      <c r="CIS434" s="25"/>
      <c r="CIT434" s="25"/>
      <c r="CIU434" s="25"/>
      <c r="CIV434" s="25"/>
      <c r="CIW434" s="25"/>
      <c r="CIX434" s="25"/>
      <c r="CIY434" s="25"/>
      <c r="CIZ434" s="25"/>
      <c r="CJA434" s="25"/>
      <c r="CJB434" s="25"/>
      <c r="CJC434" s="25"/>
      <c r="CJD434" s="25"/>
      <c r="CJE434" s="25"/>
      <c r="CJF434" s="25"/>
      <c r="CJG434" s="25"/>
      <c r="CJH434" s="25"/>
      <c r="CJI434" s="25"/>
      <c r="CJJ434" s="25"/>
      <c r="CJK434" s="25"/>
      <c r="CJL434" s="25"/>
      <c r="CJM434" s="25"/>
      <c r="CJN434" s="25"/>
      <c r="CJO434" s="25"/>
      <c r="CJP434" s="25"/>
      <c r="CJQ434" s="25"/>
      <c r="CJR434" s="25"/>
      <c r="CJS434" s="25"/>
      <c r="CJT434" s="25"/>
      <c r="CJU434" s="25"/>
      <c r="CJV434" s="25"/>
      <c r="CJW434" s="25"/>
      <c r="CJX434" s="25"/>
      <c r="CJY434" s="25"/>
      <c r="CJZ434" s="25"/>
      <c r="CKA434" s="25"/>
      <c r="CKB434" s="25"/>
      <c r="CKC434" s="25"/>
      <c r="CKD434" s="25"/>
      <c r="CKE434" s="25"/>
      <c r="CKF434" s="25"/>
      <c r="CKG434" s="25"/>
      <c r="CKH434" s="25"/>
      <c r="CKI434" s="25"/>
      <c r="CKJ434" s="25"/>
      <c r="CKK434" s="25"/>
      <c r="CKL434" s="25"/>
      <c r="CKM434" s="25"/>
      <c r="CKN434" s="25"/>
      <c r="CKO434" s="25"/>
      <c r="CKP434" s="25"/>
      <c r="CKQ434" s="25"/>
      <c r="CKR434" s="25"/>
      <c r="CKS434" s="25"/>
      <c r="CKT434" s="25"/>
      <c r="CKU434" s="25"/>
      <c r="CKV434" s="25"/>
      <c r="CKW434" s="25"/>
      <c r="CKX434" s="25"/>
      <c r="CKY434" s="25"/>
      <c r="CKZ434" s="25"/>
      <c r="CLA434" s="25"/>
      <c r="CLB434" s="25"/>
      <c r="CLC434" s="25"/>
      <c r="CLD434" s="25"/>
      <c r="CLE434" s="25"/>
      <c r="CLF434" s="25"/>
      <c r="CLG434" s="25"/>
      <c r="CLH434" s="25"/>
      <c r="CLI434" s="25"/>
      <c r="CLJ434" s="25"/>
      <c r="CLK434" s="25"/>
      <c r="CLL434" s="25"/>
      <c r="CLM434" s="25"/>
      <c r="CLN434" s="25"/>
      <c r="CLO434" s="25"/>
      <c r="CLP434" s="25"/>
      <c r="CLQ434" s="25"/>
      <c r="CLR434" s="25"/>
      <c r="CLS434" s="25"/>
      <c r="CLT434" s="25"/>
      <c r="CLU434" s="25"/>
      <c r="CLV434" s="25"/>
      <c r="CLW434" s="25"/>
      <c r="CLX434" s="25"/>
      <c r="CLY434" s="25"/>
      <c r="CLZ434" s="25"/>
      <c r="CMA434" s="25"/>
      <c r="CMB434" s="25"/>
      <c r="CMC434" s="25"/>
      <c r="CMD434" s="25"/>
      <c r="CME434" s="25"/>
      <c r="CMF434" s="25"/>
      <c r="CMG434" s="25"/>
      <c r="CMH434" s="25"/>
      <c r="CMI434" s="25"/>
      <c r="CMJ434" s="25"/>
      <c r="CMK434" s="25"/>
      <c r="CML434" s="25"/>
      <c r="CMM434" s="25"/>
      <c r="CMN434" s="25"/>
      <c r="CMO434" s="25"/>
      <c r="CMP434" s="25"/>
      <c r="CMQ434" s="25"/>
      <c r="CMR434" s="25"/>
      <c r="CMS434" s="25"/>
      <c r="CMT434" s="25"/>
      <c r="CMU434" s="25"/>
      <c r="CMV434" s="25"/>
      <c r="CMW434" s="25"/>
      <c r="CMX434" s="25"/>
      <c r="CMY434" s="25"/>
      <c r="CMZ434" s="25"/>
      <c r="CNA434" s="25"/>
      <c r="CNB434" s="25"/>
      <c r="CNC434" s="25"/>
      <c r="CND434" s="25"/>
      <c r="CNE434" s="25"/>
      <c r="CNF434" s="25"/>
      <c r="CNG434" s="25"/>
      <c r="CNH434" s="25"/>
      <c r="CNI434" s="25"/>
      <c r="CNJ434" s="25"/>
      <c r="CNK434" s="25"/>
      <c r="CNL434" s="25"/>
      <c r="CNM434" s="25"/>
      <c r="CNN434" s="25"/>
      <c r="CNO434" s="25"/>
      <c r="CNP434" s="25"/>
      <c r="CNQ434" s="25"/>
      <c r="CNR434" s="25"/>
      <c r="CNS434" s="25"/>
      <c r="CNT434" s="25"/>
      <c r="CNU434" s="25"/>
      <c r="CNV434" s="25"/>
      <c r="CNW434" s="25"/>
      <c r="CNX434" s="25"/>
      <c r="CNY434" s="25"/>
      <c r="CNZ434" s="25"/>
      <c r="COA434" s="25"/>
      <c r="COB434" s="25"/>
      <c r="COC434" s="25"/>
      <c r="COD434" s="25"/>
      <c r="COE434" s="25"/>
      <c r="COF434" s="25"/>
      <c r="COG434" s="25"/>
      <c r="COH434" s="25"/>
      <c r="COI434" s="25"/>
      <c r="COJ434" s="25"/>
      <c r="COK434" s="25"/>
      <c r="COL434" s="25"/>
      <c r="COM434" s="25"/>
      <c r="CON434" s="25"/>
      <c r="COO434" s="25"/>
      <c r="COP434" s="25"/>
      <c r="COQ434" s="25"/>
      <c r="COR434" s="25"/>
      <c r="COS434" s="25"/>
      <c r="COT434" s="25"/>
      <c r="COU434" s="25"/>
      <c r="COV434" s="25"/>
      <c r="COW434" s="25"/>
      <c r="COX434" s="25"/>
      <c r="COY434" s="25"/>
      <c r="COZ434" s="25"/>
      <c r="CPA434" s="25"/>
      <c r="CPB434" s="25"/>
      <c r="CPC434" s="25"/>
      <c r="CPD434" s="25"/>
      <c r="CPE434" s="25"/>
      <c r="CPF434" s="25"/>
      <c r="CPG434" s="25"/>
      <c r="CPH434" s="25"/>
      <c r="CPI434" s="25"/>
      <c r="CPJ434" s="25"/>
      <c r="CPK434" s="25"/>
      <c r="CPL434" s="25"/>
      <c r="CPM434" s="25"/>
      <c r="CPN434" s="25"/>
      <c r="CPO434" s="25"/>
      <c r="CPP434" s="25"/>
      <c r="CPQ434" s="25"/>
      <c r="CPR434" s="25"/>
      <c r="CPS434" s="25"/>
      <c r="CPT434" s="25"/>
      <c r="CPU434" s="25"/>
      <c r="CPV434" s="25"/>
      <c r="CPW434" s="25"/>
      <c r="CPX434" s="25"/>
      <c r="CPY434" s="25"/>
      <c r="CPZ434" s="25"/>
      <c r="CQA434" s="25"/>
      <c r="CQB434" s="25"/>
      <c r="CQC434" s="25"/>
      <c r="CQD434" s="25"/>
      <c r="CQE434" s="25"/>
      <c r="CQF434" s="25"/>
      <c r="CQG434" s="25"/>
      <c r="CQH434" s="25"/>
      <c r="CQI434" s="25"/>
      <c r="CQJ434" s="25"/>
      <c r="CQK434" s="25"/>
      <c r="CQL434" s="25"/>
      <c r="CQM434" s="25"/>
      <c r="CQN434" s="25"/>
      <c r="CQO434" s="25"/>
      <c r="CQP434" s="25"/>
      <c r="CQQ434" s="25"/>
      <c r="CQR434" s="25"/>
      <c r="CQS434" s="25"/>
      <c r="CQT434" s="25"/>
      <c r="CQU434" s="25"/>
      <c r="CQV434" s="25"/>
      <c r="CQW434" s="25"/>
      <c r="CQX434" s="25"/>
      <c r="CQY434" s="25"/>
      <c r="CQZ434" s="25"/>
      <c r="CRA434" s="25"/>
      <c r="CRB434" s="25"/>
      <c r="CRC434" s="25"/>
      <c r="CRD434" s="25"/>
      <c r="CRE434" s="25"/>
      <c r="CRF434" s="25"/>
      <c r="CRG434" s="25"/>
      <c r="CRH434" s="25"/>
      <c r="CRI434" s="25"/>
      <c r="CRJ434" s="25"/>
      <c r="CRK434" s="25"/>
      <c r="CRL434" s="25"/>
      <c r="CRM434" s="25"/>
      <c r="CRN434" s="25"/>
      <c r="CRO434" s="25"/>
      <c r="CRP434" s="25"/>
      <c r="CRQ434" s="25"/>
      <c r="CRR434" s="25"/>
      <c r="CRS434" s="25"/>
      <c r="CRT434" s="25"/>
      <c r="CRU434" s="25"/>
      <c r="CRV434" s="25"/>
      <c r="CRW434" s="25"/>
      <c r="CRX434" s="25"/>
      <c r="CRY434" s="25"/>
      <c r="CRZ434" s="25"/>
      <c r="CSA434" s="25"/>
      <c r="CSB434" s="25"/>
      <c r="CSC434" s="25"/>
      <c r="CSD434" s="25"/>
      <c r="CSE434" s="25"/>
      <c r="CSF434" s="25"/>
      <c r="CSG434" s="25"/>
      <c r="CSH434" s="25"/>
      <c r="CSI434" s="25"/>
      <c r="CSJ434" s="25"/>
      <c r="CSK434" s="25"/>
      <c r="CSL434" s="25"/>
      <c r="CSM434" s="25"/>
      <c r="CSN434" s="25"/>
      <c r="CSO434" s="25"/>
      <c r="CSP434" s="25"/>
      <c r="CSQ434" s="25"/>
      <c r="CSR434" s="25"/>
      <c r="CSS434" s="25"/>
      <c r="CST434" s="25"/>
      <c r="CSU434" s="25"/>
      <c r="CSV434" s="25"/>
      <c r="CSW434" s="25"/>
      <c r="CSX434" s="25"/>
      <c r="CSY434" s="25"/>
      <c r="CSZ434" s="25"/>
      <c r="CTA434" s="25"/>
      <c r="CTB434" s="25"/>
      <c r="CTC434" s="25"/>
      <c r="CTD434" s="25"/>
      <c r="CTE434" s="25"/>
      <c r="CTF434" s="25"/>
      <c r="CTG434" s="25"/>
      <c r="CTH434" s="25"/>
      <c r="CTI434" s="25"/>
      <c r="CTJ434" s="25"/>
      <c r="CTK434" s="25"/>
      <c r="CTL434" s="25"/>
      <c r="CTM434" s="25"/>
      <c r="CTN434" s="25"/>
      <c r="CTO434" s="25"/>
      <c r="CTP434" s="25"/>
      <c r="CTQ434" s="25"/>
      <c r="CTR434" s="25"/>
      <c r="CTS434" s="25"/>
      <c r="CTT434" s="25"/>
      <c r="CTU434" s="25"/>
      <c r="CTV434" s="25"/>
      <c r="CTW434" s="25"/>
      <c r="CTX434" s="25"/>
      <c r="CTY434" s="25"/>
      <c r="CTZ434" s="25"/>
      <c r="CUA434" s="25"/>
      <c r="CUB434" s="25"/>
      <c r="CUC434" s="25"/>
      <c r="CUD434" s="25"/>
      <c r="CUE434" s="25"/>
      <c r="CUF434" s="25"/>
      <c r="CUG434" s="25"/>
      <c r="CUH434" s="25"/>
      <c r="CUI434" s="25"/>
      <c r="CUJ434" s="25"/>
      <c r="CUK434" s="25"/>
      <c r="CUL434" s="25"/>
      <c r="CUM434" s="25"/>
      <c r="CUN434" s="25"/>
      <c r="CUO434" s="25"/>
      <c r="CUP434" s="25"/>
      <c r="CUQ434" s="25"/>
      <c r="CUR434" s="25"/>
      <c r="CUS434" s="25"/>
      <c r="CUT434" s="25"/>
      <c r="CUU434" s="25"/>
      <c r="CUV434" s="25"/>
      <c r="CUW434" s="25"/>
      <c r="CUX434" s="25"/>
      <c r="CUY434" s="25"/>
      <c r="CUZ434" s="25"/>
      <c r="CVA434" s="25"/>
      <c r="CVB434" s="25"/>
      <c r="CVC434" s="25"/>
      <c r="CVD434" s="25"/>
      <c r="CVE434" s="25"/>
      <c r="CVF434" s="25"/>
      <c r="CVG434" s="25"/>
      <c r="CVH434" s="25"/>
      <c r="CVI434" s="25"/>
      <c r="CVJ434" s="25"/>
      <c r="CVK434" s="25"/>
      <c r="CVL434" s="25"/>
      <c r="CVM434" s="25"/>
      <c r="CVN434" s="25"/>
      <c r="CVO434" s="25"/>
      <c r="CVP434" s="25"/>
      <c r="CVQ434" s="25"/>
      <c r="CVR434" s="25"/>
      <c r="CVS434" s="25"/>
      <c r="CVT434" s="25"/>
      <c r="CVU434" s="25"/>
      <c r="CVV434" s="25"/>
      <c r="CVW434" s="25"/>
      <c r="CVX434" s="25"/>
      <c r="CVY434" s="25"/>
      <c r="CVZ434" s="25"/>
      <c r="CWA434" s="25"/>
      <c r="CWB434" s="25"/>
      <c r="CWC434" s="25"/>
      <c r="CWD434" s="25"/>
      <c r="CWE434" s="25"/>
      <c r="CWF434" s="25"/>
      <c r="CWG434" s="25"/>
      <c r="CWH434" s="25"/>
      <c r="CWI434" s="25"/>
      <c r="CWJ434" s="25"/>
      <c r="CWK434" s="25"/>
      <c r="CWL434" s="25"/>
      <c r="CWM434" s="25"/>
      <c r="CWN434" s="25"/>
      <c r="CWO434" s="25"/>
      <c r="CWP434" s="25"/>
      <c r="CWQ434" s="25"/>
      <c r="CWR434" s="25"/>
      <c r="CWS434" s="25"/>
      <c r="CWT434" s="25"/>
      <c r="CWU434" s="25"/>
      <c r="CWV434" s="25"/>
      <c r="CWW434" s="25"/>
      <c r="CWX434" s="25"/>
      <c r="CWY434" s="25"/>
      <c r="CWZ434" s="25"/>
      <c r="CXA434" s="25"/>
      <c r="CXB434" s="25"/>
      <c r="CXC434" s="25"/>
      <c r="CXD434" s="25"/>
      <c r="CXE434" s="25"/>
      <c r="CXF434" s="25"/>
      <c r="CXG434" s="25"/>
      <c r="CXH434" s="25"/>
      <c r="CXI434" s="25"/>
      <c r="CXJ434" s="25"/>
      <c r="CXK434" s="25"/>
      <c r="CXL434" s="25"/>
      <c r="CXM434" s="25"/>
      <c r="CXN434" s="25"/>
      <c r="CXO434" s="25"/>
      <c r="CXP434" s="25"/>
      <c r="CXQ434" s="25"/>
      <c r="CXR434" s="25"/>
      <c r="CXS434" s="25"/>
      <c r="CXT434" s="25"/>
      <c r="CXU434" s="25"/>
      <c r="CXV434" s="25"/>
      <c r="CXW434" s="25"/>
      <c r="CXX434" s="25"/>
      <c r="CXY434" s="25"/>
      <c r="CXZ434" s="25"/>
      <c r="CYA434" s="25"/>
      <c r="CYB434" s="25"/>
      <c r="CYC434" s="25"/>
      <c r="CYD434" s="25"/>
      <c r="CYE434" s="25"/>
      <c r="CYF434" s="25"/>
      <c r="CYG434" s="25"/>
      <c r="CYH434" s="25"/>
      <c r="CYI434" s="25"/>
      <c r="CYJ434" s="25"/>
      <c r="CYK434" s="25"/>
      <c r="CYL434" s="25"/>
      <c r="CYM434" s="25"/>
      <c r="CYN434" s="25"/>
      <c r="CYO434" s="25"/>
      <c r="CYP434" s="25"/>
      <c r="CYQ434" s="25"/>
      <c r="CYR434" s="25"/>
      <c r="CYS434" s="25"/>
      <c r="CYT434" s="25"/>
      <c r="CYU434" s="25"/>
      <c r="CYV434" s="25"/>
      <c r="CYW434" s="25"/>
      <c r="CYX434" s="25"/>
      <c r="CYY434" s="25"/>
      <c r="CYZ434" s="25"/>
      <c r="CZA434" s="25"/>
      <c r="CZB434" s="25"/>
      <c r="CZC434" s="25"/>
      <c r="CZD434" s="25"/>
      <c r="CZE434" s="25"/>
      <c r="CZF434" s="25"/>
      <c r="CZG434" s="25"/>
      <c r="CZH434" s="25"/>
      <c r="CZI434" s="25"/>
      <c r="CZJ434" s="25"/>
      <c r="CZK434" s="25"/>
      <c r="CZL434" s="25"/>
      <c r="CZM434" s="25"/>
      <c r="CZN434" s="25"/>
      <c r="CZO434" s="25"/>
      <c r="CZP434" s="25"/>
      <c r="CZQ434" s="25"/>
      <c r="CZR434" s="25"/>
      <c r="CZS434" s="25"/>
      <c r="CZT434" s="25"/>
      <c r="CZU434" s="25"/>
      <c r="CZV434" s="25"/>
      <c r="CZW434" s="25"/>
      <c r="CZX434" s="25"/>
      <c r="CZY434" s="25"/>
      <c r="CZZ434" s="25"/>
      <c r="DAA434" s="25"/>
      <c r="DAB434" s="25"/>
      <c r="DAC434" s="25"/>
      <c r="DAD434" s="25"/>
      <c r="DAE434" s="25"/>
      <c r="DAF434" s="25"/>
      <c r="DAG434" s="25"/>
      <c r="DAH434" s="25"/>
      <c r="DAI434" s="25"/>
      <c r="DAJ434" s="25"/>
      <c r="DAK434" s="25"/>
      <c r="DAL434" s="25"/>
      <c r="DAM434" s="25"/>
      <c r="DAN434" s="25"/>
      <c r="DAO434" s="25"/>
      <c r="DAP434" s="25"/>
      <c r="DAQ434" s="25"/>
      <c r="DAR434" s="25"/>
      <c r="DAS434" s="25"/>
      <c r="DAT434" s="25"/>
      <c r="DAU434" s="25"/>
      <c r="DAV434" s="25"/>
      <c r="DAW434" s="25"/>
      <c r="DAX434" s="25"/>
      <c r="DAY434" s="25"/>
      <c r="DAZ434" s="25"/>
      <c r="DBA434" s="25"/>
      <c r="DBB434" s="25"/>
      <c r="DBC434" s="25"/>
      <c r="DBD434" s="25"/>
      <c r="DBE434" s="25"/>
      <c r="DBF434" s="25"/>
      <c r="DBG434" s="25"/>
      <c r="DBH434" s="25"/>
      <c r="DBI434" s="25"/>
      <c r="DBJ434" s="25"/>
      <c r="DBK434" s="25"/>
      <c r="DBL434" s="25"/>
      <c r="DBM434" s="25"/>
      <c r="DBN434" s="25"/>
      <c r="DBO434" s="25"/>
      <c r="DBP434" s="25"/>
      <c r="DBQ434" s="25"/>
      <c r="DBR434" s="25"/>
      <c r="DBS434" s="25"/>
      <c r="DBT434" s="25"/>
      <c r="DBU434" s="25"/>
      <c r="DBV434" s="25"/>
      <c r="DBW434" s="25"/>
      <c r="DBX434" s="25"/>
      <c r="DBY434" s="25"/>
      <c r="DBZ434" s="25"/>
      <c r="DCA434" s="25"/>
      <c r="DCB434" s="25"/>
      <c r="DCC434" s="25"/>
      <c r="DCD434" s="25"/>
      <c r="DCE434" s="25"/>
      <c r="DCF434" s="25"/>
      <c r="DCG434" s="25"/>
      <c r="DCH434" s="25"/>
      <c r="DCI434" s="25"/>
      <c r="DCJ434" s="25"/>
      <c r="DCK434" s="25"/>
      <c r="DCL434" s="25"/>
      <c r="DCM434" s="25"/>
      <c r="DCN434" s="25"/>
      <c r="DCO434" s="25"/>
      <c r="DCP434" s="25"/>
      <c r="DCQ434" s="25"/>
      <c r="DCR434" s="25"/>
      <c r="DCS434" s="25"/>
      <c r="DCT434" s="25"/>
      <c r="DCU434" s="25"/>
      <c r="DCV434" s="25"/>
      <c r="DCW434" s="25"/>
      <c r="DCX434" s="25"/>
      <c r="DCY434" s="25"/>
      <c r="DCZ434" s="25"/>
      <c r="DDA434" s="25"/>
      <c r="DDB434" s="25"/>
      <c r="DDC434" s="25"/>
      <c r="DDD434" s="25"/>
      <c r="DDE434" s="25"/>
      <c r="DDF434" s="25"/>
      <c r="DDG434" s="25"/>
      <c r="DDH434" s="25"/>
      <c r="DDI434" s="25"/>
      <c r="DDJ434" s="25"/>
      <c r="DDK434" s="25"/>
      <c r="DDL434" s="25"/>
      <c r="DDM434" s="25"/>
      <c r="DDN434" s="25"/>
      <c r="DDO434" s="25"/>
      <c r="DDP434" s="25"/>
      <c r="DDQ434" s="25"/>
      <c r="DDR434" s="25"/>
      <c r="DDS434" s="25"/>
      <c r="DDT434" s="25"/>
      <c r="DDU434" s="25"/>
      <c r="DDV434" s="25"/>
      <c r="DDW434" s="25"/>
      <c r="DDX434" s="25"/>
      <c r="DDY434" s="25"/>
      <c r="DDZ434" s="25"/>
      <c r="DEA434" s="25"/>
      <c r="DEB434" s="25"/>
      <c r="DEC434" s="25"/>
      <c r="DED434" s="25"/>
      <c r="DEE434" s="25"/>
      <c r="DEF434" s="25"/>
      <c r="DEG434" s="25"/>
      <c r="DEH434" s="25"/>
      <c r="DEI434" s="25"/>
      <c r="DEJ434" s="25"/>
      <c r="DEK434" s="25"/>
      <c r="DEL434" s="25"/>
      <c r="DEM434" s="25"/>
      <c r="DEN434" s="25"/>
      <c r="DEO434" s="25"/>
      <c r="DEP434" s="25"/>
      <c r="DEQ434" s="25"/>
      <c r="DER434" s="25"/>
      <c r="DES434" s="25"/>
      <c r="DET434" s="25"/>
      <c r="DEU434" s="25"/>
      <c r="DEV434" s="25"/>
      <c r="DEW434" s="25"/>
      <c r="DEX434" s="25"/>
      <c r="DEY434" s="25"/>
      <c r="DEZ434" s="25"/>
      <c r="DFA434" s="25"/>
      <c r="DFB434" s="25"/>
      <c r="DFC434" s="25"/>
      <c r="DFD434" s="25"/>
      <c r="DFE434" s="25"/>
      <c r="DFF434" s="25"/>
      <c r="DFG434" s="25"/>
      <c r="DFH434" s="25"/>
      <c r="DFI434" s="25"/>
      <c r="DFJ434" s="25"/>
      <c r="DFK434" s="25"/>
      <c r="DFL434" s="25"/>
      <c r="DFM434" s="25"/>
      <c r="DFN434" s="25"/>
      <c r="DFO434" s="25"/>
      <c r="DFP434" s="25"/>
      <c r="DFQ434" s="25"/>
      <c r="DFR434" s="25"/>
      <c r="DFS434" s="25"/>
      <c r="DFT434" s="25"/>
      <c r="DFU434" s="25"/>
      <c r="DFV434" s="25"/>
      <c r="DFW434" s="25"/>
      <c r="DFX434" s="25"/>
      <c r="DFY434" s="25"/>
      <c r="DFZ434" s="25"/>
      <c r="DGA434" s="25"/>
      <c r="DGB434" s="25"/>
      <c r="DGC434" s="25"/>
      <c r="DGD434" s="25"/>
      <c r="DGE434" s="25"/>
      <c r="DGF434" s="25"/>
      <c r="DGG434" s="25"/>
      <c r="DGH434" s="25"/>
      <c r="DGI434" s="25"/>
      <c r="DGJ434" s="25"/>
      <c r="DGK434" s="25"/>
      <c r="DGL434" s="25"/>
      <c r="DGM434" s="25"/>
      <c r="DGN434" s="25"/>
      <c r="DGO434" s="25"/>
      <c r="DGP434" s="25"/>
      <c r="DGQ434" s="25"/>
      <c r="DGR434" s="25"/>
      <c r="DGS434" s="25"/>
      <c r="DGT434" s="25"/>
      <c r="DGU434" s="25"/>
      <c r="DGV434" s="25"/>
      <c r="DGW434" s="25"/>
      <c r="DGX434" s="25"/>
      <c r="DGY434" s="25"/>
      <c r="DGZ434" s="25"/>
      <c r="DHA434" s="25"/>
      <c r="DHB434" s="25"/>
      <c r="DHC434" s="25"/>
      <c r="DHD434" s="25"/>
      <c r="DHE434" s="25"/>
      <c r="DHF434" s="25"/>
      <c r="DHG434" s="25"/>
      <c r="DHH434" s="25"/>
      <c r="DHI434" s="25"/>
      <c r="DHJ434" s="25"/>
      <c r="DHK434" s="25"/>
      <c r="DHL434" s="25"/>
      <c r="DHM434" s="25"/>
      <c r="DHN434" s="25"/>
      <c r="DHO434" s="25"/>
      <c r="DHP434" s="25"/>
      <c r="DHQ434" s="25"/>
      <c r="DHR434" s="25"/>
      <c r="DHS434" s="25"/>
      <c r="DHT434" s="25"/>
      <c r="DHU434" s="25"/>
      <c r="DHV434" s="25"/>
      <c r="DHW434" s="25"/>
      <c r="DHX434" s="25"/>
      <c r="DHY434" s="25"/>
      <c r="DHZ434" s="25"/>
      <c r="DIA434" s="25"/>
      <c r="DIB434" s="25"/>
      <c r="DIC434" s="25"/>
      <c r="DID434" s="25"/>
      <c r="DIE434" s="25"/>
      <c r="DIF434" s="25"/>
      <c r="DIG434" s="25"/>
      <c r="DIH434" s="25"/>
      <c r="DII434" s="25"/>
      <c r="DIJ434" s="25"/>
      <c r="DIK434" s="25"/>
      <c r="DIL434" s="25"/>
      <c r="DIM434" s="25"/>
      <c r="DIN434" s="25"/>
      <c r="DIO434" s="25"/>
      <c r="DIP434" s="25"/>
      <c r="DIQ434" s="25"/>
      <c r="DIR434" s="25"/>
      <c r="DIS434" s="25"/>
      <c r="DIT434" s="25"/>
      <c r="DIU434" s="25"/>
      <c r="DIV434" s="25"/>
      <c r="DIW434" s="25"/>
      <c r="DIX434" s="25"/>
      <c r="DIY434" s="25"/>
      <c r="DIZ434" s="25"/>
      <c r="DJA434" s="25"/>
      <c r="DJB434" s="25"/>
      <c r="DJC434" s="25"/>
      <c r="DJD434" s="25"/>
      <c r="DJE434" s="25"/>
      <c r="DJF434" s="25"/>
      <c r="DJG434" s="25"/>
      <c r="DJH434" s="25"/>
      <c r="DJI434" s="25"/>
      <c r="DJJ434" s="25"/>
      <c r="DJK434" s="25"/>
      <c r="DJL434" s="25"/>
      <c r="DJM434" s="25"/>
      <c r="DJN434" s="25"/>
      <c r="DJO434" s="25"/>
      <c r="DJP434" s="25"/>
      <c r="DJQ434" s="25"/>
      <c r="DJR434" s="25"/>
      <c r="DJS434" s="25"/>
      <c r="DJT434" s="25"/>
      <c r="DJU434" s="25"/>
      <c r="DJV434" s="25"/>
      <c r="DJW434" s="25"/>
      <c r="DJX434" s="25"/>
      <c r="DJY434" s="25"/>
      <c r="DJZ434" s="25"/>
      <c r="DKA434" s="25"/>
      <c r="DKB434" s="25"/>
      <c r="DKC434" s="25"/>
      <c r="DKD434" s="25"/>
      <c r="DKE434" s="25"/>
      <c r="DKF434" s="25"/>
      <c r="DKG434" s="25"/>
      <c r="DKH434" s="25"/>
      <c r="DKI434" s="25"/>
      <c r="DKJ434" s="25"/>
      <c r="DKK434" s="25"/>
      <c r="DKL434" s="25"/>
      <c r="DKM434" s="25"/>
      <c r="DKN434" s="25"/>
      <c r="DKO434" s="25"/>
      <c r="DKP434" s="25"/>
      <c r="DKQ434" s="25"/>
      <c r="DKR434" s="25"/>
      <c r="DKS434" s="25"/>
      <c r="DKT434" s="25"/>
      <c r="DKU434" s="25"/>
      <c r="DKV434" s="25"/>
      <c r="DKW434" s="25"/>
      <c r="DKX434" s="25"/>
      <c r="DKY434" s="25"/>
      <c r="DKZ434" s="25"/>
      <c r="DLA434" s="25"/>
      <c r="DLB434" s="25"/>
      <c r="DLC434" s="25"/>
      <c r="DLD434" s="25"/>
      <c r="DLE434" s="25"/>
      <c r="DLF434" s="25"/>
      <c r="DLG434" s="25"/>
      <c r="DLH434" s="25"/>
      <c r="DLI434" s="25"/>
      <c r="DLJ434" s="25"/>
      <c r="DLK434" s="25"/>
      <c r="DLL434" s="25"/>
      <c r="DLM434" s="25"/>
      <c r="DLN434" s="25"/>
      <c r="DLO434" s="25"/>
      <c r="DLP434" s="25"/>
      <c r="DLQ434" s="25"/>
      <c r="DLR434" s="25"/>
      <c r="DLS434" s="25"/>
      <c r="DLT434" s="25"/>
      <c r="DLU434" s="25"/>
      <c r="DLV434" s="25"/>
      <c r="DLW434" s="25"/>
      <c r="DLX434" s="25"/>
      <c r="DLY434" s="25"/>
      <c r="DLZ434" s="25"/>
      <c r="DMA434" s="25"/>
      <c r="DMB434" s="25"/>
      <c r="DMC434" s="25"/>
      <c r="DMD434" s="25"/>
      <c r="DME434" s="25"/>
      <c r="DMF434" s="25"/>
      <c r="DMG434" s="25"/>
      <c r="DMH434" s="25"/>
      <c r="DMI434" s="25"/>
      <c r="DMJ434" s="25"/>
      <c r="DMK434" s="25"/>
      <c r="DML434" s="25"/>
      <c r="DMM434" s="25"/>
      <c r="DMN434" s="25"/>
      <c r="DMO434" s="25"/>
      <c r="DMP434" s="25"/>
      <c r="DMQ434" s="25"/>
      <c r="DMR434" s="25"/>
      <c r="DMS434" s="25"/>
      <c r="DMT434" s="25"/>
      <c r="DMU434" s="25"/>
      <c r="DMV434" s="25"/>
      <c r="DMW434" s="25"/>
      <c r="DMX434" s="25"/>
      <c r="DMY434" s="25"/>
      <c r="DMZ434" s="25"/>
      <c r="DNA434" s="25"/>
      <c r="DNB434" s="25"/>
      <c r="DNC434" s="25"/>
      <c r="DND434" s="25"/>
      <c r="DNE434" s="25"/>
      <c r="DNF434" s="25"/>
      <c r="DNG434" s="25"/>
      <c r="DNH434" s="25"/>
      <c r="DNI434" s="25"/>
      <c r="DNJ434" s="25"/>
      <c r="DNK434" s="25"/>
      <c r="DNL434" s="25"/>
      <c r="DNM434" s="25"/>
      <c r="DNN434" s="25"/>
      <c r="DNO434" s="25"/>
      <c r="DNP434" s="25"/>
      <c r="DNQ434" s="25"/>
      <c r="DNR434" s="25"/>
      <c r="DNS434" s="25"/>
      <c r="DNT434" s="25"/>
      <c r="DNU434" s="25"/>
      <c r="DNV434" s="25"/>
      <c r="DNW434" s="25"/>
      <c r="DNX434" s="25"/>
      <c r="DNY434" s="25"/>
      <c r="DNZ434" s="25"/>
      <c r="DOA434" s="25"/>
      <c r="DOB434" s="25"/>
      <c r="DOC434" s="25"/>
      <c r="DOD434" s="25"/>
      <c r="DOE434" s="25"/>
      <c r="DOF434" s="25"/>
      <c r="DOG434" s="25"/>
      <c r="DOH434" s="25"/>
      <c r="DOI434" s="25"/>
      <c r="DOJ434" s="25"/>
      <c r="DOK434" s="25"/>
      <c r="DOL434" s="25"/>
      <c r="DOM434" s="25"/>
      <c r="DON434" s="25"/>
      <c r="DOO434" s="25"/>
      <c r="DOP434" s="25"/>
      <c r="DOQ434" s="25"/>
      <c r="DOR434" s="25"/>
      <c r="DOS434" s="25"/>
      <c r="DOT434" s="25"/>
      <c r="DOU434" s="25"/>
      <c r="DOV434" s="25"/>
      <c r="DOW434" s="25"/>
      <c r="DOX434" s="25"/>
      <c r="DOY434" s="25"/>
      <c r="DOZ434" s="25"/>
      <c r="DPA434" s="25"/>
      <c r="DPB434" s="25"/>
      <c r="DPC434" s="25"/>
      <c r="DPD434" s="25"/>
      <c r="DPE434" s="25"/>
      <c r="DPF434" s="25"/>
      <c r="DPG434" s="25"/>
      <c r="DPH434" s="25"/>
      <c r="DPI434" s="25"/>
      <c r="DPJ434" s="25"/>
      <c r="DPK434" s="25"/>
      <c r="DPL434" s="25"/>
      <c r="DPM434" s="25"/>
      <c r="DPN434" s="25"/>
      <c r="DPO434" s="25"/>
      <c r="DPP434" s="25"/>
      <c r="DPQ434" s="25"/>
      <c r="DPR434" s="25"/>
      <c r="DPS434" s="25"/>
      <c r="DPT434" s="25"/>
      <c r="DPU434" s="25"/>
      <c r="DPV434" s="25"/>
      <c r="DPW434" s="25"/>
      <c r="DPX434" s="25"/>
      <c r="DPY434" s="25"/>
      <c r="DPZ434" s="25"/>
      <c r="DQA434" s="25"/>
      <c r="DQB434" s="25"/>
      <c r="DQC434" s="25"/>
      <c r="DQD434" s="25"/>
      <c r="DQE434" s="25"/>
      <c r="DQF434" s="25"/>
      <c r="DQG434" s="25"/>
      <c r="DQH434" s="25"/>
      <c r="DQI434" s="25"/>
      <c r="DQJ434" s="25"/>
      <c r="DQK434" s="25"/>
      <c r="DQL434" s="25"/>
      <c r="DQM434" s="25"/>
      <c r="DQN434" s="25"/>
      <c r="DQO434" s="25"/>
      <c r="DQP434" s="25"/>
      <c r="DQQ434" s="25"/>
      <c r="DQR434" s="25"/>
      <c r="DQS434" s="25"/>
      <c r="DQT434" s="25"/>
      <c r="DQU434" s="25"/>
      <c r="DQV434" s="25"/>
      <c r="DQW434" s="25"/>
      <c r="DQX434" s="25"/>
      <c r="DQY434" s="25"/>
      <c r="DQZ434" s="25"/>
      <c r="DRA434" s="25"/>
      <c r="DRB434" s="25"/>
      <c r="DRC434" s="25"/>
      <c r="DRD434" s="25"/>
      <c r="DRE434" s="25"/>
      <c r="DRF434" s="25"/>
      <c r="DRG434" s="25"/>
      <c r="DRH434" s="25"/>
      <c r="DRI434" s="25"/>
      <c r="DRJ434" s="25"/>
      <c r="DRK434" s="25"/>
      <c r="DRL434" s="25"/>
      <c r="DRM434" s="25"/>
      <c r="DRN434" s="25"/>
      <c r="DRO434" s="25"/>
      <c r="DRP434" s="25"/>
      <c r="DRQ434" s="25"/>
      <c r="DRR434" s="25"/>
      <c r="DRS434" s="25"/>
      <c r="DRT434" s="25"/>
      <c r="DRU434" s="25"/>
      <c r="DRV434" s="25"/>
      <c r="DRW434" s="25"/>
      <c r="DRX434" s="25"/>
      <c r="DRY434" s="25"/>
      <c r="DRZ434" s="25"/>
      <c r="DSA434" s="25"/>
      <c r="DSB434" s="25"/>
      <c r="DSC434" s="25"/>
      <c r="DSD434" s="25"/>
      <c r="DSE434" s="25"/>
      <c r="DSF434" s="25"/>
      <c r="DSG434" s="25"/>
      <c r="DSH434" s="25"/>
      <c r="DSI434" s="25"/>
      <c r="DSJ434" s="25"/>
      <c r="DSK434" s="25"/>
      <c r="DSL434" s="25"/>
      <c r="DSM434" s="25"/>
      <c r="DSN434" s="25"/>
      <c r="DSO434" s="25"/>
      <c r="DSP434" s="25"/>
      <c r="DSQ434" s="25"/>
      <c r="DSR434" s="25"/>
      <c r="DSS434" s="25"/>
      <c r="DST434" s="25"/>
      <c r="DSU434" s="25"/>
      <c r="DSV434" s="25"/>
      <c r="DSW434" s="25"/>
      <c r="DSX434" s="25"/>
      <c r="DSY434" s="25"/>
      <c r="DSZ434" s="25"/>
      <c r="DTA434" s="25"/>
      <c r="DTB434" s="25"/>
      <c r="DTC434" s="25"/>
      <c r="DTD434" s="25"/>
      <c r="DTE434" s="25"/>
      <c r="DTF434" s="25"/>
      <c r="DTG434" s="25"/>
      <c r="DTH434" s="25"/>
      <c r="DTI434" s="25"/>
      <c r="DTJ434" s="25"/>
      <c r="DTK434" s="25"/>
      <c r="DTL434" s="25"/>
      <c r="DTM434" s="25"/>
      <c r="DTN434" s="25"/>
      <c r="DTO434" s="25"/>
      <c r="DTP434" s="25"/>
      <c r="DTQ434" s="25"/>
      <c r="DTR434" s="25"/>
      <c r="DTS434" s="25"/>
      <c r="DTT434" s="25"/>
      <c r="DTU434" s="25"/>
      <c r="DTV434" s="25"/>
      <c r="DTW434" s="25"/>
      <c r="DTX434" s="25"/>
      <c r="DTY434" s="25"/>
      <c r="DTZ434" s="25"/>
      <c r="DUA434" s="25"/>
      <c r="DUB434" s="25"/>
      <c r="DUC434" s="25"/>
      <c r="DUD434" s="25"/>
      <c r="DUE434" s="25"/>
      <c r="DUF434" s="25"/>
      <c r="DUG434" s="25"/>
      <c r="DUH434" s="25"/>
      <c r="DUI434" s="25"/>
      <c r="DUJ434" s="25"/>
      <c r="DUK434" s="25"/>
      <c r="DUL434" s="25"/>
      <c r="DUM434" s="25"/>
      <c r="DUN434" s="25"/>
      <c r="DUO434" s="25"/>
      <c r="DUP434" s="25"/>
      <c r="DUQ434" s="25"/>
      <c r="DUR434" s="25"/>
      <c r="DUS434" s="25"/>
      <c r="DUT434" s="25"/>
      <c r="DUU434" s="25"/>
      <c r="DUV434" s="25"/>
      <c r="DUW434" s="25"/>
      <c r="DUX434" s="25"/>
      <c r="DUY434" s="25"/>
      <c r="DUZ434" s="25"/>
      <c r="DVA434" s="25"/>
      <c r="DVB434" s="25"/>
      <c r="DVC434" s="25"/>
      <c r="DVD434" s="25"/>
      <c r="DVE434" s="25"/>
      <c r="DVF434" s="25"/>
      <c r="DVG434" s="25"/>
      <c r="DVH434" s="25"/>
      <c r="DVI434" s="25"/>
      <c r="DVJ434" s="25"/>
      <c r="DVK434" s="25"/>
      <c r="DVL434" s="25"/>
      <c r="DVM434" s="25"/>
      <c r="DVN434" s="25"/>
      <c r="DVO434" s="25"/>
      <c r="DVP434" s="25"/>
      <c r="DVQ434" s="25"/>
      <c r="DVR434" s="25"/>
      <c r="DVS434" s="25"/>
      <c r="DVT434" s="25"/>
      <c r="DVU434" s="25"/>
      <c r="DVV434" s="25"/>
      <c r="DVW434" s="25"/>
      <c r="DVX434" s="25"/>
      <c r="DVY434" s="25"/>
      <c r="DVZ434" s="25"/>
      <c r="DWA434" s="25"/>
      <c r="DWB434" s="25"/>
      <c r="DWC434" s="25"/>
      <c r="DWD434" s="25"/>
      <c r="DWE434" s="25"/>
      <c r="DWF434" s="25"/>
      <c r="DWG434" s="25"/>
      <c r="DWH434" s="25"/>
      <c r="DWI434" s="25"/>
      <c r="DWJ434" s="25"/>
      <c r="DWK434" s="25"/>
      <c r="DWL434" s="25"/>
      <c r="DWM434" s="25"/>
      <c r="DWN434" s="25"/>
      <c r="DWO434" s="25"/>
      <c r="DWP434" s="25"/>
      <c r="DWQ434" s="25"/>
      <c r="DWR434" s="25"/>
      <c r="DWS434" s="25"/>
      <c r="DWT434" s="25"/>
      <c r="DWU434" s="25"/>
      <c r="DWV434" s="25"/>
      <c r="DWW434" s="25"/>
      <c r="DWX434" s="25"/>
      <c r="DWY434" s="25"/>
      <c r="DWZ434" s="25"/>
      <c r="DXA434" s="25"/>
      <c r="DXB434" s="25"/>
      <c r="DXC434" s="25"/>
      <c r="DXD434" s="25"/>
      <c r="DXE434" s="25"/>
      <c r="DXF434" s="25"/>
      <c r="DXG434" s="25"/>
      <c r="DXH434" s="25"/>
      <c r="DXI434" s="25"/>
      <c r="DXJ434" s="25"/>
      <c r="DXK434" s="25"/>
      <c r="DXL434" s="25"/>
      <c r="DXM434" s="25"/>
      <c r="DXN434" s="25"/>
      <c r="DXO434" s="25"/>
      <c r="DXP434" s="25"/>
      <c r="DXQ434" s="25"/>
      <c r="DXR434" s="25"/>
      <c r="DXS434" s="25"/>
      <c r="DXT434" s="25"/>
      <c r="DXU434" s="25"/>
      <c r="DXV434" s="25"/>
      <c r="DXW434" s="25"/>
      <c r="DXX434" s="25"/>
      <c r="DXY434" s="25"/>
      <c r="DXZ434" s="25"/>
      <c r="DYA434" s="25"/>
      <c r="DYB434" s="25"/>
      <c r="DYC434" s="25"/>
      <c r="DYD434" s="25"/>
      <c r="DYE434" s="25"/>
      <c r="DYF434" s="25"/>
      <c r="DYG434" s="25"/>
      <c r="DYH434" s="25"/>
      <c r="DYI434" s="25"/>
      <c r="DYJ434" s="25"/>
      <c r="DYK434" s="25"/>
      <c r="DYL434" s="25"/>
      <c r="DYM434" s="25"/>
      <c r="DYN434" s="25"/>
      <c r="DYO434" s="25"/>
      <c r="DYP434" s="25"/>
      <c r="DYQ434" s="25"/>
      <c r="DYR434" s="25"/>
      <c r="DYS434" s="25"/>
      <c r="DYT434" s="25"/>
      <c r="DYU434" s="25"/>
      <c r="DYV434" s="25"/>
      <c r="DYW434" s="25"/>
      <c r="DYX434" s="25"/>
      <c r="DYY434" s="25"/>
      <c r="DYZ434" s="25"/>
      <c r="DZA434" s="25"/>
      <c r="DZB434" s="25"/>
      <c r="DZC434" s="25"/>
      <c r="DZD434" s="25"/>
      <c r="DZE434" s="25"/>
      <c r="DZF434" s="25"/>
      <c r="DZG434" s="25"/>
      <c r="DZH434" s="25"/>
      <c r="DZI434" s="25"/>
      <c r="DZJ434" s="25"/>
      <c r="DZK434" s="25"/>
      <c r="DZL434" s="25"/>
      <c r="DZM434" s="25"/>
      <c r="DZN434" s="25"/>
      <c r="DZO434" s="25"/>
      <c r="DZP434" s="25"/>
      <c r="DZQ434" s="25"/>
      <c r="DZR434" s="25"/>
      <c r="DZS434" s="25"/>
      <c r="DZT434" s="25"/>
      <c r="DZU434" s="25"/>
      <c r="DZV434" s="25"/>
      <c r="DZW434" s="25"/>
      <c r="DZX434" s="25"/>
      <c r="DZY434" s="25"/>
      <c r="DZZ434" s="25"/>
      <c r="EAA434" s="25"/>
      <c r="EAB434" s="25"/>
      <c r="EAC434" s="25"/>
      <c r="EAD434" s="25"/>
      <c r="EAE434" s="25"/>
      <c r="EAF434" s="25"/>
      <c r="EAG434" s="25"/>
      <c r="EAH434" s="25"/>
      <c r="EAI434" s="25"/>
      <c r="EAJ434" s="25"/>
      <c r="EAK434" s="25"/>
      <c r="EAL434" s="25"/>
      <c r="EAM434" s="25"/>
      <c r="EAN434" s="25"/>
      <c r="EAO434" s="25"/>
      <c r="EAP434" s="25"/>
      <c r="EAQ434" s="25"/>
      <c r="EAR434" s="25"/>
      <c r="EAS434" s="25"/>
      <c r="EAT434" s="25"/>
      <c r="EAU434" s="25"/>
      <c r="EAV434" s="25"/>
      <c r="EAW434" s="25"/>
      <c r="EAX434" s="25"/>
      <c r="EAY434" s="25"/>
      <c r="EAZ434" s="25"/>
      <c r="EBA434" s="25"/>
      <c r="EBB434" s="25"/>
      <c r="EBC434" s="25"/>
      <c r="EBD434" s="25"/>
      <c r="EBE434" s="25"/>
      <c r="EBF434" s="25"/>
      <c r="EBG434" s="25"/>
      <c r="EBH434" s="25"/>
      <c r="EBI434" s="25"/>
      <c r="EBJ434" s="25"/>
      <c r="EBK434" s="25"/>
      <c r="EBL434" s="25"/>
      <c r="EBM434" s="25"/>
      <c r="EBN434" s="25"/>
      <c r="EBO434" s="25"/>
      <c r="EBP434" s="25"/>
      <c r="EBQ434" s="25"/>
      <c r="EBR434" s="25"/>
      <c r="EBS434" s="25"/>
      <c r="EBT434" s="25"/>
      <c r="EBU434" s="25"/>
      <c r="EBV434" s="25"/>
      <c r="EBW434" s="25"/>
      <c r="EBX434" s="25"/>
      <c r="EBY434" s="25"/>
      <c r="EBZ434" s="25"/>
      <c r="ECA434" s="25"/>
      <c r="ECB434" s="25"/>
      <c r="ECC434" s="25"/>
      <c r="ECD434" s="25"/>
      <c r="ECE434" s="25"/>
      <c r="ECF434" s="25"/>
      <c r="ECG434" s="25"/>
      <c r="ECH434" s="25"/>
      <c r="ECI434" s="25"/>
      <c r="ECJ434" s="25"/>
      <c r="ECK434" s="25"/>
      <c r="ECL434" s="25"/>
      <c r="ECM434" s="25"/>
      <c r="ECN434" s="25"/>
      <c r="ECO434" s="25"/>
      <c r="ECP434" s="25"/>
      <c r="ECQ434" s="25"/>
      <c r="ECR434" s="25"/>
      <c r="ECS434" s="25"/>
      <c r="ECT434" s="25"/>
      <c r="ECU434" s="25"/>
      <c r="ECV434" s="25"/>
      <c r="ECW434" s="25"/>
      <c r="ECX434" s="25"/>
      <c r="ECY434" s="25"/>
      <c r="ECZ434" s="25"/>
      <c r="EDA434" s="25"/>
      <c r="EDB434" s="25"/>
      <c r="EDC434" s="25"/>
      <c r="EDD434" s="25"/>
      <c r="EDE434" s="25"/>
      <c r="EDF434" s="25"/>
      <c r="EDG434" s="25"/>
      <c r="EDH434" s="25"/>
      <c r="EDI434" s="25"/>
      <c r="EDJ434" s="25"/>
      <c r="EDK434" s="25"/>
      <c r="EDL434" s="25"/>
      <c r="EDM434" s="25"/>
      <c r="EDN434" s="25"/>
      <c r="EDO434" s="25"/>
      <c r="EDP434" s="25"/>
      <c r="EDQ434" s="25"/>
      <c r="EDR434" s="25"/>
      <c r="EDS434" s="25"/>
      <c r="EDT434" s="25"/>
      <c r="EDU434" s="25"/>
      <c r="EDV434" s="25"/>
      <c r="EDW434" s="25"/>
      <c r="EDX434" s="25"/>
      <c r="EDY434" s="25"/>
      <c r="EDZ434" s="25"/>
      <c r="EEA434" s="25"/>
      <c r="EEB434" s="25"/>
      <c r="EEC434" s="25"/>
      <c r="EED434" s="25"/>
      <c r="EEE434" s="25"/>
      <c r="EEF434" s="25"/>
      <c r="EEG434" s="25"/>
      <c r="EEH434" s="25"/>
      <c r="EEI434" s="25"/>
      <c r="EEJ434" s="25"/>
      <c r="EEK434" s="25"/>
      <c r="EEL434" s="25"/>
      <c r="EEM434" s="25"/>
      <c r="EEN434" s="25"/>
      <c r="EEO434" s="25"/>
      <c r="EEP434" s="25"/>
      <c r="EEQ434" s="25"/>
      <c r="EER434" s="25"/>
      <c r="EES434" s="25"/>
      <c r="EET434" s="25"/>
      <c r="EEU434" s="25"/>
      <c r="EEV434" s="25"/>
      <c r="EEW434" s="25"/>
      <c r="EEX434" s="25"/>
      <c r="EEY434" s="25"/>
      <c r="EEZ434" s="25"/>
      <c r="EFA434" s="25"/>
      <c r="EFB434" s="25"/>
      <c r="EFC434" s="25"/>
      <c r="EFD434" s="25"/>
      <c r="EFE434" s="25"/>
      <c r="EFF434" s="25"/>
      <c r="EFG434" s="25"/>
      <c r="EFH434" s="25"/>
      <c r="EFI434" s="25"/>
      <c r="EFJ434" s="25"/>
      <c r="EFK434" s="25"/>
      <c r="EFL434" s="25"/>
      <c r="EFM434" s="25"/>
      <c r="EFN434" s="25"/>
      <c r="EFO434" s="25"/>
      <c r="EFP434" s="25"/>
      <c r="EFQ434" s="25"/>
      <c r="EFR434" s="25"/>
      <c r="EFS434" s="25"/>
      <c r="EFT434" s="25"/>
      <c r="EFU434" s="25"/>
      <c r="EFV434" s="25"/>
      <c r="EFW434" s="25"/>
      <c r="EFX434" s="25"/>
      <c r="EFY434" s="25"/>
      <c r="EFZ434" s="25"/>
      <c r="EGA434" s="25"/>
      <c r="EGB434" s="25"/>
      <c r="EGC434" s="25"/>
      <c r="EGD434" s="25"/>
      <c r="EGE434" s="25"/>
      <c r="EGF434" s="25"/>
      <c r="EGG434" s="25"/>
      <c r="EGH434" s="25"/>
      <c r="EGI434" s="25"/>
      <c r="EGJ434" s="25"/>
      <c r="EGK434" s="25"/>
      <c r="EGL434" s="25"/>
      <c r="EGM434" s="25"/>
      <c r="EGN434" s="25"/>
      <c r="EGO434" s="25"/>
      <c r="EGP434" s="25"/>
      <c r="EGQ434" s="25"/>
      <c r="EGR434" s="25"/>
      <c r="EGS434" s="25"/>
      <c r="EGT434" s="25"/>
      <c r="EGU434" s="25"/>
      <c r="EGV434" s="25"/>
      <c r="EGW434" s="25"/>
      <c r="EGX434" s="25"/>
      <c r="EGY434" s="25"/>
      <c r="EGZ434" s="25"/>
      <c r="EHA434" s="25"/>
      <c r="EHB434" s="25"/>
      <c r="EHC434" s="25"/>
      <c r="EHD434" s="25"/>
      <c r="EHE434" s="25"/>
      <c r="EHF434" s="25"/>
      <c r="EHG434" s="25"/>
      <c r="EHH434" s="25"/>
      <c r="EHI434" s="25"/>
      <c r="EHJ434" s="25"/>
      <c r="EHK434" s="25"/>
      <c r="EHL434" s="25"/>
      <c r="EHM434" s="25"/>
      <c r="EHN434" s="25"/>
      <c r="EHO434" s="25"/>
      <c r="EHP434" s="25"/>
      <c r="EHQ434" s="25"/>
      <c r="EHR434" s="25"/>
      <c r="EHS434" s="25"/>
      <c r="EHT434" s="25"/>
      <c r="EHU434" s="25"/>
      <c r="EHV434" s="25"/>
      <c r="EHW434" s="25"/>
      <c r="EHX434" s="25"/>
      <c r="EHY434" s="25"/>
      <c r="EHZ434" s="25"/>
      <c r="EIA434" s="25"/>
      <c r="EIB434" s="25"/>
      <c r="EIC434" s="25"/>
      <c r="EID434" s="25"/>
      <c r="EIE434" s="25"/>
      <c r="EIF434" s="25"/>
      <c r="EIG434" s="25"/>
      <c r="EIH434" s="25"/>
      <c r="EII434" s="25"/>
      <c r="EIJ434" s="25"/>
      <c r="EIK434" s="25"/>
      <c r="EIL434" s="25"/>
      <c r="EIM434" s="25"/>
      <c r="EIN434" s="25"/>
      <c r="EIO434" s="25"/>
      <c r="EIP434" s="25"/>
      <c r="EIQ434" s="25"/>
      <c r="EIR434" s="25"/>
      <c r="EIS434" s="25"/>
      <c r="EIT434" s="25"/>
      <c r="EIU434" s="25"/>
      <c r="EIV434" s="25"/>
      <c r="EIW434" s="25"/>
      <c r="EIX434" s="25"/>
      <c r="EIY434" s="25"/>
      <c r="EIZ434" s="25"/>
      <c r="EJA434" s="25"/>
      <c r="EJB434" s="25"/>
      <c r="EJC434" s="25"/>
      <c r="EJD434" s="25"/>
      <c r="EJE434" s="25"/>
      <c r="EJF434" s="25"/>
      <c r="EJG434" s="25"/>
      <c r="EJH434" s="25"/>
      <c r="EJI434" s="25"/>
      <c r="EJJ434" s="25"/>
      <c r="EJK434" s="25"/>
      <c r="EJL434" s="25"/>
      <c r="EJM434" s="25"/>
      <c r="EJN434" s="25"/>
      <c r="EJO434" s="25"/>
      <c r="EJP434" s="25"/>
      <c r="EJQ434" s="25"/>
      <c r="EJR434" s="25"/>
      <c r="EJS434" s="25"/>
      <c r="EJT434" s="25"/>
      <c r="EJU434" s="25"/>
      <c r="EJV434" s="25"/>
      <c r="EJW434" s="25"/>
      <c r="EJX434" s="25"/>
      <c r="EJY434" s="25"/>
      <c r="EJZ434" s="25"/>
      <c r="EKA434" s="25"/>
      <c r="EKB434" s="25"/>
      <c r="EKC434" s="25"/>
      <c r="EKD434" s="25"/>
      <c r="EKE434" s="25"/>
      <c r="EKF434" s="25"/>
      <c r="EKG434" s="25"/>
      <c r="EKH434" s="25"/>
      <c r="EKI434" s="25"/>
      <c r="EKJ434" s="25"/>
      <c r="EKK434" s="25"/>
      <c r="EKL434" s="25"/>
      <c r="EKM434" s="25"/>
      <c r="EKN434" s="25"/>
      <c r="EKO434" s="25"/>
      <c r="EKP434" s="25"/>
      <c r="EKQ434" s="25"/>
      <c r="EKR434" s="25"/>
      <c r="EKS434" s="25"/>
      <c r="EKT434" s="25"/>
      <c r="EKU434" s="25"/>
      <c r="EKV434" s="25"/>
      <c r="EKW434" s="25"/>
      <c r="EKX434" s="25"/>
      <c r="EKY434" s="25"/>
      <c r="EKZ434" s="25"/>
      <c r="ELA434" s="25"/>
      <c r="ELB434" s="25"/>
      <c r="ELC434" s="25"/>
      <c r="ELD434" s="25"/>
      <c r="ELE434" s="25"/>
      <c r="ELF434" s="25"/>
      <c r="ELG434" s="25"/>
      <c r="ELH434" s="25"/>
      <c r="ELI434" s="25"/>
      <c r="ELJ434" s="25"/>
      <c r="ELK434" s="25"/>
      <c r="ELL434" s="25"/>
      <c r="ELM434" s="25"/>
      <c r="ELN434" s="25"/>
      <c r="ELO434" s="25"/>
      <c r="ELP434" s="25"/>
      <c r="ELQ434" s="25"/>
      <c r="ELR434" s="25"/>
      <c r="ELS434" s="25"/>
      <c r="ELT434" s="25"/>
      <c r="ELU434" s="25"/>
      <c r="ELV434" s="25"/>
      <c r="ELW434" s="25"/>
      <c r="ELX434" s="25"/>
      <c r="ELY434" s="25"/>
      <c r="ELZ434" s="25"/>
      <c r="EMA434" s="25"/>
      <c r="EMB434" s="25"/>
      <c r="EMC434" s="25"/>
      <c r="EMD434" s="25"/>
      <c r="EME434" s="25"/>
      <c r="EMF434" s="25"/>
      <c r="EMG434" s="25"/>
      <c r="EMH434" s="25"/>
      <c r="EMI434" s="25"/>
      <c r="EMJ434" s="25"/>
      <c r="EMK434" s="25"/>
      <c r="EML434" s="25"/>
      <c r="EMM434" s="25"/>
      <c r="EMN434" s="25"/>
      <c r="EMO434" s="25"/>
      <c r="EMP434" s="25"/>
      <c r="EMQ434" s="25"/>
      <c r="EMR434" s="25"/>
      <c r="EMS434" s="25"/>
      <c r="EMT434" s="25"/>
      <c r="EMU434" s="25"/>
      <c r="EMV434" s="25"/>
      <c r="EMW434" s="25"/>
      <c r="EMX434" s="25"/>
      <c r="EMY434" s="25"/>
      <c r="EMZ434" s="25"/>
      <c r="ENA434" s="25"/>
      <c r="ENB434" s="25"/>
      <c r="ENC434" s="25"/>
      <c r="END434" s="25"/>
      <c r="ENE434" s="25"/>
      <c r="ENF434" s="25"/>
      <c r="ENG434" s="25"/>
      <c r="ENH434" s="25"/>
      <c r="ENI434" s="25"/>
      <c r="ENJ434" s="25"/>
      <c r="ENK434" s="25"/>
      <c r="ENL434" s="25"/>
      <c r="ENM434" s="25"/>
      <c r="ENN434" s="25"/>
      <c r="ENO434" s="25"/>
      <c r="ENP434" s="25"/>
      <c r="ENQ434" s="25"/>
      <c r="ENR434" s="25"/>
      <c r="ENS434" s="25"/>
      <c r="ENT434" s="25"/>
      <c r="ENU434" s="25"/>
      <c r="ENV434" s="25"/>
      <c r="ENW434" s="25"/>
      <c r="ENX434" s="25"/>
      <c r="ENY434" s="25"/>
      <c r="ENZ434" s="25"/>
      <c r="EOA434" s="25"/>
      <c r="EOB434" s="25"/>
      <c r="EOC434" s="25"/>
      <c r="EOD434" s="25"/>
      <c r="EOE434" s="25"/>
      <c r="EOF434" s="25"/>
      <c r="EOG434" s="25"/>
      <c r="EOH434" s="25"/>
      <c r="EOI434" s="25"/>
      <c r="EOJ434" s="25"/>
      <c r="EOK434" s="25"/>
      <c r="EOL434" s="25"/>
      <c r="EOM434" s="25"/>
      <c r="EON434" s="25"/>
      <c r="EOO434" s="25"/>
      <c r="EOP434" s="25"/>
      <c r="EOQ434" s="25"/>
      <c r="EOR434" s="25"/>
      <c r="EOS434" s="25"/>
      <c r="EOT434" s="25"/>
      <c r="EOU434" s="25"/>
      <c r="EOV434" s="25"/>
      <c r="EOW434" s="25"/>
      <c r="EOX434" s="25"/>
      <c r="EOY434" s="25"/>
      <c r="EOZ434" s="25"/>
      <c r="EPA434" s="25"/>
      <c r="EPB434" s="25"/>
      <c r="EPC434" s="25"/>
      <c r="EPD434" s="25"/>
      <c r="EPE434" s="25"/>
      <c r="EPF434" s="25"/>
      <c r="EPG434" s="25"/>
      <c r="EPH434" s="25"/>
      <c r="EPI434" s="25"/>
      <c r="EPJ434" s="25"/>
      <c r="EPK434" s="25"/>
      <c r="EPL434" s="25"/>
      <c r="EPM434" s="25"/>
      <c r="EPN434" s="25"/>
      <c r="EPO434" s="25"/>
      <c r="EPP434" s="25"/>
      <c r="EPQ434" s="25"/>
      <c r="EPR434" s="25"/>
      <c r="EPS434" s="25"/>
      <c r="EPT434" s="25"/>
      <c r="EPU434" s="25"/>
      <c r="EPV434" s="25"/>
      <c r="EPW434" s="25"/>
      <c r="EPX434" s="25"/>
      <c r="EPY434" s="25"/>
      <c r="EPZ434" s="25"/>
      <c r="EQA434" s="25"/>
      <c r="EQB434" s="25"/>
      <c r="EQC434" s="25"/>
      <c r="EQD434" s="25"/>
      <c r="EQE434" s="25"/>
      <c r="EQF434" s="25"/>
      <c r="EQG434" s="25"/>
      <c r="EQH434" s="25"/>
      <c r="EQI434" s="25"/>
      <c r="EQJ434" s="25"/>
      <c r="EQK434" s="25"/>
      <c r="EQL434" s="25"/>
      <c r="EQM434" s="25"/>
      <c r="EQN434" s="25"/>
      <c r="EQO434" s="25"/>
      <c r="EQP434" s="25"/>
      <c r="EQQ434" s="25"/>
      <c r="EQR434" s="25"/>
      <c r="EQS434" s="25"/>
      <c r="EQT434" s="25"/>
      <c r="EQU434" s="25"/>
      <c r="EQV434" s="25"/>
      <c r="EQW434" s="25"/>
      <c r="EQX434" s="25"/>
      <c r="EQY434" s="25"/>
      <c r="EQZ434" s="25"/>
      <c r="ERA434" s="25"/>
      <c r="ERB434" s="25"/>
      <c r="ERC434" s="25"/>
      <c r="ERD434" s="25"/>
      <c r="ERE434" s="25"/>
      <c r="ERF434" s="25"/>
      <c r="ERG434" s="25"/>
      <c r="ERH434" s="25"/>
      <c r="ERI434" s="25"/>
      <c r="ERJ434" s="25"/>
      <c r="ERK434" s="25"/>
      <c r="ERL434" s="25"/>
      <c r="ERM434" s="25"/>
      <c r="ERN434" s="25"/>
      <c r="ERO434" s="25"/>
      <c r="ERP434" s="25"/>
      <c r="ERQ434" s="25"/>
      <c r="ERR434" s="25"/>
      <c r="ERS434" s="25"/>
      <c r="ERT434" s="25"/>
      <c r="ERU434" s="25"/>
      <c r="ERV434" s="25"/>
      <c r="ERW434" s="25"/>
      <c r="ERX434" s="25"/>
      <c r="ERY434" s="25"/>
      <c r="ERZ434" s="25"/>
      <c r="ESA434" s="25"/>
      <c r="ESB434" s="25"/>
      <c r="ESC434" s="25"/>
      <c r="ESD434" s="25"/>
      <c r="ESE434" s="25"/>
      <c r="ESF434" s="25"/>
      <c r="ESG434" s="25"/>
      <c r="ESH434" s="25"/>
      <c r="ESI434" s="25"/>
      <c r="ESJ434" s="25"/>
      <c r="ESK434" s="25"/>
      <c r="ESL434" s="25"/>
      <c r="ESM434" s="25"/>
      <c r="ESN434" s="25"/>
      <c r="ESO434" s="25"/>
      <c r="ESP434" s="25"/>
      <c r="ESQ434" s="25"/>
      <c r="ESR434" s="25"/>
      <c r="ESS434" s="25"/>
      <c r="EST434" s="25"/>
      <c r="ESU434" s="25"/>
      <c r="ESV434" s="25"/>
      <c r="ESW434" s="25"/>
      <c r="ESX434" s="25"/>
      <c r="ESY434" s="25"/>
      <c r="ESZ434" s="25"/>
      <c r="ETA434" s="25"/>
      <c r="ETB434" s="25"/>
      <c r="ETC434" s="25"/>
      <c r="ETD434" s="25"/>
      <c r="ETE434" s="25"/>
      <c r="ETF434" s="25"/>
      <c r="ETG434" s="25"/>
      <c r="ETH434" s="25"/>
      <c r="ETI434" s="25"/>
      <c r="ETJ434" s="25"/>
      <c r="ETK434" s="25"/>
      <c r="ETL434" s="25"/>
      <c r="ETM434" s="25"/>
      <c r="ETN434" s="25"/>
      <c r="ETO434" s="25"/>
      <c r="ETP434" s="25"/>
      <c r="ETQ434" s="25"/>
      <c r="ETR434" s="25"/>
      <c r="ETS434" s="25"/>
      <c r="ETT434" s="25"/>
      <c r="ETU434" s="25"/>
      <c r="ETV434" s="25"/>
      <c r="ETW434" s="25"/>
      <c r="ETX434" s="25"/>
      <c r="ETY434" s="25"/>
      <c r="ETZ434" s="25"/>
      <c r="EUA434" s="25"/>
      <c r="EUB434" s="25"/>
      <c r="EUC434" s="25"/>
      <c r="EUD434" s="25"/>
      <c r="EUE434" s="25"/>
      <c r="EUF434" s="25"/>
      <c r="EUG434" s="25"/>
      <c r="EUH434" s="25"/>
      <c r="EUI434" s="25"/>
      <c r="EUJ434" s="25"/>
      <c r="EUK434" s="25"/>
      <c r="EUL434" s="25"/>
      <c r="EUM434" s="25"/>
      <c r="EUN434" s="25"/>
      <c r="EUO434" s="25"/>
      <c r="EUP434" s="25"/>
      <c r="EUQ434" s="25"/>
      <c r="EUR434" s="25"/>
      <c r="EUS434" s="25"/>
      <c r="EUT434" s="25"/>
      <c r="EUU434" s="25"/>
      <c r="EUV434" s="25"/>
      <c r="EUW434" s="25"/>
      <c r="EUX434" s="25"/>
      <c r="EUY434" s="25"/>
      <c r="EUZ434" s="25"/>
      <c r="EVA434" s="25"/>
      <c r="EVB434" s="25"/>
      <c r="EVC434" s="25"/>
      <c r="EVD434" s="25"/>
      <c r="EVE434" s="25"/>
      <c r="EVF434" s="25"/>
      <c r="EVG434" s="25"/>
      <c r="EVH434" s="25"/>
      <c r="EVI434" s="25"/>
      <c r="EVJ434" s="25"/>
      <c r="EVK434" s="25"/>
      <c r="EVL434" s="25"/>
      <c r="EVM434" s="25"/>
      <c r="EVN434" s="25"/>
      <c r="EVO434" s="25"/>
      <c r="EVP434" s="25"/>
      <c r="EVQ434" s="25"/>
      <c r="EVR434" s="25"/>
      <c r="EVS434" s="25"/>
      <c r="EVT434" s="25"/>
      <c r="EVU434" s="25"/>
      <c r="EVV434" s="25"/>
      <c r="EVW434" s="25"/>
      <c r="EVX434" s="25"/>
      <c r="EVY434" s="25"/>
      <c r="EVZ434" s="25"/>
      <c r="EWA434" s="25"/>
      <c r="EWB434" s="25"/>
      <c r="EWC434" s="25"/>
      <c r="EWD434" s="25"/>
      <c r="EWE434" s="25"/>
      <c r="EWF434" s="25"/>
      <c r="EWG434" s="25"/>
      <c r="EWH434" s="25"/>
      <c r="EWI434" s="25"/>
      <c r="EWJ434" s="25"/>
      <c r="EWK434" s="25"/>
      <c r="EWL434" s="25"/>
      <c r="EWM434" s="25"/>
      <c r="EWN434" s="25"/>
      <c r="EWO434" s="25"/>
      <c r="EWP434" s="25"/>
      <c r="EWQ434" s="25"/>
      <c r="EWR434" s="25"/>
      <c r="EWS434" s="25"/>
      <c r="EWT434" s="25"/>
      <c r="EWU434" s="25"/>
      <c r="EWV434" s="25"/>
      <c r="EWW434" s="25"/>
      <c r="EWX434" s="25"/>
      <c r="EWY434" s="25"/>
      <c r="EWZ434" s="25"/>
      <c r="EXA434" s="25"/>
      <c r="EXB434" s="25"/>
      <c r="EXC434" s="25"/>
      <c r="EXD434" s="25"/>
      <c r="EXE434" s="25"/>
      <c r="EXF434" s="25"/>
      <c r="EXG434" s="25"/>
      <c r="EXH434" s="25"/>
      <c r="EXI434" s="25"/>
      <c r="EXJ434" s="25"/>
      <c r="EXK434" s="25"/>
      <c r="EXL434" s="25"/>
      <c r="EXM434" s="25"/>
      <c r="EXN434" s="25"/>
      <c r="EXO434" s="25"/>
      <c r="EXP434" s="25"/>
      <c r="EXQ434" s="25"/>
      <c r="EXR434" s="25"/>
      <c r="EXS434" s="25"/>
      <c r="EXT434" s="25"/>
      <c r="EXU434" s="25"/>
      <c r="EXV434" s="25"/>
      <c r="EXW434" s="25"/>
      <c r="EXX434" s="25"/>
      <c r="EXY434" s="25"/>
      <c r="EXZ434" s="25"/>
      <c r="EYA434" s="25"/>
      <c r="EYB434" s="25"/>
      <c r="EYC434" s="25"/>
      <c r="EYD434" s="25"/>
      <c r="EYE434" s="25"/>
      <c r="EYF434" s="25"/>
      <c r="EYG434" s="25"/>
      <c r="EYH434" s="25"/>
      <c r="EYI434" s="25"/>
      <c r="EYJ434" s="25"/>
      <c r="EYK434" s="25"/>
      <c r="EYL434" s="25"/>
      <c r="EYM434" s="25"/>
      <c r="EYN434" s="25"/>
      <c r="EYO434" s="25"/>
      <c r="EYP434" s="25"/>
      <c r="EYQ434" s="25"/>
      <c r="EYR434" s="25"/>
      <c r="EYS434" s="25"/>
      <c r="EYT434" s="25"/>
      <c r="EYU434" s="25"/>
      <c r="EYV434" s="25"/>
      <c r="EYW434" s="25"/>
      <c r="EYX434" s="25"/>
      <c r="EYY434" s="25"/>
      <c r="EYZ434" s="25"/>
      <c r="EZA434" s="25"/>
      <c r="EZB434" s="25"/>
      <c r="EZC434" s="25"/>
      <c r="EZD434" s="25"/>
      <c r="EZE434" s="25"/>
      <c r="EZF434" s="25"/>
      <c r="EZG434" s="25"/>
      <c r="EZH434" s="25"/>
      <c r="EZI434" s="25"/>
      <c r="EZJ434" s="25"/>
      <c r="EZK434" s="25"/>
      <c r="EZL434" s="25"/>
      <c r="EZM434" s="25"/>
      <c r="EZN434" s="25"/>
      <c r="EZO434" s="25"/>
      <c r="EZP434" s="25"/>
      <c r="EZQ434" s="25"/>
      <c r="EZR434" s="25"/>
      <c r="EZS434" s="25"/>
      <c r="EZT434" s="25"/>
      <c r="EZU434" s="25"/>
      <c r="EZV434" s="25"/>
      <c r="EZW434" s="25"/>
      <c r="EZX434" s="25"/>
      <c r="EZY434" s="25"/>
      <c r="EZZ434" s="25"/>
      <c r="FAA434" s="25"/>
      <c r="FAB434" s="25"/>
      <c r="FAC434" s="25"/>
      <c r="FAD434" s="25"/>
      <c r="FAE434" s="25"/>
      <c r="FAF434" s="25"/>
      <c r="FAG434" s="25"/>
      <c r="FAH434" s="25"/>
      <c r="FAI434" s="25"/>
      <c r="FAJ434" s="25"/>
      <c r="FAK434" s="25"/>
      <c r="FAL434" s="25"/>
      <c r="FAM434" s="25"/>
      <c r="FAN434" s="25"/>
      <c r="FAO434" s="25"/>
      <c r="FAP434" s="25"/>
      <c r="FAQ434" s="25"/>
      <c r="FAR434" s="25"/>
      <c r="FAS434" s="25"/>
      <c r="FAT434" s="25"/>
      <c r="FAU434" s="25"/>
      <c r="FAV434" s="25"/>
      <c r="FAW434" s="25"/>
      <c r="FAX434" s="25"/>
      <c r="FAY434" s="25"/>
      <c r="FAZ434" s="25"/>
      <c r="FBA434" s="25"/>
      <c r="FBB434" s="25"/>
      <c r="FBC434" s="25"/>
      <c r="FBD434" s="25"/>
      <c r="FBE434" s="25"/>
      <c r="FBF434" s="25"/>
      <c r="FBG434" s="25"/>
      <c r="FBH434" s="25"/>
      <c r="FBI434" s="25"/>
      <c r="FBJ434" s="25"/>
      <c r="FBK434" s="25"/>
      <c r="FBL434" s="25"/>
      <c r="FBM434" s="25"/>
      <c r="FBN434" s="25"/>
      <c r="FBO434" s="25"/>
      <c r="FBP434" s="25"/>
      <c r="FBQ434" s="25"/>
      <c r="FBR434" s="25"/>
      <c r="FBS434" s="25"/>
      <c r="FBT434" s="25"/>
      <c r="FBU434" s="25"/>
      <c r="FBV434" s="25"/>
      <c r="FBW434" s="25"/>
      <c r="FBX434" s="25"/>
      <c r="FBY434" s="25"/>
      <c r="FBZ434" s="25"/>
      <c r="FCA434" s="25"/>
      <c r="FCB434" s="25"/>
      <c r="FCC434" s="25"/>
      <c r="FCD434" s="25"/>
      <c r="FCE434" s="25"/>
      <c r="FCF434" s="25"/>
      <c r="FCG434" s="25"/>
      <c r="FCH434" s="25"/>
      <c r="FCI434" s="25"/>
      <c r="FCJ434" s="25"/>
      <c r="FCK434" s="25"/>
      <c r="FCL434" s="25"/>
      <c r="FCM434" s="25"/>
      <c r="FCN434" s="25"/>
      <c r="FCO434" s="25"/>
      <c r="FCP434" s="25"/>
      <c r="FCQ434" s="25"/>
      <c r="FCR434" s="25"/>
      <c r="FCS434" s="25"/>
      <c r="FCT434" s="25"/>
      <c r="FCU434" s="25"/>
      <c r="FCV434" s="25"/>
      <c r="FCW434" s="25"/>
      <c r="FCX434" s="25"/>
      <c r="FCY434" s="25"/>
      <c r="FCZ434" s="25"/>
      <c r="FDA434" s="25"/>
      <c r="FDB434" s="25"/>
      <c r="FDC434" s="25"/>
      <c r="FDD434" s="25"/>
      <c r="FDE434" s="25"/>
      <c r="FDF434" s="25"/>
      <c r="FDG434" s="25"/>
      <c r="FDH434" s="25"/>
      <c r="FDI434" s="25"/>
      <c r="FDJ434" s="25"/>
      <c r="FDK434" s="25"/>
      <c r="FDL434" s="25"/>
      <c r="FDM434" s="25"/>
      <c r="FDN434" s="25"/>
      <c r="FDO434" s="25"/>
      <c r="FDP434" s="25"/>
      <c r="FDQ434" s="25"/>
      <c r="FDR434" s="25"/>
      <c r="FDS434" s="25"/>
      <c r="FDT434" s="25"/>
      <c r="FDU434" s="25"/>
      <c r="FDV434" s="25"/>
      <c r="FDW434" s="25"/>
      <c r="FDX434" s="25"/>
      <c r="FDY434" s="25"/>
      <c r="FDZ434" s="25"/>
      <c r="FEA434" s="25"/>
      <c r="FEB434" s="25"/>
      <c r="FEC434" s="25"/>
      <c r="FED434" s="25"/>
      <c r="FEE434" s="25"/>
      <c r="FEF434" s="25"/>
      <c r="FEG434" s="25"/>
      <c r="FEH434" s="25"/>
      <c r="FEI434" s="25"/>
      <c r="FEJ434" s="25"/>
      <c r="FEK434" s="25"/>
      <c r="FEL434" s="25"/>
      <c r="FEM434" s="25"/>
      <c r="FEN434" s="25"/>
      <c r="FEO434" s="25"/>
      <c r="FEP434" s="25"/>
      <c r="FEQ434" s="25"/>
      <c r="FER434" s="25"/>
      <c r="FES434" s="25"/>
      <c r="FET434" s="25"/>
      <c r="FEU434" s="25"/>
      <c r="FEV434" s="25"/>
      <c r="FEW434" s="25"/>
      <c r="FEX434" s="25"/>
      <c r="FEY434" s="25"/>
      <c r="FEZ434" s="25"/>
      <c r="FFA434" s="25"/>
      <c r="FFB434" s="25"/>
      <c r="FFC434" s="25"/>
      <c r="FFD434" s="25"/>
      <c r="FFE434" s="25"/>
      <c r="FFF434" s="25"/>
      <c r="FFG434" s="25"/>
      <c r="FFH434" s="25"/>
      <c r="FFI434" s="25"/>
      <c r="FFJ434" s="25"/>
      <c r="FFK434" s="25"/>
      <c r="FFL434" s="25"/>
      <c r="FFM434" s="25"/>
      <c r="FFN434" s="25"/>
      <c r="FFO434" s="25"/>
      <c r="FFP434" s="25"/>
      <c r="FFQ434" s="25"/>
      <c r="FFR434" s="25"/>
      <c r="FFS434" s="25"/>
      <c r="FFT434" s="25"/>
      <c r="FFU434" s="25"/>
      <c r="FFV434" s="25"/>
      <c r="FFW434" s="25"/>
      <c r="FFX434" s="25"/>
      <c r="FFY434" s="25"/>
      <c r="FFZ434" s="25"/>
      <c r="FGA434" s="25"/>
      <c r="FGB434" s="25"/>
      <c r="FGC434" s="25"/>
      <c r="FGD434" s="25"/>
      <c r="FGE434" s="25"/>
      <c r="FGF434" s="25"/>
      <c r="FGG434" s="25"/>
      <c r="FGH434" s="25"/>
      <c r="FGI434" s="25"/>
      <c r="FGJ434" s="25"/>
      <c r="FGK434" s="25"/>
      <c r="FGL434" s="25"/>
      <c r="FGM434" s="25"/>
      <c r="FGN434" s="25"/>
      <c r="FGO434" s="25"/>
      <c r="FGP434" s="25"/>
      <c r="FGQ434" s="25"/>
      <c r="FGR434" s="25"/>
      <c r="FGS434" s="25"/>
      <c r="FGT434" s="25"/>
      <c r="FGU434" s="25"/>
      <c r="FGV434" s="25"/>
      <c r="FGW434" s="25"/>
      <c r="FGX434" s="25"/>
      <c r="FGY434" s="25"/>
      <c r="FGZ434" s="25"/>
      <c r="FHA434" s="25"/>
      <c r="FHB434" s="25"/>
      <c r="FHC434" s="25"/>
      <c r="FHD434" s="25"/>
      <c r="FHE434" s="25"/>
      <c r="FHF434" s="25"/>
      <c r="FHG434" s="25"/>
      <c r="FHH434" s="25"/>
      <c r="FHI434" s="25"/>
      <c r="FHJ434" s="25"/>
      <c r="FHK434" s="25"/>
      <c r="FHL434" s="25"/>
      <c r="FHM434" s="25"/>
      <c r="FHN434" s="25"/>
      <c r="FHO434" s="25"/>
      <c r="FHP434" s="25"/>
      <c r="FHQ434" s="25"/>
      <c r="FHR434" s="25"/>
      <c r="FHS434" s="25"/>
      <c r="FHT434" s="25"/>
      <c r="FHU434" s="25"/>
      <c r="FHV434" s="25"/>
      <c r="FHW434" s="25"/>
      <c r="FHX434" s="25"/>
      <c r="FHY434" s="25"/>
      <c r="FHZ434" s="25"/>
      <c r="FIA434" s="25"/>
      <c r="FIB434" s="25"/>
      <c r="FIC434" s="25"/>
      <c r="FID434" s="25"/>
      <c r="FIE434" s="25"/>
      <c r="FIF434" s="25"/>
      <c r="FIG434" s="25"/>
      <c r="FIH434" s="25"/>
      <c r="FII434" s="25"/>
      <c r="FIJ434" s="25"/>
      <c r="FIK434" s="25"/>
      <c r="FIL434" s="25"/>
      <c r="FIM434" s="25"/>
      <c r="FIN434" s="25"/>
      <c r="FIO434" s="25"/>
      <c r="FIP434" s="25"/>
      <c r="FIQ434" s="25"/>
      <c r="FIR434" s="25"/>
      <c r="FIS434" s="25"/>
      <c r="FIT434" s="25"/>
      <c r="FIU434" s="25"/>
      <c r="FIV434" s="25"/>
      <c r="FIW434" s="25"/>
      <c r="FIX434" s="25"/>
      <c r="FIY434" s="25"/>
      <c r="FIZ434" s="25"/>
      <c r="FJA434" s="25"/>
      <c r="FJB434" s="25"/>
      <c r="FJC434" s="25"/>
      <c r="FJD434" s="25"/>
      <c r="FJE434" s="25"/>
      <c r="FJF434" s="25"/>
      <c r="FJG434" s="25"/>
      <c r="FJH434" s="25"/>
      <c r="FJI434" s="25"/>
      <c r="FJJ434" s="25"/>
      <c r="FJK434" s="25"/>
      <c r="FJL434" s="25"/>
      <c r="FJM434" s="25"/>
      <c r="FJN434" s="25"/>
      <c r="FJO434" s="25"/>
      <c r="FJP434" s="25"/>
      <c r="FJQ434" s="25"/>
      <c r="FJR434" s="25"/>
      <c r="FJS434" s="25"/>
      <c r="FJT434" s="25"/>
      <c r="FJU434" s="25"/>
      <c r="FJV434" s="25"/>
      <c r="FJW434" s="25"/>
      <c r="FJX434" s="25"/>
      <c r="FJY434" s="25"/>
      <c r="FJZ434" s="25"/>
      <c r="FKA434" s="25"/>
      <c r="FKB434" s="25"/>
      <c r="FKC434" s="25"/>
      <c r="FKD434" s="25"/>
      <c r="FKE434" s="25"/>
      <c r="FKF434" s="25"/>
      <c r="FKG434" s="25"/>
      <c r="FKH434" s="25"/>
      <c r="FKI434" s="25"/>
      <c r="FKJ434" s="25"/>
      <c r="FKK434" s="25"/>
      <c r="FKL434" s="25"/>
      <c r="FKM434" s="25"/>
      <c r="FKN434" s="25"/>
      <c r="FKO434" s="25"/>
      <c r="FKP434" s="25"/>
      <c r="FKQ434" s="25"/>
      <c r="FKR434" s="25"/>
      <c r="FKS434" s="25"/>
      <c r="FKT434" s="25"/>
      <c r="FKU434" s="25"/>
      <c r="FKV434" s="25"/>
      <c r="FKW434" s="25"/>
      <c r="FKX434" s="25"/>
      <c r="FKY434" s="25"/>
      <c r="FKZ434" s="25"/>
      <c r="FLA434" s="25"/>
      <c r="FLB434" s="25"/>
      <c r="FLC434" s="25"/>
      <c r="FLD434" s="25"/>
      <c r="FLE434" s="25"/>
      <c r="FLF434" s="25"/>
      <c r="FLG434" s="25"/>
      <c r="FLH434" s="25"/>
      <c r="FLI434" s="25"/>
      <c r="FLJ434" s="25"/>
      <c r="FLK434" s="25"/>
      <c r="FLL434" s="25"/>
      <c r="FLM434" s="25"/>
      <c r="FLN434" s="25"/>
      <c r="FLO434" s="25"/>
      <c r="FLP434" s="25"/>
      <c r="FLQ434" s="25"/>
      <c r="FLR434" s="25"/>
      <c r="FLS434" s="25"/>
      <c r="FLT434" s="25"/>
      <c r="FLU434" s="25"/>
      <c r="FLV434" s="25"/>
      <c r="FLW434" s="25"/>
      <c r="FLX434" s="25"/>
      <c r="FLY434" s="25"/>
      <c r="FLZ434" s="25"/>
      <c r="FMA434" s="25"/>
      <c r="FMB434" s="25"/>
      <c r="FMC434" s="25"/>
      <c r="FMD434" s="25"/>
      <c r="FME434" s="25"/>
      <c r="FMF434" s="25"/>
      <c r="FMG434" s="25"/>
      <c r="FMH434" s="25"/>
      <c r="FMI434" s="25"/>
      <c r="FMJ434" s="25"/>
      <c r="FMK434" s="25"/>
      <c r="FML434" s="25"/>
      <c r="FMM434" s="25"/>
      <c r="FMN434" s="25"/>
      <c r="FMO434" s="25"/>
      <c r="FMP434" s="25"/>
      <c r="FMQ434" s="25"/>
      <c r="FMR434" s="25"/>
      <c r="FMS434" s="25"/>
      <c r="FMT434" s="25"/>
      <c r="FMU434" s="25"/>
      <c r="FMV434" s="25"/>
      <c r="FMW434" s="25"/>
      <c r="FMX434" s="25"/>
      <c r="FMY434" s="25"/>
      <c r="FMZ434" s="25"/>
      <c r="FNA434" s="25"/>
      <c r="FNB434" s="25"/>
      <c r="FNC434" s="25"/>
      <c r="FND434" s="25"/>
      <c r="FNE434" s="25"/>
      <c r="FNF434" s="25"/>
      <c r="FNG434" s="25"/>
      <c r="FNH434" s="25"/>
      <c r="FNI434" s="25"/>
      <c r="FNJ434" s="25"/>
      <c r="FNK434" s="25"/>
      <c r="FNL434" s="25"/>
      <c r="FNM434" s="25"/>
      <c r="FNN434" s="25"/>
      <c r="FNO434" s="25"/>
      <c r="FNP434" s="25"/>
      <c r="FNQ434" s="25"/>
      <c r="FNR434" s="25"/>
      <c r="FNS434" s="25"/>
      <c r="FNT434" s="25"/>
      <c r="FNU434" s="25"/>
      <c r="FNV434" s="25"/>
      <c r="FNW434" s="25"/>
      <c r="FNX434" s="25"/>
      <c r="FNY434" s="25"/>
      <c r="FNZ434" s="25"/>
      <c r="FOA434" s="25"/>
      <c r="FOB434" s="25"/>
      <c r="FOC434" s="25"/>
      <c r="FOD434" s="25"/>
      <c r="FOE434" s="25"/>
      <c r="FOF434" s="25"/>
      <c r="FOG434" s="25"/>
      <c r="FOH434" s="25"/>
      <c r="FOI434" s="25"/>
      <c r="FOJ434" s="25"/>
      <c r="FOK434" s="25"/>
      <c r="FOL434" s="25"/>
      <c r="FOM434" s="25"/>
      <c r="FON434" s="25"/>
      <c r="FOO434" s="25"/>
      <c r="FOP434" s="25"/>
      <c r="FOQ434" s="25"/>
      <c r="FOR434" s="25"/>
      <c r="FOS434" s="25"/>
      <c r="FOT434" s="25"/>
      <c r="FOU434" s="25"/>
      <c r="FOV434" s="25"/>
      <c r="FOW434" s="25"/>
      <c r="FOX434" s="25"/>
      <c r="FOY434" s="25"/>
      <c r="FOZ434" s="25"/>
      <c r="FPA434" s="25"/>
      <c r="FPB434" s="25"/>
      <c r="FPC434" s="25"/>
      <c r="FPD434" s="25"/>
      <c r="FPE434" s="25"/>
      <c r="FPF434" s="25"/>
      <c r="FPG434" s="25"/>
      <c r="FPH434" s="25"/>
      <c r="FPI434" s="25"/>
      <c r="FPJ434" s="25"/>
      <c r="FPK434" s="25"/>
      <c r="FPL434" s="25"/>
      <c r="FPM434" s="25"/>
      <c r="FPN434" s="25"/>
      <c r="FPO434" s="25"/>
      <c r="FPP434" s="25"/>
      <c r="FPQ434" s="25"/>
      <c r="FPR434" s="25"/>
      <c r="FPS434" s="25"/>
      <c r="FPT434" s="25"/>
      <c r="FPU434" s="25"/>
      <c r="FPV434" s="25"/>
      <c r="FPW434" s="25"/>
      <c r="FPX434" s="25"/>
      <c r="FPY434" s="25"/>
      <c r="FPZ434" s="25"/>
      <c r="FQA434" s="25"/>
      <c r="FQB434" s="25"/>
      <c r="FQC434" s="25"/>
      <c r="FQD434" s="25"/>
      <c r="FQE434" s="25"/>
      <c r="FQF434" s="25"/>
      <c r="FQG434" s="25"/>
      <c r="FQH434" s="25"/>
      <c r="FQI434" s="25"/>
      <c r="FQJ434" s="25"/>
      <c r="FQK434" s="25"/>
      <c r="FQL434" s="25"/>
      <c r="FQM434" s="25"/>
      <c r="FQN434" s="25"/>
      <c r="FQO434" s="25"/>
      <c r="FQP434" s="25"/>
      <c r="FQQ434" s="25"/>
      <c r="FQR434" s="25"/>
      <c r="FQS434" s="25"/>
      <c r="FQT434" s="25"/>
      <c r="FQU434" s="25"/>
      <c r="FQV434" s="25"/>
      <c r="FQW434" s="25"/>
      <c r="FQX434" s="25"/>
      <c r="FQY434" s="25"/>
      <c r="FQZ434" s="25"/>
      <c r="FRA434" s="25"/>
      <c r="FRB434" s="25"/>
      <c r="FRC434" s="25"/>
      <c r="FRD434" s="25"/>
      <c r="FRE434" s="25"/>
      <c r="FRF434" s="25"/>
      <c r="FRG434" s="25"/>
      <c r="FRH434" s="25"/>
      <c r="FRI434" s="25"/>
      <c r="FRJ434" s="25"/>
      <c r="FRK434" s="25"/>
      <c r="FRL434" s="25"/>
      <c r="FRM434" s="25"/>
      <c r="FRN434" s="25"/>
      <c r="FRO434" s="25"/>
      <c r="FRP434" s="25"/>
      <c r="FRQ434" s="25"/>
      <c r="FRR434" s="25"/>
      <c r="FRS434" s="25"/>
      <c r="FRT434" s="25"/>
      <c r="FRU434" s="25"/>
      <c r="FRV434" s="25"/>
      <c r="FRW434" s="25"/>
      <c r="FRX434" s="25"/>
      <c r="FRY434" s="25"/>
      <c r="FRZ434" s="25"/>
      <c r="FSA434" s="25"/>
      <c r="FSB434" s="25"/>
      <c r="FSC434" s="25"/>
      <c r="FSD434" s="25"/>
      <c r="FSE434" s="25"/>
      <c r="FSF434" s="25"/>
      <c r="FSG434" s="25"/>
      <c r="FSH434" s="25"/>
      <c r="FSI434" s="25"/>
      <c r="FSJ434" s="25"/>
      <c r="FSK434" s="25"/>
      <c r="FSL434" s="25"/>
      <c r="FSM434" s="25"/>
      <c r="FSN434" s="25"/>
      <c r="FSO434" s="25"/>
      <c r="FSP434" s="25"/>
      <c r="FSQ434" s="25"/>
      <c r="FSR434" s="25"/>
      <c r="FSS434" s="25"/>
      <c r="FST434" s="25"/>
      <c r="FSU434" s="25"/>
      <c r="FSV434" s="25"/>
      <c r="FSW434" s="25"/>
      <c r="FSX434" s="25"/>
      <c r="FSY434" s="25"/>
      <c r="FSZ434" s="25"/>
      <c r="FTA434" s="25"/>
      <c r="FTB434" s="25"/>
      <c r="FTC434" s="25"/>
      <c r="FTD434" s="25"/>
      <c r="FTE434" s="25"/>
      <c r="FTF434" s="25"/>
      <c r="FTG434" s="25"/>
      <c r="FTH434" s="25"/>
      <c r="FTI434" s="25"/>
      <c r="FTJ434" s="25"/>
      <c r="FTK434" s="25"/>
      <c r="FTL434" s="25"/>
      <c r="FTM434" s="25"/>
      <c r="FTN434" s="25"/>
      <c r="FTO434" s="25"/>
      <c r="FTP434" s="25"/>
      <c r="FTQ434" s="25"/>
      <c r="FTR434" s="25"/>
      <c r="FTS434" s="25"/>
      <c r="FTT434" s="25"/>
      <c r="FTU434" s="25"/>
      <c r="FTV434" s="25"/>
      <c r="FTW434" s="25"/>
      <c r="FTX434" s="25"/>
      <c r="FTY434" s="25"/>
      <c r="FTZ434" s="25"/>
      <c r="FUA434" s="25"/>
      <c r="FUB434" s="25"/>
      <c r="FUC434" s="25"/>
      <c r="FUD434" s="25"/>
      <c r="FUE434" s="25"/>
      <c r="FUF434" s="25"/>
      <c r="FUG434" s="25"/>
      <c r="FUH434" s="25"/>
      <c r="FUI434" s="25"/>
      <c r="FUJ434" s="25"/>
      <c r="FUK434" s="25"/>
      <c r="FUL434" s="25"/>
      <c r="FUM434" s="25"/>
      <c r="FUN434" s="25"/>
      <c r="FUO434" s="25"/>
      <c r="FUP434" s="25"/>
      <c r="FUQ434" s="25"/>
      <c r="FUR434" s="25"/>
      <c r="FUS434" s="25"/>
      <c r="FUT434" s="25"/>
      <c r="FUU434" s="25"/>
      <c r="FUV434" s="25"/>
      <c r="FUW434" s="25"/>
      <c r="FUX434" s="25"/>
      <c r="FUY434" s="25"/>
      <c r="FUZ434" s="25"/>
      <c r="FVA434" s="25"/>
      <c r="FVB434" s="25"/>
      <c r="FVC434" s="25"/>
      <c r="FVD434" s="25"/>
      <c r="FVE434" s="25"/>
      <c r="FVF434" s="25"/>
      <c r="FVG434" s="25"/>
      <c r="FVH434" s="25"/>
      <c r="FVI434" s="25"/>
      <c r="FVJ434" s="25"/>
      <c r="FVK434" s="25"/>
      <c r="FVL434" s="25"/>
      <c r="FVM434" s="25"/>
      <c r="FVN434" s="25"/>
      <c r="FVO434" s="25"/>
      <c r="FVP434" s="25"/>
      <c r="FVQ434" s="25"/>
      <c r="FVR434" s="25"/>
      <c r="FVS434" s="25"/>
      <c r="FVT434" s="25"/>
      <c r="FVU434" s="25"/>
      <c r="FVV434" s="25"/>
      <c r="FVW434" s="25"/>
      <c r="FVX434" s="25"/>
      <c r="FVY434" s="25"/>
      <c r="FVZ434" s="25"/>
      <c r="FWA434" s="25"/>
      <c r="FWB434" s="25"/>
      <c r="FWC434" s="25"/>
      <c r="FWD434" s="25"/>
      <c r="FWE434" s="25"/>
      <c r="FWF434" s="25"/>
      <c r="FWG434" s="25"/>
      <c r="FWH434" s="25"/>
      <c r="FWI434" s="25"/>
      <c r="FWJ434" s="25"/>
      <c r="FWK434" s="25"/>
      <c r="FWL434" s="25"/>
      <c r="FWM434" s="25"/>
      <c r="FWN434" s="25"/>
      <c r="FWO434" s="25"/>
      <c r="FWP434" s="25"/>
      <c r="FWQ434" s="25"/>
      <c r="FWR434" s="25"/>
      <c r="FWS434" s="25"/>
      <c r="FWT434" s="25"/>
      <c r="FWU434" s="25"/>
      <c r="FWV434" s="25"/>
      <c r="FWW434" s="25"/>
      <c r="FWX434" s="25"/>
      <c r="FWY434" s="25"/>
      <c r="FWZ434" s="25"/>
      <c r="FXA434" s="25"/>
      <c r="FXB434" s="25"/>
      <c r="FXC434" s="25"/>
      <c r="FXD434" s="25"/>
      <c r="FXE434" s="25"/>
      <c r="FXF434" s="25"/>
      <c r="FXG434" s="25"/>
      <c r="FXH434" s="25"/>
      <c r="FXI434" s="25"/>
      <c r="FXJ434" s="25"/>
      <c r="FXK434" s="25"/>
      <c r="FXL434" s="25"/>
      <c r="FXM434" s="25"/>
      <c r="FXN434" s="25"/>
      <c r="FXO434" s="25"/>
      <c r="FXP434" s="25"/>
      <c r="FXQ434" s="25"/>
      <c r="FXR434" s="25"/>
      <c r="FXS434" s="25"/>
      <c r="FXT434" s="25"/>
      <c r="FXU434" s="25"/>
      <c r="FXV434" s="25"/>
      <c r="FXW434" s="25"/>
      <c r="FXX434" s="25"/>
      <c r="FXY434" s="25"/>
      <c r="FXZ434" s="25"/>
      <c r="FYA434" s="25"/>
      <c r="FYB434" s="25"/>
      <c r="FYC434" s="25"/>
      <c r="FYD434" s="25"/>
      <c r="FYE434" s="25"/>
      <c r="FYF434" s="25"/>
      <c r="FYG434" s="25"/>
      <c r="FYH434" s="25"/>
      <c r="FYI434" s="25"/>
      <c r="FYJ434" s="25"/>
      <c r="FYK434" s="25"/>
      <c r="FYL434" s="25"/>
      <c r="FYM434" s="25"/>
      <c r="FYN434" s="25"/>
      <c r="FYO434" s="25"/>
      <c r="FYP434" s="25"/>
      <c r="FYQ434" s="25"/>
      <c r="FYR434" s="25"/>
      <c r="FYS434" s="25"/>
      <c r="FYT434" s="25"/>
      <c r="FYU434" s="25"/>
      <c r="FYV434" s="25"/>
      <c r="FYW434" s="25"/>
      <c r="FYX434" s="25"/>
      <c r="FYY434" s="25"/>
      <c r="FYZ434" s="25"/>
      <c r="FZA434" s="25"/>
      <c r="FZB434" s="25"/>
      <c r="FZC434" s="25"/>
      <c r="FZD434" s="25"/>
      <c r="FZE434" s="25"/>
      <c r="FZF434" s="25"/>
      <c r="FZG434" s="25"/>
      <c r="FZH434" s="25"/>
      <c r="FZI434" s="25"/>
      <c r="FZJ434" s="25"/>
      <c r="FZK434" s="25"/>
      <c r="FZL434" s="25"/>
      <c r="FZM434" s="25"/>
      <c r="FZN434" s="25"/>
      <c r="FZO434" s="25"/>
      <c r="FZP434" s="25"/>
      <c r="FZQ434" s="25"/>
      <c r="FZR434" s="25"/>
      <c r="FZS434" s="25"/>
      <c r="FZT434" s="25"/>
      <c r="FZU434" s="25"/>
      <c r="FZV434" s="25"/>
      <c r="FZW434" s="25"/>
      <c r="FZX434" s="25"/>
      <c r="FZY434" s="25"/>
      <c r="FZZ434" s="25"/>
      <c r="GAA434" s="25"/>
      <c r="GAB434" s="25"/>
      <c r="GAC434" s="25"/>
      <c r="GAD434" s="25"/>
      <c r="GAE434" s="25"/>
      <c r="GAF434" s="25"/>
      <c r="GAG434" s="25"/>
      <c r="GAH434" s="25"/>
      <c r="GAI434" s="25"/>
      <c r="GAJ434" s="25"/>
      <c r="GAK434" s="25"/>
      <c r="GAL434" s="25"/>
      <c r="GAM434" s="25"/>
      <c r="GAN434" s="25"/>
      <c r="GAO434" s="25"/>
      <c r="GAP434" s="25"/>
      <c r="GAQ434" s="25"/>
      <c r="GAR434" s="25"/>
      <c r="GAS434" s="25"/>
      <c r="GAT434" s="25"/>
      <c r="GAU434" s="25"/>
      <c r="GAV434" s="25"/>
      <c r="GAW434" s="25"/>
      <c r="GAX434" s="25"/>
      <c r="GAY434" s="25"/>
      <c r="GAZ434" s="25"/>
      <c r="GBA434" s="25"/>
      <c r="GBB434" s="25"/>
      <c r="GBC434" s="25"/>
      <c r="GBD434" s="25"/>
      <c r="GBE434" s="25"/>
      <c r="GBF434" s="25"/>
      <c r="GBG434" s="25"/>
      <c r="GBH434" s="25"/>
      <c r="GBI434" s="25"/>
      <c r="GBJ434" s="25"/>
      <c r="GBK434" s="25"/>
      <c r="GBL434" s="25"/>
      <c r="GBM434" s="25"/>
      <c r="GBN434" s="25"/>
      <c r="GBO434" s="25"/>
      <c r="GBP434" s="25"/>
      <c r="GBQ434" s="25"/>
      <c r="GBR434" s="25"/>
      <c r="GBS434" s="25"/>
      <c r="GBT434" s="25"/>
      <c r="GBU434" s="25"/>
      <c r="GBV434" s="25"/>
      <c r="GBW434" s="25"/>
      <c r="GBX434" s="25"/>
      <c r="GBY434" s="25"/>
      <c r="GBZ434" s="25"/>
      <c r="GCA434" s="25"/>
      <c r="GCB434" s="25"/>
      <c r="GCC434" s="25"/>
      <c r="GCD434" s="25"/>
      <c r="GCE434" s="25"/>
      <c r="GCF434" s="25"/>
      <c r="GCG434" s="25"/>
      <c r="GCH434" s="25"/>
      <c r="GCI434" s="25"/>
      <c r="GCJ434" s="25"/>
      <c r="GCK434" s="25"/>
      <c r="GCL434" s="25"/>
      <c r="GCM434" s="25"/>
      <c r="GCN434" s="25"/>
      <c r="GCO434" s="25"/>
      <c r="GCP434" s="25"/>
      <c r="GCQ434" s="25"/>
      <c r="GCR434" s="25"/>
      <c r="GCS434" s="25"/>
      <c r="GCT434" s="25"/>
      <c r="GCU434" s="25"/>
      <c r="GCV434" s="25"/>
      <c r="GCW434" s="25"/>
      <c r="GCX434" s="25"/>
      <c r="GCY434" s="25"/>
      <c r="GCZ434" s="25"/>
      <c r="GDA434" s="25"/>
      <c r="GDB434" s="25"/>
      <c r="GDC434" s="25"/>
      <c r="GDD434" s="25"/>
      <c r="GDE434" s="25"/>
      <c r="GDF434" s="25"/>
      <c r="GDG434" s="25"/>
      <c r="GDH434" s="25"/>
      <c r="GDI434" s="25"/>
      <c r="GDJ434" s="25"/>
      <c r="GDK434" s="25"/>
      <c r="GDL434" s="25"/>
      <c r="GDM434" s="25"/>
      <c r="GDN434" s="25"/>
      <c r="GDO434" s="25"/>
      <c r="GDP434" s="25"/>
      <c r="GDQ434" s="25"/>
      <c r="GDR434" s="25"/>
      <c r="GDS434" s="25"/>
      <c r="GDT434" s="25"/>
      <c r="GDU434" s="25"/>
      <c r="GDV434" s="25"/>
      <c r="GDW434" s="25"/>
      <c r="GDX434" s="25"/>
      <c r="GDY434" s="25"/>
      <c r="GDZ434" s="25"/>
      <c r="GEA434" s="25"/>
      <c r="GEB434" s="25"/>
      <c r="GEC434" s="25"/>
      <c r="GED434" s="25"/>
      <c r="GEE434" s="25"/>
      <c r="GEF434" s="25"/>
      <c r="GEG434" s="25"/>
      <c r="GEH434" s="25"/>
      <c r="GEI434" s="25"/>
      <c r="GEJ434" s="25"/>
      <c r="GEK434" s="25"/>
      <c r="GEL434" s="25"/>
      <c r="GEM434" s="25"/>
      <c r="GEN434" s="25"/>
      <c r="GEO434" s="25"/>
      <c r="GEP434" s="25"/>
      <c r="GEQ434" s="25"/>
      <c r="GER434" s="25"/>
      <c r="GES434" s="25"/>
      <c r="GET434" s="25"/>
      <c r="GEU434" s="25"/>
      <c r="GEV434" s="25"/>
      <c r="GEW434" s="25"/>
      <c r="GEX434" s="25"/>
      <c r="GEY434" s="25"/>
      <c r="GEZ434" s="25"/>
      <c r="GFA434" s="25"/>
      <c r="GFB434" s="25"/>
      <c r="GFC434" s="25"/>
      <c r="GFD434" s="25"/>
      <c r="GFE434" s="25"/>
      <c r="GFF434" s="25"/>
      <c r="GFG434" s="25"/>
      <c r="GFH434" s="25"/>
      <c r="GFI434" s="25"/>
      <c r="GFJ434" s="25"/>
      <c r="GFK434" s="25"/>
      <c r="GFL434" s="25"/>
      <c r="GFM434" s="25"/>
      <c r="GFN434" s="25"/>
      <c r="GFO434" s="25"/>
      <c r="GFP434" s="25"/>
      <c r="GFQ434" s="25"/>
      <c r="GFR434" s="25"/>
      <c r="GFS434" s="25"/>
      <c r="GFT434" s="25"/>
      <c r="GFU434" s="25"/>
      <c r="GFV434" s="25"/>
      <c r="GFW434" s="25"/>
      <c r="GFX434" s="25"/>
      <c r="GFY434" s="25"/>
      <c r="GFZ434" s="25"/>
      <c r="GGA434" s="25"/>
      <c r="GGB434" s="25"/>
      <c r="GGC434" s="25"/>
      <c r="GGD434" s="25"/>
      <c r="GGE434" s="25"/>
      <c r="GGF434" s="25"/>
      <c r="GGG434" s="25"/>
      <c r="GGH434" s="25"/>
      <c r="GGI434" s="25"/>
      <c r="GGJ434" s="25"/>
      <c r="GGK434" s="25"/>
      <c r="GGL434" s="25"/>
      <c r="GGM434" s="25"/>
      <c r="GGN434" s="25"/>
      <c r="GGO434" s="25"/>
      <c r="GGP434" s="25"/>
      <c r="GGQ434" s="25"/>
      <c r="GGR434" s="25"/>
      <c r="GGS434" s="25"/>
      <c r="GGT434" s="25"/>
      <c r="GGU434" s="25"/>
      <c r="GGV434" s="25"/>
      <c r="GGW434" s="25"/>
      <c r="GGX434" s="25"/>
      <c r="GGY434" s="25"/>
      <c r="GGZ434" s="25"/>
      <c r="GHA434" s="25"/>
      <c r="GHB434" s="25"/>
      <c r="GHC434" s="25"/>
      <c r="GHD434" s="25"/>
      <c r="GHE434" s="25"/>
      <c r="GHF434" s="25"/>
      <c r="GHG434" s="25"/>
      <c r="GHH434" s="25"/>
      <c r="GHI434" s="25"/>
      <c r="GHJ434" s="25"/>
      <c r="GHK434" s="25"/>
      <c r="GHL434" s="25"/>
      <c r="GHM434" s="25"/>
      <c r="GHN434" s="25"/>
      <c r="GHO434" s="25"/>
      <c r="GHP434" s="25"/>
      <c r="GHQ434" s="25"/>
      <c r="GHR434" s="25"/>
      <c r="GHS434" s="25"/>
      <c r="GHT434" s="25"/>
      <c r="GHU434" s="25"/>
      <c r="GHV434" s="25"/>
      <c r="GHW434" s="25"/>
      <c r="GHX434" s="25"/>
      <c r="GHY434" s="25"/>
      <c r="GHZ434" s="25"/>
      <c r="GIA434" s="25"/>
      <c r="GIB434" s="25"/>
      <c r="GIC434" s="25"/>
      <c r="GID434" s="25"/>
      <c r="GIE434" s="25"/>
      <c r="GIF434" s="25"/>
      <c r="GIG434" s="25"/>
      <c r="GIH434" s="25"/>
      <c r="GII434" s="25"/>
      <c r="GIJ434" s="25"/>
      <c r="GIK434" s="25"/>
      <c r="GIL434" s="25"/>
      <c r="GIM434" s="25"/>
      <c r="GIN434" s="25"/>
      <c r="GIO434" s="25"/>
      <c r="GIP434" s="25"/>
      <c r="GIQ434" s="25"/>
      <c r="GIR434" s="25"/>
      <c r="GIS434" s="25"/>
      <c r="GIT434" s="25"/>
      <c r="GIU434" s="25"/>
      <c r="GIV434" s="25"/>
      <c r="GIW434" s="25"/>
      <c r="GIX434" s="25"/>
      <c r="GIY434" s="25"/>
      <c r="GIZ434" s="25"/>
      <c r="GJA434" s="25"/>
      <c r="GJB434" s="25"/>
      <c r="GJC434" s="25"/>
      <c r="GJD434" s="25"/>
      <c r="GJE434" s="25"/>
      <c r="GJF434" s="25"/>
      <c r="GJG434" s="25"/>
      <c r="GJH434" s="25"/>
      <c r="GJI434" s="25"/>
      <c r="GJJ434" s="25"/>
      <c r="GJK434" s="25"/>
      <c r="GJL434" s="25"/>
      <c r="GJM434" s="25"/>
      <c r="GJN434" s="25"/>
      <c r="GJO434" s="25"/>
      <c r="GJP434" s="25"/>
      <c r="GJQ434" s="25"/>
      <c r="GJR434" s="25"/>
      <c r="GJS434" s="25"/>
      <c r="GJT434" s="25"/>
      <c r="GJU434" s="25"/>
      <c r="GJV434" s="25"/>
      <c r="GJW434" s="25"/>
      <c r="GJX434" s="25"/>
      <c r="GJY434" s="25"/>
      <c r="GJZ434" s="25"/>
      <c r="GKA434" s="25"/>
      <c r="GKB434" s="25"/>
      <c r="GKC434" s="25"/>
      <c r="GKD434" s="25"/>
      <c r="GKE434" s="25"/>
      <c r="GKF434" s="25"/>
      <c r="GKG434" s="25"/>
      <c r="GKH434" s="25"/>
      <c r="GKI434" s="25"/>
      <c r="GKJ434" s="25"/>
      <c r="GKK434" s="25"/>
      <c r="GKL434" s="25"/>
      <c r="GKM434" s="25"/>
      <c r="GKN434" s="25"/>
      <c r="GKO434" s="25"/>
      <c r="GKP434" s="25"/>
      <c r="GKQ434" s="25"/>
      <c r="GKR434" s="25"/>
      <c r="GKS434" s="25"/>
      <c r="GKT434" s="25"/>
      <c r="GKU434" s="25"/>
      <c r="GKV434" s="25"/>
      <c r="GKW434" s="25"/>
      <c r="GKX434" s="25"/>
      <c r="GKY434" s="25"/>
      <c r="GKZ434" s="25"/>
      <c r="GLA434" s="25"/>
      <c r="GLB434" s="25"/>
      <c r="GLC434" s="25"/>
      <c r="GLD434" s="25"/>
      <c r="GLE434" s="25"/>
      <c r="GLF434" s="25"/>
      <c r="GLG434" s="25"/>
      <c r="GLH434" s="25"/>
      <c r="GLI434" s="25"/>
      <c r="GLJ434" s="25"/>
      <c r="GLK434" s="25"/>
      <c r="GLL434" s="25"/>
      <c r="GLM434" s="25"/>
      <c r="GLN434" s="25"/>
      <c r="GLO434" s="25"/>
      <c r="GLP434" s="25"/>
      <c r="GLQ434" s="25"/>
      <c r="GLR434" s="25"/>
      <c r="GLS434" s="25"/>
      <c r="GLT434" s="25"/>
      <c r="GLU434" s="25"/>
      <c r="GLV434" s="25"/>
      <c r="GLW434" s="25"/>
      <c r="GLX434" s="25"/>
      <c r="GLY434" s="25"/>
      <c r="GLZ434" s="25"/>
      <c r="GMA434" s="25"/>
      <c r="GMB434" s="25"/>
      <c r="GMC434" s="25"/>
      <c r="GMD434" s="25"/>
      <c r="GME434" s="25"/>
      <c r="GMF434" s="25"/>
      <c r="GMG434" s="25"/>
      <c r="GMH434" s="25"/>
      <c r="GMI434" s="25"/>
      <c r="GMJ434" s="25"/>
      <c r="GMK434" s="25"/>
      <c r="GML434" s="25"/>
      <c r="GMM434" s="25"/>
      <c r="GMN434" s="25"/>
      <c r="GMO434" s="25"/>
      <c r="GMP434" s="25"/>
      <c r="GMQ434" s="25"/>
      <c r="GMR434" s="25"/>
      <c r="GMS434" s="25"/>
      <c r="GMT434" s="25"/>
      <c r="GMU434" s="25"/>
      <c r="GMV434" s="25"/>
      <c r="GMW434" s="25"/>
      <c r="GMX434" s="25"/>
      <c r="GMY434" s="25"/>
      <c r="GMZ434" s="25"/>
      <c r="GNA434" s="25"/>
      <c r="GNB434" s="25"/>
      <c r="GNC434" s="25"/>
      <c r="GND434" s="25"/>
      <c r="GNE434" s="25"/>
      <c r="GNF434" s="25"/>
      <c r="GNG434" s="25"/>
      <c r="GNH434" s="25"/>
      <c r="GNI434" s="25"/>
      <c r="GNJ434" s="25"/>
      <c r="GNK434" s="25"/>
      <c r="GNL434" s="25"/>
      <c r="GNM434" s="25"/>
      <c r="GNN434" s="25"/>
      <c r="GNO434" s="25"/>
      <c r="GNP434" s="25"/>
      <c r="GNQ434" s="25"/>
      <c r="GNR434" s="25"/>
      <c r="GNS434" s="25"/>
      <c r="GNT434" s="25"/>
      <c r="GNU434" s="25"/>
      <c r="GNV434" s="25"/>
      <c r="GNW434" s="25"/>
      <c r="GNX434" s="25"/>
      <c r="GNY434" s="25"/>
      <c r="GNZ434" s="25"/>
      <c r="GOA434" s="25"/>
      <c r="GOB434" s="25"/>
      <c r="GOC434" s="25"/>
      <c r="GOD434" s="25"/>
      <c r="GOE434" s="25"/>
      <c r="GOF434" s="25"/>
      <c r="GOG434" s="25"/>
      <c r="GOH434" s="25"/>
      <c r="GOI434" s="25"/>
      <c r="GOJ434" s="25"/>
      <c r="GOK434" s="25"/>
      <c r="GOL434" s="25"/>
      <c r="GOM434" s="25"/>
      <c r="GON434" s="25"/>
      <c r="GOO434" s="25"/>
      <c r="GOP434" s="25"/>
      <c r="GOQ434" s="25"/>
      <c r="GOR434" s="25"/>
      <c r="GOS434" s="25"/>
      <c r="GOT434" s="25"/>
      <c r="GOU434" s="25"/>
      <c r="GOV434" s="25"/>
      <c r="GOW434" s="25"/>
      <c r="GOX434" s="25"/>
      <c r="GOY434" s="25"/>
      <c r="GOZ434" s="25"/>
      <c r="GPA434" s="25"/>
      <c r="GPB434" s="25"/>
      <c r="GPC434" s="25"/>
      <c r="GPD434" s="25"/>
      <c r="GPE434" s="25"/>
      <c r="GPF434" s="25"/>
      <c r="GPG434" s="25"/>
      <c r="GPH434" s="25"/>
      <c r="GPI434" s="25"/>
      <c r="GPJ434" s="25"/>
      <c r="GPK434" s="25"/>
      <c r="GPL434" s="25"/>
      <c r="GPM434" s="25"/>
      <c r="GPN434" s="25"/>
      <c r="GPO434" s="25"/>
      <c r="GPP434" s="25"/>
      <c r="GPQ434" s="25"/>
      <c r="GPR434" s="25"/>
      <c r="GPS434" s="25"/>
      <c r="GPT434" s="25"/>
      <c r="GPU434" s="25"/>
      <c r="GPV434" s="25"/>
      <c r="GPW434" s="25"/>
      <c r="GPX434" s="25"/>
      <c r="GPY434" s="25"/>
      <c r="GPZ434" s="25"/>
      <c r="GQA434" s="25"/>
      <c r="GQB434" s="25"/>
      <c r="GQC434" s="25"/>
      <c r="GQD434" s="25"/>
      <c r="GQE434" s="25"/>
      <c r="GQF434" s="25"/>
      <c r="GQG434" s="25"/>
      <c r="GQH434" s="25"/>
      <c r="GQI434" s="25"/>
      <c r="GQJ434" s="25"/>
      <c r="GQK434" s="25"/>
      <c r="GQL434" s="25"/>
      <c r="GQM434" s="25"/>
      <c r="GQN434" s="25"/>
      <c r="GQO434" s="25"/>
      <c r="GQP434" s="25"/>
      <c r="GQQ434" s="25"/>
      <c r="GQR434" s="25"/>
      <c r="GQS434" s="25"/>
      <c r="GQT434" s="25"/>
      <c r="GQU434" s="25"/>
      <c r="GQV434" s="25"/>
      <c r="GQW434" s="25"/>
      <c r="GQX434" s="25"/>
      <c r="GQY434" s="25"/>
      <c r="GQZ434" s="25"/>
      <c r="GRA434" s="25"/>
      <c r="GRB434" s="25"/>
      <c r="GRC434" s="25"/>
      <c r="GRD434" s="25"/>
      <c r="GRE434" s="25"/>
      <c r="GRF434" s="25"/>
      <c r="GRG434" s="25"/>
      <c r="GRH434" s="25"/>
      <c r="GRI434" s="25"/>
      <c r="GRJ434" s="25"/>
      <c r="GRK434" s="25"/>
      <c r="GRL434" s="25"/>
      <c r="GRM434" s="25"/>
      <c r="GRN434" s="25"/>
      <c r="GRO434" s="25"/>
      <c r="GRP434" s="25"/>
      <c r="GRQ434" s="25"/>
      <c r="GRR434" s="25"/>
      <c r="GRS434" s="25"/>
      <c r="GRT434" s="25"/>
      <c r="GRU434" s="25"/>
      <c r="GRV434" s="25"/>
      <c r="GRW434" s="25"/>
      <c r="GRX434" s="25"/>
      <c r="GRY434" s="25"/>
      <c r="GRZ434" s="25"/>
      <c r="GSA434" s="25"/>
      <c r="GSB434" s="25"/>
      <c r="GSC434" s="25"/>
      <c r="GSD434" s="25"/>
      <c r="GSE434" s="25"/>
      <c r="GSF434" s="25"/>
      <c r="GSG434" s="25"/>
      <c r="GSH434" s="25"/>
      <c r="GSI434" s="25"/>
      <c r="GSJ434" s="25"/>
      <c r="GSK434" s="25"/>
      <c r="GSL434" s="25"/>
      <c r="GSM434" s="25"/>
      <c r="GSN434" s="25"/>
      <c r="GSO434" s="25"/>
      <c r="GSP434" s="25"/>
      <c r="GSQ434" s="25"/>
      <c r="GSR434" s="25"/>
      <c r="GSS434" s="25"/>
      <c r="GST434" s="25"/>
      <c r="GSU434" s="25"/>
      <c r="GSV434" s="25"/>
      <c r="GSW434" s="25"/>
      <c r="GSX434" s="25"/>
      <c r="GSY434" s="25"/>
      <c r="GSZ434" s="25"/>
      <c r="GTA434" s="25"/>
      <c r="GTB434" s="25"/>
      <c r="GTC434" s="25"/>
      <c r="GTD434" s="25"/>
      <c r="GTE434" s="25"/>
      <c r="GTF434" s="25"/>
      <c r="GTG434" s="25"/>
      <c r="GTH434" s="25"/>
      <c r="GTI434" s="25"/>
      <c r="GTJ434" s="25"/>
      <c r="GTK434" s="25"/>
      <c r="GTL434" s="25"/>
      <c r="GTM434" s="25"/>
      <c r="GTN434" s="25"/>
      <c r="GTO434" s="25"/>
      <c r="GTP434" s="25"/>
      <c r="GTQ434" s="25"/>
      <c r="GTR434" s="25"/>
      <c r="GTS434" s="25"/>
      <c r="GTT434" s="25"/>
      <c r="GTU434" s="25"/>
      <c r="GTV434" s="25"/>
      <c r="GTW434" s="25"/>
      <c r="GTX434" s="25"/>
      <c r="GTY434" s="25"/>
      <c r="GTZ434" s="25"/>
      <c r="GUA434" s="25"/>
      <c r="GUB434" s="25"/>
      <c r="GUC434" s="25"/>
      <c r="GUD434" s="25"/>
      <c r="GUE434" s="25"/>
      <c r="GUF434" s="25"/>
      <c r="GUG434" s="25"/>
      <c r="GUH434" s="25"/>
      <c r="GUI434" s="25"/>
      <c r="GUJ434" s="25"/>
      <c r="GUK434" s="25"/>
      <c r="GUL434" s="25"/>
      <c r="GUM434" s="25"/>
      <c r="GUN434" s="25"/>
      <c r="GUO434" s="25"/>
      <c r="GUP434" s="25"/>
      <c r="GUQ434" s="25"/>
      <c r="GUR434" s="25"/>
      <c r="GUS434" s="25"/>
      <c r="GUT434" s="25"/>
      <c r="GUU434" s="25"/>
      <c r="GUV434" s="25"/>
      <c r="GUW434" s="25"/>
      <c r="GUX434" s="25"/>
      <c r="GUY434" s="25"/>
      <c r="GUZ434" s="25"/>
      <c r="GVA434" s="25"/>
      <c r="GVB434" s="25"/>
      <c r="GVC434" s="25"/>
      <c r="GVD434" s="25"/>
      <c r="GVE434" s="25"/>
      <c r="GVF434" s="25"/>
      <c r="GVG434" s="25"/>
      <c r="GVH434" s="25"/>
      <c r="GVI434" s="25"/>
      <c r="GVJ434" s="25"/>
      <c r="GVK434" s="25"/>
      <c r="GVL434" s="25"/>
      <c r="GVM434" s="25"/>
      <c r="GVN434" s="25"/>
      <c r="GVO434" s="25"/>
      <c r="GVP434" s="25"/>
      <c r="GVQ434" s="25"/>
      <c r="GVR434" s="25"/>
      <c r="GVS434" s="25"/>
      <c r="GVT434" s="25"/>
      <c r="GVU434" s="25"/>
      <c r="GVV434" s="25"/>
      <c r="GVW434" s="25"/>
      <c r="GVX434" s="25"/>
      <c r="GVY434" s="25"/>
      <c r="GVZ434" s="25"/>
      <c r="GWA434" s="25"/>
      <c r="GWB434" s="25"/>
      <c r="GWC434" s="25"/>
      <c r="GWD434" s="25"/>
      <c r="GWE434" s="25"/>
      <c r="GWF434" s="25"/>
      <c r="GWG434" s="25"/>
      <c r="GWH434" s="25"/>
      <c r="GWI434" s="25"/>
      <c r="GWJ434" s="25"/>
      <c r="GWK434" s="25"/>
      <c r="GWL434" s="25"/>
      <c r="GWM434" s="25"/>
      <c r="GWN434" s="25"/>
      <c r="GWO434" s="25"/>
      <c r="GWP434" s="25"/>
      <c r="GWQ434" s="25"/>
      <c r="GWR434" s="25"/>
      <c r="GWS434" s="25"/>
      <c r="GWT434" s="25"/>
      <c r="GWU434" s="25"/>
      <c r="GWV434" s="25"/>
      <c r="GWW434" s="25"/>
      <c r="GWX434" s="25"/>
      <c r="GWY434" s="25"/>
      <c r="GWZ434" s="25"/>
      <c r="GXA434" s="25"/>
      <c r="GXB434" s="25"/>
      <c r="GXC434" s="25"/>
      <c r="GXD434" s="25"/>
      <c r="GXE434" s="25"/>
      <c r="GXF434" s="25"/>
      <c r="GXG434" s="25"/>
      <c r="GXH434" s="25"/>
      <c r="GXI434" s="25"/>
      <c r="GXJ434" s="25"/>
      <c r="GXK434" s="25"/>
      <c r="GXL434" s="25"/>
      <c r="GXM434" s="25"/>
      <c r="GXN434" s="25"/>
      <c r="GXO434" s="25"/>
      <c r="GXP434" s="25"/>
      <c r="GXQ434" s="25"/>
      <c r="GXR434" s="25"/>
      <c r="GXS434" s="25"/>
      <c r="GXT434" s="25"/>
      <c r="GXU434" s="25"/>
      <c r="GXV434" s="25"/>
      <c r="GXW434" s="25"/>
      <c r="GXX434" s="25"/>
      <c r="GXY434" s="25"/>
      <c r="GXZ434" s="25"/>
      <c r="GYA434" s="25"/>
      <c r="GYB434" s="25"/>
      <c r="GYC434" s="25"/>
      <c r="GYD434" s="25"/>
      <c r="GYE434" s="25"/>
      <c r="GYF434" s="25"/>
      <c r="GYG434" s="25"/>
      <c r="GYH434" s="25"/>
      <c r="GYI434" s="25"/>
      <c r="GYJ434" s="25"/>
      <c r="GYK434" s="25"/>
      <c r="GYL434" s="25"/>
      <c r="GYM434" s="25"/>
      <c r="GYN434" s="25"/>
      <c r="GYO434" s="25"/>
      <c r="GYP434" s="25"/>
      <c r="GYQ434" s="25"/>
      <c r="GYR434" s="25"/>
      <c r="GYS434" s="25"/>
      <c r="GYT434" s="25"/>
      <c r="GYU434" s="25"/>
      <c r="GYV434" s="25"/>
      <c r="GYW434" s="25"/>
      <c r="GYX434" s="25"/>
      <c r="GYY434" s="25"/>
      <c r="GYZ434" s="25"/>
      <c r="GZA434" s="25"/>
      <c r="GZB434" s="25"/>
      <c r="GZC434" s="25"/>
      <c r="GZD434" s="25"/>
      <c r="GZE434" s="25"/>
      <c r="GZF434" s="25"/>
      <c r="GZG434" s="25"/>
      <c r="GZH434" s="25"/>
      <c r="GZI434" s="25"/>
      <c r="GZJ434" s="25"/>
      <c r="GZK434" s="25"/>
      <c r="GZL434" s="25"/>
      <c r="GZM434" s="25"/>
      <c r="GZN434" s="25"/>
      <c r="GZO434" s="25"/>
      <c r="GZP434" s="25"/>
      <c r="GZQ434" s="25"/>
      <c r="GZR434" s="25"/>
      <c r="GZS434" s="25"/>
      <c r="GZT434" s="25"/>
      <c r="GZU434" s="25"/>
      <c r="GZV434" s="25"/>
      <c r="GZW434" s="25"/>
      <c r="GZX434" s="25"/>
      <c r="GZY434" s="25"/>
      <c r="GZZ434" s="25"/>
      <c r="HAA434" s="25"/>
      <c r="HAB434" s="25"/>
      <c r="HAC434" s="25"/>
      <c r="HAD434" s="25"/>
      <c r="HAE434" s="25"/>
      <c r="HAF434" s="25"/>
      <c r="HAG434" s="25"/>
      <c r="HAH434" s="25"/>
      <c r="HAI434" s="25"/>
      <c r="HAJ434" s="25"/>
      <c r="HAK434" s="25"/>
      <c r="HAL434" s="25"/>
      <c r="HAM434" s="25"/>
      <c r="HAN434" s="25"/>
      <c r="HAO434" s="25"/>
      <c r="HAP434" s="25"/>
      <c r="HAQ434" s="25"/>
      <c r="HAR434" s="25"/>
      <c r="HAS434" s="25"/>
      <c r="HAT434" s="25"/>
      <c r="HAU434" s="25"/>
      <c r="HAV434" s="25"/>
      <c r="HAW434" s="25"/>
      <c r="HAX434" s="25"/>
      <c r="HAY434" s="25"/>
      <c r="HAZ434" s="25"/>
      <c r="HBA434" s="25"/>
      <c r="HBB434" s="25"/>
      <c r="HBC434" s="25"/>
      <c r="HBD434" s="25"/>
      <c r="HBE434" s="25"/>
      <c r="HBF434" s="25"/>
      <c r="HBG434" s="25"/>
      <c r="HBH434" s="25"/>
      <c r="HBI434" s="25"/>
      <c r="HBJ434" s="25"/>
      <c r="HBK434" s="25"/>
      <c r="HBL434" s="25"/>
      <c r="HBM434" s="25"/>
      <c r="HBN434" s="25"/>
      <c r="HBO434" s="25"/>
      <c r="HBP434" s="25"/>
      <c r="HBQ434" s="25"/>
      <c r="HBR434" s="25"/>
      <c r="HBS434" s="25"/>
      <c r="HBT434" s="25"/>
      <c r="HBU434" s="25"/>
      <c r="HBV434" s="25"/>
      <c r="HBW434" s="25"/>
      <c r="HBX434" s="25"/>
      <c r="HBY434" s="25"/>
      <c r="HBZ434" s="25"/>
      <c r="HCA434" s="25"/>
      <c r="HCB434" s="25"/>
      <c r="HCC434" s="25"/>
      <c r="HCD434" s="25"/>
      <c r="HCE434" s="25"/>
      <c r="HCF434" s="25"/>
      <c r="HCG434" s="25"/>
      <c r="HCH434" s="25"/>
      <c r="HCI434" s="25"/>
      <c r="HCJ434" s="25"/>
      <c r="HCK434" s="25"/>
      <c r="HCL434" s="25"/>
      <c r="HCM434" s="25"/>
      <c r="HCN434" s="25"/>
      <c r="HCO434" s="25"/>
      <c r="HCP434" s="25"/>
      <c r="HCQ434" s="25"/>
      <c r="HCR434" s="25"/>
      <c r="HCS434" s="25"/>
      <c r="HCT434" s="25"/>
      <c r="HCU434" s="25"/>
      <c r="HCV434" s="25"/>
      <c r="HCW434" s="25"/>
      <c r="HCX434" s="25"/>
      <c r="HCY434" s="25"/>
      <c r="HCZ434" s="25"/>
      <c r="HDA434" s="25"/>
      <c r="HDB434" s="25"/>
      <c r="HDC434" s="25"/>
      <c r="HDD434" s="25"/>
      <c r="HDE434" s="25"/>
      <c r="HDF434" s="25"/>
      <c r="HDG434" s="25"/>
      <c r="HDH434" s="25"/>
      <c r="HDI434" s="25"/>
      <c r="HDJ434" s="25"/>
      <c r="HDK434" s="25"/>
      <c r="HDL434" s="25"/>
      <c r="HDM434" s="25"/>
      <c r="HDN434" s="25"/>
      <c r="HDO434" s="25"/>
      <c r="HDP434" s="25"/>
      <c r="HDQ434" s="25"/>
      <c r="HDR434" s="25"/>
      <c r="HDS434" s="25"/>
      <c r="HDT434" s="25"/>
      <c r="HDU434" s="25"/>
      <c r="HDV434" s="25"/>
      <c r="HDW434" s="25"/>
      <c r="HDX434" s="25"/>
      <c r="HDY434" s="25"/>
      <c r="HDZ434" s="25"/>
      <c r="HEA434" s="25"/>
      <c r="HEB434" s="25"/>
      <c r="HEC434" s="25"/>
      <c r="HED434" s="25"/>
      <c r="HEE434" s="25"/>
      <c r="HEF434" s="25"/>
      <c r="HEG434" s="25"/>
      <c r="HEH434" s="25"/>
      <c r="HEI434" s="25"/>
      <c r="HEJ434" s="25"/>
      <c r="HEK434" s="25"/>
      <c r="HEL434" s="25"/>
      <c r="HEM434" s="25"/>
      <c r="HEN434" s="25"/>
      <c r="HEO434" s="25"/>
      <c r="HEP434" s="25"/>
      <c r="HEQ434" s="25"/>
      <c r="HER434" s="25"/>
      <c r="HES434" s="25"/>
      <c r="HET434" s="25"/>
      <c r="HEU434" s="25"/>
      <c r="HEV434" s="25"/>
      <c r="HEW434" s="25"/>
      <c r="HEX434" s="25"/>
      <c r="HEY434" s="25"/>
      <c r="HEZ434" s="25"/>
      <c r="HFA434" s="25"/>
      <c r="HFB434" s="25"/>
      <c r="HFC434" s="25"/>
      <c r="HFD434" s="25"/>
      <c r="HFE434" s="25"/>
      <c r="HFF434" s="25"/>
      <c r="HFG434" s="25"/>
      <c r="HFH434" s="25"/>
      <c r="HFI434" s="25"/>
      <c r="HFJ434" s="25"/>
      <c r="HFK434" s="25"/>
      <c r="HFL434" s="25"/>
      <c r="HFM434" s="25"/>
      <c r="HFN434" s="25"/>
      <c r="HFO434" s="25"/>
      <c r="HFP434" s="25"/>
      <c r="HFQ434" s="25"/>
      <c r="HFR434" s="25"/>
      <c r="HFS434" s="25"/>
      <c r="HFT434" s="25"/>
      <c r="HFU434" s="25"/>
      <c r="HFV434" s="25"/>
      <c r="HFW434" s="25"/>
      <c r="HFX434" s="25"/>
      <c r="HFY434" s="25"/>
      <c r="HFZ434" s="25"/>
      <c r="HGA434" s="25"/>
      <c r="HGB434" s="25"/>
      <c r="HGC434" s="25"/>
      <c r="HGD434" s="25"/>
      <c r="HGE434" s="25"/>
      <c r="HGF434" s="25"/>
      <c r="HGG434" s="25"/>
      <c r="HGH434" s="25"/>
      <c r="HGI434" s="25"/>
      <c r="HGJ434" s="25"/>
      <c r="HGK434" s="25"/>
      <c r="HGL434" s="25"/>
      <c r="HGM434" s="25"/>
      <c r="HGN434" s="25"/>
      <c r="HGO434" s="25"/>
      <c r="HGP434" s="25"/>
      <c r="HGQ434" s="25"/>
      <c r="HGR434" s="25"/>
      <c r="HGS434" s="25"/>
      <c r="HGT434" s="25"/>
      <c r="HGU434" s="25"/>
      <c r="HGV434" s="25"/>
      <c r="HGW434" s="25"/>
      <c r="HGX434" s="25"/>
      <c r="HGY434" s="25"/>
      <c r="HGZ434" s="25"/>
      <c r="HHA434" s="25"/>
      <c r="HHB434" s="25"/>
      <c r="HHC434" s="25"/>
      <c r="HHD434" s="25"/>
      <c r="HHE434" s="25"/>
      <c r="HHF434" s="25"/>
      <c r="HHG434" s="25"/>
      <c r="HHH434" s="25"/>
      <c r="HHI434" s="25"/>
      <c r="HHJ434" s="25"/>
      <c r="HHK434" s="25"/>
      <c r="HHL434" s="25"/>
      <c r="HHM434" s="25"/>
      <c r="HHN434" s="25"/>
      <c r="HHO434" s="25"/>
      <c r="HHP434" s="25"/>
      <c r="HHQ434" s="25"/>
      <c r="HHR434" s="25"/>
      <c r="HHS434" s="25"/>
      <c r="HHT434" s="25"/>
      <c r="HHU434" s="25"/>
      <c r="HHV434" s="25"/>
      <c r="HHW434" s="25"/>
      <c r="HHX434" s="25"/>
      <c r="HHY434" s="25"/>
      <c r="HHZ434" s="25"/>
      <c r="HIA434" s="25"/>
      <c r="HIB434" s="25"/>
      <c r="HIC434" s="25"/>
      <c r="HID434" s="25"/>
      <c r="HIE434" s="25"/>
      <c r="HIF434" s="25"/>
      <c r="HIG434" s="25"/>
      <c r="HIH434" s="25"/>
      <c r="HII434" s="25"/>
      <c r="HIJ434" s="25"/>
      <c r="HIK434" s="25"/>
      <c r="HIL434" s="25"/>
      <c r="HIM434" s="25"/>
      <c r="HIN434" s="25"/>
      <c r="HIO434" s="25"/>
      <c r="HIP434" s="25"/>
      <c r="HIQ434" s="25"/>
      <c r="HIR434" s="25"/>
      <c r="HIS434" s="25"/>
      <c r="HIT434" s="25"/>
      <c r="HIU434" s="25"/>
      <c r="HIV434" s="25"/>
      <c r="HIW434" s="25"/>
      <c r="HIX434" s="25"/>
      <c r="HIY434" s="25"/>
      <c r="HIZ434" s="25"/>
      <c r="HJA434" s="25"/>
      <c r="HJB434" s="25"/>
      <c r="HJC434" s="25"/>
      <c r="HJD434" s="25"/>
      <c r="HJE434" s="25"/>
      <c r="HJF434" s="25"/>
      <c r="HJG434" s="25"/>
      <c r="HJH434" s="25"/>
      <c r="HJI434" s="25"/>
      <c r="HJJ434" s="25"/>
      <c r="HJK434" s="25"/>
      <c r="HJL434" s="25"/>
      <c r="HJM434" s="25"/>
      <c r="HJN434" s="25"/>
      <c r="HJO434" s="25"/>
      <c r="HJP434" s="25"/>
      <c r="HJQ434" s="25"/>
      <c r="HJR434" s="25"/>
      <c r="HJS434" s="25"/>
      <c r="HJT434" s="25"/>
      <c r="HJU434" s="25"/>
      <c r="HJV434" s="25"/>
      <c r="HJW434" s="25"/>
      <c r="HJX434" s="25"/>
      <c r="HJY434" s="25"/>
      <c r="HJZ434" s="25"/>
      <c r="HKA434" s="25"/>
      <c r="HKB434" s="25"/>
      <c r="HKC434" s="25"/>
      <c r="HKD434" s="25"/>
      <c r="HKE434" s="25"/>
      <c r="HKF434" s="25"/>
      <c r="HKG434" s="25"/>
      <c r="HKH434" s="25"/>
      <c r="HKI434" s="25"/>
      <c r="HKJ434" s="25"/>
      <c r="HKK434" s="25"/>
      <c r="HKL434" s="25"/>
      <c r="HKM434" s="25"/>
      <c r="HKN434" s="25"/>
      <c r="HKO434" s="25"/>
      <c r="HKP434" s="25"/>
      <c r="HKQ434" s="25"/>
      <c r="HKR434" s="25"/>
      <c r="HKS434" s="25"/>
      <c r="HKT434" s="25"/>
      <c r="HKU434" s="25"/>
      <c r="HKV434" s="25"/>
      <c r="HKW434" s="25"/>
      <c r="HKX434" s="25"/>
      <c r="HKY434" s="25"/>
      <c r="HKZ434" s="25"/>
      <c r="HLA434" s="25"/>
      <c r="HLB434" s="25"/>
      <c r="HLC434" s="25"/>
      <c r="HLD434" s="25"/>
      <c r="HLE434" s="25"/>
      <c r="HLF434" s="25"/>
      <c r="HLG434" s="25"/>
      <c r="HLH434" s="25"/>
      <c r="HLI434" s="25"/>
      <c r="HLJ434" s="25"/>
      <c r="HLK434" s="25"/>
      <c r="HLL434" s="25"/>
      <c r="HLM434" s="25"/>
      <c r="HLN434" s="25"/>
      <c r="HLO434" s="25"/>
      <c r="HLP434" s="25"/>
      <c r="HLQ434" s="25"/>
      <c r="HLR434" s="25"/>
      <c r="HLS434" s="25"/>
      <c r="HLT434" s="25"/>
      <c r="HLU434" s="25"/>
      <c r="HLV434" s="25"/>
      <c r="HLW434" s="25"/>
      <c r="HLX434" s="25"/>
      <c r="HLY434" s="25"/>
      <c r="HLZ434" s="25"/>
      <c r="HMA434" s="25"/>
      <c r="HMB434" s="25"/>
      <c r="HMC434" s="25"/>
      <c r="HMD434" s="25"/>
      <c r="HME434" s="25"/>
      <c r="HMF434" s="25"/>
      <c r="HMG434" s="25"/>
      <c r="HMH434" s="25"/>
      <c r="HMI434" s="25"/>
      <c r="HMJ434" s="25"/>
      <c r="HMK434" s="25"/>
      <c r="HML434" s="25"/>
      <c r="HMM434" s="25"/>
      <c r="HMN434" s="25"/>
      <c r="HMO434" s="25"/>
      <c r="HMP434" s="25"/>
      <c r="HMQ434" s="25"/>
      <c r="HMR434" s="25"/>
      <c r="HMS434" s="25"/>
      <c r="HMT434" s="25"/>
      <c r="HMU434" s="25"/>
      <c r="HMV434" s="25"/>
      <c r="HMW434" s="25"/>
      <c r="HMX434" s="25"/>
      <c r="HMY434" s="25"/>
      <c r="HMZ434" s="25"/>
      <c r="HNA434" s="25"/>
      <c r="HNB434" s="25"/>
      <c r="HNC434" s="25"/>
      <c r="HND434" s="25"/>
      <c r="HNE434" s="25"/>
      <c r="HNF434" s="25"/>
      <c r="HNG434" s="25"/>
      <c r="HNH434" s="25"/>
      <c r="HNI434" s="25"/>
      <c r="HNJ434" s="25"/>
      <c r="HNK434" s="25"/>
      <c r="HNL434" s="25"/>
      <c r="HNM434" s="25"/>
      <c r="HNN434" s="25"/>
      <c r="HNO434" s="25"/>
      <c r="HNP434" s="25"/>
      <c r="HNQ434" s="25"/>
      <c r="HNR434" s="25"/>
      <c r="HNS434" s="25"/>
      <c r="HNT434" s="25"/>
      <c r="HNU434" s="25"/>
      <c r="HNV434" s="25"/>
      <c r="HNW434" s="25"/>
      <c r="HNX434" s="25"/>
      <c r="HNY434" s="25"/>
      <c r="HNZ434" s="25"/>
      <c r="HOA434" s="25"/>
      <c r="HOB434" s="25"/>
      <c r="HOC434" s="25"/>
      <c r="HOD434" s="25"/>
      <c r="HOE434" s="25"/>
      <c r="HOF434" s="25"/>
      <c r="HOG434" s="25"/>
      <c r="HOH434" s="25"/>
      <c r="HOI434" s="25"/>
      <c r="HOJ434" s="25"/>
      <c r="HOK434" s="25"/>
      <c r="HOL434" s="25"/>
      <c r="HOM434" s="25"/>
      <c r="HON434" s="25"/>
      <c r="HOO434" s="25"/>
      <c r="HOP434" s="25"/>
      <c r="HOQ434" s="25"/>
      <c r="HOR434" s="25"/>
      <c r="HOS434" s="25"/>
      <c r="HOT434" s="25"/>
      <c r="HOU434" s="25"/>
      <c r="HOV434" s="25"/>
      <c r="HOW434" s="25"/>
      <c r="HOX434" s="25"/>
      <c r="HOY434" s="25"/>
      <c r="HOZ434" s="25"/>
      <c r="HPA434" s="25"/>
      <c r="HPB434" s="25"/>
      <c r="HPC434" s="25"/>
      <c r="HPD434" s="25"/>
      <c r="HPE434" s="25"/>
      <c r="HPF434" s="25"/>
      <c r="HPG434" s="25"/>
      <c r="HPH434" s="25"/>
      <c r="HPI434" s="25"/>
      <c r="HPJ434" s="25"/>
      <c r="HPK434" s="25"/>
      <c r="HPL434" s="25"/>
      <c r="HPM434" s="25"/>
      <c r="HPN434" s="25"/>
      <c r="HPO434" s="25"/>
      <c r="HPP434" s="25"/>
      <c r="HPQ434" s="25"/>
      <c r="HPR434" s="25"/>
      <c r="HPS434" s="25"/>
      <c r="HPT434" s="25"/>
      <c r="HPU434" s="25"/>
      <c r="HPV434" s="25"/>
      <c r="HPW434" s="25"/>
      <c r="HPX434" s="25"/>
      <c r="HPY434" s="25"/>
      <c r="HPZ434" s="25"/>
      <c r="HQA434" s="25"/>
      <c r="HQB434" s="25"/>
      <c r="HQC434" s="25"/>
      <c r="HQD434" s="25"/>
      <c r="HQE434" s="25"/>
      <c r="HQF434" s="25"/>
      <c r="HQG434" s="25"/>
      <c r="HQH434" s="25"/>
      <c r="HQI434" s="25"/>
      <c r="HQJ434" s="25"/>
      <c r="HQK434" s="25"/>
      <c r="HQL434" s="25"/>
      <c r="HQM434" s="25"/>
      <c r="HQN434" s="25"/>
      <c r="HQO434" s="25"/>
      <c r="HQP434" s="25"/>
      <c r="HQQ434" s="25"/>
      <c r="HQR434" s="25"/>
      <c r="HQS434" s="25"/>
      <c r="HQT434" s="25"/>
      <c r="HQU434" s="25"/>
      <c r="HQV434" s="25"/>
      <c r="HQW434" s="25"/>
      <c r="HQX434" s="25"/>
      <c r="HQY434" s="25"/>
      <c r="HQZ434" s="25"/>
      <c r="HRA434" s="25"/>
      <c r="HRB434" s="25"/>
      <c r="HRC434" s="25"/>
      <c r="HRD434" s="25"/>
      <c r="HRE434" s="25"/>
      <c r="HRF434" s="25"/>
      <c r="HRG434" s="25"/>
      <c r="HRH434" s="25"/>
      <c r="HRI434" s="25"/>
      <c r="HRJ434" s="25"/>
      <c r="HRK434" s="25"/>
      <c r="HRL434" s="25"/>
      <c r="HRM434" s="25"/>
      <c r="HRN434" s="25"/>
      <c r="HRO434" s="25"/>
      <c r="HRP434" s="25"/>
      <c r="HRQ434" s="25"/>
      <c r="HRR434" s="25"/>
      <c r="HRS434" s="25"/>
      <c r="HRT434" s="25"/>
      <c r="HRU434" s="25"/>
      <c r="HRV434" s="25"/>
      <c r="HRW434" s="25"/>
      <c r="HRX434" s="25"/>
      <c r="HRY434" s="25"/>
      <c r="HRZ434" s="25"/>
      <c r="HSA434" s="25"/>
      <c r="HSB434" s="25"/>
      <c r="HSC434" s="25"/>
      <c r="HSD434" s="25"/>
      <c r="HSE434" s="25"/>
      <c r="HSF434" s="25"/>
      <c r="HSG434" s="25"/>
      <c r="HSH434" s="25"/>
      <c r="HSI434" s="25"/>
      <c r="HSJ434" s="25"/>
      <c r="HSK434" s="25"/>
      <c r="HSL434" s="25"/>
      <c r="HSM434" s="25"/>
      <c r="HSN434" s="25"/>
      <c r="HSO434" s="25"/>
      <c r="HSP434" s="25"/>
      <c r="HSQ434" s="25"/>
      <c r="HSR434" s="25"/>
      <c r="HSS434" s="25"/>
      <c r="HST434" s="25"/>
      <c r="HSU434" s="25"/>
      <c r="HSV434" s="25"/>
      <c r="HSW434" s="25"/>
      <c r="HSX434" s="25"/>
      <c r="HSY434" s="25"/>
      <c r="HSZ434" s="25"/>
      <c r="HTA434" s="25"/>
      <c r="HTB434" s="25"/>
      <c r="HTC434" s="25"/>
      <c r="HTD434" s="25"/>
      <c r="HTE434" s="25"/>
      <c r="HTF434" s="25"/>
      <c r="HTG434" s="25"/>
      <c r="HTH434" s="25"/>
      <c r="HTI434" s="25"/>
      <c r="HTJ434" s="25"/>
      <c r="HTK434" s="25"/>
      <c r="HTL434" s="25"/>
      <c r="HTM434" s="25"/>
      <c r="HTN434" s="25"/>
      <c r="HTO434" s="25"/>
      <c r="HTP434" s="25"/>
      <c r="HTQ434" s="25"/>
      <c r="HTR434" s="25"/>
      <c r="HTS434" s="25"/>
      <c r="HTT434" s="25"/>
      <c r="HTU434" s="25"/>
      <c r="HTV434" s="25"/>
      <c r="HTW434" s="25"/>
      <c r="HTX434" s="25"/>
      <c r="HTY434" s="25"/>
      <c r="HTZ434" s="25"/>
      <c r="HUA434" s="25"/>
      <c r="HUB434" s="25"/>
      <c r="HUC434" s="25"/>
      <c r="HUD434" s="25"/>
      <c r="HUE434" s="25"/>
      <c r="HUF434" s="25"/>
      <c r="HUG434" s="25"/>
      <c r="HUH434" s="25"/>
      <c r="HUI434" s="25"/>
      <c r="HUJ434" s="25"/>
      <c r="HUK434" s="25"/>
      <c r="HUL434" s="25"/>
      <c r="HUM434" s="25"/>
      <c r="HUN434" s="25"/>
      <c r="HUO434" s="25"/>
      <c r="HUP434" s="25"/>
      <c r="HUQ434" s="25"/>
      <c r="HUR434" s="25"/>
      <c r="HUS434" s="25"/>
      <c r="HUT434" s="25"/>
      <c r="HUU434" s="25"/>
      <c r="HUV434" s="25"/>
      <c r="HUW434" s="25"/>
      <c r="HUX434" s="25"/>
      <c r="HUY434" s="25"/>
      <c r="HUZ434" s="25"/>
      <c r="HVA434" s="25"/>
      <c r="HVB434" s="25"/>
      <c r="HVC434" s="25"/>
      <c r="HVD434" s="25"/>
      <c r="HVE434" s="25"/>
      <c r="HVF434" s="25"/>
      <c r="HVG434" s="25"/>
      <c r="HVH434" s="25"/>
      <c r="HVI434" s="25"/>
      <c r="HVJ434" s="25"/>
      <c r="HVK434" s="25"/>
      <c r="HVL434" s="25"/>
      <c r="HVM434" s="25"/>
      <c r="HVN434" s="25"/>
      <c r="HVO434" s="25"/>
      <c r="HVP434" s="25"/>
      <c r="HVQ434" s="25"/>
      <c r="HVR434" s="25"/>
      <c r="HVS434" s="25"/>
      <c r="HVT434" s="25"/>
      <c r="HVU434" s="25"/>
      <c r="HVV434" s="25"/>
      <c r="HVW434" s="25"/>
      <c r="HVX434" s="25"/>
      <c r="HVY434" s="25"/>
      <c r="HVZ434" s="25"/>
      <c r="HWA434" s="25"/>
      <c r="HWB434" s="25"/>
      <c r="HWC434" s="25"/>
      <c r="HWD434" s="25"/>
      <c r="HWE434" s="25"/>
      <c r="HWF434" s="25"/>
      <c r="HWG434" s="25"/>
      <c r="HWH434" s="25"/>
      <c r="HWI434" s="25"/>
      <c r="HWJ434" s="25"/>
      <c r="HWK434" s="25"/>
      <c r="HWL434" s="25"/>
      <c r="HWM434" s="25"/>
      <c r="HWN434" s="25"/>
      <c r="HWO434" s="25"/>
      <c r="HWP434" s="25"/>
      <c r="HWQ434" s="25"/>
      <c r="HWR434" s="25"/>
      <c r="HWS434" s="25"/>
      <c r="HWT434" s="25"/>
      <c r="HWU434" s="25"/>
      <c r="HWV434" s="25"/>
      <c r="HWW434" s="25"/>
      <c r="HWX434" s="25"/>
      <c r="HWY434" s="25"/>
      <c r="HWZ434" s="25"/>
      <c r="HXA434" s="25"/>
      <c r="HXB434" s="25"/>
      <c r="HXC434" s="25"/>
      <c r="HXD434" s="25"/>
      <c r="HXE434" s="25"/>
      <c r="HXF434" s="25"/>
      <c r="HXG434" s="25"/>
      <c r="HXH434" s="25"/>
      <c r="HXI434" s="25"/>
      <c r="HXJ434" s="25"/>
      <c r="HXK434" s="25"/>
      <c r="HXL434" s="25"/>
      <c r="HXM434" s="25"/>
      <c r="HXN434" s="25"/>
      <c r="HXO434" s="25"/>
      <c r="HXP434" s="25"/>
      <c r="HXQ434" s="25"/>
      <c r="HXR434" s="25"/>
      <c r="HXS434" s="25"/>
      <c r="HXT434" s="25"/>
      <c r="HXU434" s="25"/>
      <c r="HXV434" s="25"/>
      <c r="HXW434" s="25"/>
      <c r="HXX434" s="25"/>
      <c r="HXY434" s="25"/>
      <c r="HXZ434" s="25"/>
      <c r="HYA434" s="25"/>
      <c r="HYB434" s="25"/>
      <c r="HYC434" s="25"/>
      <c r="HYD434" s="25"/>
      <c r="HYE434" s="25"/>
      <c r="HYF434" s="25"/>
      <c r="HYG434" s="25"/>
      <c r="HYH434" s="25"/>
      <c r="HYI434" s="25"/>
      <c r="HYJ434" s="25"/>
      <c r="HYK434" s="25"/>
      <c r="HYL434" s="25"/>
      <c r="HYM434" s="25"/>
      <c r="HYN434" s="25"/>
      <c r="HYO434" s="25"/>
      <c r="HYP434" s="25"/>
      <c r="HYQ434" s="25"/>
      <c r="HYR434" s="25"/>
      <c r="HYS434" s="25"/>
      <c r="HYT434" s="25"/>
      <c r="HYU434" s="25"/>
      <c r="HYV434" s="25"/>
      <c r="HYW434" s="25"/>
      <c r="HYX434" s="25"/>
      <c r="HYY434" s="25"/>
      <c r="HYZ434" s="25"/>
      <c r="HZA434" s="25"/>
      <c r="HZB434" s="25"/>
      <c r="HZC434" s="25"/>
      <c r="HZD434" s="25"/>
      <c r="HZE434" s="25"/>
      <c r="HZF434" s="25"/>
      <c r="HZG434" s="25"/>
      <c r="HZH434" s="25"/>
      <c r="HZI434" s="25"/>
      <c r="HZJ434" s="25"/>
      <c r="HZK434" s="25"/>
      <c r="HZL434" s="25"/>
      <c r="HZM434" s="25"/>
      <c r="HZN434" s="25"/>
      <c r="HZO434" s="25"/>
      <c r="HZP434" s="25"/>
      <c r="HZQ434" s="25"/>
      <c r="HZR434" s="25"/>
      <c r="HZS434" s="25"/>
      <c r="HZT434" s="25"/>
      <c r="HZU434" s="25"/>
      <c r="HZV434" s="25"/>
      <c r="HZW434" s="25"/>
      <c r="HZX434" s="25"/>
      <c r="HZY434" s="25"/>
      <c r="HZZ434" s="25"/>
      <c r="IAA434" s="25"/>
      <c r="IAB434" s="25"/>
      <c r="IAC434" s="25"/>
      <c r="IAD434" s="25"/>
      <c r="IAE434" s="25"/>
      <c r="IAF434" s="25"/>
      <c r="IAG434" s="25"/>
      <c r="IAH434" s="25"/>
      <c r="IAI434" s="25"/>
      <c r="IAJ434" s="25"/>
      <c r="IAK434" s="25"/>
      <c r="IAL434" s="25"/>
      <c r="IAM434" s="25"/>
      <c r="IAN434" s="25"/>
      <c r="IAO434" s="25"/>
      <c r="IAP434" s="25"/>
      <c r="IAQ434" s="25"/>
      <c r="IAR434" s="25"/>
      <c r="IAS434" s="25"/>
      <c r="IAT434" s="25"/>
      <c r="IAU434" s="25"/>
      <c r="IAV434" s="25"/>
      <c r="IAW434" s="25"/>
      <c r="IAX434" s="25"/>
      <c r="IAY434" s="25"/>
      <c r="IAZ434" s="25"/>
      <c r="IBA434" s="25"/>
      <c r="IBB434" s="25"/>
      <c r="IBC434" s="25"/>
      <c r="IBD434" s="25"/>
      <c r="IBE434" s="25"/>
      <c r="IBF434" s="25"/>
      <c r="IBG434" s="25"/>
      <c r="IBH434" s="25"/>
      <c r="IBI434" s="25"/>
      <c r="IBJ434" s="25"/>
      <c r="IBK434" s="25"/>
      <c r="IBL434" s="25"/>
      <c r="IBM434" s="25"/>
      <c r="IBN434" s="25"/>
      <c r="IBO434" s="25"/>
      <c r="IBP434" s="25"/>
      <c r="IBQ434" s="25"/>
      <c r="IBR434" s="25"/>
      <c r="IBS434" s="25"/>
      <c r="IBT434" s="25"/>
      <c r="IBU434" s="25"/>
      <c r="IBV434" s="25"/>
      <c r="IBW434" s="25"/>
      <c r="IBX434" s="25"/>
      <c r="IBY434" s="25"/>
      <c r="IBZ434" s="25"/>
      <c r="ICA434" s="25"/>
      <c r="ICB434" s="25"/>
      <c r="ICC434" s="25"/>
      <c r="ICD434" s="25"/>
      <c r="ICE434" s="25"/>
      <c r="ICF434" s="25"/>
      <c r="ICG434" s="25"/>
      <c r="ICH434" s="25"/>
      <c r="ICI434" s="25"/>
      <c r="ICJ434" s="25"/>
      <c r="ICK434" s="25"/>
      <c r="ICL434" s="25"/>
      <c r="ICM434" s="25"/>
      <c r="ICN434" s="25"/>
      <c r="ICO434" s="25"/>
      <c r="ICP434" s="25"/>
      <c r="ICQ434" s="25"/>
      <c r="ICR434" s="25"/>
      <c r="ICS434" s="25"/>
      <c r="ICT434" s="25"/>
      <c r="ICU434" s="25"/>
      <c r="ICV434" s="25"/>
      <c r="ICW434" s="25"/>
      <c r="ICX434" s="25"/>
      <c r="ICY434" s="25"/>
      <c r="ICZ434" s="25"/>
      <c r="IDA434" s="25"/>
      <c r="IDB434" s="25"/>
      <c r="IDC434" s="25"/>
      <c r="IDD434" s="25"/>
      <c r="IDE434" s="25"/>
      <c r="IDF434" s="25"/>
      <c r="IDG434" s="25"/>
      <c r="IDH434" s="25"/>
      <c r="IDI434" s="25"/>
      <c r="IDJ434" s="25"/>
      <c r="IDK434" s="25"/>
      <c r="IDL434" s="25"/>
      <c r="IDM434" s="25"/>
      <c r="IDN434" s="25"/>
      <c r="IDO434" s="25"/>
      <c r="IDP434" s="25"/>
      <c r="IDQ434" s="25"/>
      <c r="IDR434" s="25"/>
      <c r="IDS434" s="25"/>
      <c r="IDT434" s="25"/>
      <c r="IDU434" s="25"/>
      <c r="IDV434" s="25"/>
      <c r="IDW434" s="25"/>
      <c r="IDX434" s="25"/>
      <c r="IDY434" s="25"/>
      <c r="IDZ434" s="25"/>
      <c r="IEA434" s="25"/>
      <c r="IEB434" s="25"/>
      <c r="IEC434" s="25"/>
      <c r="IED434" s="25"/>
      <c r="IEE434" s="25"/>
      <c r="IEF434" s="25"/>
      <c r="IEG434" s="25"/>
      <c r="IEH434" s="25"/>
      <c r="IEI434" s="25"/>
      <c r="IEJ434" s="25"/>
      <c r="IEK434" s="25"/>
      <c r="IEL434" s="25"/>
      <c r="IEM434" s="25"/>
      <c r="IEN434" s="25"/>
      <c r="IEO434" s="25"/>
      <c r="IEP434" s="25"/>
      <c r="IEQ434" s="25"/>
      <c r="IER434" s="25"/>
      <c r="IES434" s="25"/>
      <c r="IET434" s="25"/>
      <c r="IEU434" s="25"/>
      <c r="IEV434" s="25"/>
      <c r="IEW434" s="25"/>
      <c r="IEX434" s="25"/>
      <c r="IEY434" s="25"/>
      <c r="IEZ434" s="25"/>
      <c r="IFA434" s="25"/>
      <c r="IFB434" s="25"/>
      <c r="IFC434" s="25"/>
      <c r="IFD434" s="25"/>
      <c r="IFE434" s="25"/>
      <c r="IFF434" s="25"/>
      <c r="IFG434" s="25"/>
      <c r="IFH434" s="25"/>
      <c r="IFI434" s="25"/>
      <c r="IFJ434" s="25"/>
      <c r="IFK434" s="25"/>
      <c r="IFL434" s="25"/>
      <c r="IFM434" s="25"/>
      <c r="IFN434" s="25"/>
      <c r="IFO434" s="25"/>
      <c r="IFP434" s="25"/>
      <c r="IFQ434" s="25"/>
      <c r="IFR434" s="25"/>
      <c r="IFS434" s="25"/>
      <c r="IFT434" s="25"/>
      <c r="IFU434" s="25"/>
      <c r="IFV434" s="25"/>
      <c r="IFW434" s="25"/>
      <c r="IFX434" s="25"/>
      <c r="IFY434" s="25"/>
      <c r="IFZ434" s="25"/>
      <c r="IGA434" s="25"/>
      <c r="IGB434" s="25"/>
      <c r="IGC434" s="25"/>
      <c r="IGD434" s="25"/>
      <c r="IGE434" s="25"/>
      <c r="IGF434" s="25"/>
      <c r="IGG434" s="25"/>
      <c r="IGH434" s="25"/>
      <c r="IGI434" s="25"/>
      <c r="IGJ434" s="25"/>
      <c r="IGK434" s="25"/>
      <c r="IGL434" s="25"/>
      <c r="IGM434" s="25"/>
      <c r="IGN434" s="25"/>
      <c r="IGO434" s="25"/>
      <c r="IGP434" s="25"/>
      <c r="IGQ434" s="25"/>
      <c r="IGR434" s="25"/>
      <c r="IGS434" s="25"/>
      <c r="IGT434" s="25"/>
      <c r="IGU434" s="25"/>
      <c r="IGV434" s="25"/>
      <c r="IGW434" s="25"/>
      <c r="IGX434" s="25"/>
      <c r="IGY434" s="25"/>
      <c r="IGZ434" s="25"/>
      <c r="IHA434" s="25"/>
      <c r="IHB434" s="25"/>
      <c r="IHC434" s="25"/>
      <c r="IHD434" s="25"/>
      <c r="IHE434" s="25"/>
      <c r="IHF434" s="25"/>
      <c r="IHG434" s="25"/>
      <c r="IHH434" s="25"/>
      <c r="IHI434" s="25"/>
      <c r="IHJ434" s="25"/>
      <c r="IHK434" s="25"/>
      <c r="IHL434" s="25"/>
      <c r="IHM434" s="25"/>
      <c r="IHN434" s="25"/>
      <c r="IHO434" s="25"/>
      <c r="IHP434" s="25"/>
      <c r="IHQ434" s="25"/>
      <c r="IHR434" s="25"/>
      <c r="IHS434" s="25"/>
      <c r="IHT434" s="25"/>
      <c r="IHU434" s="25"/>
      <c r="IHV434" s="25"/>
      <c r="IHW434" s="25"/>
      <c r="IHX434" s="25"/>
      <c r="IHY434" s="25"/>
      <c r="IHZ434" s="25"/>
      <c r="IIA434" s="25"/>
      <c r="IIB434" s="25"/>
      <c r="IIC434" s="25"/>
      <c r="IID434" s="25"/>
      <c r="IIE434" s="25"/>
      <c r="IIF434" s="25"/>
      <c r="IIG434" s="25"/>
      <c r="IIH434" s="25"/>
      <c r="III434" s="25"/>
      <c r="IIJ434" s="25"/>
      <c r="IIK434" s="25"/>
      <c r="IIL434" s="25"/>
      <c r="IIM434" s="25"/>
      <c r="IIN434" s="25"/>
      <c r="IIO434" s="25"/>
      <c r="IIP434" s="25"/>
      <c r="IIQ434" s="25"/>
      <c r="IIR434" s="25"/>
      <c r="IIS434" s="25"/>
      <c r="IIT434" s="25"/>
      <c r="IIU434" s="25"/>
      <c r="IIV434" s="25"/>
      <c r="IIW434" s="25"/>
      <c r="IIX434" s="25"/>
      <c r="IIY434" s="25"/>
      <c r="IIZ434" s="25"/>
      <c r="IJA434" s="25"/>
      <c r="IJB434" s="25"/>
      <c r="IJC434" s="25"/>
      <c r="IJD434" s="25"/>
      <c r="IJE434" s="25"/>
      <c r="IJF434" s="25"/>
      <c r="IJG434" s="25"/>
      <c r="IJH434" s="25"/>
      <c r="IJI434" s="25"/>
      <c r="IJJ434" s="25"/>
      <c r="IJK434" s="25"/>
      <c r="IJL434" s="25"/>
      <c r="IJM434" s="25"/>
      <c r="IJN434" s="25"/>
      <c r="IJO434" s="25"/>
      <c r="IJP434" s="25"/>
      <c r="IJQ434" s="25"/>
      <c r="IJR434" s="25"/>
      <c r="IJS434" s="25"/>
      <c r="IJT434" s="25"/>
      <c r="IJU434" s="25"/>
      <c r="IJV434" s="25"/>
      <c r="IJW434" s="25"/>
      <c r="IJX434" s="25"/>
      <c r="IJY434" s="25"/>
      <c r="IJZ434" s="25"/>
      <c r="IKA434" s="25"/>
      <c r="IKB434" s="25"/>
      <c r="IKC434" s="25"/>
      <c r="IKD434" s="25"/>
      <c r="IKE434" s="25"/>
      <c r="IKF434" s="25"/>
      <c r="IKG434" s="25"/>
      <c r="IKH434" s="25"/>
      <c r="IKI434" s="25"/>
      <c r="IKJ434" s="25"/>
      <c r="IKK434" s="25"/>
      <c r="IKL434" s="25"/>
      <c r="IKM434" s="25"/>
      <c r="IKN434" s="25"/>
      <c r="IKO434" s="25"/>
      <c r="IKP434" s="25"/>
      <c r="IKQ434" s="25"/>
      <c r="IKR434" s="25"/>
      <c r="IKS434" s="25"/>
      <c r="IKT434" s="25"/>
      <c r="IKU434" s="25"/>
      <c r="IKV434" s="25"/>
      <c r="IKW434" s="25"/>
      <c r="IKX434" s="25"/>
      <c r="IKY434" s="25"/>
      <c r="IKZ434" s="25"/>
      <c r="ILA434" s="25"/>
      <c r="ILB434" s="25"/>
      <c r="ILC434" s="25"/>
      <c r="ILD434" s="25"/>
      <c r="ILE434" s="25"/>
      <c r="ILF434" s="25"/>
      <c r="ILG434" s="25"/>
      <c r="ILH434" s="25"/>
      <c r="ILI434" s="25"/>
      <c r="ILJ434" s="25"/>
      <c r="ILK434" s="25"/>
      <c r="ILL434" s="25"/>
      <c r="ILM434" s="25"/>
      <c r="ILN434" s="25"/>
      <c r="ILO434" s="25"/>
      <c r="ILP434" s="25"/>
      <c r="ILQ434" s="25"/>
      <c r="ILR434" s="25"/>
      <c r="ILS434" s="25"/>
      <c r="ILT434" s="25"/>
      <c r="ILU434" s="25"/>
      <c r="ILV434" s="25"/>
      <c r="ILW434" s="25"/>
      <c r="ILX434" s="25"/>
      <c r="ILY434" s="25"/>
      <c r="ILZ434" s="25"/>
      <c r="IMA434" s="25"/>
      <c r="IMB434" s="25"/>
      <c r="IMC434" s="25"/>
      <c r="IMD434" s="25"/>
      <c r="IME434" s="25"/>
      <c r="IMF434" s="25"/>
      <c r="IMG434" s="25"/>
      <c r="IMH434" s="25"/>
      <c r="IMI434" s="25"/>
      <c r="IMJ434" s="25"/>
      <c r="IMK434" s="25"/>
      <c r="IML434" s="25"/>
      <c r="IMM434" s="25"/>
      <c r="IMN434" s="25"/>
      <c r="IMO434" s="25"/>
      <c r="IMP434" s="25"/>
      <c r="IMQ434" s="25"/>
      <c r="IMR434" s="25"/>
      <c r="IMS434" s="25"/>
      <c r="IMT434" s="25"/>
      <c r="IMU434" s="25"/>
      <c r="IMV434" s="25"/>
      <c r="IMW434" s="25"/>
      <c r="IMX434" s="25"/>
      <c r="IMY434" s="25"/>
      <c r="IMZ434" s="25"/>
      <c r="INA434" s="25"/>
      <c r="INB434" s="25"/>
      <c r="INC434" s="25"/>
      <c r="IND434" s="25"/>
      <c r="INE434" s="25"/>
      <c r="INF434" s="25"/>
      <c r="ING434" s="25"/>
      <c r="INH434" s="25"/>
      <c r="INI434" s="25"/>
      <c r="INJ434" s="25"/>
      <c r="INK434" s="25"/>
      <c r="INL434" s="25"/>
      <c r="INM434" s="25"/>
      <c r="INN434" s="25"/>
      <c r="INO434" s="25"/>
      <c r="INP434" s="25"/>
      <c r="INQ434" s="25"/>
      <c r="INR434" s="25"/>
      <c r="INS434" s="25"/>
      <c r="INT434" s="25"/>
      <c r="INU434" s="25"/>
      <c r="INV434" s="25"/>
      <c r="INW434" s="25"/>
      <c r="INX434" s="25"/>
      <c r="INY434" s="25"/>
      <c r="INZ434" s="25"/>
      <c r="IOA434" s="25"/>
      <c r="IOB434" s="25"/>
      <c r="IOC434" s="25"/>
      <c r="IOD434" s="25"/>
      <c r="IOE434" s="25"/>
      <c r="IOF434" s="25"/>
      <c r="IOG434" s="25"/>
      <c r="IOH434" s="25"/>
      <c r="IOI434" s="25"/>
      <c r="IOJ434" s="25"/>
      <c r="IOK434" s="25"/>
      <c r="IOL434" s="25"/>
      <c r="IOM434" s="25"/>
      <c r="ION434" s="25"/>
      <c r="IOO434" s="25"/>
      <c r="IOP434" s="25"/>
      <c r="IOQ434" s="25"/>
      <c r="IOR434" s="25"/>
      <c r="IOS434" s="25"/>
      <c r="IOT434" s="25"/>
      <c r="IOU434" s="25"/>
      <c r="IOV434" s="25"/>
      <c r="IOW434" s="25"/>
      <c r="IOX434" s="25"/>
      <c r="IOY434" s="25"/>
      <c r="IOZ434" s="25"/>
      <c r="IPA434" s="25"/>
      <c r="IPB434" s="25"/>
      <c r="IPC434" s="25"/>
      <c r="IPD434" s="25"/>
      <c r="IPE434" s="25"/>
      <c r="IPF434" s="25"/>
      <c r="IPG434" s="25"/>
      <c r="IPH434" s="25"/>
      <c r="IPI434" s="25"/>
      <c r="IPJ434" s="25"/>
      <c r="IPK434" s="25"/>
      <c r="IPL434" s="25"/>
      <c r="IPM434" s="25"/>
      <c r="IPN434" s="25"/>
      <c r="IPO434" s="25"/>
      <c r="IPP434" s="25"/>
      <c r="IPQ434" s="25"/>
      <c r="IPR434" s="25"/>
      <c r="IPS434" s="25"/>
      <c r="IPT434" s="25"/>
      <c r="IPU434" s="25"/>
      <c r="IPV434" s="25"/>
      <c r="IPW434" s="25"/>
      <c r="IPX434" s="25"/>
      <c r="IPY434" s="25"/>
      <c r="IPZ434" s="25"/>
      <c r="IQA434" s="25"/>
      <c r="IQB434" s="25"/>
      <c r="IQC434" s="25"/>
      <c r="IQD434" s="25"/>
      <c r="IQE434" s="25"/>
      <c r="IQF434" s="25"/>
      <c r="IQG434" s="25"/>
      <c r="IQH434" s="25"/>
      <c r="IQI434" s="25"/>
      <c r="IQJ434" s="25"/>
      <c r="IQK434" s="25"/>
      <c r="IQL434" s="25"/>
      <c r="IQM434" s="25"/>
      <c r="IQN434" s="25"/>
      <c r="IQO434" s="25"/>
      <c r="IQP434" s="25"/>
      <c r="IQQ434" s="25"/>
      <c r="IQR434" s="25"/>
      <c r="IQS434" s="25"/>
      <c r="IQT434" s="25"/>
      <c r="IQU434" s="25"/>
      <c r="IQV434" s="25"/>
      <c r="IQW434" s="25"/>
      <c r="IQX434" s="25"/>
      <c r="IQY434" s="25"/>
      <c r="IQZ434" s="25"/>
      <c r="IRA434" s="25"/>
      <c r="IRB434" s="25"/>
      <c r="IRC434" s="25"/>
      <c r="IRD434" s="25"/>
      <c r="IRE434" s="25"/>
      <c r="IRF434" s="25"/>
      <c r="IRG434" s="25"/>
      <c r="IRH434" s="25"/>
      <c r="IRI434" s="25"/>
      <c r="IRJ434" s="25"/>
      <c r="IRK434" s="25"/>
      <c r="IRL434" s="25"/>
      <c r="IRM434" s="25"/>
      <c r="IRN434" s="25"/>
      <c r="IRO434" s="25"/>
      <c r="IRP434" s="25"/>
      <c r="IRQ434" s="25"/>
      <c r="IRR434" s="25"/>
      <c r="IRS434" s="25"/>
      <c r="IRT434" s="25"/>
      <c r="IRU434" s="25"/>
      <c r="IRV434" s="25"/>
      <c r="IRW434" s="25"/>
      <c r="IRX434" s="25"/>
      <c r="IRY434" s="25"/>
      <c r="IRZ434" s="25"/>
      <c r="ISA434" s="25"/>
      <c r="ISB434" s="25"/>
      <c r="ISC434" s="25"/>
      <c r="ISD434" s="25"/>
      <c r="ISE434" s="25"/>
      <c r="ISF434" s="25"/>
      <c r="ISG434" s="25"/>
      <c r="ISH434" s="25"/>
      <c r="ISI434" s="25"/>
      <c r="ISJ434" s="25"/>
      <c r="ISK434" s="25"/>
      <c r="ISL434" s="25"/>
      <c r="ISM434" s="25"/>
      <c r="ISN434" s="25"/>
      <c r="ISO434" s="25"/>
      <c r="ISP434" s="25"/>
      <c r="ISQ434" s="25"/>
      <c r="ISR434" s="25"/>
      <c r="ISS434" s="25"/>
      <c r="IST434" s="25"/>
      <c r="ISU434" s="25"/>
      <c r="ISV434" s="25"/>
      <c r="ISW434" s="25"/>
      <c r="ISX434" s="25"/>
      <c r="ISY434" s="25"/>
      <c r="ISZ434" s="25"/>
      <c r="ITA434" s="25"/>
      <c r="ITB434" s="25"/>
      <c r="ITC434" s="25"/>
      <c r="ITD434" s="25"/>
      <c r="ITE434" s="25"/>
      <c r="ITF434" s="25"/>
      <c r="ITG434" s="25"/>
      <c r="ITH434" s="25"/>
      <c r="ITI434" s="25"/>
      <c r="ITJ434" s="25"/>
      <c r="ITK434" s="25"/>
      <c r="ITL434" s="25"/>
      <c r="ITM434" s="25"/>
      <c r="ITN434" s="25"/>
      <c r="ITO434" s="25"/>
      <c r="ITP434" s="25"/>
      <c r="ITQ434" s="25"/>
      <c r="ITR434" s="25"/>
      <c r="ITS434" s="25"/>
      <c r="ITT434" s="25"/>
      <c r="ITU434" s="25"/>
      <c r="ITV434" s="25"/>
      <c r="ITW434" s="25"/>
      <c r="ITX434" s="25"/>
      <c r="ITY434" s="25"/>
      <c r="ITZ434" s="25"/>
      <c r="IUA434" s="25"/>
      <c r="IUB434" s="25"/>
      <c r="IUC434" s="25"/>
      <c r="IUD434" s="25"/>
      <c r="IUE434" s="25"/>
      <c r="IUF434" s="25"/>
      <c r="IUG434" s="25"/>
      <c r="IUH434" s="25"/>
      <c r="IUI434" s="25"/>
      <c r="IUJ434" s="25"/>
      <c r="IUK434" s="25"/>
      <c r="IUL434" s="25"/>
      <c r="IUM434" s="25"/>
      <c r="IUN434" s="25"/>
      <c r="IUO434" s="25"/>
      <c r="IUP434" s="25"/>
      <c r="IUQ434" s="25"/>
      <c r="IUR434" s="25"/>
      <c r="IUS434" s="25"/>
      <c r="IUT434" s="25"/>
      <c r="IUU434" s="25"/>
      <c r="IUV434" s="25"/>
      <c r="IUW434" s="25"/>
      <c r="IUX434" s="25"/>
      <c r="IUY434" s="25"/>
      <c r="IUZ434" s="25"/>
      <c r="IVA434" s="25"/>
      <c r="IVB434" s="25"/>
      <c r="IVC434" s="25"/>
      <c r="IVD434" s="25"/>
      <c r="IVE434" s="25"/>
      <c r="IVF434" s="25"/>
      <c r="IVG434" s="25"/>
      <c r="IVH434" s="25"/>
      <c r="IVI434" s="25"/>
      <c r="IVJ434" s="25"/>
      <c r="IVK434" s="25"/>
      <c r="IVL434" s="25"/>
      <c r="IVM434" s="25"/>
      <c r="IVN434" s="25"/>
      <c r="IVO434" s="25"/>
      <c r="IVP434" s="25"/>
      <c r="IVQ434" s="25"/>
      <c r="IVR434" s="25"/>
      <c r="IVS434" s="25"/>
      <c r="IVT434" s="25"/>
      <c r="IVU434" s="25"/>
      <c r="IVV434" s="25"/>
      <c r="IVW434" s="25"/>
      <c r="IVX434" s="25"/>
      <c r="IVY434" s="25"/>
      <c r="IVZ434" s="25"/>
      <c r="IWA434" s="25"/>
      <c r="IWB434" s="25"/>
      <c r="IWC434" s="25"/>
      <c r="IWD434" s="25"/>
      <c r="IWE434" s="25"/>
      <c r="IWF434" s="25"/>
      <c r="IWG434" s="25"/>
      <c r="IWH434" s="25"/>
      <c r="IWI434" s="25"/>
      <c r="IWJ434" s="25"/>
      <c r="IWK434" s="25"/>
      <c r="IWL434" s="25"/>
      <c r="IWM434" s="25"/>
      <c r="IWN434" s="25"/>
      <c r="IWO434" s="25"/>
      <c r="IWP434" s="25"/>
      <c r="IWQ434" s="25"/>
      <c r="IWR434" s="25"/>
      <c r="IWS434" s="25"/>
      <c r="IWT434" s="25"/>
      <c r="IWU434" s="25"/>
      <c r="IWV434" s="25"/>
      <c r="IWW434" s="25"/>
      <c r="IWX434" s="25"/>
      <c r="IWY434" s="25"/>
      <c r="IWZ434" s="25"/>
      <c r="IXA434" s="25"/>
      <c r="IXB434" s="25"/>
      <c r="IXC434" s="25"/>
      <c r="IXD434" s="25"/>
      <c r="IXE434" s="25"/>
      <c r="IXF434" s="25"/>
      <c r="IXG434" s="25"/>
      <c r="IXH434" s="25"/>
      <c r="IXI434" s="25"/>
      <c r="IXJ434" s="25"/>
      <c r="IXK434" s="25"/>
      <c r="IXL434" s="25"/>
      <c r="IXM434" s="25"/>
      <c r="IXN434" s="25"/>
      <c r="IXO434" s="25"/>
      <c r="IXP434" s="25"/>
      <c r="IXQ434" s="25"/>
      <c r="IXR434" s="25"/>
      <c r="IXS434" s="25"/>
      <c r="IXT434" s="25"/>
      <c r="IXU434" s="25"/>
      <c r="IXV434" s="25"/>
      <c r="IXW434" s="25"/>
      <c r="IXX434" s="25"/>
      <c r="IXY434" s="25"/>
      <c r="IXZ434" s="25"/>
      <c r="IYA434" s="25"/>
      <c r="IYB434" s="25"/>
      <c r="IYC434" s="25"/>
      <c r="IYD434" s="25"/>
      <c r="IYE434" s="25"/>
      <c r="IYF434" s="25"/>
      <c r="IYG434" s="25"/>
      <c r="IYH434" s="25"/>
      <c r="IYI434" s="25"/>
      <c r="IYJ434" s="25"/>
      <c r="IYK434" s="25"/>
      <c r="IYL434" s="25"/>
      <c r="IYM434" s="25"/>
      <c r="IYN434" s="25"/>
      <c r="IYO434" s="25"/>
      <c r="IYP434" s="25"/>
      <c r="IYQ434" s="25"/>
      <c r="IYR434" s="25"/>
      <c r="IYS434" s="25"/>
      <c r="IYT434" s="25"/>
      <c r="IYU434" s="25"/>
      <c r="IYV434" s="25"/>
      <c r="IYW434" s="25"/>
      <c r="IYX434" s="25"/>
      <c r="IYY434" s="25"/>
      <c r="IYZ434" s="25"/>
      <c r="IZA434" s="25"/>
      <c r="IZB434" s="25"/>
      <c r="IZC434" s="25"/>
      <c r="IZD434" s="25"/>
      <c r="IZE434" s="25"/>
      <c r="IZF434" s="25"/>
      <c r="IZG434" s="25"/>
      <c r="IZH434" s="25"/>
      <c r="IZI434" s="25"/>
      <c r="IZJ434" s="25"/>
      <c r="IZK434" s="25"/>
      <c r="IZL434" s="25"/>
      <c r="IZM434" s="25"/>
      <c r="IZN434" s="25"/>
      <c r="IZO434" s="25"/>
      <c r="IZP434" s="25"/>
      <c r="IZQ434" s="25"/>
      <c r="IZR434" s="25"/>
      <c r="IZS434" s="25"/>
      <c r="IZT434" s="25"/>
      <c r="IZU434" s="25"/>
      <c r="IZV434" s="25"/>
      <c r="IZW434" s="25"/>
      <c r="IZX434" s="25"/>
      <c r="IZY434" s="25"/>
      <c r="IZZ434" s="25"/>
      <c r="JAA434" s="25"/>
      <c r="JAB434" s="25"/>
      <c r="JAC434" s="25"/>
      <c r="JAD434" s="25"/>
      <c r="JAE434" s="25"/>
      <c r="JAF434" s="25"/>
      <c r="JAG434" s="25"/>
      <c r="JAH434" s="25"/>
      <c r="JAI434" s="25"/>
      <c r="JAJ434" s="25"/>
      <c r="JAK434" s="25"/>
      <c r="JAL434" s="25"/>
      <c r="JAM434" s="25"/>
      <c r="JAN434" s="25"/>
      <c r="JAO434" s="25"/>
      <c r="JAP434" s="25"/>
      <c r="JAQ434" s="25"/>
      <c r="JAR434" s="25"/>
      <c r="JAS434" s="25"/>
      <c r="JAT434" s="25"/>
      <c r="JAU434" s="25"/>
      <c r="JAV434" s="25"/>
      <c r="JAW434" s="25"/>
      <c r="JAX434" s="25"/>
      <c r="JAY434" s="25"/>
      <c r="JAZ434" s="25"/>
      <c r="JBA434" s="25"/>
      <c r="JBB434" s="25"/>
      <c r="JBC434" s="25"/>
      <c r="JBD434" s="25"/>
      <c r="JBE434" s="25"/>
      <c r="JBF434" s="25"/>
      <c r="JBG434" s="25"/>
      <c r="JBH434" s="25"/>
      <c r="JBI434" s="25"/>
      <c r="JBJ434" s="25"/>
      <c r="JBK434" s="25"/>
      <c r="JBL434" s="25"/>
      <c r="JBM434" s="25"/>
      <c r="JBN434" s="25"/>
      <c r="JBO434" s="25"/>
      <c r="JBP434" s="25"/>
      <c r="JBQ434" s="25"/>
      <c r="JBR434" s="25"/>
      <c r="JBS434" s="25"/>
      <c r="JBT434" s="25"/>
      <c r="JBU434" s="25"/>
      <c r="JBV434" s="25"/>
      <c r="JBW434" s="25"/>
      <c r="JBX434" s="25"/>
      <c r="JBY434" s="25"/>
      <c r="JBZ434" s="25"/>
      <c r="JCA434" s="25"/>
      <c r="JCB434" s="25"/>
      <c r="JCC434" s="25"/>
      <c r="JCD434" s="25"/>
      <c r="JCE434" s="25"/>
      <c r="JCF434" s="25"/>
      <c r="JCG434" s="25"/>
      <c r="JCH434" s="25"/>
      <c r="JCI434" s="25"/>
      <c r="JCJ434" s="25"/>
      <c r="JCK434" s="25"/>
      <c r="JCL434" s="25"/>
      <c r="JCM434" s="25"/>
      <c r="JCN434" s="25"/>
      <c r="JCO434" s="25"/>
      <c r="JCP434" s="25"/>
      <c r="JCQ434" s="25"/>
      <c r="JCR434" s="25"/>
      <c r="JCS434" s="25"/>
      <c r="JCT434" s="25"/>
      <c r="JCU434" s="25"/>
      <c r="JCV434" s="25"/>
      <c r="JCW434" s="25"/>
      <c r="JCX434" s="25"/>
      <c r="JCY434" s="25"/>
      <c r="JCZ434" s="25"/>
      <c r="JDA434" s="25"/>
      <c r="JDB434" s="25"/>
      <c r="JDC434" s="25"/>
      <c r="JDD434" s="25"/>
      <c r="JDE434" s="25"/>
      <c r="JDF434" s="25"/>
      <c r="JDG434" s="25"/>
      <c r="JDH434" s="25"/>
      <c r="JDI434" s="25"/>
      <c r="JDJ434" s="25"/>
      <c r="JDK434" s="25"/>
      <c r="JDL434" s="25"/>
      <c r="JDM434" s="25"/>
      <c r="JDN434" s="25"/>
      <c r="JDO434" s="25"/>
      <c r="JDP434" s="25"/>
      <c r="JDQ434" s="25"/>
      <c r="JDR434" s="25"/>
      <c r="JDS434" s="25"/>
      <c r="JDT434" s="25"/>
      <c r="JDU434" s="25"/>
      <c r="JDV434" s="25"/>
      <c r="JDW434" s="25"/>
      <c r="JDX434" s="25"/>
      <c r="JDY434" s="25"/>
      <c r="JDZ434" s="25"/>
      <c r="JEA434" s="25"/>
      <c r="JEB434" s="25"/>
      <c r="JEC434" s="25"/>
      <c r="JED434" s="25"/>
      <c r="JEE434" s="25"/>
      <c r="JEF434" s="25"/>
      <c r="JEG434" s="25"/>
      <c r="JEH434" s="25"/>
      <c r="JEI434" s="25"/>
      <c r="JEJ434" s="25"/>
      <c r="JEK434" s="25"/>
      <c r="JEL434" s="25"/>
      <c r="JEM434" s="25"/>
      <c r="JEN434" s="25"/>
      <c r="JEO434" s="25"/>
      <c r="JEP434" s="25"/>
      <c r="JEQ434" s="25"/>
      <c r="JER434" s="25"/>
      <c r="JES434" s="25"/>
      <c r="JET434" s="25"/>
      <c r="JEU434" s="25"/>
      <c r="JEV434" s="25"/>
      <c r="JEW434" s="25"/>
      <c r="JEX434" s="25"/>
      <c r="JEY434" s="25"/>
      <c r="JEZ434" s="25"/>
      <c r="JFA434" s="25"/>
      <c r="JFB434" s="25"/>
      <c r="JFC434" s="25"/>
      <c r="JFD434" s="25"/>
      <c r="JFE434" s="25"/>
      <c r="JFF434" s="25"/>
      <c r="JFG434" s="25"/>
      <c r="JFH434" s="25"/>
      <c r="JFI434" s="25"/>
      <c r="JFJ434" s="25"/>
      <c r="JFK434" s="25"/>
      <c r="JFL434" s="25"/>
      <c r="JFM434" s="25"/>
      <c r="JFN434" s="25"/>
      <c r="JFO434" s="25"/>
      <c r="JFP434" s="25"/>
      <c r="JFQ434" s="25"/>
      <c r="JFR434" s="25"/>
      <c r="JFS434" s="25"/>
      <c r="JFT434" s="25"/>
      <c r="JFU434" s="25"/>
      <c r="JFV434" s="25"/>
      <c r="JFW434" s="25"/>
      <c r="JFX434" s="25"/>
      <c r="JFY434" s="25"/>
      <c r="JFZ434" s="25"/>
      <c r="JGA434" s="25"/>
      <c r="JGB434" s="25"/>
      <c r="JGC434" s="25"/>
      <c r="JGD434" s="25"/>
      <c r="JGE434" s="25"/>
      <c r="JGF434" s="25"/>
      <c r="JGG434" s="25"/>
      <c r="JGH434" s="25"/>
      <c r="JGI434" s="25"/>
      <c r="JGJ434" s="25"/>
      <c r="JGK434" s="25"/>
      <c r="JGL434" s="25"/>
      <c r="JGM434" s="25"/>
      <c r="JGN434" s="25"/>
      <c r="JGO434" s="25"/>
      <c r="JGP434" s="25"/>
      <c r="JGQ434" s="25"/>
      <c r="JGR434" s="25"/>
      <c r="JGS434" s="25"/>
      <c r="JGT434" s="25"/>
      <c r="JGU434" s="25"/>
      <c r="JGV434" s="25"/>
      <c r="JGW434" s="25"/>
      <c r="JGX434" s="25"/>
      <c r="JGY434" s="25"/>
      <c r="JGZ434" s="25"/>
      <c r="JHA434" s="25"/>
      <c r="JHB434" s="25"/>
      <c r="JHC434" s="25"/>
      <c r="JHD434" s="25"/>
      <c r="JHE434" s="25"/>
      <c r="JHF434" s="25"/>
      <c r="JHG434" s="25"/>
      <c r="JHH434" s="25"/>
      <c r="JHI434" s="25"/>
      <c r="JHJ434" s="25"/>
      <c r="JHK434" s="25"/>
      <c r="JHL434" s="25"/>
      <c r="JHM434" s="25"/>
      <c r="JHN434" s="25"/>
      <c r="JHO434" s="25"/>
      <c r="JHP434" s="25"/>
      <c r="JHQ434" s="25"/>
      <c r="JHR434" s="25"/>
      <c r="JHS434" s="25"/>
      <c r="JHT434" s="25"/>
      <c r="JHU434" s="25"/>
      <c r="JHV434" s="25"/>
      <c r="JHW434" s="25"/>
      <c r="JHX434" s="25"/>
      <c r="JHY434" s="25"/>
      <c r="JHZ434" s="25"/>
      <c r="JIA434" s="25"/>
      <c r="JIB434" s="25"/>
      <c r="JIC434" s="25"/>
      <c r="JID434" s="25"/>
      <c r="JIE434" s="25"/>
      <c r="JIF434" s="25"/>
      <c r="JIG434" s="25"/>
      <c r="JIH434" s="25"/>
      <c r="JII434" s="25"/>
      <c r="JIJ434" s="25"/>
      <c r="JIK434" s="25"/>
      <c r="JIL434" s="25"/>
      <c r="JIM434" s="25"/>
      <c r="JIN434" s="25"/>
      <c r="JIO434" s="25"/>
      <c r="JIP434" s="25"/>
      <c r="JIQ434" s="25"/>
      <c r="JIR434" s="25"/>
      <c r="JIS434" s="25"/>
      <c r="JIT434" s="25"/>
      <c r="JIU434" s="25"/>
      <c r="JIV434" s="25"/>
      <c r="JIW434" s="25"/>
      <c r="JIX434" s="25"/>
      <c r="JIY434" s="25"/>
      <c r="JIZ434" s="25"/>
      <c r="JJA434" s="25"/>
      <c r="JJB434" s="25"/>
      <c r="JJC434" s="25"/>
      <c r="JJD434" s="25"/>
      <c r="JJE434" s="25"/>
      <c r="JJF434" s="25"/>
      <c r="JJG434" s="25"/>
      <c r="JJH434" s="25"/>
      <c r="JJI434" s="25"/>
      <c r="JJJ434" s="25"/>
      <c r="JJK434" s="25"/>
      <c r="JJL434" s="25"/>
      <c r="JJM434" s="25"/>
      <c r="JJN434" s="25"/>
      <c r="JJO434" s="25"/>
      <c r="JJP434" s="25"/>
      <c r="JJQ434" s="25"/>
      <c r="JJR434" s="25"/>
      <c r="JJS434" s="25"/>
      <c r="JJT434" s="25"/>
      <c r="JJU434" s="25"/>
      <c r="JJV434" s="25"/>
      <c r="JJW434" s="25"/>
      <c r="JJX434" s="25"/>
      <c r="JJY434" s="25"/>
      <c r="JJZ434" s="25"/>
      <c r="JKA434" s="25"/>
      <c r="JKB434" s="25"/>
      <c r="JKC434" s="25"/>
      <c r="JKD434" s="25"/>
      <c r="JKE434" s="25"/>
      <c r="JKF434" s="25"/>
      <c r="JKG434" s="25"/>
      <c r="JKH434" s="25"/>
      <c r="JKI434" s="25"/>
      <c r="JKJ434" s="25"/>
      <c r="JKK434" s="25"/>
      <c r="JKL434" s="25"/>
      <c r="JKM434" s="25"/>
      <c r="JKN434" s="25"/>
      <c r="JKO434" s="25"/>
      <c r="JKP434" s="25"/>
      <c r="JKQ434" s="25"/>
      <c r="JKR434" s="25"/>
      <c r="JKS434" s="25"/>
      <c r="JKT434" s="25"/>
      <c r="JKU434" s="25"/>
      <c r="JKV434" s="25"/>
      <c r="JKW434" s="25"/>
      <c r="JKX434" s="25"/>
      <c r="JKY434" s="25"/>
      <c r="JKZ434" s="25"/>
      <c r="JLA434" s="25"/>
      <c r="JLB434" s="25"/>
      <c r="JLC434" s="25"/>
      <c r="JLD434" s="25"/>
      <c r="JLE434" s="25"/>
      <c r="JLF434" s="25"/>
      <c r="JLG434" s="25"/>
      <c r="JLH434" s="25"/>
      <c r="JLI434" s="25"/>
      <c r="JLJ434" s="25"/>
      <c r="JLK434" s="25"/>
      <c r="JLL434" s="25"/>
      <c r="JLM434" s="25"/>
      <c r="JLN434" s="25"/>
      <c r="JLO434" s="25"/>
      <c r="JLP434" s="25"/>
      <c r="JLQ434" s="25"/>
      <c r="JLR434" s="25"/>
      <c r="JLS434" s="25"/>
      <c r="JLT434" s="25"/>
      <c r="JLU434" s="25"/>
      <c r="JLV434" s="25"/>
      <c r="JLW434" s="25"/>
      <c r="JLX434" s="25"/>
      <c r="JLY434" s="25"/>
      <c r="JLZ434" s="25"/>
      <c r="JMA434" s="25"/>
      <c r="JMB434" s="25"/>
      <c r="JMC434" s="25"/>
      <c r="JMD434" s="25"/>
      <c r="JME434" s="25"/>
      <c r="JMF434" s="25"/>
      <c r="JMG434" s="25"/>
      <c r="JMH434" s="25"/>
      <c r="JMI434" s="25"/>
      <c r="JMJ434" s="25"/>
      <c r="JMK434" s="25"/>
      <c r="JML434" s="25"/>
      <c r="JMM434" s="25"/>
      <c r="JMN434" s="25"/>
      <c r="JMO434" s="25"/>
      <c r="JMP434" s="25"/>
      <c r="JMQ434" s="25"/>
      <c r="JMR434" s="25"/>
      <c r="JMS434" s="25"/>
      <c r="JMT434" s="25"/>
      <c r="JMU434" s="25"/>
      <c r="JMV434" s="25"/>
      <c r="JMW434" s="25"/>
      <c r="JMX434" s="25"/>
      <c r="JMY434" s="25"/>
      <c r="JMZ434" s="25"/>
      <c r="JNA434" s="25"/>
      <c r="JNB434" s="25"/>
      <c r="JNC434" s="25"/>
      <c r="JND434" s="25"/>
      <c r="JNE434" s="25"/>
      <c r="JNF434" s="25"/>
      <c r="JNG434" s="25"/>
      <c r="JNH434" s="25"/>
      <c r="JNI434" s="25"/>
      <c r="JNJ434" s="25"/>
      <c r="JNK434" s="25"/>
      <c r="JNL434" s="25"/>
      <c r="JNM434" s="25"/>
      <c r="JNN434" s="25"/>
      <c r="JNO434" s="25"/>
      <c r="JNP434" s="25"/>
      <c r="JNQ434" s="25"/>
      <c r="JNR434" s="25"/>
      <c r="JNS434" s="25"/>
      <c r="JNT434" s="25"/>
      <c r="JNU434" s="25"/>
      <c r="JNV434" s="25"/>
      <c r="JNW434" s="25"/>
      <c r="JNX434" s="25"/>
      <c r="JNY434" s="25"/>
      <c r="JNZ434" s="25"/>
      <c r="JOA434" s="25"/>
      <c r="JOB434" s="25"/>
      <c r="JOC434" s="25"/>
      <c r="JOD434" s="25"/>
      <c r="JOE434" s="25"/>
      <c r="JOF434" s="25"/>
      <c r="JOG434" s="25"/>
      <c r="JOH434" s="25"/>
      <c r="JOI434" s="25"/>
      <c r="JOJ434" s="25"/>
      <c r="JOK434" s="25"/>
      <c r="JOL434" s="25"/>
      <c r="JOM434" s="25"/>
      <c r="JON434" s="25"/>
      <c r="JOO434" s="25"/>
      <c r="JOP434" s="25"/>
      <c r="JOQ434" s="25"/>
      <c r="JOR434" s="25"/>
      <c r="JOS434" s="25"/>
      <c r="JOT434" s="25"/>
      <c r="JOU434" s="25"/>
      <c r="JOV434" s="25"/>
      <c r="JOW434" s="25"/>
      <c r="JOX434" s="25"/>
      <c r="JOY434" s="25"/>
      <c r="JOZ434" s="25"/>
      <c r="JPA434" s="25"/>
      <c r="JPB434" s="25"/>
      <c r="JPC434" s="25"/>
      <c r="JPD434" s="25"/>
      <c r="JPE434" s="25"/>
      <c r="JPF434" s="25"/>
      <c r="JPG434" s="25"/>
      <c r="JPH434" s="25"/>
      <c r="JPI434" s="25"/>
      <c r="JPJ434" s="25"/>
      <c r="JPK434" s="25"/>
      <c r="JPL434" s="25"/>
      <c r="JPM434" s="25"/>
      <c r="JPN434" s="25"/>
      <c r="JPO434" s="25"/>
      <c r="JPP434" s="25"/>
      <c r="JPQ434" s="25"/>
      <c r="JPR434" s="25"/>
      <c r="JPS434" s="25"/>
      <c r="JPT434" s="25"/>
      <c r="JPU434" s="25"/>
      <c r="JPV434" s="25"/>
      <c r="JPW434" s="25"/>
      <c r="JPX434" s="25"/>
      <c r="JPY434" s="25"/>
      <c r="JPZ434" s="25"/>
      <c r="JQA434" s="25"/>
      <c r="JQB434" s="25"/>
      <c r="JQC434" s="25"/>
      <c r="JQD434" s="25"/>
      <c r="JQE434" s="25"/>
      <c r="JQF434" s="25"/>
      <c r="JQG434" s="25"/>
      <c r="JQH434" s="25"/>
      <c r="JQI434" s="25"/>
      <c r="JQJ434" s="25"/>
      <c r="JQK434" s="25"/>
      <c r="JQL434" s="25"/>
      <c r="JQM434" s="25"/>
      <c r="JQN434" s="25"/>
      <c r="JQO434" s="25"/>
      <c r="JQP434" s="25"/>
      <c r="JQQ434" s="25"/>
      <c r="JQR434" s="25"/>
      <c r="JQS434" s="25"/>
      <c r="JQT434" s="25"/>
      <c r="JQU434" s="25"/>
      <c r="JQV434" s="25"/>
      <c r="JQW434" s="25"/>
      <c r="JQX434" s="25"/>
      <c r="JQY434" s="25"/>
      <c r="JQZ434" s="25"/>
      <c r="JRA434" s="25"/>
      <c r="JRB434" s="25"/>
      <c r="JRC434" s="25"/>
      <c r="JRD434" s="25"/>
      <c r="JRE434" s="25"/>
      <c r="JRF434" s="25"/>
      <c r="JRG434" s="25"/>
      <c r="JRH434" s="25"/>
      <c r="JRI434" s="25"/>
      <c r="JRJ434" s="25"/>
      <c r="JRK434" s="25"/>
      <c r="JRL434" s="25"/>
      <c r="JRM434" s="25"/>
      <c r="JRN434" s="25"/>
      <c r="JRO434" s="25"/>
      <c r="JRP434" s="25"/>
      <c r="JRQ434" s="25"/>
      <c r="JRR434" s="25"/>
      <c r="JRS434" s="25"/>
      <c r="JRT434" s="25"/>
      <c r="JRU434" s="25"/>
      <c r="JRV434" s="25"/>
      <c r="JRW434" s="25"/>
      <c r="JRX434" s="25"/>
      <c r="JRY434" s="25"/>
      <c r="JRZ434" s="25"/>
      <c r="JSA434" s="25"/>
      <c r="JSB434" s="25"/>
      <c r="JSC434" s="25"/>
      <c r="JSD434" s="25"/>
      <c r="JSE434" s="25"/>
      <c r="JSF434" s="25"/>
      <c r="JSG434" s="25"/>
      <c r="JSH434" s="25"/>
      <c r="JSI434" s="25"/>
      <c r="JSJ434" s="25"/>
      <c r="JSK434" s="25"/>
      <c r="JSL434" s="25"/>
      <c r="JSM434" s="25"/>
      <c r="JSN434" s="25"/>
      <c r="JSO434" s="25"/>
      <c r="JSP434" s="25"/>
      <c r="JSQ434" s="25"/>
      <c r="JSR434" s="25"/>
      <c r="JSS434" s="25"/>
      <c r="JST434" s="25"/>
      <c r="JSU434" s="25"/>
      <c r="JSV434" s="25"/>
      <c r="JSW434" s="25"/>
      <c r="JSX434" s="25"/>
      <c r="JSY434" s="25"/>
      <c r="JSZ434" s="25"/>
      <c r="JTA434" s="25"/>
      <c r="JTB434" s="25"/>
      <c r="JTC434" s="25"/>
      <c r="JTD434" s="25"/>
      <c r="JTE434" s="25"/>
      <c r="JTF434" s="25"/>
      <c r="JTG434" s="25"/>
      <c r="JTH434" s="25"/>
      <c r="JTI434" s="25"/>
      <c r="JTJ434" s="25"/>
      <c r="JTK434" s="25"/>
      <c r="JTL434" s="25"/>
      <c r="JTM434" s="25"/>
      <c r="JTN434" s="25"/>
      <c r="JTO434" s="25"/>
      <c r="JTP434" s="25"/>
      <c r="JTQ434" s="25"/>
      <c r="JTR434" s="25"/>
      <c r="JTS434" s="25"/>
      <c r="JTT434" s="25"/>
      <c r="JTU434" s="25"/>
      <c r="JTV434" s="25"/>
      <c r="JTW434" s="25"/>
      <c r="JTX434" s="25"/>
      <c r="JTY434" s="25"/>
      <c r="JTZ434" s="25"/>
      <c r="JUA434" s="25"/>
      <c r="JUB434" s="25"/>
      <c r="JUC434" s="25"/>
      <c r="JUD434" s="25"/>
      <c r="JUE434" s="25"/>
      <c r="JUF434" s="25"/>
      <c r="JUG434" s="25"/>
      <c r="JUH434" s="25"/>
      <c r="JUI434" s="25"/>
      <c r="JUJ434" s="25"/>
      <c r="JUK434" s="25"/>
      <c r="JUL434" s="25"/>
      <c r="JUM434" s="25"/>
      <c r="JUN434" s="25"/>
      <c r="JUO434" s="25"/>
      <c r="JUP434" s="25"/>
      <c r="JUQ434" s="25"/>
      <c r="JUR434" s="25"/>
      <c r="JUS434" s="25"/>
      <c r="JUT434" s="25"/>
      <c r="JUU434" s="25"/>
      <c r="JUV434" s="25"/>
      <c r="JUW434" s="25"/>
      <c r="JUX434" s="25"/>
      <c r="JUY434" s="25"/>
      <c r="JUZ434" s="25"/>
      <c r="JVA434" s="25"/>
      <c r="JVB434" s="25"/>
      <c r="JVC434" s="25"/>
      <c r="JVD434" s="25"/>
      <c r="JVE434" s="25"/>
      <c r="JVF434" s="25"/>
      <c r="JVG434" s="25"/>
      <c r="JVH434" s="25"/>
      <c r="JVI434" s="25"/>
      <c r="JVJ434" s="25"/>
      <c r="JVK434" s="25"/>
      <c r="JVL434" s="25"/>
      <c r="JVM434" s="25"/>
      <c r="JVN434" s="25"/>
      <c r="JVO434" s="25"/>
      <c r="JVP434" s="25"/>
      <c r="JVQ434" s="25"/>
      <c r="JVR434" s="25"/>
      <c r="JVS434" s="25"/>
      <c r="JVT434" s="25"/>
      <c r="JVU434" s="25"/>
      <c r="JVV434" s="25"/>
      <c r="JVW434" s="25"/>
      <c r="JVX434" s="25"/>
      <c r="JVY434" s="25"/>
      <c r="JVZ434" s="25"/>
      <c r="JWA434" s="25"/>
      <c r="JWB434" s="25"/>
      <c r="JWC434" s="25"/>
      <c r="JWD434" s="25"/>
      <c r="JWE434" s="25"/>
      <c r="JWF434" s="25"/>
      <c r="JWG434" s="25"/>
      <c r="JWH434" s="25"/>
      <c r="JWI434" s="25"/>
      <c r="JWJ434" s="25"/>
      <c r="JWK434" s="25"/>
      <c r="JWL434" s="25"/>
      <c r="JWM434" s="25"/>
      <c r="JWN434" s="25"/>
      <c r="JWO434" s="25"/>
      <c r="JWP434" s="25"/>
      <c r="JWQ434" s="25"/>
      <c r="JWR434" s="25"/>
      <c r="JWS434" s="25"/>
      <c r="JWT434" s="25"/>
      <c r="JWU434" s="25"/>
      <c r="JWV434" s="25"/>
      <c r="JWW434" s="25"/>
      <c r="JWX434" s="25"/>
      <c r="JWY434" s="25"/>
      <c r="JWZ434" s="25"/>
      <c r="JXA434" s="25"/>
      <c r="JXB434" s="25"/>
      <c r="JXC434" s="25"/>
      <c r="JXD434" s="25"/>
      <c r="JXE434" s="25"/>
      <c r="JXF434" s="25"/>
      <c r="JXG434" s="25"/>
      <c r="JXH434" s="25"/>
      <c r="JXI434" s="25"/>
      <c r="JXJ434" s="25"/>
      <c r="JXK434" s="25"/>
      <c r="JXL434" s="25"/>
      <c r="JXM434" s="25"/>
      <c r="JXN434" s="25"/>
      <c r="JXO434" s="25"/>
      <c r="JXP434" s="25"/>
      <c r="JXQ434" s="25"/>
      <c r="JXR434" s="25"/>
      <c r="JXS434" s="25"/>
      <c r="JXT434" s="25"/>
      <c r="JXU434" s="25"/>
      <c r="JXV434" s="25"/>
      <c r="JXW434" s="25"/>
      <c r="JXX434" s="25"/>
      <c r="JXY434" s="25"/>
      <c r="JXZ434" s="25"/>
      <c r="JYA434" s="25"/>
      <c r="JYB434" s="25"/>
      <c r="JYC434" s="25"/>
      <c r="JYD434" s="25"/>
      <c r="JYE434" s="25"/>
      <c r="JYF434" s="25"/>
      <c r="JYG434" s="25"/>
      <c r="JYH434" s="25"/>
      <c r="JYI434" s="25"/>
      <c r="JYJ434" s="25"/>
      <c r="JYK434" s="25"/>
      <c r="JYL434" s="25"/>
      <c r="JYM434" s="25"/>
      <c r="JYN434" s="25"/>
      <c r="JYO434" s="25"/>
      <c r="JYP434" s="25"/>
      <c r="JYQ434" s="25"/>
      <c r="JYR434" s="25"/>
      <c r="JYS434" s="25"/>
      <c r="JYT434" s="25"/>
      <c r="JYU434" s="25"/>
      <c r="JYV434" s="25"/>
      <c r="JYW434" s="25"/>
      <c r="JYX434" s="25"/>
      <c r="JYY434" s="25"/>
      <c r="JYZ434" s="25"/>
      <c r="JZA434" s="25"/>
      <c r="JZB434" s="25"/>
      <c r="JZC434" s="25"/>
      <c r="JZD434" s="25"/>
      <c r="JZE434" s="25"/>
      <c r="JZF434" s="25"/>
      <c r="JZG434" s="25"/>
      <c r="JZH434" s="25"/>
      <c r="JZI434" s="25"/>
      <c r="JZJ434" s="25"/>
      <c r="JZK434" s="25"/>
      <c r="JZL434" s="25"/>
      <c r="JZM434" s="25"/>
      <c r="JZN434" s="25"/>
      <c r="JZO434" s="25"/>
      <c r="JZP434" s="25"/>
      <c r="JZQ434" s="25"/>
      <c r="JZR434" s="25"/>
      <c r="JZS434" s="25"/>
      <c r="JZT434" s="25"/>
      <c r="JZU434" s="25"/>
      <c r="JZV434" s="25"/>
      <c r="JZW434" s="25"/>
      <c r="JZX434" s="25"/>
      <c r="JZY434" s="25"/>
      <c r="JZZ434" s="25"/>
      <c r="KAA434" s="25"/>
      <c r="KAB434" s="25"/>
      <c r="KAC434" s="25"/>
      <c r="KAD434" s="25"/>
      <c r="KAE434" s="25"/>
      <c r="KAF434" s="25"/>
      <c r="KAG434" s="25"/>
      <c r="KAH434" s="25"/>
      <c r="KAI434" s="25"/>
      <c r="KAJ434" s="25"/>
      <c r="KAK434" s="25"/>
      <c r="KAL434" s="25"/>
      <c r="KAM434" s="25"/>
      <c r="KAN434" s="25"/>
      <c r="KAO434" s="25"/>
      <c r="KAP434" s="25"/>
      <c r="KAQ434" s="25"/>
      <c r="KAR434" s="25"/>
      <c r="KAS434" s="25"/>
      <c r="KAT434" s="25"/>
      <c r="KAU434" s="25"/>
      <c r="KAV434" s="25"/>
      <c r="KAW434" s="25"/>
      <c r="KAX434" s="25"/>
      <c r="KAY434" s="25"/>
      <c r="KAZ434" s="25"/>
      <c r="KBA434" s="25"/>
      <c r="KBB434" s="25"/>
      <c r="KBC434" s="25"/>
      <c r="KBD434" s="25"/>
      <c r="KBE434" s="25"/>
      <c r="KBF434" s="25"/>
      <c r="KBG434" s="25"/>
      <c r="KBH434" s="25"/>
      <c r="KBI434" s="25"/>
      <c r="KBJ434" s="25"/>
      <c r="KBK434" s="25"/>
      <c r="KBL434" s="25"/>
      <c r="KBM434" s="25"/>
      <c r="KBN434" s="25"/>
      <c r="KBO434" s="25"/>
      <c r="KBP434" s="25"/>
      <c r="KBQ434" s="25"/>
      <c r="KBR434" s="25"/>
      <c r="KBS434" s="25"/>
      <c r="KBT434" s="25"/>
      <c r="KBU434" s="25"/>
      <c r="KBV434" s="25"/>
      <c r="KBW434" s="25"/>
      <c r="KBX434" s="25"/>
      <c r="KBY434" s="25"/>
      <c r="KBZ434" s="25"/>
      <c r="KCA434" s="25"/>
      <c r="KCB434" s="25"/>
      <c r="KCC434" s="25"/>
      <c r="KCD434" s="25"/>
      <c r="KCE434" s="25"/>
      <c r="KCF434" s="25"/>
      <c r="KCG434" s="25"/>
      <c r="KCH434" s="25"/>
      <c r="KCI434" s="25"/>
      <c r="KCJ434" s="25"/>
      <c r="KCK434" s="25"/>
      <c r="KCL434" s="25"/>
      <c r="KCM434" s="25"/>
      <c r="KCN434" s="25"/>
      <c r="KCO434" s="25"/>
      <c r="KCP434" s="25"/>
      <c r="KCQ434" s="25"/>
      <c r="KCR434" s="25"/>
      <c r="KCS434" s="25"/>
      <c r="KCT434" s="25"/>
      <c r="KCU434" s="25"/>
      <c r="KCV434" s="25"/>
      <c r="KCW434" s="25"/>
      <c r="KCX434" s="25"/>
      <c r="KCY434" s="25"/>
      <c r="KCZ434" s="25"/>
      <c r="KDA434" s="25"/>
      <c r="KDB434" s="25"/>
      <c r="KDC434" s="25"/>
      <c r="KDD434" s="25"/>
      <c r="KDE434" s="25"/>
      <c r="KDF434" s="25"/>
      <c r="KDG434" s="25"/>
      <c r="KDH434" s="25"/>
      <c r="KDI434" s="25"/>
      <c r="KDJ434" s="25"/>
      <c r="KDK434" s="25"/>
      <c r="KDL434" s="25"/>
      <c r="KDM434" s="25"/>
      <c r="KDN434" s="25"/>
      <c r="KDO434" s="25"/>
      <c r="KDP434" s="25"/>
      <c r="KDQ434" s="25"/>
      <c r="KDR434" s="25"/>
      <c r="KDS434" s="25"/>
      <c r="KDT434" s="25"/>
      <c r="KDU434" s="25"/>
      <c r="KDV434" s="25"/>
      <c r="KDW434" s="25"/>
      <c r="KDX434" s="25"/>
      <c r="KDY434" s="25"/>
      <c r="KDZ434" s="25"/>
      <c r="KEA434" s="25"/>
      <c r="KEB434" s="25"/>
      <c r="KEC434" s="25"/>
      <c r="KED434" s="25"/>
      <c r="KEE434" s="25"/>
      <c r="KEF434" s="25"/>
      <c r="KEG434" s="25"/>
      <c r="KEH434" s="25"/>
      <c r="KEI434" s="25"/>
      <c r="KEJ434" s="25"/>
      <c r="KEK434" s="25"/>
      <c r="KEL434" s="25"/>
      <c r="KEM434" s="25"/>
      <c r="KEN434" s="25"/>
      <c r="KEO434" s="25"/>
      <c r="KEP434" s="25"/>
      <c r="KEQ434" s="25"/>
      <c r="KER434" s="25"/>
      <c r="KES434" s="25"/>
      <c r="KET434" s="25"/>
      <c r="KEU434" s="25"/>
      <c r="KEV434" s="25"/>
      <c r="KEW434" s="25"/>
      <c r="KEX434" s="25"/>
      <c r="KEY434" s="25"/>
      <c r="KEZ434" s="25"/>
      <c r="KFA434" s="25"/>
      <c r="KFB434" s="25"/>
      <c r="KFC434" s="25"/>
      <c r="KFD434" s="25"/>
      <c r="KFE434" s="25"/>
      <c r="KFF434" s="25"/>
      <c r="KFG434" s="25"/>
      <c r="KFH434" s="25"/>
      <c r="KFI434" s="25"/>
      <c r="KFJ434" s="25"/>
      <c r="KFK434" s="25"/>
      <c r="KFL434" s="25"/>
      <c r="KFM434" s="25"/>
      <c r="KFN434" s="25"/>
      <c r="KFO434" s="25"/>
      <c r="KFP434" s="25"/>
      <c r="KFQ434" s="25"/>
      <c r="KFR434" s="25"/>
      <c r="KFS434" s="25"/>
      <c r="KFT434" s="25"/>
      <c r="KFU434" s="25"/>
      <c r="KFV434" s="25"/>
      <c r="KFW434" s="25"/>
      <c r="KFX434" s="25"/>
      <c r="KFY434" s="25"/>
      <c r="KFZ434" s="25"/>
      <c r="KGA434" s="25"/>
      <c r="KGB434" s="25"/>
      <c r="KGC434" s="25"/>
      <c r="KGD434" s="25"/>
      <c r="KGE434" s="25"/>
      <c r="KGF434" s="25"/>
      <c r="KGG434" s="25"/>
      <c r="KGH434" s="25"/>
      <c r="KGI434" s="25"/>
      <c r="KGJ434" s="25"/>
      <c r="KGK434" s="25"/>
      <c r="KGL434" s="25"/>
      <c r="KGM434" s="25"/>
      <c r="KGN434" s="25"/>
      <c r="KGO434" s="25"/>
      <c r="KGP434" s="25"/>
      <c r="KGQ434" s="25"/>
      <c r="KGR434" s="25"/>
      <c r="KGS434" s="25"/>
      <c r="KGT434" s="25"/>
      <c r="KGU434" s="25"/>
      <c r="KGV434" s="25"/>
      <c r="KGW434" s="25"/>
      <c r="KGX434" s="25"/>
      <c r="KGY434" s="25"/>
      <c r="KGZ434" s="25"/>
      <c r="KHA434" s="25"/>
      <c r="KHB434" s="25"/>
      <c r="KHC434" s="25"/>
      <c r="KHD434" s="25"/>
      <c r="KHE434" s="25"/>
      <c r="KHF434" s="25"/>
      <c r="KHG434" s="25"/>
      <c r="KHH434" s="25"/>
      <c r="KHI434" s="25"/>
      <c r="KHJ434" s="25"/>
      <c r="KHK434" s="25"/>
      <c r="KHL434" s="25"/>
      <c r="KHM434" s="25"/>
      <c r="KHN434" s="25"/>
      <c r="KHO434" s="25"/>
      <c r="KHP434" s="25"/>
      <c r="KHQ434" s="25"/>
      <c r="KHR434" s="25"/>
      <c r="KHS434" s="25"/>
      <c r="KHT434" s="25"/>
      <c r="KHU434" s="25"/>
      <c r="KHV434" s="25"/>
      <c r="KHW434" s="25"/>
      <c r="KHX434" s="25"/>
      <c r="KHY434" s="25"/>
      <c r="KHZ434" s="25"/>
      <c r="KIA434" s="25"/>
      <c r="KIB434" s="25"/>
      <c r="KIC434" s="25"/>
      <c r="KID434" s="25"/>
      <c r="KIE434" s="25"/>
      <c r="KIF434" s="25"/>
      <c r="KIG434" s="25"/>
      <c r="KIH434" s="25"/>
      <c r="KII434" s="25"/>
      <c r="KIJ434" s="25"/>
      <c r="KIK434" s="25"/>
      <c r="KIL434" s="25"/>
      <c r="KIM434" s="25"/>
      <c r="KIN434" s="25"/>
      <c r="KIO434" s="25"/>
      <c r="KIP434" s="25"/>
      <c r="KIQ434" s="25"/>
      <c r="KIR434" s="25"/>
      <c r="KIS434" s="25"/>
      <c r="KIT434" s="25"/>
      <c r="KIU434" s="25"/>
      <c r="KIV434" s="25"/>
      <c r="KIW434" s="25"/>
      <c r="KIX434" s="25"/>
      <c r="KIY434" s="25"/>
      <c r="KIZ434" s="25"/>
      <c r="KJA434" s="25"/>
      <c r="KJB434" s="25"/>
      <c r="KJC434" s="25"/>
      <c r="KJD434" s="25"/>
      <c r="KJE434" s="25"/>
      <c r="KJF434" s="25"/>
      <c r="KJG434" s="25"/>
      <c r="KJH434" s="25"/>
      <c r="KJI434" s="25"/>
      <c r="KJJ434" s="25"/>
      <c r="KJK434" s="25"/>
      <c r="KJL434" s="25"/>
      <c r="KJM434" s="25"/>
      <c r="KJN434" s="25"/>
      <c r="KJO434" s="25"/>
      <c r="KJP434" s="25"/>
      <c r="KJQ434" s="25"/>
      <c r="KJR434" s="25"/>
      <c r="KJS434" s="25"/>
      <c r="KJT434" s="25"/>
      <c r="KJU434" s="25"/>
      <c r="KJV434" s="25"/>
      <c r="KJW434" s="25"/>
      <c r="KJX434" s="25"/>
      <c r="KJY434" s="25"/>
      <c r="KJZ434" s="25"/>
      <c r="KKA434" s="25"/>
      <c r="KKB434" s="25"/>
      <c r="KKC434" s="25"/>
      <c r="KKD434" s="25"/>
      <c r="KKE434" s="25"/>
      <c r="KKF434" s="25"/>
      <c r="KKG434" s="25"/>
      <c r="KKH434" s="25"/>
      <c r="KKI434" s="25"/>
      <c r="KKJ434" s="25"/>
      <c r="KKK434" s="25"/>
      <c r="KKL434" s="25"/>
      <c r="KKM434" s="25"/>
      <c r="KKN434" s="25"/>
      <c r="KKO434" s="25"/>
      <c r="KKP434" s="25"/>
      <c r="KKQ434" s="25"/>
      <c r="KKR434" s="25"/>
      <c r="KKS434" s="25"/>
      <c r="KKT434" s="25"/>
      <c r="KKU434" s="25"/>
      <c r="KKV434" s="25"/>
      <c r="KKW434" s="25"/>
      <c r="KKX434" s="25"/>
      <c r="KKY434" s="25"/>
      <c r="KKZ434" s="25"/>
      <c r="KLA434" s="25"/>
      <c r="KLB434" s="25"/>
      <c r="KLC434" s="25"/>
      <c r="KLD434" s="25"/>
      <c r="KLE434" s="25"/>
      <c r="KLF434" s="25"/>
      <c r="KLG434" s="25"/>
      <c r="KLH434" s="25"/>
      <c r="KLI434" s="25"/>
      <c r="KLJ434" s="25"/>
      <c r="KLK434" s="25"/>
      <c r="KLL434" s="25"/>
      <c r="KLM434" s="25"/>
      <c r="KLN434" s="25"/>
      <c r="KLO434" s="25"/>
      <c r="KLP434" s="25"/>
      <c r="KLQ434" s="25"/>
      <c r="KLR434" s="25"/>
      <c r="KLS434" s="25"/>
      <c r="KLT434" s="25"/>
      <c r="KLU434" s="25"/>
      <c r="KLV434" s="25"/>
      <c r="KLW434" s="25"/>
      <c r="KLX434" s="25"/>
      <c r="KLY434" s="25"/>
      <c r="KLZ434" s="25"/>
      <c r="KMA434" s="25"/>
      <c r="KMB434" s="25"/>
      <c r="KMC434" s="25"/>
      <c r="KMD434" s="25"/>
      <c r="KME434" s="25"/>
      <c r="KMF434" s="25"/>
      <c r="KMG434" s="25"/>
      <c r="KMH434" s="25"/>
      <c r="KMI434" s="25"/>
      <c r="KMJ434" s="25"/>
      <c r="KMK434" s="25"/>
      <c r="KML434" s="25"/>
      <c r="KMM434" s="25"/>
      <c r="KMN434" s="25"/>
      <c r="KMO434" s="25"/>
      <c r="KMP434" s="25"/>
      <c r="KMQ434" s="25"/>
      <c r="KMR434" s="25"/>
      <c r="KMS434" s="25"/>
      <c r="KMT434" s="25"/>
      <c r="KMU434" s="25"/>
      <c r="KMV434" s="25"/>
      <c r="KMW434" s="25"/>
      <c r="KMX434" s="25"/>
      <c r="KMY434" s="25"/>
      <c r="KMZ434" s="25"/>
      <c r="KNA434" s="25"/>
      <c r="KNB434" s="25"/>
      <c r="KNC434" s="25"/>
      <c r="KND434" s="25"/>
      <c r="KNE434" s="25"/>
      <c r="KNF434" s="25"/>
      <c r="KNG434" s="25"/>
      <c r="KNH434" s="25"/>
      <c r="KNI434" s="25"/>
      <c r="KNJ434" s="25"/>
      <c r="KNK434" s="25"/>
      <c r="KNL434" s="25"/>
      <c r="KNM434" s="25"/>
      <c r="KNN434" s="25"/>
      <c r="KNO434" s="25"/>
      <c r="KNP434" s="25"/>
      <c r="KNQ434" s="25"/>
      <c r="KNR434" s="25"/>
      <c r="KNS434" s="25"/>
      <c r="KNT434" s="25"/>
      <c r="KNU434" s="25"/>
      <c r="KNV434" s="25"/>
      <c r="KNW434" s="25"/>
      <c r="KNX434" s="25"/>
      <c r="KNY434" s="25"/>
      <c r="KNZ434" s="25"/>
      <c r="KOA434" s="25"/>
      <c r="KOB434" s="25"/>
      <c r="KOC434" s="25"/>
      <c r="KOD434" s="25"/>
      <c r="KOE434" s="25"/>
      <c r="KOF434" s="25"/>
      <c r="KOG434" s="25"/>
      <c r="KOH434" s="25"/>
      <c r="KOI434" s="25"/>
      <c r="KOJ434" s="25"/>
      <c r="KOK434" s="25"/>
      <c r="KOL434" s="25"/>
      <c r="KOM434" s="25"/>
      <c r="KON434" s="25"/>
      <c r="KOO434" s="25"/>
      <c r="KOP434" s="25"/>
      <c r="KOQ434" s="25"/>
      <c r="KOR434" s="25"/>
      <c r="KOS434" s="25"/>
      <c r="KOT434" s="25"/>
      <c r="KOU434" s="25"/>
      <c r="KOV434" s="25"/>
      <c r="KOW434" s="25"/>
      <c r="KOX434" s="25"/>
      <c r="KOY434" s="25"/>
      <c r="KOZ434" s="25"/>
      <c r="KPA434" s="25"/>
      <c r="KPB434" s="25"/>
      <c r="KPC434" s="25"/>
      <c r="KPD434" s="25"/>
      <c r="KPE434" s="25"/>
      <c r="KPF434" s="25"/>
      <c r="KPG434" s="25"/>
      <c r="KPH434" s="25"/>
      <c r="KPI434" s="25"/>
      <c r="KPJ434" s="25"/>
      <c r="KPK434" s="25"/>
      <c r="KPL434" s="25"/>
      <c r="KPM434" s="25"/>
      <c r="KPN434" s="25"/>
      <c r="KPO434" s="25"/>
      <c r="KPP434" s="25"/>
      <c r="KPQ434" s="25"/>
      <c r="KPR434" s="25"/>
      <c r="KPS434" s="25"/>
      <c r="KPT434" s="25"/>
      <c r="KPU434" s="25"/>
      <c r="KPV434" s="25"/>
      <c r="KPW434" s="25"/>
      <c r="KPX434" s="25"/>
      <c r="KPY434" s="25"/>
      <c r="KPZ434" s="25"/>
      <c r="KQA434" s="25"/>
      <c r="KQB434" s="25"/>
      <c r="KQC434" s="25"/>
      <c r="KQD434" s="25"/>
      <c r="KQE434" s="25"/>
      <c r="KQF434" s="25"/>
      <c r="KQG434" s="25"/>
      <c r="KQH434" s="25"/>
      <c r="KQI434" s="25"/>
      <c r="KQJ434" s="25"/>
      <c r="KQK434" s="25"/>
      <c r="KQL434" s="25"/>
      <c r="KQM434" s="25"/>
      <c r="KQN434" s="25"/>
      <c r="KQO434" s="25"/>
      <c r="KQP434" s="25"/>
      <c r="KQQ434" s="25"/>
      <c r="KQR434" s="25"/>
      <c r="KQS434" s="25"/>
      <c r="KQT434" s="25"/>
      <c r="KQU434" s="25"/>
      <c r="KQV434" s="25"/>
      <c r="KQW434" s="25"/>
      <c r="KQX434" s="25"/>
      <c r="KQY434" s="25"/>
      <c r="KQZ434" s="25"/>
      <c r="KRA434" s="25"/>
      <c r="KRB434" s="25"/>
      <c r="KRC434" s="25"/>
      <c r="KRD434" s="25"/>
      <c r="KRE434" s="25"/>
      <c r="KRF434" s="25"/>
      <c r="KRG434" s="25"/>
      <c r="KRH434" s="25"/>
      <c r="KRI434" s="25"/>
      <c r="KRJ434" s="25"/>
      <c r="KRK434" s="25"/>
      <c r="KRL434" s="25"/>
      <c r="KRM434" s="25"/>
      <c r="KRN434" s="25"/>
      <c r="KRO434" s="25"/>
      <c r="KRP434" s="25"/>
      <c r="KRQ434" s="25"/>
      <c r="KRR434" s="25"/>
      <c r="KRS434" s="25"/>
      <c r="KRT434" s="25"/>
      <c r="KRU434" s="25"/>
      <c r="KRV434" s="25"/>
      <c r="KRW434" s="25"/>
      <c r="KRX434" s="25"/>
      <c r="KRY434" s="25"/>
      <c r="KRZ434" s="25"/>
      <c r="KSA434" s="25"/>
      <c r="KSB434" s="25"/>
      <c r="KSC434" s="25"/>
      <c r="KSD434" s="25"/>
      <c r="KSE434" s="25"/>
      <c r="KSF434" s="25"/>
      <c r="KSG434" s="25"/>
      <c r="KSH434" s="25"/>
      <c r="KSI434" s="25"/>
      <c r="KSJ434" s="25"/>
      <c r="KSK434" s="25"/>
      <c r="KSL434" s="25"/>
      <c r="KSM434" s="25"/>
      <c r="KSN434" s="25"/>
      <c r="KSO434" s="25"/>
      <c r="KSP434" s="25"/>
      <c r="KSQ434" s="25"/>
      <c r="KSR434" s="25"/>
      <c r="KSS434" s="25"/>
      <c r="KST434" s="25"/>
      <c r="KSU434" s="25"/>
      <c r="KSV434" s="25"/>
      <c r="KSW434" s="25"/>
      <c r="KSX434" s="25"/>
      <c r="KSY434" s="25"/>
      <c r="KSZ434" s="25"/>
      <c r="KTA434" s="25"/>
      <c r="KTB434" s="25"/>
      <c r="KTC434" s="25"/>
      <c r="KTD434" s="25"/>
      <c r="KTE434" s="25"/>
      <c r="KTF434" s="25"/>
      <c r="KTG434" s="25"/>
      <c r="KTH434" s="25"/>
      <c r="KTI434" s="25"/>
      <c r="KTJ434" s="25"/>
      <c r="KTK434" s="25"/>
      <c r="KTL434" s="25"/>
      <c r="KTM434" s="25"/>
      <c r="KTN434" s="25"/>
      <c r="KTO434" s="25"/>
      <c r="KTP434" s="25"/>
      <c r="KTQ434" s="25"/>
      <c r="KTR434" s="25"/>
      <c r="KTS434" s="25"/>
      <c r="KTT434" s="25"/>
      <c r="KTU434" s="25"/>
      <c r="KTV434" s="25"/>
      <c r="KTW434" s="25"/>
      <c r="KTX434" s="25"/>
      <c r="KTY434" s="25"/>
      <c r="KTZ434" s="25"/>
      <c r="KUA434" s="25"/>
      <c r="KUB434" s="25"/>
      <c r="KUC434" s="25"/>
      <c r="KUD434" s="25"/>
      <c r="KUE434" s="25"/>
      <c r="KUF434" s="25"/>
      <c r="KUG434" s="25"/>
      <c r="KUH434" s="25"/>
      <c r="KUI434" s="25"/>
      <c r="KUJ434" s="25"/>
      <c r="KUK434" s="25"/>
      <c r="KUL434" s="25"/>
      <c r="KUM434" s="25"/>
      <c r="KUN434" s="25"/>
      <c r="KUO434" s="25"/>
      <c r="KUP434" s="25"/>
      <c r="KUQ434" s="25"/>
      <c r="KUR434" s="25"/>
      <c r="KUS434" s="25"/>
      <c r="KUT434" s="25"/>
      <c r="KUU434" s="25"/>
      <c r="KUV434" s="25"/>
      <c r="KUW434" s="25"/>
      <c r="KUX434" s="25"/>
      <c r="KUY434" s="25"/>
      <c r="KUZ434" s="25"/>
      <c r="KVA434" s="25"/>
      <c r="KVB434" s="25"/>
      <c r="KVC434" s="25"/>
      <c r="KVD434" s="25"/>
      <c r="KVE434" s="25"/>
      <c r="KVF434" s="25"/>
      <c r="KVG434" s="25"/>
      <c r="KVH434" s="25"/>
      <c r="KVI434" s="25"/>
      <c r="KVJ434" s="25"/>
      <c r="KVK434" s="25"/>
      <c r="KVL434" s="25"/>
      <c r="KVM434" s="25"/>
      <c r="KVN434" s="25"/>
      <c r="KVO434" s="25"/>
      <c r="KVP434" s="25"/>
      <c r="KVQ434" s="25"/>
      <c r="KVR434" s="25"/>
      <c r="KVS434" s="25"/>
      <c r="KVT434" s="25"/>
      <c r="KVU434" s="25"/>
      <c r="KVV434" s="25"/>
      <c r="KVW434" s="25"/>
      <c r="KVX434" s="25"/>
      <c r="KVY434" s="25"/>
      <c r="KVZ434" s="25"/>
      <c r="KWA434" s="25"/>
      <c r="KWB434" s="25"/>
      <c r="KWC434" s="25"/>
      <c r="KWD434" s="25"/>
      <c r="KWE434" s="25"/>
      <c r="KWF434" s="25"/>
      <c r="KWG434" s="25"/>
      <c r="KWH434" s="25"/>
      <c r="KWI434" s="25"/>
      <c r="KWJ434" s="25"/>
      <c r="KWK434" s="25"/>
      <c r="KWL434" s="25"/>
      <c r="KWM434" s="25"/>
      <c r="KWN434" s="25"/>
      <c r="KWO434" s="25"/>
      <c r="KWP434" s="25"/>
      <c r="KWQ434" s="25"/>
      <c r="KWR434" s="25"/>
      <c r="KWS434" s="25"/>
      <c r="KWT434" s="25"/>
      <c r="KWU434" s="25"/>
      <c r="KWV434" s="25"/>
      <c r="KWW434" s="25"/>
      <c r="KWX434" s="25"/>
      <c r="KWY434" s="25"/>
      <c r="KWZ434" s="25"/>
      <c r="KXA434" s="25"/>
      <c r="KXB434" s="25"/>
      <c r="KXC434" s="25"/>
      <c r="KXD434" s="25"/>
      <c r="KXE434" s="25"/>
      <c r="KXF434" s="25"/>
      <c r="KXG434" s="25"/>
      <c r="KXH434" s="25"/>
      <c r="KXI434" s="25"/>
      <c r="KXJ434" s="25"/>
      <c r="KXK434" s="25"/>
      <c r="KXL434" s="25"/>
      <c r="KXM434" s="25"/>
      <c r="KXN434" s="25"/>
      <c r="KXO434" s="25"/>
      <c r="KXP434" s="25"/>
      <c r="KXQ434" s="25"/>
      <c r="KXR434" s="25"/>
      <c r="KXS434" s="25"/>
      <c r="KXT434" s="25"/>
      <c r="KXU434" s="25"/>
      <c r="KXV434" s="25"/>
      <c r="KXW434" s="25"/>
      <c r="KXX434" s="25"/>
      <c r="KXY434" s="25"/>
      <c r="KXZ434" s="25"/>
      <c r="KYA434" s="25"/>
      <c r="KYB434" s="25"/>
      <c r="KYC434" s="25"/>
      <c r="KYD434" s="25"/>
      <c r="KYE434" s="25"/>
      <c r="KYF434" s="25"/>
      <c r="KYG434" s="25"/>
      <c r="KYH434" s="25"/>
      <c r="KYI434" s="25"/>
      <c r="KYJ434" s="25"/>
      <c r="KYK434" s="25"/>
      <c r="KYL434" s="25"/>
      <c r="KYM434" s="25"/>
      <c r="KYN434" s="25"/>
      <c r="KYO434" s="25"/>
      <c r="KYP434" s="25"/>
      <c r="KYQ434" s="25"/>
      <c r="KYR434" s="25"/>
      <c r="KYS434" s="25"/>
      <c r="KYT434" s="25"/>
      <c r="KYU434" s="25"/>
      <c r="KYV434" s="25"/>
      <c r="KYW434" s="25"/>
      <c r="KYX434" s="25"/>
      <c r="KYY434" s="25"/>
      <c r="KYZ434" s="25"/>
      <c r="KZA434" s="25"/>
      <c r="KZB434" s="25"/>
      <c r="KZC434" s="25"/>
      <c r="KZD434" s="25"/>
      <c r="KZE434" s="25"/>
      <c r="KZF434" s="25"/>
      <c r="KZG434" s="25"/>
      <c r="KZH434" s="25"/>
      <c r="KZI434" s="25"/>
      <c r="KZJ434" s="25"/>
      <c r="KZK434" s="25"/>
      <c r="KZL434" s="25"/>
      <c r="KZM434" s="25"/>
      <c r="KZN434" s="25"/>
      <c r="KZO434" s="25"/>
      <c r="KZP434" s="25"/>
      <c r="KZQ434" s="25"/>
      <c r="KZR434" s="25"/>
      <c r="KZS434" s="25"/>
      <c r="KZT434" s="25"/>
      <c r="KZU434" s="25"/>
      <c r="KZV434" s="25"/>
      <c r="KZW434" s="25"/>
      <c r="KZX434" s="25"/>
      <c r="KZY434" s="25"/>
      <c r="KZZ434" s="25"/>
      <c r="LAA434" s="25"/>
      <c r="LAB434" s="25"/>
      <c r="LAC434" s="25"/>
      <c r="LAD434" s="25"/>
      <c r="LAE434" s="25"/>
      <c r="LAF434" s="25"/>
      <c r="LAG434" s="25"/>
      <c r="LAH434" s="25"/>
      <c r="LAI434" s="25"/>
      <c r="LAJ434" s="25"/>
      <c r="LAK434" s="25"/>
      <c r="LAL434" s="25"/>
      <c r="LAM434" s="25"/>
      <c r="LAN434" s="25"/>
      <c r="LAO434" s="25"/>
      <c r="LAP434" s="25"/>
      <c r="LAQ434" s="25"/>
      <c r="LAR434" s="25"/>
      <c r="LAS434" s="25"/>
      <c r="LAT434" s="25"/>
      <c r="LAU434" s="25"/>
      <c r="LAV434" s="25"/>
      <c r="LAW434" s="25"/>
      <c r="LAX434" s="25"/>
      <c r="LAY434" s="25"/>
      <c r="LAZ434" s="25"/>
      <c r="LBA434" s="25"/>
      <c r="LBB434" s="25"/>
      <c r="LBC434" s="25"/>
      <c r="LBD434" s="25"/>
      <c r="LBE434" s="25"/>
      <c r="LBF434" s="25"/>
      <c r="LBG434" s="25"/>
      <c r="LBH434" s="25"/>
      <c r="LBI434" s="25"/>
      <c r="LBJ434" s="25"/>
      <c r="LBK434" s="25"/>
      <c r="LBL434" s="25"/>
      <c r="LBM434" s="25"/>
      <c r="LBN434" s="25"/>
      <c r="LBO434" s="25"/>
      <c r="LBP434" s="25"/>
      <c r="LBQ434" s="25"/>
      <c r="LBR434" s="25"/>
      <c r="LBS434" s="25"/>
      <c r="LBT434" s="25"/>
      <c r="LBU434" s="25"/>
      <c r="LBV434" s="25"/>
      <c r="LBW434" s="25"/>
      <c r="LBX434" s="25"/>
      <c r="LBY434" s="25"/>
      <c r="LBZ434" s="25"/>
      <c r="LCA434" s="25"/>
      <c r="LCB434" s="25"/>
      <c r="LCC434" s="25"/>
      <c r="LCD434" s="25"/>
      <c r="LCE434" s="25"/>
      <c r="LCF434" s="25"/>
      <c r="LCG434" s="25"/>
      <c r="LCH434" s="25"/>
      <c r="LCI434" s="25"/>
      <c r="LCJ434" s="25"/>
      <c r="LCK434" s="25"/>
      <c r="LCL434" s="25"/>
      <c r="LCM434" s="25"/>
      <c r="LCN434" s="25"/>
      <c r="LCO434" s="25"/>
      <c r="LCP434" s="25"/>
      <c r="LCQ434" s="25"/>
      <c r="LCR434" s="25"/>
      <c r="LCS434" s="25"/>
      <c r="LCT434" s="25"/>
      <c r="LCU434" s="25"/>
      <c r="LCV434" s="25"/>
      <c r="LCW434" s="25"/>
      <c r="LCX434" s="25"/>
      <c r="LCY434" s="25"/>
      <c r="LCZ434" s="25"/>
      <c r="LDA434" s="25"/>
      <c r="LDB434" s="25"/>
      <c r="LDC434" s="25"/>
      <c r="LDD434" s="25"/>
      <c r="LDE434" s="25"/>
      <c r="LDF434" s="25"/>
      <c r="LDG434" s="25"/>
      <c r="LDH434" s="25"/>
      <c r="LDI434" s="25"/>
      <c r="LDJ434" s="25"/>
      <c r="LDK434" s="25"/>
      <c r="LDL434" s="25"/>
      <c r="LDM434" s="25"/>
      <c r="LDN434" s="25"/>
      <c r="LDO434" s="25"/>
      <c r="LDP434" s="25"/>
      <c r="LDQ434" s="25"/>
      <c r="LDR434" s="25"/>
      <c r="LDS434" s="25"/>
      <c r="LDT434" s="25"/>
      <c r="LDU434" s="25"/>
      <c r="LDV434" s="25"/>
      <c r="LDW434" s="25"/>
      <c r="LDX434" s="25"/>
      <c r="LDY434" s="25"/>
      <c r="LDZ434" s="25"/>
      <c r="LEA434" s="25"/>
      <c r="LEB434" s="25"/>
      <c r="LEC434" s="25"/>
      <c r="LED434" s="25"/>
      <c r="LEE434" s="25"/>
      <c r="LEF434" s="25"/>
      <c r="LEG434" s="25"/>
      <c r="LEH434" s="25"/>
      <c r="LEI434" s="25"/>
      <c r="LEJ434" s="25"/>
      <c r="LEK434" s="25"/>
      <c r="LEL434" s="25"/>
      <c r="LEM434" s="25"/>
      <c r="LEN434" s="25"/>
      <c r="LEO434" s="25"/>
      <c r="LEP434" s="25"/>
      <c r="LEQ434" s="25"/>
      <c r="LER434" s="25"/>
      <c r="LES434" s="25"/>
      <c r="LET434" s="25"/>
      <c r="LEU434" s="25"/>
      <c r="LEV434" s="25"/>
      <c r="LEW434" s="25"/>
      <c r="LEX434" s="25"/>
      <c r="LEY434" s="25"/>
      <c r="LEZ434" s="25"/>
      <c r="LFA434" s="25"/>
      <c r="LFB434" s="25"/>
      <c r="LFC434" s="25"/>
      <c r="LFD434" s="25"/>
      <c r="LFE434" s="25"/>
      <c r="LFF434" s="25"/>
      <c r="LFG434" s="25"/>
      <c r="LFH434" s="25"/>
      <c r="LFI434" s="25"/>
      <c r="LFJ434" s="25"/>
      <c r="LFK434" s="25"/>
      <c r="LFL434" s="25"/>
      <c r="LFM434" s="25"/>
      <c r="LFN434" s="25"/>
      <c r="LFO434" s="25"/>
      <c r="LFP434" s="25"/>
      <c r="LFQ434" s="25"/>
      <c r="LFR434" s="25"/>
      <c r="LFS434" s="25"/>
      <c r="LFT434" s="25"/>
      <c r="LFU434" s="25"/>
      <c r="LFV434" s="25"/>
      <c r="LFW434" s="25"/>
      <c r="LFX434" s="25"/>
      <c r="LFY434" s="25"/>
      <c r="LFZ434" s="25"/>
      <c r="LGA434" s="25"/>
      <c r="LGB434" s="25"/>
      <c r="LGC434" s="25"/>
      <c r="LGD434" s="25"/>
      <c r="LGE434" s="25"/>
      <c r="LGF434" s="25"/>
      <c r="LGG434" s="25"/>
      <c r="LGH434" s="25"/>
      <c r="LGI434" s="25"/>
      <c r="LGJ434" s="25"/>
      <c r="LGK434" s="25"/>
      <c r="LGL434" s="25"/>
      <c r="LGM434" s="25"/>
      <c r="LGN434" s="25"/>
      <c r="LGO434" s="25"/>
      <c r="LGP434" s="25"/>
      <c r="LGQ434" s="25"/>
      <c r="LGR434" s="25"/>
      <c r="LGS434" s="25"/>
      <c r="LGT434" s="25"/>
      <c r="LGU434" s="25"/>
      <c r="LGV434" s="25"/>
      <c r="LGW434" s="25"/>
      <c r="LGX434" s="25"/>
      <c r="LGY434" s="25"/>
      <c r="LGZ434" s="25"/>
      <c r="LHA434" s="25"/>
      <c r="LHB434" s="25"/>
      <c r="LHC434" s="25"/>
      <c r="LHD434" s="25"/>
      <c r="LHE434" s="25"/>
      <c r="LHF434" s="25"/>
      <c r="LHG434" s="25"/>
      <c r="LHH434" s="25"/>
      <c r="LHI434" s="25"/>
      <c r="LHJ434" s="25"/>
      <c r="LHK434" s="25"/>
      <c r="LHL434" s="25"/>
      <c r="LHM434" s="25"/>
      <c r="LHN434" s="25"/>
      <c r="LHO434" s="25"/>
      <c r="LHP434" s="25"/>
      <c r="LHQ434" s="25"/>
      <c r="LHR434" s="25"/>
      <c r="LHS434" s="25"/>
      <c r="LHT434" s="25"/>
      <c r="LHU434" s="25"/>
      <c r="LHV434" s="25"/>
      <c r="LHW434" s="25"/>
      <c r="LHX434" s="25"/>
      <c r="LHY434" s="25"/>
      <c r="LHZ434" s="25"/>
      <c r="LIA434" s="25"/>
      <c r="LIB434" s="25"/>
      <c r="LIC434" s="25"/>
      <c r="LID434" s="25"/>
      <c r="LIE434" s="25"/>
      <c r="LIF434" s="25"/>
      <c r="LIG434" s="25"/>
      <c r="LIH434" s="25"/>
      <c r="LII434" s="25"/>
      <c r="LIJ434" s="25"/>
      <c r="LIK434" s="25"/>
      <c r="LIL434" s="25"/>
      <c r="LIM434" s="25"/>
      <c r="LIN434" s="25"/>
      <c r="LIO434" s="25"/>
      <c r="LIP434" s="25"/>
      <c r="LIQ434" s="25"/>
      <c r="LIR434" s="25"/>
      <c r="LIS434" s="25"/>
      <c r="LIT434" s="25"/>
      <c r="LIU434" s="25"/>
      <c r="LIV434" s="25"/>
      <c r="LIW434" s="25"/>
      <c r="LIX434" s="25"/>
      <c r="LIY434" s="25"/>
      <c r="LIZ434" s="25"/>
      <c r="LJA434" s="25"/>
      <c r="LJB434" s="25"/>
      <c r="LJC434" s="25"/>
      <c r="LJD434" s="25"/>
      <c r="LJE434" s="25"/>
      <c r="LJF434" s="25"/>
      <c r="LJG434" s="25"/>
      <c r="LJH434" s="25"/>
      <c r="LJI434" s="25"/>
      <c r="LJJ434" s="25"/>
      <c r="LJK434" s="25"/>
      <c r="LJL434" s="25"/>
      <c r="LJM434" s="25"/>
      <c r="LJN434" s="25"/>
      <c r="LJO434" s="25"/>
      <c r="LJP434" s="25"/>
      <c r="LJQ434" s="25"/>
      <c r="LJR434" s="25"/>
      <c r="LJS434" s="25"/>
      <c r="LJT434" s="25"/>
      <c r="LJU434" s="25"/>
      <c r="LJV434" s="25"/>
      <c r="LJW434" s="25"/>
      <c r="LJX434" s="25"/>
      <c r="LJY434" s="25"/>
      <c r="LJZ434" s="25"/>
      <c r="LKA434" s="25"/>
      <c r="LKB434" s="25"/>
      <c r="LKC434" s="25"/>
      <c r="LKD434" s="25"/>
      <c r="LKE434" s="25"/>
      <c r="LKF434" s="25"/>
      <c r="LKG434" s="25"/>
      <c r="LKH434" s="25"/>
      <c r="LKI434" s="25"/>
      <c r="LKJ434" s="25"/>
      <c r="LKK434" s="25"/>
      <c r="LKL434" s="25"/>
      <c r="LKM434" s="25"/>
      <c r="LKN434" s="25"/>
      <c r="LKO434" s="25"/>
      <c r="LKP434" s="25"/>
      <c r="LKQ434" s="25"/>
      <c r="LKR434" s="25"/>
      <c r="LKS434" s="25"/>
      <c r="LKT434" s="25"/>
      <c r="LKU434" s="25"/>
      <c r="LKV434" s="25"/>
      <c r="LKW434" s="25"/>
      <c r="LKX434" s="25"/>
      <c r="LKY434" s="25"/>
      <c r="LKZ434" s="25"/>
      <c r="LLA434" s="25"/>
      <c r="LLB434" s="25"/>
      <c r="LLC434" s="25"/>
      <c r="LLD434" s="25"/>
      <c r="LLE434" s="25"/>
      <c r="LLF434" s="25"/>
      <c r="LLG434" s="25"/>
      <c r="LLH434" s="25"/>
      <c r="LLI434" s="25"/>
      <c r="LLJ434" s="25"/>
      <c r="LLK434" s="25"/>
      <c r="LLL434" s="25"/>
      <c r="LLM434" s="25"/>
      <c r="LLN434" s="25"/>
      <c r="LLO434" s="25"/>
      <c r="LLP434" s="25"/>
      <c r="LLQ434" s="25"/>
      <c r="LLR434" s="25"/>
      <c r="LLS434" s="25"/>
      <c r="LLT434" s="25"/>
      <c r="LLU434" s="25"/>
      <c r="LLV434" s="25"/>
      <c r="LLW434" s="25"/>
      <c r="LLX434" s="25"/>
      <c r="LLY434" s="25"/>
      <c r="LLZ434" s="25"/>
      <c r="LMA434" s="25"/>
      <c r="LMB434" s="25"/>
      <c r="LMC434" s="25"/>
      <c r="LMD434" s="25"/>
      <c r="LME434" s="25"/>
      <c r="LMF434" s="25"/>
      <c r="LMG434" s="25"/>
      <c r="LMH434" s="25"/>
      <c r="LMI434" s="25"/>
      <c r="LMJ434" s="25"/>
      <c r="LMK434" s="25"/>
      <c r="LML434" s="25"/>
      <c r="LMM434" s="25"/>
      <c r="LMN434" s="25"/>
      <c r="LMO434" s="25"/>
      <c r="LMP434" s="25"/>
      <c r="LMQ434" s="25"/>
      <c r="LMR434" s="25"/>
      <c r="LMS434" s="25"/>
      <c r="LMT434" s="25"/>
      <c r="LMU434" s="25"/>
      <c r="LMV434" s="25"/>
      <c r="LMW434" s="25"/>
      <c r="LMX434" s="25"/>
      <c r="LMY434" s="25"/>
      <c r="LMZ434" s="25"/>
      <c r="LNA434" s="25"/>
      <c r="LNB434" s="25"/>
      <c r="LNC434" s="25"/>
      <c r="LND434" s="25"/>
      <c r="LNE434" s="25"/>
      <c r="LNF434" s="25"/>
      <c r="LNG434" s="25"/>
      <c r="LNH434" s="25"/>
      <c r="LNI434" s="25"/>
      <c r="LNJ434" s="25"/>
      <c r="LNK434" s="25"/>
      <c r="LNL434" s="25"/>
      <c r="LNM434" s="25"/>
      <c r="LNN434" s="25"/>
      <c r="LNO434" s="25"/>
      <c r="LNP434" s="25"/>
      <c r="LNQ434" s="25"/>
      <c r="LNR434" s="25"/>
      <c r="LNS434" s="25"/>
      <c r="LNT434" s="25"/>
      <c r="LNU434" s="25"/>
      <c r="LNV434" s="25"/>
      <c r="LNW434" s="25"/>
      <c r="LNX434" s="25"/>
      <c r="LNY434" s="25"/>
      <c r="LNZ434" s="25"/>
      <c r="LOA434" s="25"/>
      <c r="LOB434" s="25"/>
      <c r="LOC434" s="25"/>
      <c r="LOD434" s="25"/>
      <c r="LOE434" s="25"/>
      <c r="LOF434" s="25"/>
      <c r="LOG434" s="25"/>
      <c r="LOH434" s="25"/>
      <c r="LOI434" s="25"/>
      <c r="LOJ434" s="25"/>
      <c r="LOK434" s="25"/>
      <c r="LOL434" s="25"/>
      <c r="LOM434" s="25"/>
      <c r="LON434" s="25"/>
      <c r="LOO434" s="25"/>
      <c r="LOP434" s="25"/>
      <c r="LOQ434" s="25"/>
      <c r="LOR434" s="25"/>
      <c r="LOS434" s="25"/>
      <c r="LOT434" s="25"/>
      <c r="LOU434" s="25"/>
      <c r="LOV434" s="25"/>
      <c r="LOW434" s="25"/>
      <c r="LOX434" s="25"/>
      <c r="LOY434" s="25"/>
      <c r="LOZ434" s="25"/>
      <c r="LPA434" s="25"/>
      <c r="LPB434" s="25"/>
      <c r="LPC434" s="25"/>
      <c r="LPD434" s="25"/>
      <c r="LPE434" s="25"/>
      <c r="LPF434" s="25"/>
      <c r="LPG434" s="25"/>
      <c r="LPH434" s="25"/>
      <c r="LPI434" s="25"/>
      <c r="LPJ434" s="25"/>
      <c r="LPK434" s="25"/>
      <c r="LPL434" s="25"/>
      <c r="LPM434" s="25"/>
      <c r="LPN434" s="25"/>
      <c r="LPO434" s="25"/>
      <c r="LPP434" s="25"/>
      <c r="LPQ434" s="25"/>
      <c r="LPR434" s="25"/>
      <c r="LPS434" s="25"/>
      <c r="LPT434" s="25"/>
      <c r="LPU434" s="25"/>
      <c r="LPV434" s="25"/>
      <c r="LPW434" s="25"/>
      <c r="LPX434" s="25"/>
      <c r="LPY434" s="25"/>
      <c r="LPZ434" s="25"/>
      <c r="LQA434" s="25"/>
      <c r="LQB434" s="25"/>
      <c r="LQC434" s="25"/>
      <c r="LQD434" s="25"/>
      <c r="LQE434" s="25"/>
      <c r="LQF434" s="25"/>
      <c r="LQG434" s="25"/>
      <c r="LQH434" s="25"/>
      <c r="LQI434" s="25"/>
      <c r="LQJ434" s="25"/>
      <c r="LQK434" s="25"/>
      <c r="LQL434" s="25"/>
      <c r="LQM434" s="25"/>
      <c r="LQN434" s="25"/>
      <c r="LQO434" s="25"/>
      <c r="LQP434" s="25"/>
      <c r="LQQ434" s="25"/>
      <c r="LQR434" s="25"/>
      <c r="LQS434" s="25"/>
      <c r="LQT434" s="25"/>
      <c r="LQU434" s="25"/>
      <c r="LQV434" s="25"/>
      <c r="LQW434" s="25"/>
      <c r="LQX434" s="25"/>
      <c r="LQY434" s="25"/>
      <c r="LQZ434" s="25"/>
      <c r="LRA434" s="25"/>
      <c r="LRB434" s="25"/>
      <c r="LRC434" s="25"/>
      <c r="LRD434" s="25"/>
      <c r="LRE434" s="25"/>
      <c r="LRF434" s="25"/>
      <c r="LRG434" s="25"/>
      <c r="LRH434" s="25"/>
      <c r="LRI434" s="25"/>
      <c r="LRJ434" s="25"/>
      <c r="LRK434" s="25"/>
      <c r="LRL434" s="25"/>
      <c r="LRM434" s="25"/>
      <c r="LRN434" s="25"/>
      <c r="LRO434" s="25"/>
      <c r="LRP434" s="25"/>
      <c r="LRQ434" s="25"/>
      <c r="LRR434" s="25"/>
      <c r="LRS434" s="25"/>
      <c r="LRT434" s="25"/>
      <c r="LRU434" s="25"/>
      <c r="LRV434" s="25"/>
      <c r="LRW434" s="25"/>
      <c r="LRX434" s="25"/>
      <c r="LRY434" s="25"/>
      <c r="LRZ434" s="25"/>
      <c r="LSA434" s="25"/>
      <c r="LSB434" s="25"/>
      <c r="LSC434" s="25"/>
      <c r="LSD434" s="25"/>
      <c r="LSE434" s="25"/>
      <c r="LSF434" s="25"/>
      <c r="LSG434" s="25"/>
      <c r="LSH434" s="25"/>
      <c r="LSI434" s="25"/>
      <c r="LSJ434" s="25"/>
      <c r="LSK434" s="25"/>
      <c r="LSL434" s="25"/>
      <c r="LSM434" s="25"/>
      <c r="LSN434" s="25"/>
      <c r="LSO434" s="25"/>
      <c r="LSP434" s="25"/>
      <c r="LSQ434" s="25"/>
      <c r="LSR434" s="25"/>
      <c r="LSS434" s="25"/>
      <c r="LST434" s="25"/>
      <c r="LSU434" s="25"/>
      <c r="LSV434" s="25"/>
      <c r="LSW434" s="25"/>
      <c r="LSX434" s="25"/>
      <c r="LSY434" s="25"/>
      <c r="LSZ434" s="25"/>
      <c r="LTA434" s="25"/>
      <c r="LTB434" s="25"/>
      <c r="LTC434" s="25"/>
      <c r="LTD434" s="25"/>
      <c r="LTE434" s="25"/>
      <c r="LTF434" s="25"/>
      <c r="LTG434" s="25"/>
      <c r="LTH434" s="25"/>
      <c r="LTI434" s="25"/>
      <c r="LTJ434" s="25"/>
      <c r="LTK434" s="25"/>
      <c r="LTL434" s="25"/>
      <c r="LTM434" s="25"/>
      <c r="LTN434" s="25"/>
      <c r="LTO434" s="25"/>
      <c r="LTP434" s="25"/>
      <c r="LTQ434" s="25"/>
      <c r="LTR434" s="25"/>
      <c r="LTS434" s="25"/>
      <c r="LTT434" s="25"/>
      <c r="LTU434" s="25"/>
      <c r="LTV434" s="25"/>
      <c r="LTW434" s="25"/>
      <c r="LTX434" s="25"/>
      <c r="LTY434" s="25"/>
      <c r="LTZ434" s="25"/>
      <c r="LUA434" s="25"/>
      <c r="LUB434" s="25"/>
      <c r="LUC434" s="25"/>
      <c r="LUD434" s="25"/>
      <c r="LUE434" s="25"/>
      <c r="LUF434" s="25"/>
      <c r="LUG434" s="25"/>
      <c r="LUH434" s="25"/>
      <c r="LUI434" s="25"/>
      <c r="LUJ434" s="25"/>
      <c r="LUK434" s="25"/>
      <c r="LUL434" s="25"/>
      <c r="LUM434" s="25"/>
      <c r="LUN434" s="25"/>
      <c r="LUO434" s="25"/>
      <c r="LUP434" s="25"/>
      <c r="LUQ434" s="25"/>
      <c r="LUR434" s="25"/>
      <c r="LUS434" s="25"/>
      <c r="LUT434" s="25"/>
      <c r="LUU434" s="25"/>
      <c r="LUV434" s="25"/>
      <c r="LUW434" s="25"/>
      <c r="LUX434" s="25"/>
      <c r="LUY434" s="25"/>
      <c r="LUZ434" s="25"/>
      <c r="LVA434" s="25"/>
      <c r="LVB434" s="25"/>
      <c r="LVC434" s="25"/>
      <c r="LVD434" s="25"/>
      <c r="LVE434" s="25"/>
      <c r="LVF434" s="25"/>
      <c r="LVG434" s="25"/>
      <c r="LVH434" s="25"/>
      <c r="LVI434" s="25"/>
      <c r="LVJ434" s="25"/>
      <c r="LVK434" s="25"/>
      <c r="LVL434" s="25"/>
      <c r="LVM434" s="25"/>
      <c r="LVN434" s="25"/>
      <c r="LVO434" s="25"/>
      <c r="LVP434" s="25"/>
      <c r="LVQ434" s="25"/>
      <c r="LVR434" s="25"/>
      <c r="LVS434" s="25"/>
      <c r="LVT434" s="25"/>
      <c r="LVU434" s="25"/>
      <c r="LVV434" s="25"/>
      <c r="LVW434" s="25"/>
      <c r="LVX434" s="25"/>
      <c r="LVY434" s="25"/>
      <c r="LVZ434" s="25"/>
      <c r="LWA434" s="25"/>
      <c r="LWB434" s="25"/>
      <c r="LWC434" s="25"/>
      <c r="LWD434" s="25"/>
      <c r="LWE434" s="25"/>
      <c r="LWF434" s="25"/>
      <c r="LWG434" s="25"/>
      <c r="LWH434" s="25"/>
      <c r="LWI434" s="25"/>
      <c r="LWJ434" s="25"/>
      <c r="LWK434" s="25"/>
      <c r="LWL434" s="25"/>
      <c r="LWM434" s="25"/>
      <c r="LWN434" s="25"/>
      <c r="LWO434" s="25"/>
      <c r="LWP434" s="25"/>
      <c r="LWQ434" s="25"/>
      <c r="LWR434" s="25"/>
      <c r="LWS434" s="25"/>
      <c r="LWT434" s="25"/>
      <c r="LWU434" s="25"/>
      <c r="LWV434" s="25"/>
      <c r="LWW434" s="25"/>
      <c r="LWX434" s="25"/>
      <c r="LWY434" s="25"/>
      <c r="LWZ434" s="25"/>
      <c r="LXA434" s="25"/>
      <c r="LXB434" s="25"/>
      <c r="LXC434" s="25"/>
      <c r="LXD434" s="25"/>
      <c r="LXE434" s="25"/>
      <c r="LXF434" s="25"/>
      <c r="LXG434" s="25"/>
      <c r="LXH434" s="25"/>
      <c r="LXI434" s="25"/>
      <c r="LXJ434" s="25"/>
      <c r="LXK434" s="25"/>
      <c r="LXL434" s="25"/>
      <c r="LXM434" s="25"/>
      <c r="LXN434" s="25"/>
      <c r="LXO434" s="25"/>
      <c r="LXP434" s="25"/>
      <c r="LXQ434" s="25"/>
      <c r="LXR434" s="25"/>
      <c r="LXS434" s="25"/>
      <c r="LXT434" s="25"/>
      <c r="LXU434" s="25"/>
      <c r="LXV434" s="25"/>
      <c r="LXW434" s="25"/>
      <c r="LXX434" s="25"/>
      <c r="LXY434" s="25"/>
      <c r="LXZ434" s="25"/>
      <c r="LYA434" s="25"/>
      <c r="LYB434" s="25"/>
      <c r="LYC434" s="25"/>
      <c r="LYD434" s="25"/>
      <c r="LYE434" s="25"/>
      <c r="LYF434" s="25"/>
      <c r="LYG434" s="25"/>
      <c r="LYH434" s="25"/>
      <c r="LYI434" s="25"/>
      <c r="LYJ434" s="25"/>
      <c r="LYK434" s="25"/>
      <c r="LYL434" s="25"/>
      <c r="LYM434" s="25"/>
      <c r="LYN434" s="25"/>
      <c r="LYO434" s="25"/>
      <c r="LYP434" s="25"/>
      <c r="LYQ434" s="25"/>
      <c r="LYR434" s="25"/>
      <c r="LYS434" s="25"/>
      <c r="LYT434" s="25"/>
      <c r="LYU434" s="25"/>
      <c r="LYV434" s="25"/>
      <c r="LYW434" s="25"/>
      <c r="LYX434" s="25"/>
      <c r="LYY434" s="25"/>
      <c r="LYZ434" s="25"/>
      <c r="LZA434" s="25"/>
      <c r="LZB434" s="25"/>
      <c r="LZC434" s="25"/>
      <c r="LZD434" s="25"/>
      <c r="LZE434" s="25"/>
      <c r="LZF434" s="25"/>
      <c r="LZG434" s="25"/>
      <c r="LZH434" s="25"/>
      <c r="LZI434" s="25"/>
      <c r="LZJ434" s="25"/>
      <c r="LZK434" s="25"/>
      <c r="LZL434" s="25"/>
      <c r="LZM434" s="25"/>
      <c r="LZN434" s="25"/>
      <c r="LZO434" s="25"/>
      <c r="LZP434" s="25"/>
      <c r="LZQ434" s="25"/>
      <c r="LZR434" s="25"/>
      <c r="LZS434" s="25"/>
      <c r="LZT434" s="25"/>
      <c r="LZU434" s="25"/>
      <c r="LZV434" s="25"/>
      <c r="LZW434" s="25"/>
      <c r="LZX434" s="25"/>
      <c r="LZY434" s="25"/>
      <c r="LZZ434" s="25"/>
      <c r="MAA434" s="25"/>
      <c r="MAB434" s="25"/>
      <c r="MAC434" s="25"/>
      <c r="MAD434" s="25"/>
      <c r="MAE434" s="25"/>
      <c r="MAF434" s="25"/>
      <c r="MAG434" s="25"/>
      <c r="MAH434" s="25"/>
      <c r="MAI434" s="25"/>
      <c r="MAJ434" s="25"/>
      <c r="MAK434" s="25"/>
      <c r="MAL434" s="25"/>
      <c r="MAM434" s="25"/>
      <c r="MAN434" s="25"/>
      <c r="MAO434" s="25"/>
      <c r="MAP434" s="25"/>
      <c r="MAQ434" s="25"/>
      <c r="MAR434" s="25"/>
      <c r="MAS434" s="25"/>
      <c r="MAT434" s="25"/>
      <c r="MAU434" s="25"/>
      <c r="MAV434" s="25"/>
      <c r="MAW434" s="25"/>
      <c r="MAX434" s="25"/>
      <c r="MAY434" s="25"/>
      <c r="MAZ434" s="25"/>
      <c r="MBA434" s="25"/>
      <c r="MBB434" s="25"/>
      <c r="MBC434" s="25"/>
      <c r="MBD434" s="25"/>
      <c r="MBE434" s="25"/>
      <c r="MBF434" s="25"/>
      <c r="MBG434" s="25"/>
      <c r="MBH434" s="25"/>
      <c r="MBI434" s="25"/>
      <c r="MBJ434" s="25"/>
      <c r="MBK434" s="25"/>
      <c r="MBL434" s="25"/>
      <c r="MBM434" s="25"/>
      <c r="MBN434" s="25"/>
      <c r="MBO434" s="25"/>
      <c r="MBP434" s="25"/>
      <c r="MBQ434" s="25"/>
      <c r="MBR434" s="25"/>
      <c r="MBS434" s="25"/>
      <c r="MBT434" s="25"/>
      <c r="MBU434" s="25"/>
      <c r="MBV434" s="25"/>
      <c r="MBW434" s="25"/>
      <c r="MBX434" s="25"/>
      <c r="MBY434" s="25"/>
      <c r="MBZ434" s="25"/>
      <c r="MCA434" s="25"/>
      <c r="MCB434" s="25"/>
      <c r="MCC434" s="25"/>
      <c r="MCD434" s="25"/>
      <c r="MCE434" s="25"/>
      <c r="MCF434" s="25"/>
      <c r="MCG434" s="25"/>
      <c r="MCH434" s="25"/>
      <c r="MCI434" s="25"/>
      <c r="MCJ434" s="25"/>
      <c r="MCK434" s="25"/>
      <c r="MCL434" s="25"/>
      <c r="MCM434" s="25"/>
      <c r="MCN434" s="25"/>
      <c r="MCO434" s="25"/>
      <c r="MCP434" s="25"/>
      <c r="MCQ434" s="25"/>
      <c r="MCR434" s="25"/>
      <c r="MCS434" s="25"/>
      <c r="MCT434" s="25"/>
      <c r="MCU434" s="25"/>
      <c r="MCV434" s="25"/>
      <c r="MCW434" s="25"/>
      <c r="MCX434" s="25"/>
      <c r="MCY434" s="25"/>
      <c r="MCZ434" s="25"/>
      <c r="MDA434" s="25"/>
      <c r="MDB434" s="25"/>
      <c r="MDC434" s="25"/>
      <c r="MDD434" s="25"/>
      <c r="MDE434" s="25"/>
      <c r="MDF434" s="25"/>
      <c r="MDG434" s="25"/>
      <c r="MDH434" s="25"/>
      <c r="MDI434" s="25"/>
      <c r="MDJ434" s="25"/>
      <c r="MDK434" s="25"/>
      <c r="MDL434" s="25"/>
      <c r="MDM434" s="25"/>
      <c r="MDN434" s="25"/>
      <c r="MDO434" s="25"/>
      <c r="MDP434" s="25"/>
      <c r="MDQ434" s="25"/>
      <c r="MDR434" s="25"/>
      <c r="MDS434" s="25"/>
      <c r="MDT434" s="25"/>
      <c r="MDU434" s="25"/>
      <c r="MDV434" s="25"/>
      <c r="MDW434" s="25"/>
      <c r="MDX434" s="25"/>
      <c r="MDY434" s="25"/>
      <c r="MDZ434" s="25"/>
      <c r="MEA434" s="25"/>
      <c r="MEB434" s="25"/>
      <c r="MEC434" s="25"/>
      <c r="MED434" s="25"/>
      <c r="MEE434" s="25"/>
      <c r="MEF434" s="25"/>
      <c r="MEG434" s="25"/>
      <c r="MEH434" s="25"/>
      <c r="MEI434" s="25"/>
      <c r="MEJ434" s="25"/>
      <c r="MEK434" s="25"/>
      <c r="MEL434" s="25"/>
      <c r="MEM434" s="25"/>
      <c r="MEN434" s="25"/>
      <c r="MEO434" s="25"/>
      <c r="MEP434" s="25"/>
      <c r="MEQ434" s="25"/>
      <c r="MER434" s="25"/>
      <c r="MES434" s="25"/>
      <c r="MET434" s="25"/>
      <c r="MEU434" s="25"/>
      <c r="MEV434" s="25"/>
      <c r="MEW434" s="25"/>
      <c r="MEX434" s="25"/>
      <c r="MEY434" s="25"/>
      <c r="MEZ434" s="25"/>
      <c r="MFA434" s="25"/>
      <c r="MFB434" s="25"/>
      <c r="MFC434" s="25"/>
      <c r="MFD434" s="25"/>
      <c r="MFE434" s="25"/>
      <c r="MFF434" s="25"/>
      <c r="MFG434" s="25"/>
      <c r="MFH434" s="25"/>
      <c r="MFI434" s="25"/>
      <c r="MFJ434" s="25"/>
      <c r="MFK434" s="25"/>
      <c r="MFL434" s="25"/>
      <c r="MFM434" s="25"/>
      <c r="MFN434" s="25"/>
      <c r="MFO434" s="25"/>
      <c r="MFP434" s="25"/>
      <c r="MFQ434" s="25"/>
      <c r="MFR434" s="25"/>
      <c r="MFS434" s="25"/>
      <c r="MFT434" s="25"/>
      <c r="MFU434" s="25"/>
      <c r="MFV434" s="25"/>
      <c r="MFW434" s="25"/>
      <c r="MFX434" s="25"/>
      <c r="MFY434" s="25"/>
      <c r="MFZ434" s="25"/>
      <c r="MGA434" s="25"/>
      <c r="MGB434" s="25"/>
      <c r="MGC434" s="25"/>
      <c r="MGD434" s="25"/>
      <c r="MGE434" s="25"/>
      <c r="MGF434" s="25"/>
      <c r="MGG434" s="25"/>
      <c r="MGH434" s="25"/>
      <c r="MGI434" s="25"/>
      <c r="MGJ434" s="25"/>
      <c r="MGK434" s="25"/>
      <c r="MGL434" s="25"/>
      <c r="MGM434" s="25"/>
      <c r="MGN434" s="25"/>
      <c r="MGO434" s="25"/>
      <c r="MGP434" s="25"/>
      <c r="MGQ434" s="25"/>
      <c r="MGR434" s="25"/>
      <c r="MGS434" s="25"/>
      <c r="MGT434" s="25"/>
      <c r="MGU434" s="25"/>
      <c r="MGV434" s="25"/>
      <c r="MGW434" s="25"/>
      <c r="MGX434" s="25"/>
      <c r="MGY434" s="25"/>
      <c r="MGZ434" s="25"/>
      <c r="MHA434" s="25"/>
      <c r="MHB434" s="25"/>
      <c r="MHC434" s="25"/>
      <c r="MHD434" s="25"/>
      <c r="MHE434" s="25"/>
      <c r="MHF434" s="25"/>
      <c r="MHG434" s="25"/>
      <c r="MHH434" s="25"/>
      <c r="MHI434" s="25"/>
      <c r="MHJ434" s="25"/>
      <c r="MHK434" s="25"/>
      <c r="MHL434" s="25"/>
      <c r="MHM434" s="25"/>
      <c r="MHN434" s="25"/>
      <c r="MHO434" s="25"/>
      <c r="MHP434" s="25"/>
      <c r="MHQ434" s="25"/>
      <c r="MHR434" s="25"/>
      <c r="MHS434" s="25"/>
      <c r="MHT434" s="25"/>
      <c r="MHU434" s="25"/>
      <c r="MHV434" s="25"/>
      <c r="MHW434" s="25"/>
      <c r="MHX434" s="25"/>
      <c r="MHY434" s="25"/>
      <c r="MHZ434" s="25"/>
      <c r="MIA434" s="25"/>
      <c r="MIB434" s="25"/>
      <c r="MIC434" s="25"/>
      <c r="MID434" s="25"/>
      <c r="MIE434" s="25"/>
      <c r="MIF434" s="25"/>
      <c r="MIG434" s="25"/>
      <c r="MIH434" s="25"/>
      <c r="MII434" s="25"/>
      <c r="MIJ434" s="25"/>
      <c r="MIK434" s="25"/>
      <c r="MIL434" s="25"/>
      <c r="MIM434" s="25"/>
      <c r="MIN434" s="25"/>
      <c r="MIO434" s="25"/>
      <c r="MIP434" s="25"/>
      <c r="MIQ434" s="25"/>
      <c r="MIR434" s="25"/>
      <c r="MIS434" s="25"/>
      <c r="MIT434" s="25"/>
      <c r="MIU434" s="25"/>
      <c r="MIV434" s="25"/>
      <c r="MIW434" s="25"/>
      <c r="MIX434" s="25"/>
      <c r="MIY434" s="25"/>
      <c r="MIZ434" s="25"/>
      <c r="MJA434" s="25"/>
      <c r="MJB434" s="25"/>
      <c r="MJC434" s="25"/>
      <c r="MJD434" s="25"/>
      <c r="MJE434" s="25"/>
      <c r="MJF434" s="25"/>
      <c r="MJG434" s="25"/>
      <c r="MJH434" s="25"/>
      <c r="MJI434" s="25"/>
      <c r="MJJ434" s="25"/>
      <c r="MJK434" s="25"/>
      <c r="MJL434" s="25"/>
      <c r="MJM434" s="25"/>
      <c r="MJN434" s="25"/>
      <c r="MJO434" s="25"/>
      <c r="MJP434" s="25"/>
      <c r="MJQ434" s="25"/>
      <c r="MJR434" s="25"/>
      <c r="MJS434" s="25"/>
      <c r="MJT434" s="25"/>
      <c r="MJU434" s="25"/>
      <c r="MJV434" s="25"/>
      <c r="MJW434" s="25"/>
      <c r="MJX434" s="25"/>
      <c r="MJY434" s="25"/>
      <c r="MJZ434" s="25"/>
      <c r="MKA434" s="25"/>
      <c r="MKB434" s="25"/>
      <c r="MKC434" s="25"/>
      <c r="MKD434" s="25"/>
      <c r="MKE434" s="25"/>
      <c r="MKF434" s="25"/>
      <c r="MKG434" s="25"/>
      <c r="MKH434" s="25"/>
      <c r="MKI434" s="25"/>
      <c r="MKJ434" s="25"/>
      <c r="MKK434" s="25"/>
      <c r="MKL434" s="25"/>
      <c r="MKM434" s="25"/>
      <c r="MKN434" s="25"/>
      <c r="MKO434" s="25"/>
      <c r="MKP434" s="25"/>
      <c r="MKQ434" s="25"/>
      <c r="MKR434" s="25"/>
      <c r="MKS434" s="25"/>
      <c r="MKT434" s="25"/>
      <c r="MKU434" s="25"/>
      <c r="MKV434" s="25"/>
      <c r="MKW434" s="25"/>
      <c r="MKX434" s="25"/>
      <c r="MKY434" s="25"/>
      <c r="MKZ434" s="25"/>
      <c r="MLA434" s="25"/>
      <c r="MLB434" s="25"/>
      <c r="MLC434" s="25"/>
      <c r="MLD434" s="25"/>
      <c r="MLE434" s="25"/>
      <c r="MLF434" s="25"/>
      <c r="MLG434" s="25"/>
      <c r="MLH434" s="25"/>
      <c r="MLI434" s="25"/>
      <c r="MLJ434" s="25"/>
      <c r="MLK434" s="25"/>
      <c r="MLL434" s="25"/>
      <c r="MLM434" s="25"/>
      <c r="MLN434" s="25"/>
      <c r="MLO434" s="25"/>
      <c r="MLP434" s="25"/>
      <c r="MLQ434" s="25"/>
      <c r="MLR434" s="25"/>
      <c r="MLS434" s="25"/>
      <c r="MLT434" s="25"/>
      <c r="MLU434" s="25"/>
      <c r="MLV434" s="25"/>
      <c r="MLW434" s="25"/>
      <c r="MLX434" s="25"/>
      <c r="MLY434" s="25"/>
      <c r="MLZ434" s="25"/>
      <c r="MMA434" s="25"/>
      <c r="MMB434" s="25"/>
      <c r="MMC434" s="25"/>
      <c r="MMD434" s="25"/>
      <c r="MME434" s="25"/>
      <c r="MMF434" s="25"/>
      <c r="MMG434" s="25"/>
      <c r="MMH434" s="25"/>
      <c r="MMI434" s="25"/>
      <c r="MMJ434" s="25"/>
      <c r="MMK434" s="25"/>
      <c r="MML434" s="25"/>
      <c r="MMM434" s="25"/>
      <c r="MMN434" s="25"/>
      <c r="MMO434" s="25"/>
      <c r="MMP434" s="25"/>
      <c r="MMQ434" s="25"/>
      <c r="MMR434" s="25"/>
      <c r="MMS434" s="25"/>
      <c r="MMT434" s="25"/>
      <c r="MMU434" s="25"/>
      <c r="MMV434" s="25"/>
      <c r="MMW434" s="25"/>
      <c r="MMX434" s="25"/>
      <c r="MMY434" s="25"/>
      <c r="MMZ434" s="25"/>
      <c r="MNA434" s="25"/>
      <c r="MNB434" s="25"/>
      <c r="MNC434" s="25"/>
      <c r="MND434" s="25"/>
      <c r="MNE434" s="25"/>
      <c r="MNF434" s="25"/>
      <c r="MNG434" s="25"/>
      <c r="MNH434" s="25"/>
      <c r="MNI434" s="25"/>
      <c r="MNJ434" s="25"/>
      <c r="MNK434" s="25"/>
      <c r="MNL434" s="25"/>
      <c r="MNM434" s="25"/>
      <c r="MNN434" s="25"/>
      <c r="MNO434" s="25"/>
      <c r="MNP434" s="25"/>
      <c r="MNQ434" s="25"/>
      <c r="MNR434" s="25"/>
      <c r="MNS434" s="25"/>
      <c r="MNT434" s="25"/>
      <c r="MNU434" s="25"/>
      <c r="MNV434" s="25"/>
      <c r="MNW434" s="25"/>
      <c r="MNX434" s="25"/>
      <c r="MNY434" s="25"/>
      <c r="MNZ434" s="25"/>
      <c r="MOA434" s="25"/>
      <c r="MOB434" s="25"/>
      <c r="MOC434" s="25"/>
      <c r="MOD434" s="25"/>
      <c r="MOE434" s="25"/>
      <c r="MOF434" s="25"/>
      <c r="MOG434" s="25"/>
      <c r="MOH434" s="25"/>
      <c r="MOI434" s="25"/>
      <c r="MOJ434" s="25"/>
      <c r="MOK434" s="25"/>
      <c r="MOL434" s="25"/>
      <c r="MOM434" s="25"/>
      <c r="MON434" s="25"/>
      <c r="MOO434" s="25"/>
      <c r="MOP434" s="25"/>
      <c r="MOQ434" s="25"/>
      <c r="MOR434" s="25"/>
      <c r="MOS434" s="25"/>
      <c r="MOT434" s="25"/>
      <c r="MOU434" s="25"/>
      <c r="MOV434" s="25"/>
      <c r="MOW434" s="25"/>
      <c r="MOX434" s="25"/>
      <c r="MOY434" s="25"/>
      <c r="MOZ434" s="25"/>
      <c r="MPA434" s="25"/>
      <c r="MPB434" s="25"/>
      <c r="MPC434" s="25"/>
      <c r="MPD434" s="25"/>
      <c r="MPE434" s="25"/>
      <c r="MPF434" s="25"/>
      <c r="MPG434" s="25"/>
      <c r="MPH434" s="25"/>
      <c r="MPI434" s="25"/>
      <c r="MPJ434" s="25"/>
      <c r="MPK434" s="25"/>
      <c r="MPL434" s="25"/>
      <c r="MPM434" s="25"/>
      <c r="MPN434" s="25"/>
      <c r="MPO434" s="25"/>
      <c r="MPP434" s="25"/>
      <c r="MPQ434" s="25"/>
      <c r="MPR434" s="25"/>
      <c r="MPS434" s="25"/>
      <c r="MPT434" s="25"/>
      <c r="MPU434" s="25"/>
      <c r="MPV434" s="25"/>
      <c r="MPW434" s="25"/>
      <c r="MPX434" s="25"/>
      <c r="MPY434" s="25"/>
      <c r="MPZ434" s="25"/>
      <c r="MQA434" s="25"/>
      <c r="MQB434" s="25"/>
      <c r="MQC434" s="25"/>
      <c r="MQD434" s="25"/>
      <c r="MQE434" s="25"/>
      <c r="MQF434" s="25"/>
      <c r="MQG434" s="25"/>
      <c r="MQH434" s="25"/>
      <c r="MQI434" s="25"/>
      <c r="MQJ434" s="25"/>
      <c r="MQK434" s="25"/>
      <c r="MQL434" s="25"/>
      <c r="MQM434" s="25"/>
      <c r="MQN434" s="25"/>
      <c r="MQO434" s="25"/>
      <c r="MQP434" s="25"/>
      <c r="MQQ434" s="25"/>
      <c r="MQR434" s="25"/>
      <c r="MQS434" s="25"/>
      <c r="MQT434" s="25"/>
      <c r="MQU434" s="25"/>
      <c r="MQV434" s="25"/>
      <c r="MQW434" s="25"/>
      <c r="MQX434" s="25"/>
      <c r="MQY434" s="25"/>
      <c r="MQZ434" s="25"/>
      <c r="MRA434" s="25"/>
      <c r="MRB434" s="25"/>
      <c r="MRC434" s="25"/>
      <c r="MRD434" s="25"/>
      <c r="MRE434" s="25"/>
      <c r="MRF434" s="25"/>
      <c r="MRG434" s="25"/>
      <c r="MRH434" s="25"/>
      <c r="MRI434" s="25"/>
      <c r="MRJ434" s="25"/>
      <c r="MRK434" s="25"/>
      <c r="MRL434" s="25"/>
      <c r="MRM434" s="25"/>
      <c r="MRN434" s="25"/>
      <c r="MRO434" s="25"/>
      <c r="MRP434" s="25"/>
      <c r="MRQ434" s="25"/>
      <c r="MRR434" s="25"/>
      <c r="MRS434" s="25"/>
      <c r="MRT434" s="25"/>
      <c r="MRU434" s="25"/>
      <c r="MRV434" s="25"/>
      <c r="MRW434" s="25"/>
      <c r="MRX434" s="25"/>
      <c r="MRY434" s="25"/>
      <c r="MRZ434" s="25"/>
      <c r="MSA434" s="25"/>
      <c r="MSB434" s="25"/>
      <c r="MSC434" s="25"/>
      <c r="MSD434" s="25"/>
      <c r="MSE434" s="25"/>
      <c r="MSF434" s="25"/>
      <c r="MSG434" s="25"/>
      <c r="MSH434" s="25"/>
      <c r="MSI434" s="25"/>
      <c r="MSJ434" s="25"/>
      <c r="MSK434" s="25"/>
      <c r="MSL434" s="25"/>
      <c r="MSM434" s="25"/>
      <c r="MSN434" s="25"/>
      <c r="MSO434" s="25"/>
      <c r="MSP434" s="25"/>
      <c r="MSQ434" s="25"/>
      <c r="MSR434" s="25"/>
      <c r="MSS434" s="25"/>
      <c r="MST434" s="25"/>
      <c r="MSU434" s="25"/>
      <c r="MSV434" s="25"/>
      <c r="MSW434" s="25"/>
      <c r="MSX434" s="25"/>
      <c r="MSY434" s="25"/>
      <c r="MSZ434" s="25"/>
      <c r="MTA434" s="25"/>
      <c r="MTB434" s="25"/>
      <c r="MTC434" s="25"/>
      <c r="MTD434" s="25"/>
      <c r="MTE434" s="25"/>
      <c r="MTF434" s="25"/>
      <c r="MTG434" s="25"/>
      <c r="MTH434" s="25"/>
      <c r="MTI434" s="25"/>
      <c r="MTJ434" s="25"/>
      <c r="MTK434" s="25"/>
      <c r="MTL434" s="25"/>
      <c r="MTM434" s="25"/>
      <c r="MTN434" s="25"/>
      <c r="MTO434" s="25"/>
      <c r="MTP434" s="25"/>
      <c r="MTQ434" s="25"/>
      <c r="MTR434" s="25"/>
      <c r="MTS434" s="25"/>
      <c r="MTT434" s="25"/>
      <c r="MTU434" s="25"/>
      <c r="MTV434" s="25"/>
      <c r="MTW434" s="25"/>
      <c r="MTX434" s="25"/>
      <c r="MTY434" s="25"/>
      <c r="MTZ434" s="25"/>
      <c r="MUA434" s="25"/>
      <c r="MUB434" s="25"/>
      <c r="MUC434" s="25"/>
      <c r="MUD434" s="25"/>
      <c r="MUE434" s="25"/>
      <c r="MUF434" s="25"/>
      <c r="MUG434" s="25"/>
      <c r="MUH434" s="25"/>
      <c r="MUI434" s="25"/>
      <c r="MUJ434" s="25"/>
      <c r="MUK434" s="25"/>
      <c r="MUL434" s="25"/>
      <c r="MUM434" s="25"/>
      <c r="MUN434" s="25"/>
      <c r="MUO434" s="25"/>
      <c r="MUP434" s="25"/>
      <c r="MUQ434" s="25"/>
      <c r="MUR434" s="25"/>
      <c r="MUS434" s="25"/>
      <c r="MUT434" s="25"/>
      <c r="MUU434" s="25"/>
      <c r="MUV434" s="25"/>
      <c r="MUW434" s="25"/>
      <c r="MUX434" s="25"/>
      <c r="MUY434" s="25"/>
      <c r="MUZ434" s="25"/>
      <c r="MVA434" s="25"/>
      <c r="MVB434" s="25"/>
      <c r="MVC434" s="25"/>
      <c r="MVD434" s="25"/>
      <c r="MVE434" s="25"/>
      <c r="MVF434" s="25"/>
      <c r="MVG434" s="25"/>
      <c r="MVH434" s="25"/>
      <c r="MVI434" s="25"/>
      <c r="MVJ434" s="25"/>
      <c r="MVK434" s="25"/>
      <c r="MVL434" s="25"/>
      <c r="MVM434" s="25"/>
      <c r="MVN434" s="25"/>
      <c r="MVO434" s="25"/>
      <c r="MVP434" s="25"/>
      <c r="MVQ434" s="25"/>
      <c r="MVR434" s="25"/>
      <c r="MVS434" s="25"/>
      <c r="MVT434" s="25"/>
      <c r="MVU434" s="25"/>
      <c r="MVV434" s="25"/>
      <c r="MVW434" s="25"/>
      <c r="MVX434" s="25"/>
      <c r="MVY434" s="25"/>
      <c r="MVZ434" s="25"/>
      <c r="MWA434" s="25"/>
      <c r="MWB434" s="25"/>
      <c r="MWC434" s="25"/>
      <c r="MWD434" s="25"/>
      <c r="MWE434" s="25"/>
      <c r="MWF434" s="25"/>
      <c r="MWG434" s="25"/>
      <c r="MWH434" s="25"/>
      <c r="MWI434" s="25"/>
      <c r="MWJ434" s="25"/>
      <c r="MWK434" s="25"/>
      <c r="MWL434" s="25"/>
      <c r="MWM434" s="25"/>
      <c r="MWN434" s="25"/>
      <c r="MWO434" s="25"/>
      <c r="MWP434" s="25"/>
      <c r="MWQ434" s="25"/>
      <c r="MWR434" s="25"/>
      <c r="MWS434" s="25"/>
      <c r="MWT434" s="25"/>
      <c r="MWU434" s="25"/>
      <c r="MWV434" s="25"/>
      <c r="MWW434" s="25"/>
      <c r="MWX434" s="25"/>
      <c r="MWY434" s="25"/>
      <c r="MWZ434" s="25"/>
      <c r="MXA434" s="25"/>
      <c r="MXB434" s="25"/>
      <c r="MXC434" s="25"/>
      <c r="MXD434" s="25"/>
      <c r="MXE434" s="25"/>
      <c r="MXF434" s="25"/>
      <c r="MXG434" s="25"/>
      <c r="MXH434" s="25"/>
      <c r="MXI434" s="25"/>
      <c r="MXJ434" s="25"/>
      <c r="MXK434" s="25"/>
      <c r="MXL434" s="25"/>
      <c r="MXM434" s="25"/>
      <c r="MXN434" s="25"/>
      <c r="MXO434" s="25"/>
      <c r="MXP434" s="25"/>
      <c r="MXQ434" s="25"/>
      <c r="MXR434" s="25"/>
      <c r="MXS434" s="25"/>
      <c r="MXT434" s="25"/>
      <c r="MXU434" s="25"/>
      <c r="MXV434" s="25"/>
      <c r="MXW434" s="25"/>
      <c r="MXX434" s="25"/>
      <c r="MXY434" s="25"/>
      <c r="MXZ434" s="25"/>
      <c r="MYA434" s="25"/>
      <c r="MYB434" s="25"/>
      <c r="MYC434" s="25"/>
      <c r="MYD434" s="25"/>
      <c r="MYE434" s="25"/>
      <c r="MYF434" s="25"/>
      <c r="MYG434" s="25"/>
      <c r="MYH434" s="25"/>
      <c r="MYI434" s="25"/>
      <c r="MYJ434" s="25"/>
      <c r="MYK434" s="25"/>
      <c r="MYL434" s="25"/>
      <c r="MYM434" s="25"/>
      <c r="MYN434" s="25"/>
      <c r="MYO434" s="25"/>
      <c r="MYP434" s="25"/>
      <c r="MYQ434" s="25"/>
      <c r="MYR434" s="25"/>
      <c r="MYS434" s="25"/>
      <c r="MYT434" s="25"/>
      <c r="MYU434" s="25"/>
      <c r="MYV434" s="25"/>
      <c r="MYW434" s="25"/>
      <c r="MYX434" s="25"/>
      <c r="MYY434" s="25"/>
      <c r="MYZ434" s="25"/>
      <c r="MZA434" s="25"/>
      <c r="MZB434" s="25"/>
      <c r="MZC434" s="25"/>
      <c r="MZD434" s="25"/>
      <c r="MZE434" s="25"/>
      <c r="MZF434" s="25"/>
      <c r="MZG434" s="25"/>
      <c r="MZH434" s="25"/>
      <c r="MZI434" s="25"/>
      <c r="MZJ434" s="25"/>
      <c r="MZK434" s="25"/>
      <c r="MZL434" s="25"/>
      <c r="MZM434" s="25"/>
      <c r="MZN434" s="25"/>
      <c r="MZO434" s="25"/>
      <c r="MZP434" s="25"/>
      <c r="MZQ434" s="25"/>
      <c r="MZR434" s="25"/>
      <c r="MZS434" s="25"/>
      <c r="MZT434" s="25"/>
      <c r="MZU434" s="25"/>
      <c r="MZV434" s="25"/>
      <c r="MZW434" s="25"/>
      <c r="MZX434" s="25"/>
      <c r="MZY434" s="25"/>
      <c r="MZZ434" s="25"/>
      <c r="NAA434" s="25"/>
      <c r="NAB434" s="25"/>
      <c r="NAC434" s="25"/>
      <c r="NAD434" s="25"/>
      <c r="NAE434" s="25"/>
      <c r="NAF434" s="25"/>
      <c r="NAG434" s="25"/>
      <c r="NAH434" s="25"/>
      <c r="NAI434" s="25"/>
      <c r="NAJ434" s="25"/>
      <c r="NAK434" s="25"/>
      <c r="NAL434" s="25"/>
      <c r="NAM434" s="25"/>
      <c r="NAN434" s="25"/>
      <c r="NAO434" s="25"/>
      <c r="NAP434" s="25"/>
      <c r="NAQ434" s="25"/>
      <c r="NAR434" s="25"/>
      <c r="NAS434" s="25"/>
      <c r="NAT434" s="25"/>
      <c r="NAU434" s="25"/>
      <c r="NAV434" s="25"/>
      <c r="NAW434" s="25"/>
      <c r="NAX434" s="25"/>
      <c r="NAY434" s="25"/>
      <c r="NAZ434" s="25"/>
      <c r="NBA434" s="25"/>
      <c r="NBB434" s="25"/>
      <c r="NBC434" s="25"/>
      <c r="NBD434" s="25"/>
      <c r="NBE434" s="25"/>
      <c r="NBF434" s="25"/>
      <c r="NBG434" s="25"/>
      <c r="NBH434" s="25"/>
      <c r="NBI434" s="25"/>
      <c r="NBJ434" s="25"/>
      <c r="NBK434" s="25"/>
      <c r="NBL434" s="25"/>
      <c r="NBM434" s="25"/>
      <c r="NBN434" s="25"/>
      <c r="NBO434" s="25"/>
      <c r="NBP434" s="25"/>
      <c r="NBQ434" s="25"/>
      <c r="NBR434" s="25"/>
      <c r="NBS434" s="25"/>
      <c r="NBT434" s="25"/>
      <c r="NBU434" s="25"/>
      <c r="NBV434" s="25"/>
      <c r="NBW434" s="25"/>
      <c r="NBX434" s="25"/>
      <c r="NBY434" s="25"/>
      <c r="NBZ434" s="25"/>
      <c r="NCA434" s="25"/>
      <c r="NCB434" s="25"/>
      <c r="NCC434" s="25"/>
      <c r="NCD434" s="25"/>
      <c r="NCE434" s="25"/>
      <c r="NCF434" s="25"/>
      <c r="NCG434" s="25"/>
      <c r="NCH434" s="25"/>
      <c r="NCI434" s="25"/>
      <c r="NCJ434" s="25"/>
      <c r="NCK434" s="25"/>
      <c r="NCL434" s="25"/>
      <c r="NCM434" s="25"/>
      <c r="NCN434" s="25"/>
      <c r="NCO434" s="25"/>
      <c r="NCP434" s="25"/>
      <c r="NCQ434" s="25"/>
      <c r="NCR434" s="25"/>
      <c r="NCS434" s="25"/>
      <c r="NCT434" s="25"/>
      <c r="NCU434" s="25"/>
      <c r="NCV434" s="25"/>
      <c r="NCW434" s="25"/>
      <c r="NCX434" s="25"/>
      <c r="NCY434" s="25"/>
      <c r="NCZ434" s="25"/>
      <c r="NDA434" s="25"/>
      <c r="NDB434" s="25"/>
      <c r="NDC434" s="25"/>
      <c r="NDD434" s="25"/>
      <c r="NDE434" s="25"/>
      <c r="NDF434" s="25"/>
      <c r="NDG434" s="25"/>
      <c r="NDH434" s="25"/>
      <c r="NDI434" s="25"/>
      <c r="NDJ434" s="25"/>
      <c r="NDK434" s="25"/>
      <c r="NDL434" s="25"/>
      <c r="NDM434" s="25"/>
      <c r="NDN434" s="25"/>
      <c r="NDO434" s="25"/>
      <c r="NDP434" s="25"/>
      <c r="NDQ434" s="25"/>
      <c r="NDR434" s="25"/>
      <c r="NDS434" s="25"/>
      <c r="NDT434" s="25"/>
      <c r="NDU434" s="25"/>
      <c r="NDV434" s="25"/>
      <c r="NDW434" s="25"/>
      <c r="NDX434" s="25"/>
      <c r="NDY434" s="25"/>
      <c r="NDZ434" s="25"/>
      <c r="NEA434" s="25"/>
      <c r="NEB434" s="25"/>
      <c r="NEC434" s="25"/>
      <c r="NED434" s="25"/>
      <c r="NEE434" s="25"/>
      <c r="NEF434" s="25"/>
      <c r="NEG434" s="25"/>
      <c r="NEH434" s="25"/>
      <c r="NEI434" s="25"/>
      <c r="NEJ434" s="25"/>
      <c r="NEK434" s="25"/>
      <c r="NEL434" s="25"/>
      <c r="NEM434" s="25"/>
      <c r="NEN434" s="25"/>
      <c r="NEO434" s="25"/>
      <c r="NEP434" s="25"/>
      <c r="NEQ434" s="25"/>
      <c r="NER434" s="25"/>
      <c r="NES434" s="25"/>
      <c r="NET434" s="25"/>
      <c r="NEU434" s="25"/>
      <c r="NEV434" s="25"/>
      <c r="NEW434" s="25"/>
      <c r="NEX434" s="25"/>
      <c r="NEY434" s="25"/>
      <c r="NEZ434" s="25"/>
      <c r="NFA434" s="25"/>
      <c r="NFB434" s="25"/>
      <c r="NFC434" s="25"/>
      <c r="NFD434" s="25"/>
      <c r="NFE434" s="25"/>
      <c r="NFF434" s="25"/>
      <c r="NFG434" s="25"/>
      <c r="NFH434" s="25"/>
      <c r="NFI434" s="25"/>
      <c r="NFJ434" s="25"/>
      <c r="NFK434" s="25"/>
      <c r="NFL434" s="25"/>
      <c r="NFM434" s="25"/>
      <c r="NFN434" s="25"/>
      <c r="NFO434" s="25"/>
      <c r="NFP434" s="25"/>
      <c r="NFQ434" s="25"/>
      <c r="NFR434" s="25"/>
      <c r="NFS434" s="25"/>
      <c r="NFT434" s="25"/>
      <c r="NFU434" s="25"/>
      <c r="NFV434" s="25"/>
      <c r="NFW434" s="25"/>
      <c r="NFX434" s="25"/>
      <c r="NFY434" s="25"/>
      <c r="NFZ434" s="25"/>
      <c r="NGA434" s="25"/>
      <c r="NGB434" s="25"/>
      <c r="NGC434" s="25"/>
      <c r="NGD434" s="25"/>
      <c r="NGE434" s="25"/>
      <c r="NGF434" s="25"/>
      <c r="NGG434" s="25"/>
      <c r="NGH434" s="25"/>
      <c r="NGI434" s="25"/>
      <c r="NGJ434" s="25"/>
      <c r="NGK434" s="25"/>
      <c r="NGL434" s="25"/>
      <c r="NGM434" s="25"/>
      <c r="NGN434" s="25"/>
      <c r="NGO434" s="25"/>
      <c r="NGP434" s="25"/>
      <c r="NGQ434" s="25"/>
      <c r="NGR434" s="25"/>
      <c r="NGS434" s="25"/>
      <c r="NGT434" s="25"/>
      <c r="NGU434" s="25"/>
      <c r="NGV434" s="25"/>
      <c r="NGW434" s="25"/>
      <c r="NGX434" s="25"/>
      <c r="NGY434" s="25"/>
      <c r="NGZ434" s="25"/>
      <c r="NHA434" s="25"/>
      <c r="NHB434" s="25"/>
      <c r="NHC434" s="25"/>
      <c r="NHD434" s="25"/>
      <c r="NHE434" s="25"/>
      <c r="NHF434" s="25"/>
      <c r="NHG434" s="25"/>
      <c r="NHH434" s="25"/>
      <c r="NHI434" s="25"/>
      <c r="NHJ434" s="25"/>
      <c r="NHK434" s="25"/>
      <c r="NHL434" s="25"/>
      <c r="NHM434" s="25"/>
      <c r="NHN434" s="25"/>
      <c r="NHO434" s="25"/>
      <c r="NHP434" s="25"/>
      <c r="NHQ434" s="25"/>
      <c r="NHR434" s="25"/>
      <c r="NHS434" s="25"/>
      <c r="NHT434" s="25"/>
      <c r="NHU434" s="25"/>
      <c r="NHV434" s="25"/>
      <c r="NHW434" s="25"/>
      <c r="NHX434" s="25"/>
      <c r="NHY434" s="25"/>
      <c r="NHZ434" s="25"/>
      <c r="NIA434" s="25"/>
      <c r="NIB434" s="25"/>
      <c r="NIC434" s="25"/>
      <c r="NID434" s="25"/>
      <c r="NIE434" s="25"/>
      <c r="NIF434" s="25"/>
      <c r="NIG434" s="25"/>
      <c r="NIH434" s="25"/>
      <c r="NII434" s="25"/>
      <c r="NIJ434" s="25"/>
      <c r="NIK434" s="25"/>
      <c r="NIL434" s="25"/>
      <c r="NIM434" s="25"/>
      <c r="NIN434" s="25"/>
      <c r="NIO434" s="25"/>
      <c r="NIP434" s="25"/>
      <c r="NIQ434" s="25"/>
      <c r="NIR434" s="25"/>
      <c r="NIS434" s="25"/>
      <c r="NIT434" s="25"/>
      <c r="NIU434" s="25"/>
      <c r="NIV434" s="25"/>
      <c r="NIW434" s="25"/>
      <c r="NIX434" s="25"/>
      <c r="NIY434" s="25"/>
      <c r="NIZ434" s="25"/>
      <c r="NJA434" s="25"/>
      <c r="NJB434" s="25"/>
      <c r="NJC434" s="25"/>
      <c r="NJD434" s="25"/>
      <c r="NJE434" s="25"/>
      <c r="NJF434" s="25"/>
      <c r="NJG434" s="25"/>
      <c r="NJH434" s="25"/>
      <c r="NJI434" s="25"/>
      <c r="NJJ434" s="25"/>
      <c r="NJK434" s="25"/>
      <c r="NJL434" s="25"/>
      <c r="NJM434" s="25"/>
      <c r="NJN434" s="25"/>
      <c r="NJO434" s="25"/>
      <c r="NJP434" s="25"/>
      <c r="NJQ434" s="25"/>
      <c r="NJR434" s="25"/>
      <c r="NJS434" s="25"/>
      <c r="NJT434" s="25"/>
      <c r="NJU434" s="25"/>
      <c r="NJV434" s="25"/>
      <c r="NJW434" s="25"/>
      <c r="NJX434" s="25"/>
      <c r="NJY434" s="25"/>
      <c r="NJZ434" s="25"/>
      <c r="NKA434" s="25"/>
      <c r="NKB434" s="25"/>
      <c r="NKC434" s="25"/>
      <c r="NKD434" s="25"/>
      <c r="NKE434" s="25"/>
      <c r="NKF434" s="25"/>
      <c r="NKG434" s="25"/>
      <c r="NKH434" s="25"/>
      <c r="NKI434" s="25"/>
      <c r="NKJ434" s="25"/>
      <c r="NKK434" s="25"/>
      <c r="NKL434" s="25"/>
      <c r="NKM434" s="25"/>
      <c r="NKN434" s="25"/>
      <c r="NKO434" s="25"/>
      <c r="NKP434" s="25"/>
      <c r="NKQ434" s="25"/>
      <c r="NKR434" s="25"/>
      <c r="NKS434" s="25"/>
      <c r="NKT434" s="25"/>
      <c r="NKU434" s="25"/>
      <c r="NKV434" s="25"/>
      <c r="NKW434" s="25"/>
      <c r="NKX434" s="25"/>
      <c r="NKY434" s="25"/>
      <c r="NKZ434" s="25"/>
      <c r="NLA434" s="25"/>
      <c r="NLB434" s="25"/>
      <c r="NLC434" s="25"/>
      <c r="NLD434" s="25"/>
      <c r="NLE434" s="25"/>
      <c r="NLF434" s="25"/>
      <c r="NLG434" s="25"/>
      <c r="NLH434" s="25"/>
      <c r="NLI434" s="25"/>
      <c r="NLJ434" s="25"/>
      <c r="NLK434" s="25"/>
      <c r="NLL434" s="25"/>
      <c r="NLM434" s="25"/>
      <c r="NLN434" s="25"/>
      <c r="NLO434" s="25"/>
      <c r="NLP434" s="25"/>
      <c r="NLQ434" s="25"/>
      <c r="NLR434" s="25"/>
      <c r="NLS434" s="25"/>
      <c r="NLT434" s="25"/>
      <c r="NLU434" s="25"/>
      <c r="NLV434" s="25"/>
      <c r="NLW434" s="25"/>
      <c r="NLX434" s="25"/>
      <c r="NLY434" s="25"/>
      <c r="NLZ434" s="25"/>
      <c r="NMA434" s="25"/>
      <c r="NMB434" s="25"/>
      <c r="NMC434" s="25"/>
      <c r="NMD434" s="25"/>
      <c r="NME434" s="25"/>
      <c r="NMF434" s="25"/>
      <c r="NMG434" s="25"/>
      <c r="NMH434" s="25"/>
      <c r="NMI434" s="25"/>
      <c r="NMJ434" s="25"/>
      <c r="NMK434" s="25"/>
      <c r="NML434" s="25"/>
      <c r="NMM434" s="25"/>
      <c r="NMN434" s="25"/>
      <c r="NMO434" s="25"/>
      <c r="NMP434" s="25"/>
      <c r="NMQ434" s="25"/>
      <c r="NMR434" s="25"/>
      <c r="NMS434" s="25"/>
      <c r="NMT434" s="25"/>
      <c r="NMU434" s="25"/>
      <c r="NMV434" s="25"/>
      <c r="NMW434" s="25"/>
      <c r="NMX434" s="25"/>
      <c r="NMY434" s="25"/>
      <c r="NMZ434" s="25"/>
      <c r="NNA434" s="25"/>
      <c r="NNB434" s="25"/>
      <c r="NNC434" s="25"/>
      <c r="NND434" s="25"/>
      <c r="NNE434" s="25"/>
      <c r="NNF434" s="25"/>
      <c r="NNG434" s="25"/>
      <c r="NNH434" s="25"/>
      <c r="NNI434" s="25"/>
      <c r="NNJ434" s="25"/>
      <c r="NNK434" s="25"/>
      <c r="NNL434" s="25"/>
      <c r="NNM434" s="25"/>
      <c r="NNN434" s="25"/>
      <c r="NNO434" s="25"/>
      <c r="NNP434" s="25"/>
      <c r="NNQ434" s="25"/>
      <c r="NNR434" s="25"/>
      <c r="NNS434" s="25"/>
      <c r="NNT434" s="25"/>
      <c r="NNU434" s="25"/>
      <c r="NNV434" s="25"/>
      <c r="NNW434" s="25"/>
      <c r="NNX434" s="25"/>
      <c r="NNY434" s="25"/>
      <c r="NNZ434" s="25"/>
      <c r="NOA434" s="25"/>
      <c r="NOB434" s="25"/>
      <c r="NOC434" s="25"/>
      <c r="NOD434" s="25"/>
      <c r="NOE434" s="25"/>
      <c r="NOF434" s="25"/>
      <c r="NOG434" s="25"/>
      <c r="NOH434" s="25"/>
      <c r="NOI434" s="25"/>
      <c r="NOJ434" s="25"/>
      <c r="NOK434" s="25"/>
      <c r="NOL434" s="25"/>
      <c r="NOM434" s="25"/>
      <c r="NON434" s="25"/>
      <c r="NOO434" s="25"/>
      <c r="NOP434" s="25"/>
      <c r="NOQ434" s="25"/>
      <c r="NOR434" s="25"/>
      <c r="NOS434" s="25"/>
      <c r="NOT434" s="25"/>
      <c r="NOU434" s="25"/>
      <c r="NOV434" s="25"/>
      <c r="NOW434" s="25"/>
      <c r="NOX434" s="25"/>
      <c r="NOY434" s="25"/>
      <c r="NOZ434" s="25"/>
      <c r="NPA434" s="25"/>
      <c r="NPB434" s="25"/>
      <c r="NPC434" s="25"/>
      <c r="NPD434" s="25"/>
      <c r="NPE434" s="25"/>
      <c r="NPF434" s="25"/>
      <c r="NPG434" s="25"/>
      <c r="NPH434" s="25"/>
      <c r="NPI434" s="25"/>
      <c r="NPJ434" s="25"/>
      <c r="NPK434" s="25"/>
      <c r="NPL434" s="25"/>
      <c r="NPM434" s="25"/>
      <c r="NPN434" s="25"/>
      <c r="NPO434" s="25"/>
      <c r="NPP434" s="25"/>
      <c r="NPQ434" s="25"/>
      <c r="NPR434" s="25"/>
      <c r="NPS434" s="25"/>
      <c r="NPT434" s="25"/>
      <c r="NPU434" s="25"/>
      <c r="NPV434" s="25"/>
      <c r="NPW434" s="25"/>
      <c r="NPX434" s="25"/>
      <c r="NPY434" s="25"/>
      <c r="NPZ434" s="25"/>
      <c r="NQA434" s="25"/>
      <c r="NQB434" s="25"/>
      <c r="NQC434" s="25"/>
      <c r="NQD434" s="25"/>
      <c r="NQE434" s="25"/>
      <c r="NQF434" s="25"/>
      <c r="NQG434" s="25"/>
      <c r="NQH434" s="25"/>
      <c r="NQI434" s="25"/>
      <c r="NQJ434" s="25"/>
      <c r="NQK434" s="25"/>
      <c r="NQL434" s="25"/>
      <c r="NQM434" s="25"/>
      <c r="NQN434" s="25"/>
      <c r="NQO434" s="25"/>
      <c r="NQP434" s="25"/>
      <c r="NQQ434" s="25"/>
      <c r="NQR434" s="25"/>
      <c r="NQS434" s="25"/>
      <c r="NQT434" s="25"/>
      <c r="NQU434" s="25"/>
      <c r="NQV434" s="25"/>
      <c r="NQW434" s="25"/>
      <c r="NQX434" s="25"/>
      <c r="NQY434" s="25"/>
      <c r="NQZ434" s="25"/>
      <c r="NRA434" s="25"/>
      <c r="NRB434" s="25"/>
      <c r="NRC434" s="25"/>
      <c r="NRD434" s="25"/>
      <c r="NRE434" s="25"/>
      <c r="NRF434" s="25"/>
      <c r="NRG434" s="25"/>
      <c r="NRH434" s="25"/>
      <c r="NRI434" s="25"/>
      <c r="NRJ434" s="25"/>
      <c r="NRK434" s="25"/>
      <c r="NRL434" s="25"/>
      <c r="NRM434" s="25"/>
      <c r="NRN434" s="25"/>
      <c r="NRO434" s="25"/>
      <c r="NRP434" s="25"/>
      <c r="NRQ434" s="25"/>
      <c r="NRR434" s="25"/>
      <c r="NRS434" s="25"/>
      <c r="NRT434" s="25"/>
      <c r="NRU434" s="25"/>
      <c r="NRV434" s="25"/>
      <c r="NRW434" s="25"/>
      <c r="NRX434" s="25"/>
      <c r="NRY434" s="25"/>
      <c r="NRZ434" s="25"/>
      <c r="NSA434" s="25"/>
      <c r="NSB434" s="25"/>
      <c r="NSC434" s="25"/>
      <c r="NSD434" s="25"/>
      <c r="NSE434" s="25"/>
      <c r="NSF434" s="25"/>
      <c r="NSG434" s="25"/>
      <c r="NSH434" s="25"/>
      <c r="NSI434" s="25"/>
      <c r="NSJ434" s="25"/>
      <c r="NSK434" s="25"/>
      <c r="NSL434" s="25"/>
      <c r="NSM434" s="25"/>
      <c r="NSN434" s="25"/>
      <c r="NSO434" s="25"/>
      <c r="NSP434" s="25"/>
      <c r="NSQ434" s="25"/>
      <c r="NSR434" s="25"/>
      <c r="NSS434" s="25"/>
      <c r="NST434" s="25"/>
      <c r="NSU434" s="25"/>
      <c r="NSV434" s="25"/>
      <c r="NSW434" s="25"/>
      <c r="NSX434" s="25"/>
      <c r="NSY434" s="25"/>
      <c r="NSZ434" s="25"/>
      <c r="NTA434" s="25"/>
      <c r="NTB434" s="25"/>
      <c r="NTC434" s="25"/>
      <c r="NTD434" s="25"/>
      <c r="NTE434" s="25"/>
      <c r="NTF434" s="25"/>
      <c r="NTG434" s="25"/>
      <c r="NTH434" s="25"/>
      <c r="NTI434" s="25"/>
      <c r="NTJ434" s="25"/>
      <c r="NTK434" s="25"/>
      <c r="NTL434" s="25"/>
      <c r="NTM434" s="25"/>
      <c r="NTN434" s="25"/>
      <c r="NTO434" s="25"/>
      <c r="NTP434" s="25"/>
      <c r="NTQ434" s="25"/>
      <c r="NTR434" s="25"/>
      <c r="NTS434" s="25"/>
      <c r="NTT434" s="25"/>
      <c r="NTU434" s="25"/>
      <c r="NTV434" s="25"/>
      <c r="NTW434" s="25"/>
      <c r="NTX434" s="25"/>
      <c r="NTY434" s="25"/>
      <c r="NTZ434" s="25"/>
      <c r="NUA434" s="25"/>
      <c r="NUB434" s="25"/>
      <c r="NUC434" s="25"/>
      <c r="NUD434" s="25"/>
      <c r="NUE434" s="25"/>
      <c r="NUF434" s="25"/>
      <c r="NUG434" s="25"/>
      <c r="NUH434" s="25"/>
      <c r="NUI434" s="25"/>
      <c r="NUJ434" s="25"/>
      <c r="NUK434" s="25"/>
      <c r="NUL434" s="25"/>
      <c r="NUM434" s="25"/>
      <c r="NUN434" s="25"/>
      <c r="NUO434" s="25"/>
      <c r="NUP434" s="25"/>
      <c r="NUQ434" s="25"/>
      <c r="NUR434" s="25"/>
      <c r="NUS434" s="25"/>
      <c r="NUT434" s="25"/>
      <c r="NUU434" s="25"/>
      <c r="NUV434" s="25"/>
      <c r="NUW434" s="25"/>
      <c r="NUX434" s="25"/>
      <c r="NUY434" s="25"/>
      <c r="NUZ434" s="25"/>
      <c r="NVA434" s="25"/>
      <c r="NVB434" s="25"/>
      <c r="NVC434" s="25"/>
      <c r="NVD434" s="25"/>
      <c r="NVE434" s="25"/>
      <c r="NVF434" s="25"/>
      <c r="NVG434" s="25"/>
      <c r="NVH434" s="25"/>
      <c r="NVI434" s="25"/>
      <c r="NVJ434" s="25"/>
      <c r="NVK434" s="25"/>
      <c r="NVL434" s="25"/>
      <c r="NVM434" s="25"/>
      <c r="NVN434" s="25"/>
      <c r="NVO434" s="25"/>
      <c r="NVP434" s="25"/>
      <c r="NVQ434" s="25"/>
      <c r="NVR434" s="25"/>
      <c r="NVS434" s="25"/>
      <c r="NVT434" s="25"/>
      <c r="NVU434" s="25"/>
      <c r="NVV434" s="25"/>
      <c r="NVW434" s="25"/>
      <c r="NVX434" s="25"/>
      <c r="NVY434" s="25"/>
      <c r="NVZ434" s="25"/>
      <c r="NWA434" s="25"/>
      <c r="NWB434" s="25"/>
      <c r="NWC434" s="25"/>
      <c r="NWD434" s="25"/>
      <c r="NWE434" s="25"/>
      <c r="NWF434" s="25"/>
      <c r="NWG434" s="25"/>
      <c r="NWH434" s="25"/>
      <c r="NWI434" s="25"/>
      <c r="NWJ434" s="25"/>
      <c r="NWK434" s="25"/>
      <c r="NWL434" s="25"/>
      <c r="NWM434" s="25"/>
      <c r="NWN434" s="25"/>
      <c r="NWO434" s="25"/>
      <c r="NWP434" s="25"/>
      <c r="NWQ434" s="25"/>
      <c r="NWR434" s="25"/>
      <c r="NWS434" s="25"/>
      <c r="NWT434" s="25"/>
      <c r="NWU434" s="25"/>
      <c r="NWV434" s="25"/>
      <c r="NWW434" s="25"/>
      <c r="NWX434" s="25"/>
      <c r="NWY434" s="25"/>
      <c r="NWZ434" s="25"/>
      <c r="NXA434" s="25"/>
      <c r="NXB434" s="25"/>
      <c r="NXC434" s="25"/>
      <c r="NXD434" s="25"/>
      <c r="NXE434" s="25"/>
      <c r="NXF434" s="25"/>
      <c r="NXG434" s="25"/>
      <c r="NXH434" s="25"/>
      <c r="NXI434" s="25"/>
      <c r="NXJ434" s="25"/>
      <c r="NXK434" s="25"/>
      <c r="NXL434" s="25"/>
      <c r="NXM434" s="25"/>
      <c r="NXN434" s="25"/>
      <c r="NXO434" s="25"/>
      <c r="NXP434" s="25"/>
      <c r="NXQ434" s="25"/>
      <c r="NXR434" s="25"/>
      <c r="NXS434" s="25"/>
      <c r="NXT434" s="25"/>
      <c r="NXU434" s="25"/>
      <c r="NXV434" s="25"/>
      <c r="NXW434" s="25"/>
      <c r="NXX434" s="25"/>
      <c r="NXY434" s="25"/>
      <c r="NXZ434" s="25"/>
      <c r="NYA434" s="25"/>
      <c r="NYB434" s="25"/>
      <c r="NYC434" s="25"/>
      <c r="NYD434" s="25"/>
      <c r="NYE434" s="25"/>
      <c r="NYF434" s="25"/>
      <c r="NYG434" s="25"/>
      <c r="NYH434" s="25"/>
      <c r="NYI434" s="25"/>
      <c r="NYJ434" s="25"/>
      <c r="NYK434" s="25"/>
      <c r="NYL434" s="25"/>
      <c r="NYM434" s="25"/>
      <c r="NYN434" s="25"/>
      <c r="NYO434" s="25"/>
      <c r="NYP434" s="25"/>
      <c r="NYQ434" s="25"/>
      <c r="NYR434" s="25"/>
      <c r="NYS434" s="25"/>
      <c r="NYT434" s="25"/>
      <c r="NYU434" s="25"/>
      <c r="NYV434" s="25"/>
      <c r="NYW434" s="25"/>
      <c r="NYX434" s="25"/>
      <c r="NYY434" s="25"/>
      <c r="NYZ434" s="25"/>
      <c r="NZA434" s="25"/>
      <c r="NZB434" s="25"/>
      <c r="NZC434" s="25"/>
      <c r="NZD434" s="25"/>
      <c r="NZE434" s="25"/>
      <c r="NZF434" s="25"/>
      <c r="NZG434" s="25"/>
      <c r="NZH434" s="25"/>
      <c r="NZI434" s="25"/>
      <c r="NZJ434" s="25"/>
      <c r="NZK434" s="25"/>
      <c r="NZL434" s="25"/>
      <c r="NZM434" s="25"/>
      <c r="NZN434" s="25"/>
      <c r="NZO434" s="25"/>
      <c r="NZP434" s="25"/>
      <c r="NZQ434" s="25"/>
      <c r="NZR434" s="25"/>
      <c r="NZS434" s="25"/>
      <c r="NZT434" s="25"/>
      <c r="NZU434" s="25"/>
      <c r="NZV434" s="25"/>
      <c r="NZW434" s="25"/>
      <c r="NZX434" s="25"/>
      <c r="NZY434" s="25"/>
      <c r="NZZ434" s="25"/>
      <c r="OAA434" s="25"/>
      <c r="OAB434" s="25"/>
      <c r="OAC434" s="25"/>
      <c r="OAD434" s="25"/>
      <c r="OAE434" s="25"/>
      <c r="OAF434" s="25"/>
      <c r="OAG434" s="25"/>
      <c r="OAH434" s="25"/>
      <c r="OAI434" s="25"/>
      <c r="OAJ434" s="25"/>
      <c r="OAK434" s="25"/>
      <c r="OAL434" s="25"/>
      <c r="OAM434" s="25"/>
      <c r="OAN434" s="25"/>
      <c r="OAO434" s="25"/>
      <c r="OAP434" s="25"/>
      <c r="OAQ434" s="25"/>
      <c r="OAR434" s="25"/>
      <c r="OAS434" s="25"/>
      <c r="OAT434" s="25"/>
      <c r="OAU434" s="25"/>
      <c r="OAV434" s="25"/>
      <c r="OAW434" s="25"/>
      <c r="OAX434" s="25"/>
      <c r="OAY434" s="25"/>
      <c r="OAZ434" s="25"/>
      <c r="OBA434" s="25"/>
      <c r="OBB434" s="25"/>
      <c r="OBC434" s="25"/>
      <c r="OBD434" s="25"/>
      <c r="OBE434" s="25"/>
      <c r="OBF434" s="25"/>
      <c r="OBG434" s="25"/>
      <c r="OBH434" s="25"/>
      <c r="OBI434" s="25"/>
      <c r="OBJ434" s="25"/>
      <c r="OBK434" s="25"/>
      <c r="OBL434" s="25"/>
      <c r="OBM434" s="25"/>
      <c r="OBN434" s="25"/>
      <c r="OBO434" s="25"/>
      <c r="OBP434" s="25"/>
      <c r="OBQ434" s="25"/>
      <c r="OBR434" s="25"/>
      <c r="OBS434" s="25"/>
      <c r="OBT434" s="25"/>
      <c r="OBU434" s="25"/>
      <c r="OBV434" s="25"/>
      <c r="OBW434" s="25"/>
      <c r="OBX434" s="25"/>
      <c r="OBY434" s="25"/>
      <c r="OBZ434" s="25"/>
      <c r="OCA434" s="25"/>
      <c r="OCB434" s="25"/>
      <c r="OCC434" s="25"/>
      <c r="OCD434" s="25"/>
      <c r="OCE434" s="25"/>
      <c r="OCF434" s="25"/>
      <c r="OCG434" s="25"/>
      <c r="OCH434" s="25"/>
      <c r="OCI434" s="25"/>
      <c r="OCJ434" s="25"/>
      <c r="OCK434" s="25"/>
      <c r="OCL434" s="25"/>
      <c r="OCM434" s="25"/>
      <c r="OCN434" s="25"/>
      <c r="OCO434" s="25"/>
      <c r="OCP434" s="25"/>
      <c r="OCQ434" s="25"/>
      <c r="OCR434" s="25"/>
      <c r="OCS434" s="25"/>
      <c r="OCT434" s="25"/>
      <c r="OCU434" s="25"/>
      <c r="OCV434" s="25"/>
      <c r="OCW434" s="25"/>
      <c r="OCX434" s="25"/>
      <c r="OCY434" s="25"/>
      <c r="OCZ434" s="25"/>
      <c r="ODA434" s="25"/>
      <c r="ODB434" s="25"/>
      <c r="ODC434" s="25"/>
      <c r="ODD434" s="25"/>
      <c r="ODE434" s="25"/>
      <c r="ODF434" s="25"/>
      <c r="ODG434" s="25"/>
      <c r="ODH434" s="25"/>
      <c r="ODI434" s="25"/>
      <c r="ODJ434" s="25"/>
      <c r="ODK434" s="25"/>
      <c r="ODL434" s="25"/>
      <c r="ODM434" s="25"/>
      <c r="ODN434" s="25"/>
      <c r="ODO434" s="25"/>
      <c r="ODP434" s="25"/>
      <c r="ODQ434" s="25"/>
      <c r="ODR434" s="25"/>
      <c r="ODS434" s="25"/>
      <c r="ODT434" s="25"/>
      <c r="ODU434" s="25"/>
      <c r="ODV434" s="25"/>
      <c r="ODW434" s="25"/>
      <c r="ODX434" s="25"/>
      <c r="ODY434" s="25"/>
      <c r="ODZ434" s="25"/>
      <c r="OEA434" s="25"/>
      <c r="OEB434" s="25"/>
      <c r="OEC434" s="25"/>
      <c r="OED434" s="25"/>
      <c r="OEE434" s="25"/>
      <c r="OEF434" s="25"/>
      <c r="OEG434" s="25"/>
      <c r="OEH434" s="25"/>
      <c r="OEI434" s="25"/>
      <c r="OEJ434" s="25"/>
      <c r="OEK434" s="25"/>
      <c r="OEL434" s="25"/>
      <c r="OEM434" s="25"/>
      <c r="OEN434" s="25"/>
      <c r="OEO434" s="25"/>
      <c r="OEP434" s="25"/>
      <c r="OEQ434" s="25"/>
      <c r="OER434" s="25"/>
      <c r="OES434" s="25"/>
      <c r="OET434" s="25"/>
      <c r="OEU434" s="25"/>
      <c r="OEV434" s="25"/>
      <c r="OEW434" s="25"/>
      <c r="OEX434" s="25"/>
      <c r="OEY434" s="25"/>
      <c r="OEZ434" s="25"/>
      <c r="OFA434" s="25"/>
      <c r="OFB434" s="25"/>
      <c r="OFC434" s="25"/>
      <c r="OFD434" s="25"/>
      <c r="OFE434" s="25"/>
      <c r="OFF434" s="25"/>
      <c r="OFG434" s="25"/>
      <c r="OFH434" s="25"/>
      <c r="OFI434" s="25"/>
      <c r="OFJ434" s="25"/>
      <c r="OFK434" s="25"/>
      <c r="OFL434" s="25"/>
      <c r="OFM434" s="25"/>
      <c r="OFN434" s="25"/>
      <c r="OFO434" s="25"/>
      <c r="OFP434" s="25"/>
      <c r="OFQ434" s="25"/>
      <c r="OFR434" s="25"/>
      <c r="OFS434" s="25"/>
      <c r="OFT434" s="25"/>
      <c r="OFU434" s="25"/>
      <c r="OFV434" s="25"/>
      <c r="OFW434" s="25"/>
      <c r="OFX434" s="25"/>
      <c r="OFY434" s="25"/>
      <c r="OFZ434" s="25"/>
      <c r="OGA434" s="25"/>
      <c r="OGB434" s="25"/>
      <c r="OGC434" s="25"/>
      <c r="OGD434" s="25"/>
      <c r="OGE434" s="25"/>
      <c r="OGF434" s="25"/>
      <c r="OGG434" s="25"/>
      <c r="OGH434" s="25"/>
      <c r="OGI434" s="25"/>
      <c r="OGJ434" s="25"/>
      <c r="OGK434" s="25"/>
      <c r="OGL434" s="25"/>
      <c r="OGM434" s="25"/>
      <c r="OGN434" s="25"/>
      <c r="OGO434" s="25"/>
      <c r="OGP434" s="25"/>
      <c r="OGQ434" s="25"/>
      <c r="OGR434" s="25"/>
      <c r="OGS434" s="25"/>
      <c r="OGT434" s="25"/>
      <c r="OGU434" s="25"/>
      <c r="OGV434" s="25"/>
      <c r="OGW434" s="25"/>
      <c r="OGX434" s="25"/>
      <c r="OGY434" s="25"/>
      <c r="OGZ434" s="25"/>
      <c r="OHA434" s="25"/>
      <c r="OHB434" s="25"/>
      <c r="OHC434" s="25"/>
      <c r="OHD434" s="25"/>
      <c r="OHE434" s="25"/>
      <c r="OHF434" s="25"/>
      <c r="OHG434" s="25"/>
      <c r="OHH434" s="25"/>
      <c r="OHI434" s="25"/>
      <c r="OHJ434" s="25"/>
      <c r="OHK434" s="25"/>
      <c r="OHL434" s="25"/>
      <c r="OHM434" s="25"/>
      <c r="OHN434" s="25"/>
      <c r="OHO434" s="25"/>
      <c r="OHP434" s="25"/>
      <c r="OHQ434" s="25"/>
      <c r="OHR434" s="25"/>
      <c r="OHS434" s="25"/>
      <c r="OHT434" s="25"/>
      <c r="OHU434" s="25"/>
      <c r="OHV434" s="25"/>
      <c r="OHW434" s="25"/>
      <c r="OHX434" s="25"/>
      <c r="OHY434" s="25"/>
      <c r="OHZ434" s="25"/>
      <c r="OIA434" s="25"/>
      <c r="OIB434" s="25"/>
      <c r="OIC434" s="25"/>
      <c r="OID434" s="25"/>
      <c r="OIE434" s="25"/>
      <c r="OIF434" s="25"/>
      <c r="OIG434" s="25"/>
      <c r="OIH434" s="25"/>
      <c r="OII434" s="25"/>
      <c r="OIJ434" s="25"/>
      <c r="OIK434" s="25"/>
      <c r="OIL434" s="25"/>
      <c r="OIM434" s="25"/>
      <c r="OIN434" s="25"/>
      <c r="OIO434" s="25"/>
      <c r="OIP434" s="25"/>
      <c r="OIQ434" s="25"/>
      <c r="OIR434" s="25"/>
      <c r="OIS434" s="25"/>
      <c r="OIT434" s="25"/>
      <c r="OIU434" s="25"/>
      <c r="OIV434" s="25"/>
      <c r="OIW434" s="25"/>
      <c r="OIX434" s="25"/>
      <c r="OIY434" s="25"/>
      <c r="OIZ434" s="25"/>
      <c r="OJA434" s="25"/>
      <c r="OJB434" s="25"/>
      <c r="OJC434" s="25"/>
      <c r="OJD434" s="25"/>
      <c r="OJE434" s="25"/>
      <c r="OJF434" s="25"/>
      <c r="OJG434" s="25"/>
      <c r="OJH434" s="25"/>
      <c r="OJI434" s="25"/>
      <c r="OJJ434" s="25"/>
      <c r="OJK434" s="25"/>
      <c r="OJL434" s="25"/>
      <c r="OJM434" s="25"/>
      <c r="OJN434" s="25"/>
      <c r="OJO434" s="25"/>
      <c r="OJP434" s="25"/>
      <c r="OJQ434" s="25"/>
      <c r="OJR434" s="25"/>
      <c r="OJS434" s="25"/>
      <c r="OJT434" s="25"/>
      <c r="OJU434" s="25"/>
      <c r="OJV434" s="25"/>
      <c r="OJW434" s="25"/>
      <c r="OJX434" s="25"/>
      <c r="OJY434" s="25"/>
      <c r="OJZ434" s="25"/>
      <c r="OKA434" s="25"/>
      <c r="OKB434" s="25"/>
      <c r="OKC434" s="25"/>
      <c r="OKD434" s="25"/>
      <c r="OKE434" s="25"/>
      <c r="OKF434" s="25"/>
      <c r="OKG434" s="25"/>
      <c r="OKH434" s="25"/>
      <c r="OKI434" s="25"/>
      <c r="OKJ434" s="25"/>
      <c r="OKK434" s="25"/>
      <c r="OKL434" s="25"/>
      <c r="OKM434" s="25"/>
      <c r="OKN434" s="25"/>
      <c r="OKO434" s="25"/>
      <c r="OKP434" s="25"/>
      <c r="OKQ434" s="25"/>
      <c r="OKR434" s="25"/>
      <c r="OKS434" s="25"/>
      <c r="OKT434" s="25"/>
      <c r="OKU434" s="25"/>
      <c r="OKV434" s="25"/>
      <c r="OKW434" s="25"/>
      <c r="OKX434" s="25"/>
      <c r="OKY434" s="25"/>
      <c r="OKZ434" s="25"/>
      <c r="OLA434" s="25"/>
      <c r="OLB434" s="25"/>
      <c r="OLC434" s="25"/>
      <c r="OLD434" s="25"/>
      <c r="OLE434" s="25"/>
      <c r="OLF434" s="25"/>
      <c r="OLG434" s="25"/>
      <c r="OLH434" s="25"/>
      <c r="OLI434" s="25"/>
      <c r="OLJ434" s="25"/>
      <c r="OLK434" s="25"/>
      <c r="OLL434" s="25"/>
      <c r="OLM434" s="25"/>
      <c r="OLN434" s="25"/>
      <c r="OLO434" s="25"/>
      <c r="OLP434" s="25"/>
      <c r="OLQ434" s="25"/>
      <c r="OLR434" s="25"/>
      <c r="OLS434" s="25"/>
      <c r="OLT434" s="25"/>
      <c r="OLU434" s="25"/>
      <c r="OLV434" s="25"/>
      <c r="OLW434" s="25"/>
      <c r="OLX434" s="25"/>
      <c r="OLY434" s="25"/>
      <c r="OLZ434" s="25"/>
      <c r="OMA434" s="25"/>
      <c r="OMB434" s="25"/>
      <c r="OMC434" s="25"/>
      <c r="OMD434" s="25"/>
      <c r="OME434" s="25"/>
      <c r="OMF434" s="25"/>
      <c r="OMG434" s="25"/>
      <c r="OMH434" s="25"/>
      <c r="OMI434" s="25"/>
      <c r="OMJ434" s="25"/>
      <c r="OMK434" s="25"/>
      <c r="OML434" s="25"/>
      <c r="OMM434" s="25"/>
      <c r="OMN434" s="25"/>
      <c r="OMO434" s="25"/>
      <c r="OMP434" s="25"/>
      <c r="OMQ434" s="25"/>
      <c r="OMR434" s="25"/>
      <c r="OMS434" s="25"/>
      <c r="OMT434" s="25"/>
      <c r="OMU434" s="25"/>
      <c r="OMV434" s="25"/>
      <c r="OMW434" s="25"/>
      <c r="OMX434" s="25"/>
      <c r="OMY434" s="25"/>
      <c r="OMZ434" s="25"/>
      <c r="ONA434" s="25"/>
      <c r="ONB434" s="25"/>
      <c r="ONC434" s="25"/>
      <c r="OND434" s="25"/>
      <c r="ONE434" s="25"/>
      <c r="ONF434" s="25"/>
      <c r="ONG434" s="25"/>
      <c r="ONH434" s="25"/>
      <c r="ONI434" s="25"/>
      <c r="ONJ434" s="25"/>
      <c r="ONK434" s="25"/>
      <c r="ONL434" s="25"/>
      <c r="ONM434" s="25"/>
      <c r="ONN434" s="25"/>
      <c r="ONO434" s="25"/>
      <c r="ONP434" s="25"/>
      <c r="ONQ434" s="25"/>
      <c r="ONR434" s="25"/>
      <c r="ONS434" s="25"/>
      <c r="ONT434" s="25"/>
      <c r="ONU434" s="25"/>
      <c r="ONV434" s="25"/>
      <c r="ONW434" s="25"/>
      <c r="ONX434" s="25"/>
      <c r="ONY434" s="25"/>
      <c r="ONZ434" s="25"/>
      <c r="OOA434" s="25"/>
      <c r="OOB434" s="25"/>
      <c r="OOC434" s="25"/>
      <c r="OOD434" s="25"/>
      <c r="OOE434" s="25"/>
      <c r="OOF434" s="25"/>
      <c r="OOG434" s="25"/>
      <c r="OOH434" s="25"/>
      <c r="OOI434" s="25"/>
      <c r="OOJ434" s="25"/>
      <c r="OOK434" s="25"/>
      <c r="OOL434" s="25"/>
      <c r="OOM434" s="25"/>
      <c r="OON434" s="25"/>
      <c r="OOO434" s="25"/>
      <c r="OOP434" s="25"/>
      <c r="OOQ434" s="25"/>
      <c r="OOR434" s="25"/>
      <c r="OOS434" s="25"/>
      <c r="OOT434" s="25"/>
      <c r="OOU434" s="25"/>
      <c r="OOV434" s="25"/>
      <c r="OOW434" s="25"/>
      <c r="OOX434" s="25"/>
      <c r="OOY434" s="25"/>
      <c r="OOZ434" s="25"/>
      <c r="OPA434" s="25"/>
      <c r="OPB434" s="25"/>
      <c r="OPC434" s="25"/>
      <c r="OPD434" s="25"/>
      <c r="OPE434" s="25"/>
      <c r="OPF434" s="25"/>
      <c r="OPG434" s="25"/>
      <c r="OPH434" s="25"/>
      <c r="OPI434" s="25"/>
      <c r="OPJ434" s="25"/>
      <c r="OPK434" s="25"/>
      <c r="OPL434" s="25"/>
      <c r="OPM434" s="25"/>
      <c r="OPN434" s="25"/>
      <c r="OPO434" s="25"/>
      <c r="OPP434" s="25"/>
      <c r="OPQ434" s="25"/>
      <c r="OPR434" s="25"/>
      <c r="OPS434" s="25"/>
      <c r="OPT434" s="25"/>
      <c r="OPU434" s="25"/>
      <c r="OPV434" s="25"/>
      <c r="OPW434" s="25"/>
      <c r="OPX434" s="25"/>
      <c r="OPY434" s="25"/>
      <c r="OPZ434" s="25"/>
      <c r="OQA434" s="25"/>
      <c r="OQB434" s="25"/>
      <c r="OQC434" s="25"/>
      <c r="OQD434" s="25"/>
      <c r="OQE434" s="25"/>
      <c r="OQF434" s="25"/>
      <c r="OQG434" s="25"/>
      <c r="OQH434" s="25"/>
      <c r="OQI434" s="25"/>
      <c r="OQJ434" s="25"/>
      <c r="OQK434" s="25"/>
      <c r="OQL434" s="25"/>
      <c r="OQM434" s="25"/>
      <c r="OQN434" s="25"/>
      <c r="OQO434" s="25"/>
      <c r="OQP434" s="25"/>
      <c r="OQQ434" s="25"/>
      <c r="OQR434" s="25"/>
      <c r="OQS434" s="25"/>
      <c r="OQT434" s="25"/>
      <c r="OQU434" s="25"/>
      <c r="OQV434" s="25"/>
      <c r="OQW434" s="25"/>
      <c r="OQX434" s="25"/>
      <c r="OQY434" s="25"/>
      <c r="OQZ434" s="25"/>
      <c r="ORA434" s="25"/>
      <c r="ORB434" s="25"/>
      <c r="ORC434" s="25"/>
      <c r="ORD434" s="25"/>
      <c r="ORE434" s="25"/>
      <c r="ORF434" s="25"/>
      <c r="ORG434" s="25"/>
      <c r="ORH434" s="25"/>
      <c r="ORI434" s="25"/>
      <c r="ORJ434" s="25"/>
      <c r="ORK434" s="25"/>
      <c r="ORL434" s="25"/>
      <c r="ORM434" s="25"/>
      <c r="ORN434" s="25"/>
      <c r="ORO434" s="25"/>
      <c r="ORP434" s="25"/>
      <c r="ORQ434" s="25"/>
      <c r="ORR434" s="25"/>
      <c r="ORS434" s="25"/>
      <c r="ORT434" s="25"/>
      <c r="ORU434" s="25"/>
      <c r="ORV434" s="25"/>
      <c r="ORW434" s="25"/>
      <c r="ORX434" s="25"/>
      <c r="ORY434" s="25"/>
      <c r="ORZ434" s="25"/>
      <c r="OSA434" s="25"/>
      <c r="OSB434" s="25"/>
      <c r="OSC434" s="25"/>
      <c r="OSD434" s="25"/>
      <c r="OSE434" s="25"/>
      <c r="OSF434" s="25"/>
      <c r="OSG434" s="25"/>
      <c r="OSH434" s="25"/>
      <c r="OSI434" s="25"/>
      <c r="OSJ434" s="25"/>
      <c r="OSK434" s="25"/>
      <c r="OSL434" s="25"/>
      <c r="OSM434" s="25"/>
      <c r="OSN434" s="25"/>
      <c r="OSO434" s="25"/>
      <c r="OSP434" s="25"/>
      <c r="OSQ434" s="25"/>
      <c r="OSR434" s="25"/>
      <c r="OSS434" s="25"/>
      <c r="OST434" s="25"/>
      <c r="OSU434" s="25"/>
      <c r="OSV434" s="25"/>
      <c r="OSW434" s="25"/>
      <c r="OSX434" s="25"/>
      <c r="OSY434" s="25"/>
      <c r="OSZ434" s="25"/>
      <c r="OTA434" s="25"/>
      <c r="OTB434" s="25"/>
      <c r="OTC434" s="25"/>
      <c r="OTD434" s="25"/>
      <c r="OTE434" s="25"/>
      <c r="OTF434" s="25"/>
      <c r="OTG434" s="25"/>
      <c r="OTH434" s="25"/>
      <c r="OTI434" s="25"/>
      <c r="OTJ434" s="25"/>
      <c r="OTK434" s="25"/>
      <c r="OTL434" s="25"/>
      <c r="OTM434" s="25"/>
      <c r="OTN434" s="25"/>
      <c r="OTO434" s="25"/>
      <c r="OTP434" s="25"/>
      <c r="OTQ434" s="25"/>
      <c r="OTR434" s="25"/>
      <c r="OTS434" s="25"/>
      <c r="OTT434" s="25"/>
      <c r="OTU434" s="25"/>
      <c r="OTV434" s="25"/>
      <c r="OTW434" s="25"/>
      <c r="OTX434" s="25"/>
      <c r="OTY434" s="25"/>
      <c r="OTZ434" s="25"/>
      <c r="OUA434" s="25"/>
      <c r="OUB434" s="25"/>
      <c r="OUC434" s="25"/>
      <c r="OUD434" s="25"/>
      <c r="OUE434" s="25"/>
      <c r="OUF434" s="25"/>
      <c r="OUG434" s="25"/>
      <c r="OUH434" s="25"/>
      <c r="OUI434" s="25"/>
      <c r="OUJ434" s="25"/>
      <c r="OUK434" s="25"/>
      <c r="OUL434" s="25"/>
      <c r="OUM434" s="25"/>
      <c r="OUN434" s="25"/>
      <c r="OUO434" s="25"/>
      <c r="OUP434" s="25"/>
      <c r="OUQ434" s="25"/>
      <c r="OUR434" s="25"/>
      <c r="OUS434" s="25"/>
      <c r="OUT434" s="25"/>
      <c r="OUU434" s="25"/>
      <c r="OUV434" s="25"/>
      <c r="OUW434" s="25"/>
      <c r="OUX434" s="25"/>
      <c r="OUY434" s="25"/>
      <c r="OUZ434" s="25"/>
      <c r="OVA434" s="25"/>
      <c r="OVB434" s="25"/>
      <c r="OVC434" s="25"/>
      <c r="OVD434" s="25"/>
      <c r="OVE434" s="25"/>
      <c r="OVF434" s="25"/>
      <c r="OVG434" s="25"/>
      <c r="OVH434" s="25"/>
      <c r="OVI434" s="25"/>
      <c r="OVJ434" s="25"/>
      <c r="OVK434" s="25"/>
      <c r="OVL434" s="25"/>
      <c r="OVM434" s="25"/>
      <c r="OVN434" s="25"/>
      <c r="OVO434" s="25"/>
      <c r="OVP434" s="25"/>
      <c r="OVQ434" s="25"/>
      <c r="OVR434" s="25"/>
      <c r="OVS434" s="25"/>
      <c r="OVT434" s="25"/>
      <c r="OVU434" s="25"/>
      <c r="OVV434" s="25"/>
      <c r="OVW434" s="25"/>
      <c r="OVX434" s="25"/>
      <c r="OVY434" s="25"/>
      <c r="OVZ434" s="25"/>
      <c r="OWA434" s="25"/>
      <c r="OWB434" s="25"/>
      <c r="OWC434" s="25"/>
      <c r="OWD434" s="25"/>
      <c r="OWE434" s="25"/>
      <c r="OWF434" s="25"/>
      <c r="OWG434" s="25"/>
      <c r="OWH434" s="25"/>
      <c r="OWI434" s="25"/>
      <c r="OWJ434" s="25"/>
      <c r="OWK434" s="25"/>
      <c r="OWL434" s="25"/>
      <c r="OWM434" s="25"/>
      <c r="OWN434" s="25"/>
      <c r="OWO434" s="25"/>
      <c r="OWP434" s="25"/>
      <c r="OWQ434" s="25"/>
      <c r="OWR434" s="25"/>
      <c r="OWS434" s="25"/>
      <c r="OWT434" s="25"/>
      <c r="OWU434" s="25"/>
      <c r="OWV434" s="25"/>
      <c r="OWW434" s="25"/>
      <c r="OWX434" s="25"/>
      <c r="OWY434" s="25"/>
      <c r="OWZ434" s="25"/>
      <c r="OXA434" s="25"/>
      <c r="OXB434" s="25"/>
      <c r="OXC434" s="25"/>
      <c r="OXD434" s="25"/>
      <c r="OXE434" s="25"/>
      <c r="OXF434" s="25"/>
      <c r="OXG434" s="25"/>
      <c r="OXH434" s="25"/>
      <c r="OXI434" s="25"/>
      <c r="OXJ434" s="25"/>
      <c r="OXK434" s="25"/>
      <c r="OXL434" s="25"/>
      <c r="OXM434" s="25"/>
      <c r="OXN434" s="25"/>
      <c r="OXO434" s="25"/>
      <c r="OXP434" s="25"/>
      <c r="OXQ434" s="25"/>
      <c r="OXR434" s="25"/>
      <c r="OXS434" s="25"/>
      <c r="OXT434" s="25"/>
      <c r="OXU434" s="25"/>
      <c r="OXV434" s="25"/>
      <c r="OXW434" s="25"/>
      <c r="OXX434" s="25"/>
      <c r="OXY434" s="25"/>
      <c r="OXZ434" s="25"/>
      <c r="OYA434" s="25"/>
      <c r="OYB434" s="25"/>
      <c r="OYC434" s="25"/>
      <c r="OYD434" s="25"/>
      <c r="OYE434" s="25"/>
      <c r="OYF434" s="25"/>
      <c r="OYG434" s="25"/>
      <c r="OYH434" s="25"/>
      <c r="OYI434" s="25"/>
      <c r="OYJ434" s="25"/>
      <c r="OYK434" s="25"/>
      <c r="OYL434" s="25"/>
      <c r="OYM434" s="25"/>
      <c r="OYN434" s="25"/>
      <c r="OYO434" s="25"/>
      <c r="OYP434" s="25"/>
      <c r="OYQ434" s="25"/>
      <c r="OYR434" s="25"/>
      <c r="OYS434" s="25"/>
      <c r="OYT434" s="25"/>
      <c r="OYU434" s="25"/>
      <c r="OYV434" s="25"/>
      <c r="OYW434" s="25"/>
      <c r="OYX434" s="25"/>
      <c r="OYY434" s="25"/>
      <c r="OYZ434" s="25"/>
      <c r="OZA434" s="25"/>
      <c r="OZB434" s="25"/>
      <c r="OZC434" s="25"/>
      <c r="OZD434" s="25"/>
      <c r="OZE434" s="25"/>
      <c r="OZF434" s="25"/>
      <c r="OZG434" s="25"/>
      <c r="OZH434" s="25"/>
      <c r="OZI434" s="25"/>
      <c r="OZJ434" s="25"/>
      <c r="OZK434" s="25"/>
      <c r="OZL434" s="25"/>
      <c r="OZM434" s="25"/>
      <c r="OZN434" s="25"/>
      <c r="OZO434" s="25"/>
      <c r="OZP434" s="25"/>
      <c r="OZQ434" s="25"/>
      <c r="OZR434" s="25"/>
      <c r="OZS434" s="25"/>
      <c r="OZT434" s="25"/>
      <c r="OZU434" s="25"/>
      <c r="OZV434" s="25"/>
      <c r="OZW434" s="25"/>
      <c r="OZX434" s="25"/>
      <c r="OZY434" s="25"/>
      <c r="OZZ434" s="25"/>
      <c r="PAA434" s="25"/>
      <c r="PAB434" s="25"/>
      <c r="PAC434" s="25"/>
      <c r="PAD434" s="25"/>
      <c r="PAE434" s="25"/>
      <c r="PAF434" s="25"/>
      <c r="PAG434" s="25"/>
      <c r="PAH434" s="25"/>
      <c r="PAI434" s="25"/>
      <c r="PAJ434" s="25"/>
      <c r="PAK434" s="25"/>
      <c r="PAL434" s="25"/>
      <c r="PAM434" s="25"/>
      <c r="PAN434" s="25"/>
      <c r="PAO434" s="25"/>
      <c r="PAP434" s="25"/>
      <c r="PAQ434" s="25"/>
      <c r="PAR434" s="25"/>
      <c r="PAS434" s="25"/>
      <c r="PAT434" s="25"/>
      <c r="PAU434" s="25"/>
      <c r="PAV434" s="25"/>
      <c r="PAW434" s="25"/>
      <c r="PAX434" s="25"/>
      <c r="PAY434" s="25"/>
      <c r="PAZ434" s="25"/>
      <c r="PBA434" s="25"/>
      <c r="PBB434" s="25"/>
      <c r="PBC434" s="25"/>
      <c r="PBD434" s="25"/>
      <c r="PBE434" s="25"/>
      <c r="PBF434" s="25"/>
      <c r="PBG434" s="25"/>
      <c r="PBH434" s="25"/>
      <c r="PBI434" s="25"/>
      <c r="PBJ434" s="25"/>
      <c r="PBK434" s="25"/>
      <c r="PBL434" s="25"/>
      <c r="PBM434" s="25"/>
      <c r="PBN434" s="25"/>
      <c r="PBO434" s="25"/>
      <c r="PBP434" s="25"/>
      <c r="PBQ434" s="25"/>
      <c r="PBR434" s="25"/>
      <c r="PBS434" s="25"/>
      <c r="PBT434" s="25"/>
      <c r="PBU434" s="25"/>
      <c r="PBV434" s="25"/>
      <c r="PBW434" s="25"/>
      <c r="PBX434" s="25"/>
      <c r="PBY434" s="25"/>
      <c r="PBZ434" s="25"/>
      <c r="PCA434" s="25"/>
      <c r="PCB434" s="25"/>
      <c r="PCC434" s="25"/>
      <c r="PCD434" s="25"/>
      <c r="PCE434" s="25"/>
      <c r="PCF434" s="25"/>
      <c r="PCG434" s="25"/>
      <c r="PCH434" s="25"/>
      <c r="PCI434" s="25"/>
      <c r="PCJ434" s="25"/>
      <c r="PCK434" s="25"/>
      <c r="PCL434" s="25"/>
      <c r="PCM434" s="25"/>
      <c r="PCN434" s="25"/>
      <c r="PCO434" s="25"/>
      <c r="PCP434" s="25"/>
      <c r="PCQ434" s="25"/>
      <c r="PCR434" s="25"/>
      <c r="PCS434" s="25"/>
      <c r="PCT434" s="25"/>
      <c r="PCU434" s="25"/>
      <c r="PCV434" s="25"/>
      <c r="PCW434" s="25"/>
      <c r="PCX434" s="25"/>
      <c r="PCY434" s="25"/>
      <c r="PCZ434" s="25"/>
      <c r="PDA434" s="25"/>
      <c r="PDB434" s="25"/>
      <c r="PDC434" s="25"/>
      <c r="PDD434" s="25"/>
      <c r="PDE434" s="25"/>
      <c r="PDF434" s="25"/>
      <c r="PDG434" s="25"/>
      <c r="PDH434" s="25"/>
      <c r="PDI434" s="25"/>
      <c r="PDJ434" s="25"/>
      <c r="PDK434" s="25"/>
      <c r="PDL434" s="25"/>
      <c r="PDM434" s="25"/>
      <c r="PDN434" s="25"/>
      <c r="PDO434" s="25"/>
      <c r="PDP434" s="25"/>
      <c r="PDQ434" s="25"/>
      <c r="PDR434" s="25"/>
      <c r="PDS434" s="25"/>
      <c r="PDT434" s="25"/>
      <c r="PDU434" s="25"/>
      <c r="PDV434" s="25"/>
      <c r="PDW434" s="25"/>
      <c r="PDX434" s="25"/>
      <c r="PDY434" s="25"/>
      <c r="PDZ434" s="25"/>
      <c r="PEA434" s="25"/>
      <c r="PEB434" s="25"/>
      <c r="PEC434" s="25"/>
      <c r="PED434" s="25"/>
      <c r="PEE434" s="25"/>
      <c r="PEF434" s="25"/>
      <c r="PEG434" s="25"/>
      <c r="PEH434" s="25"/>
      <c r="PEI434" s="25"/>
      <c r="PEJ434" s="25"/>
      <c r="PEK434" s="25"/>
      <c r="PEL434" s="25"/>
      <c r="PEM434" s="25"/>
      <c r="PEN434" s="25"/>
      <c r="PEO434" s="25"/>
      <c r="PEP434" s="25"/>
      <c r="PEQ434" s="25"/>
      <c r="PER434" s="25"/>
      <c r="PES434" s="25"/>
      <c r="PET434" s="25"/>
      <c r="PEU434" s="25"/>
      <c r="PEV434" s="25"/>
      <c r="PEW434" s="25"/>
      <c r="PEX434" s="25"/>
      <c r="PEY434" s="25"/>
      <c r="PEZ434" s="25"/>
      <c r="PFA434" s="25"/>
      <c r="PFB434" s="25"/>
      <c r="PFC434" s="25"/>
      <c r="PFD434" s="25"/>
      <c r="PFE434" s="25"/>
      <c r="PFF434" s="25"/>
      <c r="PFG434" s="25"/>
      <c r="PFH434" s="25"/>
      <c r="PFI434" s="25"/>
      <c r="PFJ434" s="25"/>
      <c r="PFK434" s="25"/>
      <c r="PFL434" s="25"/>
      <c r="PFM434" s="25"/>
      <c r="PFN434" s="25"/>
      <c r="PFO434" s="25"/>
      <c r="PFP434" s="25"/>
      <c r="PFQ434" s="25"/>
      <c r="PFR434" s="25"/>
      <c r="PFS434" s="25"/>
      <c r="PFT434" s="25"/>
      <c r="PFU434" s="25"/>
      <c r="PFV434" s="25"/>
      <c r="PFW434" s="25"/>
      <c r="PFX434" s="25"/>
      <c r="PFY434" s="25"/>
      <c r="PFZ434" s="25"/>
      <c r="PGA434" s="25"/>
      <c r="PGB434" s="25"/>
      <c r="PGC434" s="25"/>
      <c r="PGD434" s="25"/>
      <c r="PGE434" s="25"/>
      <c r="PGF434" s="25"/>
      <c r="PGG434" s="25"/>
      <c r="PGH434" s="25"/>
      <c r="PGI434" s="25"/>
      <c r="PGJ434" s="25"/>
      <c r="PGK434" s="25"/>
      <c r="PGL434" s="25"/>
      <c r="PGM434" s="25"/>
      <c r="PGN434" s="25"/>
      <c r="PGO434" s="25"/>
      <c r="PGP434" s="25"/>
      <c r="PGQ434" s="25"/>
      <c r="PGR434" s="25"/>
      <c r="PGS434" s="25"/>
      <c r="PGT434" s="25"/>
      <c r="PGU434" s="25"/>
      <c r="PGV434" s="25"/>
      <c r="PGW434" s="25"/>
      <c r="PGX434" s="25"/>
      <c r="PGY434" s="25"/>
      <c r="PGZ434" s="25"/>
      <c r="PHA434" s="25"/>
      <c r="PHB434" s="25"/>
      <c r="PHC434" s="25"/>
      <c r="PHD434" s="25"/>
      <c r="PHE434" s="25"/>
      <c r="PHF434" s="25"/>
      <c r="PHG434" s="25"/>
      <c r="PHH434" s="25"/>
      <c r="PHI434" s="25"/>
      <c r="PHJ434" s="25"/>
      <c r="PHK434" s="25"/>
      <c r="PHL434" s="25"/>
      <c r="PHM434" s="25"/>
      <c r="PHN434" s="25"/>
      <c r="PHO434" s="25"/>
      <c r="PHP434" s="25"/>
      <c r="PHQ434" s="25"/>
      <c r="PHR434" s="25"/>
      <c r="PHS434" s="25"/>
      <c r="PHT434" s="25"/>
      <c r="PHU434" s="25"/>
      <c r="PHV434" s="25"/>
      <c r="PHW434" s="25"/>
      <c r="PHX434" s="25"/>
      <c r="PHY434" s="25"/>
      <c r="PHZ434" s="25"/>
      <c r="PIA434" s="25"/>
      <c r="PIB434" s="25"/>
      <c r="PIC434" s="25"/>
      <c r="PID434" s="25"/>
      <c r="PIE434" s="25"/>
      <c r="PIF434" s="25"/>
      <c r="PIG434" s="25"/>
      <c r="PIH434" s="25"/>
      <c r="PII434" s="25"/>
      <c r="PIJ434" s="25"/>
      <c r="PIK434" s="25"/>
      <c r="PIL434" s="25"/>
      <c r="PIM434" s="25"/>
      <c r="PIN434" s="25"/>
      <c r="PIO434" s="25"/>
      <c r="PIP434" s="25"/>
      <c r="PIQ434" s="25"/>
      <c r="PIR434" s="25"/>
      <c r="PIS434" s="25"/>
      <c r="PIT434" s="25"/>
      <c r="PIU434" s="25"/>
      <c r="PIV434" s="25"/>
      <c r="PIW434" s="25"/>
      <c r="PIX434" s="25"/>
      <c r="PIY434" s="25"/>
      <c r="PIZ434" s="25"/>
      <c r="PJA434" s="25"/>
      <c r="PJB434" s="25"/>
      <c r="PJC434" s="25"/>
      <c r="PJD434" s="25"/>
      <c r="PJE434" s="25"/>
      <c r="PJF434" s="25"/>
      <c r="PJG434" s="25"/>
      <c r="PJH434" s="25"/>
      <c r="PJI434" s="25"/>
      <c r="PJJ434" s="25"/>
      <c r="PJK434" s="25"/>
      <c r="PJL434" s="25"/>
      <c r="PJM434" s="25"/>
      <c r="PJN434" s="25"/>
      <c r="PJO434" s="25"/>
      <c r="PJP434" s="25"/>
      <c r="PJQ434" s="25"/>
      <c r="PJR434" s="25"/>
      <c r="PJS434" s="25"/>
      <c r="PJT434" s="25"/>
      <c r="PJU434" s="25"/>
      <c r="PJV434" s="25"/>
      <c r="PJW434" s="25"/>
      <c r="PJX434" s="25"/>
      <c r="PJY434" s="25"/>
      <c r="PJZ434" s="25"/>
      <c r="PKA434" s="25"/>
      <c r="PKB434" s="25"/>
      <c r="PKC434" s="25"/>
      <c r="PKD434" s="25"/>
      <c r="PKE434" s="25"/>
      <c r="PKF434" s="25"/>
      <c r="PKG434" s="25"/>
      <c r="PKH434" s="25"/>
      <c r="PKI434" s="25"/>
      <c r="PKJ434" s="25"/>
      <c r="PKK434" s="25"/>
      <c r="PKL434" s="25"/>
      <c r="PKM434" s="25"/>
      <c r="PKN434" s="25"/>
      <c r="PKO434" s="25"/>
      <c r="PKP434" s="25"/>
      <c r="PKQ434" s="25"/>
      <c r="PKR434" s="25"/>
      <c r="PKS434" s="25"/>
      <c r="PKT434" s="25"/>
      <c r="PKU434" s="25"/>
      <c r="PKV434" s="25"/>
      <c r="PKW434" s="25"/>
      <c r="PKX434" s="25"/>
      <c r="PKY434" s="25"/>
      <c r="PKZ434" s="25"/>
      <c r="PLA434" s="25"/>
      <c r="PLB434" s="25"/>
      <c r="PLC434" s="25"/>
      <c r="PLD434" s="25"/>
      <c r="PLE434" s="25"/>
      <c r="PLF434" s="25"/>
      <c r="PLG434" s="25"/>
      <c r="PLH434" s="25"/>
      <c r="PLI434" s="25"/>
      <c r="PLJ434" s="25"/>
      <c r="PLK434" s="25"/>
      <c r="PLL434" s="25"/>
      <c r="PLM434" s="25"/>
      <c r="PLN434" s="25"/>
      <c r="PLO434" s="25"/>
      <c r="PLP434" s="25"/>
      <c r="PLQ434" s="25"/>
      <c r="PLR434" s="25"/>
      <c r="PLS434" s="25"/>
      <c r="PLT434" s="25"/>
      <c r="PLU434" s="25"/>
      <c r="PLV434" s="25"/>
      <c r="PLW434" s="25"/>
      <c r="PLX434" s="25"/>
      <c r="PLY434" s="25"/>
      <c r="PLZ434" s="25"/>
      <c r="PMA434" s="25"/>
      <c r="PMB434" s="25"/>
      <c r="PMC434" s="25"/>
      <c r="PMD434" s="25"/>
      <c r="PME434" s="25"/>
      <c r="PMF434" s="25"/>
      <c r="PMG434" s="25"/>
      <c r="PMH434" s="25"/>
      <c r="PMI434" s="25"/>
      <c r="PMJ434" s="25"/>
      <c r="PMK434" s="25"/>
      <c r="PML434" s="25"/>
      <c r="PMM434" s="25"/>
      <c r="PMN434" s="25"/>
      <c r="PMO434" s="25"/>
      <c r="PMP434" s="25"/>
      <c r="PMQ434" s="25"/>
      <c r="PMR434" s="25"/>
      <c r="PMS434" s="25"/>
      <c r="PMT434" s="25"/>
      <c r="PMU434" s="25"/>
      <c r="PMV434" s="25"/>
      <c r="PMW434" s="25"/>
      <c r="PMX434" s="25"/>
      <c r="PMY434" s="25"/>
      <c r="PMZ434" s="25"/>
      <c r="PNA434" s="25"/>
      <c r="PNB434" s="25"/>
      <c r="PNC434" s="25"/>
      <c r="PND434" s="25"/>
      <c r="PNE434" s="25"/>
      <c r="PNF434" s="25"/>
      <c r="PNG434" s="25"/>
      <c r="PNH434" s="25"/>
      <c r="PNI434" s="25"/>
      <c r="PNJ434" s="25"/>
      <c r="PNK434" s="25"/>
      <c r="PNL434" s="25"/>
      <c r="PNM434" s="25"/>
      <c r="PNN434" s="25"/>
      <c r="PNO434" s="25"/>
      <c r="PNP434" s="25"/>
      <c r="PNQ434" s="25"/>
      <c r="PNR434" s="25"/>
      <c r="PNS434" s="25"/>
      <c r="PNT434" s="25"/>
      <c r="PNU434" s="25"/>
      <c r="PNV434" s="25"/>
      <c r="PNW434" s="25"/>
      <c r="PNX434" s="25"/>
      <c r="PNY434" s="25"/>
      <c r="PNZ434" s="25"/>
      <c r="POA434" s="25"/>
      <c r="POB434" s="25"/>
      <c r="POC434" s="25"/>
      <c r="POD434" s="25"/>
      <c r="POE434" s="25"/>
      <c r="POF434" s="25"/>
      <c r="POG434" s="25"/>
      <c r="POH434" s="25"/>
      <c r="POI434" s="25"/>
      <c r="POJ434" s="25"/>
      <c r="POK434" s="25"/>
      <c r="POL434" s="25"/>
      <c r="POM434" s="25"/>
      <c r="PON434" s="25"/>
      <c r="POO434" s="25"/>
      <c r="POP434" s="25"/>
      <c r="POQ434" s="25"/>
      <c r="POR434" s="25"/>
      <c r="POS434" s="25"/>
      <c r="POT434" s="25"/>
      <c r="POU434" s="25"/>
      <c r="POV434" s="25"/>
      <c r="POW434" s="25"/>
      <c r="POX434" s="25"/>
      <c r="POY434" s="25"/>
      <c r="POZ434" s="25"/>
      <c r="PPA434" s="25"/>
      <c r="PPB434" s="25"/>
      <c r="PPC434" s="25"/>
      <c r="PPD434" s="25"/>
      <c r="PPE434" s="25"/>
      <c r="PPF434" s="25"/>
      <c r="PPG434" s="25"/>
      <c r="PPH434" s="25"/>
      <c r="PPI434" s="25"/>
      <c r="PPJ434" s="25"/>
      <c r="PPK434" s="25"/>
      <c r="PPL434" s="25"/>
      <c r="PPM434" s="25"/>
      <c r="PPN434" s="25"/>
      <c r="PPO434" s="25"/>
      <c r="PPP434" s="25"/>
      <c r="PPQ434" s="25"/>
      <c r="PPR434" s="25"/>
      <c r="PPS434" s="25"/>
      <c r="PPT434" s="25"/>
      <c r="PPU434" s="25"/>
      <c r="PPV434" s="25"/>
      <c r="PPW434" s="25"/>
      <c r="PPX434" s="25"/>
      <c r="PPY434" s="25"/>
      <c r="PPZ434" s="25"/>
      <c r="PQA434" s="25"/>
      <c r="PQB434" s="25"/>
      <c r="PQC434" s="25"/>
      <c r="PQD434" s="25"/>
      <c r="PQE434" s="25"/>
      <c r="PQF434" s="25"/>
      <c r="PQG434" s="25"/>
      <c r="PQH434" s="25"/>
      <c r="PQI434" s="25"/>
      <c r="PQJ434" s="25"/>
      <c r="PQK434" s="25"/>
      <c r="PQL434" s="25"/>
      <c r="PQM434" s="25"/>
      <c r="PQN434" s="25"/>
      <c r="PQO434" s="25"/>
      <c r="PQP434" s="25"/>
      <c r="PQQ434" s="25"/>
      <c r="PQR434" s="25"/>
      <c r="PQS434" s="25"/>
      <c r="PQT434" s="25"/>
      <c r="PQU434" s="25"/>
      <c r="PQV434" s="25"/>
      <c r="PQW434" s="25"/>
      <c r="PQX434" s="25"/>
      <c r="PQY434" s="25"/>
      <c r="PQZ434" s="25"/>
      <c r="PRA434" s="25"/>
      <c r="PRB434" s="25"/>
      <c r="PRC434" s="25"/>
      <c r="PRD434" s="25"/>
      <c r="PRE434" s="25"/>
      <c r="PRF434" s="25"/>
      <c r="PRG434" s="25"/>
      <c r="PRH434" s="25"/>
      <c r="PRI434" s="25"/>
      <c r="PRJ434" s="25"/>
      <c r="PRK434" s="25"/>
      <c r="PRL434" s="25"/>
      <c r="PRM434" s="25"/>
      <c r="PRN434" s="25"/>
      <c r="PRO434" s="25"/>
      <c r="PRP434" s="25"/>
      <c r="PRQ434" s="25"/>
      <c r="PRR434" s="25"/>
      <c r="PRS434" s="25"/>
      <c r="PRT434" s="25"/>
      <c r="PRU434" s="25"/>
      <c r="PRV434" s="25"/>
      <c r="PRW434" s="25"/>
      <c r="PRX434" s="25"/>
      <c r="PRY434" s="25"/>
      <c r="PRZ434" s="25"/>
      <c r="PSA434" s="25"/>
      <c r="PSB434" s="25"/>
      <c r="PSC434" s="25"/>
      <c r="PSD434" s="25"/>
      <c r="PSE434" s="25"/>
      <c r="PSF434" s="25"/>
      <c r="PSG434" s="25"/>
      <c r="PSH434" s="25"/>
      <c r="PSI434" s="25"/>
      <c r="PSJ434" s="25"/>
      <c r="PSK434" s="25"/>
      <c r="PSL434" s="25"/>
      <c r="PSM434" s="25"/>
      <c r="PSN434" s="25"/>
      <c r="PSO434" s="25"/>
      <c r="PSP434" s="25"/>
      <c r="PSQ434" s="25"/>
      <c r="PSR434" s="25"/>
      <c r="PSS434" s="25"/>
      <c r="PST434" s="25"/>
      <c r="PSU434" s="25"/>
      <c r="PSV434" s="25"/>
      <c r="PSW434" s="25"/>
      <c r="PSX434" s="25"/>
      <c r="PSY434" s="25"/>
      <c r="PSZ434" s="25"/>
      <c r="PTA434" s="25"/>
      <c r="PTB434" s="25"/>
      <c r="PTC434" s="25"/>
      <c r="PTD434" s="25"/>
      <c r="PTE434" s="25"/>
      <c r="PTF434" s="25"/>
      <c r="PTG434" s="25"/>
      <c r="PTH434" s="25"/>
      <c r="PTI434" s="25"/>
      <c r="PTJ434" s="25"/>
      <c r="PTK434" s="25"/>
      <c r="PTL434" s="25"/>
      <c r="PTM434" s="25"/>
      <c r="PTN434" s="25"/>
      <c r="PTO434" s="25"/>
      <c r="PTP434" s="25"/>
      <c r="PTQ434" s="25"/>
      <c r="PTR434" s="25"/>
      <c r="PTS434" s="25"/>
      <c r="PTT434" s="25"/>
      <c r="PTU434" s="25"/>
      <c r="PTV434" s="25"/>
      <c r="PTW434" s="25"/>
      <c r="PTX434" s="25"/>
      <c r="PTY434" s="25"/>
      <c r="PTZ434" s="25"/>
      <c r="PUA434" s="25"/>
      <c r="PUB434" s="25"/>
      <c r="PUC434" s="25"/>
      <c r="PUD434" s="25"/>
      <c r="PUE434" s="25"/>
      <c r="PUF434" s="25"/>
      <c r="PUG434" s="25"/>
      <c r="PUH434" s="25"/>
      <c r="PUI434" s="25"/>
      <c r="PUJ434" s="25"/>
      <c r="PUK434" s="25"/>
      <c r="PUL434" s="25"/>
      <c r="PUM434" s="25"/>
      <c r="PUN434" s="25"/>
      <c r="PUO434" s="25"/>
      <c r="PUP434" s="25"/>
      <c r="PUQ434" s="25"/>
      <c r="PUR434" s="25"/>
      <c r="PUS434" s="25"/>
      <c r="PUT434" s="25"/>
      <c r="PUU434" s="25"/>
      <c r="PUV434" s="25"/>
      <c r="PUW434" s="25"/>
      <c r="PUX434" s="25"/>
      <c r="PUY434" s="25"/>
      <c r="PUZ434" s="25"/>
      <c r="PVA434" s="25"/>
      <c r="PVB434" s="25"/>
      <c r="PVC434" s="25"/>
      <c r="PVD434" s="25"/>
      <c r="PVE434" s="25"/>
      <c r="PVF434" s="25"/>
      <c r="PVG434" s="25"/>
      <c r="PVH434" s="25"/>
      <c r="PVI434" s="25"/>
      <c r="PVJ434" s="25"/>
      <c r="PVK434" s="25"/>
      <c r="PVL434" s="25"/>
      <c r="PVM434" s="25"/>
      <c r="PVN434" s="25"/>
      <c r="PVO434" s="25"/>
      <c r="PVP434" s="25"/>
      <c r="PVQ434" s="25"/>
      <c r="PVR434" s="25"/>
      <c r="PVS434" s="25"/>
      <c r="PVT434" s="25"/>
      <c r="PVU434" s="25"/>
      <c r="PVV434" s="25"/>
      <c r="PVW434" s="25"/>
      <c r="PVX434" s="25"/>
      <c r="PVY434" s="25"/>
      <c r="PVZ434" s="25"/>
      <c r="PWA434" s="25"/>
      <c r="PWB434" s="25"/>
      <c r="PWC434" s="25"/>
      <c r="PWD434" s="25"/>
      <c r="PWE434" s="25"/>
      <c r="PWF434" s="25"/>
      <c r="PWG434" s="25"/>
      <c r="PWH434" s="25"/>
      <c r="PWI434" s="25"/>
      <c r="PWJ434" s="25"/>
      <c r="PWK434" s="25"/>
      <c r="PWL434" s="25"/>
      <c r="PWM434" s="25"/>
      <c r="PWN434" s="25"/>
      <c r="PWO434" s="25"/>
      <c r="PWP434" s="25"/>
      <c r="PWQ434" s="25"/>
      <c r="PWR434" s="25"/>
      <c r="PWS434" s="25"/>
      <c r="PWT434" s="25"/>
      <c r="PWU434" s="25"/>
      <c r="PWV434" s="25"/>
      <c r="PWW434" s="25"/>
      <c r="PWX434" s="25"/>
      <c r="PWY434" s="25"/>
      <c r="PWZ434" s="25"/>
      <c r="PXA434" s="25"/>
      <c r="PXB434" s="25"/>
      <c r="PXC434" s="25"/>
      <c r="PXD434" s="25"/>
      <c r="PXE434" s="25"/>
      <c r="PXF434" s="25"/>
      <c r="PXG434" s="25"/>
      <c r="PXH434" s="25"/>
      <c r="PXI434" s="25"/>
      <c r="PXJ434" s="25"/>
      <c r="PXK434" s="25"/>
      <c r="PXL434" s="25"/>
      <c r="PXM434" s="25"/>
      <c r="PXN434" s="25"/>
      <c r="PXO434" s="25"/>
      <c r="PXP434" s="25"/>
      <c r="PXQ434" s="25"/>
      <c r="PXR434" s="25"/>
      <c r="PXS434" s="25"/>
      <c r="PXT434" s="25"/>
      <c r="PXU434" s="25"/>
      <c r="PXV434" s="25"/>
      <c r="PXW434" s="25"/>
      <c r="PXX434" s="25"/>
      <c r="PXY434" s="25"/>
      <c r="PXZ434" s="25"/>
      <c r="PYA434" s="25"/>
      <c r="PYB434" s="25"/>
      <c r="PYC434" s="25"/>
      <c r="PYD434" s="25"/>
      <c r="PYE434" s="25"/>
      <c r="PYF434" s="25"/>
      <c r="PYG434" s="25"/>
      <c r="PYH434" s="25"/>
      <c r="PYI434" s="25"/>
      <c r="PYJ434" s="25"/>
      <c r="PYK434" s="25"/>
      <c r="PYL434" s="25"/>
      <c r="PYM434" s="25"/>
      <c r="PYN434" s="25"/>
      <c r="PYO434" s="25"/>
      <c r="PYP434" s="25"/>
      <c r="PYQ434" s="25"/>
      <c r="PYR434" s="25"/>
      <c r="PYS434" s="25"/>
      <c r="PYT434" s="25"/>
      <c r="PYU434" s="25"/>
      <c r="PYV434" s="25"/>
      <c r="PYW434" s="25"/>
      <c r="PYX434" s="25"/>
      <c r="PYY434" s="25"/>
      <c r="PYZ434" s="25"/>
      <c r="PZA434" s="25"/>
      <c r="PZB434" s="25"/>
      <c r="PZC434" s="25"/>
      <c r="PZD434" s="25"/>
      <c r="PZE434" s="25"/>
      <c r="PZF434" s="25"/>
      <c r="PZG434" s="25"/>
      <c r="PZH434" s="25"/>
      <c r="PZI434" s="25"/>
      <c r="PZJ434" s="25"/>
      <c r="PZK434" s="25"/>
      <c r="PZL434" s="25"/>
      <c r="PZM434" s="25"/>
      <c r="PZN434" s="25"/>
      <c r="PZO434" s="25"/>
      <c r="PZP434" s="25"/>
      <c r="PZQ434" s="25"/>
      <c r="PZR434" s="25"/>
      <c r="PZS434" s="25"/>
      <c r="PZT434" s="25"/>
      <c r="PZU434" s="25"/>
      <c r="PZV434" s="25"/>
      <c r="PZW434" s="25"/>
      <c r="PZX434" s="25"/>
      <c r="PZY434" s="25"/>
      <c r="PZZ434" s="25"/>
      <c r="QAA434" s="25"/>
      <c r="QAB434" s="25"/>
      <c r="QAC434" s="25"/>
      <c r="QAD434" s="25"/>
      <c r="QAE434" s="25"/>
      <c r="QAF434" s="25"/>
      <c r="QAG434" s="25"/>
      <c r="QAH434" s="25"/>
      <c r="QAI434" s="25"/>
      <c r="QAJ434" s="25"/>
      <c r="QAK434" s="25"/>
      <c r="QAL434" s="25"/>
      <c r="QAM434" s="25"/>
      <c r="QAN434" s="25"/>
      <c r="QAO434" s="25"/>
      <c r="QAP434" s="25"/>
      <c r="QAQ434" s="25"/>
      <c r="QAR434" s="25"/>
      <c r="QAS434" s="25"/>
      <c r="QAT434" s="25"/>
      <c r="QAU434" s="25"/>
      <c r="QAV434" s="25"/>
      <c r="QAW434" s="25"/>
      <c r="QAX434" s="25"/>
      <c r="QAY434" s="25"/>
      <c r="QAZ434" s="25"/>
      <c r="QBA434" s="25"/>
      <c r="QBB434" s="25"/>
      <c r="QBC434" s="25"/>
      <c r="QBD434" s="25"/>
      <c r="QBE434" s="25"/>
      <c r="QBF434" s="25"/>
      <c r="QBG434" s="25"/>
      <c r="QBH434" s="25"/>
      <c r="QBI434" s="25"/>
      <c r="QBJ434" s="25"/>
      <c r="QBK434" s="25"/>
      <c r="QBL434" s="25"/>
      <c r="QBM434" s="25"/>
      <c r="QBN434" s="25"/>
      <c r="QBO434" s="25"/>
      <c r="QBP434" s="25"/>
      <c r="QBQ434" s="25"/>
      <c r="QBR434" s="25"/>
      <c r="QBS434" s="25"/>
      <c r="QBT434" s="25"/>
      <c r="QBU434" s="25"/>
      <c r="QBV434" s="25"/>
      <c r="QBW434" s="25"/>
      <c r="QBX434" s="25"/>
      <c r="QBY434" s="25"/>
      <c r="QBZ434" s="25"/>
      <c r="QCA434" s="25"/>
      <c r="QCB434" s="25"/>
      <c r="QCC434" s="25"/>
      <c r="QCD434" s="25"/>
      <c r="QCE434" s="25"/>
      <c r="QCF434" s="25"/>
      <c r="QCG434" s="25"/>
      <c r="QCH434" s="25"/>
      <c r="QCI434" s="25"/>
      <c r="QCJ434" s="25"/>
      <c r="QCK434" s="25"/>
      <c r="QCL434" s="25"/>
      <c r="QCM434" s="25"/>
      <c r="QCN434" s="25"/>
      <c r="QCO434" s="25"/>
      <c r="QCP434" s="25"/>
      <c r="QCQ434" s="25"/>
      <c r="QCR434" s="25"/>
      <c r="QCS434" s="25"/>
      <c r="QCT434" s="25"/>
      <c r="QCU434" s="25"/>
      <c r="QCV434" s="25"/>
      <c r="QCW434" s="25"/>
      <c r="QCX434" s="25"/>
      <c r="QCY434" s="25"/>
      <c r="QCZ434" s="25"/>
      <c r="QDA434" s="25"/>
      <c r="QDB434" s="25"/>
      <c r="QDC434" s="25"/>
      <c r="QDD434" s="25"/>
      <c r="QDE434" s="25"/>
      <c r="QDF434" s="25"/>
      <c r="QDG434" s="25"/>
      <c r="QDH434" s="25"/>
      <c r="QDI434" s="25"/>
      <c r="QDJ434" s="25"/>
      <c r="QDK434" s="25"/>
      <c r="QDL434" s="25"/>
      <c r="QDM434" s="25"/>
      <c r="QDN434" s="25"/>
      <c r="QDO434" s="25"/>
      <c r="QDP434" s="25"/>
      <c r="QDQ434" s="25"/>
      <c r="QDR434" s="25"/>
      <c r="QDS434" s="25"/>
      <c r="QDT434" s="25"/>
      <c r="QDU434" s="25"/>
      <c r="QDV434" s="25"/>
      <c r="QDW434" s="25"/>
      <c r="QDX434" s="25"/>
      <c r="QDY434" s="25"/>
      <c r="QDZ434" s="25"/>
      <c r="QEA434" s="25"/>
      <c r="QEB434" s="25"/>
      <c r="QEC434" s="25"/>
      <c r="QED434" s="25"/>
      <c r="QEE434" s="25"/>
      <c r="QEF434" s="25"/>
      <c r="QEG434" s="25"/>
      <c r="QEH434" s="25"/>
      <c r="QEI434" s="25"/>
      <c r="QEJ434" s="25"/>
      <c r="QEK434" s="25"/>
      <c r="QEL434" s="25"/>
      <c r="QEM434" s="25"/>
      <c r="QEN434" s="25"/>
      <c r="QEO434" s="25"/>
      <c r="QEP434" s="25"/>
      <c r="QEQ434" s="25"/>
      <c r="QER434" s="25"/>
      <c r="QES434" s="25"/>
      <c r="QET434" s="25"/>
      <c r="QEU434" s="25"/>
      <c r="QEV434" s="25"/>
      <c r="QEW434" s="25"/>
      <c r="QEX434" s="25"/>
      <c r="QEY434" s="25"/>
      <c r="QEZ434" s="25"/>
      <c r="QFA434" s="25"/>
      <c r="QFB434" s="25"/>
      <c r="QFC434" s="25"/>
      <c r="QFD434" s="25"/>
      <c r="QFE434" s="25"/>
      <c r="QFF434" s="25"/>
      <c r="QFG434" s="25"/>
      <c r="QFH434" s="25"/>
      <c r="QFI434" s="25"/>
      <c r="QFJ434" s="25"/>
      <c r="QFK434" s="25"/>
      <c r="QFL434" s="25"/>
      <c r="QFM434" s="25"/>
      <c r="QFN434" s="25"/>
      <c r="QFO434" s="25"/>
      <c r="QFP434" s="25"/>
      <c r="QFQ434" s="25"/>
      <c r="QFR434" s="25"/>
      <c r="QFS434" s="25"/>
      <c r="QFT434" s="25"/>
      <c r="QFU434" s="25"/>
      <c r="QFV434" s="25"/>
      <c r="QFW434" s="25"/>
      <c r="QFX434" s="25"/>
      <c r="QFY434" s="25"/>
      <c r="QFZ434" s="25"/>
      <c r="QGA434" s="25"/>
      <c r="QGB434" s="25"/>
      <c r="QGC434" s="25"/>
      <c r="QGD434" s="25"/>
      <c r="QGE434" s="25"/>
      <c r="QGF434" s="25"/>
      <c r="QGG434" s="25"/>
      <c r="QGH434" s="25"/>
      <c r="QGI434" s="25"/>
      <c r="QGJ434" s="25"/>
      <c r="QGK434" s="25"/>
      <c r="QGL434" s="25"/>
      <c r="QGM434" s="25"/>
      <c r="QGN434" s="25"/>
      <c r="QGO434" s="25"/>
      <c r="QGP434" s="25"/>
      <c r="QGQ434" s="25"/>
      <c r="QGR434" s="25"/>
      <c r="QGS434" s="25"/>
      <c r="QGT434" s="25"/>
      <c r="QGU434" s="25"/>
      <c r="QGV434" s="25"/>
      <c r="QGW434" s="25"/>
      <c r="QGX434" s="25"/>
      <c r="QGY434" s="25"/>
      <c r="QGZ434" s="25"/>
      <c r="QHA434" s="25"/>
      <c r="QHB434" s="25"/>
      <c r="QHC434" s="25"/>
      <c r="QHD434" s="25"/>
      <c r="QHE434" s="25"/>
      <c r="QHF434" s="25"/>
      <c r="QHG434" s="25"/>
      <c r="QHH434" s="25"/>
      <c r="QHI434" s="25"/>
      <c r="QHJ434" s="25"/>
      <c r="QHK434" s="25"/>
      <c r="QHL434" s="25"/>
      <c r="QHM434" s="25"/>
      <c r="QHN434" s="25"/>
      <c r="QHO434" s="25"/>
      <c r="QHP434" s="25"/>
      <c r="QHQ434" s="25"/>
      <c r="QHR434" s="25"/>
      <c r="QHS434" s="25"/>
      <c r="QHT434" s="25"/>
      <c r="QHU434" s="25"/>
      <c r="QHV434" s="25"/>
      <c r="QHW434" s="25"/>
      <c r="QHX434" s="25"/>
      <c r="QHY434" s="25"/>
      <c r="QHZ434" s="25"/>
      <c r="QIA434" s="25"/>
      <c r="QIB434" s="25"/>
      <c r="QIC434" s="25"/>
      <c r="QID434" s="25"/>
      <c r="QIE434" s="25"/>
      <c r="QIF434" s="25"/>
      <c r="QIG434" s="25"/>
      <c r="QIH434" s="25"/>
      <c r="QII434" s="25"/>
      <c r="QIJ434" s="25"/>
      <c r="QIK434" s="25"/>
      <c r="QIL434" s="25"/>
      <c r="QIM434" s="25"/>
      <c r="QIN434" s="25"/>
      <c r="QIO434" s="25"/>
      <c r="QIP434" s="25"/>
      <c r="QIQ434" s="25"/>
      <c r="QIR434" s="25"/>
      <c r="QIS434" s="25"/>
      <c r="QIT434" s="25"/>
      <c r="QIU434" s="25"/>
      <c r="QIV434" s="25"/>
      <c r="QIW434" s="25"/>
      <c r="QIX434" s="25"/>
      <c r="QIY434" s="25"/>
      <c r="QIZ434" s="25"/>
      <c r="QJA434" s="25"/>
      <c r="QJB434" s="25"/>
      <c r="QJC434" s="25"/>
      <c r="QJD434" s="25"/>
      <c r="QJE434" s="25"/>
      <c r="QJF434" s="25"/>
      <c r="QJG434" s="25"/>
      <c r="QJH434" s="25"/>
      <c r="QJI434" s="25"/>
      <c r="QJJ434" s="25"/>
      <c r="QJK434" s="25"/>
      <c r="QJL434" s="25"/>
      <c r="QJM434" s="25"/>
      <c r="QJN434" s="25"/>
      <c r="QJO434" s="25"/>
      <c r="QJP434" s="25"/>
      <c r="QJQ434" s="25"/>
      <c r="QJR434" s="25"/>
      <c r="QJS434" s="25"/>
      <c r="QJT434" s="25"/>
      <c r="QJU434" s="25"/>
      <c r="QJV434" s="25"/>
      <c r="QJW434" s="25"/>
      <c r="QJX434" s="25"/>
      <c r="QJY434" s="25"/>
      <c r="QJZ434" s="25"/>
      <c r="QKA434" s="25"/>
      <c r="QKB434" s="25"/>
      <c r="QKC434" s="25"/>
      <c r="QKD434" s="25"/>
      <c r="QKE434" s="25"/>
      <c r="QKF434" s="25"/>
      <c r="QKG434" s="25"/>
      <c r="QKH434" s="25"/>
      <c r="QKI434" s="25"/>
      <c r="QKJ434" s="25"/>
      <c r="QKK434" s="25"/>
      <c r="QKL434" s="25"/>
      <c r="QKM434" s="25"/>
      <c r="QKN434" s="25"/>
      <c r="QKO434" s="25"/>
      <c r="QKP434" s="25"/>
      <c r="QKQ434" s="25"/>
      <c r="QKR434" s="25"/>
      <c r="QKS434" s="25"/>
      <c r="QKT434" s="25"/>
      <c r="QKU434" s="25"/>
      <c r="QKV434" s="25"/>
      <c r="QKW434" s="25"/>
      <c r="QKX434" s="25"/>
      <c r="QKY434" s="25"/>
      <c r="QKZ434" s="25"/>
      <c r="QLA434" s="25"/>
      <c r="QLB434" s="25"/>
      <c r="QLC434" s="25"/>
      <c r="QLD434" s="25"/>
      <c r="QLE434" s="25"/>
      <c r="QLF434" s="25"/>
      <c r="QLG434" s="25"/>
      <c r="QLH434" s="25"/>
      <c r="QLI434" s="25"/>
      <c r="QLJ434" s="25"/>
      <c r="QLK434" s="25"/>
      <c r="QLL434" s="25"/>
      <c r="QLM434" s="25"/>
      <c r="QLN434" s="25"/>
      <c r="QLO434" s="25"/>
      <c r="QLP434" s="25"/>
      <c r="QLQ434" s="25"/>
      <c r="QLR434" s="25"/>
      <c r="QLS434" s="25"/>
      <c r="QLT434" s="25"/>
      <c r="QLU434" s="25"/>
      <c r="QLV434" s="25"/>
      <c r="QLW434" s="25"/>
      <c r="QLX434" s="25"/>
      <c r="QLY434" s="25"/>
      <c r="QLZ434" s="25"/>
      <c r="QMA434" s="25"/>
      <c r="QMB434" s="25"/>
      <c r="QMC434" s="25"/>
      <c r="QMD434" s="25"/>
      <c r="QME434" s="25"/>
      <c r="QMF434" s="25"/>
      <c r="QMG434" s="25"/>
      <c r="QMH434" s="25"/>
      <c r="QMI434" s="25"/>
      <c r="QMJ434" s="25"/>
      <c r="QMK434" s="25"/>
      <c r="QML434" s="25"/>
      <c r="QMM434" s="25"/>
      <c r="QMN434" s="25"/>
      <c r="QMO434" s="25"/>
      <c r="QMP434" s="25"/>
      <c r="QMQ434" s="25"/>
      <c r="QMR434" s="25"/>
      <c r="QMS434" s="25"/>
      <c r="QMT434" s="25"/>
      <c r="QMU434" s="25"/>
      <c r="QMV434" s="25"/>
      <c r="QMW434" s="25"/>
      <c r="QMX434" s="25"/>
      <c r="QMY434" s="25"/>
      <c r="QMZ434" s="25"/>
      <c r="QNA434" s="25"/>
      <c r="QNB434" s="25"/>
      <c r="QNC434" s="25"/>
      <c r="QND434" s="25"/>
      <c r="QNE434" s="25"/>
      <c r="QNF434" s="25"/>
      <c r="QNG434" s="25"/>
      <c r="QNH434" s="25"/>
      <c r="QNI434" s="25"/>
      <c r="QNJ434" s="25"/>
      <c r="QNK434" s="25"/>
      <c r="QNL434" s="25"/>
      <c r="QNM434" s="25"/>
      <c r="QNN434" s="25"/>
      <c r="QNO434" s="25"/>
      <c r="QNP434" s="25"/>
      <c r="QNQ434" s="25"/>
      <c r="QNR434" s="25"/>
      <c r="QNS434" s="25"/>
      <c r="QNT434" s="25"/>
      <c r="QNU434" s="25"/>
      <c r="QNV434" s="25"/>
      <c r="QNW434" s="25"/>
      <c r="QNX434" s="25"/>
      <c r="QNY434" s="25"/>
      <c r="QNZ434" s="25"/>
      <c r="QOA434" s="25"/>
      <c r="QOB434" s="25"/>
      <c r="QOC434" s="25"/>
      <c r="QOD434" s="25"/>
      <c r="QOE434" s="25"/>
      <c r="QOF434" s="25"/>
      <c r="QOG434" s="25"/>
      <c r="QOH434" s="25"/>
      <c r="QOI434" s="25"/>
      <c r="QOJ434" s="25"/>
      <c r="QOK434" s="25"/>
      <c r="QOL434" s="25"/>
      <c r="QOM434" s="25"/>
      <c r="QON434" s="25"/>
      <c r="QOO434" s="25"/>
      <c r="QOP434" s="25"/>
      <c r="QOQ434" s="25"/>
      <c r="QOR434" s="25"/>
      <c r="QOS434" s="25"/>
      <c r="QOT434" s="25"/>
      <c r="QOU434" s="25"/>
      <c r="QOV434" s="25"/>
      <c r="QOW434" s="25"/>
      <c r="QOX434" s="25"/>
      <c r="QOY434" s="25"/>
      <c r="QOZ434" s="25"/>
      <c r="QPA434" s="25"/>
      <c r="QPB434" s="25"/>
      <c r="QPC434" s="25"/>
      <c r="QPD434" s="25"/>
      <c r="QPE434" s="25"/>
      <c r="QPF434" s="25"/>
      <c r="QPG434" s="25"/>
      <c r="QPH434" s="25"/>
      <c r="QPI434" s="25"/>
      <c r="QPJ434" s="25"/>
      <c r="QPK434" s="25"/>
      <c r="QPL434" s="25"/>
      <c r="QPM434" s="25"/>
      <c r="QPN434" s="25"/>
      <c r="QPO434" s="25"/>
      <c r="QPP434" s="25"/>
      <c r="QPQ434" s="25"/>
      <c r="QPR434" s="25"/>
      <c r="QPS434" s="25"/>
      <c r="QPT434" s="25"/>
      <c r="QPU434" s="25"/>
      <c r="QPV434" s="25"/>
      <c r="QPW434" s="25"/>
      <c r="QPX434" s="25"/>
      <c r="QPY434" s="25"/>
      <c r="QPZ434" s="25"/>
      <c r="QQA434" s="25"/>
      <c r="QQB434" s="25"/>
      <c r="QQC434" s="25"/>
      <c r="QQD434" s="25"/>
      <c r="QQE434" s="25"/>
      <c r="QQF434" s="25"/>
      <c r="QQG434" s="25"/>
      <c r="QQH434" s="25"/>
      <c r="QQI434" s="25"/>
      <c r="QQJ434" s="25"/>
      <c r="QQK434" s="25"/>
      <c r="QQL434" s="25"/>
      <c r="QQM434" s="25"/>
      <c r="QQN434" s="25"/>
      <c r="QQO434" s="25"/>
      <c r="QQP434" s="25"/>
      <c r="QQQ434" s="25"/>
      <c r="QQR434" s="25"/>
      <c r="QQS434" s="25"/>
      <c r="QQT434" s="25"/>
      <c r="QQU434" s="25"/>
      <c r="QQV434" s="25"/>
      <c r="QQW434" s="25"/>
      <c r="QQX434" s="25"/>
      <c r="QQY434" s="25"/>
      <c r="QQZ434" s="25"/>
      <c r="QRA434" s="25"/>
      <c r="QRB434" s="25"/>
      <c r="QRC434" s="25"/>
      <c r="QRD434" s="25"/>
      <c r="QRE434" s="25"/>
      <c r="QRF434" s="25"/>
      <c r="QRG434" s="25"/>
      <c r="QRH434" s="25"/>
      <c r="QRI434" s="25"/>
      <c r="QRJ434" s="25"/>
      <c r="QRK434" s="25"/>
      <c r="QRL434" s="25"/>
      <c r="QRM434" s="25"/>
      <c r="QRN434" s="25"/>
      <c r="QRO434" s="25"/>
      <c r="QRP434" s="25"/>
      <c r="QRQ434" s="25"/>
      <c r="QRR434" s="25"/>
      <c r="QRS434" s="25"/>
      <c r="QRT434" s="25"/>
      <c r="QRU434" s="25"/>
      <c r="QRV434" s="25"/>
      <c r="QRW434" s="25"/>
      <c r="QRX434" s="25"/>
      <c r="QRY434" s="25"/>
      <c r="QRZ434" s="25"/>
      <c r="QSA434" s="25"/>
      <c r="QSB434" s="25"/>
      <c r="QSC434" s="25"/>
      <c r="QSD434" s="25"/>
      <c r="QSE434" s="25"/>
      <c r="QSF434" s="25"/>
      <c r="QSG434" s="25"/>
      <c r="QSH434" s="25"/>
      <c r="QSI434" s="25"/>
      <c r="QSJ434" s="25"/>
      <c r="QSK434" s="25"/>
      <c r="QSL434" s="25"/>
      <c r="QSM434" s="25"/>
      <c r="QSN434" s="25"/>
      <c r="QSO434" s="25"/>
      <c r="QSP434" s="25"/>
      <c r="QSQ434" s="25"/>
      <c r="QSR434" s="25"/>
      <c r="QSS434" s="25"/>
      <c r="QST434" s="25"/>
      <c r="QSU434" s="25"/>
      <c r="QSV434" s="25"/>
      <c r="QSW434" s="25"/>
      <c r="QSX434" s="25"/>
      <c r="QSY434" s="25"/>
      <c r="QSZ434" s="25"/>
      <c r="QTA434" s="25"/>
      <c r="QTB434" s="25"/>
      <c r="QTC434" s="25"/>
      <c r="QTD434" s="25"/>
      <c r="QTE434" s="25"/>
      <c r="QTF434" s="25"/>
      <c r="QTG434" s="25"/>
      <c r="QTH434" s="25"/>
      <c r="QTI434" s="25"/>
      <c r="QTJ434" s="25"/>
      <c r="QTK434" s="25"/>
      <c r="QTL434" s="25"/>
      <c r="QTM434" s="25"/>
      <c r="QTN434" s="25"/>
      <c r="QTO434" s="25"/>
      <c r="QTP434" s="25"/>
      <c r="QTQ434" s="25"/>
      <c r="QTR434" s="25"/>
      <c r="QTS434" s="25"/>
      <c r="QTT434" s="25"/>
      <c r="QTU434" s="25"/>
      <c r="QTV434" s="25"/>
      <c r="QTW434" s="25"/>
      <c r="QTX434" s="25"/>
      <c r="QTY434" s="25"/>
      <c r="QTZ434" s="25"/>
      <c r="QUA434" s="25"/>
      <c r="QUB434" s="25"/>
      <c r="QUC434" s="25"/>
      <c r="QUD434" s="25"/>
      <c r="QUE434" s="25"/>
      <c r="QUF434" s="25"/>
      <c r="QUG434" s="25"/>
      <c r="QUH434" s="25"/>
      <c r="QUI434" s="25"/>
      <c r="QUJ434" s="25"/>
      <c r="QUK434" s="25"/>
      <c r="QUL434" s="25"/>
      <c r="QUM434" s="25"/>
      <c r="QUN434" s="25"/>
      <c r="QUO434" s="25"/>
      <c r="QUP434" s="25"/>
      <c r="QUQ434" s="25"/>
      <c r="QUR434" s="25"/>
      <c r="QUS434" s="25"/>
      <c r="QUT434" s="25"/>
      <c r="QUU434" s="25"/>
      <c r="QUV434" s="25"/>
      <c r="QUW434" s="25"/>
      <c r="QUX434" s="25"/>
      <c r="QUY434" s="25"/>
      <c r="QUZ434" s="25"/>
      <c r="QVA434" s="25"/>
      <c r="QVB434" s="25"/>
      <c r="QVC434" s="25"/>
      <c r="QVD434" s="25"/>
      <c r="QVE434" s="25"/>
      <c r="QVF434" s="25"/>
      <c r="QVG434" s="25"/>
      <c r="QVH434" s="25"/>
      <c r="QVI434" s="25"/>
      <c r="QVJ434" s="25"/>
      <c r="QVK434" s="25"/>
      <c r="QVL434" s="25"/>
      <c r="QVM434" s="25"/>
      <c r="QVN434" s="25"/>
      <c r="QVO434" s="25"/>
      <c r="QVP434" s="25"/>
      <c r="QVQ434" s="25"/>
      <c r="QVR434" s="25"/>
      <c r="QVS434" s="25"/>
      <c r="QVT434" s="25"/>
      <c r="QVU434" s="25"/>
      <c r="QVV434" s="25"/>
      <c r="QVW434" s="25"/>
      <c r="QVX434" s="25"/>
      <c r="QVY434" s="25"/>
      <c r="QVZ434" s="25"/>
      <c r="QWA434" s="25"/>
      <c r="QWB434" s="25"/>
      <c r="QWC434" s="25"/>
      <c r="QWD434" s="25"/>
      <c r="QWE434" s="25"/>
      <c r="QWF434" s="25"/>
      <c r="QWG434" s="25"/>
      <c r="QWH434" s="25"/>
      <c r="QWI434" s="25"/>
      <c r="QWJ434" s="25"/>
      <c r="QWK434" s="25"/>
      <c r="QWL434" s="25"/>
      <c r="QWM434" s="25"/>
      <c r="QWN434" s="25"/>
      <c r="QWO434" s="25"/>
      <c r="QWP434" s="25"/>
      <c r="QWQ434" s="25"/>
      <c r="QWR434" s="25"/>
      <c r="QWS434" s="25"/>
      <c r="QWT434" s="25"/>
      <c r="QWU434" s="25"/>
      <c r="QWV434" s="25"/>
      <c r="QWW434" s="25"/>
      <c r="QWX434" s="25"/>
      <c r="QWY434" s="25"/>
      <c r="QWZ434" s="25"/>
      <c r="QXA434" s="25"/>
      <c r="QXB434" s="25"/>
      <c r="QXC434" s="25"/>
      <c r="QXD434" s="25"/>
      <c r="QXE434" s="25"/>
      <c r="QXF434" s="25"/>
      <c r="QXG434" s="25"/>
      <c r="QXH434" s="25"/>
      <c r="QXI434" s="25"/>
      <c r="QXJ434" s="25"/>
      <c r="QXK434" s="25"/>
      <c r="QXL434" s="25"/>
      <c r="QXM434" s="25"/>
      <c r="QXN434" s="25"/>
      <c r="QXO434" s="25"/>
      <c r="QXP434" s="25"/>
      <c r="QXQ434" s="25"/>
      <c r="QXR434" s="25"/>
      <c r="QXS434" s="25"/>
      <c r="QXT434" s="25"/>
      <c r="QXU434" s="25"/>
      <c r="QXV434" s="25"/>
      <c r="QXW434" s="25"/>
      <c r="QXX434" s="25"/>
      <c r="QXY434" s="25"/>
      <c r="QXZ434" s="25"/>
      <c r="QYA434" s="25"/>
      <c r="QYB434" s="25"/>
      <c r="QYC434" s="25"/>
      <c r="QYD434" s="25"/>
      <c r="QYE434" s="25"/>
      <c r="QYF434" s="25"/>
      <c r="QYG434" s="25"/>
      <c r="QYH434" s="25"/>
      <c r="QYI434" s="25"/>
      <c r="QYJ434" s="25"/>
      <c r="QYK434" s="25"/>
      <c r="QYL434" s="25"/>
      <c r="QYM434" s="25"/>
      <c r="QYN434" s="25"/>
      <c r="QYO434" s="25"/>
      <c r="QYP434" s="25"/>
      <c r="QYQ434" s="25"/>
      <c r="QYR434" s="25"/>
      <c r="QYS434" s="25"/>
      <c r="QYT434" s="25"/>
      <c r="QYU434" s="25"/>
      <c r="QYV434" s="25"/>
      <c r="QYW434" s="25"/>
      <c r="QYX434" s="25"/>
      <c r="QYY434" s="25"/>
      <c r="QYZ434" s="25"/>
      <c r="QZA434" s="25"/>
      <c r="QZB434" s="25"/>
      <c r="QZC434" s="25"/>
      <c r="QZD434" s="25"/>
      <c r="QZE434" s="25"/>
      <c r="QZF434" s="25"/>
      <c r="QZG434" s="25"/>
      <c r="QZH434" s="25"/>
      <c r="QZI434" s="25"/>
      <c r="QZJ434" s="25"/>
      <c r="QZK434" s="25"/>
      <c r="QZL434" s="25"/>
      <c r="QZM434" s="25"/>
      <c r="QZN434" s="25"/>
      <c r="QZO434" s="25"/>
      <c r="QZP434" s="25"/>
      <c r="QZQ434" s="25"/>
      <c r="QZR434" s="25"/>
      <c r="QZS434" s="25"/>
      <c r="QZT434" s="25"/>
      <c r="QZU434" s="25"/>
      <c r="QZV434" s="25"/>
      <c r="QZW434" s="25"/>
      <c r="QZX434" s="25"/>
      <c r="QZY434" s="25"/>
      <c r="QZZ434" s="25"/>
      <c r="RAA434" s="25"/>
      <c r="RAB434" s="25"/>
      <c r="RAC434" s="25"/>
      <c r="RAD434" s="25"/>
      <c r="RAE434" s="25"/>
      <c r="RAF434" s="25"/>
      <c r="RAG434" s="25"/>
      <c r="RAH434" s="25"/>
      <c r="RAI434" s="25"/>
      <c r="RAJ434" s="25"/>
      <c r="RAK434" s="25"/>
      <c r="RAL434" s="25"/>
      <c r="RAM434" s="25"/>
      <c r="RAN434" s="25"/>
      <c r="RAO434" s="25"/>
      <c r="RAP434" s="25"/>
      <c r="RAQ434" s="25"/>
      <c r="RAR434" s="25"/>
      <c r="RAS434" s="25"/>
      <c r="RAT434" s="25"/>
      <c r="RAU434" s="25"/>
      <c r="RAV434" s="25"/>
      <c r="RAW434" s="25"/>
      <c r="RAX434" s="25"/>
      <c r="RAY434" s="25"/>
      <c r="RAZ434" s="25"/>
      <c r="RBA434" s="25"/>
      <c r="RBB434" s="25"/>
      <c r="RBC434" s="25"/>
      <c r="RBD434" s="25"/>
      <c r="RBE434" s="25"/>
      <c r="RBF434" s="25"/>
      <c r="RBG434" s="25"/>
      <c r="RBH434" s="25"/>
      <c r="RBI434" s="25"/>
      <c r="RBJ434" s="25"/>
      <c r="RBK434" s="25"/>
      <c r="RBL434" s="25"/>
      <c r="RBM434" s="25"/>
      <c r="RBN434" s="25"/>
      <c r="RBO434" s="25"/>
      <c r="RBP434" s="25"/>
      <c r="RBQ434" s="25"/>
      <c r="RBR434" s="25"/>
      <c r="RBS434" s="25"/>
      <c r="RBT434" s="25"/>
      <c r="RBU434" s="25"/>
      <c r="RBV434" s="25"/>
      <c r="RBW434" s="25"/>
      <c r="RBX434" s="25"/>
      <c r="RBY434" s="25"/>
      <c r="RBZ434" s="25"/>
      <c r="RCA434" s="25"/>
      <c r="RCB434" s="25"/>
      <c r="RCC434" s="25"/>
      <c r="RCD434" s="25"/>
      <c r="RCE434" s="25"/>
      <c r="RCF434" s="25"/>
      <c r="RCG434" s="25"/>
      <c r="RCH434" s="25"/>
      <c r="RCI434" s="25"/>
      <c r="RCJ434" s="25"/>
      <c r="RCK434" s="25"/>
      <c r="RCL434" s="25"/>
      <c r="RCM434" s="25"/>
      <c r="RCN434" s="25"/>
      <c r="RCO434" s="25"/>
      <c r="RCP434" s="25"/>
      <c r="RCQ434" s="25"/>
      <c r="RCR434" s="25"/>
      <c r="RCS434" s="25"/>
      <c r="RCT434" s="25"/>
      <c r="RCU434" s="25"/>
      <c r="RCV434" s="25"/>
      <c r="RCW434" s="25"/>
      <c r="RCX434" s="25"/>
      <c r="RCY434" s="25"/>
      <c r="RCZ434" s="25"/>
      <c r="RDA434" s="25"/>
      <c r="RDB434" s="25"/>
      <c r="RDC434" s="25"/>
      <c r="RDD434" s="25"/>
      <c r="RDE434" s="25"/>
      <c r="RDF434" s="25"/>
      <c r="RDG434" s="25"/>
      <c r="RDH434" s="25"/>
      <c r="RDI434" s="25"/>
      <c r="RDJ434" s="25"/>
      <c r="RDK434" s="25"/>
      <c r="RDL434" s="25"/>
      <c r="RDM434" s="25"/>
      <c r="RDN434" s="25"/>
      <c r="RDO434" s="25"/>
      <c r="RDP434" s="25"/>
      <c r="RDQ434" s="25"/>
      <c r="RDR434" s="25"/>
      <c r="RDS434" s="25"/>
      <c r="RDT434" s="25"/>
      <c r="RDU434" s="25"/>
      <c r="RDV434" s="25"/>
      <c r="RDW434" s="25"/>
      <c r="RDX434" s="25"/>
      <c r="RDY434" s="25"/>
      <c r="RDZ434" s="25"/>
      <c r="REA434" s="25"/>
      <c r="REB434" s="25"/>
      <c r="REC434" s="25"/>
      <c r="RED434" s="25"/>
      <c r="REE434" s="25"/>
      <c r="REF434" s="25"/>
      <c r="REG434" s="25"/>
      <c r="REH434" s="25"/>
      <c r="REI434" s="25"/>
      <c r="REJ434" s="25"/>
      <c r="REK434" s="25"/>
      <c r="REL434" s="25"/>
      <c r="REM434" s="25"/>
      <c r="REN434" s="25"/>
      <c r="REO434" s="25"/>
      <c r="REP434" s="25"/>
      <c r="REQ434" s="25"/>
      <c r="RER434" s="25"/>
      <c r="RES434" s="25"/>
      <c r="RET434" s="25"/>
      <c r="REU434" s="25"/>
      <c r="REV434" s="25"/>
      <c r="REW434" s="25"/>
      <c r="REX434" s="25"/>
      <c r="REY434" s="25"/>
      <c r="REZ434" s="25"/>
      <c r="RFA434" s="25"/>
      <c r="RFB434" s="25"/>
      <c r="RFC434" s="25"/>
      <c r="RFD434" s="25"/>
      <c r="RFE434" s="25"/>
      <c r="RFF434" s="25"/>
      <c r="RFG434" s="25"/>
      <c r="RFH434" s="25"/>
      <c r="RFI434" s="25"/>
      <c r="RFJ434" s="25"/>
      <c r="RFK434" s="25"/>
      <c r="RFL434" s="25"/>
      <c r="RFM434" s="25"/>
      <c r="RFN434" s="25"/>
      <c r="RFO434" s="25"/>
      <c r="RFP434" s="25"/>
      <c r="RFQ434" s="25"/>
      <c r="RFR434" s="25"/>
      <c r="RFS434" s="25"/>
      <c r="RFT434" s="25"/>
      <c r="RFU434" s="25"/>
      <c r="RFV434" s="25"/>
      <c r="RFW434" s="25"/>
      <c r="RFX434" s="25"/>
      <c r="RFY434" s="25"/>
      <c r="RFZ434" s="25"/>
      <c r="RGA434" s="25"/>
      <c r="RGB434" s="25"/>
      <c r="RGC434" s="25"/>
      <c r="RGD434" s="25"/>
      <c r="RGE434" s="25"/>
      <c r="RGF434" s="25"/>
      <c r="RGG434" s="25"/>
      <c r="RGH434" s="25"/>
      <c r="RGI434" s="25"/>
      <c r="RGJ434" s="25"/>
      <c r="RGK434" s="25"/>
      <c r="RGL434" s="25"/>
      <c r="RGM434" s="25"/>
      <c r="RGN434" s="25"/>
      <c r="RGO434" s="25"/>
      <c r="RGP434" s="25"/>
      <c r="RGQ434" s="25"/>
      <c r="RGR434" s="25"/>
      <c r="RGS434" s="25"/>
      <c r="RGT434" s="25"/>
      <c r="RGU434" s="25"/>
      <c r="RGV434" s="25"/>
      <c r="RGW434" s="25"/>
      <c r="RGX434" s="25"/>
      <c r="RGY434" s="25"/>
      <c r="RGZ434" s="25"/>
      <c r="RHA434" s="25"/>
      <c r="RHB434" s="25"/>
      <c r="RHC434" s="25"/>
      <c r="RHD434" s="25"/>
      <c r="RHE434" s="25"/>
      <c r="RHF434" s="25"/>
      <c r="RHG434" s="25"/>
      <c r="RHH434" s="25"/>
      <c r="RHI434" s="25"/>
      <c r="RHJ434" s="25"/>
      <c r="RHK434" s="25"/>
      <c r="RHL434" s="25"/>
      <c r="RHM434" s="25"/>
      <c r="RHN434" s="25"/>
      <c r="RHO434" s="25"/>
      <c r="RHP434" s="25"/>
      <c r="RHQ434" s="25"/>
      <c r="RHR434" s="25"/>
      <c r="RHS434" s="25"/>
      <c r="RHT434" s="25"/>
      <c r="RHU434" s="25"/>
      <c r="RHV434" s="25"/>
      <c r="RHW434" s="25"/>
      <c r="RHX434" s="25"/>
      <c r="RHY434" s="25"/>
      <c r="RHZ434" s="25"/>
      <c r="RIA434" s="25"/>
      <c r="RIB434" s="25"/>
      <c r="RIC434" s="25"/>
      <c r="RID434" s="25"/>
      <c r="RIE434" s="25"/>
      <c r="RIF434" s="25"/>
      <c r="RIG434" s="25"/>
      <c r="RIH434" s="25"/>
      <c r="RII434" s="25"/>
      <c r="RIJ434" s="25"/>
      <c r="RIK434" s="25"/>
      <c r="RIL434" s="25"/>
      <c r="RIM434" s="25"/>
      <c r="RIN434" s="25"/>
      <c r="RIO434" s="25"/>
      <c r="RIP434" s="25"/>
      <c r="RIQ434" s="25"/>
      <c r="RIR434" s="25"/>
      <c r="RIS434" s="25"/>
      <c r="RIT434" s="25"/>
      <c r="RIU434" s="25"/>
      <c r="RIV434" s="25"/>
      <c r="RIW434" s="25"/>
      <c r="RIX434" s="25"/>
      <c r="RIY434" s="25"/>
      <c r="RIZ434" s="25"/>
      <c r="RJA434" s="25"/>
      <c r="RJB434" s="25"/>
      <c r="RJC434" s="25"/>
      <c r="RJD434" s="25"/>
      <c r="RJE434" s="25"/>
      <c r="RJF434" s="25"/>
      <c r="RJG434" s="25"/>
      <c r="RJH434" s="25"/>
      <c r="RJI434" s="25"/>
      <c r="RJJ434" s="25"/>
      <c r="RJK434" s="25"/>
      <c r="RJL434" s="25"/>
      <c r="RJM434" s="25"/>
      <c r="RJN434" s="25"/>
      <c r="RJO434" s="25"/>
      <c r="RJP434" s="25"/>
      <c r="RJQ434" s="25"/>
      <c r="RJR434" s="25"/>
      <c r="RJS434" s="25"/>
      <c r="RJT434" s="25"/>
      <c r="RJU434" s="25"/>
      <c r="RJV434" s="25"/>
      <c r="RJW434" s="25"/>
      <c r="RJX434" s="25"/>
      <c r="RJY434" s="25"/>
      <c r="RJZ434" s="25"/>
      <c r="RKA434" s="25"/>
      <c r="RKB434" s="25"/>
      <c r="RKC434" s="25"/>
      <c r="RKD434" s="25"/>
      <c r="RKE434" s="25"/>
      <c r="RKF434" s="25"/>
      <c r="RKG434" s="25"/>
      <c r="RKH434" s="25"/>
      <c r="RKI434" s="25"/>
      <c r="RKJ434" s="25"/>
      <c r="RKK434" s="25"/>
      <c r="RKL434" s="25"/>
      <c r="RKM434" s="25"/>
      <c r="RKN434" s="25"/>
      <c r="RKO434" s="25"/>
      <c r="RKP434" s="25"/>
      <c r="RKQ434" s="25"/>
      <c r="RKR434" s="25"/>
      <c r="RKS434" s="25"/>
      <c r="RKT434" s="25"/>
      <c r="RKU434" s="25"/>
      <c r="RKV434" s="25"/>
      <c r="RKW434" s="25"/>
      <c r="RKX434" s="25"/>
      <c r="RKY434" s="25"/>
      <c r="RKZ434" s="25"/>
      <c r="RLA434" s="25"/>
      <c r="RLB434" s="25"/>
      <c r="RLC434" s="25"/>
      <c r="RLD434" s="25"/>
      <c r="RLE434" s="25"/>
      <c r="RLF434" s="25"/>
      <c r="RLG434" s="25"/>
      <c r="RLH434" s="25"/>
      <c r="RLI434" s="25"/>
      <c r="RLJ434" s="25"/>
      <c r="RLK434" s="25"/>
      <c r="RLL434" s="25"/>
      <c r="RLM434" s="25"/>
      <c r="RLN434" s="25"/>
      <c r="RLO434" s="25"/>
      <c r="RLP434" s="25"/>
      <c r="RLQ434" s="25"/>
      <c r="RLR434" s="25"/>
      <c r="RLS434" s="25"/>
      <c r="RLT434" s="25"/>
      <c r="RLU434" s="25"/>
      <c r="RLV434" s="25"/>
      <c r="RLW434" s="25"/>
      <c r="RLX434" s="25"/>
      <c r="RLY434" s="25"/>
      <c r="RLZ434" s="25"/>
      <c r="RMA434" s="25"/>
      <c r="RMB434" s="25"/>
      <c r="RMC434" s="25"/>
      <c r="RMD434" s="25"/>
      <c r="RME434" s="25"/>
      <c r="RMF434" s="25"/>
      <c r="RMG434" s="25"/>
      <c r="RMH434" s="25"/>
      <c r="RMI434" s="25"/>
      <c r="RMJ434" s="25"/>
      <c r="RMK434" s="25"/>
      <c r="RML434" s="25"/>
      <c r="RMM434" s="25"/>
      <c r="RMN434" s="25"/>
      <c r="RMO434" s="25"/>
      <c r="RMP434" s="25"/>
      <c r="RMQ434" s="25"/>
      <c r="RMR434" s="25"/>
      <c r="RMS434" s="25"/>
      <c r="RMT434" s="25"/>
      <c r="RMU434" s="25"/>
      <c r="RMV434" s="25"/>
      <c r="RMW434" s="25"/>
      <c r="RMX434" s="25"/>
      <c r="RMY434" s="25"/>
      <c r="RMZ434" s="25"/>
      <c r="RNA434" s="25"/>
      <c r="RNB434" s="25"/>
      <c r="RNC434" s="25"/>
      <c r="RND434" s="25"/>
      <c r="RNE434" s="25"/>
      <c r="RNF434" s="25"/>
      <c r="RNG434" s="25"/>
      <c r="RNH434" s="25"/>
      <c r="RNI434" s="25"/>
      <c r="RNJ434" s="25"/>
      <c r="RNK434" s="25"/>
      <c r="RNL434" s="25"/>
      <c r="RNM434" s="25"/>
      <c r="RNN434" s="25"/>
      <c r="RNO434" s="25"/>
      <c r="RNP434" s="25"/>
      <c r="RNQ434" s="25"/>
      <c r="RNR434" s="25"/>
      <c r="RNS434" s="25"/>
      <c r="RNT434" s="25"/>
      <c r="RNU434" s="25"/>
      <c r="RNV434" s="25"/>
      <c r="RNW434" s="25"/>
      <c r="RNX434" s="25"/>
      <c r="RNY434" s="25"/>
      <c r="RNZ434" s="25"/>
      <c r="ROA434" s="25"/>
      <c r="ROB434" s="25"/>
      <c r="ROC434" s="25"/>
      <c r="ROD434" s="25"/>
      <c r="ROE434" s="25"/>
      <c r="ROF434" s="25"/>
      <c r="ROG434" s="25"/>
      <c r="ROH434" s="25"/>
      <c r="ROI434" s="25"/>
      <c r="ROJ434" s="25"/>
      <c r="ROK434" s="25"/>
      <c r="ROL434" s="25"/>
      <c r="ROM434" s="25"/>
      <c r="RON434" s="25"/>
      <c r="ROO434" s="25"/>
      <c r="ROP434" s="25"/>
      <c r="ROQ434" s="25"/>
      <c r="ROR434" s="25"/>
      <c r="ROS434" s="25"/>
      <c r="ROT434" s="25"/>
      <c r="ROU434" s="25"/>
      <c r="ROV434" s="25"/>
      <c r="ROW434" s="25"/>
      <c r="ROX434" s="25"/>
      <c r="ROY434" s="25"/>
      <c r="ROZ434" s="25"/>
      <c r="RPA434" s="25"/>
      <c r="RPB434" s="25"/>
      <c r="RPC434" s="25"/>
      <c r="RPD434" s="25"/>
      <c r="RPE434" s="25"/>
      <c r="RPF434" s="25"/>
      <c r="RPG434" s="25"/>
      <c r="RPH434" s="25"/>
      <c r="RPI434" s="25"/>
      <c r="RPJ434" s="25"/>
      <c r="RPK434" s="25"/>
      <c r="RPL434" s="25"/>
      <c r="RPM434" s="25"/>
      <c r="RPN434" s="25"/>
      <c r="RPO434" s="25"/>
      <c r="RPP434" s="25"/>
      <c r="RPQ434" s="25"/>
      <c r="RPR434" s="25"/>
      <c r="RPS434" s="25"/>
      <c r="RPT434" s="25"/>
      <c r="RPU434" s="25"/>
      <c r="RPV434" s="25"/>
      <c r="RPW434" s="25"/>
      <c r="RPX434" s="25"/>
      <c r="RPY434" s="25"/>
      <c r="RPZ434" s="25"/>
      <c r="RQA434" s="25"/>
      <c r="RQB434" s="25"/>
      <c r="RQC434" s="25"/>
      <c r="RQD434" s="25"/>
      <c r="RQE434" s="25"/>
      <c r="RQF434" s="25"/>
      <c r="RQG434" s="25"/>
      <c r="RQH434" s="25"/>
      <c r="RQI434" s="25"/>
      <c r="RQJ434" s="25"/>
      <c r="RQK434" s="25"/>
      <c r="RQL434" s="25"/>
      <c r="RQM434" s="25"/>
      <c r="RQN434" s="25"/>
      <c r="RQO434" s="25"/>
      <c r="RQP434" s="25"/>
      <c r="RQQ434" s="25"/>
      <c r="RQR434" s="25"/>
      <c r="RQS434" s="25"/>
      <c r="RQT434" s="25"/>
      <c r="RQU434" s="25"/>
      <c r="RQV434" s="25"/>
      <c r="RQW434" s="25"/>
      <c r="RQX434" s="25"/>
      <c r="RQY434" s="25"/>
      <c r="RQZ434" s="25"/>
      <c r="RRA434" s="25"/>
      <c r="RRB434" s="25"/>
      <c r="RRC434" s="25"/>
      <c r="RRD434" s="25"/>
      <c r="RRE434" s="25"/>
      <c r="RRF434" s="25"/>
      <c r="RRG434" s="25"/>
      <c r="RRH434" s="25"/>
      <c r="RRI434" s="25"/>
      <c r="RRJ434" s="25"/>
      <c r="RRK434" s="25"/>
      <c r="RRL434" s="25"/>
      <c r="RRM434" s="25"/>
      <c r="RRN434" s="25"/>
      <c r="RRO434" s="25"/>
      <c r="RRP434" s="25"/>
      <c r="RRQ434" s="25"/>
      <c r="RRR434" s="25"/>
      <c r="RRS434" s="25"/>
      <c r="RRT434" s="25"/>
      <c r="RRU434" s="25"/>
      <c r="RRV434" s="25"/>
      <c r="RRW434" s="25"/>
      <c r="RRX434" s="25"/>
      <c r="RRY434" s="25"/>
      <c r="RRZ434" s="25"/>
      <c r="RSA434" s="25"/>
      <c r="RSB434" s="25"/>
      <c r="RSC434" s="25"/>
      <c r="RSD434" s="25"/>
      <c r="RSE434" s="25"/>
      <c r="RSF434" s="25"/>
      <c r="RSG434" s="25"/>
      <c r="RSH434" s="25"/>
      <c r="RSI434" s="25"/>
      <c r="RSJ434" s="25"/>
      <c r="RSK434" s="25"/>
      <c r="RSL434" s="25"/>
      <c r="RSM434" s="25"/>
      <c r="RSN434" s="25"/>
      <c r="RSO434" s="25"/>
      <c r="RSP434" s="25"/>
      <c r="RSQ434" s="25"/>
      <c r="RSR434" s="25"/>
      <c r="RSS434" s="25"/>
      <c r="RST434" s="25"/>
      <c r="RSU434" s="25"/>
      <c r="RSV434" s="25"/>
      <c r="RSW434" s="25"/>
      <c r="RSX434" s="25"/>
      <c r="RSY434" s="25"/>
      <c r="RSZ434" s="25"/>
      <c r="RTA434" s="25"/>
      <c r="RTB434" s="25"/>
      <c r="RTC434" s="25"/>
      <c r="RTD434" s="25"/>
      <c r="RTE434" s="25"/>
      <c r="RTF434" s="25"/>
      <c r="RTG434" s="25"/>
      <c r="RTH434" s="25"/>
      <c r="RTI434" s="25"/>
      <c r="RTJ434" s="25"/>
      <c r="RTK434" s="25"/>
      <c r="RTL434" s="25"/>
      <c r="RTM434" s="25"/>
      <c r="RTN434" s="25"/>
      <c r="RTO434" s="25"/>
      <c r="RTP434" s="25"/>
      <c r="RTQ434" s="25"/>
      <c r="RTR434" s="25"/>
      <c r="RTS434" s="25"/>
      <c r="RTT434" s="25"/>
      <c r="RTU434" s="25"/>
      <c r="RTV434" s="25"/>
      <c r="RTW434" s="25"/>
      <c r="RTX434" s="25"/>
      <c r="RTY434" s="25"/>
      <c r="RTZ434" s="25"/>
      <c r="RUA434" s="25"/>
      <c r="RUB434" s="25"/>
      <c r="RUC434" s="25"/>
      <c r="RUD434" s="25"/>
      <c r="RUE434" s="25"/>
      <c r="RUF434" s="25"/>
      <c r="RUG434" s="25"/>
      <c r="RUH434" s="25"/>
      <c r="RUI434" s="25"/>
      <c r="RUJ434" s="25"/>
      <c r="RUK434" s="25"/>
      <c r="RUL434" s="25"/>
      <c r="RUM434" s="25"/>
      <c r="RUN434" s="25"/>
      <c r="RUO434" s="25"/>
      <c r="RUP434" s="25"/>
      <c r="RUQ434" s="25"/>
      <c r="RUR434" s="25"/>
      <c r="RUS434" s="25"/>
      <c r="RUT434" s="25"/>
      <c r="RUU434" s="25"/>
      <c r="RUV434" s="25"/>
      <c r="RUW434" s="25"/>
      <c r="RUX434" s="25"/>
      <c r="RUY434" s="25"/>
      <c r="RUZ434" s="25"/>
      <c r="RVA434" s="25"/>
      <c r="RVB434" s="25"/>
      <c r="RVC434" s="25"/>
      <c r="RVD434" s="25"/>
      <c r="RVE434" s="25"/>
      <c r="RVF434" s="25"/>
      <c r="RVG434" s="25"/>
      <c r="RVH434" s="25"/>
      <c r="RVI434" s="25"/>
      <c r="RVJ434" s="25"/>
      <c r="RVK434" s="25"/>
      <c r="RVL434" s="25"/>
      <c r="RVM434" s="25"/>
      <c r="RVN434" s="25"/>
      <c r="RVO434" s="25"/>
      <c r="RVP434" s="25"/>
      <c r="RVQ434" s="25"/>
      <c r="RVR434" s="25"/>
      <c r="RVS434" s="25"/>
      <c r="RVT434" s="25"/>
      <c r="RVU434" s="25"/>
      <c r="RVV434" s="25"/>
      <c r="RVW434" s="25"/>
      <c r="RVX434" s="25"/>
      <c r="RVY434" s="25"/>
      <c r="RVZ434" s="25"/>
      <c r="RWA434" s="25"/>
      <c r="RWB434" s="25"/>
      <c r="RWC434" s="25"/>
      <c r="RWD434" s="25"/>
      <c r="RWE434" s="25"/>
      <c r="RWF434" s="25"/>
      <c r="RWG434" s="25"/>
      <c r="RWH434" s="25"/>
      <c r="RWI434" s="25"/>
      <c r="RWJ434" s="25"/>
      <c r="RWK434" s="25"/>
      <c r="RWL434" s="25"/>
      <c r="RWM434" s="25"/>
      <c r="RWN434" s="25"/>
      <c r="RWO434" s="25"/>
      <c r="RWP434" s="25"/>
      <c r="RWQ434" s="25"/>
      <c r="RWR434" s="25"/>
      <c r="RWS434" s="25"/>
      <c r="RWT434" s="25"/>
      <c r="RWU434" s="25"/>
      <c r="RWV434" s="25"/>
      <c r="RWW434" s="25"/>
      <c r="RWX434" s="25"/>
      <c r="RWY434" s="25"/>
      <c r="RWZ434" s="25"/>
      <c r="RXA434" s="25"/>
      <c r="RXB434" s="25"/>
      <c r="RXC434" s="25"/>
      <c r="RXD434" s="25"/>
      <c r="RXE434" s="25"/>
      <c r="RXF434" s="25"/>
      <c r="RXG434" s="25"/>
      <c r="RXH434" s="25"/>
      <c r="RXI434" s="25"/>
      <c r="RXJ434" s="25"/>
      <c r="RXK434" s="25"/>
      <c r="RXL434" s="25"/>
      <c r="RXM434" s="25"/>
      <c r="RXN434" s="25"/>
      <c r="RXO434" s="25"/>
      <c r="RXP434" s="25"/>
      <c r="RXQ434" s="25"/>
      <c r="RXR434" s="25"/>
      <c r="RXS434" s="25"/>
      <c r="RXT434" s="25"/>
      <c r="RXU434" s="25"/>
      <c r="RXV434" s="25"/>
      <c r="RXW434" s="25"/>
      <c r="RXX434" s="25"/>
      <c r="RXY434" s="25"/>
      <c r="RXZ434" s="25"/>
      <c r="RYA434" s="25"/>
      <c r="RYB434" s="25"/>
      <c r="RYC434" s="25"/>
      <c r="RYD434" s="25"/>
      <c r="RYE434" s="25"/>
      <c r="RYF434" s="25"/>
      <c r="RYG434" s="25"/>
      <c r="RYH434" s="25"/>
      <c r="RYI434" s="25"/>
      <c r="RYJ434" s="25"/>
      <c r="RYK434" s="25"/>
      <c r="RYL434" s="25"/>
      <c r="RYM434" s="25"/>
      <c r="RYN434" s="25"/>
      <c r="RYO434" s="25"/>
      <c r="RYP434" s="25"/>
      <c r="RYQ434" s="25"/>
      <c r="RYR434" s="25"/>
      <c r="RYS434" s="25"/>
      <c r="RYT434" s="25"/>
      <c r="RYU434" s="25"/>
      <c r="RYV434" s="25"/>
      <c r="RYW434" s="25"/>
      <c r="RYX434" s="25"/>
      <c r="RYY434" s="25"/>
      <c r="RYZ434" s="25"/>
      <c r="RZA434" s="25"/>
      <c r="RZB434" s="25"/>
      <c r="RZC434" s="25"/>
      <c r="RZD434" s="25"/>
      <c r="RZE434" s="25"/>
      <c r="RZF434" s="25"/>
      <c r="RZG434" s="25"/>
      <c r="RZH434" s="25"/>
      <c r="RZI434" s="25"/>
      <c r="RZJ434" s="25"/>
      <c r="RZK434" s="25"/>
      <c r="RZL434" s="25"/>
      <c r="RZM434" s="25"/>
      <c r="RZN434" s="25"/>
      <c r="RZO434" s="25"/>
      <c r="RZP434" s="25"/>
      <c r="RZQ434" s="25"/>
      <c r="RZR434" s="25"/>
      <c r="RZS434" s="25"/>
      <c r="RZT434" s="25"/>
      <c r="RZU434" s="25"/>
      <c r="RZV434" s="25"/>
      <c r="RZW434" s="25"/>
      <c r="RZX434" s="25"/>
      <c r="RZY434" s="25"/>
      <c r="RZZ434" s="25"/>
      <c r="SAA434" s="25"/>
      <c r="SAB434" s="25"/>
      <c r="SAC434" s="25"/>
      <c r="SAD434" s="25"/>
      <c r="SAE434" s="25"/>
      <c r="SAF434" s="25"/>
      <c r="SAG434" s="25"/>
      <c r="SAH434" s="25"/>
      <c r="SAI434" s="25"/>
      <c r="SAJ434" s="25"/>
      <c r="SAK434" s="25"/>
      <c r="SAL434" s="25"/>
      <c r="SAM434" s="25"/>
      <c r="SAN434" s="25"/>
      <c r="SAO434" s="25"/>
      <c r="SAP434" s="25"/>
      <c r="SAQ434" s="25"/>
      <c r="SAR434" s="25"/>
      <c r="SAS434" s="25"/>
      <c r="SAT434" s="25"/>
      <c r="SAU434" s="25"/>
      <c r="SAV434" s="25"/>
      <c r="SAW434" s="25"/>
      <c r="SAX434" s="25"/>
      <c r="SAY434" s="25"/>
      <c r="SAZ434" s="25"/>
      <c r="SBA434" s="25"/>
      <c r="SBB434" s="25"/>
      <c r="SBC434" s="25"/>
      <c r="SBD434" s="25"/>
      <c r="SBE434" s="25"/>
      <c r="SBF434" s="25"/>
      <c r="SBG434" s="25"/>
      <c r="SBH434" s="25"/>
      <c r="SBI434" s="25"/>
      <c r="SBJ434" s="25"/>
      <c r="SBK434" s="25"/>
      <c r="SBL434" s="25"/>
      <c r="SBM434" s="25"/>
      <c r="SBN434" s="25"/>
      <c r="SBO434" s="25"/>
      <c r="SBP434" s="25"/>
      <c r="SBQ434" s="25"/>
      <c r="SBR434" s="25"/>
      <c r="SBS434" s="25"/>
      <c r="SBT434" s="25"/>
      <c r="SBU434" s="25"/>
      <c r="SBV434" s="25"/>
      <c r="SBW434" s="25"/>
      <c r="SBX434" s="25"/>
      <c r="SBY434" s="25"/>
      <c r="SBZ434" s="25"/>
      <c r="SCA434" s="25"/>
      <c r="SCB434" s="25"/>
      <c r="SCC434" s="25"/>
      <c r="SCD434" s="25"/>
      <c r="SCE434" s="25"/>
      <c r="SCF434" s="25"/>
      <c r="SCG434" s="25"/>
      <c r="SCH434" s="25"/>
      <c r="SCI434" s="25"/>
      <c r="SCJ434" s="25"/>
      <c r="SCK434" s="25"/>
      <c r="SCL434" s="25"/>
      <c r="SCM434" s="25"/>
      <c r="SCN434" s="25"/>
      <c r="SCO434" s="25"/>
      <c r="SCP434" s="25"/>
      <c r="SCQ434" s="25"/>
      <c r="SCR434" s="25"/>
      <c r="SCS434" s="25"/>
      <c r="SCT434" s="25"/>
      <c r="SCU434" s="25"/>
      <c r="SCV434" s="25"/>
      <c r="SCW434" s="25"/>
      <c r="SCX434" s="25"/>
      <c r="SCY434" s="25"/>
      <c r="SCZ434" s="25"/>
      <c r="SDA434" s="25"/>
      <c r="SDB434" s="25"/>
      <c r="SDC434" s="25"/>
      <c r="SDD434" s="25"/>
      <c r="SDE434" s="25"/>
      <c r="SDF434" s="25"/>
      <c r="SDG434" s="25"/>
      <c r="SDH434" s="25"/>
      <c r="SDI434" s="25"/>
      <c r="SDJ434" s="25"/>
      <c r="SDK434" s="25"/>
      <c r="SDL434" s="25"/>
      <c r="SDM434" s="25"/>
      <c r="SDN434" s="25"/>
      <c r="SDO434" s="25"/>
      <c r="SDP434" s="25"/>
      <c r="SDQ434" s="25"/>
      <c r="SDR434" s="25"/>
      <c r="SDS434" s="25"/>
      <c r="SDT434" s="25"/>
      <c r="SDU434" s="25"/>
      <c r="SDV434" s="25"/>
      <c r="SDW434" s="25"/>
      <c r="SDX434" s="25"/>
      <c r="SDY434" s="25"/>
      <c r="SDZ434" s="25"/>
      <c r="SEA434" s="25"/>
      <c r="SEB434" s="25"/>
      <c r="SEC434" s="25"/>
      <c r="SED434" s="25"/>
      <c r="SEE434" s="25"/>
      <c r="SEF434" s="25"/>
      <c r="SEG434" s="25"/>
      <c r="SEH434" s="25"/>
      <c r="SEI434" s="25"/>
      <c r="SEJ434" s="25"/>
      <c r="SEK434" s="25"/>
      <c r="SEL434" s="25"/>
      <c r="SEM434" s="25"/>
      <c r="SEN434" s="25"/>
      <c r="SEO434" s="25"/>
      <c r="SEP434" s="25"/>
      <c r="SEQ434" s="25"/>
      <c r="SER434" s="25"/>
      <c r="SES434" s="25"/>
      <c r="SET434" s="25"/>
      <c r="SEU434" s="25"/>
      <c r="SEV434" s="25"/>
      <c r="SEW434" s="25"/>
      <c r="SEX434" s="25"/>
      <c r="SEY434" s="25"/>
      <c r="SEZ434" s="25"/>
      <c r="SFA434" s="25"/>
      <c r="SFB434" s="25"/>
      <c r="SFC434" s="25"/>
      <c r="SFD434" s="25"/>
      <c r="SFE434" s="25"/>
      <c r="SFF434" s="25"/>
      <c r="SFG434" s="25"/>
      <c r="SFH434" s="25"/>
      <c r="SFI434" s="25"/>
      <c r="SFJ434" s="25"/>
      <c r="SFK434" s="25"/>
      <c r="SFL434" s="25"/>
      <c r="SFM434" s="25"/>
      <c r="SFN434" s="25"/>
      <c r="SFO434" s="25"/>
      <c r="SFP434" s="25"/>
      <c r="SFQ434" s="25"/>
      <c r="SFR434" s="25"/>
      <c r="SFS434" s="25"/>
      <c r="SFT434" s="25"/>
      <c r="SFU434" s="25"/>
      <c r="SFV434" s="25"/>
      <c r="SFW434" s="25"/>
      <c r="SFX434" s="25"/>
      <c r="SFY434" s="25"/>
      <c r="SFZ434" s="25"/>
      <c r="SGA434" s="25"/>
      <c r="SGB434" s="25"/>
      <c r="SGC434" s="25"/>
      <c r="SGD434" s="25"/>
      <c r="SGE434" s="25"/>
      <c r="SGF434" s="25"/>
      <c r="SGG434" s="25"/>
      <c r="SGH434" s="25"/>
      <c r="SGI434" s="25"/>
      <c r="SGJ434" s="25"/>
      <c r="SGK434" s="25"/>
      <c r="SGL434" s="25"/>
      <c r="SGM434" s="25"/>
      <c r="SGN434" s="25"/>
      <c r="SGO434" s="25"/>
      <c r="SGP434" s="25"/>
      <c r="SGQ434" s="25"/>
      <c r="SGR434" s="25"/>
      <c r="SGS434" s="25"/>
      <c r="SGT434" s="25"/>
      <c r="SGU434" s="25"/>
      <c r="SGV434" s="25"/>
      <c r="SGW434" s="25"/>
      <c r="SGX434" s="25"/>
      <c r="SGY434" s="25"/>
      <c r="SGZ434" s="25"/>
      <c r="SHA434" s="25"/>
      <c r="SHB434" s="25"/>
      <c r="SHC434" s="25"/>
      <c r="SHD434" s="25"/>
      <c r="SHE434" s="25"/>
      <c r="SHF434" s="25"/>
      <c r="SHG434" s="25"/>
      <c r="SHH434" s="25"/>
      <c r="SHI434" s="25"/>
      <c r="SHJ434" s="25"/>
      <c r="SHK434" s="25"/>
      <c r="SHL434" s="25"/>
      <c r="SHM434" s="25"/>
      <c r="SHN434" s="25"/>
      <c r="SHO434" s="25"/>
      <c r="SHP434" s="25"/>
      <c r="SHQ434" s="25"/>
      <c r="SHR434" s="25"/>
      <c r="SHS434" s="25"/>
      <c r="SHT434" s="25"/>
      <c r="SHU434" s="25"/>
      <c r="SHV434" s="25"/>
      <c r="SHW434" s="25"/>
      <c r="SHX434" s="25"/>
      <c r="SHY434" s="25"/>
      <c r="SHZ434" s="25"/>
      <c r="SIA434" s="25"/>
      <c r="SIB434" s="25"/>
      <c r="SIC434" s="25"/>
      <c r="SID434" s="25"/>
      <c r="SIE434" s="25"/>
      <c r="SIF434" s="25"/>
      <c r="SIG434" s="25"/>
      <c r="SIH434" s="25"/>
      <c r="SII434" s="25"/>
      <c r="SIJ434" s="25"/>
      <c r="SIK434" s="25"/>
      <c r="SIL434" s="25"/>
      <c r="SIM434" s="25"/>
      <c r="SIN434" s="25"/>
      <c r="SIO434" s="25"/>
      <c r="SIP434" s="25"/>
      <c r="SIQ434" s="25"/>
      <c r="SIR434" s="25"/>
      <c r="SIS434" s="25"/>
      <c r="SIT434" s="25"/>
      <c r="SIU434" s="25"/>
      <c r="SIV434" s="25"/>
      <c r="SIW434" s="25"/>
      <c r="SIX434" s="25"/>
      <c r="SIY434" s="25"/>
      <c r="SIZ434" s="25"/>
      <c r="SJA434" s="25"/>
      <c r="SJB434" s="25"/>
      <c r="SJC434" s="25"/>
      <c r="SJD434" s="25"/>
      <c r="SJE434" s="25"/>
      <c r="SJF434" s="25"/>
      <c r="SJG434" s="25"/>
      <c r="SJH434" s="25"/>
      <c r="SJI434" s="25"/>
      <c r="SJJ434" s="25"/>
      <c r="SJK434" s="25"/>
      <c r="SJL434" s="25"/>
      <c r="SJM434" s="25"/>
      <c r="SJN434" s="25"/>
      <c r="SJO434" s="25"/>
      <c r="SJP434" s="25"/>
      <c r="SJQ434" s="25"/>
      <c r="SJR434" s="25"/>
      <c r="SJS434" s="25"/>
      <c r="SJT434" s="25"/>
      <c r="SJU434" s="25"/>
      <c r="SJV434" s="25"/>
      <c r="SJW434" s="25"/>
      <c r="SJX434" s="25"/>
      <c r="SJY434" s="25"/>
      <c r="SJZ434" s="25"/>
      <c r="SKA434" s="25"/>
      <c r="SKB434" s="25"/>
      <c r="SKC434" s="25"/>
      <c r="SKD434" s="25"/>
      <c r="SKE434" s="25"/>
      <c r="SKF434" s="25"/>
      <c r="SKG434" s="25"/>
      <c r="SKH434" s="25"/>
      <c r="SKI434" s="25"/>
      <c r="SKJ434" s="25"/>
      <c r="SKK434" s="25"/>
      <c r="SKL434" s="25"/>
      <c r="SKM434" s="25"/>
      <c r="SKN434" s="25"/>
      <c r="SKO434" s="25"/>
      <c r="SKP434" s="25"/>
      <c r="SKQ434" s="25"/>
      <c r="SKR434" s="25"/>
      <c r="SKS434" s="25"/>
      <c r="SKT434" s="25"/>
      <c r="SKU434" s="25"/>
      <c r="SKV434" s="25"/>
      <c r="SKW434" s="25"/>
      <c r="SKX434" s="25"/>
      <c r="SKY434" s="25"/>
      <c r="SKZ434" s="25"/>
      <c r="SLA434" s="25"/>
      <c r="SLB434" s="25"/>
      <c r="SLC434" s="25"/>
      <c r="SLD434" s="25"/>
      <c r="SLE434" s="25"/>
      <c r="SLF434" s="25"/>
      <c r="SLG434" s="25"/>
      <c r="SLH434" s="25"/>
      <c r="SLI434" s="25"/>
      <c r="SLJ434" s="25"/>
      <c r="SLK434" s="25"/>
      <c r="SLL434" s="25"/>
      <c r="SLM434" s="25"/>
      <c r="SLN434" s="25"/>
      <c r="SLO434" s="25"/>
      <c r="SLP434" s="25"/>
      <c r="SLQ434" s="25"/>
      <c r="SLR434" s="25"/>
      <c r="SLS434" s="25"/>
      <c r="SLT434" s="25"/>
      <c r="SLU434" s="25"/>
      <c r="SLV434" s="25"/>
      <c r="SLW434" s="25"/>
      <c r="SLX434" s="25"/>
      <c r="SLY434" s="25"/>
      <c r="SLZ434" s="25"/>
      <c r="SMA434" s="25"/>
      <c r="SMB434" s="25"/>
      <c r="SMC434" s="25"/>
      <c r="SMD434" s="25"/>
      <c r="SME434" s="25"/>
      <c r="SMF434" s="25"/>
      <c r="SMG434" s="25"/>
      <c r="SMH434" s="25"/>
      <c r="SMI434" s="25"/>
      <c r="SMJ434" s="25"/>
      <c r="SMK434" s="25"/>
      <c r="SML434" s="25"/>
      <c r="SMM434" s="25"/>
      <c r="SMN434" s="25"/>
      <c r="SMO434" s="25"/>
      <c r="SMP434" s="25"/>
      <c r="SMQ434" s="25"/>
      <c r="SMR434" s="25"/>
      <c r="SMS434" s="25"/>
      <c r="SMT434" s="25"/>
      <c r="SMU434" s="25"/>
      <c r="SMV434" s="25"/>
      <c r="SMW434" s="25"/>
      <c r="SMX434" s="25"/>
      <c r="SMY434" s="25"/>
      <c r="SMZ434" s="25"/>
      <c r="SNA434" s="25"/>
      <c r="SNB434" s="25"/>
      <c r="SNC434" s="25"/>
      <c r="SND434" s="25"/>
      <c r="SNE434" s="25"/>
      <c r="SNF434" s="25"/>
      <c r="SNG434" s="25"/>
      <c r="SNH434" s="25"/>
      <c r="SNI434" s="25"/>
      <c r="SNJ434" s="25"/>
      <c r="SNK434" s="25"/>
      <c r="SNL434" s="25"/>
      <c r="SNM434" s="25"/>
      <c r="SNN434" s="25"/>
      <c r="SNO434" s="25"/>
      <c r="SNP434" s="25"/>
      <c r="SNQ434" s="25"/>
      <c r="SNR434" s="25"/>
      <c r="SNS434" s="25"/>
      <c r="SNT434" s="25"/>
      <c r="SNU434" s="25"/>
      <c r="SNV434" s="25"/>
      <c r="SNW434" s="25"/>
      <c r="SNX434" s="25"/>
      <c r="SNY434" s="25"/>
      <c r="SNZ434" s="25"/>
      <c r="SOA434" s="25"/>
      <c r="SOB434" s="25"/>
      <c r="SOC434" s="25"/>
      <c r="SOD434" s="25"/>
      <c r="SOE434" s="25"/>
      <c r="SOF434" s="25"/>
      <c r="SOG434" s="25"/>
      <c r="SOH434" s="25"/>
      <c r="SOI434" s="25"/>
      <c r="SOJ434" s="25"/>
      <c r="SOK434" s="25"/>
      <c r="SOL434" s="25"/>
      <c r="SOM434" s="25"/>
      <c r="SON434" s="25"/>
      <c r="SOO434" s="25"/>
      <c r="SOP434" s="25"/>
      <c r="SOQ434" s="25"/>
      <c r="SOR434" s="25"/>
      <c r="SOS434" s="25"/>
      <c r="SOT434" s="25"/>
      <c r="SOU434" s="25"/>
      <c r="SOV434" s="25"/>
      <c r="SOW434" s="25"/>
      <c r="SOX434" s="25"/>
      <c r="SOY434" s="25"/>
      <c r="SOZ434" s="25"/>
      <c r="SPA434" s="25"/>
      <c r="SPB434" s="25"/>
      <c r="SPC434" s="25"/>
      <c r="SPD434" s="25"/>
      <c r="SPE434" s="25"/>
      <c r="SPF434" s="25"/>
      <c r="SPG434" s="25"/>
      <c r="SPH434" s="25"/>
      <c r="SPI434" s="25"/>
      <c r="SPJ434" s="25"/>
      <c r="SPK434" s="25"/>
      <c r="SPL434" s="25"/>
      <c r="SPM434" s="25"/>
      <c r="SPN434" s="25"/>
      <c r="SPO434" s="25"/>
      <c r="SPP434" s="25"/>
      <c r="SPQ434" s="25"/>
      <c r="SPR434" s="25"/>
      <c r="SPS434" s="25"/>
      <c r="SPT434" s="25"/>
      <c r="SPU434" s="25"/>
      <c r="SPV434" s="25"/>
      <c r="SPW434" s="25"/>
      <c r="SPX434" s="25"/>
      <c r="SPY434" s="25"/>
      <c r="SPZ434" s="25"/>
      <c r="SQA434" s="25"/>
      <c r="SQB434" s="25"/>
      <c r="SQC434" s="25"/>
      <c r="SQD434" s="25"/>
      <c r="SQE434" s="25"/>
      <c r="SQF434" s="25"/>
      <c r="SQG434" s="25"/>
      <c r="SQH434" s="25"/>
      <c r="SQI434" s="25"/>
      <c r="SQJ434" s="25"/>
      <c r="SQK434" s="25"/>
      <c r="SQL434" s="25"/>
      <c r="SQM434" s="25"/>
      <c r="SQN434" s="25"/>
      <c r="SQO434" s="25"/>
      <c r="SQP434" s="25"/>
      <c r="SQQ434" s="25"/>
      <c r="SQR434" s="25"/>
      <c r="SQS434" s="25"/>
      <c r="SQT434" s="25"/>
      <c r="SQU434" s="25"/>
      <c r="SQV434" s="25"/>
      <c r="SQW434" s="25"/>
      <c r="SQX434" s="25"/>
      <c r="SQY434" s="25"/>
      <c r="SQZ434" s="25"/>
      <c r="SRA434" s="25"/>
      <c r="SRB434" s="25"/>
      <c r="SRC434" s="25"/>
      <c r="SRD434" s="25"/>
      <c r="SRE434" s="25"/>
      <c r="SRF434" s="25"/>
      <c r="SRG434" s="25"/>
      <c r="SRH434" s="25"/>
      <c r="SRI434" s="25"/>
      <c r="SRJ434" s="25"/>
      <c r="SRK434" s="25"/>
      <c r="SRL434" s="25"/>
      <c r="SRM434" s="25"/>
      <c r="SRN434" s="25"/>
      <c r="SRO434" s="25"/>
      <c r="SRP434" s="25"/>
      <c r="SRQ434" s="25"/>
      <c r="SRR434" s="25"/>
      <c r="SRS434" s="25"/>
      <c r="SRT434" s="25"/>
      <c r="SRU434" s="25"/>
      <c r="SRV434" s="25"/>
      <c r="SRW434" s="25"/>
      <c r="SRX434" s="25"/>
      <c r="SRY434" s="25"/>
      <c r="SRZ434" s="25"/>
      <c r="SSA434" s="25"/>
      <c r="SSB434" s="25"/>
      <c r="SSC434" s="25"/>
      <c r="SSD434" s="25"/>
      <c r="SSE434" s="25"/>
      <c r="SSF434" s="25"/>
      <c r="SSG434" s="25"/>
      <c r="SSH434" s="25"/>
      <c r="SSI434" s="25"/>
      <c r="SSJ434" s="25"/>
      <c r="SSK434" s="25"/>
      <c r="SSL434" s="25"/>
      <c r="SSM434" s="25"/>
      <c r="SSN434" s="25"/>
      <c r="SSO434" s="25"/>
      <c r="SSP434" s="25"/>
      <c r="SSQ434" s="25"/>
      <c r="SSR434" s="25"/>
      <c r="SSS434" s="25"/>
      <c r="SST434" s="25"/>
      <c r="SSU434" s="25"/>
      <c r="SSV434" s="25"/>
      <c r="SSW434" s="25"/>
      <c r="SSX434" s="25"/>
      <c r="SSY434" s="25"/>
      <c r="SSZ434" s="25"/>
      <c r="STA434" s="25"/>
      <c r="STB434" s="25"/>
      <c r="STC434" s="25"/>
      <c r="STD434" s="25"/>
      <c r="STE434" s="25"/>
      <c r="STF434" s="25"/>
      <c r="STG434" s="25"/>
      <c r="STH434" s="25"/>
      <c r="STI434" s="25"/>
      <c r="STJ434" s="25"/>
      <c r="STK434" s="25"/>
      <c r="STL434" s="25"/>
      <c r="STM434" s="25"/>
      <c r="STN434" s="25"/>
      <c r="STO434" s="25"/>
      <c r="STP434" s="25"/>
      <c r="STQ434" s="25"/>
      <c r="STR434" s="25"/>
      <c r="STS434" s="25"/>
      <c r="STT434" s="25"/>
      <c r="STU434" s="25"/>
      <c r="STV434" s="25"/>
      <c r="STW434" s="25"/>
      <c r="STX434" s="25"/>
      <c r="STY434" s="25"/>
      <c r="STZ434" s="25"/>
      <c r="SUA434" s="25"/>
      <c r="SUB434" s="25"/>
      <c r="SUC434" s="25"/>
      <c r="SUD434" s="25"/>
      <c r="SUE434" s="25"/>
      <c r="SUF434" s="25"/>
      <c r="SUG434" s="25"/>
      <c r="SUH434" s="25"/>
      <c r="SUI434" s="25"/>
      <c r="SUJ434" s="25"/>
      <c r="SUK434" s="25"/>
      <c r="SUL434" s="25"/>
      <c r="SUM434" s="25"/>
      <c r="SUN434" s="25"/>
      <c r="SUO434" s="25"/>
      <c r="SUP434" s="25"/>
      <c r="SUQ434" s="25"/>
      <c r="SUR434" s="25"/>
      <c r="SUS434" s="25"/>
      <c r="SUT434" s="25"/>
      <c r="SUU434" s="25"/>
      <c r="SUV434" s="25"/>
      <c r="SUW434" s="25"/>
      <c r="SUX434" s="25"/>
      <c r="SUY434" s="25"/>
      <c r="SUZ434" s="25"/>
      <c r="SVA434" s="25"/>
      <c r="SVB434" s="25"/>
      <c r="SVC434" s="25"/>
      <c r="SVD434" s="25"/>
      <c r="SVE434" s="25"/>
      <c r="SVF434" s="25"/>
      <c r="SVG434" s="25"/>
      <c r="SVH434" s="25"/>
      <c r="SVI434" s="25"/>
      <c r="SVJ434" s="25"/>
      <c r="SVK434" s="25"/>
      <c r="SVL434" s="25"/>
      <c r="SVM434" s="25"/>
      <c r="SVN434" s="25"/>
      <c r="SVO434" s="25"/>
      <c r="SVP434" s="25"/>
      <c r="SVQ434" s="25"/>
      <c r="SVR434" s="25"/>
      <c r="SVS434" s="25"/>
      <c r="SVT434" s="25"/>
      <c r="SVU434" s="25"/>
      <c r="SVV434" s="25"/>
      <c r="SVW434" s="25"/>
      <c r="SVX434" s="25"/>
      <c r="SVY434" s="25"/>
      <c r="SVZ434" s="25"/>
      <c r="SWA434" s="25"/>
      <c r="SWB434" s="25"/>
      <c r="SWC434" s="25"/>
      <c r="SWD434" s="25"/>
      <c r="SWE434" s="25"/>
      <c r="SWF434" s="25"/>
      <c r="SWG434" s="25"/>
      <c r="SWH434" s="25"/>
      <c r="SWI434" s="25"/>
      <c r="SWJ434" s="25"/>
      <c r="SWK434" s="25"/>
      <c r="SWL434" s="25"/>
      <c r="SWM434" s="25"/>
      <c r="SWN434" s="25"/>
      <c r="SWO434" s="25"/>
      <c r="SWP434" s="25"/>
      <c r="SWQ434" s="25"/>
      <c r="SWR434" s="25"/>
      <c r="SWS434" s="25"/>
      <c r="SWT434" s="25"/>
      <c r="SWU434" s="25"/>
      <c r="SWV434" s="25"/>
      <c r="SWW434" s="25"/>
      <c r="SWX434" s="25"/>
      <c r="SWY434" s="25"/>
      <c r="SWZ434" s="25"/>
      <c r="SXA434" s="25"/>
      <c r="SXB434" s="25"/>
      <c r="SXC434" s="25"/>
      <c r="SXD434" s="25"/>
      <c r="SXE434" s="25"/>
      <c r="SXF434" s="25"/>
      <c r="SXG434" s="25"/>
      <c r="SXH434" s="25"/>
      <c r="SXI434" s="25"/>
      <c r="SXJ434" s="25"/>
      <c r="SXK434" s="25"/>
      <c r="SXL434" s="25"/>
      <c r="SXM434" s="25"/>
      <c r="SXN434" s="25"/>
      <c r="SXO434" s="25"/>
      <c r="SXP434" s="25"/>
      <c r="SXQ434" s="25"/>
      <c r="SXR434" s="25"/>
      <c r="SXS434" s="25"/>
      <c r="SXT434" s="25"/>
      <c r="SXU434" s="25"/>
      <c r="SXV434" s="25"/>
      <c r="SXW434" s="25"/>
      <c r="SXX434" s="25"/>
      <c r="SXY434" s="25"/>
      <c r="SXZ434" s="25"/>
      <c r="SYA434" s="25"/>
      <c r="SYB434" s="25"/>
      <c r="SYC434" s="25"/>
      <c r="SYD434" s="25"/>
      <c r="SYE434" s="25"/>
      <c r="SYF434" s="25"/>
      <c r="SYG434" s="25"/>
      <c r="SYH434" s="25"/>
      <c r="SYI434" s="25"/>
      <c r="SYJ434" s="25"/>
      <c r="SYK434" s="25"/>
      <c r="SYL434" s="25"/>
      <c r="SYM434" s="25"/>
      <c r="SYN434" s="25"/>
      <c r="SYO434" s="25"/>
      <c r="SYP434" s="25"/>
      <c r="SYQ434" s="25"/>
      <c r="SYR434" s="25"/>
      <c r="SYS434" s="25"/>
      <c r="SYT434" s="25"/>
      <c r="SYU434" s="25"/>
      <c r="SYV434" s="25"/>
      <c r="SYW434" s="25"/>
      <c r="SYX434" s="25"/>
      <c r="SYY434" s="25"/>
      <c r="SYZ434" s="25"/>
      <c r="SZA434" s="25"/>
      <c r="SZB434" s="25"/>
      <c r="SZC434" s="25"/>
      <c r="SZD434" s="25"/>
      <c r="SZE434" s="25"/>
      <c r="SZF434" s="25"/>
      <c r="SZG434" s="25"/>
      <c r="SZH434" s="25"/>
      <c r="SZI434" s="25"/>
      <c r="SZJ434" s="25"/>
      <c r="SZK434" s="25"/>
      <c r="SZL434" s="25"/>
      <c r="SZM434" s="25"/>
      <c r="SZN434" s="25"/>
      <c r="SZO434" s="25"/>
      <c r="SZP434" s="25"/>
      <c r="SZQ434" s="25"/>
      <c r="SZR434" s="25"/>
      <c r="SZS434" s="25"/>
      <c r="SZT434" s="25"/>
      <c r="SZU434" s="25"/>
      <c r="SZV434" s="25"/>
      <c r="SZW434" s="25"/>
      <c r="SZX434" s="25"/>
      <c r="SZY434" s="25"/>
      <c r="SZZ434" s="25"/>
      <c r="TAA434" s="25"/>
      <c r="TAB434" s="25"/>
      <c r="TAC434" s="25"/>
      <c r="TAD434" s="25"/>
      <c r="TAE434" s="25"/>
      <c r="TAF434" s="25"/>
      <c r="TAG434" s="25"/>
      <c r="TAH434" s="25"/>
      <c r="TAI434" s="25"/>
      <c r="TAJ434" s="25"/>
      <c r="TAK434" s="25"/>
      <c r="TAL434" s="25"/>
      <c r="TAM434" s="25"/>
      <c r="TAN434" s="25"/>
      <c r="TAO434" s="25"/>
      <c r="TAP434" s="25"/>
      <c r="TAQ434" s="25"/>
      <c r="TAR434" s="25"/>
      <c r="TAS434" s="25"/>
      <c r="TAT434" s="25"/>
      <c r="TAU434" s="25"/>
      <c r="TAV434" s="25"/>
      <c r="TAW434" s="25"/>
      <c r="TAX434" s="25"/>
      <c r="TAY434" s="25"/>
      <c r="TAZ434" s="25"/>
      <c r="TBA434" s="25"/>
      <c r="TBB434" s="25"/>
      <c r="TBC434" s="25"/>
      <c r="TBD434" s="25"/>
      <c r="TBE434" s="25"/>
      <c r="TBF434" s="25"/>
      <c r="TBG434" s="25"/>
      <c r="TBH434" s="25"/>
      <c r="TBI434" s="25"/>
      <c r="TBJ434" s="25"/>
      <c r="TBK434" s="25"/>
      <c r="TBL434" s="25"/>
      <c r="TBM434" s="25"/>
      <c r="TBN434" s="25"/>
      <c r="TBO434" s="25"/>
      <c r="TBP434" s="25"/>
      <c r="TBQ434" s="25"/>
      <c r="TBR434" s="25"/>
      <c r="TBS434" s="25"/>
      <c r="TBT434" s="25"/>
      <c r="TBU434" s="25"/>
      <c r="TBV434" s="25"/>
      <c r="TBW434" s="25"/>
      <c r="TBX434" s="25"/>
      <c r="TBY434" s="25"/>
      <c r="TBZ434" s="25"/>
      <c r="TCA434" s="25"/>
      <c r="TCB434" s="25"/>
      <c r="TCC434" s="25"/>
      <c r="TCD434" s="25"/>
      <c r="TCE434" s="25"/>
      <c r="TCF434" s="25"/>
      <c r="TCG434" s="25"/>
      <c r="TCH434" s="25"/>
      <c r="TCI434" s="25"/>
      <c r="TCJ434" s="25"/>
      <c r="TCK434" s="25"/>
      <c r="TCL434" s="25"/>
      <c r="TCM434" s="25"/>
      <c r="TCN434" s="25"/>
      <c r="TCO434" s="25"/>
      <c r="TCP434" s="25"/>
      <c r="TCQ434" s="25"/>
      <c r="TCR434" s="25"/>
      <c r="TCS434" s="25"/>
      <c r="TCT434" s="25"/>
      <c r="TCU434" s="25"/>
      <c r="TCV434" s="25"/>
      <c r="TCW434" s="25"/>
      <c r="TCX434" s="25"/>
      <c r="TCY434" s="25"/>
      <c r="TCZ434" s="25"/>
      <c r="TDA434" s="25"/>
      <c r="TDB434" s="25"/>
      <c r="TDC434" s="25"/>
      <c r="TDD434" s="25"/>
      <c r="TDE434" s="25"/>
      <c r="TDF434" s="25"/>
      <c r="TDG434" s="25"/>
      <c r="TDH434" s="25"/>
      <c r="TDI434" s="25"/>
      <c r="TDJ434" s="25"/>
      <c r="TDK434" s="25"/>
      <c r="TDL434" s="25"/>
      <c r="TDM434" s="25"/>
      <c r="TDN434" s="25"/>
      <c r="TDO434" s="25"/>
      <c r="TDP434" s="25"/>
      <c r="TDQ434" s="25"/>
      <c r="TDR434" s="25"/>
      <c r="TDS434" s="25"/>
      <c r="TDT434" s="25"/>
      <c r="TDU434" s="25"/>
      <c r="TDV434" s="25"/>
      <c r="TDW434" s="25"/>
      <c r="TDX434" s="25"/>
      <c r="TDY434" s="25"/>
      <c r="TDZ434" s="25"/>
      <c r="TEA434" s="25"/>
      <c r="TEB434" s="25"/>
      <c r="TEC434" s="25"/>
      <c r="TED434" s="25"/>
      <c r="TEE434" s="25"/>
      <c r="TEF434" s="25"/>
      <c r="TEG434" s="25"/>
      <c r="TEH434" s="25"/>
      <c r="TEI434" s="25"/>
      <c r="TEJ434" s="25"/>
      <c r="TEK434" s="25"/>
      <c r="TEL434" s="25"/>
      <c r="TEM434" s="25"/>
      <c r="TEN434" s="25"/>
      <c r="TEO434" s="25"/>
      <c r="TEP434" s="25"/>
      <c r="TEQ434" s="25"/>
      <c r="TER434" s="25"/>
      <c r="TES434" s="25"/>
      <c r="TET434" s="25"/>
      <c r="TEU434" s="25"/>
      <c r="TEV434" s="25"/>
      <c r="TEW434" s="25"/>
      <c r="TEX434" s="25"/>
      <c r="TEY434" s="25"/>
      <c r="TEZ434" s="25"/>
      <c r="TFA434" s="25"/>
      <c r="TFB434" s="25"/>
      <c r="TFC434" s="25"/>
      <c r="TFD434" s="25"/>
      <c r="TFE434" s="25"/>
      <c r="TFF434" s="25"/>
      <c r="TFG434" s="25"/>
      <c r="TFH434" s="25"/>
      <c r="TFI434" s="25"/>
      <c r="TFJ434" s="25"/>
      <c r="TFK434" s="25"/>
      <c r="TFL434" s="25"/>
      <c r="TFM434" s="25"/>
      <c r="TFN434" s="25"/>
      <c r="TFO434" s="25"/>
      <c r="TFP434" s="25"/>
      <c r="TFQ434" s="25"/>
      <c r="TFR434" s="25"/>
      <c r="TFS434" s="25"/>
      <c r="TFT434" s="25"/>
      <c r="TFU434" s="25"/>
      <c r="TFV434" s="25"/>
      <c r="TFW434" s="25"/>
      <c r="TFX434" s="25"/>
      <c r="TFY434" s="25"/>
      <c r="TFZ434" s="25"/>
      <c r="TGA434" s="25"/>
      <c r="TGB434" s="25"/>
      <c r="TGC434" s="25"/>
      <c r="TGD434" s="25"/>
      <c r="TGE434" s="25"/>
      <c r="TGF434" s="25"/>
      <c r="TGG434" s="25"/>
      <c r="TGH434" s="25"/>
      <c r="TGI434" s="25"/>
      <c r="TGJ434" s="25"/>
      <c r="TGK434" s="25"/>
      <c r="TGL434" s="25"/>
      <c r="TGM434" s="25"/>
      <c r="TGN434" s="25"/>
      <c r="TGO434" s="25"/>
      <c r="TGP434" s="25"/>
      <c r="TGQ434" s="25"/>
      <c r="TGR434" s="25"/>
      <c r="TGS434" s="25"/>
      <c r="TGT434" s="25"/>
      <c r="TGU434" s="25"/>
      <c r="TGV434" s="25"/>
      <c r="TGW434" s="25"/>
      <c r="TGX434" s="25"/>
      <c r="TGY434" s="25"/>
      <c r="TGZ434" s="25"/>
      <c r="THA434" s="25"/>
      <c r="THB434" s="25"/>
      <c r="THC434" s="25"/>
      <c r="THD434" s="25"/>
      <c r="THE434" s="25"/>
      <c r="THF434" s="25"/>
      <c r="THG434" s="25"/>
      <c r="THH434" s="25"/>
      <c r="THI434" s="25"/>
      <c r="THJ434" s="25"/>
      <c r="THK434" s="25"/>
      <c r="THL434" s="25"/>
      <c r="THM434" s="25"/>
      <c r="THN434" s="25"/>
      <c r="THO434" s="25"/>
      <c r="THP434" s="25"/>
      <c r="THQ434" s="25"/>
      <c r="THR434" s="25"/>
      <c r="THS434" s="25"/>
      <c r="THT434" s="25"/>
      <c r="THU434" s="25"/>
      <c r="THV434" s="25"/>
      <c r="THW434" s="25"/>
      <c r="THX434" s="25"/>
      <c r="THY434" s="25"/>
      <c r="THZ434" s="25"/>
      <c r="TIA434" s="25"/>
      <c r="TIB434" s="25"/>
      <c r="TIC434" s="25"/>
      <c r="TID434" s="25"/>
      <c r="TIE434" s="25"/>
      <c r="TIF434" s="25"/>
      <c r="TIG434" s="25"/>
      <c r="TIH434" s="25"/>
      <c r="TII434" s="25"/>
      <c r="TIJ434" s="25"/>
      <c r="TIK434" s="25"/>
      <c r="TIL434" s="25"/>
      <c r="TIM434" s="25"/>
      <c r="TIN434" s="25"/>
      <c r="TIO434" s="25"/>
      <c r="TIP434" s="25"/>
      <c r="TIQ434" s="25"/>
      <c r="TIR434" s="25"/>
      <c r="TIS434" s="25"/>
      <c r="TIT434" s="25"/>
      <c r="TIU434" s="25"/>
      <c r="TIV434" s="25"/>
      <c r="TIW434" s="25"/>
      <c r="TIX434" s="25"/>
      <c r="TIY434" s="25"/>
      <c r="TIZ434" s="25"/>
      <c r="TJA434" s="25"/>
      <c r="TJB434" s="25"/>
      <c r="TJC434" s="25"/>
      <c r="TJD434" s="25"/>
      <c r="TJE434" s="25"/>
      <c r="TJF434" s="25"/>
      <c r="TJG434" s="25"/>
      <c r="TJH434" s="25"/>
      <c r="TJI434" s="25"/>
      <c r="TJJ434" s="25"/>
      <c r="TJK434" s="25"/>
      <c r="TJL434" s="25"/>
      <c r="TJM434" s="25"/>
      <c r="TJN434" s="25"/>
      <c r="TJO434" s="25"/>
      <c r="TJP434" s="25"/>
      <c r="TJQ434" s="25"/>
      <c r="TJR434" s="25"/>
      <c r="TJS434" s="25"/>
      <c r="TJT434" s="25"/>
      <c r="TJU434" s="25"/>
      <c r="TJV434" s="25"/>
      <c r="TJW434" s="25"/>
      <c r="TJX434" s="25"/>
      <c r="TJY434" s="25"/>
      <c r="TJZ434" s="25"/>
      <c r="TKA434" s="25"/>
      <c r="TKB434" s="25"/>
      <c r="TKC434" s="25"/>
      <c r="TKD434" s="25"/>
      <c r="TKE434" s="25"/>
      <c r="TKF434" s="25"/>
      <c r="TKG434" s="25"/>
      <c r="TKH434" s="25"/>
      <c r="TKI434" s="25"/>
      <c r="TKJ434" s="25"/>
      <c r="TKK434" s="25"/>
      <c r="TKL434" s="25"/>
      <c r="TKM434" s="25"/>
      <c r="TKN434" s="25"/>
      <c r="TKO434" s="25"/>
      <c r="TKP434" s="25"/>
      <c r="TKQ434" s="25"/>
      <c r="TKR434" s="25"/>
      <c r="TKS434" s="25"/>
      <c r="TKT434" s="25"/>
      <c r="TKU434" s="25"/>
      <c r="TKV434" s="25"/>
      <c r="TKW434" s="25"/>
      <c r="TKX434" s="25"/>
      <c r="TKY434" s="25"/>
      <c r="TKZ434" s="25"/>
      <c r="TLA434" s="25"/>
      <c r="TLB434" s="25"/>
      <c r="TLC434" s="25"/>
      <c r="TLD434" s="25"/>
      <c r="TLE434" s="25"/>
      <c r="TLF434" s="25"/>
      <c r="TLG434" s="25"/>
      <c r="TLH434" s="25"/>
      <c r="TLI434" s="25"/>
      <c r="TLJ434" s="25"/>
      <c r="TLK434" s="25"/>
      <c r="TLL434" s="25"/>
      <c r="TLM434" s="25"/>
      <c r="TLN434" s="25"/>
      <c r="TLO434" s="25"/>
      <c r="TLP434" s="25"/>
      <c r="TLQ434" s="25"/>
      <c r="TLR434" s="25"/>
      <c r="TLS434" s="25"/>
      <c r="TLT434" s="25"/>
      <c r="TLU434" s="25"/>
      <c r="TLV434" s="25"/>
      <c r="TLW434" s="25"/>
      <c r="TLX434" s="25"/>
      <c r="TLY434" s="25"/>
      <c r="TLZ434" s="25"/>
      <c r="TMA434" s="25"/>
      <c r="TMB434" s="25"/>
      <c r="TMC434" s="25"/>
      <c r="TMD434" s="25"/>
      <c r="TME434" s="25"/>
      <c r="TMF434" s="25"/>
      <c r="TMG434" s="25"/>
      <c r="TMH434" s="25"/>
      <c r="TMI434" s="25"/>
      <c r="TMJ434" s="25"/>
      <c r="TMK434" s="25"/>
      <c r="TML434" s="25"/>
      <c r="TMM434" s="25"/>
      <c r="TMN434" s="25"/>
      <c r="TMO434" s="25"/>
      <c r="TMP434" s="25"/>
      <c r="TMQ434" s="25"/>
      <c r="TMR434" s="25"/>
      <c r="TMS434" s="25"/>
      <c r="TMT434" s="25"/>
      <c r="TMU434" s="25"/>
      <c r="TMV434" s="25"/>
      <c r="TMW434" s="25"/>
      <c r="TMX434" s="25"/>
      <c r="TMY434" s="25"/>
      <c r="TMZ434" s="25"/>
      <c r="TNA434" s="25"/>
      <c r="TNB434" s="25"/>
      <c r="TNC434" s="25"/>
      <c r="TND434" s="25"/>
      <c r="TNE434" s="25"/>
      <c r="TNF434" s="25"/>
      <c r="TNG434" s="25"/>
      <c r="TNH434" s="25"/>
      <c r="TNI434" s="25"/>
      <c r="TNJ434" s="25"/>
      <c r="TNK434" s="25"/>
      <c r="TNL434" s="25"/>
      <c r="TNM434" s="25"/>
      <c r="TNN434" s="25"/>
      <c r="TNO434" s="25"/>
      <c r="TNP434" s="25"/>
      <c r="TNQ434" s="25"/>
      <c r="TNR434" s="25"/>
      <c r="TNS434" s="25"/>
      <c r="TNT434" s="25"/>
      <c r="TNU434" s="25"/>
      <c r="TNV434" s="25"/>
      <c r="TNW434" s="25"/>
      <c r="TNX434" s="25"/>
      <c r="TNY434" s="25"/>
      <c r="TNZ434" s="25"/>
      <c r="TOA434" s="25"/>
      <c r="TOB434" s="25"/>
      <c r="TOC434" s="25"/>
      <c r="TOD434" s="25"/>
      <c r="TOE434" s="25"/>
      <c r="TOF434" s="25"/>
      <c r="TOG434" s="25"/>
      <c r="TOH434" s="25"/>
      <c r="TOI434" s="25"/>
      <c r="TOJ434" s="25"/>
      <c r="TOK434" s="25"/>
      <c r="TOL434" s="25"/>
      <c r="TOM434" s="25"/>
      <c r="TON434" s="25"/>
      <c r="TOO434" s="25"/>
      <c r="TOP434" s="25"/>
      <c r="TOQ434" s="25"/>
      <c r="TOR434" s="25"/>
      <c r="TOS434" s="25"/>
      <c r="TOT434" s="25"/>
      <c r="TOU434" s="25"/>
      <c r="TOV434" s="25"/>
      <c r="TOW434" s="25"/>
      <c r="TOX434" s="25"/>
      <c r="TOY434" s="25"/>
      <c r="TOZ434" s="25"/>
      <c r="TPA434" s="25"/>
      <c r="TPB434" s="25"/>
      <c r="TPC434" s="25"/>
      <c r="TPD434" s="25"/>
      <c r="TPE434" s="25"/>
      <c r="TPF434" s="25"/>
      <c r="TPG434" s="25"/>
      <c r="TPH434" s="25"/>
      <c r="TPI434" s="25"/>
      <c r="TPJ434" s="25"/>
      <c r="TPK434" s="25"/>
      <c r="TPL434" s="25"/>
      <c r="TPM434" s="25"/>
      <c r="TPN434" s="25"/>
      <c r="TPO434" s="25"/>
      <c r="TPP434" s="25"/>
      <c r="TPQ434" s="25"/>
      <c r="TPR434" s="25"/>
      <c r="TPS434" s="25"/>
      <c r="TPT434" s="25"/>
      <c r="TPU434" s="25"/>
      <c r="TPV434" s="25"/>
      <c r="TPW434" s="25"/>
      <c r="TPX434" s="25"/>
      <c r="TPY434" s="25"/>
      <c r="TPZ434" s="25"/>
      <c r="TQA434" s="25"/>
      <c r="TQB434" s="25"/>
      <c r="TQC434" s="25"/>
      <c r="TQD434" s="25"/>
      <c r="TQE434" s="25"/>
      <c r="TQF434" s="25"/>
      <c r="TQG434" s="25"/>
      <c r="TQH434" s="25"/>
      <c r="TQI434" s="25"/>
      <c r="TQJ434" s="25"/>
      <c r="TQK434" s="25"/>
      <c r="TQL434" s="25"/>
      <c r="TQM434" s="25"/>
      <c r="TQN434" s="25"/>
      <c r="TQO434" s="25"/>
      <c r="TQP434" s="25"/>
      <c r="TQQ434" s="25"/>
      <c r="TQR434" s="25"/>
      <c r="TQS434" s="25"/>
      <c r="TQT434" s="25"/>
      <c r="TQU434" s="25"/>
      <c r="TQV434" s="25"/>
      <c r="TQW434" s="25"/>
      <c r="TQX434" s="25"/>
      <c r="TQY434" s="25"/>
      <c r="TQZ434" s="25"/>
      <c r="TRA434" s="25"/>
      <c r="TRB434" s="25"/>
      <c r="TRC434" s="25"/>
      <c r="TRD434" s="25"/>
      <c r="TRE434" s="25"/>
      <c r="TRF434" s="25"/>
      <c r="TRG434" s="25"/>
      <c r="TRH434" s="25"/>
      <c r="TRI434" s="25"/>
      <c r="TRJ434" s="25"/>
      <c r="TRK434" s="25"/>
      <c r="TRL434" s="25"/>
      <c r="TRM434" s="25"/>
      <c r="TRN434" s="25"/>
      <c r="TRO434" s="25"/>
      <c r="TRP434" s="25"/>
      <c r="TRQ434" s="25"/>
      <c r="TRR434" s="25"/>
      <c r="TRS434" s="25"/>
      <c r="TRT434" s="25"/>
      <c r="TRU434" s="25"/>
      <c r="TRV434" s="25"/>
      <c r="TRW434" s="25"/>
      <c r="TRX434" s="25"/>
      <c r="TRY434" s="25"/>
      <c r="TRZ434" s="25"/>
      <c r="TSA434" s="25"/>
      <c r="TSB434" s="25"/>
      <c r="TSC434" s="25"/>
      <c r="TSD434" s="25"/>
      <c r="TSE434" s="25"/>
      <c r="TSF434" s="25"/>
      <c r="TSG434" s="25"/>
      <c r="TSH434" s="25"/>
      <c r="TSI434" s="25"/>
      <c r="TSJ434" s="25"/>
      <c r="TSK434" s="25"/>
      <c r="TSL434" s="25"/>
      <c r="TSM434" s="25"/>
      <c r="TSN434" s="25"/>
      <c r="TSO434" s="25"/>
      <c r="TSP434" s="25"/>
      <c r="TSQ434" s="25"/>
      <c r="TSR434" s="25"/>
      <c r="TSS434" s="25"/>
      <c r="TST434" s="25"/>
      <c r="TSU434" s="25"/>
      <c r="TSV434" s="25"/>
      <c r="TSW434" s="25"/>
      <c r="TSX434" s="25"/>
      <c r="TSY434" s="25"/>
      <c r="TSZ434" s="25"/>
      <c r="TTA434" s="25"/>
      <c r="TTB434" s="25"/>
      <c r="TTC434" s="25"/>
      <c r="TTD434" s="25"/>
      <c r="TTE434" s="25"/>
      <c r="TTF434" s="25"/>
      <c r="TTG434" s="25"/>
      <c r="TTH434" s="25"/>
      <c r="TTI434" s="25"/>
      <c r="TTJ434" s="25"/>
      <c r="TTK434" s="25"/>
      <c r="TTL434" s="25"/>
      <c r="TTM434" s="25"/>
      <c r="TTN434" s="25"/>
      <c r="TTO434" s="25"/>
      <c r="TTP434" s="25"/>
      <c r="TTQ434" s="25"/>
      <c r="TTR434" s="25"/>
      <c r="TTS434" s="25"/>
      <c r="TTT434" s="25"/>
      <c r="TTU434" s="25"/>
      <c r="TTV434" s="25"/>
      <c r="TTW434" s="25"/>
      <c r="TTX434" s="25"/>
      <c r="TTY434" s="25"/>
      <c r="TTZ434" s="25"/>
      <c r="TUA434" s="25"/>
      <c r="TUB434" s="25"/>
      <c r="TUC434" s="25"/>
      <c r="TUD434" s="25"/>
      <c r="TUE434" s="25"/>
      <c r="TUF434" s="25"/>
      <c r="TUG434" s="25"/>
      <c r="TUH434" s="25"/>
      <c r="TUI434" s="25"/>
      <c r="TUJ434" s="25"/>
      <c r="TUK434" s="25"/>
      <c r="TUL434" s="25"/>
      <c r="TUM434" s="25"/>
      <c r="TUN434" s="25"/>
      <c r="TUO434" s="25"/>
      <c r="TUP434" s="25"/>
      <c r="TUQ434" s="25"/>
      <c r="TUR434" s="25"/>
      <c r="TUS434" s="25"/>
      <c r="TUT434" s="25"/>
      <c r="TUU434" s="25"/>
      <c r="TUV434" s="25"/>
      <c r="TUW434" s="25"/>
      <c r="TUX434" s="25"/>
      <c r="TUY434" s="25"/>
      <c r="TUZ434" s="25"/>
      <c r="TVA434" s="25"/>
      <c r="TVB434" s="25"/>
      <c r="TVC434" s="25"/>
      <c r="TVD434" s="25"/>
      <c r="TVE434" s="25"/>
      <c r="TVF434" s="25"/>
      <c r="TVG434" s="25"/>
      <c r="TVH434" s="25"/>
      <c r="TVI434" s="25"/>
      <c r="TVJ434" s="25"/>
      <c r="TVK434" s="25"/>
      <c r="TVL434" s="25"/>
      <c r="TVM434" s="25"/>
      <c r="TVN434" s="25"/>
      <c r="TVO434" s="25"/>
      <c r="TVP434" s="25"/>
      <c r="TVQ434" s="25"/>
      <c r="TVR434" s="25"/>
      <c r="TVS434" s="25"/>
      <c r="TVT434" s="25"/>
      <c r="TVU434" s="25"/>
      <c r="TVV434" s="25"/>
      <c r="TVW434" s="25"/>
      <c r="TVX434" s="25"/>
      <c r="TVY434" s="25"/>
      <c r="TVZ434" s="25"/>
      <c r="TWA434" s="25"/>
      <c r="TWB434" s="25"/>
      <c r="TWC434" s="25"/>
      <c r="TWD434" s="25"/>
      <c r="TWE434" s="25"/>
      <c r="TWF434" s="25"/>
      <c r="TWG434" s="25"/>
      <c r="TWH434" s="25"/>
      <c r="TWI434" s="25"/>
      <c r="TWJ434" s="25"/>
      <c r="TWK434" s="25"/>
      <c r="TWL434" s="25"/>
      <c r="TWM434" s="25"/>
      <c r="TWN434" s="25"/>
      <c r="TWO434" s="25"/>
      <c r="TWP434" s="25"/>
      <c r="TWQ434" s="25"/>
      <c r="TWR434" s="25"/>
      <c r="TWS434" s="25"/>
      <c r="TWT434" s="25"/>
      <c r="TWU434" s="25"/>
      <c r="TWV434" s="25"/>
      <c r="TWW434" s="25"/>
      <c r="TWX434" s="25"/>
      <c r="TWY434" s="25"/>
      <c r="TWZ434" s="25"/>
      <c r="TXA434" s="25"/>
      <c r="TXB434" s="25"/>
      <c r="TXC434" s="25"/>
      <c r="TXD434" s="25"/>
      <c r="TXE434" s="25"/>
      <c r="TXF434" s="25"/>
      <c r="TXG434" s="25"/>
      <c r="TXH434" s="25"/>
      <c r="TXI434" s="25"/>
      <c r="TXJ434" s="25"/>
      <c r="TXK434" s="25"/>
      <c r="TXL434" s="25"/>
      <c r="TXM434" s="25"/>
      <c r="TXN434" s="25"/>
      <c r="TXO434" s="25"/>
      <c r="TXP434" s="25"/>
      <c r="TXQ434" s="25"/>
      <c r="TXR434" s="25"/>
      <c r="TXS434" s="25"/>
      <c r="TXT434" s="25"/>
      <c r="TXU434" s="25"/>
      <c r="TXV434" s="25"/>
      <c r="TXW434" s="25"/>
      <c r="TXX434" s="25"/>
      <c r="TXY434" s="25"/>
      <c r="TXZ434" s="25"/>
      <c r="TYA434" s="25"/>
      <c r="TYB434" s="25"/>
      <c r="TYC434" s="25"/>
      <c r="TYD434" s="25"/>
      <c r="TYE434" s="25"/>
      <c r="TYF434" s="25"/>
      <c r="TYG434" s="25"/>
      <c r="TYH434" s="25"/>
      <c r="TYI434" s="25"/>
      <c r="TYJ434" s="25"/>
      <c r="TYK434" s="25"/>
      <c r="TYL434" s="25"/>
      <c r="TYM434" s="25"/>
      <c r="TYN434" s="25"/>
      <c r="TYO434" s="25"/>
      <c r="TYP434" s="25"/>
      <c r="TYQ434" s="25"/>
      <c r="TYR434" s="25"/>
      <c r="TYS434" s="25"/>
      <c r="TYT434" s="25"/>
      <c r="TYU434" s="25"/>
      <c r="TYV434" s="25"/>
      <c r="TYW434" s="25"/>
      <c r="TYX434" s="25"/>
      <c r="TYY434" s="25"/>
      <c r="TYZ434" s="25"/>
      <c r="TZA434" s="25"/>
      <c r="TZB434" s="25"/>
      <c r="TZC434" s="25"/>
      <c r="TZD434" s="25"/>
      <c r="TZE434" s="25"/>
      <c r="TZF434" s="25"/>
      <c r="TZG434" s="25"/>
      <c r="TZH434" s="25"/>
      <c r="TZI434" s="25"/>
      <c r="TZJ434" s="25"/>
      <c r="TZK434" s="25"/>
      <c r="TZL434" s="25"/>
      <c r="TZM434" s="25"/>
      <c r="TZN434" s="25"/>
      <c r="TZO434" s="25"/>
      <c r="TZP434" s="25"/>
      <c r="TZQ434" s="25"/>
      <c r="TZR434" s="25"/>
      <c r="TZS434" s="25"/>
      <c r="TZT434" s="25"/>
      <c r="TZU434" s="25"/>
      <c r="TZV434" s="25"/>
      <c r="TZW434" s="25"/>
      <c r="TZX434" s="25"/>
      <c r="TZY434" s="25"/>
      <c r="TZZ434" s="25"/>
      <c r="UAA434" s="25"/>
      <c r="UAB434" s="25"/>
      <c r="UAC434" s="25"/>
      <c r="UAD434" s="25"/>
      <c r="UAE434" s="25"/>
      <c r="UAF434" s="25"/>
      <c r="UAG434" s="25"/>
      <c r="UAH434" s="25"/>
      <c r="UAI434" s="25"/>
      <c r="UAJ434" s="25"/>
      <c r="UAK434" s="25"/>
      <c r="UAL434" s="25"/>
      <c r="UAM434" s="25"/>
      <c r="UAN434" s="25"/>
      <c r="UAO434" s="25"/>
      <c r="UAP434" s="25"/>
      <c r="UAQ434" s="25"/>
      <c r="UAR434" s="25"/>
      <c r="UAS434" s="25"/>
      <c r="UAT434" s="25"/>
      <c r="UAU434" s="25"/>
      <c r="UAV434" s="25"/>
      <c r="UAW434" s="25"/>
      <c r="UAX434" s="25"/>
      <c r="UAY434" s="25"/>
      <c r="UAZ434" s="25"/>
      <c r="UBA434" s="25"/>
      <c r="UBB434" s="25"/>
      <c r="UBC434" s="25"/>
      <c r="UBD434" s="25"/>
      <c r="UBE434" s="25"/>
      <c r="UBF434" s="25"/>
      <c r="UBG434" s="25"/>
      <c r="UBH434" s="25"/>
      <c r="UBI434" s="25"/>
      <c r="UBJ434" s="25"/>
      <c r="UBK434" s="25"/>
      <c r="UBL434" s="25"/>
      <c r="UBM434" s="25"/>
      <c r="UBN434" s="25"/>
      <c r="UBO434" s="25"/>
      <c r="UBP434" s="25"/>
      <c r="UBQ434" s="25"/>
      <c r="UBR434" s="25"/>
      <c r="UBS434" s="25"/>
      <c r="UBT434" s="25"/>
      <c r="UBU434" s="25"/>
      <c r="UBV434" s="25"/>
      <c r="UBW434" s="25"/>
      <c r="UBX434" s="25"/>
      <c r="UBY434" s="25"/>
      <c r="UBZ434" s="25"/>
      <c r="UCA434" s="25"/>
      <c r="UCB434" s="25"/>
      <c r="UCC434" s="25"/>
      <c r="UCD434" s="25"/>
      <c r="UCE434" s="25"/>
      <c r="UCF434" s="25"/>
      <c r="UCG434" s="25"/>
      <c r="UCH434" s="25"/>
      <c r="UCI434" s="25"/>
      <c r="UCJ434" s="25"/>
      <c r="UCK434" s="25"/>
      <c r="UCL434" s="25"/>
      <c r="UCM434" s="25"/>
      <c r="UCN434" s="25"/>
      <c r="UCO434" s="25"/>
      <c r="UCP434" s="25"/>
      <c r="UCQ434" s="25"/>
      <c r="UCR434" s="25"/>
      <c r="UCS434" s="25"/>
      <c r="UCT434" s="25"/>
      <c r="UCU434" s="25"/>
      <c r="UCV434" s="25"/>
      <c r="UCW434" s="25"/>
      <c r="UCX434" s="25"/>
      <c r="UCY434" s="25"/>
      <c r="UCZ434" s="25"/>
      <c r="UDA434" s="25"/>
      <c r="UDB434" s="25"/>
      <c r="UDC434" s="25"/>
      <c r="UDD434" s="25"/>
      <c r="UDE434" s="25"/>
      <c r="UDF434" s="25"/>
      <c r="UDG434" s="25"/>
      <c r="UDH434" s="25"/>
      <c r="UDI434" s="25"/>
      <c r="UDJ434" s="25"/>
      <c r="UDK434" s="25"/>
      <c r="UDL434" s="25"/>
      <c r="UDM434" s="25"/>
      <c r="UDN434" s="25"/>
      <c r="UDO434" s="25"/>
      <c r="UDP434" s="25"/>
      <c r="UDQ434" s="25"/>
      <c r="UDR434" s="25"/>
      <c r="UDS434" s="25"/>
      <c r="UDT434" s="25"/>
      <c r="UDU434" s="25"/>
      <c r="UDV434" s="25"/>
      <c r="UDW434" s="25"/>
      <c r="UDX434" s="25"/>
      <c r="UDY434" s="25"/>
      <c r="UDZ434" s="25"/>
      <c r="UEA434" s="25"/>
      <c r="UEB434" s="25"/>
      <c r="UEC434" s="25"/>
      <c r="UED434" s="25"/>
      <c r="UEE434" s="25"/>
      <c r="UEF434" s="25"/>
      <c r="UEG434" s="25"/>
      <c r="UEH434" s="25"/>
      <c r="UEI434" s="25"/>
      <c r="UEJ434" s="25"/>
      <c r="UEK434" s="25"/>
      <c r="UEL434" s="25"/>
      <c r="UEM434" s="25"/>
      <c r="UEN434" s="25"/>
      <c r="UEO434" s="25"/>
      <c r="UEP434" s="25"/>
      <c r="UEQ434" s="25"/>
      <c r="UER434" s="25"/>
      <c r="UES434" s="25"/>
      <c r="UET434" s="25"/>
      <c r="UEU434" s="25"/>
      <c r="UEV434" s="25"/>
      <c r="UEW434" s="25"/>
      <c r="UEX434" s="25"/>
      <c r="UEY434" s="25"/>
      <c r="UEZ434" s="25"/>
      <c r="UFA434" s="25"/>
      <c r="UFB434" s="25"/>
      <c r="UFC434" s="25"/>
      <c r="UFD434" s="25"/>
      <c r="UFE434" s="25"/>
      <c r="UFF434" s="25"/>
      <c r="UFG434" s="25"/>
      <c r="UFH434" s="25"/>
      <c r="UFI434" s="25"/>
      <c r="UFJ434" s="25"/>
      <c r="UFK434" s="25"/>
      <c r="UFL434" s="25"/>
      <c r="UFM434" s="25"/>
      <c r="UFN434" s="25"/>
      <c r="UFO434" s="25"/>
      <c r="UFP434" s="25"/>
      <c r="UFQ434" s="25"/>
      <c r="UFR434" s="25"/>
      <c r="UFS434" s="25"/>
      <c r="UFT434" s="25"/>
      <c r="UFU434" s="25"/>
      <c r="UFV434" s="25"/>
      <c r="UFW434" s="25"/>
      <c r="UFX434" s="25"/>
      <c r="UFY434" s="25"/>
      <c r="UFZ434" s="25"/>
      <c r="UGA434" s="25"/>
      <c r="UGB434" s="25"/>
      <c r="UGC434" s="25"/>
      <c r="UGD434" s="25"/>
      <c r="UGE434" s="25"/>
      <c r="UGF434" s="25"/>
      <c r="UGG434" s="25"/>
      <c r="UGH434" s="25"/>
      <c r="UGI434" s="25"/>
      <c r="UGJ434" s="25"/>
      <c r="UGK434" s="25"/>
      <c r="UGL434" s="25"/>
      <c r="UGM434" s="25"/>
      <c r="UGN434" s="25"/>
      <c r="UGO434" s="25"/>
      <c r="UGP434" s="25"/>
      <c r="UGQ434" s="25"/>
      <c r="UGR434" s="25"/>
      <c r="UGS434" s="25"/>
      <c r="UGT434" s="25"/>
      <c r="UGU434" s="25"/>
      <c r="UGV434" s="25"/>
      <c r="UGW434" s="25"/>
      <c r="UGX434" s="25"/>
      <c r="UGY434" s="25"/>
      <c r="UGZ434" s="25"/>
      <c r="UHA434" s="25"/>
      <c r="UHB434" s="25"/>
      <c r="UHC434" s="25"/>
      <c r="UHD434" s="25"/>
      <c r="UHE434" s="25"/>
      <c r="UHF434" s="25"/>
      <c r="UHG434" s="25"/>
      <c r="UHH434" s="25"/>
      <c r="UHI434" s="25"/>
      <c r="UHJ434" s="25"/>
      <c r="UHK434" s="25"/>
      <c r="UHL434" s="25"/>
      <c r="UHM434" s="25"/>
      <c r="UHN434" s="25"/>
      <c r="UHO434" s="25"/>
      <c r="UHP434" s="25"/>
      <c r="UHQ434" s="25"/>
      <c r="UHR434" s="25"/>
      <c r="UHS434" s="25"/>
      <c r="UHT434" s="25"/>
      <c r="UHU434" s="25"/>
      <c r="UHV434" s="25"/>
      <c r="UHW434" s="25"/>
      <c r="UHX434" s="25"/>
      <c r="UHY434" s="25"/>
      <c r="UHZ434" s="25"/>
      <c r="UIA434" s="25"/>
      <c r="UIB434" s="25"/>
      <c r="UIC434" s="25"/>
      <c r="UID434" s="25"/>
      <c r="UIE434" s="25"/>
      <c r="UIF434" s="25"/>
      <c r="UIG434" s="25"/>
      <c r="UIH434" s="25"/>
      <c r="UII434" s="25"/>
      <c r="UIJ434" s="25"/>
      <c r="UIK434" s="25"/>
      <c r="UIL434" s="25"/>
      <c r="UIM434" s="25"/>
      <c r="UIN434" s="25"/>
      <c r="UIO434" s="25"/>
      <c r="UIP434" s="25"/>
      <c r="UIQ434" s="25"/>
      <c r="UIR434" s="25"/>
      <c r="UIS434" s="25"/>
      <c r="UIT434" s="25"/>
      <c r="UIU434" s="25"/>
      <c r="UIV434" s="25"/>
      <c r="UIW434" s="25"/>
      <c r="UIX434" s="25"/>
      <c r="UIY434" s="25"/>
      <c r="UIZ434" s="25"/>
      <c r="UJA434" s="25"/>
      <c r="UJB434" s="25"/>
      <c r="UJC434" s="25"/>
      <c r="UJD434" s="25"/>
      <c r="UJE434" s="25"/>
      <c r="UJF434" s="25"/>
      <c r="UJG434" s="25"/>
      <c r="UJH434" s="25"/>
      <c r="UJI434" s="25"/>
      <c r="UJJ434" s="25"/>
      <c r="UJK434" s="25"/>
      <c r="UJL434" s="25"/>
      <c r="UJM434" s="25"/>
      <c r="UJN434" s="25"/>
      <c r="UJO434" s="25"/>
      <c r="UJP434" s="25"/>
      <c r="UJQ434" s="25"/>
      <c r="UJR434" s="25"/>
      <c r="UJS434" s="25"/>
      <c r="UJT434" s="25"/>
      <c r="UJU434" s="25"/>
      <c r="UJV434" s="25"/>
      <c r="UJW434" s="25"/>
      <c r="UJX434" s="25"/>
      <c r="UJY434" s="25"/>
      <c r="UJZ434" s="25"/>
      <c r="UKA434" s="25"/>
      <c r="UKB434" s="25"/>
      <c r="UKC434" s="25"/>
      <c r="UKD434" s="25"/>
      <c r="UKE434" s="25"/>
      <c r="UKF434" s="25"/>
      <c r="UKG434" s="25"/>
      <c r="UKH434" s="25"/>
      <c r="UKI434" s="25"/>
      <c r="UKJ434" s="25"/>
      <c r="UKK434" s="25"/>
      <c r="UKL434" s="25"/>
      <c r="UKM434" s="25"/>
      <c r="UKN434" s="25"/>
      <c r="UKO434" s="25"/>
      <c r="UKP434" s="25"/>
      <c r="UKQ434" s="25"/>
      <c r="UKR434" s="25"/>
      <c r="UKS434" s="25"/>
      <c r="UKT434" s="25"/>
      <c r="UKU434" s="25"/>
      <c r="UKV434" s="25"/>
      <c r="UKW434" s="25"/>
      <c r="UKX434" s="25"/>
      <c r="UKY434" s="25"/>
      <c r="UKZ434" s="25"/>
      <c r="ULA434" s="25"/>
      <c r="ULB434" s="25"/>
      <c r="ULC434" s="25"/>
      <c r="ULD434" s="25"/>
      <c r="ULE434" s="25"/>
      <c r="ULF434" s="25"/>
      <c r="ULG434" s="25"/>
      <c r="ULH434" s="25"/>
      <c r="ULI434" s="25"/>
      <c r="ULJ434" s="25"/>
      <c r="ULK434" s="25"/>
      <c r="ULL434" s="25"/>
      <c r="ULM434" s="25"/>
      <c r="ULN434" s="25"/>
      <c r="ULO434" s="25"/>
      <c r="ULP434" s="25"/>
      <c r="ULQ434" s="25"/>
      <c r="ULR434" s="25"/>
      <c r="ULS434" s="25"/>
      <c r="ULT434" s="25"/>
      <c r="ULU434" s="25"/>
      <c r="ULV434" s="25"/>
      <c r="ULW434" s="25"/>
      <c r="ULX434" s="25"/>
      <c r="ULY434" s="25"/>
      <c r="ULZ434" s="25"/>
      <c r="UMA434" s="25"/>
      <c r="UMB434" s="25"/>
      <c r="UMC434" s="25"/>
      <c r="UMD434" s="25"/>
      <c r="UME434" s="25"/>
      <c r="UMF434" s="25"/>
      <c r="UMG434" s="25"/>
      <c r="UMH434" s="25"/>
      <c r="UMI434" s="25"/>
      <c r="UMJ434" s="25"/>
      <c r="UMK434" s="25"/>
      <c r="UML434" s="25"/>
      <c r="UMM434" s="25"/>
      <c r="UMN434" s="25"/>
      <c r="UMO434" s="25"/>
      <c r="UMP434" s="25"/>
      <c r="UMQ434" s="25"/>
      <c r="UMR434" s="25"/>
      <c r="UMS434" s="25"/>
      <c r="UMT434" s="25"/>
      <c r="UMU434" s="25"/>
      <c r="UMV434" s="25"/>
      <c r="UMW434" s="25"/>
      <c r="UMX434" s="25"/>
      <c r="UMY434" s="25"/>
      <c r="UMZ434" s="25"/>
      <c r="UNA434" s="25"/>
      <c r="UNB434" s="25"/>
      <c r="UNC434" s="25"/>
      <c r="UND434" s="25"/>
      <c r="UNE434" s="25"/>
      <c r="UNF434" s="25"/>
      <c r="UNG434" s="25"/>
      <c r="UNH434" s="25"/>
      <c r="UNI434" s="25"/>
      <c r="UNJ434" s="25"/>
      <c r="UNK434" s="25"/>
      <c r="UNL434" s="25"/>
      <c r="UNM434" s="25"/>
      <c r="UNN434" s="25"/>
      <c r="UNO434" s="25"/>
      <c r="UNP434" s="25"/>
      <c r="UNQ434" s="25"/>
      <c r="UNR434" s="25"/>
      <c r="UNS434" s="25"/>
      <c r="UNT434" s="25"/>
      <c r="UNU434" s="25"/>
      <c r="UNV434" s="25"/>
      <c r="UNW434" s="25"/>
      <c r="UNX434" s="25"/>
      <c r="UNY434" s="25"/>
      <c r="UNZ434" s="25"/>
      <c r="UOA434" s="25"/>
      <c r="UOB434" s="25"/>
      <c r="UOC434" s="25"/>
      <c r="UOD434" s="25"/>
      <c r="UOE434" s="25"/>
      <c r="UOF434" s="25"/>
      <c r="UOG434" s="25"/>
      <c r="UOH434" s="25"/>
      <c r="UOI434" s="25"/>
      <c r="UOJ434" s="25"/>
      <c r="UOK434" s="25"/>
      <c r="UOL434" s="25"/>
      <c r="UOM434" s="25"/>
      <c r="UON434" s="25"/>
      <c r="UOO434" s="25"/>
      <c r="UOP434" s="25"/>
      <c r="UOQ434" s="25"/>
      <c r="UOR434" s="25"/>
      <c r="UOS434" s="25"/>
      <c r="UOT434" s="25"/>
      <c r="UOU434" s="25"/>
      <c r="UOV434" s="25"/>
      <c r="UOW434" s="25"/>
      <c r="UOX434" s="25"/>
      <c r="UOY434" s="25"/>
      <c r="UOZ434" s="25"/>
      <c r="UPA434" s="25"/>
      <c r="UPB434" s="25"/>
      <c r="UPC434" s="25"/>
      <c r="UPD434" s="25"/>
      <c r="UPE434" s="25"/>
      <c r="UPF434" s="25"/>
      <c r="UPG434" s="25"/>
      <c r="UPH434" s="25"/>
      <c r="UPI434" s="25"/>
      <c r="UPJ434" s="25"/>
      <c r="UPK434" s="25"/>
      <c r="UPL434" s="25"/>
      <c r="UPM434" s="25"/>
      <c r="UPN434" s="25"/>
      <c r="UPO434" s="25"/>
      <c r="UPP434" s="25"/>
      <c r="UPQ434" s="25"/>
      <c r="UPR434" s="25"/>
      <c r="UPS434" s="25"/>
      <c r="UPT434" s="25"/>
      <c r="UPU434" s="25"/>
      <c r="UPV434" s="25"/>
      <c r="UPW434" s="25"/>
      <c r="UPX434" s="25"/>
      <c r="UPY434" s="25"/>
      <c r="UPZ434" s="25"/>
      <c r="UQA434" s="25"/>
      <c r="UQB434" s="25"/>
      <c r="UQC434" s="25"/>
      <c r="UQD434" s="25"/>
      <c r="UQE434" s="25"/>
      <c r="UQF434" s="25"/>
      <c r="UQG434" s="25"/>
      <c r="UQH434" s="25"/>
      <c r="UQI434" s="25"/>
      <c r="UQJ434" s="25"/>
      <c r="UQK434" s="25"/>
      <c r="UQL434" s="25"/>
      <c r="UQM434" s="25"/>
      <c r="UQN434" s="25"/>
      <c r="UQO434" s="25"/>
      <c r="UQP434" s="25"/>
      <c r="UQQ434" s="25"/>
      <c r="UQR434" s="25"/>
      <c r="UQS434" s="25"/>
      <c r="UQT434" s="25"/>
      <c r="UQU434" s="25"/>
      <c r="UQV434" s="25"/>
      <c r="UQW434" s="25"/>
      <c r="UQX434" s="25"/>
      <c r="UQY434" s="25"/>
      <c r="UQZ434" s="25"/>
      <c r="URA434" s="25"/>
      <c r="URB434" s="25"/>
      <c r="URC434" s="25"/>
      <c r="URD434" s="25"/>
      <c r="URE434" s="25"/>
      <c r="URF434" s="25"/>
      <c r="URG434" s="25"/>
      <c r="URH434" s="25"/>
      <c r="URI434" s="25"/>
      <c r="URJ434" s="25"/>
      <c r="URK434" s="25"/>
      <c r="URL434" s="25"/>
      <c r="URM434" s="25"/>
      <c r="URN434" s="25"/>
      <c r="URO434" s="25"/>
      <c r="URP434" s="25"/>
      <c r="URQ434" s="25"/>
      <c r="URR434" s="25"/>
      <c r="URS434" s="25"/>
      <c r="URT434" s="25"/>
      <c r="URU434" s="25"/>
      <c r="URV434" s="25"/>
      <c r="URW434" s="25"/>
      <c r="URX434" s="25"/>
      <c r="URY434" s="25"/>
      <c r="URZ434" s="25"/>
      <c r="USA434" s="25"/>
      <c r="USB434" s="25"/>
      <c r="USC434" s="25"/>
      <c r="USD434" s="25"/>
      <c r="USE434" s="25"/>
      <c r="USF434" s="25"/>
      <c r="USG434" s="25"/>
      <c r="USH434" s="25"/>
      <c r="USI434" s="25"/>
      <c r="USJ434" s="25"/>
      <c r="USK434" s="25"/>
      <c r="USL434" s="25"/>
      <c r="USM434" s="25"/>
      <c r="USN434" s="25"/>
      <c r="USO434" s="25"/>
      <c r="USP434" s="25"/>
      <c r="USQ434" s="25"/>
      <c r="USR434" s="25"/>
      <c r="USS434" s="25"/>
      <c r="UST434" s="25"/>
      <c r="USU434" s="25"/>
      <c r="USV434" s="25"/>
      <c r="USW434" s="25"/>
      <c r="USX434" s="25"/>
      <c r="USY434" s="25"/>
      <c r="USZ434" s="25"/>
      <c r="UTA434" s="25"/>
      <c r="UTB434" s="25"/>
      <c r="UTC434" s="25"/>
      <c r="UTD434" s="25"/>
      <c r="UTE434" s="25"/>
      <c r="UTF434" s="25"/>
      <c r="UTG434" s="25"/>
      <c r="UTH434" s="25"/>
      <c r="UTI434" s="25"/>
      <c r="UTJ434" s="25"/>
      <c r="UTK434" s="25"/>
      <c r="UTL434" s="25"/>
      <c r="UTM434" s="25"/>
      <c r="UTN434" s="25"/>
      <c r="UTO434" s="25"/>
      <c r="UTP434" s="25"/>
      <c r="UTQ434" s="25"/>
      <c r="UTR434" s="25"/>
      <c r="UTS434" s="25"/>
      <c r="UTT434" s="25"/>
      <c r="UTU434" s="25"/>
      <c r="UTV434" s="25"/>
      <c r="UTW434" s="25"/>
      <c r="UTX434" s="25"/>
      <c r="UTY434" s="25"/>
      <c r="UTZ434" s="25"/>
      <c r="UUA434" s="25"/>
      <c r="UUB434" s="25"/>
      <c r="UUC434" s="25"/>
      <c r="UUD434" s="25"/>
      <c r="UUE434" s="25"/>
      <c r="UUF434" s="25"/>
      <c r="UUG434" s="25"/>
      <c r="UUH434" s="25"/>
      <c r="UUI434" s="25"/>
      <c r="UUJ434" s="25"/>
      <c r="UUK434" s="25"/>
      <c r="UUL434" s="25"/>
      <c r="UUM434" s="25"/>
      <c r="UUN434" s="25"/>
      <c r="UUO434" s="25"/>
      <c r="UUP434" s="25"/>
      <c r="UUQ434" s="25"/>
      <c r="UUR434" s="25"/>
      <c r="UUS434" s="25"/>
      <c r="UUT434" s="25"/>
      <c r="UUU434" s="25"/>
      <c r="UUV434" s="25"/>
      <c r="UUW434" s="25"/>
      <c r="UUX434" s="25"/>
      <c r="UUY434" s="25"/>
      <c r="UUZ434" s="25"/>
      <c r="UVA434" s="25"/>
      <c r="UVB434" s="25"/>
      <c r="UVC434" s="25"/>
      <c r="UVD434" s="25"/>
      <c r="UVE434" s="25"/>
      <c r="UVF434" s="25"/>
      <c r="UVG434" s="25"/>
      <c r="UVH434" s="25"/>
      <c r="UVI434" s="25"/>
      <c r="UVJ434" s="25"/>
      <c r="UVK434" s="25"/>
      <c r="UVL434" s="25"/>
      <c r="UVM434" s="25"/>
      <c r="UVN434" s="25"/>
      <c r="UVO434" s="25"/>
      <c r="UVP434" s="25"/>
      <c r="UVQ434" s="25"/>
      <c r="UVR434" s="25"/>
      <c r="UVS434" s="25"/>
      <c r="UVT434" s="25"/>
      <c r="UVU434" s="25"/>
      <c r="UVV434" s="25"/>
      <c r="UVW434" s="25"/>
      <c r="UVX434" s="25"/>
      <c r="UVY434" s="25"/>
      <c r="UVZ434" s="25"/>
      <c r="UWA434" s="25"/>
      <c r="UWB434" s="25"/>
      <c r="UWC434" s="25"/>
      <c r="UWD434" s="25"/>
      <c r="UWE434" s="25"/>
      <c r="UWF434" s="25"/>
      <c r="UWG434" s="25"/>
      <c r="UWH434" s="25"/>
      <c r="UWI434" s="25"/>
      <c r="UWJ434" s="25"/>
      <c r="UWK434" s="25"/>
      <c r="UWL434" s="25"/>
      <c r="UWM434" s="25"/>
      <c r="UWN434" s="25"/>
      <c r="UWO434" s="25"/>
      <c r="UWP434" s="25"/>
      <c r="UWQ434" s="25"/>
      <c r="UWR434" s="25"/>
      <c r="UWS434" s="25"/>
      <c r="UWT434" s="25"/>
      <c r="UWU434" s="25"/>
      <c r="UWV434" s="25"/>
      <c r="UWW434" s="25"/>
      <c r="UWX434" s="25"/>
      <c r="UWY434" s="25"/>
      <c r="UWZ434" s="25"/>
      <c r="UXA434" s="25"/>
      <c r="UXB434" s="25"/>
      <c r="UXC434" s="25"/>
      <c r="UXD434" s="25"/>
      <c r="UXE434" s="25"/>
      <c r="UXF434" s="25"/>
      <c r="UXG434" s="25"/>
      <c r="UXH434" s="25"/>
      <c r="UXI434" s="25"/>
      <c r="UXJ434" s="25"/>
      <c r="UXK434" s="25"/>
      <c r="UXL434" s="25"/>
      <c r="UXM434" s="25"/>
      <c r="UXN434" s="25"/>
      <c r="UXO434" s="25"/>
      <c r="UXP434" s="25"/>
      <c r="UXQ434" s="25"/>
      <c r="UXR434" s="25"/>
      <c r="UXS434" s="25"/>
      <c r="UXT434" s="25"/>
      <c r="UXU434" s="25"/>
      <c r="UXV434" s="25"/>
      <c r="UXW434" s="25"/>
      <c r="UXX434" s="25"/>
      <c r="UXY434" s="25"/>
      <c r="UXZ434" s="25"/>
      <c r="UYA434" s="25"/>
      <c r="UYB434" s="25"/>
      <c r="UYC434" s="25"/>
      <c r="UYD434" s="25"/>
      <c r="UYE434" s="25"/>
      <c r="UYF434" s="25"/>
      <c r="UYG434" s="25"/>
      <c r="UYH434" s="25"/>
      <c r="UYI434" s="25"/>
      <c r="UYJ434" s="25"/>
      <c r="UYK434" s="25"/>
      <c r="UYL434" s="25"/>
      <c r="UYM434" s="25"/>
      <c r="UYN434" s="25"/>
      <c r="UYO434" s="25"/>
      <c r="UYP434" s="25"/>
      <c r="UYQ434" s="25"/>
      <c r="UYR434" s="25"/>
      <c r="UYS434" s="25"/>
      <c r="UYT434" s="25"/>
      <c r="UYU434" s="25"/>
      <c r="UYV434" s="25"/>
      <c r="UYW434" s="25"/>
      <c r="UYX434" s="25"/>
      <c r="UYY434" s="25"/>
      <c r="UYZ434" s="25"/>
      <c r="UZA434" s="25"/>
      <c r="UZB434" s="25"/>
      <c r="UZC434" s="25"/>
      <c r="UZD434" s="25"/>
      <c r="UZE434" s="25"/>
      <c r="UZF434" s="25"/>
      <c r="UZG434" s="25"/>
      <c r="UZH434" s="25"/>
      <c r="UZI434" s="25"/>
      <c r="UZJ434" s="25"/>
      <c r="UZK434" s="25"/>
      <c r="UZL434" s="25"/>
      <c r="UZM434" s="25"/>
      <c r="UZN434" s="25"/>
      <c r="UZO434" s="25"/>
      <c r="UZP434" s="25"/>
      <c r="UZQ434" s="25"/>
      <c r="UZR434" s="25"/>
      <c r="UZS434" s="25"/>
      <c r="UZT434" s="25"/>
      <c r="UZU434" s="25"/>
      <c r="UZV434" s="25"/>
      <c r="UZW434" s="25"/>
      <c r="UZX434" s="25"/>
      <c r="UZY434" s="25"/>
      <c r="UZZ434" s="25"/>
      <c r="VAA434" s="25"/>
      <c r="VAB434" s="25"/>
      <c r="VAC434" s="25"/>
      <c r="VAD434" s="25"/>
      <c r="VAE434" s="25"/>
      <c r="VAF434" s="25"/>
      <c r="VAG434" s="25"/>
      <c r="VAH434" s="25"/>
      <c r="VAI434" s="25"/>
      <c r="VAJ434" s="25"/>
      <c r="VAK434" s="25"/>
      <c r="VAL434" s="25"/>
      <c r="VAM434" s="25"/>
      <c r="VAN434" s="25"/>
      <c r="VAO434" s="25"/>
      <c r="VAP434" s="25"/>
      <c r="VAQ434" s="25"/>
      <c r="VAR434" s="25"/>
      <c r="VAS434" s="25"/>
      <c r="VAT434" s="25"/>
      <c r="VAU434" s="25"/>
      <c r="VAV434" s="25"/>
      <c r="VAW434" s="25"/>
      <c r="VAX434" s="25"/>
      <c r="VAY434" s="25"/>
      <c r="VAZ434" s="25"/>
      <c r="VBA434" s="25"/>
      <c r="VBB434" s="25"/>
      <c r="VBC434" s="25"/>
      <c r="VBD434" s="25"/>
      <c r="VBE434" s="25"/>
      <c r="VBF434" s="25"/>
      <c r="VBG434" s="25"/>
      <c r="VBH434" s="25"/>
      <c r="VBI434" s="25"/>
      <c r="VBJ434" s="25"/>
      <c r="VBK434" s="25"/>
      <c r="VBL434" s="25"/>
      <c r="VBM434" s="25"/>
      <c r="VBN434" s="25"/>
      <c r="VBO434" s="25"/>
      <c r="VBP434" s="25"/>
      <c r="VBQ434" s="25"/>
      <c r="VBR434" s="25"/>
      <c r="VBS434" s="25"/>
      <c r="VBT434" s="25"/>
      <c r="VBU434" s="25"/>
      <c r="VBV434" s="25"/>
      <c r="VBW434" s="25"/>
      <c r="VBX434" s="25"/>
      <c r="VBY434" s="25"/>
      <c r="VBZ434" s="25"/>
      <c r="VCA434" s="25"/>
      <c r="VCB434" s="25"/>
      <c r="VCC434" s="25"/>
      <c r="VCD434" s="25"/>
      <c r="VCE434" s="25"/>
      <c r="VCF434" s="25"/>
      <c r="VCG434" s="25"/>
      <c r="VCH434" s="25"/>
      <c r="VCI434" s="25"/>
      <c r="VCJ434" s="25"/>
      <c r="VCK434" s="25"/>
      <c r="VCL434" s="25"/>
      <c r="VCM434" s="25"/>
      <c r="VCN434" s="25"/>
      <c r="VCO434" s="25"/>
      <c r="VCP434" s="25"/>
      <c r="VCQ434" s="25"/>
      <c r="VCR434" s="25"/>
      <c r="VCS434" s="25"/>
      <c r="VCT434" s="25"/>
      <c r="VCU434" s="25"/>
      <c r="VCV434" s="25"/>
      <c r="VCW434" s="25"/>
      <c r="VCX434" s="25"/>
      <c r="VCY434" s="25"/>
      <c r="VCZ434" s="25"/>
      <c r="VDA434" s="25"/>
      <c r="VDB434" s="25"/>
      <c r="VDC434" s="25"/>
      <c r="VDD434" s="25"/>
      <c r="VDE434" s="25"/>
      <c r="VDF434" s="25"/>
      <c r="VDG434" s="25"/>
      <c r="VDH434" s="25"/>
      <c r="VDI434" s="25"/>
      <c r="VDJ434" s="25"/>
      <c r="VDK434" s="25"/>
      <c r="VDL434" s="25"/>
      <c r="VDM434" s="25"/>
      <c r="VDN434" s="25"/>
      <c r="VDO434" s="25"/>
      <c r="VDP434" s="25"/>
      <c r="VDQ434" s="25"/>
      <c r="VDR434" s="25"/>
      <c r="VDS434" s="25"/>
      <c r="VDT434" s="25"/>
      <c r="VDU434" s="25"/>
      <c r="VDV434" s="25"/>
      <c r="VDW434" s="25"/>
      <c r="VDX434" s="25"/>
      <c r="VDY434" s="25"/>
      <c r="VDZ434" s="25"/>
      <c r="VEA434" s="25"/>
      <c r="VEB434" s="25"/>
      <c r="VEC434" s="25"/>
      <c r="VED434" s="25"/>
      <c r="VEE434" s="25"/>
      <c r="VEF434" s="25"/>
      <c r="VEG434" s="25"/>
      <c r="VEH434" s="25"/>
      <c r="VEI434" s="25"/>
      <c r="VEJ434" s="25"/>
      <c r="VEK434" s="25"/>
      <c r="VEL434" s="25"/>
      <c r="VEM434" s="25"/>
      <c r="VEN434" s="25"/>
      <c r="VEO434" s="25"/>
      <c r="VEP434" s="25"/>
      <c r="VEQ434" s="25"/>
      <c r="VER434" s="25"/>
      <c r="VES434" s="25"/>
      <c r="VET434" s="25"/>
      <c r="VEU434" s="25"/>
      <c r="VEV434" s="25"/>
      <c r="VEW434" s="25"/>
      <c r="VEX434" s="25"/>
      <c r="VEY434" s="25"/>
      <c r="VEZ434" s="25"/>
      <c r="VFA434" s="25"/>
      <c r="VFB434" s="25"/>
      <c r="VFC434" s="25"/>
      <c r="VFD434" s="25"/>
      <c r="VFE434" s="25"/>
      <c r="VFF434" s="25"/>
      <c r="VFG434" s="25"/>
      <c r="VFH434" s="25"/>
      <c r="VFI434" s="25"/>
      <c r="VFJ434" s="25"/>
      <c r="VFK434" s="25"/>
      <c r="VFL434" s="25"/>
      <c r="VFM434" s="25"/>
      <c r="VFN434" s="25"/>
      <c r="VFO434" s="25"/>
      <c r="VFP434" s="25"/>
      <c r="VFQ434" s="25"/>
      <c r="VFR434" s="25"/>
      <c r="VFS434" s="25"/>
      <c r="VFT434" s="25"/>
      <c r="VFU434" s="25"/>
      <c r="VFV434" s="25"/>
      <c r="VFW434" s="25"/>
      <c r="VFX434" s="25"/>
      <c r="VFY434" s="25"/>
      <c r="VFZ434" s="25"/>
      <c r="VGA434" s="25"/>
      <c r="VGB434" s="25"/>
      <c r="VGC434" s="25"/>
      <c r="VGD434" s="25"/>
      <c r="VGE434" s="25"/>
      <c r="VGF434" s="25"/>
      <c r="VGG434" s="25"/>
      <c r="VGH434" s="25"/>
      <c r="VGI434" s="25"/>
      <c r="VGJ434" s="25"/>
      <c r="VGK434" s="25"/>
      <c r="VGL434" s="25"/>
      <c r="VGM434" s="25"/>
      <c r="VGN434" s="25"/>
      <c r="VGO434" s="25"/>
      <c r="VGP434" s="25"/>
      <c r="VGQ434" s="25"/>
      <c r="VGR434" s="25"/>
      <c r="VGS434" s="25"/>
      <c r="VGT434" s="25"/>
      <c r="VGU434" s="25"/>
      <c r="VGV434" s="25"/>
      <c r="VGW434" s="25"/>
      <c r="VGX434" s="25"/>
      <c r="VGY434" s="25"/>
      <c r="VGZ434" s="25"/>
      <c r="VHA434" s="25"/>
      <c r="VHB434" s="25"/>
      <c r="VHC434" s="25"/>
      <c r="VHD434" s="25"/>
      <c r="VHE434" s="25"/>
      <c r="VHF434" s="25"/>
      <c r="VHG434" s="25"/>
      <c r="VHH434" s="25"/>
      <c r="VHI434" s="25"/>
      <c r="VHJ434" s="25"/>
      <c r="VHK434" s="25"/>
      <c r="VHL434" s="25"/>
      <c r="VHM434" s="25"/>
      <c r="VHN434" s="25"/>
      <c r="VHO434" s="25"/>
      <c r="VHP434" s="25"/>
      <c r="VHQ434" s="25"/>
      <c r="VHR434" s="25"/>
      <c r="VHS434" s="25"/>
      <c r="VHT434" s="25"/>
      <c r="VHU434" s="25"/>
      <c r="VHV434" s="25"/>
      <c r="VHW434" s="25"/>
      <c r="VHX434" s="25"/>
      <c r="VHY434" s="25"/>
      <c r="VHZ434" s="25"/>
      <c r="VIA434" s="25"/>
      <c r="VIB434" s="25"/>
      <c r="VIC434" s="25"/>
      <c r="VID434" s="25"/>
      <c r="VIE434" s="25"/>
      <c r="VIF434" s="25"/>
      <c r="VIG434" s="25"/>
      <c r="VIH434" s="25"/>
      <c r="VII434" s="25"/>
      <c r="VIJ434" s="25"/>
      <c r="VIK434" s="25"/>
      <c r="VIL434" s="25"/>
      <c r="VIM434" s="25"/>
      <c r="VIN434" s="25"/>
      <c r="VIO434" s="25"/>
      <c r="VIP434" s="25"/>
      <c r="VIQ434" s="25"/>
      <c r="VIR434" s="25"/>
      <c r="VIS434" s="25"/>
      <c r="VIT434" s="25"/>
      <c r="VIU434" s="25"/>
      <c r="VIV434" s="25"/>
      <c r="VIW434" s="25"/>
      <c r="VIX434" s="25"/>
      <c r="VIY434" s="25"/>
      <c r="VIZ434" s="25"/>
      <c r="VJA434" s="25"/>
      <c r="VJB434" s="25"/>
      <c r="VJC434" s="25"/>
      <c r="VJD434" s="25"/>
      <c r="VJE434" s="25"/>
      <c r="VJF434" s="25"/>
      <c r="VJG434" s="25"/>
      <c r="VJH434" s="25"/>
      <c r="VJI434" s="25"/>
      <c r="VJJ434" s="25"/>
      <c r="VJK434" s="25"/>
      <c r="VJL434" s="25"/>
      <c r="VJM434" s="25"/>
      <c r="VJN434" s="25"/>
      <c r="VJO434" s="25"/>
      <c r="VJP434" s="25"/>
      <c r="VJQ434" s="25"/>
      <c r="VJR434" s="25"/>
      <c r="VJS434" s="25"/>
      <c r="VJT434" s="25"/>
      <c r="VJU434" s="25"/>
      <c r="VJV434" s="25"/>
      <c r="VJW434" s="25"/>
      <c r="VJX434" s="25"/>
      <c r="VJY434" s="25"/>
      <c r="VJZ434" s="25"/>
      <c r="VKA434" s="25"/>
      <c r="VKB434" s="25"/>
      <c r="VKC434" s="25"/>
      <c r="VKD434" s="25"/>
      <c r="VKE434" s="25"/>
      <c r="VKF434" s="25"/>
      <c r="VKG434" s="25"/>
      <c r="VKH434" s="25"/>
      <c r="VKI434" s="25"/>
      <c r="VKJ434" s="25"/>
      <c r="VKK434" s="25"/>
      <c r="VKL434" s="25"/>
      <c r="VKM434" s="25"/>
      <c r="VKN434" s="25"/>
      <c r="VKO434" s="25"/>
      <c r="VKP434" s="25"/>
      <c r="VKQ434" s="25"/>
      <c r="VKR434" s="25"/>
      <c r="VKS434" s="25"/>
      <c r="VKT434" s="25"/>
      <c r="VKU434" s="25"/>
      <c r="VKV434" s="25"/>
      <c r="VKW434" s="25"/>
      <c r="VKX434" s="25"/>
      <c r="VKY434" s="25"/>
      <c r="VKZ434" s="25"/>
      <c r="VLA434" s="25"/>
      <c r="VLB434" s="25"/>
      <c r="VLC434" s="25"/>
      <c r="VLD434" s="25"/>
      <c r="VLE434" s="25"/>
      <c r="VLF434" s="25"/>
      <c r="VLG434" s="25"/>
      <c r="VLH434" s="25"/>
      <c r="VLI434" s="25"/>
      <c r="VLJ434" s="25"/>
      <c r="VLK434" s="25"/>
      <c r="VLL434" s="25"/>
      <c r="VLM434" s="25"/>
      <c r="VLN434" s="25"/>
      <c r="VLO434" s="25"/>
      <c r="VLP434" s="25"/>
      <c r="VLQ434" s="25"/>
      <c r="VLR434" s="25"/>
      <c r="VLS434" s="25"/>
      <c r="VLT434" s="25"/>
      <c r="VLU434" s="25"/>
      <c r="VLV434" s="25"/>
      <c r="VLW434" s="25"/>
      <c r="VLX434" s="25"/>
      <c r="VLY434" s="25"/>
      <c r="VLZ434" s="25"/>
      <c r="VMA434" s="25"/>
      <c r="VMB434" s="25"/>
      <c r="VMC434" s="25"/>
      <c r="VMD434" s="25"/>
      <c r="VME434" s="25"/>
      <c r="VMF434" s="25"/>
      <c r="VMG434" s="25"/>
      <c r="VMH434" s="25"/>
      <c r="VMI434" s="25"/>
      <c r="VMJ434" s="25"/>
      <c r="VMK434" s="25"/>
      <c r="VML434" s="25"/>
      <c r="VMM434" s="25"/>
      <c r="VMN434" s="25"/>
      <c r="VMO434" s="25"/>
      <c r="VMP434" s="25"/>
      <c r="VMQ434" s="25"/>
      <c r="VMR434" s="25"/>
      <c r="VMS434" s="25"/>
      <c r="VMT434" s="25"/>
      <c r="VMU434" s="25"/>
      <c r="VMV434" s="25"/>
      <c r="VMW434" s="25"/>
      <c r="VMX434" s="25"/>
      <c r="VMY434" s="25"/>
      <c r="VMZ434" s="25"/>
      <c r="VNA434" s="25"/>
      <c r="VNB434" s="25"/>
      <c r="VNC434" s="25"/>
      <c r="VND434" s="25"/>
      <c r="VNE434" s="25"/>
      <c r="VNF434" s="25"/>
      <c r="VNG434" s="25"/>
      <c r="VNH434" s="25"/>
      <c r="VNI434" s="25"/>
      <c r="VNJ434" s="25"/>
      <c r="VNK434" s="25"/>
      <c r="VNL434" s="25"/>
      <c r="VNM434" s="25"/>
      <c r="VNN434" s="25"/>
      <c r="VNO434" s="25"/>
      <c r="VNP434" s="25"/>
      <c r="VNQ434" s="25"/>
      <c r="VNR434" s="25"/>
      <c r="VNS434" s="25"/>
      <c r="VNT434" s="25"/>
      <c r="VNU434" s="25"/>
      <c r="VNV434" s="25"/>
      <c r="VNW434" s="25"/>
      <c r="VNX434" s="25"/>
      <c r="VNY434" s="25"/>
      <c r="VNZ434" s="25"/>
      <c r="VOA434" s="25"/>
      <c r="VOB434" s="25"/>
      <c r="VOC434" s="25"/>
      <c r="VOD434" s="25"/>
      <c r="VOE434" s="25"/>
      <c r="VOF434" s="25"/>
      <c r="VOG434" s="25"/>
      <c r="VOH434" s="25"/>
      <c r="VOI434" s="25"/>
      <c r="VOJ434" s="25"/>
      <c r="VOK434" s="25"/>
      <c r="VOL434" s="25"/>
      <c r="VOM434" s="25"/>
      <c r="VON434" s="25"/>
      <c r="VOO434" s="25"/>
      <c r="VOP434" s="25"/>
      <c r="VOQ434" s="25"/>
      <c r="VOR434" s="25"/>
      <c r="VOS434" s="25"/>
      <c r="VOT434" s="25"/>
      <c r="VOU434" s="25"/>
      <c r="VOV434" s="25"/>
      <c r="VOW434" s="25"/>
      <c r="VOX434" s="25"/>
      <c r="VOY434" s="25"/>
      <c r="VOZ434" s="25"/>
      <c r="VPA434" s="25"/>
      <c r="VPB434" s="25"/>
      <c r="VPC434" s="25"/>
      <c r="VPD434" s="25"/>
      <c r="VPE434" s="25"/>
      <c r="VPF434" s="25"/>
      <c r="VPG434" s="25"/>
      <c r="VPH434" s="25"/>
      <c r="VPI434" s="25"/>
      <c r="VPJ434" s="25"/>
      <c r="VPK434" s="25"/>
      <c r="VPL434" s="25"/>
      <c r="VPM434" s="25"/>
      <c r="VPN434" s="25"/>
      <c r="VPO434" s="25"/>
      <c r="VPP434" s="25"/>
      <c r="VPQ434" s="25"/>
      <c r="VPR434" s="25"/>
      <c r="VPS434" s="25"/>
      <c r="VPT434" s="25"/>
      <c r="VPU434" s="25"/>
      <c r="VPV434" s="25"/>
      <c r="VPW434" s="25"/>
      <c r="VPX434" s="25"/>
      <c r="VPY434" s="25"/>
      <c r="VPZ434" s="25"/>
      <c r="VQA434" s="25"/>
      <c r="VQB434" s="25"/>
      <c r="VQC434" s="25"/>
      <c r="VQD434" s="25"/>
      <c r="VQE434" s="25"/>
      <c r="VQF434" s="25"/>
      <c r="VQG434" s="25"/>
      <c r="VQH434" s="25"/>
      <c r="VQI434" s="25"/>
      <c r="VQJ434" s="25"/>
      <c r="VQK434" s="25"/>
      <c r="VQL434" s="25"/>
      <c r="VQM434" s="25"/>
      <c r="VQN434" s="25"/>
      <c r="VQO434" s="25"/>
      <c r="VQP434" s="25"/>
      <c r="VQQ434" s="25"/>
      <c r="VQR434" s="25"/>
      <c r="VQS434" s="25"/>
      <c r="VQT434" s="25"/>
      <c r="VQU434" s="25"/>
      <c r="VQV434" s="25"/>
      <c r="VQW434" s="25"/>
      <c r="VQX434" s="25"/>
      <c r="VQY434" s="25"/>
      <c r="VQZ434" s="25"/>
      <c r="VRA434" s="25"/>
      <c r="VRB434" s="25"/>
      <c r="VRC434" s="25"/>
      <c r="VRD434" s="25"/>
      <c r="VRE434" s="25"/>
      <c r="VRF434" s="25"/>
      <c r="VRG434" s="25"/>
      <c r="VRH434" s="25"/>
      <c r="VRI434" s="25"/>
      <c r="VRJ434" s="25"/>
      <c r="VRK434" s="25"/>
      <c r="VRL434" s="25"/>
      <c r="VRM434" s="25"/>
      <c r="VRN434" s="25"/>
      <c r="VRO434" s="25"/>
      <c r="VRP434" s="25"/>
      <c r="VRQ434" s="25"/>
      <c r="VRR434" s="25"/>
      <c r="VRS434" s="25"/>
      <c r="VRT434" s="25"/>
      <c r="VRU434" s="25"/>
      <c r="VRV434" s="25"/>
      <c r="VRW434" s="25"/>
      <c r="VRX434" s="25"/>
      <c r="VRY434" s="25"/>
      <c r="VRZ434" s="25"/>
      <c r="VSA434" s="25"/>
      <c r="VSB434" s="25"/>
      <c r="VSC434" s="25"/>
      <c r="VSD434" s="25"/>
      <c r="VSE434" s="25"/>
      <c r="VSF434" s="25"/>
      <c r="VSG434" s="25"/>
      <c r="VSH434" s="25"/>
      <c r="VSI434" s="25"/>
      <c r="VSJ434" s="25"/>
      <c r="VSK434" s="25"/>
      <c r="VSL434" s="25"/>
      <c r="VSM434" s="25"/>
      <c r="VSN434" s="25"/>
      <c r="VSO434" s="25"/>
      <c r="VSP434" s="25"/>
      <c r="VSQ434" s="25"/>
      <c r="VSR434" s="25"/>
      <c r="VSS434" s="25"/>
      <c r="VST434" s="25"/>
      <c r="VSU434" s="25"/>
      <c r="VSV434" s="25"/>
      <c r="VSW434" s="25"/>
      <c r="VSX434" s="25"/>
      <c r="VSY434" s="25"/>
      <c r="VSZ434" s="25"/>
      <c r="VTA434" s="25"/>
      <c r="VTB434" s="25"/>
      <c r="VTC434" s="25"/>
      <c r="VTD434" s="25"/>
      <c r="VTE434" s="25"/>
      <c r="VTF434" s="25"/>
      <c r="VTG434" s="25"/>
      <c r="VTH434" s="25"/>
      <c r="VTI434" s="25"/>
      <c r="VTJ434" s="25"/>
      <c r="VTK434" s="25"/>
      <c r="VTL434" s="25"/>
      <c r="VTM434" s="25"/>
      <c r="VTN434" s="25"/>
      <c r="VTO434" s="25"/>
      <c r="VTP434" s="25"/>
      <c r="VTQ434" s="25"/>
      <c r="VTR434" s="25"/>
      <c r="VTS434" s="25"/>
      <c r="VTT434" s="25"/>
      <c r="VTU434" s="25"/>
      <c r="VTV434" s="25"/>
      <c r="VTW434" s="25"/>
      <c r="VTX434" s="25"/>
      <c r="VTY434" s="25"/>
      <c r="VTZ434" s="25"/>
      <c r="VUA434" s="25"/>
      <c r="VUB434" s="25"/>
      <c r="VUC434" s="25"/>
      <c r="VUD434" s="25"/>
      <c r="VUE434" s="25"/>
      <c r="VUF434" s="25"/>
      <c r="VUG434" s="25"/>
      <c r="VUH434" s="25"/>
      <c r="VUI434" s="25"/>
      <c r="VUJ434" s="25"/>
      <c r="VUK434" s="25"/>
      <c r="VUL434" s="25"/>
      <c r="VUM434" s="25"/>
      <c r="VUN434" s="25"/>
      <c r="VUO434" s="25"/>
      <c r="VUP434" s="25"/>
      <c r="VUQ434" s="25"/>
      <c r="VUR434" s="25"/>
      <c r="VUS434" s="25"/>
      <c r="VUT434" s="25"/>
      <c r="VUU434" s="25"/>
      <c r="VUV434" s="25"/>
      <c r="VUW434" s="25"/>
      <c r="VUX434" s="25"/>
      <c r="VUY434" s="25"/>
      <c r="VUZ434" s="25"/>
      <c r="VVA434" s="25"/>
      <c r="VVB434" s="25"/>
      <c r="VVC434" s="25"/>
      <c r="VVD434" s="25"/>
      <c r="VVE434" s="25"/>
      <c r="VVF434" s="25"/>
      <c r="VVG434" s="25"/>
      <c r="VVH434" s="25"/>
      <c r="VVI434" s="25"/>
      <c r="VVJ434" s="25"/>
      <c r="VVK434" s="25"/>
      <c r="VVL434" s="25"/>
      <c r="VVM434" s="25"/>
      <c r="VVN434" s="25"/>
      <c r="VVO434" s="25"/>
      <c r="VVP434" s="25"/>
      <c r="VVQ434" s="25"/>
      <c r="VVR434" s="25"/>
      <c r="VVS434" s="25"/>
      <c r="VVT434" s="25"/>
      <c r="VVU434" s="25"/>
      <c r="VVV434" s="25"/>
      <c r="VVW434" s="25"/>
      <c r="VVX434" s="25"/>
      <c r="VVY434" s="25"/>
      <c r="VVZ434" s="25"/>
      <c r="VWA434" s="25"/>
      <c r="VWB434" s="25"/>
      <c r="VWC434" s="25"/>
      <c r="VWD434" s="25"/>
      <c r="VWE434" s="25"/>
      <c r="VWF434" s="25"/>
      <c r="VWG434" s="25"/>
      <c r="VWH434" s="25"/>
      <c r="VWI434" s="25"/>
      <c r="VWJ434" s="25"/>
      <c r="VWK434" s="25"/>
      <c r="VWL434" s="25"/>
      <c r="VWM434" s="25"/>
      <c r="VWN434" s="25"/>
      <c r="VWO434" s="25"/>
      <c r="VWP434" s="25"/>
      <c r="VWQ434" s="25"/>
      <c r="VWR434" s="25"/>
      <c r="VWS434" s="25"/>
      <c r="VWT434" s="25"/>
      <c r="VWU434" s="25"/>
      <c r="VWV434" s="25"/>
      <c r="VWW434" s="25"/>
      <c r="VWX434" s="25"/>
      <c r="VWY434" s="25"/>
      <c r="VWZ434" s="25"/>
      <c r="VXA434" s="25"/>
      <c r="VXB434" s="25"/>
      <c r="VXC434" s="25"/>
      <c r="VXD434" s="25"/>
      <c r="VXE434" s="25"/>
      <c r="VXF434" s="25"/>
      <c r="VXG434" s="25"/>
      <c r="VXH434" s="25"/>
      <c r="VXI434" s="25"/>
      <c r="VXJ434" s="25"/>
      <c r="VXK434" s="25"/>
      <c r="VXL434" s="25"/>
      <c r="VXM434" s="25"/>
      <c r="VXN434" s="25"/>
      <c r="VXO434" s="25"/>
      <c r="VXP434" s="25"/>
      <c r="VXQ434" s="25"/>
      <c r="VXR434" s="25"/>
      <c r="VXS434" s="25"/>
      <c r="VXT434" s="25"/>
      <c r="VXU434" s="25"/>
      <c r="VXV434" s="25"/>
      <c r="VXW434" s="25"/>
      <c r="VXX434" s="25"/>
      <c r="VXY434" s="25"/>
      <c r="VXZ434" s="25"/>
      <c r="VYA434" s="25"/>
      <c r="VYB434" s="25"/>
      <c r="VYC434" s="25"/>
      <c r="VYD434" s="25"/>
      <c r="VYE434" s="25"/>
      <c r="VYF434" s="25"/>
      <c r="VYG434" s="25"/>
      <c r="VYH434" s="25"/>
      <c r="VYI434" s="25"/>
      <c r="VYJ434" s="25"/>
      <c r="VYK434" s="25"/>
      <c r="VYL434" s="25"/>
      <c r="VYM434" s="25"/>
      <c r="VYN434" s="25"/>
      <c r="VYO434" s="25"/>
      <c r="VYP434" s="25"/>
      <c r="VYQ434" s="25"/>
      <c r="VYR434" s="25"/>
      <c r="VYS434" s="25"/>
      <c r="VYT434" s="25"/>
      <c r="VYU434" s="25"/>
      <c r="VYV434" s="25"/>
      <c r="VYW434" s="25"/>
      <c r="VYX434" s="25"/>
      <c r="VYY434" s="25"/>
      <c r="VYZ434" s="25"/>
      <c r="VZA434" s="25"/>
      <c r="VZB434" s="25"/>
      <c r="VZC434" s="25"/>
      <c r="VZD434" s="25"/>
      <c r="VZE434" s="25"/>
      <c r="VZF434" s="25"/>
      <c r="VZG434" s="25"/>
      <c r="VZH434" s="25"/>
      <c r="VZI434" s="25"/>
      <c r="VZJ434" s="25"/>
      <c r="VZK434" s="25"/>
      <c r="VZL434" s="25"/>
      <c r="VZM434" s="25"/>
      <c r="VZN434" s="25"/>
      <c r="VZO434" s="25"/>
      <c r="VZP434" s="25"/>
      <c r="VZQ434" s="25"/>
      <c r="VZR434" s="25"/>
      <c r="VZS434" s="25"/>
      <c r="VZT434" s="25"/>
      <c r="VZU434" s="25"/>
      <c r="VZV434" s="25"/>
      <c r="VZW434" s="25"/>
      <c r="VZX434" s="25"/>
      <c r="VZY434" s="25"/>
      <c r="VZZ434" s="25"/>
      <c r="WAA434" s="25"/>
      <c r="WAB434" s="25"/>
      <c r="WAC434" s="25"/>
      <c r="WAD434" s="25"/>
      <c r="WAE434" s="25"/>
      <c r="WAF434" s="25"/>
      <c r="WAG434" s="25"/>
      <c r="WAH434" s="25"/>
      <c r="WAI434" s="25"/>
      <c r="WAJ434" s="25"/>
      <c r="WAK434" s="25"/>
      <c r="WAL434" s="25"/>
      <c r="WAM434" s="25"/>
      <c r="WAN434" s="25"/>
      <c r="WAO434" s="25"/>
      <c r="WAP434" s="25"/>
      <c r="WAQ434" s="25"/>
      <c r="WAR434" s="25"/>
      <c r="WAS434" s="25"/>
      <c r="WAT434" s="25"/>
      <c r="WAU434" s="25"/>
      <c r="WAV434" s="25"/>
      <c r="WAW434" s="25"/>
      <c r="WAX434" s="25"/>
      <c r="WAY434" s="25"/>
      <c r="WAZ434" s="25"/>
      <c r="WBA434" s="25"/>
      <c r="WBB434" s="25"/>
      <c r="WBC434" s="25"/>
      <c r="WBD434" s="25"/>
      <c r="WBE434" s="25"/>
      <c r="WBF434" s="25"/>
      <c r="WBG434" s="25"/>
      <c r="WBH434" s="25"/>
      <c r="WBI434" s="25"/>
      <c r="WBJ434" s="25"/>
      <c r="WBK434" s="25"/>
      <c r="WBL434" s="25"/>
      <c r="WBM434" s="25"/>
      <c r="WBN434" s="25"/>
      <c r="WBO434" s="25"/>
      <c r="WBP434" s="25"/>
      <c r="WBQ434" s="25"/>
      <c r="WBR434" s="25"/>
      <c r="WBS434" s="25"/>
      <c r="WBT434" s="25"/>
      <c r="WBU434" s="25"/>
      <c r="WBV434" s="25"/>
      <c r="WBW434" s="25"/>
      <c r="WBX434" s="25"/>
      <c r="WBY434" s="25"/>
      <c r="WBZ434" s="25"/>
      <c r="WCA434" s="25"/>
      <c r="WCB434" s="25"/>
      <c r="WCC434" s="25"/>
      <c r="WCD434" s="25"/>
      <c r="WCE434" s="25"/>
      <c r="WCF434" s="25"/>
      <c r="WCG434" s="25"/>
      <c r="WCH434" s="25"/>
      <c r="WCI434" s="25"/>
      <c r="WCJ434" s="25"/>
      <c r="WCK434" s="25"/>
      <c r="WCL434" s="25"/>
      <c r="WCM434" s="25"/>
      <c r="WCN434" s="25"/>
      <c r="WCO434" s="25"/>
      <c r="WCP434" s="25"/>
      <c r="WCQ434" s="25"/>
      <c r="WCR434" s="25"/>
      <c r="WCS434" s="25"/>
      <c r="WCT434" s="25"/>
      <c r="WCU434" s="25"/>
      <c r="WCV434" s="25"/>
      <c r="WCW434" s="25"/>
      <c r="WCX434" s="25"/>
      <c r="WCY434" s="25"/>
      <c r="WCZ434" s="25"/>
      <c r="WDA434" s="25"/>
      <c r="WDB434" s="25"/>
      <c r="WDC434" s="25"/>
      <c r="WDD434" s="25"/>
      <c r="WDE434" s="25"/>
      <c r="WDF434" s="25"/>
      <c r="WDG434" s="25"/>
      <c r="WDH434" s="25"/>
      <c r="WDI434" s="25"/>
      <c r="WDJ434" s="25"/>
      <c r="WDK434" s="25"/>
      <c r="WDL434" s="25"/>
      <c r="WDM434" s="25"/>
      <c r="WDN434" s="25"/>
      <c r="WDO434" s="25"/>
      <c r="WDP434" s="25"/>
      <c r="WDQ434" s="25"/>
      <c r="WDR434" s="25"/>
      <c r="WDS434" s="25"/>
      <c r="WDT434" s="25"/>
      <c r="WDU434" s="25"/>
      <c r="WDV434" s="25"/>
      <c r="WDW434" s="25"/>
      <c r="WDX434" s="25"/>
      <c r="WDY434" s="25"/>
      <c r="WDZ434" s="25"/>
      <c r="WEA434" s="25"/>
      <c r="WEB434" s="25"/>
      <c r="WEC434" s="25"/>
      <c r="WED434" s="25"/>
      <c r="WEE434" s="25"/>
      <c r="WEF434" s="25"/>
      <c r="WEG434" s="25"/>
      <c r="WEH434" s="25"/>
      <c r="WEI434" s="25"/>
      <c r="WEJ434" s="25"/>
      <c r="WEK434" s="25"/>
      <c r="WEL434" s="25"/>
      <c r="WEM434" s="25"/>
      <c r="WEN434" s="25"/>
      <c r="WEO434" s="25"/>
      <c r="WEP434" s="25"/>
      <c r="WEQ434" s="25"/>
      <c r="WER434" s="25"/>
      <c r="WES434" s="25"/>
      <c r="WET434" s="25"/>
      <c r="WEU434" s="25"/>
      <c r="WEV434" s="25"/>
      <c r="WEW434" s="25"/>
      <c r="WEX434" s="25"/>
      <c r="WEY434" s="25"/>
      <c r="WEZ434" s="25"/>
      <c r="WFA434" s="25"/>
      <c r="WFB434" s="25"/>
      <c r="WFC434" s="25"/>
      <c r="WFD434" s="25"/>
      <c r="WFE434" s="25"/>
      <c r="WFF434" s="25"/>
      <c r="WFG434" s="25"/>
      <c r="WFH434" s="25"/>
      <c r="WFI434" s="25"/>
      <c r="WFJ434" s="25"/>
      <c r="WFK434" s="25"/>
      <c r="WFL434" s="25"/>
      <c r="WFM434" s="25"/>
      <c r="WFN434" s="25"/>
      <c r="WFO434" s="25"/>
      <c r="WFP434" s="25"/>
      <c r="WFQ434" s="25"/>
      <c r="WFR434" s="25"/>
      <c r="WFS434" s="25"/>
      <c r="WFT434" s="25"/>
      <c r="WFU434" s="25"/>
      <c r="WFV434" s="25"/>
      <c r="WFW434" s="25"/>
      <c r="WFX434" s="25"/>
      <c r="WFY434" s="25"/>
      <c r="WFZ434" s="25"/>
      <c r="WGA434" s="25"/>
      <c r="WGB434" s="25"/>
      <c r="WGC434" s="25"/>
      <c r="WGD434" s="25"/>
      <c r="WGE434" s="25"/>
      <c r="WGF434" s="25"/>
      <c r="WGG434" s="25"/>
      <c r="WGH434" s="25"/>
      <c r="WGI434" s="25"/>
      <c r="WGJ434" s="25"/>
      <c r="WGK434" s="25"/>
      <c r="WGL434" s="25"/>
      <c r="WGM434" s="25"/>
      <c r="WGN434" s="25"/>
      <c r="WGO434" s="25"/>
      <c r="WGP434" s="25"/>
      <c r="WGQ434" s="25"/>
      <c r="WGR434" s="25"/>
      <c r="WGS434" s="25"/>
      <c r="WGT434" s="25"/>
      <c r="WGU434" s="25"/>
      <c r="WGV434" s="25"/>
      <c r="WGW434" s="25"/>
      <c r="WGX434" s="25"/>
      <c r="WGY434" s="25"/>
      <c r="WGZ434" s="25"/>
      <c r="WHA434" s="25"/>
      <c r="WHB434" s="25"/>
      <c r="WHC434" s="25"/>
      <c r="WHD434" s="25"/>
      <c r="WHE434" s="25"/>
      <c r="WHF434" s="25"/>
      <c r="WHG434" s="25"/>
      <c r="WHH434" s="25"/>
      <c r="WHI434" s="25"/>
      <c r="WHJ434" s="25"/>
      <c r="WHK434" s="25"/>
      <c r="WHL434" s="25"/>
      <c r="WHM434" s="25"/>
      <c r="WHN434" s="25"/>
      <c r="WHO434" s="25"/>
      <c r="WHP434" s="25"/>
      <c r="WHQ434" s="25"/>
      <c r="WHR434" s="25"/>
      <c r="WHS434" s="25"/>
      <c r="WHT434" s="25"/>
      <c r="WHU434" s="25"/>
      <c r="WHV434" s="25"/>
      <c r="WHW434" s="25"/>
      <c r="WHX434" s="25"/>
      <c r="WHY434" s="25"/>
      <c r="WHZ434" s="25"/>
      <c r="WIA434" s="25"/>
      <c r="WIB434" s="25"/>
      <c r="WIC434" s="25"/>
      <c r="WID434" s="25"/>
      <c r="WIE434" s="25"/>
      <c r="WIF434" s="25"/>
      <c r="WIG434" s="25"/>
      <c r="WIH434" s="25"/>
      <c r="WII434" s="25"/>
      <c r="WIJ434" s="25"/>
      <c r="WIK434" s="25"/>
      <c r="WIL434" s="25"/>
      <c r="WIM434" s="25"/>
      <c r="WIN434" s="25"/>
      <c r="WIO434" s="25"/>
      <c r="WIP434" s="25"/>
      <c r="WIQ434" s="25"/>
      <c r="WIR434" s="25"/>
      <c r="WIS434" s="25"/>
      <c r="WIT434" s="25"/>
      <c r="WIU434" s="25"/>
      <c r="WIV434" s="25"/>
      <c r="WIW434" s="25"/>
      <c r="WIX434" s="25"/>
      <c r="WIY434" s="25"/>
      <c r="WIZ434" s="25"/>
      <c r="WJA434" s="25"/>
      <c r="WJB434" s="25"/>
      <c r="WJC434" s="25"/>
      <c r="WJD434" s="25"/>
      <c r="WJE434" s="25"/>
      <c r="WJF434" s="25"/>
      <c r="WJG434" s="25"/>
      <c r="WJH434" s="25"/>
      <c r="WJI434" s="25"/>
      <c r="WJJ434" s="25"/>
      <c r="WJK434" s="25"/>
      <c r="WJL434" s="25"/>
      <c r="WJM434" s="25"/>
      <c r="WJN434" s="25"/>
      <c r="WJO434" s="25"/>
      <c r="WJP434" s="25"/>
      <c r="WJQ434" s="25"/>
      <c r="WJR434" s="25"/>
      <c r="WJS434" s="25"/>
      <c r="WJT434" s="25"/>
      <c r="WJU434" s="25"/>
      <c r="WJV434" s="25"/>
      <c r="WJW434" s="25"/>
      <c r="WJX434" s="25"/>
      <c r="WJY434" s="25"/>
      <c r="WJZ434" s="25"/>
      <c r="WKA434" s="25"/>
      <c r="WKB434" s="25"/>
      <c r="WKC434" s="25"/>
      <c r="WKD434" s="25"/>
      <c r="WKE434" s="25"/>
      <c r="WKF434" s="25"/>
      <c r="WKG434" s="25"/>
      <c r="WKH434" s="25"/>
      <c r="WKI434" s="25"/>
      <c r="WKJ434" s="25"/>
      <c r="WKK434" s="25"/>
      <c r="WKL434" s="25"/>
      <c r="WKM434" s="25"/>
      <c r="WKN434" s="25"/>
      <c r="WKO434" s="25"/>
      <c r="WKP434" s="25"/>
      <c r="WKQ434" s="25"/>
      <c r="WKR434" s="25"/>
      <c r="WKS434" s="25"/>
      <c r="WKT434" s="25"/>
      <c r="WKU434" s="25"/>
      <c r="WKV434" s="25"/>
      <c r="WKW434" s="25"/>
      <c r="WKX434" s="25"/>
      <c r="WKY434" s="25"/>
      <c r="WKZ434" s="25"/>
      <c r="WLA434" s="25"/>
      <c r="WLB434" s="25"/>
      <c r="WLC434" s="25"/>
      <c r="WLD434" s="25"/>
      <c r="WLE434" s="25"/>
      <c r="WLF434" s="25"/>
      <c r="WLG434" s="25"/>
      <c r="WLH434" s="25"/>
      <c r="WLI434" s="25"/>
      <c r="WLJ434" s="25"/>
      <c r="WLK434" s="25"/>
      <c r="WLL434" s="25"/>
      <c r="WLM434" s="25"/>
      <c r="WLN434" s="25"/>
      <c r="WLO434" s="25"/>
      <c r="WLP434" s="25"/>
      <c r="WLQ434" s="25"/>
      <c r="WLR434" s="25"/>
      <c r="WLS434" s="25"/>
      <c r="WLT434" s="25"/>
      <c r="WLU434" s="25"/>
      <c r="WLV434" s="25"/>
      <c r="WLW434" s="25"/>
      <c r="WLX434" s="25"/>
      <c r="WLY434" s="25"/>
      <c r="WLZ434" s="25"/>
      <c r="WMA434" s="25"/>
      <c r="WMB434" s="25"/>
      <c r="WMC434" s="25"/>
      <c r="WMD434" s="25"/>
      <c r="WME434" s="25"/>
      <c r="WMF434" s="25"/>
      <c r="WMG434" s="25"/>
      <c r="WMH434" s="25"/>
      <c r="WMI434" s="25"/>
      <c r="WMJ434" s="25"/>
      <c r="WMK434" s="25"/>
      <c r="WML434" s="25"/>
      <c r="WMM434" s="25"/>
      <c r="WMN434" s="25"/>
      <c r="WMO434" s="25"/>
      <c r="WMP434" s="25"/>
      <c r="WMQ434" s="25"/>
      <c r="WMR434" s="25"/>
      <c r="WMS434" s="25"/>
      <c r="WMT434" s="25"/>
      <c r="WMU434" s="25"/>
      <c r="WMV434" s="25"/>
      <c r="WMW434" s="25"/>
      <c r="WMX434" s="25"/>
      <c r="WMY434" s="25"/>
      <c r="WMZ434" s="25"/>
      <c r="WNA434" s="25"/>
      <c r="WNB434" s="25"/>
      <c r="WNC434" s="25"/>
      <c r="WND434" s="25"/>
      <c r="WNE434" s="25"/>
      <c r="WNF434" s="25"/>
      <c r="WNG434" s="25"/>
      <c r="WNH434" s="25"/>
      <c r="WNI434" s="25"/>
      <c r="WNJ434" s="25"/>
      <c r="WNK434" s="25"/>
      <c r="WNL434" s="25"/>
      <c r="WNM434" s="25"/>
      <c r="WNN434" s="25"/>
      <c r="WNO434" s="25"/>
      <c r="WNP434" s="25"/>
      <c r="WNQ434" s="25"/>
      <c r="WNR434" s="25"/>
      <c r="WNS434" s="25"/>
      <c r="WNT434" s="25"/>
      <c r="WNU434" s="25"/>
      <c r="WNV434" s="25"/>
      <c r="WNW434" s="25"/>
      <c r="WNX434" s="25"/>
      <c r="WNY434" s="25"/>
      <c r="WNZ434" s="25"/>
      <c r="WOA434" s="25"/>
      <c r="WOB434" s="25"/>
      <c r="WOC434" s="25"/>
      <c r="WOD434" s="25"/>
      <c r="WOE434" s="25"/>
      <c r="WOF434" s="25"/>
      <c r="WOG434" s="25"/>
      <c r="WOH434" s="25"/>
      <c r="WOI434" s="25"/>
      <c r="WOJ434" s="25"/>
      <c r="WOK434" s="25"/>
      <c r="WOL434" s="25"/>
      <c r="WOM434" s="25"/>
      <c r="WON434" s="25"/>
      <c r="WOO434" s="25"/>
      <c r="WOP434" s="25"/>
      <c r="WOQ434" s="25"/>
      <c r="WOR434" s="25"/>
      <c r="WOS434" s="25"/>
      <c r="WOT434" s="25"/>
      <c r="WOU434" s="25"/>
      <c r="WOV434" s="25"/>
      <c r="WOW434" s="25"/>
      <c r="WOX434" s="25"/>
      <c r="WOY434" s="25"/>
      <c r="WOZ434" s="25"/>
      <c r="WPA434" s="25"/>
      <c r="WPB434" s="25"/>
      <c r="WPC434" s="25"/>
      <c r="WPD434" s="25"/>
      <c r="WPE434" s="25"/>
      <c r="WPF434" s="25"/>
      <c r="WPG434" s="25"/>
      <c r="WPH434" s="25"/>
      <c r="WPI434" s="25"/>
      <c r="WPJ434" s="25"/>
      <c r="WPK434" s="25"/>
      <c r="WPL434" s="25"/>
      <c r="WPM434" s="25"/>
      <c r="WPN434" s="25"/>
      <c r="WPO434" s="25"/>
      <c r="WPP434" s="25"/>
      <c r="WPQ434" s="25"/>
      <c r="WPR434" s="25"/>
      <c r="WPS434" s="25"/>
      <c r="WPT434" s="25"/>
      <c r="WPU434" s="25"/>
      <c r="WPV434" s="25"/>
      <c r="WPW434" s="25"/>
      <c r="WPX434" s="25"/>
      <c r="WPY434" s="25"/>
      <c r="WPZ434" s="25"/>
      <c r="WQA434" s="25"/>
      <c r="WQB434" s="25"/>
      <c r="WQC434" s="25"/>
      <c r="WQD434" s="25"/>
      <c r="WQE434" s="25"/>
      <c r="WQF434" s="25"/>
      <c r="WQG434" s="25"/>
      <c r="WQH434" s="25"/>
      <c r="WQI434" s="25"/>
      <c r="WQJ434" s="25"/>
      <c r="WQK434" s="25"/>
      <c r="WQL434" s="25"/>
      <c r="WQM434" s="25"/>
      <c r="WQN434" s="25"/>
      <c r="WQO434" s="25"/>
      <c r="WQP434" s="25"/>
      <c r="WQQ434" s="25"/>
      <c r="WQR434" s="25"/>
      <c r="WQS434" s="25"/>
      <c r="WQT434" s="25"/>
      <c r="WQU434" s="25"/>
      <c r="WQV434" s="25"/>
      <c r="WQW434" s="25"/>
      <c r="WQX434" s="25"/>
      <c r="WQY434" s="25"/>
      <c r="WQZ434" s="25"/>
      <c r="WRA434" s="25"/>
      <c r="WRB434" s="25"/>
      <c r="WRC434" s="25"/>
      <c r="WRD434" s="25"/>
      <c r="WRE434" s="25"/>
      <c r="WRF434" s="25"/>
      <c r="WRG434" s="25"/>
      <c r="WRH434" s="25"/>
      <c r="WRI434" s="25"/>
      <c r="WRJ434" s="25"/>
      <c r="WRK434" s="25"/>
      <c r="WRL434" s="25"/>
      <c r="WRM434" s="25"/>
      <c r="WRN434" s="25"/>
      <c r="WRO434" s="25"/>
      <c r="WRP434" s="25"/>
      <c r="WRQ434" s="25"/>
      <c r="WRR434" s="25"/>
      <c r="WRS434" s="25"/>
      <c r="WRT434" s="25"/>
      <c r="WRU434" s="25"/>
      <c r="WRV434" s="25"/>
      <c r="WRW434" s="25"/>
      <c r="WRX434" s="25"/>
      <c r="WRY434" s="25"/>
      <c r="WRZ434" s="25"/>
      <c r="WSA434" s="25"/>
      <c r="WSB434" s="25"/>
      <c r="WSC434" s="25"/>
      <c r="WSD434" s="25"/>
      <c r="WSE434" s="25"/>
      <c r="WSF434" s="25"/>
      <c r="WSG434" s="25"/>
      <c r="WSH434" s="25"/>
      <c r="WSI434" s="25"/>
      <c r="WSJ434" s="25"/>
      <c r="WSK434" s="25"/>
      <c r="WSL434" s="25"/>
      <c r="WSM434" s="25"/>
      <c r="WSN434" s="25"/>
      <c r="WSO434" s="25"/>
      <c r="WSP434" s="25"/>
      <c r="WSQ434" s="25"/>
      <c r="WSR434" s="25"/>
      <c r="WSS434" s="25"/>
      <c r="WST434" s="25"/>
      <c r="WSU434" s="25"/>
      <c r="WSV434" s="25"/>
      <c r="WSW434" s="25"/>
      <c r="WSX434" s="25"/>
      <c r="WSY434" s="25"/>
      <c r="WSZ434" s="25"/>
      <c r="WTA434" s="25"/>
      <c r="WTB434" s="25"/>
      <c r="WTC434" s="25"/>
      <c r="WTD434" s="25"/>
      <c r="WTE434" s="25"/>
      <c r="WTF434" s="25"/>
      <c r="WTG434" s="25"/>
      <c r="WTH434" s="25"/>
      <c r="WTI434" s="25"/>
      <c r="WTJ434" s="25"/>
      <c r="WTK434" s="25"/>
      <c r="WTL434" s="25"/>
      <c r="WTM434" s="25"/>
      <c r="WTN434" s="25"/>
      <c r="WTO434" s="25"/>
      <c r="WTP434" s="25"/>
      <c r="WTQ434" s="25"/>
      <c r="WTR434" s="25"/>
      <c r="WTS434" s="25"/>
      <c r="WTT434" s="25"/>
      <c r="WTU434" s="25"/>
      <c r="WTV434" s="25"/>
      <c r="WTW434" s="25"/>
      <c r="WTX434" s="25"/>
      <c r="WTY434" s="25"/>
      <c r="WTZ434" s="25"/>
      <c r="WUA434" s="25"/>
      <c r="WUB434" s="25"/>
      <c r="WUC434" s="25"/>
      <c r="WUD434" s="25"/>
      <c r="WUE434" s="25"/>
      <c r="WUF434" s="25"/>
      <c r="WUG434" s="25"/>
      <c r="WUH434" s="25"/>
      <c r="WUI434" s="25"/>
      <c r="WUJ434" s="25"/>
      <c r="WUK434" s="25"/>
      <c r="WUL434" s="25"/>
      <c r="WUM434" s="25"/>
      <c r="WUN434" s="25"/>
      <c r="WUO434" s="25"/>
      <c r="WUP434" s="25"/>
      <c r="WUQ434" s="25"/>
      <c r="WUR434" s="25"/>
      <c r="WUS434" s="25"/>
      <c r="WUT434" s="25"/>
      <c r="WUU434" s="25"/>
      <c r="WUV434" s="25"/>
      <c r="WUW434" s="25"/>
      <c r="WUX434" s="25"/>
      <c r="WUY434" s="25"/>
      <c r="WUZ434" s="25"/>
      <c r="WVA434" s="25"/>
      <c r="WVB434" s="25"/>
      <c r="WVC434" s="25"/>
      <c r="WVD434" s="25"/>
      <c r="WVE434" s="25"/>
      <c r="WVF434" s="25"/>
      <c r="WVG434" s="25"/>
      <c r="WVH434" s="25"/>
      <c r="WVI434" s="25"/>
      <c r="WVJ434" s="25"/>
      <c r="WVK434" s="25"/>
      <c r="WVL434" s="25"/>
      <c r="WVM434" s="25"/>
      <c r="WVN434" s="25"/>
      <c r="WVO434" s="25"/>
      <c r="WVP434" s="25"/>
      <c r="WVQ434" s="25"/>
      <c r="WVR434" s="25"/>
      <c r="WVS434" s="25"/>
      <c r="WVT434" s="25"/>
      <c r="WVU434" s="25"/>
      <c r="WVV434" s="25"/>
      <c r="WVW434" s="25"/>
      <c r="WVX434" s="25"/>
      <c r="WVY434" s="25"/>
      <c r="WVZ434" s="25"/>
      <c r="WWA434" s="25"/>
      <c r="WWB434" s="25"/>
      <c r="WWC434" s="25"/>
      <c r="WWD434" s="25"/>
      <c r="WWE434" s="25"/>
      <c r="WWF434" s="25"/>
      <c r="WWG434" s="25"/>
      <c r="WWH434" s="25"/>
      <c r="WWI434" s="25"/>
      <c r="WWJ434" s="25"/>
      <c r="WWK434" s="25"/>
      <c r="WWL434" s="25"/>
      <c r="WWM434" s="25"/>
      <c r="WWN434" s="25"/>
      <c r="WWO434" s="25"/>
      <c r="WWP434" s="25"/>
      <c r="WWQ434" s="25"/>
      <c r="WWR434" s="25"/>
      <c r="WWS434" s="25"/>
      <c r="WWT434" s="25"/>
      <c r="WWU434" s="25"/>
      <c r="WWV434" s="25"/>
      <c r="WWW434" s="25"/>
      <c r="WWX434" s="25"/>
      <c r="WWY434" s="25"/>
      <c r="WWZ434" s="25"/>
      <c r="WXA434" s="25"/>
      <c r="WXB434" s="25"/>
      <c r="WXC434" s="25"/>
      <c r="WXD434" s="25"/>
      <c r="WXE434" s="25"/>
      <c r="WXF434" s="25"/>
      <c r="WXG434" s="25"/>
      <c r="WXH434" s="25"/>
      <c r="WXI434" s="25"/>
      <c r="WXJ434" s="25"/>
      <c r="WXK434" s="25"/>
      <c r="WXL434" s="25"/>
      <c r="WXM434" s="25"/>
      <c r="WXN434" s="25"/>
      <c r="WXO434" s="25"/>
      <c r="WXP434" s="25"/>
      <c r="WXQ434" s="25"/>
      <c r="WXR434" s="25"/>
      <c r="WXS434" s="25"/>
      <c r="WXT434" s="25"/>
      <c r="WXU434" s="25"/>
      <c r="WXV434" s="25"/>
      <c r="WXW434" s="25"/>
      <c r="WXX434" s="25"/>
      <c r="WXY434" s="25"/>
      <c r="WXZ434" s="25"/>
      <c r="WYA434" s="25"/>
      <c r="WYB434" s="25"/>
      <c r="WYC434" s="25"/>
      <c r="WYD434" s="25"/>
      <c r="WYE434" s="25"/>
      <c r="WYF434" s="25"/>
      <c r="WYG434" s="25"/>
      <c r="WYH434" s="25"/>
      <c r="WYI434" s="25"/>
      <c r="WYJ434" s="25"/>
      <c r="WYK434" s="25"/>
      <c r="WYL434" s="25"/>
      <c r="WYM434" s="25"/>
      <c r="WYN434" s="25"/>
      <c r="WYO434" s="25"/>
      <c r="WYP434" s="25"/>
      <c r="WYQ434" s="25"/>
      <c r="WYR434" s="25"/>
      <c r="WYS434" s="25"/>
      <c r="WYT434" s="25"/>
      <c r="WYU434" s="25"/>
      <c r="WYV434" s="25"/>
      <c r="WYW434" s="25"/>
      <c r="WYX434" s="25"/>
      <c r="WYY434" s="25"/>
      <c r="WYZ434" s="25"/>
      <c r="WZA434" s="25"/>
      <c r="WZB434" s="25"/>
      <c r="WZC434" s="25"/>
      <c r="WZD434" s="25"/>
      <c r="WZE434" s="25"/>
      <c r="WZF434" s="25"/>
      <c r="WZG434" s="25"/>
      <c r="WZH434" s="25"/>
      <c r="WZI434" s="25"/>
      <c r="WZJ434" s="25"/>
      <c r="WZK434" s="25"/>
      <c r="WZL434" s="25"/>
      <c r="WZM434" s="25"/>
      <c r="WZN434" s="25"/>
      <c r="WZO434" s="25"/>
      <c r="WZP434" s="25"/>
      <c r="WZQ434" s="25"/>
      <c r="WZR434" s="25"/>
      <c r="WZS434" s="25"/>
      <c r="WZT434" s="25"/>
      <c r="WZU434" s="25"/>
      <c r="WZV434" s="25"/>
      <c r="WZW434" s="25"/>
      <c r="WZX434" s="25"/>
      <c r="WZY434" s="25"/>
      <c r="WZZ434" s="25"/>
      <c r="XAA434" s="25"/>
      <c r="XAB434" s="25"/>
      <c r="XAC434" s="25"/>
      <c r="XAD434" s="25"/>
      <c r="XAE434" s="25"/>
      <c r="XAF434" s="25"/>
      <c r="XAG434" s="25"/>
      <c r="XAH434" s="25"/>
      <c r="XAI434" s="25"/>
      <c r="XAJ434" s="25"/>
      <c r="XAK434" s="25"/>
      <c r="XAL434" s="25"/>
      <c r="XAM434" s="25"/>
      <c r="XAN434" s="25"/>
      <c r="XAO434" s="25"/>
      <c r="XAP434" s="25"/>
      <c r="XAQ434" s="25"/>
      <c r="XAR434" s="25"/>
      <c r="XAS434" s="25"/>
      <c r="XAT434" s="25"/>
      <c r="XAU434" s="25"/>
      <c r="XAV434" s="25"/>
      <c r="XAW434" s="25"/>
      <c r="XAX434" s="25"/>
      <c r="XAY434" s="25"/>
      <c r="XAZ434" s="25"/>
      <c r="XBA434" s="25"/>
      <c r="XBB434" s="25"/>
      <c r="XBC434" s="25"/>
      <c r="XBD434" s="25"/>
      <c r="XBE434" s="25"/>
      <c r="XBF434" s="25"/>
      <c r="XBG434" s="25"/>
      <c r="XBH434" s="25"/>
      <c r="XBI434" s="25"/>
      <c r="XBJ434" s="25"/>
      <c r="XBK434" s="25"/>
      <c r="XBL434" s="25"/>
      <c r="XBM434" s="25"/>
      <c r="XBN434" s="25"/>
      <c r="XBO434" s="25"/>
      <c r="XBP434" s="25"/>
      <c r="XBQ434" s="25"/>
      <c r="XBR434" s="25"/>
      <c r="XBS434" s="25"/>
      <c r="XBT434" s="25"/>
      <c r="XBU434" s="25"/>
      <c r="XBV434" s="25"/>
      <c r="XBW434" s="25"/>
      <c r="XBX434" s="25"/>
      <c r="XBY434" s="25"/>
      <c r="XBZ434" s="25"/>
      <c r="XCA434" s="25"/>
      <c r="XCB434" s="25"/>
      <c r="XCC434" s="25"/>
      <c r="XCD434" s="25"/>
      <c r="XCE434" s="25"/>
      <c r="XCF434" s="25"/>
      <c r="XCG434" s="25"/>
      <c r="XCH434" s="25"/>
      <c r="XCI434" s="25"/>
      <c r="XCJ434" s="25"/>
      <c r="XCK434" s="25"/>
      <c r="XCL434" s="25"/>
      <c r="XCM434" s="25"/>
      <c r="XCN434" s="25"/>
      <c r="XCO434" s="25"/>
      <c r="XCP434" s="25"/>
      <c r="XCQ434" s="25"/>
      <c r="XCR434" s="25"/>
      <c r="XCS434" s="25"/>
      <c r="XCT434" s="25"/>
      <c r="XCU434" s="25"/>
      <c r="XCV434" s="25"/>
      <c r="XCW434" s="25"/>
      <c r="XCX434" s="25"/>
      <c r="XCY434" s="25"/>
      <c r="XCZ434" s="25"/>
      <c r="XDA434" s="25"/>
      <c r="XDB434" s="25"/>
      <c r="XDC434" s="25"/>
      <c r="XDD434" s="25"/>
      <c r="XDE434" s="25"/>
      <c r="XDF434" s="25"/>
      <c r="XDG434" s="25"/>
      <c r="XDH434" s="25"/>
      <c r="XDI434" s="25"/>
      <c r="XDJ434" s="25"/>
      <c r="XDK434" s="25"/>
      <c r="XDL434" s="25"/>
      <c r="XDM434" s="25"/>
      <c r="XDN434" s="25"/>
      <c r="XDO434" s="25"/>
      <c r="XDP434" s="25"/>
      <c r="XDQ434" s="25"/>
      <c r="XDR434" s="25"/>
      <c r="XDS434" s="25"/>
      <c r="XDT434" s="25"/>
      <c r="XDU434" s="25"/>
      <c r="XDV434" s="25"/>
      <c r="XDW434" s="25"/>
      <c r="XDX434" s="25"/>
      <c r="XDY434" s="25"/>
      <c r="XDZ434" s="25"/>
      <c r="XEA434" s="25"/>
      <c r="XEB434" s="25"/>
      <c r="XEC434" s="25"/>
      <c r="XED434" s="25"/>
      <c r="XEE434" s="25"/>
      <c r="XEF434" s="25"/>
      <c r="XEG434" s="25"/>
      <c r="XEH434" s="25"/>
      <c r="XEI434" s="25"/>
      <c r="XEJ434" s="25"/>
      <c r="XEK434" s="25"/>
      <c r="XEL434" s="25"/>
      <c r="XEM434" s="25"/>
      <c r="XEN434" s="25"/>
      <c r="XEO434" s="25"/>
      <c r="XEP434" s="25"/>
      <c r="XEQ434" s="25"/>
      <c r="XER434" s="25"/>
      <c r="XES434" s="25"/>
      <c r="XET434" s="25"/>
      <c r="XEU434" s="25"/>
      <c r="XEV434" s="25"/>
      <c r="XEW434" s="25"/>
    </row>
    <row r="435" spans="1:16377" s="56" customFormat="1" ht="30" customHeight="1">
      <c r="A435" s="48"/>
      <c r="B435" s="48"/>
      <c r="C435" s="21"/>
      <c r="D435" s="49"/>
      <c r="E435" s="46"/>
      <c r="F435" s="46"/>
      <c r="G435" s="46"/>
      <c r="H435" s="21"/>
      <c r="I435" s="21"/>
      <c r="J435" s="21"/>
      <c r="K435" s="25"/>
      <c r="L435" s="57"/>
      <c r="M435" s="57"/>
      <c r="N435" s="25"/>
      <c r="O435" s="25"/>
      <c r="P435" s="58"/>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c r="CF435" s="25"/>
      <c r="CG435" s="25"/>
      <c r="CH435" s="25"/>
      <c r="CI435" s="25"/>
      <c r="CJ435" s="25"/>
      <c r="CK435" s="25"/>
      <c r="CL435" s="25"/>
      <c r="CM435" s="25"/>
      <c r="CN435" s="25"/>
      <c r="CO435" s="25"/>
      <c r="CP435" s="25"/>
      <c r="CQ435" s="25"/>
      <c r="CR435" s="25"/>
      <c r="CS435" s="25"/>
      <c r="CT435" s="25"/>
      <c r="CU435" s="25"/>
      <c r="CV435" s="25"/>
      <c r="CW435" s="25"/>
      <c r="CX435" s="25"/>
      <c r="CY435" s="25"/>
      <c r="CZ435" s="25"/>
      <c r="DA435" s="25"/>
      <c r="DB435" s="25"/>
      <c r="DC435" s="25"/>
      <c r="DD435" s="25"/>
      <c r="DE435" s="25"/>
      <c r="DF435" s="25"/>
      <c r="DG435" s="25"/>
      <c r="DH435" s="25"/>
      <c r="DI435" s="25"/>
      <c r="DJ435" s="25"/>
      <c r="DK435" s="25"/>
      <c r="DL435" s="25"/>
      <c r="DM435" s="25"/>
      <c r="DN435" s="25"/>
      <c r="DO435" s="25"/>
      <c r="DP435" s="25"/>
      <c r="DQ435" s="25"/>
      <c r="DR435" s="25"/>
      <c r="DS435" s="25"/>
      <c r="DT435" s="25"/>
      <c r="DU435" s="25"/>
      <c r="DV435" s="25"/>
      <c r="DW435" s="25"/>
      <c r="DX435" s="25"/>
      <c r="DY435" s="25"/>
      <c r="DZ435" s="25"/>
      <c r="EA435" s="25"/>
      <c r="EB435" s="25"/>
      <c r="EC435" s="25"/>
      <c r="ED435" s="25"/>
      <c r="EE435" s="25"/>
      <c r="EF435" s="25"/>
      <c r="EG435" s="25"/>
      <c r="EH435" s="25"/>
      <c r="EI435" s="25"/>
      <c r="EJ435" s="25"/>
      <c r="EK435" s="25"/>
      <c r="EL435" s="25"/>
      <c r="EM435" s="25"/>
      <c r="EN435" s="25"/>
      <c r="EO435" s="25"/>
      <c r="EP435" s="25"/>
      <c r="EQ435" s="25"/>
      <c r="ER435" s="25"/>
      <c r="ES435" s="25"/>
      <c r="ET435" s="25"/>
      <c r="EU435" s="25"/>
      <c r="EV435" s="25"/>
      <c r="EW435" s="25"/>
      <c r="EX435" s="25"/>
      <c r="EY435" s="25"/>
      <c r="EZ435" s="25"/>
      <c r="FA435" s="25"/>
      <c r="FB435" s="25"/>
      <c r="FC435" s="25"/>
      <c r="FD435" s="25"/>
      <c r="FE435" s="25"/>
      <c r="FF435" s="25"/>
      <c r="FG435" s="25"/>
      <c r="FH435" s="25"/>
      <c r="FI435" s="25"/>
      <c r="FJ435" s="25"/>
      <c r="FK435" s="25"/>
      <c r="FL435" s="25"/>
      <c r="FM435" s="25"/>
      <c r="FN435" s="25"/>
      <c r="FO435" s="25"/>
      <c r="FP435" s="25"/>
      <c r="FQ435" s="25"/>
      <c r="FR435" s="25"/>
      <c r="FS435" s="25"/>
      <c r="FT435" s="25"/>
      <c r="FU435" s="25"/>
      <c r="FV435" s="25"/>
      <c r="FW435" s="25"/>
      <c r="FX435" s="25"/>
      <c r="FY435" s="25"/>
      <c r="FZ435" s="25"/>
      <c r="GA435" s="25"/>
      <c r="GB435" s="25"/>
      <c r="GC435" s="25"/>
      <c r="GD435" s="25"/>
      <c r="GE435" s="25"/>
      <c r="GF435" s="25"/>
      <c r="GG435" s="25"/>
      <c r="GH435" s="25"/>
      <c r="GI435" s="25"/>
      <c r="GJ435" s="25"/>
      <c r="GK435" s="25"/>
      <c r="GL435" s="25"/>
      <c r="GM435" s="25"/>
      <c r="GN435" s="25"/>
      <c r="GO435" s="25"/>
      <c r="GP435" s="25"/>
      <c r="GQ435" s="25"/>
      <c r="GR435" s="25"/>
      <c r="GS435" s="25"/>
      <c r="GT435" s="25"/>
      <c r="GU435" s="25"/>
      <c r="GV435" s="25"/>
      <c r="GW435" s="25"/>
      <c r="GX435" s="25"/>
      <c r="GY435" s="25"/>
      <c r="GZ435" s="25"/>
      <c r="HA435" s="25"/>
      <c r="HB435" s="25"/>
      <c r="HC435" s="25"/>
      <c r="HD435" s="25"/>
      <c r="HE435" s="25"/>
      <c r="HF435" s="25"/>
      <c r="HG435" s="25"/>
      <c r="HH435" s="25"/>
      <c r="HI435" s="25"/>
      <c r="HJ435" s="25"/>
      <c r="HK435" s="25"/>
      <c r="HL435" s="25"/>
      <c r="HM435" s="25"/>
      <c r="HN435" s="25"/>
      <c r="HO435" s="25"/>
      <c r="HP435" s="25"/>
      <c r="HQ435" s="25"/>
      <c r="HR435" s="25"/>
      <c r="HS435" s="25"/>
      <c r="HT435" s="25"/>
      <c r="HU435" s="25"/>
      <c r="HV435" s="25"/>
      <c r="HW435" s="25"/>
      <c r="HX435" s="25"/>
      <c r="HY435" s="25"/>
      <c r="HZ435" s="25"/>
      <c r="IA435" s="25"/>
      <c r="IB435" s="25"/>
      <c r="IC435" s="25"/>
      <c r="ID435" s="25"/>
      <c r="IE435" s="25"/>
      <c r="IF435" s="25"/>
      <c r="IG435" s="25"/>
      <c r="IH435" s="25"/>
      <c r="II435" s="25"/>
      <c r="IJ435" s="25"/>
      <c r="IK435" s="25"/>
      <c r="IL435" s="25"/>
      <c r="IM435" s="25"/>
      <c r="IN435" s="25"/>
      <c r="IO435" s="25"/>
      <c r="IP435" s="25"/>
      <c r="IQ435" s="25"/>
      <c r="IR435" s="25"/>
      <c r="IS435" s="25"/>
      <c r="IT435" s="25"/>
      <c r="IU435" s="25"/>
      <c r="IV435" s="25"/>
      <c r="IW435" s="25"/>
      <c r="IX435" s="25"/>
      <c r="IY435" s="25"/>
      <c r="IZ435" s="25"/>
      <c r="JA435" s="25"/>
      <c r="JB435" s="25"/>
      <c r="JC435" s="25"/>
      <c r="JD435" s="25"/>
      <c r="JE435" s="25"/>
      <c r="JF435" s="25"/>
      <c r="JG435" s="25"/>
      <c r="JH435" s="25"/>
      <c r="JI435" s="25"/>
      <c r="JJ435" s="25"/>
      <c r="JK435" s="25"/>
      <c r="JL435" s="25"/>
      <c r="JM435" s="25"/>
      <c r="JN435" s="25"/>
      <c r="JO435" s="25"/>
      <c r="JP435" s="25"/>
      <c r="JQ435" s="25"/>
      <c r="JR435" s="25"/>
      <c r="JS435" s="25"/>
      <c r="JT435" s="25"/>
      <c r="JU435" s="25"/>
      <c r="JV435" s="25"/>
      <c r="JW435" s="25"/>
      <c r="JX435" s="25"/>
      <c r="JY435" s="25"/>
      <c r="JZ435" s="25"/>
      <c r="KA435" s="25"/>
      <c r="KB435" s="25"/>
      <c r="KC435" s="25"/>
      <c r="KD435" s="25"/>
      <c r="KE435" s="25"/>
      <c r="KF435" s="25"/>
      <c r="KG435" s="25"/>
      <c r="KH435" s="25"/>
      <c r="KI435" s="25"/>
      <c r="KJ435" s="25"/>
      <c r="KK435" s="25"/>
      <c r="KL435" s="25"/>
      <c r="KM435" s="25"/>
      <c r="KN435" s="25"/>
      <c r="KO435" s="25"/>
      <c r="KP435" s="25"/>
      <c r="KQ435" s="25"/>
      <c r="KR435" s="25"/>
      <c r="KS435" s="25"/>
      <c r="KT435" s="25"/>
      <c r="KU435" s="25"/>
      <c r="KV435" s="25"/>
      <c r="KW435" s="25"/>
      <c r="KX435" s="25"/>
      <c r="KY435" s="25"/>
      <c r="KZ435" s="25"/>
      <c r="LA435" s="25"/>
      <c r="LB435" s="25"/>
      <c r="LC435" s="25"/>
      <c r="LD435" s="25"/>
      <c r="LE435" s="25"/>
      <c r="LF435" s="25"/>
      <c r="LG435" s="25"/>
      <c r="LH435" s="25"/>
      <c r="LI435" s="25"/>
      <c r="LJ435" s="25"/>
      <c r="LK435" s="25"/>
      <c r="LL435" s="25"/>
      <c r="LM435" s="25"/>
      <c r="LN435" s="25"/>
      <c r="LO435" s="25"/>
      <c r="LP435" s="25"/>
      <c r="LQ435" s="25"/>
      <c r="LR435" s="25"/>
      <c r="LS435" s="25"/>
      <c r="LT435" s="25"/>
      <c r="LU435" s="25"/>
      <c r="LV435" s="25"/>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5"/>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5"/>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5"/>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5"/>
      <c r="WA435" s="25"/>
      <c r="WB435" s="25"/>
      <c r="WC435" s="25"/>
      <c r="WD435" s="25"/>
      <c r="WE435" s="25"/>
      <c r="WF435" s="25"/>
      <c r="WG435" s="25"/>
      <c r="WH435" s="25"/>
      <c r="WI435" s="25"/>
      <c r="WJ435" s="25"/>
      <c r="WK435" s="25"/>
      <c r="WL435" s="25"/>
      <c r="WM435" s="25"/>
      <c r="WN435" s="25"/>
      <c r="WO435" s="25"/>
      <c r="WP435" s="25"/>
      <c r="WQ435" s="25"/>
      <c r="WR435" s="25"/>
      <c r="WS435" s="25"/>
      <c r="WT435" s="25"/>
      <c r="WU435" s="25"/>
      <c r="WV435" s="25"/>
      <c r="WW435" s="25"/>
      <c r="WX435" s="25"/>
      <c r="WY435" s="25"/>
      <c r="WZ435" s="25"/>
      <c r="XA435" s="25"/>
      <c r="XB435" s="25"/>
      <c r="XC435" s="25"/>
      <c r="XD435" s="25"/>
      <c r="XE435" s="25"/>
      <c r="XF435" s="25"/>
      <c r="XG435" s="25"/>
      <c r="XH435" s="25"/>
      <c r="XI435" s="25"/>
      <c r="XJ435" s="25"/>
      <c r="XK435" s="25"/>
      <c r="XL435" s="25"/>
      <c r="XM435" s="25"/>
      <c r="XN435" s="25"/>
      <c r="XO435" s="25"/>
      <c r="XP435" s="25"/>
      <c r="XQ435" s="25"/>
      <c r="XR435" s="25"/>
      <c r="XS435" s="25"/>
      <c r="XT435" s="25"/>
      <c r="XU435" s="25"/>
      <c r="XV435" s="25"/>
      <c r="XW435" s="25"/>
      <c r="XX435" s="25"/>
      <c r="XY435" s="25"/>
      <c r="XZ435" s="25"/>
      <c r="YA435" s="25"/>
      <c r="YB435" s="25"/>
      <c r="YC435" s="25"/>
      <c r="YD435" s="25"/>
      <c r="YE435" s="25"/>
      <c r="YF435" s="25"/>
      <c r="YG435" s="25"/>
      <c r="YH435" s="25"/>
      <c r="YI435" s="25"/>
      <c r="YJ435" s="25"/>
      <c r="YK435" s="25"/>
      <c r="YL435" s="25"/>
      <c r="YM435" s="25"/>
      <c r="YN435" s="25"/>
      <c r="YO435" s="25"/>
      <c r="YP435" s="25"/>
      <c r="YQ435" s="25"/>
      <c r="YR435" s="25"/>
      <c r="YS435" s="25"/>
      <c r="YT435" s="25"/>
      <c r="YU435" s="25"/>
      <c r="YV435" s="25"/>
      <c r="YW435" s="25"/>
      <c r="YX435" s="25"/>
      <c r="YY435" s="25"/>
      <c r="YZ435" s="25"/>
      <c r="ZA435" s="25"/>
      <c r="ZB435" s="25"/>
      <c r="ZC435" s="25"/>
      <c r="ZD435" s="25"/>
      <c r="ZE435" s="25"/>
      <c r="ZF435" s="25"/>
      <c r="ZG435" s="25"/>
      <c r="ZH435" s="25"/>
      <c r="ZI435" s="25"/>
      <c r="ZJ435" s="25"/>
      <c r="ZK435" s="25"/>
      <c r="ZL435" s="25"/>
      <c r="ZM435" s="25"/>
      <c r="ZN435" s="25"/>
      <c r="ZO435" s="25"/>
      <c r="ZP435" s="25"/>
      <c r="ZQ435" s="25"/>
      <c r="ZR435" s="25"/>
      <c r="ZS435" s="25"/>
      <c r="ZT435" s="25"/>
      <c r="ZU435" s="25"/>
      <c r="ZV435" s="25"/>
      <c r="ZW435" s="25"/>
      <c r="ZX435" s="25"/>
      <c r="ZY435" s="25"/>
      <c r="ZZ435" s="25"/>
      <c r="AAA435" s="25"/>
      <c r="AAB435" s="25"/>
      <c r="AAC435" s="25"/>
      <c r="AAD435" s="25"/>
      <c r="AAE435" s="25"/>
      <c r="AAF435" s="25"/>
      <c r="AAG435" s="25"/>
      <c r="AAH435" s="25"/>
      <c r="AAI435" s="25"/>
      <c r="AAJ435" s="25"/>
      <c r="AAK435" s="25"/>
      <c r="AAL435" s="25"/>
      <c r="AAM435" s="25"/>
      <c r="AAN435" s="25"/>
      <c r="AAO435" s="25"/>
      <c r="AAP435" s="25"/>
      <c r="AAQ435" s="25"/>
      <c r="AAR435" s="25"/>
      <c r="AAS435" s="25"/>
      <c r="AAT435" s="25"/>
      <c r="AAU435" s="25"/>
      <c r="AAV435" s="25"/>
      <c r="AAW435" s="25"/>
      <c r="AAX435" s="25"/>
      <c r="AAY435" s="25"/>
      <c r="AAZ435" s="25"/>
      <c r="ABA435" s="25"/>
      <c r="ABB435" s="25"/>
      <c r="ABC435" s="25"/>
      <c r="ABD435" s="25"/>
      <c r="ABE435" s="25"/>
      <c r="ABF435" s="25"/>
      <c r="ABG435" s="25"/>
      <c r="ABH435" s="25"/>
      <c r="ABI435" s="25"/>
      <c r="ABJ435" s="25"/>
      <c r="ABK435" s="25"/>
      <c r="ABL435" s="25"/>
      <c r="ABM435" s="25"/>
      <c r="ABN435" s="25"/>
      <c r="ABO435" s="25"/>
      <c r="ABP435" s="25"/>
      <c r="ABQ435" s="25"/>
      <c r="ABR435" s="25"/>
      <c r="ABS435" s="25"/>
      <c r="ABT435" s="25"/>
      <c r="ABU435" s="25"/>
      <c r="ABV435" s="25"/>
      <c r="ABW435" s="25"/>
      <c r="ABX435" s="25"/>
      <c r="ABY435" s="25"/>
      <c r="ABZ435" s="25"/>
      <c r="ACA435" s="25"/>
      <c r="ACB435" s="25"/>
      <c r="ACC435" s="25"/>
      <c r="ACD435" s="25"/>
      <c r="ACE435" s="25"/>
      <c r="ACF435" s="25"/>
      <c r="ACG435" s="25"/>
      <c r="ACH435" s="25"/>
      <c r="ACI435" s="25"/>
      <c r="ACJ435" s="25"/>
      <c r="ACK435" s="25"/>
      <c r="ACL435" s="25"/>
      <c r="ACM435" s="25"/>
      <c r="ACN435" s="25"/>
      <c r="ACO435" s="25"/>
      <c r="ACP435" s="25"/>
      <c r="ACQ435" s="25"/>
      <c r="ACR435" s="25"/>
      <c r="ACS435" s="25"/>
      <c r="ACT435" s="25"/>
      <c r="ACU435" s="25"/>
      <c r="ACV435" s="25"/>
      <c r="ACW435" s="25"/>
      <c r="ACX435" s="25"/>
      <c r="ACY435" s="25"/>
      <c r="ACZ435" s="25"/>
      <c r="ADA435" s="25"/>
      <c r="ADB435" s="25"/>
      <c r="ADC435" s="25"/>
      <c r="ADD435" s="25"/>
      <c r="ADE435" s="25"/>
      <c r="ADF435" s="25"/>
      <c r="ADG435" s="25"/>
      <c r="ADH435" s="25"/>
      <c r="ADI435" s="25"/>
      <c r="ADJ435" s="25"/>
      <c r="ADK435" s="25"/>
      <c r="ADL435" s="25"/>
      <c r="ADM435" s="25"/>
      <c r="ADN435" s="25"/>
      <c r="ADO435" s="25"/>
      <c r="ADP435" s="25"/>
      <c r="ADQ435" s="25"/>
      <c r="ADR435" s="25"/>
      <c r="ADS435" s="25"/>
      <c r="ADT435" s="25"/>
      <c r="ADU435" s="25"/>
      <c r="ADV435" s="25"/>
      <c r="ADW435" s="25"/>
      <c r="ADX435" s="25"/>
      <c r="ADY435" s="25"/>
      <c r="ADZ435" s="25"/>
      <c r="AEA435" s="25"/>
      <c r="AEB435" s="25"/>
      <c r="AEC435" s="25"/>
      <c r="AED435" s="25"/>
      <c r="AEE435" s="25"/>
      <c r="AEF435" s="25"/>
      <c r="AEG435" s="25"/>
      <c r="AEH435" s="25"/>
      <c r="AEI435" s="25"/>
      <c r="AEJ435" s="25"/>
      <c r="AEK435" s="25"/>
      <c r="AEL435" s="25"/>
      <c r="AEM435" s="25"/>
      <c r="AEN435" s="25"/>
      <c r="AEO435" s="25"/>
      <c r="AEP435" s="25"/>
      <c r="AEQ435" s="25"/>
      <c r="AER435" s="25"/>
      <c r="AES435" s="25"/>
      <c r="AET435" s="25"/>
      <c r="AEU435" s="25"/>
      <c r="AEV435" s="25"/>
      <c r="AEW435" s="25"/>
      <c r="AEX435" s="25"/>
      <c r="AEY435" s="25"/>
      <c r="AEZ435" s="25"/>
      <c r="AFA435" s="25"/>
      <c r="AFB435" s="25"/>
      <c r="AFC435" s="25"/>
      <c r="AFD435" s="25"/>
      <c r="AFE435" s="25"/>
      <c r="AFF435" s="25"/>
      <c r="AFG435" s="25"/>
      <c r="AFH435" s="25"/>
      <c r="AFI435" s="25"/>
      <c r="AFJ435" s="25"/>
      <c r="AFK435" s="25"/>
      <c r="AFL435" s="25"/>
      <c r="AFM435" s="25"/>
      <c r="AFN435" s="25"/>
      <c r="AFO435" s="25"/>
      <c r="AFP435" s="25"/>
      <c r="AFQ435" s="25"/>
      <c r="AFR435" s="25"/>
      <c r="AFS435" s="25"/>
      <c r="AFT435" s="25"/>
      <c r="AFU435" s="25"/>
      <c r="AFV435" s="25"/>
      <c r="AFW435" s="25"/>
      <c r="AFX435" s="25"/>
      <c r="AFY435" s="25"/>
      <c r="AFZ435" s="25"/>
      <c r="AGA435" s="25"/>
      <c r="AGB435" s="25"/>
      <c r="AGC435" s="25"/>
      <c r="AGD435" s="25"/>
      <c r="AGE435" s="25"/>
      <c r="AGF435" s="25"/>
      <c r="AGG435" s="25"/>
      <c r="AGH435" s="25"/>
      <c r="AGI435" s="25"/>
      <c r="AGJ435" s="25"/>
      <c r="AGK435" s="25"/>
      <c r="AGL435" s="25"/>
      <c r="AGM435" s="25"/>
      <c r="AGN435" s="25"/>
      <c r="AGO435" s="25"/>
      <c r="AGP435" s="25"/>
      <c r="AGQ435" s="25"/>
      <c r="AGR435" s="25"/>
      <c r="AGS435" s="25"/>
      <c r="AGT435" s="25"/>
      <c r="AGU435" s="25"/>
      <c r="AGV435" s="25"/>
      <c r="AGW435" s="25"/>
      <c r="AGX435" s="25"/>
      <c r="AGY435" s="25"/>
      <c r="AGZ435" s="25"/>
      <c r="AHA435" s="25"/>
      <c r="AHB435" s="25"/>
      <c r="AHC435" s="25"/>
      <c r="AHD435" s="25"/>
      <c r="AHE435" s="25"/>
      <c r="AHF435" s="25"/>
      <c r="AHG435" s="25"/>
      <c r="AHH435" s="25"/>
      <c r="AHI435" s="25"/>
      <c r="AHJ435" s="25"/>
      <c r="AHK435" s="25"/>
      <c r="AHL435" s="25"/>
      <c r="AHM435" s="25"/>
      <c r="AHN435" s="25"/>
      <c r="AHO435" s="25"/>
      <c r="AHP435" s="25"/>
      <c r="AHQ435" s="25"/>
      <c r="AHR435" s="25"/>
      <c r="AHS435" s="25"/>
      <c r="AHT435" s="25"/>
      <c r="AHU435" s="25"/>
      <c r="AHV435" s="25"/>
      <c r="AHW435" s="25"/>
      <c r="AHX435" s="25"/>
      <c r="AHY435" s="25"/>
      <c r="AHZ435" s="25"/>
      <c r="AIA435" s="25"/>
      <c r="AIB435" s="25"/>
      <c r="AIC435" s="25"/>
      <c r="AID435" s="25"/>
      <c r="AIE435" s="25"/>
      <c r="AIF435" s="25"/>
      <c r="AIG435" s="25"/>
      <c r="AIH435" s="25"/>
      <c r="AII435" s="25"/>
      <c r="AIJ435" s="25"/>
      <c r="AIK435" s="25"/>
      <c r="AIL435" s="25"/>
      <c r="AIM435" s="25"/>
      <c r="AIN435" s="25"/>
      <c r="AIO435" s="25"/>
      <c r="AIP435" s="25"/>
      <c r="AIQ435" s="25"/>
      <c r="AIR435" s="25"/>
      <c r="AIS435" s="25"/>
      <c r="AIT435" s="25"/>
      <c r="AIU435" s="25"/>
      <c r="AIV435" s="25"/>
      <c r="AIW435" s="25"/>
      <c r="AIX435" s="25"/>
      <c r="AIY435" s="25"/>
      <c r="AIZ435" s="25"/>
      <c r="AJA435" s="25"/>
      <c r="AJB435" s="25"/>
      <c r="AJC435" s="25"/>
      <c r="AJD435" s="25"/>
      <c r="AJE435" s="25"/>
      <c r="AJF435" s="25"/>
      <c r="AJG435" s="25"/>
      <c r="AJH435" s="25"/>
      <c r="AJI435" s="25"/>
      <c r="AJJ435" s="25"/>
      <c r="AJK435" s="25"/>
      <c r="AJL435" s="25"/>
      <c r="AJM435" s="25"/>
      <c r="AJN435" s="25"/>
      <c r="AJO435" s="25"/>
      <c r="AJP435" s="25"/>
      <c r="AJQ435" s="25"/>
      <c r="AJR435" s="25"/>
      <c r="AJS435" s="25"/>
      <c r="AJT435" s="25"/>
      <c r="AJU435" s="25"/>
      <c r="AJV435" s="25"/>
      <c r="AJW435" s="25"/>
      <c r="AJX435" s="25"/>
      <c r="AJY435" s="25"/>
      <c r="AJZ435" s="25"/>
      <c r="AKA435" s="25"/>
      <c r="AKB435" s="25"/>
      <c r="AKC435" s="25"/>
      <c r="AKD435" s="25"/>
      <c r="AKE435" s="25"/>
      <c r="AKF435" s="25"/>
      <c r="AKG435" s="25"/>
      <c r="AKH435" s="25"/>
      <c r="AKI435" s="25"/>
      <c r="AKJ435" s="25"/>
      <c r="AKK435" s="25"/>
      <c r="AKL435" s="25"/>
      <c r="AKM435" s="25"/>
      <c r="AKN435" s="25"/>
      <c r="AKO435" s="25"/>
      <c r="AKP435" s="25"/>
      <c r="AKQ435" s="25"/>
      <c r="AKR435" s="25"/>
      <c r="AKS435" s="25"/>
      <c r="AKT435" s="25"/>
      <c r="AKU435" s="25"/>
      <c r="AKV435" s="25"/>
      <c r="AKW435" s="25"/>
      <c r="AKX435" s="25"/>
      <c r="AKY435" s="25"/>
      <c r="AKZ435" s="25"/>
      <c r="ALA435" s="25"/>
      <c r="ALB435" s="25"/>
      <c r="ALC435" s="25"/>
      <c r="ALD435" s="25"/>
      <c r="ALE435" s="25"/>
      <c r="ALF435" s="25"/>
      <c r="ALG435" s="25"/>
      <c r="ALH435" s="25"/>
      <c r="ALI435" s="25"/>
      <c r="ALJ435" s="25"/>
      <c r="ALK435" s="25"/>
      <c r="ALL435" s="25"/>
      <c r="ALM435" s="25"/>
      <c r="ALN435" s="25"/>
      <c r="ALO435" s="25"/>
      <c r="ALP435" s="25"/>
      <c r="ALQ435" s="25"/>
      <c r="ALR435" s="25"/>
      <c r="ALS435" s="25"/>
      <c r="ALT435" s="25"/>
      <c r="ALU435" s="25"/>
      <c r="ALV435" s="25"/>
      <c r="ALW435" s="25"/>
      <c r="ALX435" s="25"/>
      <c r="ALY435" s="25"/>
      <c r="ALZ435" s="25"/>
      <c r="AMA435" s="25"/>
      <c r="AMB435" s="25"/>
      <c r="AMC435" s="25"/>
      <c r="AMD435" s="25"/>
      <c r="AME435" s="25"/>
      <c r="AMF435" s="25"/>
      <c r="AMG435" s="25"/>
      <c r="AMH435" s="25"/>
      <c r="AMI435" s="25"/>
      <c r="AMJ435" s="25"/>
      <c r="AMK435" s="25"/>
      <c r="AML435" s="25"/>
      <c r="AMM435" s="25"/>
      <c r="AMN435" s="25"/>
      <c r="AMO435" s="25"/>
      <c r="AMP435" s="25"/>
      <c r="AMQ435" s="25"/>
      <c r="AMR435" s="25"/>
      <c r="AMS435" s="25"/>
      <c r="AMT435" s="25"/>
      <c r="AMU435" s="25"/>
      <c r="AMV435" s="25"/>
      <c r="AMW435" s="25"/>
      <c r="AMX435" s="25"/>
      <c r="AMY435" s="25"/>
      <c r="AMZ435" s="25"/>
      <c r="ANA435" s="25"/>
      <c r="ANB435" s="25"/>
      <c r="ANC435" s="25"/>
      <c r="AND435" s="25"/>
      <c r="ANE435" s="25"/>
      <c r="ANF435" s="25"/>
      <c r="ANG435" s="25"/>
      <c r="ANH435" s="25"/>
      <c r="ANI435" s="25"/>
      <c r="ANJ435" s="25"/>
      <c r="ANK435" s="25"/>
      <c r="ANL435" s="25"/>
      <c r="ANM435" s="25"/>
      <c r="ANN435" s="25"/>
      <c r="ANO435" s="25"/>
      <c r="ANP435" s="25"/>
      <c r="ANQ435" s="25"/>
      <c r="ANR435" s="25"/>
      <c r="ANS435" s="25"/>
      <c r="ANT435" s="25"/>
      <c r="ANU435" s="25"/>
      <c r="ANV435" s="25"/>
      <c r="ANW435" s="25"/>
      <c r="ANX435" s="25"/>
      <c r="ANY435" s="25"/>
      <c r="ANZ435" s="25"/>
      <c r="AOA435" s="25"/>
      <c r="AOB435" s="25"/>
      <c r="AOC435" s="25"/>
      <c r="AOD435" s="25"/>
      <c r="AOE435" s="25"/>
      <c r="AOF435" s="25"/>
      <c r="AOG435" s="25"/>
      <c r="AOH435" s="25"/>
      <c r="AOI435" s="25"/>
      <c r="AOJ435" s="25"/>
      <c r="AOK435" s="25"/>
      <c r="AOL435" s="25"/>
      <c r="AOM435" s="25"/>
      <c r="AON435" s="25"/>
      <c r="AOO435" s="25"/>
      <c r="AOP435" s="25"/>
      <c r="AOQ435" s="25"/>
      <c r="AOR435" s="25"/>
      <c r="AOS435" s="25"/>
      <c r="AOT435" s="25"/>
      <c r="AOU435" s="25"/>
      <c r="AOV435" s="25"/>
      <c r="AOW435" s="25"/>
      <c r="AOX435" s="25"/>
      <c r="AOY435" s="25"/>
      <c r="AOZ435" s="25"/>
      <c r="APA435" s="25"/>
      <c r="APB435" s="25"/>
      <c r="APC435" s="25"/>
      <c r="APD435" s="25"/>
      <c r="APE435" s="25"/>
      <c r="APF435" s="25"/>
      <c r="APG435" s="25"/>
      <c r="APH435" s="25"/>
      <c r="API435" s="25"/>
      <c r="APJ435" s="25"/>
      <c r="APK435" s="25"/>
      <c r="APL435" s="25"/>
      <c r="APM435" s="25"/>
      <c r="APN435" s="25"/>
      <c r="APO435" s="25"/>
      <c r="APP435" s="25"/>
      <c r="APQ435" s="25"/>
      <c r="APR435" s="25"/>
      <c r="APS435" s="25"/>
      <c r="APT435" s="25"/>
      <c r="APU435" s="25"/>
      <c r="APV435" s="25"/>
      <c r="APW435" s="25"/>
      <c r="APX435" s="25"/>
      <c r="APY435" s="25"/>
      <c r="APZ435" s="25"/>
      <c r="AQA435" s="25"/>
      <c r="AQB435" s="25"/>
      <c r="AQC435" s="25"/>
      <c r="AQD435" s="25"/>
      <c r="AQE435" s="25"/>
      <c r="AQF435" s="25"/>
      <c r="AQG435" s="25"/>
      <c r="AQH435" s="25"/>
      <c r="AQI435" s="25"/>
      <c r="AQJ435" s="25"/>
      <c r="AQK435" s="25"/>
      <c r="AQL435" s="25"/>
      <c r="AQM435" s="25"/>
      <c r="AQN435" s="25"/>
      <c r="AQO435" s="25"/>
      <c r="AQP435" s="25"/>
      <c r="AQQ435" s="25"/>
      <c r="AQR435" s="25"/>
      <c r="AQS435" s="25"/>
      <c r="AQT435" s="25"/>
      <c r="AQU435" s="25"/>
      <c r="AQV435" s="25"/>
      <c r="AQW435" s="25"/>
      <c r="AQX435" s="25"/>
      <c r="AQY435" s="25"/>
      <c r="AQZ435" s="25"/>
      <c r="ARA435" s="25"/>
      <c r="ARB435" s="25"/>
      <c r="ARC435" s="25"/>
      <c r="ARD435" s="25"/>
      <c r="ARE435" s="25"/>
      <c r="ARF435" s="25"/>
      <c r="ARG435" s="25"/>
      <c r="ARH435" s="25"/>
      <c r="ARI435" s="25"/>
      <c r="ARJ435" s="25"/>
      <c r="ARK435" s="25"/>
      <c r="ARL435" s="25"/>
      <c r="ARM435" s="25"/>
      <c r="ARN435" s="25"/>
      <c r="ARO435" s="25"/>
      <c r="ARP435" s="25"/>
      <c r="ARQ435" s="25"/>
      <c r="ARR435" s="25"/>
      <c r="ARS435" s="25"/>
      <c r="ART435" s="25"/>
      <c r="ARU435" s="25"/>
      <c r="ARV435" s="25"/>
      <c r="ARW435" s="25"/>
      <c r="ARX435" s="25"/>
      <c r="ARY435" s="25"/>
      <c r="ARZ435" s="25"/>
      <c r="ASA435" s="25"/>
      <c r="ASB435" s="25"/>
      <c r="ASC435" s="25"/>
      <c r="ASD435" s="25"/>
      <c r="ASE435" s="25"/>
      <c r="ASF435" s="25"/>
      <c r="ASG435" s="25"/>
      <c r="ASH435" s="25"/>
      <c r="ASI435" s="25"/>
      <c r="ASJ435" s="25"/>
      <c r="ASK435" s="25"/>
      <c r="ASL435" s="25"/>
      <c r="ASM435" s="25"/>
      <c r="ASN435" s="25"/>
      <c r="ASO435" s="25"/>
      <c r="ASP435" s="25"/>
      <c r="ASQ435" s="25"/>
      <c r="ASR435" s="25"/>
      <c r="ASS435" s="25"/>
      <c r="AST435" s="25"/>
      <c r="ASU435" s="25"/>
      <c r="ASV435" s="25"/>
      <c r="ASW435" s="25"/>
      <c r="ASX435" s="25"/>
      <c r="ASY435" s="25"/>
      <c r="ASZ435" s="25"/>
      <c r="ATA435" s="25"/>
      <c r="ATB435" s="25"/>
      <c r="ATC435" s="25"/>
      <c r="ATD435" s="25"/>
      <c r="ATE435" s="25"/>
      <c r="ATF435" s="25"/>
      <c r="ATG435" s="25"/>
      <c r="ATH435" s="25"/>
      <c r="ATI435" s="25"/>
      <c r="ATJ435" s="25"/>
      <c r="ATK435" s="25"/>
      <c r="ATL435" s="25"/>
      <c r="ATM435" s="25"/>
      <c r="ATN435" s="25"/>
      <c r="ATO435" s="25"/>
      <c r="ATP435" s="25"/>
      <c r="ATQ435" s="25"/>
      <c r="ATR435" s="25"/>
      <c r="ATS435" s="25"/>
      <c r="ATT435" s="25"/>
      <c r="ATU435" s="25"/>
      <c r="ATV435" s="25"/>
      <c r="ATW435" s="25"/>
      <c r="ATX435" s="25"/>
      <c r="ATY435" s="25"/>
      <c r="ATZ435" s="25"/>
      <c r="AUA435" s="25"/>
      <c r="AUB435" s="25"/>
      <c r="AUC435" s="25"/>
      <c r="AUD435" s="25"/>
      <c r="AUE435" s="25"/>
      <c r="AUF435" s="25"/>
      <c r="AUG435" s="25"/>
      <c r="AUH435" s="25"/>
      <c r="AUI435" s="25"/>
      <c r="AUJ435" s="25"/>
      <c r="AUK435" s="25"/>
      <c r="AUL435" s="25"/>
      <c r="AUM435" s="25"/>
      <c r="AUN435" s="25"/>
      <c r="AUO435" s="25"/>
      <c r="AUP435" s="25"/>
      <c r="AUQ435" s="25"/>
      <c r="AUR435" s="25"/>
      <c r="AUS435" s="25"/>
      <c r="AUT435" s="25"/>
      <c r="AUU435" s="25"/>
      <c r="AUV435" s="25"/>
      <c r="AUW435" s="25"/>
      <c r="AUX435" s="25"/>
      <c r="AUY435" s="25"/>
      <c r="AUZ435" s="25"/>
      <c r="AVA435" s="25"/>
      <c r="AVB435" s="25"/>
      <c r="AVC435" s="25"/>
      <c r="AVD435" s="25"/>
      <c r="AVE435" s="25"/>
      <c r="AVF435" s="25"/>
      <c r="AVG435" s="25"/>
      <c r="AVH435" s="25"/>
      <c r="AVI435" s="25"/>
      <c r="AVJ435" s="25"/>
      <c r="AVK435" s="25"/>
      <c r="AVL435" s="25"/>
      <c r="AVM435" s="25"/>
      <c r="AVN435" s="25"/>
      <c r="AVO435" s="25"/>
      <c r="AVP435" s="25"/>
      <c r="AVQ435" s="25"/>
      <c r="AVR435" s="25"/>
      <c r="AVS435" s="25"/>
      <c r="AVT435" s="25"/>
      <c r="AVU435" s="25"/>
      <c r="AVV435" s="25"/>
      <c r="AVW435" s="25"/>
      <c r="AVX435" s="25"/>
      <c r="AVY435" s="25"/>
      <c r="AVZ435" s="25"/>
      <c r="AWA435" s="25"/>
      <c r="AWB435" s="25"/>
      <c r="AWC435" s="25"/>
      <c r="AWD435" s="25"/>
      <c r="AWE435" s="25"/>
      <c r="AWF435" s="25"/>
      <c r="AWG435" s="25"/>
      <c r="AWH435" s="25"/>
      <c r="AWI435" s="25"/>
      <c r="AWJ435" s="25"/>
      <c r="AWK435" s="25"/>
      <c r="AWL435" s="25"/>
      <c r="AWM435" s="25"/>
      <c r="AWN435" s="25"/>
      <c r="AWO435" s="25"/>
      <c r="AWP435" s="25"/>
      <c r="AWQ435" s="25"/>
      <c r="AWR435" s="25"/>
      <c r="AWS435" s="25"/>
      <c r="AWT435" s="25"/>
      <c r="AWU435" s="25"/>
      <c r="AWV435" s="25"/>
      <c r="AWW435" s="25"/>
      <c r="AWX435" s="25"/>
      <c r="AWY435" s="25"/>
      <c r="AWZ435" s="25"/>
      <c r="AXA435" s="25"/>
      <c r="AXB435" s="25"/>
      <c r="AXC435" s="25"/>
      <c r="AXD435" s="25"/>
      <c r="AXE435" s="25"/>
      <c r="AXF435" s="25"/>
      <c r="AXG435" s="25"/>
      <c r="AXH435" s="25"/>
      <c r="AXI435" s="25"/>
      <c r="AXJ435" s="25"/>
      <c r="AXK435" s="25"/>
      <c r="AXL435" s="25"/>
      <c r="AXM435" s="25"/>
      <c r="AXN435" s="25"/>
      <c r="AXO435" s="25"/>
      <c r="AXP435" s="25"/>
      <c r="AXQ435" s="25"/>
      <c r="AXR435" s="25"/>
      <c r="AXS435" s="25"/>
      <c r="AXT435" s="25"/>
      <c r="AXU435" s="25"/>
      <c r="AXV435" s="25"/>
      <c r="AXW435" s="25"/>
      <c r="AXX435" s="25"/>
      <c r="AXY435" s="25"/>
      <c r="AXZ435" s="25"/>
      <c r="AYA435" s="25"/>
      <c r="AYB435" s="25"/>
      <c r="AYC435" s="25"/>
      <c r="AYD435" s="25"/>
      <c r="AYE435" s="25"/>
      <c r="AYF435" s="25"/>
      <c r="AYG435" s="25"/>
      <c r="AYH435" s="25"/>
      <c r="AYI435" s="25"/>
      <c r="AYJ435" s="25"/>
      <c r="AYK435" s="25"/>
      <c r="AYL435" s="25"/>
      <c r="AYM435" s="25"/>
      <c r="AYN435" s="25"/>
      <c r="AYO435" s="25"/>
      <c r="AYP435" s="25"/>
      <c r="AYQ435" s="25"/>
      <c r="AYR435" s="25"/>
      <c r="AYS435" s="25"/>
      <c r="AYT435" s="25"/>
      <c r="AYU435" s="25"/>
      <c r="AYV435" s="25"/>
      <c r="AYW435" s="25"/>
      <c r="AYX435" s="25"/>
      <c r="AYY435" s="25"/>
      <c r="AYZ435" s="25"/>
      <c r="AZA435" s="25"/>
      <c r="AZB435" s="25"/>
      <c r="AZC435" s="25"/>
      <c r="AZD435" s="25"/>
      <c r="AZE435" s="25"/>
      <c r="AZF435" s="25"/>
      <c r="AZG435" s="25"/>
      <c r="AZH435" s="25"/>
      <c r="AZI435" s="25"/>
      <c r="AZJ435" s="25"/>
      <c r="AZK435" s="25"/>
      <c r="AZL435" s="25"/>
      <c r="AZM435" s="25"/>
      <c r="AZN435" s="25"/>
      <c r="AZO435" s="25"/>
      <c r="AZP435" s="25"/>
      <c r="AZQ435" s="25"/>
      <c r="AZR435" s="25"/>
      <c r="AZS435" s="25"/>
      <c r="AZT435" s="25"/>
      <c r="AZU435" s="25"/>
      <c r="AZV435" s="25"/>
      <c r="AZW435" s="25"/>
      <c r="AZX435" s="25"/>
      <c r="AZY435" s="25"/>
      <c r="AZZ435" s="25"/>
      <c r="BAA435" s="25"/>
      <c r="BAB435" s="25"/>
      <c r="BAC435" s="25"/>
      <c r="BAD435" s="25"/>
      <c r="BAE435" s="25"/>
      <c r="BAF435" s="25"/>
      <c r="BAG435" s="25"/>
      <c r="BAH435" s="25"/>
      <c r="BAI435" s="25"/>
      <c r="BAJ435" s="25"/>
      <c r="BAK435" s="25"/>
      <c r="BAL435" s="25"/>
      <c r="BAM435" s="25"/>
      <c r="BAN435" s="25"/>
      <c r="BAO435" s="25"/>
      <c r="BAP435" s="25"/>
      <c r="BAQ435" s="25"/>
      <c r="BAR435" s="25"/>
      <c r="BAS435" s="25"/>
      <c r="BAT435" s="25"/>
      <c r="BAU435" s="25"/>
      <c r="BAV435" s="25"/>
      <c r="BAW435" s="25"/>
      <c r="BAX435" s="25"/>
      <c r="BAY435" s="25"/>
      <c r="BAZ435" s="25"/>
      <c r="BBA435" s="25"/>
      <c r="BBB435" s="25"/>
      <c r="BBC435" s="25"/>
      <c r="BBD435" s="25"/>
      <c r="BBE435" s="25"/>
      <c r="BBF435" s="25"/>
      <c r="BBG435" s="25"/>
      <c r="BBH435" s="25"/>
      <c r="BBI435" s="25"/>
      <c r="BBJ435" s="25"/>
      <c r="BBK435" s="25"/>
      <c r="BBL435" s="25"/>
      <c r="BBM435" s="25"/>
      <c r="BBN435" s="25"/>
      <c r="BBO435" s="25"/>
      <c r="BBP435" s="25"/>
      <c r="BBQ435" s="25"/>
      <c r="BBR435" s="25"/>
      <c r="BBS435" s="25"/>
      <c r="BBT435" s="25"/>
      <c r="BBU435" s="25"/>
      <c r="BBV435" s="25"/>
      <c r="BBW435" s="25"/>
      <c r="BBX435" s="25"/>
      <c r="BBY435" s="25"/>
      <c r="BBZ435" s="25"/>
      <c r="BCA435" s="25"/>
      <c r="BCB435" s="25"/>
      <c r="BCC435" s="25"/>
      <c r="BCD435" s="25"/>
      <c r="BCE435" s="25"/>
      <c r="BCF435" s="25"/>
      <c r="BCG435" s="25"/>
      <c r="BCH435" s="25"/>
      <c r="BCI435" s="25"/>
      <c r="BCJ435" s="25"/>
      <c r="BCK435" s="25"/>
      <c r="BCL435" s="25"/>
      <c r="BCM435" s="25"/>
      <c r="BCN435" s="25"/>
      <c r="BCO435" s="25"/>
      <c r="BCP435" s="25"/>
      <c r="BCQ435" s="25"/>
      <c r="BCR435" s="25"/>
      <c r="BCS435" s="25"/>
      <c r="BCT435" s="25"/>
      <c r="BCU435" s="25"/>
      <c r="BCV435" s="25"/>
      <c r="BCW435" s="25"/>
      <c r="BCX435" s="25"/>
      <c r="BCY435" s="25"/>
      <c r="BCZ435" s="25"/>
      <c r="BDA435" s="25"/>
      <c r="BDB435" s="25"/>
      <c r="BDC435" s="25"/>
      <c r="BDD435" s="25"/>
      <c r="BDE435" s="25"/>
      <c r="BDF435" s="25"/>
      <c r="BDG435" s="25"/>
      <c r="BDH435" s="25"/>
      <c r="BDI435" s="25"/>
      <c r="BDJ435" s="25"/>
      <c r="BDK435" s="25"/>
      <c r="BDL435" s="25"/>
      <c r="BDM435" s="25"/>
      <c r="BDN435" s="25"/>
      <c r="BDO435" s="25"/>
      <c r="BDP435" s="25"/>
      <c r="BDQ435" s="25"/>
      <c r="BDR435" s="25"/>
      <c r="BDS435" s="25"/>
      <c r="BDT435" s="25"/>
      <c r="BDU435" s="25"/>
      <c r="BDV435" s="25"/>
      <c r="BDW435" s="25"/>
      <c r="BDX435" s="25"/>
      <c r="BDY435" s="25"/>
      <c r="BDZ435" s="25"/>
      <c r="BEA435" s="25"/>
      <c r="BEB435" s="25"/>
      <c r="BEC435" s="25"/>
      <c r="BED435" s="25"/>
      <c r="BEE435" s="25"/>
      <c r="BEF435" s="25"/>
      <c r="BEG435" s="25"/>
      <c r="BEH435" s="25"/>
      <c r="BEI435" s="25"/>
      <c r="BEJ435" s="25"/>
      <c r="BEK435" s="25"/>
      <c r="BEL435" s="25"/>
      <c r="BEM435" s="25"/>
      <c r="BEN435" s="25"/>
      <c r="BEO435" s="25"/>
      <c r="BEP435" s="25"/>
      <c r="BEQ435" s="25"/>
      <c r="BER435" s="25"/>
      <c r="BES435" s="25"/>
      <c r="BET435" s="25"/>
      <c r="BEU435" s="25"/>
      <c r="BEV435" s="25"/>
      <c r="BEW435" s="25"/>
      <c r="BEX435" s="25"/>
      <c r="BEY435" s="25"/>
      <c r="BEZ435" s="25"/>
      <c r="BFA435" s="25"/>
      <c r="BFB435" s="25"/>
      <c r="BFC435" s="25"/>
      <c r="BFD435" s="25"/>
      <c r="BFE435" s="25"/>
      <c r="BFF435" s="25"/>
      <c r="BFG435" s="25"/>
      <c r="BFH435" s="25"/>
      <c r="BFI435" s="25"/>
      <c r="BFJ435" s="25"/>
      <c r="BFK435" s="25"/>
      <c r="BFL435" s="25"/>
      <c r="BFM435" s="25"/>
      <c r="BFN435" s="25"/>
      <c r="BFO435" s="25"/>
      <c r="BFP435" s="25"/>
      <c r="BFQ435" s="25"/>
      <c r="BFR435" s="25"/>
      <c r="BFS435" s="25"/>
      <c r="BFT435" s="25"/>
      <c r="BFU435" s="25"/>
      <c r="BFV435" s="25"/>
      <c r="BFW435" s="25"/>
      <c r="BFX435" s="25"/>
      <c r="BFY435" s="25"/>
      <c r="BFZ435" s="25"/>
      <c r="BGA435" s="25"/>
      <c r="BGB435" s="25"/>
      <c r="BGC435" s="25"/>
      <c r="BGD435" s="25"/>
      <c r="BGE435" s="25"/>
      <c r="BGF435" s="25"/>
      <c r="BGG435" s="25"/>
      <c r="BGH435" s="25"/>
      <c r="BGI435" s="25"/>
      <c r="BGJ435" s="25"/>
      <c r="BGK435" s="25"/>
      <c r="BGL435" s="25"/>
      <c r="BGM435" s="25"/>
      <c r="BGN435" s="25"/>
      <c r="BGO435" s="25"/>
      <c r="BGP435" s="25"/>
      <c r="BGQ435" s="25"/>
      <c r="BGR435" s="25"/>
      <c r="BGS435" s="25"/>
      <c r="BGT435" s="25"/>
      <c r="BGU435" s="25"/>
      <c r="BGV435" s="25"/>
      <c r="BGW435" s="25"/>
      <c r="BGX435" s="25"/>
      <c r="BGY435" s="25"/>
      <c r="BGZ435" s="25"/>
      <c r="BHA435" s="25"/>
      <c r="BHB435" s="25"/>
      <c r="BHC435" s="25"/>
      <c r="BHD435" s="25"/>
      <c r="BHE435" s="25"/>
      <c r="BHF435" s="25"/>
      <c r="BHG435" s="25"/>
      <c r="BHH435" s="25"/>
      <c r="BHI435" s="25"/>
      <c r="BHJ435" s="25"/>
      <c r="BHK435" s="25"/>
      <c r="BHL435" s="25"/>
      <c r="BHM435" s="25"/>
      <c r="BHN435" s="25"/>
      <c r="BHO435" s="25"/>
      <c r="BHP435" s="25"/>
      <c r="BHQ435" s="25"/>
      <c r="BHR435" s="25"/>
      <c r="BHS435" s="25"/>
      <c r="BHT435" s="25"/>
      <c r="BHU435" s="25"/>
      <c r="BHV435" s="25"/>
      <c r="BHW435" s="25"/>
      <c r="BHX435" s="25"/>
      <c r="BHY435" s="25"/>
      <c r="BHZ435" s="25"/>
      <c r="BIA435" s="25"/>
      <c r="BIB435" s="25"/>
      <c r="BIC435" s="25"/>
      <c r="BID435" s="25"/>
      <c r="BIE435" s="25"/>
      <c r="BIF435" s="25"/>
      <c r="BIG435" s="25"/>
      <c r="BIH435" s="25"/>
      <c r="BII435" s="25"/>
      <c r="BIJ435" s="25"/>
      <c r="BIK435" s="25"/>
      <c r="BIL435" s="25"/>
      <c r="BIM435" s="25"/>
      <c r="BIN435" s="25"/>
      <c r="BIO435" s="25"/>
      <c r="BIP435" s="25"/>
      <c r="BIQ435" s="25"/>
      <c r="BIR435" s="25"/>
      <c r="BIS435" s="25"/>
      <c r="BIT435" s="25"/>
      <c r="BIU435" s="25"/>
      <c r="BIV435" s="25"/>
      <c r="BIW435" s="25"/>
      <c r="BIX435" s="25"/>
      <c r="BIY435" s="25"/>
      <c r="BIZ435" s="25"/>
      <c r="BJA435" s="25"/>
      <c r="BJB435" s="25"/>
      <c r="BJC435" s="25"/>
      <c r="BJD435" s="25"/>
      <c r="BJE435" s="25"/>
      <c r="BJF435" s="25"/>
      <c r="BJG435" s="25"/>
      <c r="BJH435" s="25"/>
      <c r="BJI435" s="25"/>
      <c r="BJJ435" s="25"/>
      <c r="BJK435" s="25"/>
      <c r="BJL435" s="25"/>
      <c r="BJM435" s="25"/>
      <c r="BJN435" s="25"/>
      <c r="BJO435" s="25"/>
      <c r="BJP435" s="25"/>
      <c r="BJQ435" s="25"/>
      <c r="BJR435" s="25"/>
      <c r="BJS435" s="25"/>
      <c r="BJT435" s="25"/>
      <c r="BJU435" s="25"/>
      <c r="BJV435" s="25"/>
      <c r="BJW435" s="25"/>
      <c r="BJX435" s="25"/>
      <c r="BJY435" s="25"/>
      <c r="BJZ435" s="25"/>
      <c r="BKA435" s="25"/>
      <c r="BKB435" s="25"/>
      <c r="BKC435" s="25"/>
      <c r="BKD435" s="25"/>
      <c r="BKE435" s="25"/>
      <c r="BKF435" s="25"/>
      <c r="BKG435" s="25"/>
      <c r="BKH435" s="25"/>
      <c r="BKI435" s="25"/>
      <c r="BKJ435" s="25"/>
      <c r="BKK435" s="25"/>
      <c r="BKL435" s="25"/>
      <c r="BKM435" s="25"/>
      <c r="BKN435" s="25"/>
      <c r="BKO435" s="25"/>
      <c r="BKP435" s="25"/>
      <c r="BKQ435" s="25"/>
      <c r="BKR435" s="25"/>
      <c r="BKS435" s="25"/>
      <c r="BKT435" s="25"/>
      <c r="BKU435" s="25"/>
      <c r="BKV435" s="25"/>
      <c r="BKW435" s="25"/>
      <c r="BKX435" s="25"/>
      <c r="BKY435" s="25"/>
      <c r="BKZ435" s="25"/>
      <c r="BLA435" s="25"/>
      <c r="BLB435" s="25"/>
      <c r="BLC435" s="25"/>
      <c r="BLD435" s="25"/>
      <c r="BLE435" s="25"/>
      <c r="BLF435" s="25"/>
      <c r="BLG435" s="25"/>
      <c r="BLH435" s="25"/>
      <c r="BLI435" s="25"/>
      <c r="BLJ435" s="25"/>
      <c r="BLK435" s="25"/>
      <c r="BLL435" s="25"/>
      <c r="BLM435" s="25"/>
      <c r="BLN435" s="25"/>
      <c r="BLO435" s="25"/>
      <c r="BLP435" s="25"/>
      <c r="BLQ435" s="25"/>
      <c r="BLR435" s="25"/>
      <c r="BLS435" s="25"/>
      <c r="BLT435" s="25"/>
      <c r="BLU435" s="25"/>
      <c r="BLV435" s="25"/>
      <c r="BLW435" s="25"/>
      <c r="BLX435" s="25"/>
      <c r="BLY435" s="25"/>
      <c r="BLZ435" s="25"/>
      <c r="BMA435" s="25"/>
      <c r="BMB435" s="25"/>
      <c r="BMC435" s="25"/>
      <c r="BMD435" s="25"/>
      <c r="BME435" s="25"/>
      <c r="BMF435" s="25"/>
      <c r="BMG435" s="25"/>
      <c r="BMH435" s="25"/>
      <c r="BMI435" s="25"/>
      <c r="BMJ435" s="25"/>
      <c r="BMK435" s="25"/>
      <c r="BML435" s="25"/>
      <c r="BMM435" s="25"/>
      <c r="BMN435" s="25"/>
      <c r="BMO435" s="25"/>
      <c r="BMP435" s="25"/>
      <c r="BMQ435" s="25"/>
      <c r="BMR435" s="25"/>
      <c r="BMS435" s="25"/>
      <c r="BMT435" s="25"/>
      <c r="BMU435" s="25"/>
      <c r="BMV435" s="25"/>
      <c r="BMW435" s="25"/>
      <c r="BMX435" s="25"/>
      <c r="BMY435" s="25"/>
      <c r="BMZ435" s="25"/>
      <c r="BNA435" s="25"/>
      <c r="BNB435" s="25"/>
      <c r="BNC435" s="25"/>
      <c r="BND435" s="25"/>
      <c r="BNE435" s="25"/>
      <c r="BNF435" s="25"/>
      <c r="BNG435" s="25"/>
      <c r="BNH435" s="25"/>
      <c r="BNI435" s="25"/>
      <c r="BNJ435" s="25"/>
      <c r="BNK435" s="25"/>
      <c r="BNL435" s="25"/>
      <c r="BNM435" s="25"/>
      <c r="BNN435" s="25"/>
      <c r="BNO435" s="25"/>
      <c r="BNP435" s="25"/>
      <c r="BNQ435" s="25"/>
      <c r="BNR435" s="25"/>
      <c r="BNS435" s="25"/>
      <c r="BNT435" s="25"/>
      <c r="BNU435" s="25"/>
      <c r="BNV435" s="25"/>
      <c r="BNW435" s="25"/>
      <c r="BNX435" s="25"/>
      <c r="BNY435" s="25"/>
      <c r="BNZ435" s="25"/>
      <c r="BOA435" s="25"/>
      <c r="BOB435" s="25"/>
      <c r="BOC435" s="25"/>
      <c r="BOD435" s="25"/>
      <c r="BOE435" s="25"/>
      <c r="BOF435" s="25"/>
      <c r="BOG435" s="25"/>
      <c r="BOH435" s="25"/>
      <c r="BOI435" s="25"/>
      <c r="BOJ435" s="25"/>
      <c r="BOK435" s="25"/>
      <c r="BOL435" s="25"/>
      <c r="BOM435" s="25"/>
      <c r="BON435" s="25"/>
      <c r="BOO435" s="25"/>
      <c r="BOP435" s="25"/>
      <c r="BOQ435" s="25"/>
      <c r="BOR435" s="25"/>
      <c r="BOS435" s="25"/>
      <c r="BOT435" s="25"/>
      <c r="BOU435" s="25"/>
      <c r="BOV435" s="25"/>
      <c r="BOW435" s="25"/>
      <c r="BOX435" s="25"/>
      <c r="BOY435" s="25"/>
      <c r="BOZ435" s="25"/>
      <c r="BPA435" s="25"/>
      <c r="BPB435" s="25"/>
      <c r="BPC435" s="25"/>
      <c r="BPD435" s="25"/>
      <c r="BPE435" s="25"/>
      <c r="BPF435" s="25"/>
      <c r="BPG435" s="25"/>
      <c r="BPH435" s="25"/>
      <c r="BPI435" s="25"/>
      <c r="BPJ435" s="25"/>
      <c r="BPK435" s="25"/>
      <c r="BPL435" s="25"/>
      <c r="BPM435" s="25"/>
      <c r="BPN435" s="25"/>
      <c r="BPO435" s="25"/>
      <c r="BPP435" s="25"/>
      <c r="BPQ435" s="25"/>
      <c r="BPR435" s="25"/>
      <c r="BPS435" s="25"/>
      <c r="BPT435" s="25"/>
      <c r="BPU435" s="25"/>
      <c r="BPV435" s="25"/>
      <c r="BPW435" s="25"/>
      <c r="BPX435" s="25"/>
      <c r="BPY435" s="25"/>
      <c r="BPZ435" s="25"/>
      <c r="BQA435" s="25"/>
      <c r="BQB435" s="25"/>
      <c r="BQC435" s="25"/>
      <c r="BQD435" s="25"/>
      <c r="BQE435" s="25"/>
      <c r="BQF435" s="25"/>
      <c r="BQG435" s="25"/>
      <c r="BQH435" s="25"/>
      <c r="BQI435" s="25"/>
      <c r="BQJ435" s="25"/>
      <c r="BQK435" s="25"/>
      <c r="BQL435" s="25"/>
      <c r="BQM435" s="25"/>
      <c r="BQN435" s="25"/>
      <c r="BQO435" s="25"/>
      <c r="BQP435" s="25"/>
      <c r="BQQ435" s="25"/>
      <c r="BQR435" s="25"/>
      <c r="BQS435" s="25"/>
      <c r="BQT435" s="25"/>
      <c r="BQU435" s="25"/>
      <c r="BQV435" s="25"/>
      <c r="BQW435" s="25"/>
      <c r="BQX435" s="25"/>
      <c r="BQY435" s="25"/>
      <c r="BQZ435" s="25"/>
      <c r="BRA435" s="25"/>
      <c r="BRB435" s="25"/>
      <c r="BRC435" s="25"/>
      <c r="BRD435" s="25"/>
      <c r="BRE435" s="25"/>
      <c r="BRF435" s="25"/>
      <c r="BRG435" s="25"/>
      <c r="BRH435" s="25"/>
      <c r="BRI435" s="25"/>
      <c r="BRJ435" s="25"/>
      <c r="BRK435" s="25"/>
      <c r="BRL435" s="25"/>
      <c r="BRM435" s="25"/>
      <c r="BRN435" s="25"/>
      <c r="BRO435" s="25"/>
      <c r="BRP435" s="25"/>
      <c r="BRQ435" s="25"/>
      <c r="BRR435" s="25"/>
      <c r="BRS435" s="25"/>
      <c r="BRT435" s="25"/>
      <c r="BRU435" s="25"/>
      <c r="BRV435" s="25"/>
      <c r="BRW435" s="25"/>
      <c r="BRX435" s="25"/>
      <c r="BRY435" s="25"/>
      <c r="BRZ435" s="25"/>
      <c r="BSA435" s="25"/>
      <c r="BSB435" s="25"/>
      <c r="BSC435" s="25"/>
      <c r="BSD435" s="25"/>
      <c r="BSE435" s="25"/>
      <c r="BSF435" s="25"/>
      <c r="BSG435" s="25"/>
      <c r="BSH435" s="25"/>
      <c r="BSI435" s="25"/>
      <c r="BSJ435" s="25"/>
      <c r="BSK435" s="25"/>
      <c r="BSL435" s="25"/>
      <c r="BSM435" s="25"/>
      <c r="BSN435" s="25"/>
      <c r="BSO435" s="25"/>
      <c r="BSP435" s="25"/>
      <c r="BSQ435" s="25"/>
      <c r="BSR435" s="25"/>
      <c r="BSS435" s="25"/>
      <c r="BST435" s="25"/>
      <c r="BSU435" s="25"/>
      <c r="BSV435" s="25"/>
      <c r="BSW435" s="25"/>
      <c r="BSX435" s="25"/>
      <c r="BSY435" s="25"/>
      <c r="BSZ435" s="25"/>
      <c r="BTA435" s="25"/>
      <c r="BTB435" s="25"/>
      <c r="BTC435" s="25"/>
      <c r="BTD435" s="25"/>
      <c r="BTE435" s="25"/>
      <c r="BTF435" s="25"/>
      <c r="BTG435" s="25"/>
      <c r="BTH435" s="25"/>
      <c r="BTI435" s="25"/>
      <c r="BTJ435" s="25"/>
      <c r="BTK435" s="25"/>
      <c r="BTL435" s="25"/>
      <c r="BTM435" s="25"/>
      <c r="BTN435" s="25"/>
      <c r="BTO435" s="25"/>
      <c r="BTP435" s="25"/>
      <c r="BTQ435" s="25"/>
      <c r="BTR435" s="25"/>
      <c r="BTS435" s="25"/>
      <c r="BTT435" s="25"/>
      <c r="BTU435" s="25"/>
      <c r="BTV435" s="25"/>
      <c r="BTW435" s="25"/>
      <c r="BTX435" s="25"/>
      <c r="BTY435" s="25"/>
      <c r="BTZ435" s="25"/>
      <c r="BUA435" s="25"/>
      <c r="BUB435" s="25"/>
      <c r="BUC435" s="25"/>
      <c r="BUD435" s="25"/>
      <c r="BUE435" s="25"/>
      <c r="BUF435" s="25"/>
      <c r="BUG435" s="25"/>
      <c r="BUH435" s="25"/>
      <c r="BUI435" s="25"/>
      <c r="BUJ435" s="25"/>
      <c r="BUK435" s="25"/>
      <c r="BUL435" s="25"/>
      <c r="BUM435" s="25"/>
      <c r="BUN435" s="25"/>
      <c r="BUO435" s="25"/>
      <c r="BUP435" s="25"/>
      <c r="BUQ435" s="25"/>
      <c r="BUR435" s="25"/>
      <c r="BUS435" s="25"/>
      <c r="BUT435" s="25"/>
      <c r="BUU435" s="25"/>
      <c r="BUV435" s="25"/>
      <c r="BUW435" s="25"/>
      <c r="BUX435" s="25"/>
      <c r="BUY435" s="25"/>
      <c r="BUZ435" s="25"/>
      <c r="BVA435" s="25"/>
      <c r="BVB435" s="25"/>
      <c r="BVC435" s="25"/>
      <c r="BVD435" s="25"/>
      <c r="BVE435" s="25"/>
      <c r="BVF435" s="25"/>
      <c r="BVG435" s="25"/>
      <c r="BVH435" s="25"/>
      <c r="BVI435" s="25"/>
      <c r="BVJ435" s="25"/>
      <c r="BVK435" s="25"/>
      <c r="BVL435" s="25"/>
      <c r="BVM435" s="25"/>
      <c r="BVN435" s="25"/>
      <c r="BVO435" s="25"/>
      <c r="BVP435" s="25"/>
      <c r="BVQ435" s="25"/>
      <c r="BVR435" s="25"/>
      <c r="BVS435" s="25"/>
      <c r="BVT435" s="25"/>
      <c r="BVU435" s="25"/>
      <c r="BVV435" s="25"/>
      <c r="BVW435" s="25"/>
      <c r="BVX435" s="25"/>
      <c r="BVY435" s="25"/>
      <c r="BVZ435" s="25"/>
      <c r="BWA435" s="25"/>
      <c r="BWB435" s="25"/>
      <c r="BWC435" s="25"/>
      <c r="BWD435" s="25"/>
      <c r="BWE435" s="25"/>
      <c r="BWF435" s="25"/>
      <c r="BWG435" s="25"/>
      <c r="BWH435" s="25"/>
      <c r="BWI435" s="25"/>
      <c r="BWJ435" s="25"/>
      <c r="BWK435" s="25"/>
      <c r="BWL435" s="25"/>
      <c r="BWM435" s="25"/>
      <c r="BWN435" s="25"/>
      <c r="BWO435" s="25"/>
      <c r="BWP435" s="25"/>
      <c r="BWQ435" s="25"/>
      <c r="BWR435" s="25"/>
      <c r="BWS435" s="25"/>
      <c r="BWT435" s="25"/>
      <c r="BWU435" s="25"/>
      <c r="BWV435" s="25"/>
      <c r="BWW435" s="25"/>
      <c r="BWX435" s="25"/>
      <c r="BWY435" s="25"/>
      <c r="BWZ435" s="25"/>
      <c r="BXA435" s="25"/>
      <c r="BXB435" s="25"/>
      <c r="BXC435" s="25"/>
      <c r="BXD435" s="25"/>
      <c r="BXE435" s="25"/>
      <c r="BXF435" s="25"/>
      <c r="BXG435" s="25"/>
      <c r="BXH435" s="25"/>
      <c r="BXI435" s="25"/>
      <c r="BXJ435" s="25"/>
      <c r="BXK435" s="25"/>
      <c r="BXL435" s="25"/>
      <c r="BXM435" s="25"/>
      <c r="BXN435" s="25"/>
      <c r="BXO435" s="25"/>
      <c r="BXP435" s="25"/>
      <c r="BXQ435" s="25"/>
      <c r="BXR435" s="25"/>
      <c r="BXS435" s="25"/>
      <c r="BXT435" s="25"/>
      <c r="BXU435" s="25"/>
      <c r="BXV435" s="25"/>
      <c r="BXW435" s="25"/>
      <c r="BXX435" s="25"/>
      <c r="BXY435" s="25"/>
      <c r="BXZ435" s="25"/>
      <c r="BYA435" s="25"/>
      <c r="BYB435" s="25"/>
      <c r="BYC435" s="25"/>
      <c r="BYD435" s="25"/>
      <c r="BYE435" s="25"/>
      <c r="BYF435" s="25"/>
      <c r="BYG435" s="25"/>
      <c r="BYH435" s="25"/>
      <c r="BYI435" s="25"/>
      <c r="BYJ435" s="25"/>
      <c r="BYK435" s="25"/>
      <c r="BYL435" s="25"/>
      <c r="BYM435" s="25"/>
      <c r="BYN435" s="25"/>
      <c r="BYO435" s="25"/>
      <c r="BYP435" s="25"/>
      <c r="BYQ435" s="25"/>
      <c r="BYR435" s="25"/>
      <c r="BYS435" s="25"/>
      <c r="BYT435" s="25"/>
      <c r="BYU435" s="25"/>
      <c r="BYV435" s="25"/>
      <c r="BYW435" s="25"/>
      <c r="BYX435" s="25"/>
      <c r="BYY435" s="25"/>
      <c r="BYZ435" s="25"/>
      <c r="BZA435" s="25"/>
      <c r="BZB435" s="25"/>
      <c r="BZC435" s="25"/>
      <c r="BZD435" s="25"/>
      <c r="BZE435" s="25"/>
      <c r="BZF435" s="25"/>
      <c r="BZG435" s="25"/>
      <c r="BZH435" s="25"/>
      <c r="BZI435" s="25"/>
      <c r="BZJ435" s="25"/>
      <c r="BZK435" s="25"/>
      <c r="BZL435" s="25"/>
      <c r="BZM435" s="25"/>
      <c r="BZN435" s="25"/>
      <c r="BZO435" s="25"/>
      <c r="BZP435" s="25"/>
      <c r="BZQ435" s="25"/>
      <c r="BZR435" s="25"/>
      <c r="BZS435" s="25"/>
      <c r="BZT435" s="25"/>
      <c r="BZU435" s="25"/>
      <c r="BZV435" s="25"/>
      <c r="BZW435" s="25"/>
      <c r="BZX435" s="25"/>
      <c r="BZY435" s="25"/>
      <c r="BZZ435" s="25"/>
      <c r="CAA435" s="25"/>
      <c r="CAB435" s="25"/>
      <c r="CAC435" s="25"/>
      <c r="CAD435" s="25"/>
      <c r="CAE435" s="25"/>
      <c r="CAF435" s="25"/>
      <c r="CAG435" s="25"/>
      <c r="CAH435" s="25"/>
      <c r="CAI435" s="25"/>
      <c r="CAJ435" s="25"/>
      <c r="CAK435" s="25"/>
      <c r="CAL435" s="25"/>
      <c r="CAM435" s="25"/>
      <c r="CAN435" s="25"/>
      <c r="CAO435" s="25"/>
      <c r="CAP435" s="25"/>
      <c r="CAQ435" s="25"/>
      <c r="CAR435" s="25"/>
      <c r="CAS435" s="25"/>
      <c r="CAT435" s="25"/>
      <c r="CAU435" s="25"/>
      <c r="CAV435" s="25"/>
      <c r="CAW435" s="25"/>
      <c r="CAX435" s="25"/>
      <c r="CAY435" s="25"/>
      <c r="CAZ435" s="25"/>
      <c r="CBA435" s="25"/>
      <c r="CBB435" s="25"/>
      <c r="CBC435" s="25"/>
      <c r="CBD435" s="25"/>
      <c r="CBE435" s="25"/>
      <c r="CBF435" s="25"/>
      <c r="CBG435" s="25"/>
      <c r="CBH435" s="25"/>
      <c r="CBI435" s="25"/>
      <c r="CBJ435" s="25"/>
      <c r="CBK435" s="25"/>
      <c r="CBL435" s="25"/>
      <c r="CBM435" s="25"/>
      <c r="CBN435" s="25"/>
      <c r="CBO435" s="25"/>
      <c r="CBP435" s="25"/>
      <c r="CBQ435" s="25"/>
      <c r="CBR435" s="25"/>
      <c r="CBS435" s="25"/>
      <c r="CBT435" s="25"/>
      <c r="CBU435" s="25"/>
      <c r="CBV435" s="25"/>
      <c r="CBW435" s="25"/>
      <c r="CBX435" s="25"/>
      <c r="CBY435" s="25"/>
      <c r="CBZ435" s="25"/>
      <c r="CCA435" s="25"/>
      <c r="CCB435" s="25"/>
      <c r="CCC435" s="25"/>
      <c r="CCD435" s="25"/>
      <c r="CCE435" s="25"/>
      <c r="CCF435" s="25"/>
      <c r="CCG435" s="25"/>
      <c r="CCH435" s="25"/>
      <c r="CCI435" s="25"/>
      <c r="CCJ435" s="25"/>
      <c r="CCK435" s="25"/>
      <c r="CCL435" s="25"/>
      <c r="CCM435" s="25"/>
      <c r="CCN435" s="25"/>
      <c r="CCO435" s="25"/>
      <c r="CCP435" s="25"/>
      <c r="CCQ435" s="25"/>
      <c r="CCR435" s="25"/>
      <c r="CCS435" s="25"/>
      <c r="CCT435" s="25"/>
      <c r="CCU435" s="25"/>
      <c r="CCV435" s="25"/>
      <c r="CCW435" s="25"/>
      <c r="CCX435" s="25"/>
      <c r="CCY435" s="25"/>
      <c r="CCZ435" s="25"/>
      <c r="CDA435" s="25"/>
      <c r="CDB435" s="25"/>
      <c r="CDC435" s="25"/>
      <c r="CDD435" s="25"/>
      <c r="CDE435" s="25"/>
      <c r="CDF435" s="25"/>
      <c r="CDG435" s="25"/>
      <c r="CDH435" s="25"/>
      <c r="CDI435" s="25"/>
      <c r="CDJ435" s="25"/>
      <c r="CDK435" s="25"/>
      <c r="CDL435" s="25"/>
      <c r="CDM435" s="25"/>
      <c r="CDN435" s="25"/>
      <c r="CDO435" s="25"/>
      <c r="CDP435" s="25"/>
      <c r="CDQ435" s="25"/>
      <c r="CDR435" s="25"/>
      <c r="CDS435" s="25"/>
      <c r="CDT435" s="25"/>
      <c r="CDU435" s="25"/>
      <c r="CDV435" s="25"/>
      <c r="CDW435" s="25"/>
      <c r="CDX435" s="25"/>
      <c r="CDY435" s="25"/>
      <c r="CDZ435" s="25"/>
      <c r="CEA435" s="25"/>
      <c r="CEB435" s="25"/>
      <c r="CEC435" s="25"/>
      <c r="CED435" s="25"/>
      <c r="CEE435" s="25"/>
      <c r="CEF435" s="25"/>
      <c r="CEG435" s="25"/>
      <c r="CEH435" s="25"/>
      <c r="CEI435" s="25"/>
      <c r="CEJ435" s="25"/>
      <c r="CEK435" s="25"/>
      <c r="CEL435" s="25"/>
      <c r="CEM435" s="25"/>
      <c r="CEN435" s="25"/>
      <c r="CEO435" s="25"/>
      <c r="CEP435" s="25"/>
      <c r="CEQ435" s="25"/>
      <c r="CER435" s="25"/>
      <c r="CES435" s="25"/>
      <c r="CET435" s="25"/>
      <c r="CEU435" s="25"/>
      <c r="CEV435" s="25"/>
      <c r="CEW435" s="25"/>
      <c r="CEX435" s="25"/>
      <c r="CEY435" s="25"/>
      <c r="CEZ435" s="25"/>
      <c r="CFA435" s="25"/>
      <c r="CFB435" s="25"/>
      <c r="CFC435" s="25"/>
      <c r="CFD435" s="25"/>
      <c r="CFE435" s="25"/>
      <c r="CFF435" s="25"/>
      <c r="CFG435" s="25"/>
      <c r="CFH435" s="25"/>
      <c r="CFI435" s="25"/>
      <c r="CFJ435" s="25"/>
      <c r="CFK435" s="25"/>
      <c r="CFL435" s="25"/>
      <c r="CFM435" s="25"/>
      <c r="CFN435" s="25"/>
      <c r="CFO435" s="25"/>
      <c r="CFP435" s="25"/>
      <c r="CFQ435" s="25"/>
      <c r="CFR435" s="25"/>
      <c r="CFS435" s="25"/>
      <c r="CFT435" s="25"/>
      <c r="CFU435" s="25"/>
      <c r="CFV435" s="25"/>
      <c r="CFW435" s="25"/>
      <c r="CFX435" s="25"/>
      <c r="CFY435" s="25"/>
      <c r="CFZ435" s="25"/>
      <c r="CGA435" s="25"/>
      <c r="CGB435" s="25"/>
      <c r="CGC435" s="25"/>
      <c r="CGD435" s="25"/>
      <c r="CGE435" s="25"/>
      <c r="CGF435" s="25"/>
      <c r="CGG435" s="25"/>
      <c r="CGH435" s="25"/>
      <c r="CGI435" s="25"/>
      <c r="CGJ435" s="25"/>
      <c r="CGK435" s="25"/>
      <c r="CGL435" s="25"/>
      <c r="CGM435" s="25"/>
      <c r="CGN435" s="25"/>
      <c r="CGO435" s="25"/>
      <c r="CGP435" s="25"/>
      <c r="CGQ435" s="25"/>
      <c r="CGR435" s="25"/>
      <c r="CGS435" s="25"/>
      <c r="CGT435" s="25"/>
      <c r="CGU435" s="25"/>
      <c r="CGV435" s="25"/>
      <c r="CGW435" s="25"/>
      <c r="CGX435" s="25"/>
      <c r="CGY435" s="25"/>
      <c r="CGZ435" s="25"/>
      <c r="CHA435" s="25"/>
      <c r="CHB435" s="25"/>
      <c r="CHC435" s="25"/>
      <c r="CHD435" s="25"/>
      <c r="CHE435" s="25"/>
      <c r="CHF435" s="25"/>
      <c r="CHG435" s="25"/>
      <c r="CHH435" s="25"/>
      <c r="CHI435" s="25"/>
      <c r="CHJ435" s="25"/>
      <c r="CHK435" s="25"/>
      <c r="CHL435" s="25"/>
      <c r="CHM435" s="25"/>
      <c r="CHN435" s="25"/>
      <c r="CHO435" s="25"/>
      <c r="CHP435" s="25"/>
      <c r="CHQ435" s="25"/>
      <c r="CHR435" s="25"/>
      <c r="CHS435" s="25"/>
      <c r="CHT435" s="25"/>
      <c r="CHU435" s="25"/>
      <c r="CHV435" s="25"/>
      <c r="CHW435" s="25"/>
      <c r="CHX435" s="25"/>
      <c r="CHY435" s="25"/>
      <c r="CHZ435" s="25"/>
      <c r="CIA435" s="25"/>
      <c r="CIB435" s="25"/>
      <c r="CIC435" s="25"/>
      <c r="CID435" s="25"/>
      <c r="CIE435" s="25"/>
      <c r="CIF435" s="25"/>
      <c r="CIG435" s="25"/>
      <c r="CIH435" s="25"/>
      <c r="CII435" s="25"/>
      <c r="CIJ435" s="25"/>
      <c r="CIK435" s="25"/>
      <c r="CIL435" s="25"/>
      <c r="CIM435" s="25"/>
      <c r="CIN435" s="25"/>
      <c r="CIO435" s="25"/>
      <c r="CIP435" s="25"/>
      <c r="CIQ435" s="25"/>
      <c r="CIR435" s="25"/>
      <c r="CIS435" s="25"/>
      <c r="CIT435" s="25"/>
      <c r="CIU435" s="25"/>
      <c r="CIV435" s="25"/>
      <c r="CIW435" s="25"/>
      <c r="CIX435" s="25"/>
      <c r="CIY435" s="25"/>
      <c r="CIZ435" s="25"/>
      <c r="CJA435" s="25"/>
      <c r="CJB435" s="25"/>
      <c r="CJC435" s="25"/>
      <c r="CJD435" s="25"/>
      <c r="CJE435" s="25"/>
      <c r="CJF435" s="25"/>
      <c r="CJG435" s="25"/>
      <c r="CJH435" s="25"/>
      <c r="CJI435" s="25"/>
      <c r="CJJ435" s="25"/>
      <c r="CJK435" s="25"/>
      <c r="CJL435" s="25"/>
      <c r="CJM435" s="25"/>
      <c r="CJN435" s="25"/>
      <c r="CJO435" s="25"/>
      <c r="CJP435" s="25"/>
      <c r="CJQ435" s="25"/>
      <c r="CJR435" s="25"/>
      <c r="CJS435" s="25"/>
      <c r="CJT435" s="25"/>
      <c r="CJU435" s="25"/>
      <c r="CJV435" s="25"/>
      <c r="CJW435" s="25"/>
      <c r="CJX435" s="25"/>
      <c r="CJY435" s="25"/>
      <c r="CJZ435" s="25"/>
      <c r="CKA435" s="25"/>
      <c r="CKB435" s="25"/>
      <c r="CKC435" s="25"/>
      <c r="CKD435" s="25"/>
      <c r="CKE435" s="25"/>
      <c r="CKF435" s="25"/>
      <c r="CKG435" s="25"/>
      <c r="CKH435" s="25"/>
      <c r="CKI435" s="25"/>
      <c r="CKJ435" s="25"/>
      <c r="CKK435" s="25"/>
      <c r="CKL435" s="25"/>
      <c r="CKM435" s="25"/>
      <c r="CKN435" s="25"/>
      <c r="CKO435" s="25"/>
      <c r="CKP435" s="25"/>
      <c r="CKQ435" s="25"/>
      <c r="CKR435" s="25"/>
      <c r="CKS435" s="25"/>
      <c r="CKT435" s="25"/>
      <c r="CKU435" s="25"/>
      <c r="CKV435" s="25"/>
      <c r="CKW435" s="25"/>
      <c r="CKX435" s="25"/>
      <c r="CKY435" s="25"/>
      <c r="CKZ435" s="25"/>
      <c r="CLA435" s="25"/>
      <c r="CLB435" s="25"/>
      <c r="CLC435" s="25"/>
      <c r="CLD435" s="25"/>
      <c r="CLE435" s="25"/>
      <c r="CLF435" s="25"/>
      <c r="CLG435" s="25"/>
      <c r="CLH435" s="25"/>
      <c r="CLI435" s="25"/>
      <c r="CLJ435" s="25"/>
      <c r="CLK435" s="25"/>
      <c r="CLL435" s="25"/>
      <c r="CLM435" s="25"/>
      <c r="CLN435" s="25"/>
      <c r="CLO435" s="25"/>
      <c r="CLP435" s="25"/>
      <c r="CLQ435" s="25"/>
      <c r="CLR435" s="25"/>
      <c r="CLS435" s="25"/>
      <c r="CLT435" s="25"/>
      <c r="CLU435" s="25"/>
      <c r="CLV435" s="25"/>
      <c r="CLW435" s="25"/>
      <c r="CLX435" s="25"/>
      <c r="CLY435" s="25"/>
      <c r="CLZ435" s="25"/>
      <c r="CMA435" s="25"/>
      <c r="CMB435" s="25"/>
      <c r="CMC435" s="25"/>
      <c r="CMD435" s="25"/>
      <c r="CME435" s="25"/>
      <c r="CMF435" s="25"/>
      <c r="CMG435" s="25"/>
      <c r="CMH435" s="25"/>
      <c r="CMI435" s="25"/>
      <c r="CMJ435" s="25"/>
      <c r="CMK435" s="25"/>
      <c r="CML435" s="25"/>
      <c r="CMM435" s="25"/>
      <c r="CMN435" s="25"/>
      <c r="CMO435" s="25"/>
      <c r="CMP435" s="25"/>
      <c r="CMQ435" s="25"/>
      <c r="CMR435" s="25"/>
      <c r="CMS435" s="25"/>
      <c r="CMT435" s="25"/>
      <c r="CMU435" s="25"/>
      <c r="CMV435" s="25"/>
      <c r="CMW435" s="25"/>
      <c r="CMX435" s="25"/>
      <c r="CMY435" s="25"/>
      <c r="CMZ435" s="25"/>
      <c r="CNA435" s="25"/>
      <c r="CNB435" s="25"/>
      <c r="CNC435" s="25"/>
      <c r="CND435" s="25"/>
      <c r="CNE435" s="25"/>
      <c r="CNF435" s="25"/>
      <c r="CNG435" s="25"/>
      <c r="CNH435" s="25"/>
      <c r="CNI435" s="25"/>
      <c r="CNJ435" s="25"/>
      <c r="CNK435" s="25"/>
      <c r="CNL435" s="25"/>
      <c r="CNM435" s="25"/>
      <c r="CNN435" s="25"/>
      <c r="CNO435" s="25"/>
      <c r="CNP435" s="25"/>
      <c r="CNQ435" s="25"/>
      <c r="CNR435" s="25"/>
      <c r="CNS435" s="25"/>
      <c r="CNT435" s="25"/>
      <c r="CNU435" s="25"/>
      <c r="CNV435" s="25"/>
      <c r="CNW435" s="25"/>
      <c r="CNX435" s="25"/>
      <c r="CNY435" s="25"/>
      <c r="CNZ435" s="25"/>
      <c r="COA435" s="25"/>
      <c r="COB435" s="25"/>
      <c r="COC435" s="25"/>
      <c r="COD435" s="25"/>
      <c r="COE435" s="25"/>
      <c r="COF435" s="25"/>
      <c r="COG435" s="25"/>
      <c r="COH435" s="25"/>
      <c r="COI435" s="25"/>
      <c r="COJ435" s="25"/>
      <c r="COK435" s="25"/>
      <c r="COL435" s="25"/>
      <c r="COM435" s="25"/>
      <c r="CON435" s="25"/>
      <c r="COO435" s="25"/>
      <c r="COP435" s="25"/>
      <c r="COQ435" s="25"/>
      <c r="COR435" s="25"/>
      <c r="COS435" s="25"/>
      <c r="COT435" s="25"/>
      <c r="COU435" s="25"/>
      <c r="COV435" s="25"/>
      <c r="COW435" s="25"/>
      <c r="COX435" s="25"/>
      <c r="COY435" s="25"/>
      <c r="COZ435" s="25"/>
      <c r="CPA435" s="25"/>
      <c r="CPB435" s="25"/>
      <c r="CPC435" s="25"/>
      <c r="CPD435" s="25"/>
      <c r="CPE435" s="25"/>
      <c r="CPF435" s="25"/>
      <c r="CPG435" s="25"/>
      <c r="CPH435" s="25"/>
      <c r="CPI435" s="25"/>
      <c r="CPJ435" s="25"/>
      <c r="CPK435" s="25"/>
      <c r="CPL435" s="25"/>
      <c r="CPM435" s="25"/>
      <c r="CPN435" s="25"/>
      <c r="CPO435" s="25"/>
      <c r="CPP435" s="25"/>
      <c r="CPQ435" s="25"/>
      <c r="CPR435" s="25"/>
      <c r="CPS435" s="25"/>
      <c r="CPT435" s="25"/>
      <c r="CPU435" s="25"/>
      <c r="CPV435" s="25"/>
      <c r="CPW435" s="25"/>
      <c r="CPX435" s="25"/>
      <c r="CPY435" s="25"/>
      <c r="CPZ435" s="25"/>
      <c r="CQA435" s="25"/>
      <c r="CQB435" s="25"/>
      <c r="CQC435" s="25"/>
      <c r="CQD435" s="25"/>
      <c r="CQE435" s="25"/>
      <c r="CQF435" s="25"/>
      <c r="CQG435" s="25"/>
      <c r="CQH435" s="25"/>
      <c r="CQI435" s="25"/>
      <c r="CQJ435" s="25"/>
      <c r="CQK435" s="25"/>
      <c r="CQL435" s="25"/>
      <c r="CQM435" s="25"/>
      <c r="CQN435" s="25"/>
      <c r="CQO435" s="25"/>
      <c r="CQP435" s="25"/>
      <c r="CQQ435" s="25"/>
      <c r="CQR435" s="25"/>
      <c r="CQS435" s="25"/>
      <c r="CQT435" s="25"/>
      <c r="CQU435" s="25"/>
      <c r="CQV435" s="25"/>
      <c r="CQW435" s="25"/>
      <c r="CQX435" s="25"/>
      <c r="CQY435" s="25"/>
      <c r="CQZ435" s="25"/>
      <c r="CRA435" s="25"/>
      <c r="CRB435" s="25"/>
      <c r="CRC435" s="25"/>
      <c r="CRD435" s="25"/>
      <c r="CRE435" s="25"/>
      <c r="CRF435" s="25"/>
      <c r="CRG435" s="25"/>
      <c r="CRH435" s="25"/>
      <c r="CRI435" s="25"/>
      <c r="CRJ435" s="25"/>
      <c r="CRK435" s="25"/>
      <c r="CRL435" s="25"/>
      <c r="CRM435" s="25"/>
      <c r="CRN435" s="25"/>
      <c r="CRO435" s="25"/>
      <c r="CRP435" s="25"/>
      <c r="CRQ435" s="25"/>
      <c r="CRR435" s="25"/>
      <c r="CRS435" s="25"/>
      <c r="CRT435" s="25"/>
      <c r="CRU435" s="25"/>
      <c r="CRV435" s="25"/>
      <c r="CRW435" s="25"/>
      <c r="CRX435" s="25"/>
      <c r="CRY435" s="25"/>
      <c r="CRZ435" s="25"/>
      <c r="CSA435" s="25"/>
      <c r="CSB435" s="25"/>
      <c r="CSC435" s="25"/>
      <c r="CSD435" s="25"/>
      <c r="CSE435" s="25"/>
      <c r="CSF435" s="25"/>
      <c r="CSG435" s="25"/>
      <c r="CSH435" s="25"/>
      <c r="CSI435" s="25"/>
      <c r="CSJ435" s="25"/>
      <c r="CSK435" s="25"/>
      <c r="CSL435" s="25"/>
      <c r="CSM435" s="25"/>
      <c r="CSN435" s="25"/>
      <c r="CSO435" s="25"/>
      <c r="CSP435" s="25"/>
      <c r="CSQ435" s="25"/>
      <c r="CSR435" s="25"/>
      <c r="CSS435" s="25"/>
      <c r="CST435" s="25"/>
      <c r="CSU435" s="25"/>
      <c r="CSV435" s="25"/>
      <c r="CSW435" s="25"/>
      <c r="CSX435" s="25"/>
      <c r="CSY435" s="25"/>
      <c r="CSZ435" s="25"/>
      <c r="CTA435" s="25"/>
      <c r="CTB435" s="25"/>
      <c r="CTC435" s="25"/>
      <c r="CTD435" s="25"/>
      <c r="CTE435" s="25"/>
      <c r="CTF435" s="25"/>
      <c r="CTG435" s="25"/>
      <c r="CTH435" s="25"/>
      <c r="CTI435" s="25"/>
      <c r="CTJ435" s="25"/>
      <c r="CTK435" s="25"/>
      <c r="CTL435" s="25"/>
      <c r="CTM435" s="25"/>
      <c r="CTN435" s="25"/>
      <c r="CTO435" s="25"/>
      <c r="CTP435" s="25"/>
      <c r="CTQ435" s="25"/>
      <c r="CTR435" s="25"/>
      <c r="CTS435" s="25"/>
      <c r="CTT435" s="25"/>
      <c r="CTU435" s="25"/>
      <c r="CTV435" s="25"/>
      <c r="CTW435" s="25"/>
      <c r="CTX435" s="25"/>
      <c r="CTY435" s="25"/>
      <c r="CTZ435" s="25"/>
      <c r="CUA435" s="25"/>
      <c r="CUB435" s="25"/>
      <c r="CUC435" s="25"/>
      <c r="CUD435" s="25"/>
      <c r="CUE435" s="25"/>
      <c r="CUF435" s="25"/>
      <c r="CUG435" s="25"/>
      <c r="CUH435" s="25"/>
      <c r="CUI435" s="25"/>
      <c r="CUJ435" s="25"/>
      <c r="CUK435" s="25"/>
      <c r="CUL435" s="25"/>
      <c r="CUM435" s="25"/>
      <c r="CUN435" s="25"/>
      <c r="CUO435" s="25"/>
      <c r="CUP435" s="25"/>
      <c r="CUQ435" s="25"/>
      <c r="CUR435" s="25"/>
      <c r="CUS435" s="25"/>
      <c r="CUT435" s="25"/>
      <c r="CUU435" s="25"/>
      <c r="CUV435" s="25"/>
      <c r="CUW435" s="25"/>
      <c r="CUX435" s="25"/>
      <c r="CUY435" s="25"/>
      <c r="CUZ435" s="25"/>
      <c r="CVA435" s="25"/>
      <c r="CVB435" s="25"/>
      <c r="CVC435" s="25"/>
      <c r="CVD435" s="25"/>
      <c r="CVE435" s="25"/>
      <c r="CVF435" s="25"/>
      <c r="CVG435" s="25"/>
      <c r="CVH435" s="25"/>
      <c r="CVI435" s="25"/>
      <c r="CVJ435" s="25"/>
      <c r="CVK435" s="25"/>
      <c r="CVL435" s="25"/>
      <c r="CVM435" s="25"/>
      <c r="CVN435" s="25"/>
      <c r="CVO435" s="25"/>
      <c r="CVP435" s="25"/>
      <c r="CVQ435" s="25"/>
      <c r="CVR435" s="25"/>
      <c r="CVS435" s="25"/>
      <c r="CVT435" s="25"/>
      <c r="CVU435" s="25"/>
      <c r="CVV435" s="25"/>
      <c r="CVW435" s="25"/>
      <c r="CVX435" s="25"/>
      <c r="CVY435" s="25"/>
      <c r="CVZ435" s="25"/>
      <c r="CWA435" s="25"/>
      <c r="CWB435" s="25"/>
      <c r="CWC435" s="25"/>
      <c r="CWD435" s="25"/>
      <c r="CWE435" s="25"/>
      <c r="CWF435" s="25"/>
      <c r="CWG435" s="25"/>
      <c r="CWH435" s="25"/>
      <c r="CWI435" s="25"/>
      <c r="CWJ435" s="25"/>
      <c r="CWK435" s="25"/>
      <c r="CWL435" s="25"/>
      <c r="CWM435" s="25"/>
      <c r="CWN435" s="25"/>
      <c r="CWO435" s="25"/>
      <c r="CWP435" s="25"/>
      <c r="CWQ435" s="25"/>
      <c r="CWR435" s="25"/>
      <c r="CWS435" s="25"/>
      <c r="CWT435" s="25"/>
      <c r="CWU435" s="25"/>
      <c r="CWV435" s="25"/>
      <c r="CWW435" s="25"/>
      <c r="CWX435" s="25"/>
      <c r="CWY435" s="25"/>
      <c r="CWZ435" s="25"/>
      <c r="CXA435" s="25"/>
      <c r="CXB435" s="25"/>
      <c r="CXC435" s="25"/>
      <c r="CXD435" s="25"/>
      <c r="CXE435" s="25"/>
      <c r="CXF435" s="25"/>
      <c r="CXG435" s="25"/>
      <c r="CXH435" s="25"/>
      <c r="CXI435" s="25"/>
      <c r="CXJ435" s="25"/>
      <c r="CXK435" s="25"/>
      <c r="CXL435" s="25"/>
      <c r="CXM435" s="25"/>
      <c r="CXN435" s="25"/>
      <c r="CXO435" s="25"/>
      <c r="CXP435" s="25"/>
      <c r="CXQ435" s="25"/>
      <c r="CXR435" s="25"/>
      <c r="CXS435" s="25"/>
      <c r="CXT435" s="25"/>
      <c r="CXU435" s="25"/>
      <c r="CXV435" s="25"/>
      <c r="CXW435" s="25"/>
      <c r="CXX435" s="25"/>
      <c r="CXY435" s="25"/>
      <c r="CXZ435" s="25"/>
      <c r="CYA435" s="25"/>
      <c r="CYB435" s="25"/>
      <c r="CYC435" s="25"/>
      <c r="CYD435" s="25"/>
      <c r="CYE435" s="25"/>
      <c r="CYF435" s="25"/>
      <c r="CYG435" s="25"/>
      <c r="CYH435" s="25"/>
      <c r="CYI435" s="25"/>
      <c r="CYJ435" s="25"/>
      <c r="CYK435" s="25"/>
      <c r="CYL435" s="25"/>
      <c r="CYM435" s="25"/>
      <c r="CYN435" s="25"/>
      <c r="CYO435" s="25"/>
      <c r="CYP435" s="25"/>
      <c r="CYQ435" s="25"/>
      <c r="CYR435" s="25"/>
      <c r="CYS435" s="25"/>
      <c r="CYT435" s="25"/>
      <c r="CYU435" s="25"/>
      <c r="CYV435" s="25"/>
      <c r="CYW435" s="25"/>
      <c r="CYX435" s="25"/>
      <c r="CYY435" s="25"/>
      <c r="CYZ435" s="25"/>
      <c r="CZA435" s="25"/>
      <c r="CZB435" s="25"/>
      <c r="CZC435" s="25"/>
      <c r="CZD435" s="25"/>
      <c r="CZE435" s="25"/>
      <c r="CZF435" s="25"/>
      <c r="CZG435" s="25"/>
      <c r="CZH435" s="25"/>
      <c r="CZI435" s="25"/>
      <c r="CZJ435" s="25"/>
      <c r="CZK435" s="25"/>
      <c r="CZL435" s="25"/>
      <c r="CZM435" s="25"/>
      <c r="CZN435" s="25"/>
      <c r="CZO435" s="25"/>
      <c r="CZP435" s="25"/>
      <c r="CZQ435" s="25"/>
      <c r="CZR435" s="25"/>
      <c r="CZS435" s="25"/>
      <c r="CZT435" s="25"/>
      <c r="CZU435" s="25"/>
      <c r="CZV435" s="25"/>
      <c r="CZW435" s="25"/>
      <c r="CZX435" s="25"/>
      <c r="CZY435" s="25"/>
      <c r="CZZ435" s="25"/>
      <c r="DAA435" s="25"/>
      <c r="DAB435" s="25"/>
      <c r="DAC435" s="25"/>
      <c r="DAD435" s="25"/>
      <c r="DAE435" s="25"/>
      <c r="DAF435" s="25"/>
      <c r="DAG435" s="25"/>
      <c r="DAH435" s="25"/>
      <c r="DAI435" s="25"/>
      <c r="DAJ435" s="25"/>
      <c r="DAK435" s="25"/>
      <c r="DAL435" s="25"/>
      <c r="DAM435" s="25"/>
      <c r="DAN435" s="25"/>
      <c r="DAO435" s="25"/>
      <c r="DAP435" s="25"/>
      <c r="DAQ435" s="25"/>
      <c r="DAR435" s="25"/>
      <c r="DAS435" s="25"/>
      <c r="DAT435" s="25"/>
      <c r="DAU435" s="25"/>
      <c r="DAV435" s="25"/>
      <c r="DAW435" s="25"/>
      <c r="DAX435" s="25"/>
      <c r="DAY435" s="25"/>
      <c r="DAZ435" s="25"/>
      <c r="DBA435" s="25"/>
      <c r="DBB435" s="25"/>
      <c r="DBC435" s="25"/>
      <c r="DBD435" s="25"/>
      <c r="DBE435" s="25"/>
      <c r="DBF435" s="25"/>
      <c r="DBG435" s="25"/>
      <c r="DBH435" s="25"/>
      <c r="DBI435" s="25"/>
      <c r="DBJ435" s="25"/>
      <c r="DBK435" s="25"/>
      <c r="DBL435" s="25"/>
      <c r="DBM435" s="25"/>
      <c r="DBN435" s="25"/>
      <c r="DBO435" s="25"/>
      <c r="DBP435" s="25"/>
      <c r="DBQ435" s="25"/>
      <c r="DBR435" s="25"/>
      <c r="DBS435" s="25"/>
      <c r="DBT435" s="25"/>
      <c r="DBU435" s="25"/>
      <c r="DBV435" s="25"/>
      <c r="DBW435" s="25"/>
      <c r="DBX435" s="25"/>
      <c r="DBY435" s="25"/>
      <c r="DBZ435" s="25"/>
      <c r="DCA435" s="25"/>
      <c r="DCB435" s="25"/>
      <c r="DCC435" s="25"/>
      <c r="DCD435" s="25"/>
      <c r="DCE435" s="25"/>
      <c r="DCF435" s="25"/>
      <c r="DCG435" s="25"/>
      <c r="DCH435" s="25"/>
      <c r="DCI435" s="25"/>
      <c r="DCJ435" s="25"/>
      <c r="DCK435" s="25"/>
      <c r="DCL435" s="25"/>
      <c r="DCM435" s="25"/>
      <c r="DCN435" s="25"/>
      <c r="DCO435" s="25"/>
      <c r="DCP435" s="25"/>
      <c r="DCQ435" s="25"/>
      <c r="DCR435" s="25"/>
      <c r="DCS435" s="25"/>
      <c r="DCT435" s="25"/>
      <c r="DCU435" s="25"/>
      <c r="DCV435" s="25"/>
      <c r="DCW435" s="25"/>
      <c r="DCX435" s="25"/>
      <c r="DCY435" s="25"/>
      <c r="DCZ435" s="25"/>
      <c r="DDA435" s="25"/>
      <c r="DDB435" s="25"/>
      <c r="DDC435" s="25"/>
      <c r="DDD435" s="25"/>
      <c r="DDE435" s="25"/>
      <c r="DDF435" s="25"/>
      <c r="DDG435" s="25"/>
      <c r="DDH435" s="25"/>
      <c r="DDI435" s="25"/>
      <c r="DDJ435" s="25"/>
      <c r="DDK435" s="25"/>
      <c r="DDL435" s="25"/>
      <c r="DDM435" s="25"/>
      <c r="DDN435" s="25"/>
      <c r="DDO435" s="25"/>
      <c r="DDP435" s="25"/>
      <c r="DDQ435" s="25"/>
      <c r="DDR435" s="25"/>
      <c r="DDS435" s="25"/>
      <c r="DDT435" s="25"/>
      <c r="DDU435" s="25"/>
      <c r="DDV435" s="25"/>
      <c r="DDW435" s="25"/>
      <c r="DDX435" s="25"/>
      <c r="DDY435" s="25"/>
      <c r="DDZ435" s="25"/>
      <c r="DEA435" s="25"/>
      <c r="DEB435" s="25"/>
      <c r="DEC435" s="25"/>
      <c r="DED435" s="25"/>
      <c r="DEE435" s="25"/>
      <c r="DEF435" s="25"/>
      <c r="DEG435" s="25"/>
      <c r="DEH435" s="25"/>
      <c r="DEI435" s="25"/>
      <c r="DEJ435" s="25"/>
      <c r="DEK435" s="25"/>
      <c r="DEL435" s="25"/>
      <c r="DEM435" s="25"/>
      <c r="DEN435" s="25"/>
      <c r="DEO435" s="25"/>
      <c r="DEP435" s="25"/>
      <c r="DEQ435" s="25"/>
      <c r="DER435" s="25"/>
      <c r="DES435" s="25"/>
      <c r="DET435" s="25"/>
      <c r="DEU435" s="25"/>
      <c r="DEV435" s="25"/>
      <c r="DEW435" s="25"/>
      <c r="DEX435" s="25"/>
      <c r="DEY435" s="25"/>
      <c r="DEZ435" s="25"/>
      <c r="DFA435" s="25"/>
      <c r="DFB435" s="25"/>
      <c r="DFC435" s="25"/>
      <c r="DFD435" s="25"/>
      <c r="DFE435" s="25"/>
      <c r="DFF435" s="25"/>
      <c r="DFG435" s="25"/>
      <c r="DFH435" s="25"/>
      <c r="DFI435" s="25"/>
      <c r="DFJ435" s="25"/>
      <c r="DFK435" s="25"/>
      <c r="DFL435" s="25"/>
      <c r="DFM435" s="25"/>
      <c r="DFN435" s="25"/>
      <c r="DFO435" s="25"/>
      <c r="DFP435" s="25"/>
      <c r="DFQ435" s="25"/>
      <c r="DFR435" s="25"/>
      <c r="DFS435" s="25"/>
      <c r="DFT435" s="25"/>
      <c r="DFU435" s="25"/>
      <c r="DFV435" s="25"/>
      <c r="DFW435" s="25"/>
      <c r="DFX435" s="25"/>
      <c r="DFY435" s="25"/>
      <c r="DFZ435" s="25"/>
      <c r="DGA435" s="25"/>
      <c r="DGB435" s="25"/>
      <c r="DGC435" s="25"/>
      <c r="DGD435" s="25"/>
      <c r="DGE435" s="25"/>
      <c r="DGF435" s="25"/>
      <c r="DGG435" s="25"/>
      <c r="DGH435" s="25"/>
      <c r="DGI435" s="25"/>
      <c r="DGJ435" s="25"/>
      <c r="DGK435" s="25"/>
      <c r="DGL435" s="25"/>
      <c r="DGM435" s="25"/>
      <c r="DGN435" s="25"/>
      <c r="DGO435" s="25"/>
      <c r="DGP435" s="25"/>
      <c r="DGQ435" s="25"/>
      <c r="DGR435" s="25"/>
      <c r="DGS435" s="25"/>
      <c r="DGT435" s="25"/>
      <c r="DGU435" s="25"/>
      <c r="DGV435" s="25"/>
      <c r="DGW435" s="25"/>
      <c r="DGX435" s="25"/>
      <c r="DGY435" s="25"/>
      <c r="DGZ435" s="25"/>
      <c r="DHA435" s="25"/>
      <c r="DHB435" s="25"/>
      <c r="DHC435" s="25"/>
      <c r="DHD435" s="25"/>
      <c r="DHE435" s="25"/>
      <c r="DHF435" s="25"/>
      <c r="DHG435" s="25"/>
      <c r="DHH435" s="25"/>
      <c r="DHI435" s="25"/>
      <c r="DHJ435" s="25"/>
      <c r="DHK435" s="25"/>
      <c r="DHL435" s="25"/>
      <c r="DHM435" s="25"/>
      <c r="DHN435" s="25"/>
      <c r="DHO435" s="25"/>
      <c r="DHP435" s="25"/>
      <c r="DHQ435" s="25"/>
      <c r="DHR435" s="25"/>
      <c r="DHS435" s="25"/>
      <c r="DHT435" s="25"/>
      <c r="DHU435" s="25"/>
      <c r="DHV435" s="25"/>
      <c r="DHW435" s="25"/>
      <c r="DHX435" s="25"/>
      <c r="DHY435" s="25"/>
      <c r="DHZ435" s="25"/>
      <c r="DIA435" s="25"/>
      <c r="DIB435" s="25"/>
      <c r="DIC435" s="25"/>
      <c r="DID435" s="25"/>
      <c r="DIE435" s="25"/>
      <c r="DIF435" s="25"/>
      <c r="DIG435" s="25"/>
      <c r="DIH435" s="25"/>
      <c r="DII435" s="25"/>
      <c r="DIJ435" s="25"/>
      <c r="DIK435" s="25"/>
      <c r="DIL435" s="25"/>
      <c r="DIM435" s="25"/>
      <c r="DIN435" s="25"/>
      <c r="DIO435" s="25"/>
      <c r="DIP435" s="25"/>
      <c r="DIQ435" s="25"/>
      <c r="DIR435" s="25"/>
      <c r="DIS435" s="25"/>
      <c r="DIT435" s="25"/>
      <c r="DIU435" s="25"/>
      <c r="DIV435" s="25"/>
      <c r="DIW435" s="25"/>
      <c r="DIX435" s="25"/>
      <c r="DIY435" s="25"/>
      <c r="DIZ435" s="25"/>
      <c r="DJA435" s="25"/>
      <c r="DJB435" s="25"/>
      <c r="DJC435" s="25"/>
      <c r="DJD435" s="25"/>
      <c r="DJE435" s="25"/>
      <c r="DJF435" s="25"/>
      <c r="DJG435" s="25"/>
      <c r="DJH435" s="25"/>
      <c r="DJI435" s="25"/>
      <c r="DJJ435" s="25"/>
      <c r="DJK435" s="25"/>
      <c r="DJL435" s="25"/>
      <c r="DJM435" s="25"/>
      <c r="DJN435" s="25"/>
      <c r="DJO435" s="25"/>
      <c r="DJP435" s="25"/>
      <c r="DJQ435" s="25"/>
      <c r="DJR435" s="25"/>
      <c r="DJS435" s="25"/>
      <c r="DJT435" s="25"/>
      <c r="DJU435" s="25"/>
      <c r="DJV435" s="25"/>
      <c r="DJW435" s="25"/>
      <c r="DJX435" s="25"/>
      <c r="DJY435" s="25"/>
      <c r="DJZ435" s="25"/>
      <c r="DKA435" s="25"/>
      <c r="DKB435" s="25"/>
      <c r="DKC435" s="25"/>
      <c r="DKD435" s="25"/>
      <c r="DKE435" s="25"/>
      <c r="DKF435" s="25"/>
      <c r="DKG435" s="25"/>
      <c r="DKH435" s="25"/>
      <c r="DKI435" s="25"/>
      <c r="DKJ435" s="25"/>
      <c r="DKK435" s="25"/>
      <c r="DKL435" s="25"/>
      <c r="DKM435" s="25"/>
      <c r="DKN435" s="25"/>
      <c r="DKO435" s="25"/>
      <c r="DKP435" s="25"/>
      <c r="DKQ435" s="25"/>
      <c r="DKR435" s="25"/>
      <c r="DKS435" s="25"/>
      <c r="DKT435" s="25"/>
      <c r="DKU435" s="25"/>
      <c r="DKV435" s="25"/>
      <c r="DKW435" s="25"/>
      <c r="DKX435" s="25"/>
      <c r="DKY435" s="25"/>
      <c r="DKZ435" s="25"/>
      <c r="DLA435" s="25"/>
      <c r="DLB435" s="25"/>
      <c r="DLC435" s="25"/>
      <c r="DLD435" s="25"/>
      <c r="DLE435" s="25"/>
      <c r="DLF435" s="25"/>
      <c r="DLG435" s="25"/>
      <c r="DLH435" s="25"/>
      <c r="DLI435" s="25"/>
      <c r="DLJ435" s="25"/>
      <c r="DLK435" s="25"/>
      <c r="DLL435" s="25"/>
      <c r="DLM435" s="25"/>
      <c r="DLN435" s="25"/>
      <c r="DLO435" s="25"/>
      <c r="DLP435" s="25"/>
      <c r="DLQ435" s="25"/>
      <c r="DLR435" s="25"/>
      <c r="DLS435" s="25"/>
      <c r="DLT435" s="25"/>
      <c r="DLU435" s="25"/>
      <c r="DLV435" s="25"/>
      <c r="DLW435" s="25"/>
      <c r="DLX435" s="25"/>
      <c r="DLY435" s="25"/>
      <c r="DLZ435" s="25"/>
      <c r="DMA435" s="25"/>
      <c r="DMB435" s="25"/>
      <c r="DMC435" s="25"/>
      <c r="DMD435" s="25"/>
      <c r="DME435" s="25"/>
      <c r="DMF435" s="25"/>
      <c r="DMG435" s="25"/>
      <c r="DMH435" s="25"/>
      <c r="DMI435" s="25"/>
      <c r="DMJ435" s="25"/>
      <c r="DMK435" s="25"/>
      <c r="DML435" s="25"/>
      <c r="DMM435" s="25"/>
      <c r="DMN435" s="25"/>
      <c r="DMO435" s="25"/>
      <c r="DMP435" s="25"/>
      <c r="DMQ435" s="25"/>
      <c r="DMR435" s="25"/>
      <c r="DMS435" s="25"/>
      <c r="DMT435" s="25"/>
      <c r="DMU435" s="25"/>
      <c r="DMV435" s="25"/>
      <c r="DMW435" s="25"/>
      <c r="DMX435" s="25"/>
      <c r="DMY435" s="25"/>
      <c r="DMZ435" s="25"/>
      <c r="DNA435" s="25"/>
      <c r="DNB435" s="25"/>
      <c r="DNC435" s="25"/>
      <c r="DND435" s="25"/>
      <c r="DNE435" s="25"/>
      <c r="DNF435" s="25"/>
      <c r="DNG435" s="25"/>
      <c r="DNH435" s="25"/>
      <c r="DNI435" s="25"/>
      <c r="DNJ435" s="25"/>
      <c r="DNK435" s="25"/>
      <c r="DNL435" s="25"/>
      <c r="DNM435" s="25"/>
      <c r="DNN435" s="25"/>
      <c r="DNO435" s="25"/>
      <c r="DNP435" s="25"/>
      <c r="DNQ435" s="25"/>
      <c r="DNR435" s="25"/>
      <c r="DNS435" s="25"/>
      <c r="DNT435" s="25"/>
      <c r="DNU435" s="25"/>
      <c r="DNV435" s="25"/>
      <c r="DNW435" s="25"/>
      <c r="DNX435" s="25"/>
      <c r="DNY435" s="25"/>
      <c r="DNZ435" s="25"/>
      <c r="DOA435" s="25"/>
      <c r="DOB435" s="25"/>
      <c r="DOC435" s="25"/>
      <c r="DOD435" s="25"/>
      <c r="DOE435" s="25"/>
      <c r="DOF435" s="25"/>
      <c r="DOG435" s="25"/>
      <c r="DOH435" s="25"/>
      <c r="DOI435" s="25"/>
      <c r="DOJ435" s="25"/>
      <c r="DOK435" s="25"/>
      <c r="DOL435" s="25"/>
      <c r="DOM435" s="25"/>
      <c r="DON435" s="25"/>
      <c r="DOO435" s="25"/>
      <c r="DOP435" s="25"/>
      <c r="DOQ435" s="25"/>
      <c r="DOR435" s="25"/>
      <c r="DOS435" s="25"/>
      <c r="DOT435" s="25"/>
      <c r="DOU435" s="25"/>
      <c r="DOV435" s="25"/>
      <c r="DOW435" s="25"/>
      <c r="DOX435" s="25"/>
      <c r="DOY435" s="25"/>
      <c r="DOZ435" s="25"/>
      <c r="DPA435" s="25"/>
      <c r="DPB435" s="25"/>
      <c r="DPC435" s="25"/>
      <c r="DPD435" s="25"/>
      <c r="DPE435" s="25"/>
      <c r="DPF435" s="25"/>
      <c r="DPG435" s="25"/>
      <c r="DPH435" s="25"/>
      <c r="DPI435" s="25"/>
      <c r="DPJ435" s="25"/>
      <c r="DPK435" s="25"/>
      <c r="DPL435" s="25"/>
      <c r="DPM435" s="25"/>
      <c r="DPN435" s="25"/>
      <c r="DPO435" s="25"/>
      <c r="DPP435" s="25"/>
      <c r="DPQ435" s="25"/>
      <c r="DPR435" s="25"/>
      <c r="DPS435" s="25"/>
      <c r="DPT435" s="25"/>
      <c r="DPU435" s="25"/>
      <c r="DPV435" s="25"/>
      <c r="DPW435" s="25"/>
      <c r="DPX435" s="25"/>
      <c r="DPY435" s="25"/>
      <c r="DPZ435" s="25"/>
      <c r="DQA435" s="25"/>
      <c r="DQB435" s="25"/>
      <c r="DQC435" s="25"/>
      <c r="DQD435" s="25"/>
      <c r="DQE435" s="25"/>
      <c r="DQF435" s="25"/>
      <c r="DQG435" s="25"/>
      <c r="DQH435" s="25"/>
      <c r="DQI435" s="25"/>
      <c r="DQJ435" s="25"/>
      <c r="DQK435" s="25"/>
      <c r="DQL435" s="25"/>
      <c r="DQM435" s="25"/>
      <c r="DQN435" s="25"/>
      <c r="DQO435" s="25"/>
      <c r="DQP435" s="25"/>
      <c r="DQQ435" s="25"/>
      <c r="DQR435" s="25"/>
      <c r="DQS435" s="25"/>
      <c r="DQT435" s="25"/>
      <c r="DQU435" s="25"/>
      <c r="DQV435" s="25"/>
      <c r="DQW435" s="25"/>
      <c r="DQX435" s="25"/>
      <c r="DQY435" s="25"/>
      <c r="DQZ435" s="25"/>
      <c r="DRA435" s="25"/>
      <c r="DRB435" s="25"/>
      <c r="DRC435" s="25"/>
      <c r="DRD435" s="25"/>
      <c r="DRE435" s="25"/>
      <c r="DRF435" s="25"/>
      <c r="DRG435" s="25"/>
      <c r="DRH435" s="25"/>
      <c r="DRI435" s="25"/>
      <c r="DRJ435" s="25"/>
      <c r="DRK435" s="25"/>
      <c r="DRL435" s="25"/>
      <c r="DRM435" s="25"/>
      <c r="DRN435" s="25"/>
      <c r="DRO435" s="25"/>
      <c r="DRP435" s="25"/>
      <c r="DRQ435" s="25"/>
      <c r="DRR435" s="25"/>
      <c r="DRS435" s="25"/>
      <c r="DRT435" s="25"/>
      <c r="DRU435" s="25"/>
      <c r="DRV435" s="25"/>
      <c r="DRW435" s="25"/>
      <c r="DRX435" s="25"/>
      <c r="DRY435" s="25"/>
      <c r="DRZ435" s="25"/>
      <c r="DSA435" s="25"/>
      <c r="DSB435" s="25"/>
      <c r="DSC435" s="25"/>
      <c r="DSD435" s="25"/>
      <c r="DSE435" s="25"/>
      <c r="DSF435" s="25"/>
      <c r="DSG435" s="25"/>
      <c r="DSH435" s="25"/>
      <c r="DSI435" s="25"/>
      <c r="DSJ435" s="25"/>
      <c r="DSK435" s="25"/>
      <c r="DSL435" s="25"/>
      <c r="DSM435" s="25"/>
      <c r="DSN435" s="25"/>
      <c r="DSO435" s="25"/>
      <c r="DSP435" s="25"/>
      <c r="DSQ435" s="25"/>
      <c r="DSR435" s="25"/>
      <c r="DSS435" s="25"/>
      <c r="DST435" s="25"/>
      <c r="DSU435" s="25"/>
      <c r="DSV435" s="25"/>
      <c r="DSW435" s="25"/>
      <c r="DSX435" s="25"/>
      <c r="DSY435" s="25"/>
      <c r="DSZ435" s="25"/>
      <c r="DTA435" s="25"/>
      <c r="DTB435" s="25"/>
      <c r="DTC435" s="25"/>
      <c r="DTD435" s="25"/>
      <c r="DTE435" s="25"/>
      <c r="DTF435" s="25"/>
      <c r="DTG435" s="25"/>
      <c r="DTH435" s="25"/>
      <c r="DTI435" s="25"/>
      <c r="DTJ435" s="25"/>
      <c r="DTK435" s="25"/>
      <c r="DTL435" s="25"/>
      <c r="DTM435" s="25"/>
      <c r="DTN435" s="25"/>
      <c r="DTO435" s="25"/>
      <c r="DTP435" s="25"/>
      <c r="DTQ435" s="25"/>
      <c r="DTR435" s="25"/>
      <c r="DTS435" s="25"/>
      <c r="DTT435" s="25"/>
      <c r="DTU435" s="25"/>
      <c r="DTV435" s="25"/>
      <c r="DTW435" s="25"/>
      <c r="DTX435" s="25"/>
      <c r="DTY435" s="25"/>
      <c r="DTZ435" s="25"/>
      <c r="DUA435" s="25"/>
      <c r="DUB435" s="25"/>
      <c r="DUC435" s="25"/>
      <c r="DUD435" s="25"/>
      <c r="DUE435" s="25"/>
      <c r="DUF435" s="25"/>
      <c r="DUG435" s="25"/>
      <c r="DUH435" s="25"/>
      <c r="DUI435" s="25"/>
      <c r="DUJ435" s="25"/>
      <c r="DUK435" s="25"/>
      <c r="DUL435" s="25"/>
      <c r="DUM435" s="25"/>
      <c r="DUN435" s="25"/>
      <c r="DUO435" s="25"/>
      <c r="DUP435" s="25"/>
      <c r="DUQ435" s="25"/>
      <c r="DUR435" s="25"/>
      <c r="DUS435" s="25"/>
      <c r="DUT435" s="25"/>
      <c r="DUU435" s="25"/>
      <c r="DUV435" s="25"/>
      <c r="DUW435" s="25"/>
      <c r="DUX435" s="25"/>
      <c r="DUY435" s="25"/>
      <c r="DUZ435" s="25"/>
      <c r="DVA435" s="25"/>
      <c r="DVB435" s="25"/>
      <c r="DVC435" s="25"/>
      <c r="DVD435" s="25"/>
      <c r="DVE435" s="25"/>
      <c r="DVF435" s="25"/>
      <c r="DVG435" s="25"/>
      <c r="DVH435" s="25"/>
      <c r="DVI435" s="25"/>
      <c r="DVJ435" s="25"/>
      <c r="DVK435" s="25"/>
      <c r="DVL435" s="25"/>
      <c r="DVM435" s="25"/>
      <c r="DVN435" s="25"/>
      <c r="DVO435" s="25"/>
      <c r="DVP435" s="25"/>
      <c r="DVQ435" s="25"/>
      <c r="DVR435" s="25"/>
      <c r="DVS435" s="25"/>
      <c r="DVT435" s="25"/>
      <c r="DVU435" s="25"/>
      <c r="DVV435" s="25"/>
      <c r="DVW435" s="25"/>
      <c r="DVX435" s="25"/>
      <c r="DVY435" s="25"/>
      <c r="DVZ435" s="25"/>
      <c r="DWA435" s="25"/>
      <c r="DWB435" s="25"/>
      <c r="DWC435" s="25"/>
      <c r="DWD435" s="25"/>
      <c r="DWE435" s="25"/>
      <c r="DWF435" s="25"/>
      <c r="DWG435" s="25"/>
      <c r="DWH435" s="25"/>
      <c r="DWI435" s="25"/>
      <c r="DWJ435" s="25"/>
      <c r="DWK435" s="25"/>
      <c r="DWL435" s="25"/>
      <c r="DWM435" s="25"/>
      <c r="DWN435" s="25"/>
      <c r="DWO435" s="25"/>
      <c r="DWP435" s="25"/>
      <c r="DWQ435" s="25"/>
      <c r="DWR435" s="25"/>
      <c r="DWS435" s="25"/>
      <c r="DWT435" s="25"/>
      <c r="DWU435" s="25"/>
      <c r="DWV435" s="25"/>
      <c r="DWW435" s="25"/>
      <c r="DWX435" s="25"/>
      <c r="DWY435" s="25"/>
      <c r="DWZ435" s="25"/>
      <c r="DXA435" s="25"/>
      <c r="DXB435" s="25"/>
      <c r="DXC435" s="25"/>
      <c r="DXD435" s="25"/>
      <c r="DXE435" s="25"/>
      <c r="DXF435" s="25"/>
      <c r="DXG435" s="25"/>
      <c r="DXH435" s="25"/>
      <c r="DXI435" s="25"/>
      <c r="DXJ435" s="25"/>
      <c r="DXK435" s="25"/>
      <c r="DXL435" s="25"/>
      <c r="DXM435" s="25"/>
      <c r="DXN435" s="25"/>
      <c r="DXO435" s="25"/>
      <c r="DXP435" s="25"/>
      <c r="DXQ435" s="25"/>
      <c r="DXR435" s="25"/>
      <c r="DXS435" s="25"/>
      <c r="DXT435" s="25"/>
      <c r="DXU435" s="25"/>
      <c r="DXV435" s="25"/>
      <c r="DXW435" s="25"/>
      <c r="DXX435" s="25"/>
      <c r="DXY435" s="25"/>
      <c r="DXZ435" s="25"/>
      <c r="DYA435" s="25"/>
      <c r="DYB435" s="25"/>
      <c r="DYC435" s="25"/>
      <c r="DYD435" s="25"/>
      <c r="DYE435" s="25"/>
      <c r="DYF435" s="25"/>
      <c r="DYG435" s="25"/>
      <c r="DYH435" s="25"/>
      <c r="DYI435" s="25"/>
      <c r="DYJ435" s="25"/>
      <c r="DYK435" s="25"/>
      <c r="DYL435" s="25"/>
      <c r="DYM435" s="25"/>
      <c r="DYN435" s="25"/>
      <c r="DYO435" s="25"/>
      <c r="DYP435" s="25"/>
      <c r="DYQ435" s="25"/>
      <c r="DYR435" s="25"/>
      <c r="DYS435" s="25"/>
      <c r="DYT435" s="25"/>
      <c r="DYU435" s="25"/>
      <c r="DYV435" s="25"/>
      <c r="DYW435" s="25"/>
      <c r="DYX435" s="25"/>
      <c r="DYY435" s="25"/>
      <c r="DYZ435" s="25"/>
      <c r="DZA435" s="25"/>
      <c r="DZB435" s="25"/>
      <c r="DZC435" s="25"/>
      <c r="DZD435" s="25"/>
      <c r="DZE435" s="25"/>
      <c r="DZF435" s="25"/>
      <c r="DZG435" s="25"/>
      <c r="DZH435" s="25"/>
      <c r="DZI435" s="25"/>
      <c r="DZJ435" s="25"/>
      <c r="DZK435" s="25"/>
      <c r="DZL435" s="25"/>
      <c r="DZM435" s="25"/>
      <c r="DZN435" s="25"/>
      <c r="DZO435" s="25"/>
      <c r="DZP435" s="25"/>
      <c r="DZQ435" s="25"/>
      <c r="DZR435" s="25"/>
      <c r="DZS435" s="25"/>
      <c r="DZT435" s="25"/>
      <c r="DZU435" s="25"/>
      <c r="DZV435" s="25"/>
      <c r="DZW435" s="25"/>
      <c r="DZX435" s="25"/>
      <c r="DZY435" s="25"/>
      <c r="DZZ435" s="25"/>
      <c r="EAA435" s="25"/>
      <c r="EAB435" s="25"/>
      <c r="EAC435" s="25"/>
      <c r="EAD435" s="25"/>
      <c r="EAE435" s="25"/>
      <c r="EAF435" s="25"/>
      <c r="EAG435" s="25"/>
      <c r="EAH435" s="25"/>
      <c r="EAI435" s="25"/>
      <c r="EAJ435" s="25"/>
      <c r="EAK435" s="25"/>
      <c r="EAL435" s="25"/>
      <c r="EAM435" s="25"/>
      <c r="EAN435" s="25"/>
      <c r="EAO435" s="25"/>
      <c r="EAP435" s="25"/>
      <c r="EAQ435" s="25"/>
      <c r="EAR435" s="25"/>
      <c r="EAS435" s="25"/>
      <c r="EAT435" s="25"/>
      <c r="EAU435" s="25"/>
      <c r="EAV435" s="25"/>
      <c r="EAW435" s="25"/>
      <c r="EAX435" s="25"/>
      <c r="EAY435" s="25"/>
      <c r="EAZ435" s="25"/>
      <c r="EBA435" s="25"/>
      <c r="EBB435" s="25"/>
      <c r="EBC435" s="25"/>
      <c r="EBD435" s="25"/>
      <c r="EBE435" s="25"/>
      <c r="EBF435" s="25"/>
      <c r="EBG435" s="25"/>
      <c r="EBH435" s="25"/>
      <c r="EBI435" s="25"/>
      <c r="EBJ435" s="25"/>
      <c r="EBK435" s="25"/>
      <c r="EBL435" s="25"/>
      <c r="EBM435" s="25"/>
      <c r="EBN435" s="25"/>
      <c r="EBO435" s="25"/>
      <c r="EBP435" s="25"/>
      <c r="EBQ435" s="25"/>
      <c r="EBR435" s="25"/>
      <c r="EBS435" s="25"/>
      <c r="EBT435" s="25"/>
      <c r="EBU435" s="25"/>
      <c r="EBV435" s="25"/>
      <c r="EBW435" s="25"/>
      <c r="EBX435" s="25"/>
      <c r="EBY435" s="25"/>
      <c r="EBZ435" s="25"/>
      <c r="ECA435" s="25"/>
      <c r="ECB435" s="25"/>
      <c r="ECC435" s="25"/>
      <c r="ECD435" s="25"/>
      <c r="ECE435" s="25"/>
      <c r="ECF435" s="25"/>
      <c r="ECG435" s="25"/>
      <c r="ECH435" s="25"/>
      <c r="ECI435" s="25"/>
      <c r="ECJ435" s="25"/>
      <c r="ECK435" s="25"/>
      <c r="ECL435" s="25"/>
      <c r="ECM435" s="25"/>
      <c r="ECN435" s="25"/>
      <c r="ECO435" s="25"/>
      <c r="ECP435" s="25"/>
      <c r="ECQ435" s="25"/>
      <c r="ECR435" s="25"/>
      <c r="ECS435" s="25"/>
      <c r="ECT435" s="25"/>
      <c r="ECU435" s="25"/>
      <c r="ECV435" s="25"/>
      <c r="ECW435" s="25"/>
      <c r="ECX435" s="25"/>
      <c r="ECY435" s="25"/>
      <c r="ECZ435" s="25"/>
      <c r="EDA435" s="25"/>
      <c r="EDB435" s="25"/>
      <c r="EDC435" s="25"/>
      <c r="EDD435" s="25"/>
      <c r="EDE435" s="25"/>
      <c r="EDF435" s="25"/>
      <c r="EDG435" s="25"/>
      <c r="EDH435" s="25"/>
      <c r="EDI435" s="25"/>
      <c r="EDJ435" s="25"/>
      <c r="EDK435" s="25"/>
      <c r="EDL435" s="25"/>
      <c r="EDM435" s="25"/>
      <c r="EDN435" s="25"/>
      <c r="EDO435" s="25"/>
      <c r="EDP435" s="25"/>
      <c r="EDQ435" s="25"/>
      <c r="EDR435" s="25"/>
      <c r="EDS435" s="25"/>
      <c r="EDT435" s="25"/>
      <c r="EDU435" s="25"/>
      <c r="EDV435" s="25"/>
      <c r="EDW435" s="25"/>
      <c r="EDX435" s="25"/>
      <c r="EDY435" s="25"/>
      <c r="EDZ435" s="25"/>
      <c r="EEA435" s="25"/>
      <c r="EEB435" s="25"/>
      <c r="EEC435" s="25"/>
      <c r="EED435" s="25"/>
      <c r="EEE435" s="25"/>
      <c r="EEF435" s="25"/>
      <c r="EEG435" s="25"/>
      <c r="EEH435" s="25"/>
      <c r="EEI435" s="25"/>
      <c r="EEJ435" s="25"/>
      <c r="EEK435" s="25"/>
      <c r="EEL435" s="25"/>
      <c r="EEM435" s="25"/>
      <c r="EEN435" s="25"/>
      <c r="EEO435" s="25"/>
      <c r="EEP435" s="25"/>
      <c r="EEQ435" s="25"/>
      <c r="EER435" s="25"/>
      <c r="EES435" s="25"/>
      <c r="EET435" s="25"/>
      <c r="EEU435" s="25"/>
      <c r="EEV435" s="25"/>
      <c r="EEW435" s="25"/>
      <c r="EEX435" s="25"/>
      <c r="EEY435" s="25"/>
      <c r="EEZ435" s="25"/>
      <c r="EFA435" s="25"/>
      <c r="EFB435" s="25"/>
      <c r="EFC435" s="25"/>
      <c r="EFD435" s="25"/>
      <c r="EFE435" s="25"/>
      <c r="EFF435" s="25"/>
      <c r="EFG435" s="25"/>
      <c r="EFH435" s="25"/>
      <c r="EFI435" s="25"/>
      <c r="EFJ435" s="25"/>
      <c r="EFK435" s="25"/>
      <c r="EFL435" s="25"/>
      <c r="EFM435" s="25"/>
      <c r="EFN435" s="25"/>
      <c r="EFO435" s="25"/>
      <c r="EFP435" s="25"/>
      <c r="EFQ435" s="25"/>
      <c r="EFR435" s="25"/>
      <c r="EFS435" s="25"/>
      <c r="EFT435" s="25"/>
      <c r="EFU435" s="25"/>
      <c r="EFV435" s="25"/>
      <c r="EFW435" s="25"/>
      <c r="EFX435" s="25"/>
      <c r="EFY435" s="25"/>
      <c r="EFZ435" s="25"/>
      <c r="EGA435" s="25"/>
      <c r="EGB435" s="25"/>
      <c r="EGC435" s="25"/>
      <c r="EGD435" s="25"/>
      <c r="EGE435" s="25"/>
      <c r="EGF435" s="25"/>
      <c r="EGG435" s="25"/>
      <c r="EGH435" s="25"/>
      <c r="EGI435" s="25"/>
      <c r="EGJ435" s="25"/>
      <c r="EGK435" s="25"/>
      <c r="EGL435" s="25"/>
      <c r="EGM435" s="25"/>
      <c r="EGN435" s="25"/>
      <c r="EGO435" s="25"/>
      <c r="EGP435" s="25"/>
      <c r="EGQ435" s="25"/>
      <c r="EGR435" s="25"/>
      <c r="EGS435" s="25"/>
      <c r="EGT435" s="25"/>
      <c r="EGU435" s="25"/>
      <c r="EGV435" s="25"/>
      <c r="EGW435" s="25"/>
      <c r="EGX435" s="25"/>
      <c r="EGY435" s="25"/>
      <c r="EGZ435" s="25"/>
      <c r="EHA435" s="25"/>
      <c r="EHB435" s="25"/>
      <c r="EHC435" s="25"/>
      <c r="EHD435" s="25"/>
      <c r="EHE435" s="25"/>
      <c r="EHF435" s="25"/>
      <c r="EHG435" s="25"/>
      <c r="EHH435" s="25"/>
      <c r="EHI435" s="25"/>
      <c r="EHJ435" s="25"/>
      <c r="EHK435" s="25"/>
      <c r="EHL435" s="25"/>
      <c r="EHM435" s="25"/>
      <c r="EHN435" s="25"/>
      <c r="EHO435" s="25"/>
      <c r="EHP435" s="25"/>
      <c r="EHQ435" s="25"/>
      <c r="EHR435" s="25"/>
      <c r="EHS435" s="25"/>
      <c r="EHT435" s="25"/>
      <c r="EHU435" s="25"/>
      <c r="EHV435" s="25"/>
      <c r="EHW435" s="25"/>
      <c r="EHX435" s="25"/>
      <c r="EHY435" s="25"/>
      <c r="EHZ435" s="25"/>
      <c r="EIA435" s="25"/>
      <c r="EIB435" s="25"/>
      <c r="EIC435" s="25"/>
      <c r="EID435" s="25"/>
      <c r="EIE435" s="25"/>
      <c r="EIF435" s="25"/>
      <c r="EIG435" s="25"/>
      <c r="EIH435" s="25"/>
      <c r="EII435" s="25"/>
      <c r="EIJ435" s="25"/>
      <c r="EIK435" s="25"/>
      <c r="EIL435" s="25"/>
      <c r="EIM435" s="25"/>
      <c r="EIN435" s="25"/>
      <c r="EIO435" s="25"/>
      <c r="EIP435" s="25"/>
      <c r="EIQ435" s="25"/>
      <c r="EIR435" s="25"/>
      <c r="EIS435" s="25"/>
      <c r="EIT435" s="25"/>
      <c r="EIU435" s="25"/>
      <c r="EIV435" s="25"/>
      <c r="EIW435" s="25"/>
      <c r="EIX435" s="25"/>
      <c r="EIY435" s="25"/>
      <c r="EIZ435" s="25"/>
      <c r="EJA435" s="25"/>
      <c r="EJB435" s="25"/>
      <c r="EJC435" s="25"/>
      <c r="EJD435" s="25"/>
      <c r="EJE435" s="25"/>
      <c r="EJF435" s="25"/>
      <c r="EJG435" s="25"/>
      <c r="EJH435" s="25"/>
      <c r="EJI435" s="25"/>
      <c r="EJJ435" s="25"/>
      <c r="EJK435" s="25"/>
      <c r="EJL435" s="25"/>
      <c r="EJM435" s="25"/>
      <c r="EJN435" s="25"/>
      <c r="EJO435" s="25"/>
      <c r="EJP435" s="25"/>
      <c r="EJQ435" s="25"/>
      <c r="EJR435" s="25"/>
      <c r="EJS435" s="25"/>
      <c r="EJT435" s="25"/>
      <c r="EJU435" s="25"/>
      <c r="EJV435" s="25"/>
      <c r="EJW435" s="25"/>
      <c r="EJX435" s="25"/>
      <c r="EJY435" s="25"/>
      <c r="EJZ435" s="25"/>
      <c r="EKA435" s="25"/>
      <c r="EKB435" s="25"/>
      <c r="EKC435" s="25"/>
      <c r="EKD435" s="25"/>
      <c r="EKE435" s="25"/>
      <c r="EKF435" s="25"/>
      <c r="EKG435" s="25"/>
      <c r="EKH435" s="25"/>
      <c r="EKI435" s="25"/>
      <c r="EKJ435" s="25"/>
      <c r="EKK435" s="25"/>
      <c r="EKL435" s="25"/>
      <c r="EKM435" s="25"/>
      <c r="EKN435" s="25"/>
      <c r="EKO435" s="25"/>
      <c r="EKP435" s="25"/>
      <c r="EKQ435" s="25"/>
      <c r="EKR435" s="25"/>
      <c r="EKS435" s="25"/>
      <c r="EKT435" s="25"/>
      <c r="EKU435" s="25"/>
      <c r="EKV435" s="25"/>
      <c r="EKW435" s="25"/>
      <c r="EKX435" s="25"/>
      <c r="EKY435" s="25"/>
      <c r="EKZ435" s="25"/>
      <c r="ELA435" s="25"/>
      <c r="ELB435" s="25"/>
      <c r="ELC435" s="25"/>
      <c r="ELD435" s="25"/>
      <c r="ELE435" s="25"/>
      <c r="ELF435" s="25"/>
      <c r="ELG435" s="25"/>
      <c r="ELH435" s="25"/>
      <c r="ELI435" s="25"/>
      <c r="ELJ435" s="25"/>
      <c r="ELK435" s="25"/>
      <c r="ELL435" s="25"/>
      <c r="ELM435" s="25"/>
      <c r="ELN435" s="25"/>
      <c r="ELO435" s="25"/>
      <c r="ELP435" s="25"/>
      <c r="ELQ435" s="25"/>
      <c r="ELR435" s="25"/>
      <c r="ELS435" s="25"/>
      <c r="ELT435" s="25"/>
      <c r="ELU435" s="25"/>
      <c r="ELV435" s="25"/>
      <c r="ELW435" s="25"/>
      <c r="ELX435" s="25"/>
      <c r="ELY435" s="25"/>
      <c r="ELZ435" s="25"/>
      <c r="EMA435" s="25"/>
      <c r="EMB435" s="25"/>
      <c r="EMC435" s="25"/>
      <c r="EMD435" s="25"/>
      <c r="EME435" s="25"/>
      <c r="EMF435" s="25"/>
      <c r="EMG435" s="25"/>
      <c r="EMH435" s="25"/>
      <c r="EMI435" s="25"/>
      <c r="EMJ435" s="25"/>
      <c r="EMK435" s="25"/>
      <c r="EML435" s="25"/>
      <c r="EMM435" s="25"/>
      <c r="EMN435" s="25"/>
      <c r="EMO435" s="25"/>
      <c r="EMP435" s="25"/>
      <c r="EMQ435" s="25"/>
      <c r="EMR435" s="25"/>
      <c r="EMS435" s="25"/>
      <c r="EMT435" s="25"/>
      <c r="EMU435" s="25"/>
      <c r="EMV435" s="25"/>
      <c r="EMW435" s="25"/>
      <c r="EMX435" s="25"/>
      <c r="EMY435" s="25"/>
      <c r="EMZ435" s="25"/>
      <c r="ENA435" s="25"/>
      <c r="ENB435" s="25"/>
      <c r="ENC435" s="25"/>
      <c r="END435" s="25"/>
      <c r="ENE435" s="25"/>
      <c r="ENF435" s="25"/>
      <c r="ENG435" s="25"/>
      <c r="ENH435" s="25"/>
      <c r="ENI435" s="25"/>
      <c r="ENJ435" s="25"/>
      <c r="ENK435" s="25"/>
      <c r="ENL435" s="25"/>
      <c r="ENM435" s="25"/>
      <c r="ENN435" s="25"/>
      <c r="ENO435" s="25"/>
      <c r="ENP435" s="25"/>
      <c r="ENQ435" s="25"/>
      <c r="ENR435" s="25"/>
      <c r="ENS435" s="25"/>
      <c r="ENT435" s="25"/>
      <c r="ENU435" s="25"/>
      <c r="ENV435" s="25"/>
      <c r="ENW435" s="25"/>
      <c r="ENX435" s="25"/>
      <c r="ENY435" s="25"/>
      <c r="ENZ435" s="25"/>
      <c r="EOA435" s="25"/>
      <c r="EOB435" s="25"/>
      <c r="EOC435" s="25"/>
      <c r="EOD435" s="25"/>
      <c r="EOE435" s="25"/>
      <c r="EOF435" s="25"/>
      <c r="EOG435" s="25"/>
      <c r="EOH435" s="25"/>
      <c r="EOI435" s="25"/>
      <c r="EOJ435" s="25"/>
      <c r="EOK435" s="25"/>
      <c r="EOL435" s="25"/>
      <c r="EOM435" s="25"/>
      <c r="EON435" s="25"/>
      <c r="EOO435" s="25"/>
      <c r="EOP435" s="25"/>
      <c r="EOQ435" s="25"/>
      <c r="EOR435" s="25"/>
      <c r="EOS435" s="25"/>
      <c r="EOT435" s="25"/>
      <c r="EOU435" s="25"/>
      <c r="EOV435" s="25"/>
      <c r="EOW435" s="25"/>
      <c r="EOX435" s="25"/>
      <c r="EOY435" s="25"/>
      <c r="EOZ435" s="25"/>
      <c r="EPA435" s="25"/>
      <c r="EPB435" s="25"/>
      <c r="EPC435" s="25"/>
      <c r="EPD435" s="25"/>
      <c r="EPE435" s="25"/>
      <c r="EPF435" s="25"/>
      <c r="EPG435" s="25"/>
      <c r="EPH435" s="25"/>
      <c r="EPI435" s="25"/>
      <c r="EPJ435" s="25"/>
      <c r="EPK435" s="25"/>
      <c r="EPL435" s="25"/>
      <c r="EPM435" s="25"/>
      <c r="EPN435" s="25"/>
      <c r="EPO435" s="25"/>
      <c r="EPP435" s="25"/>
      <c r="EPQ435" s="25"/>
      <c r="EPR435" s="25"/>
      <c r="EPS435" s="25"/>
      <c r="EPT435" s="25"/>
      <c r="EPU435" s="25"/>
      <c r="EPV435" s="25"/>
      <c r="EPW435" s="25"/>
      <c r="EPX435" s="25"/>
      <c r="EPY435" s="25"/>
      <c r="EPZ435" s="25"/>
      <c r="EQA435" s="25"/>
      <c r="EQB435" s="25"/>
      <c r="EQC435" s="25"/>
      <c r="EQD435" s="25"/>
      <c r="EQE435" s="25"/>
      <c r="EQF435" s="25"/>
      <c r="EQG435" s="25"/>
      <c r="EQH435" s="25"/>
      <c r="EQI435" s="25"/>
      <c r="EQJ435" s="25"/>
      <c r="EQK435" s="25"/>
      <c r="EQL435" s="25"/>
      <c r="EQM435" s="25"/>
      <c r="EQN435" s="25"/>
      <c r="EQO435" s="25"/>
      <c r="EQP435" s="25"/>
      <c r="EQQ435" s="25"/>
      <c r="EQR435" s="25"/>
      <c r="EQS435" s="25"/>
      <c r="EQT435" s="25"/>
      <c r="EQU435" s="25"/>
      <c r="EQV435" s="25"/>
      <c r="EQW435" s="25"/>
      <c r="EQX435" s="25"/>
      <c r="EQY435" s="25"/>
      <c r="EQZ435" s="25"/>
      <c r="ERA435" s="25"/>
      <c r="ERB435" s="25"/>
      <c r="ERC435" s="25"/>
      <c r="ERD435" s="25"/>
      <c r="ERE435" s="25"/>
      <c r="ERF435" s="25"/>
      <c r="ERG435" s="25"/>
      <c r="ERH435" s="25"/>
      <c r="ERI435" s="25"/>
      <c r="ERJ435" s="25"/>
      <c r="ERK435" s="25"/>
      <c r="ERL435" s="25"/>
      <c r="ERM435" s="25"/>
      <c r="ERN435" s="25"/>
      <c r="ERO435" s="25"/>
      <c r="ERP435" s="25"/>
      <c r="ERQ435" s="25"/>
      <c r="ERR435" s="25"/>
      <c r="ERS435" s="25"/>
      <c r="ERT435" s="25"/>
      <c r="ERU435" s="25"/>
      <c r="ERV435" s="25"/>
      <c r="ERW435" s="25"/>
      <c r="ERX435" s="25"/>
      <c r="ERY435" s="25"/>
      <c r="ERZ435" s="25"/>
      <c r="ESA435" s="25"/>
      <c r="ESB435" s="25"/>
      <c r="ESC435" s="25"/>
      <c r="ESD435" s="25"/>
      <c r="ESE435" s="25"/>
      <c r="ESF435" s="25"/>
      <c r="ESG435" s="25"/>
      <c r="ESH435" s="25"/>
      <c r="ESI435" s="25"/>
      <c r="ESJ435" s="25"/>
      <c r="ESK435" s="25"/>
      <c r="ESL435" s="25"/>
      <c r="ESM435" s="25"/>
      <c r="ESN435" s="25"/>
      <c r="ESO435" s="25"/>
      <c r="ESP435" s="25"/>
      <c r="ESQ435" s="25"/>
      <c r="ESR435" s="25"/>
      <c r="ESS435" s="25"/>
      <c r="EST435" s="25"/>
      <c r="ESU435" s="25"/>
      <c r="ESV435" s="25"/>
      <c r="ESW435" s="25"/>
      <c r="ESX435" s="25"/>
      <c r="ESY435" s="25"/>
      <c r="ESZ435" s="25"/>
      <c r="ETA435" s="25"/>
      <c r="ETB435" s="25"/>
      <c r="ETC435" s="25"/>
      <c r="ETD435" s="25"/>
      <c r="ETE435" s="25"/>
      <c r="ETF435" s="25"/>
      <c r="ETG435" s="25"/>
      <c r="ETH435" s="25"/>
      <c r="ETI435" s="25"/>
      <c r="ETJ435" s="25"/>
      <c r="ETK435" s="25"/>
      <c r="ETL435" s="25"/>
      <c r="ETM435" s="25"/>
      <c r="ETN435" s="25"/>
      <c r="ETO435" s="25"/>
      <c r="ETP435" s="25"/>
      <c r="ETQ435" s="25"/>
      <c r="ETR435" s="25"/>
      <c r="ETS435" s="25"/>
      <c r="ETT435" s="25"/>
      <c r="ETU435" s="25"/>
      <c r="ETV435" s="25"/>
      <c r="ETW435" s="25"/>
      <c r="ETX435" s="25"/>
      <c r="ETY435" s="25"/>
      <c r="ETZ435" s="25"/>
      <c r="EUA435" s="25"/>
      <c r="EUB435" s="25"/>
      <c r="EUC435" s="25"/>
      <c r="EUD435" s="25"/>
      <c r="EUE435" s="25"/>
      <c r="EUF435" s="25"/>
      <c r="EUG435" s="25"/>
      <c r="EUH435" s="25"/>
      <c r="EUI435" s="25"/>
      <c r="EUJ435" s="25"/>
      <c r="EUK435" s="25"/>
      <c r="EUL435" s="25"/>
      <c r="EUM435" s="25"/>
      <c r="EUN435" s="25"/>
      <c r="EUO435" s="25"/>
      <c r="EUP435" s="25"/>
      <c r="EUQ435" s="25"/>
      <c r="EUR435" s="25"/>
      <c r="EUS435" s="25"/>
      <c r="EUT435" s="25"/>
      <c r="EUU435" s="25"/>
      <c r="EUV435" s="25"/>
      <c r="EUW435" s="25"/>
      <c r="EUX435" s="25"/>
      <c r="EUY435" s="25"/>
      <c r="EUZ435" s="25"/>
      <c r="EVA435" s="25"/>
      <c r="EVB435" s="25"/>
      <c r="EVC435" s="25"/>
      <c r="EVD435" s="25"/>
      <c r="EVE435" s="25"/>
      <c r="EVF435" s="25"/>
      <c r="EVG435" s="25"/>
      <c r="EVH435" s="25"/>
      <c r="EVI435" s="25"/>
      <c r="EVJ435" s="25"/>
      <c r="EVK435" s="25"/>
      <c r="EVL435" s="25"/>
      <c r="EVM435" s="25"/>
      <c r="EVN435" s="25"/>
      <c r="EVO435" s="25"/>
      <c r="EVP435" s="25"/>
      <c r="EVQ435" s="25"/>
      <c r="EVR435" s="25"/>
      <c r="EVS435" s="25"/>
      <c r="EVT435" s="25"/>
      <c r="EVU435" s="25"/>
      <c r="EVV435" s="25"/>
      <c r="EVW435" s="25"/>
      <c r="EVX435" s="25"/>
      <c r="EVY435" s="25"/>
      <c r="EVZ435" s="25"/>
      <c r="EWA435" s="25"/>
      <c r="EWB435" s="25"/>
      <c r="EWC435" s="25"/>
      <c r="EWD435" s="25"/>
      <c r="EWE435" s="25"/>
      <c r="EWF435" s="25"/>
      <c r="EWG435" s="25"/>
      <c r="EWH435" s="25"/>
      <c r="EWI435" s="25"/>
      <c r="EWJ435" s="25"/>
      <c r="EWK435" s="25"/>
      <c r="EWL435" s="25"/>
      <c r="EWM435" s="25"/>
      <c r="EWN435" s="25"/>
      <c r="EWO435" s="25"/>
      <c r="EWP435" s="25"/>
      <c r="EWQ435" s="25"/>
      <c r="EWR435" s="25"/>
      <c r="EWS435" s="25"/>
      <c r="EWT435" s="25"/>
      <c r="EWU435" s="25"/>
      <c r="EWV435" s="25"/>
      <c r="EWW435" s="25"/>
      <c r="EWX435" s="25"/>
      <c r="EWY435" s="25"/>
      <c r="EWZ435" s="25"/>
      <c r="EXA435" s="25"/>
      <c r="EXB435" s="25"/>
      <c r="EXC435" s="25"/>
      <c r="EXD435" s="25"/>
      <c r="EXE435" s="25"/>
      <c r="EXF435" s="25"/>
      <c r="EXG435" s="25"/>
      <c r="EXH435" s="25"/>
      <c r="EXI435" s="25"/>
      <c r="EXJ435" s="25"/>
      <c r="EXK435" s="25"/>
      <c r="EXL435" s="25"/>
      <c r="EXM435" s="25"/>
      <c r="EXN435" s="25"/>
      <c r="EXO435" s="25"/>
      <c r="EXP435" s="25"/>
      <c r="EXQ435" s="25"/>
      <c r="EXR435" s="25"/>
      <c r="EXS435" s="25"/>
      <c r="EXT435" s="25"/>
      <c r="EXU435" s="25"/>
      <c r="EXV435" s="25"/>
      <c r="EXW435" s="25"/>
      <c r="EXX435" s="25"/>
      <c r="EXY435" s="25"/>
      <c r="EXZ435" s="25"/>
      <c r="EYA435" s="25"/>
      <c r="EYB435" s="25"/>
      <c r="EYC435" s="25"/>
      <c r="EYD435" s="25"/>
      <c r="EYE435" s="25"/>
      <c r="EYF435" s="25"/>
      <c r="EYG435" s="25"/>
      <c r="EYH435" s="25"/>
      <c r="EYI435" s="25"/>
      <c r="EYJ435" s="25"/>
      <c r="EYK435" s="25"/>
      <c r="EYL435" s="25"/>
      <c r="EYM435" s="25"/>
      <c r="EYN435" s="25"/>
      <c r="EYO435" s="25"/>
      <c r="EYP435" s="25"/>
      <c r="EYQ435" s="25"/>
      <c r="EYR435" s="25"/>
      <c r="EYS435" s="25"/>
      <c r="EYT435" s="25"/>
      <c r="EYU435" s="25"/>
      <c r="EYV435" s="25"/>
      <c r="EYW435" s="25"/>
      <c r="EYX435" s="25"/>
      <c r="EYY435" s="25"/>
      <c r="EYZ435" s="25"/>
      <c r="EZA435" s="25"/>
      <c r="EZB435" s="25"/>
      <c r="EZC435" s="25"/>
      <c r="EZD435" s="25"/>
      <c r="EZE435" s="25"/>
      <c r="EZF435" s="25"/>
      <c r="EZG435" s="25"/>
      <c r="EZH435" s="25"/>
      <c r="EZI435" s="25"/>
      <c r="EZJ435" s="25"/>
      <c r="EZK435" s="25"/>
      <c r="EZL435" s="25"/>
      <c r="EZM435" s="25"/>
      <c r="EZN435" s="25"/>
      <c r="EZO435" s="25"/>
      <c r="EZP435" s="25"/>
      <c r="EZQ435" s="25"/>
      <c r="EZR435" s="25"/>
      <c r="EZS435" s="25"/>
      <c r="EZT435" s="25"/>
      <c r="EZU435" s="25"/>
      <c r="EZV435" s="25"/>
      <c r="EZW435" s="25"/>
      <c r="EZX435" s="25"/>
      <c r="EZY435" s="25"/>
      <c r="EZZ435" s="25"/>
      <c r="FAA435" s="25"/>
      <c r="FAB435" s="25"/>
      <c r="FAC435" s="25"/>
      <c r="FAD435" s="25"/>
      <c r="FAE435" s="25"/>
      <c r="FAF435" s="25"/>
      <c r="FAG435" s="25"/>
      <c r="FAH435" s="25"/>
      <c r="FAI435" s="25"/>
      <c r="FAJ435" s="25"/>
      <c r="FAK435" s="25"/>
      <c r="FAL435" s="25"/>
      <c r="FAM435" s="25"/>
      <c r="FAN435" s="25"/>
      <c r="FAO435" s="25"/>
      <c r="FAP435" s="25"/>
      <c r="FAQ435" s="25"/>
      <c r="FAR435" s="25"/>
      <c r="FAS435" s="25"/>
      <c r="FAT435" s="25"/>
      <c r="FAU435" s="25"/>
      <c r="FAV435" s="25"/>
      <c r="FAW435" s="25"/>
      <c r="FAX435" s="25"/>
      <c r="FAY435" s="25"/>
      <c r="FAZ435" s="25"/>
      <c r="FBA435" s="25"/>
      <c r="FBB435" s="25"/>
      <c r="FBC435" s="25"/>
      <c r="FBD435" s="25"/>
      <c r="FBE435" s="25"/>
      <c r="FBF435" s="25"/>
      <c r="FBG435" s="25"/>
      <c r="FBH435" s="25"/>
      <c r="FBI435" s="25"/>
      <c r="FBJ435" s="25"/>
      <c r="FBK435" s="25"/>
      <c r="FBL435" s="25"/>
      <c r="FBM435" s="25"/>
      <c r="FBN435" s="25"/>
      <c r="FBO435" s="25"/>
      <c r="FBP435" s="25"/>
      <c r="FBQ435" s="25"/>
      <c r="FBR435" s="25"/>
      <c r="FBS435" s="25"/>
      <c r="FBT435" s="25"/>
      <c r="FBU435" s="25"/>
      <c r="FBV435" s="25"/>
      <c r="FBW435" s="25"/>
      <c r="FBX435" s="25"/>
      <c r="FBY435" s="25"/>
      <c r="FBZ435" s="25"/>
      <c r="FCA435" s="25"/>
      <c r="FCB435" s="25"/>
      <c r="FCC435" s="25"/>
      <c r="FCD435" s="25"/>
      <c r="FCE435" s="25"/>
      <c r="FCF435" s="25"/>
      <c r="FCG435" s="25"/>
      <c r="FCH435" s="25"/>
      <c r="FCI435" s="25"/>
      <c r="FCJ435" s="25"/>
      <c r="FCK435" s="25"/>
      <c r="FCL435" s="25"/>
      <c r="FCM435" s="25"/>
      <c r="FCN435" s="25"/>
      <c r="FCO435" s="25"/>
      <c r="FCP435" s="25"/>
      <c r="FCQ435" s="25"/>
      <c r="FCR435" s="25"/>
      <c r="FCS435" s="25"/>
      <c r="FCT435" s="25"/>
      <c r="FCU435" s="25"/>
      <c r="FCV435" s="25"/>
      <c r="FCW435" s="25"/>
      <c r="FCX435" s="25"/>
      <c r="FCY435" s="25"/>
      <c r="FCZ435" s="25"/>
      <c r="FDA435" s="25"/>
      <c r="FDB435" s="25"/>
      <c r="FDC435" s="25"/>
      <c r="FDD435" s="25"/>
      <c r="FDE435" s="25"/>
      <c r="FDF435" s="25"/>
      <c r="FDG435" s="25"/>
      <c r="FDH435" s="25"/>
      <c r="FDI435" s="25"/>
      <c r="FDJ435" s="25"/>
      <c r="FDK435" s="25"/>
      <c r="FDL435" s="25"/>
      <c r="FDM435" s="25"/>
      <c r="FDN435" s="25"/>
      <c r="FDO435" s="25"/>
      <c r="FDP435" s="25"/>
      <c r="FDQ435" s="25"/>
      <c r="FDR435" s="25"/>
      <c r="FDS435" s="25"/>
      <c r="FDT435" s="25"/>
      <c r="FDU435" s="25"/>
      <c r="FDV435" s="25"/>
      <c r="FDW435" s="25"/>
      <c r="FDX435" s="25"/>
      <c r="FDY435" s="25"/>
      <c r="FDZ435" s="25"/>
      <c r="FEA435" s="25"/>
      <c r="FEB435" s="25"/>
      <c r="FEC435" s="25"/>
      <c r="FED435" s="25"/>
      <c r="FEE435" s="25"/>
      <c r="FEF435" s="25"/>
      <c r="FEG435" s="25"/>
      <c r="FEH435" s="25"/>
      <c r="FEI435" s="25"/>
      <c r="FEJ435" s="25"/>
      <c r="FEK435" s="25"/>
      <c r="FEL435" s="25"/>
      <c r="FEM435" s="25"/>
      <c r="FEN435" s="25"/>
      <c r="FEO435" s="25"/>
      <c r="FEP435" s="25"/>
      <c r="FEQ435" s="25"/>
      <c r="FER435" s="25"/>
      <c r="FES435" s="25"/>
      <c r="FET435" s="25"/>
      <c r="FEU435" s="25"/>
      <c r="FEV435" s="25"/>
      <c r="FEW435" s="25"/>
      <c r="FEX435" s="25"/>
      <c r="FEY435" s="25"/>
      <c r="FEZ435" s="25"/>
      <c r="FFA435" s="25"/>
      <c r="FFB435" s="25"/>
      <c r="FFC435" s="25"/>
      <c r="FFD435" s="25"/>
      <c r="FFE435" s="25"/>
      <c r="FFF435" s="25"/>
      <c r="FFG435" s="25"/>
      <c r="FFH435" s="25"/>
      <c r="FFI435" s="25"/>
      <c r="FFJ435" s="25"/>
      <c r="FFK435" s="25"/>
      <c r="FFL435" s="25"/>
      <c r="FFM435" s="25"/>
      <c r="FFN435" s="25"/>
      <c r="FFO435" s="25"/>
      <c r="FFP435" s="25"/>
      <c r="FFQ435" s="25"/>
      <c r="FFR435" s="25"/>
      <c r="FFS435" s="25"/>
      <c r="FFT435" s="25"/>
      <c r="FFU435" s="25"/>
      <c r="FFV435" s="25"/>
      <c r="FFW435" s="25"/>
      <c r="FFX435" s="25"/>
      <c r="FFY435" s="25"/>
      <c r="FFZ435" s="25"/>
      <c r="FGA435" s="25"/>
      <c r="FGB435" s="25"/>
      <c r="FGC435" s="25"/>
      <c r="FGD435" s="25"/>
      <c r="FGE435" s="25"/>
      <c r="FGF435" s="25"/>
      <c r="FGG435" s="25"/>
      <c r="FGH435" s="25"/>
      <c r="FGI435" s="25"/>
      <c r="FGJ435" s="25"/>
      <c r="FGK435" s="25"/>
      <c r="FGL435" s="25"/>
      <c r="FGM435" s="25"/>
      <c r="FGN435" s="25"/>
      <c r="FGO435" s="25"/>
      <c r="FGP435" s="25"/>
      <c r="FGQ435" s="25"/>
      <c r="FGR435" s="25"/>
      <c r="FGS435" s="25"/>
      <c r="FGT435" s="25"/>
      <c r="FGU435" s="25"/>
      <c r="FGV435" s="25"/>
      <c r="FGW435" s="25"/>
      <c r="FGX435" s="25"/>
      <c r="FGY435" s="25"/>
      <c r="FGZ435" s="25"/>
      <c r="FHA435" s="25"/>
      <c r="FHB435" s="25"/>
      <c r="FHC435" s="25"/>
      <c r="FHD435" s="25"/>
      <c r="FHE435" s="25"/>
      <c r="FHF435" s="25"/>
      <c r="FHG435" s="25"/>
      <c r="FHH435" s="25"/>
      <c r="FHI435" s="25"/>
      <c r="FHJ435" s="25"/>
      <c r="FHK435" s="25"/>
      <c r="FHL435" s="25"/>
      <c r="FHM435" s="25"/>
      <c r="FHN435" s="25"/>
      <c r="FHO435" s="25"/>
      <c r="FHP435" s="25"/>
      <c r="FHQ435" s="25"/>
      <c r="FHR435" s="25"/>
      <c r="FHS435" s="25"/>
      <c r="FHT435" s="25"/>
      <c r="FHU435" s="25"/>
      <c r="FHV435" s="25"/>
      <c r="FHW435" s="25"/>
      <c r="FHX435" s="25"/>
      <c r="FHY435" s="25"/>
      <c r="FHZ435" s="25"/>
      <c r="FIA435" s="25"/>
      <c r="FIB435" s="25"/>
      <c r="FIC435" s="25"/>
      <c r="FID435" s="25"/>
      <c r="FIE435" s="25"/>
      <c r="FIF435" s="25"/>
      <c r="FIG435" s="25"/>
      <c r="FIH435" s="25"/>
      <c r="FII435" s="25"/>
      <c r="FIJ435" s="25"/>
      <c r="FIK435" s="25"/>
      <c r="FIL435" s="25"/>
      <c r="FIM435" s="25"/>
      <c r="FIN435" s="25"/>
      <c r="FIO435" s="25"/>
      <c r="FIP435" s="25"/>
      <c r="FIQ435" s="25"/>
      <c r="FIR435" s="25"/>
      <c r="FIS435" s="25"/>
      <c r="FIT435" s="25"/>
      <c r="FIU435" s="25"/>
      <c r="FIV435" s="25"/>
      <c r="FIW435" s="25"/>
      <c r="FIX435" s="25"/>
      <c r="FIY435" s="25"/>
      <c r="FIZ435" s="25"/>
      <c r="FJA435" s="25"/>
      <c r="FJB435" s="25"/>
      <c r="FJC435" s="25"/>
      <c r="FJD435" s="25"/>
      <c r="FJE435" s="25"/>
      <c r="FJF435" s="25"/>
      <c r="FJG435" s="25"/>
      <c r="FJH435" s="25"/>
      <c r="FJI435" s="25"/>
      <c r="FJJ435" s="25"/>
      <c r="FJK435" s="25"/>
      <c r="FJL435" s="25"/>
      <c r="FJM435" s="25"/>
      <c r="FJN435" s="25"/>
      <c r="FJO435" s="25"/>
      <c r="FJP435" s="25"/>
      <c r="FJQ435" s="25"/>
      <c r="FJR435" s="25"/>
      <c r="FJS435" s="25"/>
      <c r="FJT435" s="25"/>
      <c r="FJU435" s="25"/>
      <c r="FJV435" s="25"/>
      <c r="FJW435" s="25"/>
      <c r="FJX435" s="25"/>
      <c r="FJY435" s="25"/>
      <c r="FJZ435" s="25"/>
      <c r="FKA435" s="25"/>
      <c r="FKB435" s="25"/>
      <c r="FKC435" s="25"/>
      <c r="FKD435" s="25"/>
      <c r="FKE435" s="25"/>
      <c r="FKF435" s="25"/>
      <c r="FKG435" s="25"/>
      <c r="FKH435" s="25"/>
      <c r="FKI435" s="25"/>
      <c r="FKJ435" s="25"/>
      <c r="FKK435" s="25"/>
      <c r="FKL435" s="25"/>
      <c r="FKM435" s="25"/>
      <c r="FKN435" s="25"/>
      <c r="FKO435" s="25"/>
      <c r="FKP435" s="25"/>
      <c r="FKQ435" s="25"/>
      <c r="FKR435" s="25"/>
      <c r="FKS435" s="25"/>
      <c r="FKT435" s="25"/>
      <c r="FKU435" s="25"/>
      <c r="FKV435" s="25"/>
      <c r="FKW435" s="25"/>
      <c r="FKX435" s="25"/>
      <c r="FKY435" s="25"/>
      <c r="FKZ435" s="25"/>
      <c r="FLA435" s="25"/>
      <c r="FLB435" s="25"/>
      <c r="FLC435" s="25"/>
      <c r="FLD435" s="25"/>
      <c r="FLE435" s="25"/>
      <c r="FLF435" s="25"/>
      <c r="FLG435" s="25"/>
      <c r="FLH435" s="25"/>
      <c r="FLI435" s="25"/>
      <c r="FLJ435" s="25"/>
      <c r="FLK435" s="25"/>
      <c r="FLL435" s="25"/>
      <c r="FLM435" s="25"/>
      <c r="FLN435" s="25"/>
      <c r="FLO435" s="25"/>
      <c r="FLP435" s="25"/>
      <c r="FLQ435" s="25"/>
      <c r="FLR435" s="25"/>
      <c r="FLS435" s="25"/>
      <c r="FLT435" s="25"/>
      <c r="FLU435" s="25"/>
      <c r="FLV435" s="25"/>
      <c r="FLW435" s="25"/>
      <c r="FLX435" s="25"/>
      <c r="FLY435" s="25"/>
      <c r="FLZ435" s="25"/>
      <c r="FMA435" s="25"/>
      <c r="FMB435" s="25"/>
      <c r="FMC435" s="25"/>
      <c r="FMD435" s="25"/>
      <c r="FME435" s="25"/>
      <c r="FMF435" s="25"/>
      <c r="FMG435" s="25"/>
      <c r="FMH435" s="25"/>
      <c r="FMI435" s="25"/>
      <c r="FMJ435" s="25"/>
      <c r="FMK435" s="25"/>
      <c r="FML435" s="25"/>
      <c r="FMM435" s="25"/>
      <c r="FMN435" s="25"/>
      <c r="FMO435" s="25"/>
      <c r="FMP435" s="25"/>
      <c r="FMQ435" s="25"/>
      <c r="FMR435" s="25"/>
      <c r="FMS435" s="25"/>
      <c r="FMT435" s="25"/>
      <c r="FMU435" s="25"/>
      <c r="FMV435" s="25"/>
      <c r="FMW435" s="25"/>
      <c r="FMX435" s="25"/>
      <c r="FMY435" s="25"/>
      <c r="FMZ435" s="25"/>
      <c r="FNA435" s="25"/>
      <c r="FNB435" s="25"/>
      <c r="FNC435" s="25"/>
      <c r="FND435" s="25"/>
      <c r="FNE435" s="25"/>
      <c r="FNF435" s="25"/>
      <c r="FNG435" s="25"/>
      <c r="FNH435" s="25"/>
      <c r="FNI435" s="25"/>
      <c r="FNJ435" s="25"/>
      <c r="FNK435" s="25"/>
      <c r="FNL435" s="25"/>
      <c r="FNM435" s="25"/>
      <c r="FNN435" s="25"/>
      <c r="FNO435" s="25"/>
      <c r="FNP435" s="25"/>
      <c r="FNQ435" s="25"/>
      <c r="FNR435" s="25"/>
      <c r="FNS435" s="25"/>
      <c r="FNT435" s="25"/>
      <c r="FNU435" s="25"/>
      <c r="FNV435" s="25"/>
      <c r="FNW435" s="25"/>
      <c r="FNX435" s="25"/>
      <c r="FNY435" s="25"/>
      <c r="FNZ435" s="25"/>
      <c r="FOA435" s="25"/>
      <c r="FOB435" s="25"/>
      <c r="FOC435" s="25"/>
      <c r="FOD435" s="25"/>
      <c r="FOE435" s="25"/>
      <c r="FOF435" s="25"/>
      <c r="FOG435" s="25"/>
      <c r="FOH435" s="25"/>
      <c r="FOI435" s="25"/>
      <c r="FOJ435" s="25"/>
      <c r="FOK435" s="25"/>
      <c r="FOL435" s="25"/>
      <c r="FOM435" s="25"/>
      <c r="FON435" s="25"/>
      <c r="FOO435" s="25"/>
      <c r="FOP435" s="25"/>
      <c r="FOQ435" s="25"/>
      <c r="FOR435" s="25"/>
      <c r="FOS435" s="25"/>
      <c r="FOT435" s="25"/>
      <c r="FOU435" s="25"/>
      <c r="FOV435" s="25"/>
      <c r="FOW435" s="25"/>
      <c r="FOX435" s="25"/>
      <c r="FOY435" s="25"/>
      <c r="FOZ435" s="25"/>
      <c r="FPA435" s="25"/>
      <c r="FPB435" s="25"/>
      <c r="FPC435" s="25"/>
      <c r="FPD435" s="25"/>
      <c r="FPE435" s="25"/>
      <c r="FPF435" s="25"/>
      <c r="FPG435" s="25"/>
      <c r="FPH435" s="25"/>
      <c r="FPI435" s="25"/>
      <c r="FPJ435" s="25"/>
      <c r="FPK435" s="25"/>
      <c r="FPL435" s="25"/>
      <c r="FPM435" s="25"/>
      <c r="FPN435" s="25"/>
      <c r="FPO435" s="25"/>
      <c r="FPP435" s="25"/>
      <c r="FPQ435" s="25"/>
      <c r="FPR435" s="25"/>
      <c r="FPS435" s="25"/>
      <c r="FPT435" s="25"/>
      <c r="FPU435" s="25"/>
      <c r="FPV435" s="25"/>
      <c r="FPW435" s="25"/>
      <c r="FPX435" s="25"/>
      <c r="FPY435" s="25"/>
      <c r="FPZ435" s="25"/>
      <c r="FQA435" s="25"/>
      <c r="FQB435" s="25"/>
      <c r="FQC435" s="25"/>
      <c r="FQD435" s="25"/>
      <c r="FQE435" s="25"/>
      <c r="FQF435" s="25"/>
      <c r="FQG435" s="25"/>
      <c r="FQH435" s="25"/>
      <c r="FQI435" s="25"/>
      <c r="FQJ435" s="25"/>
      <c r="FQK435" s="25"/>
      <c r="FQL435" s="25"/>
      <c r="FQM435" s="25"/>
      <c r="FQN435" s="25"/>
      <c r="FQO435" s="25"/>
      <c r="FQP435" s="25"/>
      <c r="FQQ435" s="25"/>
      <c r="FQR435" s="25"/>
      <c r="FQS435" s="25"/>
      <c r="FQT435" s="25"/>
      <c r="FQU435" s="25"/>
      <c r="FQV435" s="25"/>
      <c r="FQW435" s="25"/>
      <c r="FQX435" s="25"/>
      <c r="FQY435" s="25"/>
      <c r="FQZ435" s="25"/>
      <c r="FRA435" s="25"/>
      <c r="FRB435" s="25"/>
      <c r="FRC435" s="25"/>
      <c r="FRD435" s="25"/>
      <c r="FRE435" s="25"/>
      <c r="FRF435" s="25"/>
      <c r="FRG435" s="25"/>
      <c r="FRH435" s="25"/>
      <c r="FRI435" s="25"/>
      <c r="FRJ435" s="25"/>
      <c r="FRK435" s="25"/>
      <c r="FRL435" s="25"/>
      <c r="FRM435" s="25"/>
      <c r="FRN435" s="25"/>
      <c r="FRO435" s="25"/>
      <c r="FRP435" s="25"/>
      <c r="FRQ435" s="25"/>
      <c r="FRR435" s="25"/>
      <c r="FRS435" s="25"/>
      <c r="FRT435" s="25"/>
      <c r="FRU435" s="25"/>
      <c r="FRV435" s="25"/>
      <c r="FRW435" s="25"/>
      <c r="FRX435" s="25"/>
      <c r="FRY435" s="25"/>
      <c r="FRZ435" s="25"/>
      <c r="FSA435" s="25"/>
      <c r="FSB435" s="25"/>
      <c r="FSC435" s="25"/>
      <c r="FSD435" s="25"/>
      <c r="FSE435" s="25"/>
      <c r="FSF435" s="25"/>
      <c r="FSG435" s="25"/>
      <c r="FSH435" s="25"/>
      <c r="FSI435" s="25"/>
      <c r="FSJ435" s="25"/>
      <c r="FSK435" s="25"/>
      <c r="FSL435" s="25"/>
      <c r="FSM435" s="25"/>
      <c r="FSN435" s="25"/>
      <c r="FSO435" s="25"/>
      <c r="FSP435" s="25"/>
      <c r="FSQ435" s="25"/>
      <c r="FSR435" s="25"/>
      <c r="FSS435" s="25"/>
      <c r="FST435" s="25"/>
      <c r="FSU435" s="25"/>
      <c r="FSV435" s="25"/>
      <c r="FSW435" s="25"/>
      <c r="FSX435" s="25"/>
      <c r="FSY435" s="25"/>
      <c r="FSZ435" s="25"/>
      <c r="FTA435" s="25"/>
      <c r="FTB435" s="25"/>
      <c r="FTC435" s="25"/>
      <c r="FTD435" s="25"/>
      <c r="FTE435" s="25"/>
      <c r="FTF435" s="25"/>
      <c r="FTG435" s="25"/>
      <c r="FTH435" s="25"/>
      <c r="FTI435" s="25"/>
      <c r="FTJ435" s="25"/>
      <c r="FTK435" s="25"/>
      <c r="FTL435" s="25"/>
      <c r="FTM435" s="25"/>
      <c r="FTN435" s="25"/>
      <c r="FTO435" s="25"/>
      <c r="FTP435" s="25"/>
      <c r="FTQ435" s="25"/>
      <c r="FTR435" s="25"/>
      <c r="FTS435" s="25"/>
      <c r="FTT435" s="25"/>
      <c r="FTU435" s="25"/>
      <c r="FTV435" s="25"/>
      <c r="FTW435" s="25"/>
      <c r="FTX435" s="25"/>
      <c r="FTY435" s="25"/>
      <c r="FTZ435" s="25"/>
      <c r="FUA435" s="25"/>
      <c r="FUB435" s="25"/>
      <c r="FUC435" s="25"/>
      <c r="FUD435" s="25"/>
      <c r="FUE435" s="25"/>
      <c r="FUF435" s="25"/>
      <c r="FUG435" s="25"/>
      <c r="FUH435" s="25"/>
      <c r="FUI435" s="25"/>
      <c r="FUJ435" s="25"/>
      <c r="FUK435" s="25"/>
      <c r="FUL435" s="25"/>
      <c r="FUM435" s="25"/>
      <c r="FUN435" s="25"/>
      <c r="FUO435" s="25"/>
      <c r="FUP435" s="25"/>
      <c r="FUQ435" s="25"/>
      <c r="FUR435" s="25"/>
      <c r="FUS435" s="25"/>
      <c r="FUT435" s="25"/>
      <c r="FUU435" s="25"/>
      <c r="FUV435" s="25"/>
      <c r="FUW435" s="25"/>
      <c r="FUX435" s="25"/>
      <c r="FUY435" s="25"/>
      <c r="FUZ435" s="25"/>
      <c r="FVA435" s="25"/>
      <c r="FVB435" s="25"/>
      <c r="FVC435" s="25"/>
      <c r="FVD435" s="25"/>
      <c r="FVE435" s="25"/>
      <c r="FVF435" s="25"/>
      <c r="FVG435" s="25"/>
      <c r="FVH435" s="25"/>
      <c r="FVI435" s="25"/>
      <c r="FVJ435" s="25"/>
      <c r="FVK435" s="25"/>
      <c r="FVL435" s="25"/>
      <c r="FVM435" s="25"/>
      <c r="FVN435" s="25"/>
      <c r="FVO435" s="25"/>
      <c r="FVP435" s="25"/>
      <c r="FVQ435" s="25"/>
      <c r="FVR435" s="25"/>
      <c r="FVS435" s="25"/>
      <c r="FVT435" s="25"/>
      <c r="FVU435" s="25"/>
      <c r="FVV435" s="25"/>
      <c r="FVW435" s="25"/>
      <c r="FVX435" s="25"/>
      <c r="FVY435" s="25"/>
      <c r="FVZ435" s="25"/>
      <c r="FWA435" s="25"/>
      <c r="FWB435" s="25"/>
      <c r="FWC435" s="25"/>
      <c r="FWD435" s="25"/>
      <c r="FWE435" s="25"/>
      <c r="FWF435" s="25"/>
      <c r="FWG435" s="25"/>
      <c r="FWH435" s="25"/>
      <c r="FWI435" s="25"/>
      <c r="FWJ435" s="25"/>
      <c r="FWK435" s="25"/>
      <c r="FWL435" s="25"/>
      <c r="FWM435" s="25"/>
      <c r="FWN435" s="25"/>
      <c r="FWO435" s="25"/>
      <c r="FWP435" s="25"/>
      <c r="FWQ435" s="25"/>
      <c r="FWR435" s="25"/>
      <c r="FWS435" s="25"/>
      <c r="FWT435" s="25"/>
      <c r="FWU435" s="25"/>
      <c r="FWV435" s="25"/>
      <c r="FWW435" s="25"/>
      <c r="FWX435" s="25"/>
      <c r="FWY435" s="25"/>
      <c r="FWZ435" s="25"/>
      <c r="FXA435" s="25"/>
      <c r="FXB435" s="25"/>
      <c r="FXC435" s="25"/>
      <c r="FXD435" s="25"/>
      <c r="FXE435" s="25"/>
      <c r="FXF435" s="25"/>
      <c r="FXG435" s="25"/>
      <c r="FXH435" s="25"/>
      <c r="FXI435" s="25"/>
      <c r="FXJ435" s="25"/>
      <c r="FXK435" s="25"/>
      <c r="FXL435" s="25"/>
      <c r="FXM435" s="25"/>
      <c r="FXN435" s="25"/>
      <c r="FXO435" s="25"/>
      <c r="FXP435" s="25"/>
      <c r="FXQ435" s="25"/>
      <c r="FXR435" s="25"/>
      <c r="FXS435" s="25"/>
      <c r="FXT435" s="25"/>
      <c r="FXU435" s="25"/>
      <c r="FXV435" s="25"/>
      <c r="FXW435" s="25"/>
      <c r="FXX435" s="25"/>
      <c r="FXY435" s="25"/>
      <c r="FXZ435" s="25"/>
      <c r="FYA435" s="25"/>
      <c r="FYB435" s="25"/>
      <c r="FYC435" s="25"/>
      <c r="FYD435" s="25"/>
      <c r="FYE435" s="25"/>
      <c r="FYF435" s="25"/>
      <c r="FYG435" s="25"/>
      <c r="FYH435" s="25"/>
      <c r="FYI435" s="25"/>
      <c r="FYJ435" s="25"/>
      <c r="FYK435" s="25"/>
      <c r="FYL435" s="25"/>
      <c r="FYM435" s="25"/>
      <c r="FYN435" s="25"/>
      <c r="FYO435" s="25"/>
      <c r="FYP435" s="25"/>
      <c r="FYQ435" s="25"/>
      <c r="FYR435" s="25"/>
      <c r="FYS435" s="25"/>
      <c r="FYT435" s="25"/>
      <c r="FYU435" s="25"/>
      <c r="FYV435" s="25"/>
      <c r="FYW435" s="25"/>
      <c r="FYX435" s="25"/>
      <c r="FYY435" s="25"/>
      <c r="FYZ435" s="25"/>
      <c r="FZA435" s="25"/>
      <c r="FZB435" s="25"/>
      <c r="FZC435" s="25"/>
      <c r="FZD435" s="25"/>
      <c r="FZE435" s="25"/>
      <c r="FZF435" s="25"/>
      <c r="FZG435" s="25"/>
      <c r="FZH435" s="25"/>
      <c r="FZI435" s="25"/>
      <c r="FZJ435" s="25"/>
      <c r="FZK435" s="25"/>
      <c r="FZL435" s="25"/>
      <c r="FZM435" s="25"/>
      <c r="FZN435" s="25"/>
      <c r="FZO435" s="25"/>
      <c r="FZP435" s="25"/>
      <c r="FZQ435" s="25"/>
      <c r="FZR435" s="25"/>
      <c r="FZS435" s="25"/>
      <c r="FZT435" s="25"/>
      <c r="FZU435" s="25"/>
      <c r="FZV435" s="25"/>
      <c r="FZW435" s="25"/>
      <c r="FZX435" s="25"/>
      <c r="FZY435" s="25"/>
      <c r="FZZ435" s="25"/>
      <c r="GAA435" s="25"/>
      <c r="GAB435" s="25"/>
      <c r="GAC435" s="25"/>
      <c r="GAD435" s="25"/>
      <c r="GAE435" s="25"/>
      <c r="GAF435" s="25"/>
      <c r="GAG435" s="25"/>
      <c r="GAH435" s="25"/>
      <c r="GAI435" s="25"/>
      <c r="GAJ435" s="25"/>
      <c r="GAK435" s="25"/>
      <c r="GAL435" s="25"/>
      <c r="GAM435" s="25"/>
      <c r="GAN435" s="25"/>
      <c r="GAO435" s="25"/>
      <c r="GAP435" s="25"/>
      <c r="GAQ435" s="25"/>
      <c r="GAR435" s="25"/>
      <c r="GAS435" s="25"/>
      <c r="GAT435" s="25"/>
      <c r="GAU435" s="25"/>
      <c r="GAV435" s="25"/>
      <c r="GAW435" s="25"/>
      <c r="GAX435" s="25"/>
      <c r="GAY435" s="25"/>
      <c r="GAZ435" s="25"/>
      <c r="GBA435" s="25"/>
      <c r="GBB435" s="25"/>
      <c r="GBC435" s="25"/>
      <c r="GBD435" s="25"/>
      <c r="GBE435" s="25"/>
      <c r="GBF435" s="25"/>
      <c r="GBG435" s="25"/>
      <c r="GBH435" s="25"/>
      <c r="GBI435" s="25"/>
      <c r="GBJ435" s="25"/>
      <c r="GBK435" s="25"/>
      <c r="GBL435" s="25"/>
      <c r="GBM435" s="25"/>
      <c r="GBN435" s="25"/>
      <c r="GBO435" s="25"/>
      <c r="GBP435" s="25"/>
      <c r="GBQ435" s="25"/>
      <c r="GBR435" s="25"/>
      <c r="GBS435" s="25"/>
      <c r="GBT435" s="25"/>
      <c r="GBU435" s="25"/>
      <c r="GBV435" s="25"/>
      <c r="GBW435" s="25"/>
      <c r="GBX435" s="25"/>
      <c r="GBY435" s="25"/>
      <c r="GBZ435" s="25"/>
      <c r="GCA435" s="25"/>
      <c r="GCB435" s="25"/>
      <c r="GCC435" s="25"/>
      <c r="GCD435" s="25"/>
      <c r="GCE435" s="25"/>
      <c r="GCF435" s="25"/>
      <c r="GCG435" s="25"/>
      <c r="GCH435" s="25"/>
      <c r="GCI435" s="25"/>
      <c r="GCJ435" s="25"/>
      <c r="GCK435" s="25"/>
      <c r="GCL435" s="25"/>
      <c r="GCM435" s="25"/>
      <c r="GCN435" s="25"/>
      <c r="GCO435" s="25"/>
      <c r="GCP435" s="25"/>
      <c r="GCQ435" s="25"/>
      <c r="GCR435" s="25"/>
      <c r="GCS435" s="25"/>
      <c r="GCT435" s="25"/>
      <c r="GCU435" s="25"/>
      <c r="GCV435" s="25"/>
      <c r="GCW435" s="25"/>
      <c r="GCX435" s="25"/>
      <c r="GCY435" s="25"/>
      <c r="GCZ435" s="25"/>
      <c r="GDA435" s="25"/>
      <c r="GDB435" s="25"/>
      <c r="GDC435" s="25"/>
      <c r="GDD435" s="25"/>
      <c r="GDE435" s="25"/>
      <c r="GDF435" s="25"/>
      <c r="GDG435" s="25"/>
      <c r="GDH435" s="25"/>
      <c r="GDI435" s="25"/>
      <c r="GDJ435" s="25"/>
      <c r="GDK435" s="25"/>
      <c r="GDL435" s="25"/>
      <c r="GDM435" s="25"/>
      <c r="GDN435" s="25"/>
      <c r="GDO435" s="25"/>
      <c r="GDP435" s="25"/>
      <c r="GDQ435" s="25"/>
      <c r="GDR435" s="25"/>
      <c r="GDS435" s="25"/>
      <c r="GDT435" s="25"/>
      <c r="GDU435" s="25"/>
      <c r="GDV435" s="25"/>
      <c r="GDW435" s="25"/>
      <c r="GDX435" s="25"/>
      <c r="GDY435" s="25"/>
      <c r="GDZ435" s="25"/>
      <c r="GEA435" s="25"/>
      <c r="GEB435" s="25"/>
      <c r="GEC435" s="25"/>
      <c r="GED435" s="25"/>
      <c r="GEE435" s="25"/>
      <c r="GEF435" s="25"/>
      <c r="GEG435" s="25"/>
      <c r="GEH435" s="25"/>
      <c r="GEI435" s="25"/>
      <c r="GEJ435" s="25"/>
      <c r="GEK435" s="25"/>
      <c r="GEL435" s="25"/>
      <c r="GEM435" s="25"/>
      <c r="GEN435" s="25"/>
      <c r="GEO435" s="25"/>
      <c r="GEP435" s="25"/>
      <c r="GEQ435" s="25"/>
      <c r="GER435" s="25"/>
      <c r="GES435" s="25"/>
      <c r="GET435" s="25"/>
      <c r="GEU435" s="25"/>
      <c r="GEV435" s="25"/>
      <c r="GEW435" s="25"/>
      <c r="GEX435" s="25"/>
      <c r="GEY435" s="25"/>
      <c r="GEZ435" s="25"/>
      <c r="GFA435" s="25"/>
      <c r="GFB435" s="25"/>
      <c r="GFC435" s="25"/>
      <c r="GFD435" s="25"/>
      <c r="GFE435" s="25"/>
      <c r="GFF435" s="25"/>
      <c r="GFG435" s="25"/>
      <c r="GFH435" s="25"/>
      <c r="GFI435" s="25"/>
      <c r="GFJ435" s="25"/>
      <c r="GFK435" s="25"/>
      <c r="GFL435" s="25"/>
      <c r="GFM435" s="25"/>
      <c r="GFN435" s="25"/>
      <c r="GFO435" s="25"/>
      <c r="GFP435" s="25"/>
      <c r="GFQ435" s="25"/>
      <c r="GFR435" s="25"/>
      <c r="GFS435" s="25"/>
      <c r="GFT435" s="25"/>
      <c r="GFU435" s="25"/>
      <c r="GFV435" s="25"/>
      <c r="GFW435" s="25"/>
      <c r="GFX435" s="25"/>
      <c r="GFY435" s="25"/>
      <c r="GFZ435" s="25"/>
      <c r="GGA435" s="25"/>
      <c r="GGB435" s="25"/>
      <c r="GGC435" s="25"/>
      <c r="GGD435" s="25"/>
      <c r="GGE435" s="25"/>
      <c r="GGF435" s="25"/>
      <c r="GGG435" s="25"/>
      <c r="GGH435" s="25"/>
      <c r="GGI435" s="25"/>
      <c r="GGJ435" s="25"/>
      <c r="GGK435" s="25"/>
      <c r="GGL435" s="25"/>
      <c r="GGM435" s="25"/>
      <c r="GGN435" s="25"/>
      <c r="GGO435" s="25"/>
      <c r="GGP435" s="25"/>
      <c r="GGQ435" s="25"/>
      <c r="GGR435" s="25"/>
      <c r="GGS435" s="25"/>
      <c r="GGT435" s="25"/>
      <c r="GGU435" s="25"/>
      <c r="GGV435" s="25"/>
      <c r="GGW435" s="25"/>
      <c r="GGX435" s="25"/>
      <c r="GGY435" s="25"/>
      <c r="GGZ435" s="25"/>
      <c r="GHA435" s="25"/>
      <c r="GHB435" s="25"/>
      <c r="GHC435" s="25"/>
      <c r="GHD435" s="25"/>
      <c r="GHE435" s="25"/>
      <c r="GHF435" s="25"/>
      <c r="GHG435" s="25"/>
      <c r="GHH435" s="25"/>
      <c r="GHI435" s="25"/>
      <c r="GHJ435" s="25"/>
      <c r="GHK435" s="25"/>
      <c r="GHL435" s="25"/>
      <c r="GHM435" s="25"/>
      <c r="GHN435" s="25"/>
      <c r="GHO435" s="25"/>
      <c r="GHP435" s="25"/>
      <c r="GHQ435" s="25"/>
      <c r="GHR435" s="25"/>
      <c r="GHS435" s="25"/>
      <c r="GHT435" s="25"/>
      <c r="GHU435" s="25"/>
      <c r="GHV435" s="25"/>
      <c r="GHW435" s="25"/>
      <c r="GHX435" s="25"/>
      <c r="GHY435" s="25"/>
      <c r="GHZ435" s="25"/>
      <c r="GIA435" s="25"/>
      <c r="GIB435" s="25"/>
      <c r="GIC435" s="25"/>
      <c r="GID435" s="25"/>
      <c r="GIE435" s="25"/>
      <c r="GIF435" s="25"/>
      <c r="GIG435" s="25"/>
      <c r="GIH435" s="25"/>
      <c r="GII435" s="25"/>
      <c r="GIJ435" s="25"/>
      <c r="GIK435" s="25"/>
      <c r="GIL435" s="25"/>
      <c r="GIM435" s="25"/>
      <c r="GIN435" s="25"/>
      <c r="GIO435" s="25"/>
      <c r="GIP435" s="25"/>
      <c r="GIQ435" s="25"/>
      <c r="GIR435" s="25"/>
      <c r="GIS435" s="25"/>
      <c r="GIT435" s="25"/>
      <c r="GIU435" s="25"/>
      <c r="GIV435" s="25"/>
      <c r="GIW435" s="25"/>
      <c r="GIX435" s="25"/>
      <c r="GIY435" s="25"/>
      <c r="GIZ435" s="25"/>
      <c r="GJA435" s="25"/>
      <c r="GJB435" s="25"/>
      <c r="GJC435" s="25"/>
      <c r="GJD435" s="25"/>
      <c r="GJE435" s="25"/>
      <c r="GJF435" s="25"/>
      <c r="GJG435" s="25"/>
      <c r="GJH435" s="25"/>
      <c r="GJI435" s="25"/>
      <c r="GJJ435" s="25"/>
      <c r="GJK435" s="25"/>
      <c r="GJL435" s="25"/>
      <c r="GJM435" s="25"/>
      <c r="GJN435" s="25"/>
      <c r="GJO435" s="25"/>
      <c r="GJP435" s="25"/>
      <c r="GJQ435" s="25"/>
      <c r="GJR435" s="25"/>
      <c r="GJS435" s="25"/>
      <c r="GJT435" s="25"/>
      <c r="GJU435" s="25"/>
      <c r="GJV435" s="25"/>
      <c r="GJW435" s="25"/>
      <c r="GJX435" s="25"/>
      <c r="GJY435" s="25"/>
      <c r="GJZ435" s="25"/>
      <c r="GKA435" s="25"/>
      <c r="GKB435" s="25"/>
      <c r="GKC435" s="25"/>
      <c r="GKD435" s="25"/>
      <c r="GKE435" s="25"/>
      <c r="GKF435" s="25"/>
      <c r="GKG435" s="25"/>
      <c r="GKH435" s="25"/>
      <c r="GKI435" s="25"/>
      <c r="GKJ435" s="25"/>
      <c r="GKK435" s="25"/>
      <c r="GKL435" s="25"/>
      <c r="GKM435" s="25"/>
      <c r="GKN435" s="25"/>
      <c r="GKO435" s="25"/>
      <c r="GKP435" s="25"/>
      <c r="GKQ435" s="25"/>
      <c r="GKR435" s="25"/>
      <c r="GKS435" s="25"/>
      <c r="GKT435" s="25"/>
      <c r="GKU435" s="25"/>
      <c r="GKV435" s="25"/>
      <c r="GKW435" s="25"/>
      <c r="GKX435" s="25"/>
      <c r="GKY435" s="25"/>
      <c r="GKZ435" s="25"/>
      <c r="GLA435" s="25"/>
      <c r="GLB435" s="25"/>
      <c r="GLC435" s="25"/>
      <c r="GLD435" s="25"/>
      <c r="GLE435" s="25"/>
      <c r="GLF435" s="25"/>
      <c r="GLG435" s="25"/>
      <c r="GLH435" s="25"/>
      <c r="GLI435" s="25"/>
      <c r="GLJ435" s="25"/>
      <c r="GLK435" s="25"/>
      <c r="GLL435" s="25"/>
      <c r="GLM435" s="25"/>
      <c r="GLN435" s="25"/>
      <c r="GLO435" s="25"/>
      <c r="GLP435" s="25"/>
      <c r="GLQ435" s="25"/>
      <c r="GLR435" s="25"/>
      <c r="GLS435" s="25"/>
      <c r="GLT435" s="25"/>
      <c r="GLU435" s="25"/>
      <c r="GLV435" s="25"/>
      <c r="GLW435" s="25"/>
      <c r="GLX435" s="25"/>
      <c r="GLY435" s="25"/>
      <c r="GLZ435" s="25"/>
      <c r="GMA435" s="25"/>
      <c r="GMB435" s="25"/>
      <c r="GMC435" s="25"/>
      <c r="GMD435" s="25"/>
      <c r="GME435" s="25"/>
      <c r="GMF435" s="25"/>
      <c r="GMG435" s="25"/>
      <c r="GMH435" s="25"/>
      <c r="GMI435" s="25"/>
      <c r="GMJ435" s="25"/>
      <c r="GMK435" s="25"/>
      <c r="GML435" s="25"/>
      <c r="GMM435" s="25"/>
      <c r="GMN435" s="25"/>
      <c r="GMO435" s="25"/>
      <c r="GMP435" s="25"/>
      <c r="GMQ435" s="25"/>
      <c r="GMR435" s="25"/>
      <c r="GMS435" s="25"/>
      <c r="GMT435" s="25"/>
      <c r="GMU435" s="25"/>
      <c r="GMV435" s="25"/>
      <c r="GMW435" s="25"/>
      <c r="GMX435" s="25"/>
      <c r="GMY435" s="25"/>
      <c r="GMZ435" s="25"/>
      <c r="GNA435" s="25"/>
      <c r="GNB435" s="25"/>
      <c r="GNC435" s="25"/>
      <c r="GND435" s="25"/>
      <c r="GNE435" s="25"/>
      <c r="GNF435" s="25"/>
      <c r="GNG435" s="25"/>
      <c r="GNH435" s="25"/>
      <c r="GNI435" s="25"/>
      <c r="GNJ435" s="25"/>
      <c r="GNK435" s="25"/>
      <c r="GNL435" s="25"/>
      <c r="GNM435" s="25"/>
      <c r="GNN435" s="25"/>
      <c r="GNO435" s="25"/>
      <c r="GNP435" s="25"/>
      <c r="GNQ435" s="25"/>
      <c r="GNR435" s="25"/>
      <c r="GNS435" s="25"/>
      <c r="GNT435" s="25"/>
      <c r="GNU435" s="25"/>
      <c r="GNV435" s="25"/>
      <c r="GNW435" s="25"/>
      <c r="GNX435" s="25"/>
      <c r="GNY435" s="25"/>
      <c r="GNZ435" s="25"/>
      <c r="GOA435" s="25"/>
      <c r="GOB435" s="25"/>
      <c r="GOC435" s="25"/>
      <c r="GOD435" s="25"/>
      <c r="GOE435" s="25"/>
      <c r="GOF435" s="25"/>
      <c r="GOG435" s="25"/>
      <c r="GOH435" s="25"/>
      <c r="GOI435" s="25"/>
      <c r="GOJ435" s="25"/>
      <c r="GOK435" s="25"/>
      <c r="GOL435" s="25"/>
      <c r="GOM435" s="25"/>
      <c r="GON435" s="25"/>
      <c r="GOO435" s="25"/>
      <c r="GOP435" s="25"/>
      <c r="GOQ435" s="25"/>
      <c r="GOR435" s="25"/>
      <c r="GOS435" s="25"/>
      <c r="GOT435" s="25"/>
      <c r="GOU435" s="25"/>
      <c r="GOV435" s="25"/>
      <c r="GOW435" s="25"/>
      <c r="GOX435" s="25"/>
      <c r="GOY435" s="25"/>
      <c r="GOZ435" s="25"/>
      <c r="GPA435" s="25"/>
      <c r="GPB435" s="25"/>
      <c r="GPC435" s="25"/>
      <c r="GPD435" s="25"/>
      <c r="GPE435" s="25"/>
      <c r="GPF435" s="25"/>
      <c r="GPG435" s="25"/>
      <c r="GPH435" s="25"/>
      <c r="GPI435" s="25"/>
      <c r="GPJ435" s="25"/>
      <c r="GPK435" s="25"/>
      <c r="GPL435" s="25"/>
      <c r="GPM435" s="25"/>
      <c r="GPN435" s="25"/>
      <c r="GPO435" s="25"/>
      <c r="GPP435" s="25"/>
      <c r="GPQ435" s="25"/>
      <c r="GPR435" s="25"/>
      <c r="GPS435" s="25"/>
      <c r="GPT435" s="25"/>
      <c r="GPU435" s="25"/>
      <c r="GPV435" s="25"/>
      <c r="GPW435" s="25"/>
      <c r="GPX435" s="25"/>
      <c r="GPY435" s="25"/>
      <c r="GPZ435" s="25"/>
      <c r="GQA435" s="25"/>
      <c r="GQB435" s="25"/>
      <c r="GQC435" s="25"/>
      <c r="GQD435" s="25"/>
      <c r="GQE435" s="25"/>
      <c r="GQF435" s="25"/>
      <c r="GQG435" s="25"/>
      <c r="GQH435" s="25"/>
      <c r="GQI435" s="25"/>
      <c r="GQJ435" s="25"/>
      <c r="GQK435" s="25"/>
      <c r="GQL435" s="25"/>
      <c r="GQM435" s="25"/>
      <c r="GQN435" s="25"/>
      <c r="GQO435" s="25"/>
      <c r="GQP435" s="25"/>
      <c r="GQQ435" s="25"/>
      <c r="GQR435" s="25"/>
      <c r="GQS435" s="25"/>
      <c r="GQT435" s="25"/>
      <c r="GQU435" s="25"/>
      <c r="GQV435" s="25"/>
      <c r="GQW435" s="25"/>
      <c r="GQX435" s="25"/>
      <c r="GQY435" s="25"/>
      <c r="GQZ435" s="25"/>
      <c r="GRA435" s="25"/>
      <c r="GRB435" s="25"/>
      <c r="GRC435" s="25"/>
      <c r="GRD435" s="25"/>
      <c r="GRE435" s="25"/>
      <c r="GRF435" s="25"/>
      <c r="GRG435" s="25"/>
      <c r="GRH435" s="25"/>
      <c r="GRI435" s="25"/>
      <c r="GRJ435" s="25"/>
      <c r="GRK435" s="25"/>
      <c r="GRL435" s="25"/>
      <c r="GRM435" s="25"/>
      <c r="GRN435" s="25"/>
      <c r="GRO435" s="25"/>
      <c r="GRP435" s="25"/>
      <c r="GRQ435" s="25"/>
      <c r="GRR435" s="25"/>
      <c r="GRS435" s="25"/>
      <c r="GRT435" s="25"/>
      <c r="GRU435" s="25"/>
      <c r="GRV435" s="25"/>
      <c r="GRW435" s="25"/>
      <c r="GRX435" s="25"/>
      <c r="GRY435" s="25"/>
      <c r="GRZ435" s="25"/>
      <c r="GSA435" s="25"/>
      <c r="GSB435" s="25"/>
      <c r="GSC435" s="25"/>
      <c r="GSD435" s="25"/>
      <c r="GSE435" s="25"/>
      <c r="GSF435" s="25"/>
      <c r="GSG435" s="25"/>
      <c r="GSH435" s="25"/>
      <c r="GSI435" s="25"/>
      <c r="GSJ435" s="25"/>
      <c r="GSK435" s="25"/>
      <c r="GSL435" s="25"/>
      <c r="GSM435" s="25"/>
      <c r="GSN435" s="25"/>
      <c r="GSO435" s="25"/>
      <c r="GSP435" s="25"/>
      <c r="GSQ435" s="25"/>
      <c r="GSR435" s="25"/>
      <c r="GSS435" s="25"/>
      <c r="GST435" s="25"/>
      <c r="GSU435" s="25"/>
      <c r="GSV435" s="25"/>
      <c r="GSW435" s="25"/>
      <c r="GSX435" s="25"/>
      <c r="GSY435" s="25"/>
      <c r="GSZ435" s="25"/>
      <c r="GTA435" s="25"/>
      <c r="GTB435" s="25"/>
      <c r="GTC435" s="25"/>
      <c r="GTD435" s="25"/>
      <c r="GTE435" s="25"/>
      <c r="GTF435" s="25"/>
      <c r="GTG435" s="25"/>
      <c r="GTH435" s="25"/>
      <c r="GTI435" s="25"/>
      <c r="GTJ435" s="25"/>
      <c r="GTK435" s="25"/>
      <c r="GTL435" s="25"/>
      <c r="GTM435" s="25"/>
      <c r="GTN435" s="25"/>
      <c r="GTO435" s="25"/>
      <c r="GTP435" s="25"/>
      <c r="GTQ435" s="25"/>
      <c r="GTR435" s="25"/>
      <c r="GTS435" s="25"/>
      <c r="GTT435" s="25"/>
      <c r="GTU435" s="25"/>
      <c r="GTV435" s="25"/>
      <c r="GTW435" s="25"/>
      <c r="GTX435" s="25"/>
      <c r="GTY435" s="25"/>
      <c r="GTZ435" s="25"/>
      <c r="GUA435" s="25"/>
      <c r="GUB435" s="25"/>
      <c r="GUC435" s="25"/>
      <c r="GUD435" s="25"/>
      <c r="GUE435" s="25"/>
      <c r="GUF435" s="25"/>
      <c r="GUG435" s="25"/>
      <c r="GUH435" s="25"/>
      <c r="GUI435" s="25"/>
      <c r="GUJ435" s="25"/>
      <c r="GUK435" s="25"/>
      <c r="GUL435" s="25"/>
      <c r="GUM435" s="25"/>
      <c r="GUN435" s="25"/>
      <c r="GUO435" s="25"/>
      <c r="GUP435" s="25"/>
      <c r="GUQ435" s="25"/>
      <c r="GUR435" s="25"/>
      <c r="GUS435" s="25"/>
      <c r="GUT435" s="25"/>
      <c r="GUU435" s="25"/>
      <c r="GUV435" s="25"/>
      <c r="GUW435" s="25"/>
      <c r="GUX435" s="25"/>
      <c r="GUY435" s="25"/>
      <c r="GUZ435" s="25"/>
      <c r="GVA435" s="25"/>
      <c r="GVB435" s="25"/>
      <c r="GVC435" s="25"/>
      <c r="GVD435" s="25"/>
      <c r="GVE435" s="25"/>
      <c r="GVF435" s="25"/>
      <c r="GVG435" s="25"/>
      <c r="GVH435" s="25"/>
      <c r="GVI435" s="25"/>
      <c r="GVJ435" s="25"/>
      <c r="GVK435" s="25"/>
      <c r="GVL435" s="25"/>
      <c r="GVM435" s="25"/>
      <c r="GVN435" s="25"/>
      <c r="GVO435" s="25"/>
      <c r="GVP435" s="25"/>
      <c r="GVQ435" s="25"/>
      <c r="GVR435" s="25"/>
      <c r="GVS435" s="25"/>
      <c r="GVT435" s="25"/>
      <c r="GVU435" s="25"/>
      <c r="GVV435" s="25"/>
      <c r="GVW435" s="25"/>
      <c r="GVX435" s="25"/>
      <c r="GVY435" s="25"/>
      <c r="GVZ435" s="25"/>
      <c r="GWA435" s="25"/>
      <c r="GWB435" s="25"/>
      <c r="GWC435" s="25"/>
      <c r="GWD435" s="25"/>
      <c r="GWE435" s="25"/>
      <c r="GWF435" s="25"/>
      <c r="GWG435" s="25"/>
      <c r="GWH435" s="25"/>
      <c r="GWI435" s="25"/>
      <c r="GWJ435" s="25"/>
      <c r="GWK435" s="25"/>
      <c r="GWL435" s="25"/>
      <c r="GWM435" s="25"/>
      <c r="GWN435" s="25"/>
      <c r="GWO435" s="25"/>
      <c r="GWP435" s="25"/>
      <c r="GWQ435" s="25"/>
      <c r="GWR435" s="25"/>
      <c r="GWS435" s="25"/>
      <c r="GWT435" s="25"/>
      <c r="GWU435" s="25"/>
      <c r="GWV435" s="25"/>
      <c r="GWW435" s="25"/>
      <c r="GWX435" s="25"/>
      <c r="GWY435" s="25"/>
      <c r="GWZ435" s="25"/>
      <c r="GXA435" s="25"/>
      <c r="GXB435" s="25"/>
      <c r="GXC435" s="25"/>
      <c r="GXD435" s="25"/>
      <c r="GXE435" s="25"/>
      <c r="GXF435" s="25"/>
      <c r="GXG435" s="25"/>
      <c r="GXH435" s="25"/>
      <c r="GXI435" s="25"/>
      <c r="GXJ435" s="25"/>
      <c r="GXK435" s="25"/>
      <c r="GXL435" s="25"/>
      <c r="GXM435" s="25"/>
      <c r="GXN435" s="25"/>
      <c r="GXO435" s="25"/>
      <c r="GXP435" s="25"/>
      <c r="GXQ435" s="25"/>
      <c r="GXR435" s="25"/>
      <c r="GXS435" s="25"/>
      <c r="GXT435" s="25"/>
      <c r="GXU435" s="25"/>
      <c r="GXV435" s="25"/>
      <c r="GXW435" s="25"/>
      <c r="GXX435" s="25"/>
      <c r="GXY435" s="25"/>
      <c r="GXZ435" s="25"/>
      <c r="GYA435" s="25"/>
      <c r="GYB435" s="25"/>
      <c r="GYC435" s="25"/>
      <c r="GYD435" s="25"/>
      <c r="GYE435" s="25"/>
      <c r="GYF435" s="25"/>
      <c r="GYG435" s="25"/>
      <c r="GYH435" s="25"/>
      <c r="GYI435" s="25"/>
      <c r="GYJ435" s="25"/>
      <c r="GYK435" s="25"/>
      <c r="GYL435" s="25"/>
      <c r="GYM435" s="25"/>
      <c r="GYN435" s="25"/>
      <c r="GYO435" s="25"/>
      <c r="GYP435" s="25"/>
      <c r="GYQ435" s="25"/>
      <c r="GYR435" s="25"/>
      <c r="GYS435" s="25"/>
      <c r="GYT435" s="25"/>
      <c r="GYU435" s="25"/>
      <c r="GYV435" s="25"/>
      <c r="GYW435" s="25"/>
      <c r="GYX435" s="25"/>
      <c r="GYY435" s="25"/>
      <c r="GYZ435" s="25"/>
      <c r="GZA435" s="25"/>
      <c r="GZB435" s="25"/>
      <c r="GZC435" s="25"/>
      <c r="GZD435" s="25"/>
      <c r="GZE435" s="25"/>
      <c r="GZF435" s="25"/>
      <c r="GZG435" s="25"/>
      <c r="GZH435" s="25"/>
      <c r="GZI435" s="25"/>
      <c r="GZJ435" s="25"/>
      <c r="GZK435" s="25"/>
      <c r="GZL435" s="25"/>
      <c r="GZM435" s="25"/>
      <c r="GZN435" s="25"/>
      <c r="GZO435" s="25"/>
      <c r="GZP435" s="25"/>
      <c r="GZQ435" s="25"/>
      <c r="GZR435" s="25"/>
      <c r="GZS435" s="25"/>
      <c r="GZT435" s="25"/>
      <c r="GZU435" s="25"/>
      <c r="GZV435" s="25"/>
      <c r="GZW435" s="25"/>
      <c r="GZX435" s="25"/>
      <c r="GZY435" s="25"/>
      <c r="GZZ435" s="25"/>
      <c r="HAA435" s="25"/>
      <c r="HAB435" s="25"/>
      <c r="HAC435" s="25"/>
      <c r="HAD435" s="25"/>
      <c r="HAE435" s="25"/>
      <c r="HAF435" s="25"/>
      <c r="HAG435" s="25"/>
      <c r="HAH435" s="25"/>
      <c r="HAI435" s="25"/>
      <c r="HAJ435" s="25"/>
      <c r="HAK435" s="25"/>
      <c r="HAL435" s="25"/>
      <c r="HAM435" s="25"/>
      <c r="HAN435" s="25"/>
      <c r="HAO435" s="25"/>
      <c r="HAP435" s="25"/>
      <c r="HAQ435" s="25"/>
      <c r="HAR435" s="25"/>
      <c r="HAS435" s="25"/>
      <c r="HAT435" s="25"/>
      <c r="HAU435" s="25"/>
      <c r="HAV435" s="25"/>
      <c r="HAW435" s="25"/>
      <c r="HAX435" s="25"/>
      <c r="HAY435" s="25"/>
      <c r="HAZ435" s="25"/>
      <c r="HBA435" s="25"/>
      <c r="HBB435" s="25"/>
      <c r="HBC435" s="25"/>
      <c r="HBD435" s="25"/>
      <c r="HBE435" s="25"/>
      <c r="HBF435" s="25"/>
      <c r="HBG435" s="25"/>
      <c r="HBH435" s="25"/>
      <c r="HBI435" s="25"/>
      <c r="HBJ435" s="25"/>
      <c r="HBK435" s="25"/>
      <c r="HBL435" s="25"/>
      <c r="HBM435" s="25"/>
      <c r="HBN435" s="25"/>
      <c r="HBO435" s="25"/>
      <c r="HBP435" s="25"/>
      <c r="HBQ435" s="25"/>
      <c r="HBR435" s="25"/>
      <c r="HBS435" s="25"/>
      <c r="HBT435" s="25"/>
      <c r="HBU435" s="25"/>
      <c r="HBV435" s="25"/>
      <c r="HBW435" s="25"/>
      <c r="HBX435" s="25"/>
      <c r="HBY435" s="25"/>
      <c r="HBZ435" s="25"/>
      <c r="HCA435" s="25"/>
      <c r="HCB435" s="25"/>
      <c r="HCC435" s="25"/>
      <c r="HCD435" s="25"/>
      <c r="HCE435" s="25"/>
      <c r="HCF435" s="25"/>
      <c r="HCG435" s="25"/>
      <c r="HCH435" s="25"/>
      <c r="HCI435" s="25"/>
      <c r="HCJ435" s="25"/>
      <c r="HCK435" s="25"/>
      <c r="HCL435" s="25"/>
      <c r="HCM435" s="25"/>
      <c r="HCN435" s="25"/>
      <c r="HCO435" s="25"/>
      <c r="HCP435" s="25"/>
      <c r="HCQ435" s="25"/>
      <c r="HCR435" s="25"/>
      <c r="HCS435" s="25"/>
      <c r="HCT435" s="25"/>
      <c r="HCU435" s="25"/>
      <c r="HCV435" s="25"/>
      <c r="HCW435" s="25"/>
      <c r="HCX435" s="25"/>
      <c r="HCY435" s="25"/>
      <c r="HCZ435" s="25"/>
      <c r="HDA435" s="25"/>
      <c r="HDB435" s="25"/>
      <c r="HDC435" s="25"/>
      <c r="HDD435" s="25"/>
      <c r="HDE435" s="25"/>
      <c r="HDF435" s="25"/>
      <c r="HDG435" s="25"/>
      <c r="HDH435" s="25"/>
      <c r="HDI435" s="25"/>
      <c r="HDJ435" s="25"/>
      <c r="HDK435" s="25"/>
      <c r="HDL435" s="25"/>
      <c r="HDM435" s="25"/>
      <c r="HDN435" s="25"/>
      <c r="HDO435" s="25"/>
      <c r="HDP435" s="25"/>
      <c r="HDQ435" s="25"/>
      <c r="HDR435" s="25"/>
      <c r="HDS435" s="25"/>
      <c r="HDT435" s="25"/>
      <c r="HDU435" s="25"/>
      <c r="HDV435" s="25"/>
      <c r="HDW435" s="25"/>
      <c r="HDX435" s="25"/>
      <c r="HDY435" s="25"/>
      <c r="HDZ435" s="25"/>
      <c r="HEA435" s="25"/>
      <c r="HEB435" s="25"/>
      <c r="HEC435" s="25"/>
      <c r="HED435" s="25"/>
      <c r="HEE435" s="25"/>
      <c r="HEF435" s="25"/>
      <c r="HEG435" s="25"/>
      <c r="HEH435" s="25"/>
      <c r="HEI435" s="25"/>
      <c r="HEJ435" s="25"/>
      <c r="HEK435" s="25"/>
      <c r="HEL435" s="25"/>
      <c r="HEM435" s="25"/>
      <c r="HEN435" s="25"/>
      <c r="HEO435" s="25"/>
      <c r="HEP435" s="25"/>
      <c r="HEQ435" s="25"/>
      <c r="HER435" s="25"/>
      <c r="HES435" s="25"/>
      <c r="HET435" s="25"/>
      <c r="HEU435" s="25"/>
      <c r="HEV435" s="25"/>
      <c r="HEW435" s="25"/>
      <c r="HEX435" s="25"/>
      <c r="HEY435" s="25"/>
      <c r="HEZ435" s="25"/>
      <c r="HFA435" s="25"/>
      <c r="HFB435" s="25"/>
      <c r="HFC435" s="25"/>
      <c r="HFD435" s="25"/>
      <c r="HFE435" s="25"/>
      <c r="HFF435" s="25"/>
      <c r="HFG435" s="25"/>
      <c r="HFH435" s="25"/>
      <c r="HFI435" s="25"/>
      <c r="HFJ435" s="25"/>
      <c r="HFK435" s="25"/>
      <c r="HFL435" s="25"/>
      <c r="HFM435" s="25"/>
      <c r="HFN435" s="25"/>
      <c r="HFO435" s="25"/>
      <c r="HFP435" s="25"/>
      <c r="HFQ435" s="25"/>
      <c r="HFR435" s="25"/>
      <c r="HFS435" s="25"/>
      <c r="HFT435" s="25"/>
      <c r="HFU435" s="25"/>
      <c r="HFV435" s="25"/>
      <c r="HFW435" s="25"/>
      <c r="HFX435" s="25"/>
      <c r="HFY435" s="25"/>
      <c r="HFZ435" s="25"/>
      <c r="HGA435" s="25"/>
      <c r="HGB435" s="25"/>
      <c r="HGC435" s="25"/>
      <c r="HGD435" s="25"/>
      <c r="HGE435" s="25"/>
      <c r="HGF435" s="25"/>
      <c r="HGG435" s="25"/>
      <c r="HGH435" s="25"/>
      <c r="HGI435" s="25"/>
      <c r="HGJ435" s="25"/>
      <c r="HGK435" s="25"/>
      <c r="HGL435" s="25"/>
      <c r="HGM435" s="25"/>
      <c r="HGN435" s="25"/>
      <c r="HGO435" s="25"/>
      <c r="HGP435" s="25"/>
      <c r="HGQ435" s="25"/>
      <c r="HGR435" s="25"/>
      <c r="HGS435" s="25"/>
      <c r="HGT435" s="25"/>
      <c r="HGU435" s="25"/>
      <c r="HGV435" s="25"/>
      <c r="HGW435" s="25"/>
      <c r="HGX435" s="25"/>
      <c r="HGY435" s="25"/>
      <c r="HGZ435" s="25"/>
      <c r="HHA435" s="25"/>
      <c r="HHB435" s="25"/>
      <c r="HHC435" s="25"/>
      <c r="HHD435" s="25"/>
      <c r="HHE435" s="25"/>
      <c r="HHF435" s="25"/>
      <c r="HHG435" s="25"/>
      <c r="HHH435" s="25"/>
      <c r="HHI435" s="25"/>
      <c r="HHJ435" s="25"/>
      <c r="HHK435" s="25"/>
      <c r="HHL435" s="25"/>
      <c r="HHM435" s="25"/>
      <c r="HHN435" s="25"/>
      <c r="HHO435" s="25"/>
      <c r="HHP435" s="25"/>
      <c r="HHQ435" s="25"/>
      <c r="HHR435" s="25"/>
      <c r="HHS435" s="25"/>
      <c r="HHT435" s="25"/>
      <c r="HHU435" s="25"/>
      <c r="HHV435" s="25"/>
      <c r="HHW435" s="25"/>
      <c r="HHX435" s="25"/>
      <c r="HHY435" s="25"/>
      <c r="HHZ435" s="25"/>
      <c r="HIA435" s="25"/>
      <c r="HIB435" s="25"/>
      <c r="HIC435" s="25"/>
      <c r="HID435" s="25"/>
      <c r="HIE435" s="25"/>
      <c r="HIF435" s="25"/>
      <c r="HIG435" s="25"/>
      <c r="HIH435" s="25"/>
      <c r="HII435" s="25"/>
      <c r="HIJ435" s="25"/>
      <c r="HIK435" s="25"/>
      <c r="HIL435" s="25"/>
      <c r="HIM435" s="25"/>
      <c r="HIN435" s="25"/>
      <c r="HIO435" s="25"/>
      <c r="HIP435" s="25"/>
      <c r="HIQ435" s="25"/>
      <c r="HIR435" s="25"/>
      <c r="HIS435" s="25"/>
      <c r="HIT435" s="25"/>
      <c r="HIU435" s="25"/>
      <c r="HIV435" s="25"/>
      <c r="HIW435" s="25"/>
      <c r="HIX435" s="25"/>
      <c r="HIY435" s="25"/>
      <c r="HIZ435" s="25"/>
      <c r="HJA435" s="25"/>
      <c r="HJB435" s="25"/>
      <c r="HJC435" s="25"/>
      <c r="HJD435" s="25"/>
      <c r="HJE435" s="25"/>
      <c r="HJF435" s="25"/>
      <c r="HJG435" s="25"/>
      <c r="HJH435" s="25"/>
      <c r="HJI435" s="25"/>
      <c r="HJJ435" s="25"/>
      <c r="HJK435" s="25"/>
      <c r="HJL435" s="25"/>
      <c r="HJM435" s="25"/>
      <c r="HJN435" s="25"/>
      <c r="HJO435" s="25"/>
      <c r="HJP435" s="25"/>
      <c r="HJQ435" s="25"/>
      <c r="HJR435" s="25"/>
      <c r="HJS435" s="25"/>
      <c r="HJT435" s="25"/>
      <c r="HJU435" s="25"/>
      <c r="HJV435" s="25"/>
      <c r="HJW435" s="25"/>
      <c r="HJX435" s="25"/>
      <c r="HJY435" s="25"/>
      <c r="HJZ435" s="25"/>
      <c r="HKA435" s="25"/>
      <c r="HKB435" s="25"/>
      <c r="HKC435" s="25"/>
      <c r="HKD435" s="25"/>
      <c r="HKE435" s="25"/>
      <c r="HKF435" s="25"/>
      <c r="HKG435" s="25"/>
      <c r="HKH435" s="25"/>
      <c r="HKI435" s="25"/>
      <c r="HKJ435" s="25"/>
      <c r="HKK435" s="25"/>
      <c r="HKL435" s="25"/>
      <c r="HKM435" s="25"/>
      <c r="HKN435" s="25"/>
      <c r="HKO435" s="25"/>
      <c r="HKP435" s="25"/>
      <c r="HKQ435" s="25"/>
      <c r="HKR435" s="25"/>
      <c r="HKS435" s="25"/>
      <c r="HKT435" s="25"/>
      <c r="HKU435" s="25"/>
      <c r="HKV435" s="25"/>
      <c r="HKW435" s="25"/>
      <c r="HKX435" s="25"/>
      <c r="HKY435" s="25"/>
      <c r="HKZ435" s="25"/>
      <c r="HLA435" s="25"/>
      <c r="HLB435" s="25"/>
      <c r="HLC435" s="25"/>
      <c r="HLD435" s="25"/>
      <c r="HLE435" s="25"/>
      <c r="HLF435" s="25"/>
      <c r="HLG435" s="25"/>
      <c r="HLH435" s="25"/>
      <c r="HLI435" s="25"/>
      <c r="HLJ435" s="25"/>
      <c r="HLK435" s="25"/>
      <c r="HLL435" s="25"/>
      <c r="HLM435" s="25"/>
      <c r="HLN435" s="25"/>
      <c r="HLO435" s="25"/>
      <c r="HLP435" s="25"/>
      <c r="HLQ435" s="25"/>
      <c r="HLR435" s="25"/>
      <c r="HLS435" s="25"/>
      <c r="HLT435" s="25"/>
      <c r="HLU435" s="25"/>
      <c r="HLV435" s="25"/>
      <c r="HLW435" s="25"/>
      <c r="HLX435" s="25"/>
      <c r="HLY435" s="25"/>
      <c r="HLZ435" s="25"/>
      <c r="HMA435" s="25"/>
      <c r="HMB435" s="25"/>
      <c r="HMC435" s="25"/>
      <c r="HMD435" s="25"/>
      <c r="HME435" s="25"/>
      <c r="HMF435" s="25"/>
      <c r="HMG435" s="25"/>
      <c r="HMH435" s="25"/>
      <c r="HMI435" s="25"/>
      <c r="HMJ435" s="25"/>
      <c r="HMK435" s="25"/>
      <c r="HML435" s="25"/>
      <c r="HMM435" s="25"/>
      <c r="HMN435" s="25"/>
      <c r="HMO435" s="25"/>
      <c r="HMP435" s="25"/>
      <c r="HMQ435" s="25"/>
      <c r="HMR435" s="25"/>
      <c r="HMS435" s="25"/>
      <c r="HMT435" s="25"/>
      <c r="HMU435" s="25"/>
      <c r="HMV435" s="25"/>
      <c r="HMW435" s="25"/>
      <c r="HMX435" s="25"/>
      <c r="HMY435" s="25"/>
      <c r="HMZ435" s="25"/>
      <c r="HNA435" s="25"/>
      <c r="HNB435" s="25"/>
      <c r="HNC435" s="25"/>
      <c r="HND435" s="25"/>
      <c r="HNE435" s="25"/>
      <c r="HNF435" s="25"/>
      <c r="HNG435" s="25"/>
      <c r="HNH435" s="25"/>
      <c r="HNI435" s="25"/>
      <c r="HNJ435" s="25"/>
      <c r="HNK435" s="25"/>
      <c r="HNL435" s="25"/>
      <c r="HNM435" s="25"/>
      <c r="HNN435" s="25"/>
      <c r="HNO435" s="25"/>
      <c r="HNP435" s="25"/>
      <c r="HNQ435" s="25"/>
      <c r="HNR435" s="25"/>
      <c r="HNS435" s="25"/>
      <c r="HNT435" s="25"/>
      <c r="HNU435" s="25"/>
      <c r="HNV435" s="25"/>
      <c r="HNW435" s="25"/>
      <c r="HNX435" s="25"/>
      <c r="HNY435" s="25"/>
      <c r="HNZ435" s="25"/>
      <c r="HOA435" s="25"/>
      <c r="HOB435" s="25"/>
      <c r="HOC435" s="25"/>
      <c r="HOD435" s="25"/>
      <c r="HOE435" s="25"/>
      <c r="HOF435" s="25"/>
      <c r="HOG435" s="25"/>
      <c r="HOH435" s="25"/>
      <c r="HOI435" s="25"/>
      <c r="HOJ435" s="25"/>
      <c r="HOK435" s="25"/>
      <c r="HOL435" s="25"/>
      <c r="HOM435" s="25"/>
      <c r="HON435" s="25"/>
      <c r="HOO435" s="25"/>
      <c r="HOP435" s="25"/>
      <c r="HOQ435" s="25"/>
      <c r="HOR435" s="25"/>
      <c r="HOS435" s="25"/>
      <c r="HOT435" s="25"/>
      <c r="HOU435" s="25"/>
      <c r="HOV435" s="25"/>
      <c r="HOW435" s="25"/>
      <c r="HOX435" s="25"/>
      <c r="HOY435" s="25"/>
      <c r="HOZ435" s="25"/>
      <c r="HPA435" s="25"/>
      <c r="HPB435" s="25"/>
      <c r="HPC435" s="25"/>
      <c r="HPD435" s="25"/>
      <c r="HPE435" s="25"/>
      <c r="HPF435" s="25"/>
      <c r="HPG435" s="25"/>
      <c r="HPH435" s="25"/>
      <c r="HPI435" s="25"/>
      <c r="HPJ435" s="25"/>
      <c r="HPK435" s="25"/>
      <c r="HPL435" s="25"/>
      <c r="HPM435" s="25"/>
      <c r="HPN435" s="25"/>
      <c r="HPO435" s="25"/>
      <c r="HPP435" s="25"/>
      <c r="HPQ435" s="25"/>
      <c r="HPR435" s="25"/>
      <c r="HPS435" s="25"/>
      <c r="HPT435" s="25"/>
      <c r="HPU435" s="25"/>
      <c r="HPV435" s="25"/>
      <c r="HPW435" s="25"/>
      <c r="HPX435" s="25"/>
      <c r="HPY435" s="25"/>
      <c r="HPZ435" s="25"/>
      <c r="HQA435" s="25"/>
      <c r="HQB435" s="25"/>
      <c r="HQC435" s="25"/>
      <c r="HQD435" s="25"/>
      <c r="HQE435" s="25"/>
      <c r="HQF435" s="25"/>
      <c r="HQG435" s="25"/>
      <c r="HQH435" s="25"/>
      <c r="HQI435" s="25"/>
      <c r="HQJ435" s="25"/>
      <c r="HQK435" s="25"/>
      <c r="HQL435" s="25"/>
      <c r="HQM435" s="25"/>
      <c r="HQN435" s="25"/>
      <c r="HQO435" s="25"/>
      <c r="HQP435" s="25"/>
      <c r="HQQ435" s="25"/>
      <c r="HQR435" s="25"/>
      <c r="HQS435" s="25"/>
      <c r="HQT435" s="25"/>
      <c r="HQU435" s="25"/>
      <c r="HQV435" s="25"/>
      <c r="HQW435" s="25"/>
      <c r="HQX435" s="25"/>
      <c r="HQY435" s="25"/>
      <c r="HQZ435" s="25"/>
      <c r="HRA435" s="25"/>
      <c r="HRB435" s="25"/>
      <c r="HRC435" s="25"/>
      <c r="HRD435" s="25"/>
      <c r="HRE435" s="25"/>
      <c r="HRF435" s="25"/>
      <c r="HRG435" s="25"/>
      <c r="HRH435" s="25"/>
      <c r="HRI435" s="25"/>
      <c r="HRJ435" s="25"/>
      <c r="HRK435" s="25"/>
      <c r="HRL435" s="25"/>
      <c r="HRM435" s="25"/>
      <c r="HRN435" s="25"/>
      <c r="HRO435" s="25"/>
      <c r="HRP435" s="25"/>
      <c r="HRQ435" s="25"/>
      <c r="HRR435" s="25"/>
      <c r="HRS435" s="25"/>
      <c r="HRT435" s="25"/>
      <c r="HRU435" s="25"/>
      <c r="HRV435" s="25"/>
      <c r="HRW435" s="25"/>
      <c r="HRX435" s="25"/>
      <c r="HRY435" s="25"/>
      <c r="HRZ435" s="25"/>
      <c r="HSA435" s="25"/>
      <c r="HSB435" s="25"/>
      <c r="HSC435" s="25"/>
      <c r="HSD435" s="25"/>
      <c r="HSE435" s="25"/>
      <c r="HSF435" s="25"/>
      <c r="HSG435" s="25"/>
      <c r="HSH435" s="25"/>
      <c r="HSI435" s="25"/>
      <c r="HSJ435" s="25"/>
      <c r="HSK435" s="25"/>
      <c r="HSL435" s="25"/>
      <c r="HSM435" s="25"/>
      <c r="HSN435" s="25"/>
      <c r="HSO435" s="25"/>
      <c r="HSP435" s="25"/>
      <c r="HSQ435" s="25"/>
      <c r="HSR435" s="25"/>
      <c r="HSS435" s="25"/>
      <c r="HST435" s="25"/>
      <c r="HSU435" s="25"/>
      <c r="HSV435" s="25"/>
      <c r="HSW435" s="25"/>
      <c r="HSX435" s="25"/>
      <c r="HSY435" s="25"/>
      <c r="HSZ435" s="25"/>
      <c r="HTA435" s="25"/>
      <c r="HTB435" s="25"/>
      <c r="HTC435" s="25"/>
      <c r="HTD435" s="25"/>
      <c r="HTE435" s="25"/>
      <c r="HTF435" s="25"/>
      <c r="HTG435" s="25"/>
      <c r="HTH435" s="25"/>
      <c r="HTI435" s="25"/>
      <c r="HTJ435" s="25"/>
      <c r="HTK435" s="25"/>
      <c r="HTL435" s="25"/>
      <c r="HTM435" s="25"/>
      <c r="HTN435" s="25"/>
      <c r="HTO435" s="25"/>
      <c r="HTP435" s="25"/>
      <c r="HTQ435" s="25"/>
      <c r="HTR435" s="25"/>
      <c r="HTS435" s="25"/>
      <c r="HTT435" s="25"/>
      <c r="HTU435" s="25"/>
      <c r="HTV435" s="25"/>
      <c r="HTW435" s="25"/>
      <c r="HTX435" s="25"/>
      <c r="HTY435" s="25"/>
      <c r="HTZ435" s="25"/>
      <c r="HUA435" s="25"/>
      <c r="HUB435" s="25"/>
      <c r="HUC435" s="25"/>
      <c r="HUD435" s="25"/>
      <c r="HUE435" s="25"/>
      <c r="HUF435" s="25"/>
      <c r="HUG435" s="25"/>
      <c r="HUH435" s="25"/>
      <c r="HUI435" s="25"/>
      <c r="HUJ435" s="25"/>
      <c r="HUK435" s="25"/>
      <c r="HUL435" s="25"/>
      <c r="HUM435" s="25"/>
      <c r="HUN435" s="25"/>
      <c r="HUO435" s="25"/>
      <c r="HUP435" s="25"/>
      <c r="HUQ435" s="25"/>
      <c r="HUR435" s="25"/>
      <c r="HUS435" s="25"/>
      <c r="HUT435" s="25"/>
      <c r="HUU435" s="25"/>
      <c r="HUV435" s="25"/>
      <c r="HUW435" s="25"/>
      <c r="HUX435" s="25"/>
      <c r="HUY435" s="25"/>
      <c r="HUZ435" s="25"/>
      <c r="HVA435" s="25"/>
      <c r="HVB435" s="25"/>
      <c r="HVC435" s="25"/>
      <c r="HVD435" s="25"/>
      <c r="HVE435" s="25"/>
      <c r="HVF435" s="25"/>
      <c r="HVG435" s="25"/>
      <c r="HVH435" s="25"/>
      <c r="HVI435" s="25"/>
      <c r="HVJ435" s="25"/>
      <c r="HVK435" s="25"/>
      <c r="HVL435" s="25"/>
      <c r="HVM435" s="25"/>
      <c r="HVN435" s="25"/>
      <c r="HVO435" s="25"/>
      <c r="HVP435" s="25"/>
      <c r="HVQ435" s="25"/>
      <c r="HVR435" s="25"/>
      <c r="HVS435" s="25"/>
      <c r="HVT435" s="25"/>
      <c r="HVU435" s="25"/>
      <c r="HVV435" s="25"/>
      <c r="HVW435" s="25"/>
      <c r="HVX435" s="25"/>
      <c r="HVY435" s="25"/>
      <c r="HVZ435" s="25"/>
      <c r="HWA435" s="25"/>
      <c r="HWB435" s="25"/>
      <c r="HWC435" s="25"/>
      <c r="HWD435" s="25"/>
      <c r="HWE435" s="25"/>
      <c r="HWF435" s="25"/>
      <c r="HWG435" s="25"/>
      <c r="HWH435" s="25"/>
      <c r="HWI435" s="25"/>
      <c r="HWJ435" s="25"/>
      <c r="HWK435" s="25"/>
      <c r="HWL435" s="25"/>
      <c r="HWM435" s="25"/>
      <c r="HWN435" s="25"/>
      <c r="HWO435" s="25"/>
      <c r="HWP435" s="25"/>
      <c r="HWQ435" s="25"/>
      <c r="HWR435" s="25"/>
      <c r="HWS435" s="25"/>
      <c r="HWT435" s="25"/>
      <c r="HWU435" s="25"/>
      <c r="HWV435" s="25"/>
      <c r="HWW435" s="25"/>
      <c r="HWX435" s="25"/>
      <c r="HWY435" s="25"/>
      <c r="HWZ435" s="25"/>
      <c r="HXA435" s="25"/>
      <c r="HXB435" s="25"/>
      <c r="HXC435" s="25"/>
      <c r="HXD435" s="25"/>
      <c r="HXE435" s="25"/>
      <c r="HXF435" s="25"/>
      <c r="HXG435" s="25"/>
      <c r="HXH435" s="25"/>
      <c r="HXI435" s="25"/>
      <c r="HXJ435" s="25"/>
      <c r="HXK435" s="25"/>
      <c r="HXL435" s="25"/>
      <c r="HXM435" s="25"/>
      <c r="HXN435" s="25"/>
      <c r="HXO435" s="25"/>
      <c r="HXP435" s="25"/>
      <c r="HXQ435" s="25"/>
      <c r="HXR435" s="25"/>
      <c r="HXS435" s="25"/>
      <c r="HXT435" s="25"/>
      <c r="HXU435" s="25"/>
      <c r="HXV435" s="25"/>
      <c r="HXW435" s="25"/>
      <c r="HXX435" s="25"/>
      <c r="HXY435" s="25"/>
      <c r="HXZ435" s="25"/>
      <c r="HYA435" s="25"/>
      <c r="HYB435" s="25"/>
      <c r="HYC435" s="25"/>
      <c r="HYD435" s="25"/>
      <c r="HYE435" s="25"/>
      <c r="HYF435" s="25"/>
      <c r="HYG435" s="25"/>
      <c r="HYH435" s="25"/>
      <c r="HYI435" s="25"/>
      <c r="HYJ435" s="25"/>
      <c r="HYK435" s="25"/>
      <c r="HYL435" s="25"/>
      <c r="HYM435" s="25"/>
      <c r="HYN435" s="25"/>
      <c r="HYO435" s="25"/>
      <c r="HYP435" s="25"/>
      <c r="HYQ435" s="25"/>
      <c r="HYR435" s="25"/>
      <c r="HYS435" s="25"/>
      <c r="HYT435" s="25"/>
      <c r="HYU435" s="25"/>
      <c r="HYV435" s="25"/>
      <c r="HYW435" s="25"/>
      <c r="HYX435" s="25"/>
      <c r="HYY435" s="25"/>
      <c r="HYZ435" s="25"/>
      <c r="HZA435" s="25"/>
      <c r="HZB435" s="25"/>
      <c r="HZC435" s="25"/>
      <c r="HZD435" s="25"/>
      <c r="HZE435" s="25"/>
      <c r="HZF435" s="25"/>
      <c r="HZG435" s="25"/>
      <c r="HZH435" s="25"/>
      <c r="HZI435" s="25"/>
      <c r="HZJ435" s="25"/>
      <c r="HZK435" s="25"/>
      <c r="HZL435" s="25"/>
      <c r="HZM435" s="25"/>
      <c r="HZN435" s="25"/>
      <c r="HZO435" s="25"/>
      <c r="HZP435" s="25"/>
      <c r="HZQ435" s="25"/>
      <c r="HZR435" s="25"/>
      <c r="HZS435" s="25"/>
      <c r="HZT435" s="25"/>
      <c r="HZU435" s="25"/>
      <c r="HZV435" s="25"/>
      <c r="HZW435" s="25"/>
      <c r="HZX435" s="25"/>
      <c r="HZY435" s="25"/>
      <c r="HZZ435" s="25"/>
      <c r="IAA435" s="25"/>
      <c r="IAB435" s="25"/>
      <c r="IAC435" s="25"/>
      <c r="IAD435" s="25"/>
      <c r="IAE435" s="25"/>
      <c r="IAF435" s="25"/>
      <c r="IAG435" s="25"/>
      <c r="IAH435" s="25"/>
      <c r="IAI435" s="25"/>
      <c r="IAJ435" s="25"/>
      <c r="IAK435" s="25"/>
      <c r="IAL435" s="25"/>
      <c r="IAM435" s="25"/>
      <c r="IAN435" s="25"/>
      <c r="IAO435" s="25"/>
      <c r="IAP435" s="25"/>
      <c r="IAQ435" s="25"/>
      <c r="IAR435" s="25"/>
      <c r="IAS435" s="25"/>
      <c r="IAT435" s="25"/>
      <c r="IAU435" s="25"/>
      <c r="IAV435" s="25"/>
      <c r="IAW435" s="25"/>
      <c r="IAX435" s="25"/>
      <c r="IAY435" s="25"/>
      <c r="IAZ435" s="25"/>
      <c r="IBA435" s="25"/>
      <c r="IBB435" s="25"/>
      <c r="IBC435" s="25"/>
      <c r="IBD435" s="25"/>
      <c r="IBE435" s="25"/>
      <c r="IBF435" s="25"/>
      <c r="IBG435" s="25"/>
      <c r="IBH435" s="25"/>
      <c r="IBI435" s="25"/>
      <c r="IBJ435" s="25"/>
      <c r="IBK435" s="25"/>
      <c r="IBL435" s="25"/>
      <c r="IBM435" s="25"/>
      <c r="IBN435" s="25"/>
      <c r="IBO435" s="25"/>
      <c r="IBP435" s="25"/>
      <c r="IBQ435" s="25"/>
      <c r="IBR435" s="25"/>
      <c r="IBS435" s="25"/>
      <c r="IBT435" s="25"/>
      <c r="IBU435" s="25"/>
      <c r="IBV435" s="25"/>
      <c r="IBW435" s="25"/>
      <c r="IBX435" s="25"/>
      <c r="IBY435" s="25"/>
      <c r="IBZ435" s="25"/>
      <c r="ICA435" s="25"/>
      <c r="ICB435" s="25"/>
      <c r="ICC435" s="25"/>
      <c r="ICD435" s="25"/>
      <c r="ICE435" s="25"/>
      <c r="ICF435" s="25"/>
      <c r="ICG435" s="25"/>
      <c r="ICH435" s="25"/>
      <c r="ICI435" s="25"/>
      <c r="ICJ435" s="25"/>
      <c r="ICK435" s="25"/>
      <c r="ICL435" s="25"/>
      <c r="ICM435" s="25"/>
      <c r="ICN435" s="25"/>
      <c r="ICO435" s="25"/>
      <c r="ICP435" s="25"/>
      <c r="ICQ435" s="25"/>
      <c r="ICR435" s="25"/>
      <c r="ICS435" s="25"/>
      <c r="ICT435" s="25"/>
      <c r="ICU435" s="25"/>
      <c r="ICV435" s="25"/>
      <c r="ICW435" s="25"/>
      <c r="ICX435" s="25"/>
      <c r="ICY435" s="25"/>
      <c r="ICZ435" s="25"/>
      <c r="IDA435" s="25"/>
      <c r="IDB435" s="25"/>
      <c r="IDC435" s="25"/>
      <c r="IDD435" s="25"/>
      <c r="IDE435" s="25"/>
      <c r="IDF435" s="25"/>
      <c r="IDG435" s="25"/>
      <c r="IDH435" s="25"/>
      <c r="IDI435" s="25"/>
      <c r="IDJ435" s="25"/>
      <c r="IDK435" s="25"/>
      <c r="IDL435" s="25"/>
      <c r="IDM435" s="25"/>
      <c r="IDN435" s="25"/>
      <c r="IDO435" s="25"/>
      <c r="IDP435" s="25"/>
      <c r="IDQ435" s="25"/>
      <c r="IDR435" s="25"/>
      <c r="IDS435" s="25"/>
      <c r="IDT435" s="25"/>
      <c r="IDU435" s="25"/>
      <c r="IDV435" s="25"/>
      <c r="IDW435" s="25"/>
      <c r="IDX435" s="25"/>
      <c r="IDY435" s="25"/>
      <c r="IDZ435" s="25"/>
      <c r="IEA435" s="25"/>
      <c r="IEB435" s="25"/>
      <c r="IEC435" s="25"/>
      <c r="IED435" s="25"/>
      <c r="IEE435" s="25"/>
      <c r="IEF435" s="25"/>
      <c r="IEG435" s="25"/>
      <c r="IEH435" s="25"/>
      <c r="IEI435" s="25"/>
      <c r="IEJ435" s="25"/>
      <c r="IEK435" s="25"/>
      <c r="IEL435" s="25"/>
      <c r="IEM435" s="25"/>
      <c r="IEN435" s="25"/>
      <c r="IEO435" s="25"/>
      <c r="IEP435" s="25"/>
      <c r="IEQ435" s="25"/>
      <c r="IER435" s="25"/>
      <c r="IES435" s="25"/>
      <c r="IET435" s="25"/>
      <c r="IEU435" s="25"/>
      <c r="IEV435" s="25"/>
      <c r="IEW435" s="25"/>
      <c r="IEX435" s="25"/>
      <c r="IEY435" s="25"/>
      <c r="IEZ435" s="25"/>
      <c r="IFA435" s="25"/>
      <c r="IFB435" s="25"/>
      <c r="IFC435" s="25"/>
      <c r="IFD435" s="25"/>
      <c r="IFE435" s="25"/>
      <c r="IFF435" s="25"/>
      <c r="IFG435" s="25"/>
      <c r="IFH435" s="25"/>
      <c r="IFI435" s="25"/>
      <c r="IFJ435" s="25"/>
      <c r="IFK435" s="25"/>
      <c r="IFL435" s="25"/>
      <c r="IFM435" s="25"/>
      <c r="IFN435" s="25"/>
      <c r="IFO435" s="25"/>
      <c r="IFP435" s="25"/>
      <c r="IFQ435" s="25"/>
      <c r="IFR435" s="25"/>
      <c r="IFS435" s="25"/>
      <c r="IFT435" s="25"/>
      <c r="IFU435" s="25"/>
      <c r="IFV435" s="25"/>
      <c r="IFW435" s="25"/>
      <c r="IFX435" s="25"/>
      <c r="IFY435" s="25"/>
      <c r="IFZ435" s="25"/>
      <c r="IGA435" s="25"/>
      <c r="IGB435" s="25"/>
      <c r="IGC435" s="25"/>
      <c r="IGD435" s="25"/>
      <c r="IGE435" s="25"/>
      <c r="IGF435" s="25"/>
      <c r="IGG435" s="25"/>
      <c r="IGH435" s="25"/>
      <c r="IGI435" s="25"/>
      <c r="IGJ435" s="25"/>
      <c r="IGK435" s="25"/>
      <c r="IGL435" s="25"/>
      <c r="IGM435" s="25"/>
      <c r="IGN435" s="25"/>
      <c r="IGO435" s="25"/>
      <c r="IGP435" s="25"/>
      <c r="IGQ435" s="25"/>
      <c r="IGR435" s="25"/>
      <c r="IGS435" s="25"/>
      <c r="IGT435" s="25"/>
      <c r="IGU435" s="25"/>
      <c r="IGV435" s="25"/>
      <c r="IGW435" s="25"/>
      <c r="IGX435" s="25"/>
      <c r="IGY435" s="25"/>
      <c r="IGZ435" s="25"/>
      <c r="IHA435" s="25"/>
      <c r="IHB435" s="25"/>
      <c r="IHC435" s="25"/>
      <c r="IHD435" s="25"/>
      <c r="IHE435" s="25"/>
      <c r="IHF435" s="25"/>
      <c r="IHG435" s="25"/>
      <c r="IHH435" s="25"/>
      <c r="IHI435" s="25"/>
      <c r="IHJ435" s="25"/>
      <c r="IHK435" s="25"/>
      <c r="IHL435" s="25"/>
      <c r="IHM435" s="25"/>
      <c r="IHN435" s="25"/>
      <c r="IHO435" s="25"/>
      <c r="IHP435" s="25"/>
      <c r="IHQ435" s="25"/>
      <c r="IHR435" s="25"/>
      <c r="IHS435" s="25"/>
      <c r="IHT435" s="25"/>
      <c r="IHU435" s="25"/>
      <c r="IHV435" s="25"/>
      <c r="IHW435" s="25"/>
      <c r="IHX435" s="25"/>
      <c r="IHY435" s="25"/>
      <c r="IHZ435" s="25"/>
      <c r="IIA435" s="25"/>
      <c r="IIB435" s="25"/>
      <c r="IIC435" s="25"/>
      <c r="IID435" s="25"/>
      <c r="IIE435" s="25"/>
      <c r="IIF435" s="25"/>
      <c r="IIG435" s="25"/>
      <c r="IIH435" s="25"/>
      <c r="III435" s="25"/>
      <c r="IIJ435" s="25"/>
      <c r="IIK435" s="25"/>
      <c r="IIL435" s="25"/>
      <c r="IIM435" s="25"/>
      <c r="IIN435" s="25"/>
      <c r="IIO435" s="25"/>
      <c r="IIP435" s="25"/>
      <c r="IIQ435" s="25"/>
      <c r="IIR435" s="25"/>
      <c r="IIS435" s="25"/>
      <c r="IIT435" s="25"/>
      <c r="IIU435" s="25"/>
      <c r="IIV435" s="25"/>
      <c r="IIW435" s="25"/>
      <c r="IIX435" s="25"/>
      <c r="IIY435" s="25"/>
      <c r="IIZ435" s="25"/>
      <c r="IJA435" s="25"/>
      <c r="IJB435" s="25"/>
      <c r="IJC435" s="25"/>
      <c r="IJD435" s="25"/>
      <c r="IJE435" s="25"/>
      <c r="IJF435" s="25"/>
      <c r="IJG435" s="25"/>
      <c r="IJH435" s="25"/>
      <c r="IJI435" s="25"/>
      <c r="IJJ435" s="25"/>
      <c r="IJK435" s="25"/>
      <c r="IJL435" s="25"/>
      <c r="IJM435" s="25"/>
      <c r="IJN435" s="25"/>
      <c r="IJO435" s="25"/>
      <c r="IJP435" s="25"/>
      <c r="IJQ435" s="25"/>
      <c r="IJR435" s="25"/>
      <c r="IJS435" s="25"/>
      <c r="IJT435" s="25"/>
      <c r="IJU435" s="25"/>
      <c r="IJV435" s="25"/>
      <c r="IJW435" s="25"/>
      <c r="IJX435" s="25"/>
      <c r="IJY435" s="25"/>
      <c r="IJZ435" s="25"/>
      <c r="IKA435" s="25"/>
      <c r="IKB435" s="25"/>
      <c r="IKC435" s="25"/>
      <c r="IKD435" s="25"/>
      <c r="IKE435" s="25"/>
      <c r="IKF435" s="25"/>
      <c r="IKG435" s="25"/>
      <c r="IKH435" s="25"/>
      <c r="IKI435" s="25"/>
      <c r="IKJ435" s="25"/>
      <c r="IKK435" s="25"/>
      <c r="IKL435" s="25"/>
      <c r="IKM435" s="25"/>
      <c r="IKN435" s="25"/>
      <c r="IKO435" s="25"/>
      <c r="IKP435" s="25"/>
      <c r="IKQ435" s="25"/>
      <c r="IKR435" s="25"/>
      <c r="IKS435" s="25"/>
      <c r="IKT435" s="25"/>
      <c r="IKU435" s="25"/>
      <c r="IKV435" s="25"/>
      <c r="IKW435" s="25"/>
      <c r="IKX435" s="25"/>
      <c r="IKY435" s="25"/>
      <c r="IKZ435" s="25"/>
      <c r="ILA435" s="25"/>
      <c r="ILB435" s="25"/>
      <c r="ILC435" s="25"/>
      <c r="ILD435" s="25"/>
      <c r="ILE435" s="25"/>
      <c r="ILF435" s="25"/>
      <c r="ILG435" s="25"/>
      <c r="ILH435" s="25"/>
      <c r="ILI435" s="25"/>
      <c r="ILJ435" s="25"/>
      <c r="ILK435" s="25"/>
      <c r="ILL435" s="25"/>
      <c r="ILM435" s="25"/>
      <c r="ILN435" s="25"/>
      <c r="ILO435" s="25"/>
      <c r="ILP435" s="25"/>
      <c r="ILQ435" s="25"/>
      <c r="ILR435" s="25"/>
      <c r="ILS435" s="25"/>
      <c r="ILT435" s="25"/>
      <c r="ILU435" s="25"/>
      <c r="ILV435" s="25"/>
      <c r="ILW435" s="25"/>
      <c r="ILX435" s="25"/>
      <c r="ILY435" s="25"/>
      <c r="ILZ435" s="25"/>
      <c r="IMA435" s="25"/>
      <c r="IMB435" s="25"/>
      <c r="IMC435" s="25"/>
      <c r="IMD435" s="25"/>
      <c r="IME435" s="25"/>
      <c r="IMF435" s="25"/>
      <c r="IMG435" s="25"/>
      <c r="IMH435" s="25"/>
      <c r="IMI435" s="25"/>
      <c r="IMJ435" s="25"/>
      <c r="IMK435" s="25"/>
      <c r="IML435" s="25"/>
      <c r="IMM435" s="25"/>
      <c r="IMN435" s="25"/>
      <c r="IMO435" s="25"/>
      <c r="IMP435" s="25"/>
      <c r="IMQ435" s="25"/>
      <c r="IMR435" s="25"/>
      <c r="IMS435" s="25"/>
      <c r="IMT435" s="25"/>
      <c r="IMU435" s="25"/>
      <c r="IMV435" s="25"/>
      <c r="IMW435" s="25"/>
      <c r="IMX435" s="25"/>
      <c r="IMY435" s="25"/>
      <c r="IMZ435" s="25"/>
      <c r="INA435" s="25"/>
      <c r="INB435" s="25"/>
      <c r="INC435" s="25"/>
      <c r="IND435" s="25"/>
      <c r="INE435" s="25"/>
      <c r="INF435" s="25"/>
      <c r="ING435" s="25"/>
      <c r="INH435" s="25"/>
      <c r="INI435" s="25"/>
      <c r="INJ435" s="25"/>
      <c r="INK435" s="25"/>
      <c r="INL435" s="25"/>
      <c r="INM435" s="25"/>
      <c r="INN435" s="25"/>
      <c r="INO435" s="25"/>
      <c r="INP435" s="25"/>
      <c r="INQ435" s="25"/>
      <c r="INR435" s="25"/>
      <c r="INS435" s="25"/>
      <c r="INT435" s="25"/>
      <c r="INU435" s="25"/>
      <c r="INV435" s="25"/>
      <c r="INW435" s="25"/>
      <c r="INX435" s="25"/>
      <c r="INY435" s="25"/>
      <c r="INZ435" s="25"/>
      <c r="IOA435" s="25"/>
      <c r="IOB435" s="25"/>
      <c r="IOC435" s="25"/>
      <c r="IOD435" s="25"/>
      <c r="IOE435" s="25"/>
      <c r="IOF435" s="25"/>
      <c r="IOG435" s="25"/>
      <c r="IOH435" s="25"/>
      <c r="IOI435" s="25"/>
      <c r="IOJ435" s="25"/>
      <c r="IOK435" s="25"/>
      <c r="IOL435" s="25"/>
      <c r="IOM435" s="25"/>
      <c r="ION435" s="25"/>
      <c r="IOO435" s="25"/>
      <c r="IOP435" s="25"/>
      <c r="IOQ435" s="25"/>
      <c r="IOR435" s="25"/>
      <c r="IOS435" s="25"/>
      <c r="IOT435" s="25"/>
      <c r="IOU435" s="25"/>
      <c r="IOV435" s="25"/>
      <c r="IOW435" s="25"/>
      <c r="IOX435" s="25"/>
      <c r="IOY435" s="25"/>
      <c r="IOZ435" s="25"/>
      <c r="IPA435" s="25"/>
      <c r="IPB435" s="25"/>
      <c r="IPC435" s="25"/>
      <c r="IPD435" s="25"/>
      <c r="IPE435" s="25"/>
      <c r="IPF435" s="25"/>
      <c r="IPG435" s="25"/>
      <c r="IPH435" s="25"/>
      <c r="IPI435" s="25"/>
      <c r="IPJ435" s="25"/>
      <c r="IPK435" s="25"/>
      <c r="IPL435" s="25"/>
      <c r="IPM435" s="25"/>
      <c r="IPN435" s="25"/>
      <c r="IPO435" s="25"/>
      <c r="IPP435" s="25"/>
      <c r="IPQ435" s="25"/>
      <c r="IPR435" s="25"/>
      <c r="IPS435" s="25"/>
      <c r="IPT435" s="25"/>
      <c r="IPU435" s="25"/>
      <c r="IPV435" s="25"/>
      <c r="IPW435" s="25"/>
      <c r="IPX435" s="25"/>
      <c r="IPY435" s="25"/>
      <c r="IPZ435" s="25"/>
      <c r="IQA435" s="25"/>
      <c r="IQB435" s="25"/>
      <c r="IQC435" s="25"/>
      <c r="IQD435" s="25"/>
      <c r="IQE435" s="25"/>
      <c r="IQF435" s="25"/>
      <c r="IQG435" s="25"/>
      <c r="IQH435" s="25"/>
      <c r="IQI435" s="25"/>
      <c r="IQJ435" s="25"/>
      <c r="IQK435" s="25"/>
      <c r="IQL435" s="25"/>
      <c r="IQM435" s="25"/>
      <c r="IQN435" s="25"/>
      <c r="IQO435" s="25"/>
      <c r="IQP435" s="25"/>
      <c r="IQQ435" s="25"/>
      <c r="IQR435" s="25"/>
      <c r="IQS435" s="25"/>
      <c r="IQT435" s="25"/>
      <c r="IQU435" s="25"/>
      <c r="IQV435" s="25"/>
      <c r="IQW435" s="25"/>
      <c r="IQX435" s="25"/>
      <c r="IQY435" s="25"/>
      <c r="IQZ435" s="25"/>
      <c r="IRA435" s="25"/>
      <c r="IRB435" s="25"/>
      <c r="IRC435" s="25"/>
      <c r="IRD435" s="25"/>
      <c r="IRE435" s="25"/>
      <c r="IRF435" s="25"/>
      <c r="IRG435" s="25"/>
      <c r="IRH435" s="25"/>
      <c r="IRI435" s="25"/>
      <c r="IRJ435" s="25"/>
      <c r="IRK435" s="25"/>
      <c r="IRL435" s="25"/>
      <c r="IRM435" s="25"/>
      <c r="IRN435" s="25"/>
      <c r="IRO435" s="25"/>
      <c r="IRP435" s="25"/>
      <c r="IRQ435" s="25"/>
      <c r="IRR435" s="25"/>
      <c r="IRS435" s="25"/>
      <c r="IRT435" s="25"/>
      <c r="IRU435" s="25"/>
      <c r="IRV435" s="25"/>
      <c r="IRW435" s="25"/>
      <c r="IRX435" s="25"/>
      <c r="IRY435" s="25"/>
      <c r="IRZ435" s="25"/>
      <c r="ISA435" s="25"/>
      <c r="ISB435" s="25"/>
      <c r="ISC435" s="25"/>
      <c r="ISD435" s="25"/>
      <c r="ISE435" s="25"/>
      <c r="ISF435" s="25"/>
      <c r="ISG435" s="25"/>
      <c r="ISH435" s="25"/>
      <c r="ISI435" s="25"/>
      <c r="ISJ435" s="25"/>
      <c r="ISK435" s="25"/>
      <c r="ISL435" s="25"/>
      <c r="ISM435" s="25"/>
      <c r="ISN435" s="25"/>
      <c r="ISO435" s="25"/>
      <c r="ISP435" s="25"/>
      <c r="ISQ435" s="25"/>
      <c r="ISR435" s="25"/>
      <c r="ISS435" s="25"/>
      <c r="IST435" s="25"/>
      <c r="ISU435" s="25"/>
      <c r="ISV435" s="25"/>
      <c r="ISW435" s="25"/>
      <c r="ISX435" s="25"/>
      <c r="ISY435" s="25"/>
      <c r="ISZ435" s="25"/>
      <c r="ITA435" s="25"/>
      <c r="ITB435" s="25"/>
      <c r="ITC435" s="25"/>
      <c r="ITD435" s="25"/>
      <c r="ITE435" s="25"/>
      <c r="ITF435" s="25"/>
      <c r="ITG435" s="25"/>
      <c r="ITH435" s="25"/>
      <c r="ITI435" s="25"/>
      <c r="ITJ435" s="25"/>
      <c r="ITK435" s="25"/>
      <c r="ITL435" s="25"/>
      <c r="ITM435" s="25"/>
      <c r="ITN435" s="25"/>
      <c r="ITO435" s="25"/>
      <c r="ITP435" s="25"/>
      <c r="ITQ435" s="25"/>
      <c r="ITR435" s="25"/>
      <c r="ITS435" s="25"/>
      <c r="ITT435" s="25"/>
      <c r="ITU435" s="25"/>
      <c r="ITV435" s="25"/>
      <c r="ITW435" s="25"/>
      <c r="ITX435" s="25"/>
      <c r="ITY435" s="25"/>
      <c r="ITZ435" s="25"/>
      <c r="IUA435" s="25"/>
      <c r="IUB435" s="25"/>
      <c r="IUC435" s="25"/>
      <c r="IUD435" s="25"/>
      <c r="IUE435" s="25"/>
      <c r="IUF435" s="25"/>
      <c r="IUG435" s="25"/>
      <c r="IUH435" s="25"/>
      <c r="IUI435" s="25"/>
      <c r="IUJ435" s="25"/>
      <c r="IUK435" s="25"/>
      <c r="IUL435" s="25"/>
      <c r="IUM435" s="25"/>
      <c r="IUN435" s="25"/>
      <c r="IUO435" s="25"/>
      <c r="IUP435" s="25"/>
      <c r="IUQ435" s="25"/>
      <c r="IUR435" s="25"/>
      <c r="IUS435" s="25"/>
      <c r="IUT435" s="25"/>
      <c r="IUU435" s="25"/>
      <c r="IUV435" s="25"/>
      <c r="IUW435" s="25"/>
      <c r="IUX435" s="25"/>
      <c r="IUY435" s="25"/>
      <c r="IUZ435" s="25"/>
      <c r="IVA435" s="25"/>
      <c r="IVB435" s="25"/>
      <c r="IVC435" s="25"/>
      <c r="IVD435" s="25"/>
      <c r="IVE435" s="25"/>
      <c r="IVF435" s="25"/>
      <c r="IVG435" s="25"/>
      <c r="IVH435" s="25"/>
      <c r="IVI435" s="25"/>
      <c r="IVJ435" s="25"/>
      <c r="IVK435" s="25"/>
      <c r="IVL435" s="25"/>
      <c r="IVM435" s="25"/>
      <c r="IVN435" s="25"/>
      <c r="IVO435" s="25"/>
      <c r="IVP435" s="25"/>
      <c r="IVQ435" s="25"/>
      <c r="IVR435" s="25"/>
      <c r="IVS435" s="25"/>
      <c r="IVT435" s="25"/>
      <c r="IVU435" s="25"/>
      <c r="IVV435" s="25"/>
      <c r="IVW435" s="25"/>
      <c r="IVX435" s="25"/>
      <c r="IVY435" s="25"/>
      <c r="IVZ435" s="25"/>
      <c r="IWA435" s="25"/>
      <c r="IWB435" s="25"/>
      <c r="IWC435" s="25"/>
      <c r="IWD435" s="25"/>
      <c r="IWE435" s="25"/>
      <c r="IWF435" s="25"/>
      <c r="IWG435" s="25"/>
      <c r="IWH435" s="25"/>
      <c r="IWI435" s="25"/>
      <c r="IWJ435" s="25"/>
      <c r="IWK435" s="25"/>
      <c r="IWL435" s="25"/>
      <c r="IWM435" s="25"/>
      <c r="IWN435" s="25"/>
      <c r="IWO435" s="25"/>
      <c r="IWP435" s="25"/>
      <c r="IWQ435" s="25"/>
      <c r="IWR435" s="25"/>
      <c r="IWS435" s="25"/>
      <c r="IWT435" s="25"/>
      <c r="IWU435" s="25"/>
      <c r="IWV435" s="25"/>
      <c r="IWW435" s="25"/>
      <c r="IWX435" s="25"/>
      <c r="IWY435" s="25"/>
      <c r="IWZ435" s="25"/>
      <c r="IXA435" s="25"/>
      <c r="IXB435" s="25"/>
      <c r="IXC435" s="25"/>
      <c r="IXD435" s="25"/>
      <c r="IXE435" s="25"/>
      <c r="IXF435" s="25"/>
      <c r="IXG435" s="25"/>
      <c r="IXH435" s="25"/>
      <c r="IXI435" s="25"/>
      <c r="IXJ435" s="25"/>
      <c r="IXK435" s="25"/>
      <c r="IXL435" s="25"/>
      <c r="IXM435" s="25"/>
      <c r="IXN435" s="25"/>
      <c r="IXO435" s="25"/>
      <c r="IXP435" s="25"/>
      <c r="IXQ435" s="25"/>
      <c r="IXR435" s="25"/>
      <c r="IXS435" s="25"/>
      <c r="IXT435" s="25"/>
      <c r="IXU435" s="25"/>
      <c r="IXV435" s="25"/>
      <c r="IXW435" s="25"/>
      <c r="IXX435" s="25"/>
      <c r="IXY435" s="25"/>
      <c r="IXZ435" s="25"/>
      <c r="IYA435" s="25"/>
      <c r="IYB435" s="25"/>
      <c r="IYC435" s="25"/>
      <c r="IYD435" s="25"/>
      <c r="IYE435" s="25"/>
      <c r="IYF435" s="25"/>
      <c r="IYG435" s="25"/>
      <c r="IYH435" s="25"/>
      <c r="IYI435" s="25"/>
      <c r="IYJ435" s="25"/>
      <c r="IYK435" s="25"/>
      <c r="IYL435" s="25"/>
      <c r="IYM435" s="25"/>
      <c r="IYN435" s="25"/>
      <c r="IYO435" s="25"/>
      <c r="IYP435" s="25"/>
      <c r="IYQ435" s="25"/>
      <c r="IYR435" s="25"/>
      <c r="IYS435" s="25"/>
      <c r="IYT435" s="25"/>
      <c r="IYU435" s="25"/>
      <c r="IYV435" s="25"/>
      <c r="IYW435" s="25"/>
      <c r="IYX435" s="25"/>
      <c r="IYY435" s="25"/>
      <c r="IYZ435" s="25"/>
      <c r="IZA435" s="25"/>
      <c r="IZB435" s="25"/>
      <c r="IZC435" s="25"/>
      <c r="IZD435" s="25"/>
      <c r="IZE435" s="25"/>
      <c r="IZF435" s="25"/>
      <c r="IZG435" s="25"/>
      <c r="IZH435" s="25"/>
      <c r="IZI435" s="25"/>
      <c r="IZJ435" s="25"/>
      <c r="IZK435" s="25"/>
      <c r="IZL435" s="25"/>
      <c r="IZM435" s="25"/>
      <c r="IZN435" s="25"/>
      <c r="IZO435" s="25"/>
      <c r="IZP435" s="25"/>
      <c r="IZQ435" s="25"/>
      <c r="IZR435" s="25"/>
      <c r="IZS435" s="25"/>
      <c r="IZT435" s="25"/>
      <c r="IZU435" s="25"/>
      <c r="IZV435" s="25"/>
      <c r="IZW435" s="25"/>
      <c r="IZX435" s="25"/>
      <c r="IZY435" s="25"/>
      <c r="IZZ435" s="25"/>
      <c r="JAA435" s="25"/>
      <c r="JAB435" s="25"/>
      <c r="JAC435" s="25"/>
      <c r="JAD435" s="25"/>
      <c r="JAE435" s="25"/>
      <c r="JAF435" s="25"/>
      <c r="JAG435" s="25"/>
      <c r="JAH435" s="25"/>
      <c r="JAI435" s="25"/>
      <c r="JAJ435" s="25"/>
      <c r="JAK435" s="25"/>
      <c r="JAL435" s="25"/>
      <c r="JAM435" s="25"/>
      <c r="JAN435" s="25"/>
      <c r="JAO435" s="25"/>
      <c r="JAP435" s="25"/>
      <c r="JAQ435" s="25"/>
      <c r="JAR435" s="25"/>
      <c r="JAS435" s="25"/>
      <c r="JAT435" s="25"/>
      <c r="JAU435" s="25"/>
      <c r="JAV435" s="25"/>
      <c r="JAW435" s="25"/>
      <c r="JAX435" s="25"/>
      <c r="JAY435" s="25"/>
      <c r="JAZ435" s="25"/>
      <c r="JBA435" s="25"/>
      <c r="JBB435" s="25"/>
      <c r="JBC435" s="25"/>
      <c r="JBD435" s="25"/>
      <c r="JBE435" s="25"/>
      <c r="JBF435" s="25"/>
      <c r="JBG435" s="25"/>
      <c r="JBH435" s="25"/>
      <c r="JBI435" s="25"/>
      <c r="JBJ435" s="25"/>
      <c r="JBK435" s="25"/>
      <c r="JBL435" s="25"/>
      <c r="JBM435" s="25"/>
      <c r="JBN435" s="25"/>
      <c r="JBO435" s="25"/>
      <c r="JBP435" s="25"/>
      <c r="JBQ435" s="25"/>
      <c r="JBR435" s="25"/>
      <c r="JBS435" s="25"/>
      <c r="JBT435" s="25"/>
      <c r="JBU435" s="25"/>
      <c r="JBV435" s="25"/>
      <c r="JBW435" s="25"/>
      <c r="JBX435" s="25"/>
      <c r="JBY435" s="25"/>
      <c r="JBZ435" s="25"/>
      <c r="JCA435" s="25"/>
      <c r="JCB435" s="25"/>
      <c r="JCC435" s="25"/>
      <c r="JCD435" s="25"/>
      <c r="JCE435" s="25"/>
      <c r="JCF435" s="25"/>
      <c r="JCG435" s="25"/>
      <c r="JCH435" s="25"/>
      <c r="JCI435" s="25"/>
      <c r="JCJ435" s="25"/>
      <c r="JCK435" s="25"/>
      <c r="JCL435" s="25"/>
      <c r="JCM435" s="25"/>
      <c r="JCN435" s="25"/>
      <c r="JCO435" s="25"/>
      <c r="JCP435" s="25"/>
      <c r="JCQ435" s="25"/>
      <c r="JCR435" s="25"/>
      <c r="JCS435" s="25"/>
      <c r="JCT435" s="25"/>
      <c r="JCU435" s="25"/>
      <c r="JCV435" s="25"/>
      <c r="JCW435" s="25"/>
      <c r="JCX435" s="25"/>
      <c r="JCY435" s="25"/>
      <c r="JCZ435" s="25"/>
      <c r="JDA435" s="25"/>
      <c r="JDB435" s="25"/>
      <c r="JDC435" s="25"/>
      <c r="JDD435" s="25"/>
      <c r="JDE435" s="25"/>
      <c r="JDF435" s="25"/>
      <c r="JDG435" s="25"/>
      <c r="JDH435" s="25"/>
      <c r="JDI435" s="25"/>
      <c r="JDJ435" s="25"/>
      <c r="JDK435" s="25"/>
      <c r="JDL435" s="25"/>
      <c r="JDM435" s="25"/>
      <c r="JDN435" s="25"/>
      <c r="JDO435" s="25"/>
      <c r="JDP435" s="25"/>
      <c r="JDQ435" s="25"/>
      <c r="JDR435" s="25"/>
      <c r="JDS435" s="25"/>
      <c r="JDT435" s="25"/>
      <c r="JDU435" s="25"/>
      <c r="JDV435" s="25"/>
      <c r="JDW435" s="25"/>
      <c r="JDX435" s="25"/>
      <c r="JDY435" s="25"/>
      <c r="JDZ435" s="25"/>
      <c r="JEA435" s="25"/>
      <c r="JEB435" s="25"/>
      <c r="JEC435" s="25"/>
      <c r="JED435" s="25"/>
      <c r="JEE435" s="25"/>
      <c r="JEF435" s="25"/>
      <c r="JEG435" s="25"/>
      <c r="JEH435" s="25"/>
      <c r="JEI435" s="25"/>
      <c r="JEJ435" s="25"/>
      <c r="JEK435" s="25"/>
      <c r="JEL435" s="25"/>
      <c r="JEM435" s="25"/>
      <c r="JEN435" s="25"/>
      <c r="JEO435" s="25"/>
      <c r="JEP435" s="25"/>
      <c r="JEQ435" s="25"/>
      <c r="JER435" s="25"/>
      <c r="JES435" s="25"/>
      <c r="JET435" s="25"/>
      <c r="JEU435" s="25"/>
      <c r="JEV435" s="25"/>
      <c r="JEW435" s="25"/>
      <c r="JEX435" s="25"/>
      <c r="JEY435" s="25"/>
      <c r="JEZ435" s="25"/>
      <c r="JFA435" s="25"/>
      <c r="JFB435" s="25"/>
      <c r="JFC435" s="25"/>
      <c r="JFD435" s="25"/>
      <c r="JFE435" s="25"/>
      <c r="JFF435" s="25"/>
      <c r="JFG435" s="25"/>
      <c r="JFH435" s="25"/>
      <c r="JFI435" s="25"/>
      <c r="JFJ435" s="25"/>
      <c r="JFK435" s="25"/>
      <c r="JFL435" s="25"/>
      <c r="JFM435" s="25"/>
      <c r="JFN435" s="25"/>
      <c r="JFO435" s="25"/>
      <c r="JFP435" s="25"/>
      <c r="JFQ435" s="25"/>
      <c r="JFR435" s="25"/>
      <c r="JFS435" s="25"/>
      <c r="JFT435" s="25"/>
      <c r="JFU435" s="25"/>
      <c r="JFV435" s="25"/>
      <c r="JFW435" s="25"/>
      <c r="JFX435" s="25"/>
      <c r="JFY435" s="25"/>
      <c r="JFZ435" s="25"/>
      <c r="JGA435" s="25"/>
      <c r="JGB435" s="25"/>
      <c r="JGC435" s="25"/>
      <c r="JGD435" s="25"/>
      <c r="JGE435" s="25"/>
      <c r="JGF435" s="25"/>
      <c r="JGG435" s="25"/>
      <c r="JGH435" s="25"/>
      <c r="JGI435" s="25"/>
      <c r="JGJ435" s="25"/>
      <c r="JGK435" s="25"/>
      <c r="JGL435" s="25"/>
      <c r="JGM435" s="25"/>
      <c r="JGN435" s="25"/>
      <c r="JGO435" s="25"/>
      <c r="JGP435" s="25"/>
      <c r="JGQ435" s="25"/>
      <c r="JGR435" s="25"/>
      <c r="JGS435" s="25"/>
      <c r="JGT435" s="25"/>
      <c r="JGU435" s="25"/>
      <c r="JGV435" s="25"/>
      <c r="JGW435" s="25"/>
      <c r="JGX435" s="25"/>
      <c r="JGY435" s="25"/>
      <c r="JGZ435" s="25"/>
      <c r="JHA435" s="25"/>
      <c r="JHB435" s="25"/>
      <c r="JHC435" s="25"/>
      <c r="JHD435" s="25"/>
      <c r="JHE435" s="25"/>
      <c r="JHF435" s="25"/>
      <c r="JHG435" s="25"/>
      <c r="JHH435" s="25"/>
      <c r="JHI435" s="25"/>
      <c r="JHJ435" s="25"/>
      <c r="JHK435" s="25"/>
      <c r="JHL435" s="25"/>
      <c r="JHM435" s="25"/>
      <c r="JHN435" s="25"/>
      <c r="JHO435" s="25"/>
      <c r="JHP435" s="25"/>
      <c r="JHQ435" s="25"/>
      <c r="JHR435" s="25"/>
      <c r="JHS435" s="25"/>
      <c r="JHT435" s="25"/>
      <c r="JHU435" s="25"/>
      <c r="JHV435" s="25"/>
      <c r="JHW435" s="25"/>
      <c r="JHX435" s="25"/>
      <c r="JHY435" s="25"/>
      <c r="JHZ435" s="25"/>
      <c r="JIA435" s="25"/>
      <c r="JIB435" s="25"/>
      <c r="JIC435" s="25"/>
      <c r="JID435" s="25"/>
      <c r="JIE435" s="25"/>
      <c r="JIF435" s="25"/>
      <c r="JIG435" s="25"/>
      <c r="JIH435" s="25"/>
      <c r="JII435" s="25"/>
      <c r="JIJ435" s="25"/>
      <c r="JIK435" s="25"/>
      <c r="JIL435" s="25"/>
      <c r="JIM435" s="25"/>
      <c r="JIN435" s="25"/>
      <c r="JIO435" s="25"/>
      <c r="JIP435" s="25"/>
      <c r="JIQ435" s="25"/>
      <c r="JIR435" s="25"/>
      <c r="JIS435" s="25"/>
      <c r="JIT435" s="25"/>
      <c r="JIU435" s="25"/>
      <c r="JIV435" s="25"/>
      <c r="JIW435" s="25"/>
      <c r="JIX435" s="25"/>
      <c r="JIY435" s="25"/>
      <c r="JIZ435" s="25"/>
      <c r="JJA435" s="25"/>
      <c r="JJB435" s="25"/>
      <c r="JJC435" s="25"/>
      <c r="JJD435" s="25"/>
      <c r="JJE435" s="25"/>
      <c r="JJF435" s="25"/>
      <c r="JJG435" s="25"/>
      <c r="JJH435" s="25"/>
      <c r="JJI435" s="25"/>
      <c r="JJJ435" s="25"/>
      <c r="JJK435" s="25"/>
      <c r="JJL435" s="25"/>
      <c r="JJM435" s="25"/>
      <c r="JJN435" s="25"/>
      <c r="JJO435" s="25"/>
      <c r="JJP435" s="25"/>
      <c r="JJQ435" s="25"/>
      <c r="JJR435" s="25"/>
      <c r="JJS435" s="25"/>
      <c r="JJT435" s="25"/>
      <c r="JJU435" s="25"/>
      <c r="JJV435" s="25"/>
      <c r="JJW435" s="25"/>
      <c r="JJX435" s="25"/>
      <c r="JJY435" s="25"/>
      <c r="JJZ435" s="25"/>
      <c r="JKA435" s="25"/>
      <c r="JKB435" s="25"/>
      <c r="JKC435" s="25"/>
      <c r="JKD435" s="25"/>
      <c r="JKE435" s="25"/>
      <c r="JKF435" s="25"/>
      <c r="JKG435" s="25"/>
      <c r="JKH435" s="25"/>
      <c r="JKI435" s="25"/>
      <c r="JKJ435" s="25"/>
      <c r="JKK435" s="25"/>
      <c r="JKL435" s="25"/>
      <c r="JKM435" s="25"/>
      <c r="JKN435" s="25"/>
      <c r="JKO435" s="25"/>
      <c r="JKP435" s="25"/>
      <c r="JKQ435" s="25"/>
      <c r="JKR435" s="25"/>
      <c r="JKS435" s="25"/>
      <c r="JKT435" s="25"/>
      <c r="JKU435" s="25"/>
      <c r="JKV435" s="25"/>
      <c r="JKW435" s="25"/>
      <c r="JKX435" s="25"/>
      <c r="JKY435" s="25"/>
      <c r="JKZ435" s="25"/>
      <c r="JLA435" s="25"/>
      <c r="JLB435" s="25"/>
      <c r="JLC435" s="25"/>
      <c r="JLD435" s="25"/>
      <c r="JLE435" s="25"/>
      <c r="JLF435" s="25"/>
      <c r="JLG435" s="25"/>
      <c r="JLH435" s="25"/>
      <c r="JLI435" s="25"/>
      <c r="JLJ435" s="25"/>
      <c r="JLK435" s="25"/>
      <c r="JLL435" s="25"/>
      <c r="JLM435" s="25"/>
      <c r="JLN435" s="25"/>
      <c r="JLO435" s="25"/>
      <c r="JLP435" s="25"/>
      <c r="JLQ435" s="25"/>
      <c r="JLR435" s="25"/>
      <c r="JLS435" s="25"/>
      <c r="JLT435" s="25"/>
      <c r="JLU435" s="25"/>
      <c r="JLV435" s="25"/>
      <c r="JLW435" s="25"/>
      <c r="JLX435" s="25"/>
      <c r="JLY435" s="25"/>
      <c r="JLZ435" s="25"/>
      <c r="JMA435" s="25"/>
      <c r="JMB435" s="25"/>
      <c r="JMC435" s="25"/>
      <c r="JMD435" s="25"/>
      <c r="JME435" s="25"/>
      <c r="JMF435" s="25"/>
      <c r="JMG435" s="25"/>
      <c r="JMH435" s="25"/>
      <c r="JMI435" s="25"/>
      <c r="JMJ435" s="25"/>
      <c r="JMK435" s="25"/>
      <c r="JML435" s="25"/>
      <c r="JMM435" s="25"/>
      <c r="JMN435" s="25"/>
      <c r="JMO435" s="25"/>
      <c r="JMP435" s="25"/>
      <c r="JMQ435" s="25"/>
      <c r="JMR435" s="25"/>
      <c r="JMS435" s="25"/>
      <c r="JMT435" s="25"/>
      <c r="JMU435" s="25"/>
      <c r="JMV435" s="25"/>
      <c r="JMW435" s="25"/>
      <c r="JMX435" s="25"/>
      <c r="JMY435" s="25"/>
      <c r="JMZ435" s="25"/>
      <c r="JNA435" s="25"/>
      <c r="JNB435" s="25"/>
      <c r="JNC435" s="25"/>
      <c r="JND435" s="25"/>
      <c r="JNE435" s="25"/>
      <c r="JNF435" s="25"/>
      <c r="JNG435" s="25"/>
      <c r="JNH435" s="25"/>
      <c r="JNI435" s="25"/>
      <c r="JNJ435" s="25"/>
      <c r="JNK435" s="25"/>
      <c r="JNL435" s="25"/>
      <c r="JNM435" s="25"/>
      <c r="JNN435" s="25"/>
      <c r="JNO435" s="25"/>
      <c r="JNP435" s="25"/>
      <c r="JNQ435" s="25"/>
      <c r="JNR435" s="25"/>
      <c r="JNS435" s="25"/>
      <c r="JNT435" s="25"/>
      <c r="JNU435" s="25"/>
      <c r="JNV435" s="25"/>
      <c r="JNW435" s="25"/>
      <c r="JNX435" s="25"/>
      <c r="JNY435" s="25"/>
      <c r="JNZ435" s="25"/>
      <c r="JOA435" s="25"/>
      <c r="JOB435" s="25"/>
      <c r="JOC435" s="25"/>
      <c r="JOD435" s="25"/>
      <c r="JOE435" s="25"/>
      <c r="JOF435" s="25"/>
      <c r="JOG435" s="25"/>
      <c r="JOH435" s="25"/>
      <c r="JOI435" s="25"/>
      <c r="JOJ435" s="25"/>
      <c r="JOK435" s="25"/>
      <c r="JOL435" s="25"/>
      <c r="JOM435" s="25"/>
      <c r="JON435" s="25"/>
      <c r="JOO435" s="25"/>
      <c r="JOP435" s="25"/>
      <c r="JOQ435" s="25"/>
      <c r="JOR435" s="25"/>
      <c r="JOS435" s="25"/>
      <c r="JOT435" s="25"/>
      <c r="JOU435" s="25"/>
      <c r="JOV435" s="25"/>
      <c r="JOW435" s="25"/>
      <c r="JOX435" s="25"/>
      <c r="JOY435" s="25"/>
      <c r="JOZ435" s="25"/>
      <c r="JPA435" s="25"/>
      <c r="JPB435" s="25"/>
      <c r="JPC435" s="25"/>
      <c r="JPD435" s="25"/>
      <c r="JPE435" s="25"/>
      <c r="JPF435" s="25"/>
      <c r="JPG435" s="25"/>
      <c r="JPH435" s="25"/>
      <c r="JPI435" s="25"/>
      <c r="JPJ435" s="25"/>
      <c r="JPK435" s="25"/>
      <c r="JPL435" s="25"/>
      <c r="JPM435" s="25"/>
      <c r="JPN435" s="25"/>
      <c r="JPO435" s="25"/>
      <c r="JPP435" s="25"/>
      <c r="JPQ435" s="25"/>
      <c r="JPR435" s="25"/>
      <c r="JPS435" s="25"/>
      <c r="JPT435" s="25"/>
      <c r="JPU435" s="25"/>
      <c r="JPV435" s="25"/>
      <c r="JPW435" s="25"/>
      <c r="JPX435" s="25"/>
      <c r="JPY435" s="25"/>
      <c r="JPZ435" s="25"/>
      <c r="JQA435" s="25"/>
      <c r="JQB435" s="25"/>
      <c r="JQC435" s="25"/>
      <c r="JQD435" s="25"/>
      <c r="JQE435" s="25"/>
      <c r="JQF435" s="25"/>
      <c r="JQG435" s="25"/>
      <c r="JQH435" s="25"/>
      <c r="JQI435" s="25"/>
      <c r="JQJ435" s="25"/>
      <c r="JQK435" s="25"/>
      <c r="JQL435" s="25"/>
      <c r="JQM435" s="25"/>
      <c r="JQN435" s="25"/>
      <c r="JQO435" s="25"/>
      <c r="JQP435" s="25"/>
      <c r="JQQ435" s="25"/>
      <c r="JQR435" s="25"/>
      <c r="JQS435" s="25"/>
      <c r="JQT435" s="25"/>
      <c r="JQU435" s="25"/>
      <c r="JQV435" s="25"/>
      <c r="JQW435" s="25"/>
      <c r="JQX435" s="25"/>
      <c r="JQY435" s="25"/>
      <c r="JQZ435" s="25"/>
      <c r="JRA435" s="25"/>
      <c r="JRB435" s="25"/>
      <c r="JRC435" s="25"/>
      <c r="JRD435" s="25"/>
      <c r="JRE435" s="25"/>
      <c r="JRF435" s="25"/>
      <c r="JRG435" s="25"/>
      <c r="JRH435" s="25"/>
      <c r="JRI435" s="25"/>
      <c r="JRJ435" s="25"/>
      <c r="JRK435" s="25"/>
      <c r="JRL435" s="25"/>
      <c r="JRM435" s="25"/>
      <c r="JRN435" s="25"/>
      <c r="JRO435" s="25"/>
      <c r="JRP435" s="25"/>
      <c r="JRQ435" s="25"/>
      <c r="JRR435" s="25"/>
      <c r="JRS435" s="25"/>
      <c r="JRT435" s="25"/>
      <c r="JRU435" s="25"/>
      <c r="JRV435" s="25"/>
      <c r="JRW435" s="25"/>
      <c r="JRX435" s="25"/>
      <c r="JRY435" s="25"/>
      <c r="JRZ435" s="25"/>
      <c r="JSA435" s="25"/>
      <c r="JSB435" s="25"/>
      <c r="JSC435" s="25"/>
      <c r="JSD435" s="25"/>
      <c r="JSE435" s="25"/>
      <c r="JSF435" s="25"/>
      <c r="JSG435" s="25"/>
      <c r="JSH435" s="25"/>
      <c r="JSI435" s="25"/>
      <c r="JSJ435" s="25"/>
      <c r="JSK435" s="25"/>
      <c r="JSL435" s="25"/>
      <c r="JSM435" s="25"/>
      <c r="JSN435" s="25"/>
      <c r="JSO435" s="25"/>
      <c r="JSP435" s="25"/>
      <c r="JSQ435" s="25"/>
      <c r="JSR435" s="25"/>
      <c r="JSS435" s="25"/>
      <c r="JST435" s="25"/>
      <c r="JSU435" s="25"/>
      <c r="JSV435" s="25"/>
      <c r="JSW435" s="25"/>
      <c r="JSX435" s="25"/>
      <c r="JSY435" s="25"/>
      <c r="JSZ435" s="25"/>
      <c r="JTA435" s="25"/>
      <c r="JTB435" s="25"/>
      <c r="JTC435" s="25"/>
      <c r="JTD435" s="25"/>
      <c r="JTE435" s="25"/>
      <c r="JTF435" s="25"/>
      <c r="JTG435" s="25"/>
      <c r="JTH435" s="25"/>
      <c r="JTI435" s="25"/>
      <c r="JTJ435" s="25"/>
      <c r="JTK435" s="25"/>
      <c r="JTL435" s="25"/>
      <c r="JTM435" s="25"/>
      <c r="JTN435" s="25"/>
      <c r="JTO435" s="25"/>
      <c r="JTP435" s="25"/>
      <c r="JTQ435" s="25"/>
      <c r="JTR435" s="25"/>
      <c r="JTS435" s="25"/>
      <c r="JTT435" s="25"/>
      <c r="JTU435" s="25"/>
      <c r="JTV435" s="25"/>
      <c r="JTW435" s="25"/>
      <c r="JTX435" s="25"/>
      <c r="JTY435" s="25"/>
      <c r="JTZ435" s="25"/>
      <c r="JUA435" s="25"/>
      <c r="JUB435" s="25"/>
      <c r="JUC435" s="25"/>
      <c r="JUD435" s="25"/>
      <c r="JUE435" s="25"/>
      <c r="JUF435" s="25"/>
      <c r="JUG435" s="25"/>
      <c r="JUH435" s="25"/>
      <c r="JUI435" s="25"/>
      <c r="JUJ435" s="25"/>
      <c r="JUK435" s="25"/>
      <c r="JUL435" s="25"/>
      <c r="JUM435" s="25"/>
      <c r="JUN435" s="25"/>
      <c r="JUO435" s="25"/>
      <c r="JUP435" s="25"/>
      <c r="JUQ435" s="25"/>
      <c r="JUR435" s="25"/>
      <c r="JUS435" s="25"/>
      <c r="JUT435" s="25"/>
      <c r="JUU435" s="25"/>
      <c r="JUV435" s="25"/>
      <c r="JUW435" s="25"/>
      <c r="JUX435" s="25"/>
      <c r="JUY435" s="25"/>
      <c r="JUZ435" s="25"/>
      <c r="JVA435" s="25"/>
      <c r="JVB435" s="25"/>
      <c r="JVC435" s="25"/>
      <c r="JVD435" s="25"/>
      <c r="JVE435" s="25"/>
      <c r="JVF435" s="25"/>
      <c r="JVG435" s="25"/>
      <c r="JVH435" s="25"/>
      <c r="JVI435" s="25"/>
      <c r="JVJ435" s="25"/>
      <c r="JVK435" s="25"/>
      <c r="JVL435" s="25"/>
      <c r="JVM435" s="25"/>
      <c r="JVN435" s="25"/>
      <c r="JVO435" s="25"/>
      <c r="JVP435" s="25"/>
      <c r="JVQ435" s="25"/>
      <c r="JVR435" s="25"/>
      <c r="JVS435" s="25"/>
      <c r="JVT435" s="25"/>
      <c r="JVU435" s="25"/>
      <c r="JVV435" s="25"/>
      <c r="JVW435" s="25"/>
      <c r="JVX435" s="25"/>
      <c r="JVY435" s="25"/>
      <c r="JVZ435" s="25"/>
      <c r="JWA435" s="25"/>
      <c r="JWB435" s="25"/>
      <c r="JWC435" s="25"/>
      <c r="JWD435" s="25"/>
      <c r="JWE435" s="25"/>
      <c r="JWF435" s="25"/>
      <c r="JWG435" s="25"/>
      <c r="JWH435" s="25"/>
      <c r="JWI435" s="25"/>
      <c r="JWJ435" s="25"/>
      <c r="JWK435" s="25"/>
      <c r="JWL435" s="25"/>
      <c r="JWM435" s="25"/>
      <c r="JWN435" s="25"/>
      <c r="JWO435" s="25"/>
      <c r="JWP435" s="25"/>
      <c r="JWQ435" s="25"/>
      <c r="JWR435" s="25"/>
      <c r="JWS435" s="25"/>
      <c r="JWT435" s="25"/>
      <c r="JWU435" s="25"/>
      <c r="JWV435" s="25"/>
      <c r="JWW435" s="25"/>
      <c r="JWX435" s="25"/>
      <c r="JWY435" s="25"/>
      <c r="JWZ435" s="25"/>
      <c r="JXA435" s="25"/>
      <c r="JXB435" s="25"/>
      <c r="JXC435" s="25"/>
      <c r="JXD435" s="25"/>
      <c r="JXE435" s="25"/>
      <c r="JXF435" s="25"/>
      <c r="JXG435" s="25"/>
      <c r="JXH435" s="25"/>
      <c r="JXI435" s="25"/>
      <c r="JXJ435" s="25"/>
      <c r="JXK435" s="25"/>
      <c r="JXL435" s="25"/>
      <c r="JXM435" s="25"/>
      <c r="JXN435" s="25"/>
      <c r="JXO435" s="25"/>
      <c r="JXP435" s="25"/>
      <c r="JXQ435" s="25"/>
      <c r="JXR435" s="25"/>
      <c r="JXS435" s="25"/>
      <c r="JXT435" s="25"/>
      <c r="JXU435" s="25"/>
      <c r="JXV435" s="25"/>
      <c r="JXW435" s="25"/>
      <c r="JXX435" s="25"/>
      <c r="JXY435" s="25"/>
      <c r="JXZ435" s="25"/>
      <c r="JYA435" s="25"/>
      <c r="JYB435" s="25"/>
      <c r="JYC435" s="25"/>
      <c r="JYD435" s="25"/>
      <c r="JYE435" s="25"/>
      <c r="JYF435" s="25"/>
      <c r="JYG435" s="25"/>
      <c r="JYH435" s="25"/>
      <c r="JYI435" s="25"/>
      <c r="JYJ435" s="25"/>
      <c r="JYK435" s="25"/>
      <c r="JYL435" s="25"/>
      <c r="JYM435" s="25"/>
      <c r="JYN435" s="25"/>
      <c r="JYO435" s="25"/>
      <c r="JYP435" s="25"/>
      <c r="JYQ435" s="25"/>
      <c r="JYR435" s="25"/>
      <c r="JYS435" s="25"/>
      <c r="JYT435" s="25"/>
      <c r="JYU435" s="25"/>
      <c r="JYV435" s="25"/>
      <c r="JYW435" s="25"/>
      <c r="JYX435" s="25"/>
      <c r="JYY435" s="25"/>
      <c r="JYZ435" s="25"/>
      <c r="JZA435" s="25"/>
      <c r="JZB435" s="25"/>
      <c r="JZC435" s="25"/>
      <c r="JZD435" s="25"/>
      <c r="JZE435" s="25"/>
      <c r="JZF435" s="25"/>
      <c r="JZG435" s="25"/>
      <c r="JZH435" s="25"/>
      <c r="JZI435" s="25"/>
      <c r="JZJ435" s="25"/>
      <c r="JZK435" s="25"/>
      <c r="JZL435" s="25"/>
      <c r="JZM435" s="25"/>
      <c r="JZN435" s="25"/>
      <c r="JZO435" s="25"/>
      <c r="JZP435" s="25"/>
      <c r="JZQ435" s="25"/>
      <c r="JZR435" s="25"/>
      <c r="JZS435" s="25"/>
      <c r="JZT435" s="25"/>
      <c r="JZU435" s="25"/>
      <c r="JZV435" s="25"/>
      <c r="JZW435" s="25"/>
      <c r="JZX435" s="25"/>
      <c r="JZY435" s="25"/>
      <c r="JZZ435" s="25"/>
      <c r="KAA435" s="25"/>
      <c r="KAB435" s="25"/>
      <c r="KAC435" s="25"/>
      <c r="KAD435" s="25"/>
      <c r="KAE435" s="25"/>
      <c r="KAF435" s="25"/>
      <c r="KAG435" s="25"/>
      <c r="KAH435" s="25"/>
      <c r="KAI435" s="25"/>
      <c r="KAJ435" s="25"/>
      <c r="KAK435" s="25"/>
      <c r="KAL435" s="25"/>
      <c r="KAM435" s="25"/>
      <c r="KAN435" s="25"/>
      <c r="KAO435" s="25"/>
      <c r="KAP435" s="25"/>
      <c r="KAQ435" s="25"/>
      <c r="KAR435" s="25"/>
      <c r="KAS435" s="25"/>
      <c r="KAT435" s="25"/>
      <c r="KAU435" s="25"/>
      <c r="KAV435" s="25"/>
      <c r="KAW435" s="25"/>
      <c r="KAX435" s="25"/>
      <c r="KAY435" s="25"/>
      <c r="KAZ435" s="25"/>
      <c r="KBA435" s="25"/>
      <c r="KBB435" s="25"/>
      <c r="KBC435" s="25"/>
      <c r="KBD435" s="25"/>
      <c r="KBE435" s="25"/>
      <c r="KBF435" s="25"/>
      <c r="KBG435" s="25"/>
      <c r="KBH435" s="25"/>
      <c r="KBI435" s="25"/>
      <c r="KBJ435" s="25"/>
      <c r="KBK435" s="25"/>
      <c r="KBL435" s="25"/>
      <c r="KBM435" s="25"/>
      <c r="KBN435" s="25"/>
      <c r="KBO435" s="25"/>
      <c r="KBP435" s="25"/>
      <c r="KBQ435" s="25"/>
      <c r="KBR435" s="25"/>
      <c r="KBS435" s="25"/>
      <c r="KBT435" s="25"/>
      <c r="KBU435" s="25"/>
      <c r="KBV435" s="25"/>
      <c r="KBW435" s="25"/>
      <c r="KBX435" s="25"/>
      <c r="KBY435" s="25"/>
      <c r="KBZ435" s="25"/>
      <c r="KCA435" s="25"/>
      <c r="KCB435" s="25"/>
      <c r="KCC435" s="25"/>
      <c r="KCD435" s="25"/>
      <c r="KCE435" s="25"/>
      <c r="KCF435" s="25"/>
      <c r="KCG435" s="25"/>
      <c r="KCH435" s="25"/>
      <c r="KCI435" s="25"/>
      <c r="KCJ435" s="25"/>
      <c r="KCK435" s="25"/>
      <c r="KCL435" s="25"/>
      <c r="KCM435" s="25"/>
      <c r="KCN435" s="25"/>
      <c r="KCO435" s="25"/>
      <c r="KCP435" s="25"/>
      <c r="KCQ435" s="25"/>
      <c r="KCR435" s="25"/>
      <c r="KCS435" s="25"/>
      <c r="KCT435" s="25"/>
      <c r="KCU435" s="25"/>
      <c r="KCV435" s="25"/>
      <c r="KCW435" s="25"/>
      <c r="KCX435" s="25"/>
      <c r="KCY435" s="25"/>
      <c r="KCZ435" s="25"/>
      <c r="KDA435" s="25"/>
      <c r="KDB435" s="25"/>
      <c r="KDC435" s="25"/>
      <c r="KDD435" s="25"/>
      <c r="KDE435" s="25"/>
      <c r="KDF435" s="25"/>
      <c r="KDG435" s="25"/>
      <c r="KDH435" s="25"/>
      <c r="KDI435" s="25"/>
      <c r="KDJ435" s="25"/>
      <c r="KDK435" s="25"/>
      <c r="KDL435" s="25"/>
      <c r="KDM435" s="25"/>
      <c r="KDN435" s="25"/>
      <c r="KDO435" s="25"/>
      <c r="KDP435" s="25"/>
      <c r="KDQ435" s="25"/>
      <c r="KDR435" s="25"/>
      <c r="KDS435" s="25"/>
      <c r="KDT435" s="25"/>
      <c r="KDU435" s="25"/>
      <c r="KDV435" s="25"/>
      <c r="KDW435" s="25"/>
      <c r="KDX435" s="25"/>
      <c r="KDY435" s="25"/>
      <c r="KDZ435" s="25"/>
      <c r="KEA435" s="25"/>
      <c r="KEB435" s="25"/>
      <c r="KEC435" s="25"/>
      <c r="KED435" s="25"/>
      <c r="KEE435" s="25"/>
      <c r="KEF435" s="25"/>
      <c r="KEG435" s="25"/>
      <c r="KEH435" s="25"/>
      <c r="KEI435" s="25"/>
      <c r="KEJ435" s="25"/>
      <c r="KEK435" s="25"/>
      <c r="KEL435" s="25"/>
      <c r="KEM435" s="25"/>
      <c r="KEN435" s="25"/>
      <c r="KEO435" s="25"/>
      <c r="KEP435" s="25"/>
      <c r="KEQ435" s="25"/>
      <c r="KER435" s="25"/>
      <c r="KES435" s="25"/>
      <c r="KET435" s="25"/>
      <c r="KEU435" s="25"/>
      <c r="KEV435" s="25"/>
      <c r="KEW435" s="25"/>
      <c r="KEX435" s="25"/>
      <c r="KEY435" s="25"/>
      <c r="KEZ435" s="25"/>
      <c r="KFA435" s="25"/>
      <c r="KFB435" s="25"/>
      <c r="KFC435" s="25"/>
      <c r="KFD435" s="25"/>
      <c r="KFE435" s="25"/>
      <c r="KFF435" s="25"/>
      <c r="KFG435" s="25"/>
      <c r="KFH435" s="25"/>
      <c r="KFI435" s="25"/>
      <c r="KFJ435" s="25"/>
      <c r="KFK435" s="25"/>
      <c r="KFL435" s="25"/>
      <c r="KFM435" s="25"/>
      <c r="KFN435" s="25"/>
      <c r="KFO435" s="25"/>
      <c r="KFP435" s="25"/>
      <c r="KFQ435" s="25"/>
      <c r="KFR435" s="25"/>
      <c r="KFS435" s="25"/>
      <c r="KFT435" s="25"/>
      <c r="KFU435" s="25"/>
      <c r="KFV435" s="25"/>
      <c r="KFW435" s="25"/>
      <c r="KFX435" s="25"/>
      <c r="KFY435" s="25"/>
      <c r="KFZ435" s="25"/>
      <c r="KGA435" s="25"/>
      <c r="KGB435" s="25"/>
      <c r="KGC435" s="25"/>
      <c r="KGD435" s="25"/>
      <c r="KGE435" s="25"/>
      <c r="KGF435" s="25"/>
      <c r="KGG435" s="25"/>
      <c r="KGH435" s="25"/>
      <c r="KGI435" s="25"/>
      <c r="KGJ435" s="25"/>
      <c r="KGK435" s="25"/>
      <c r="KGL435" s="25"/>
      <c r="KGM435" s="25"/>
      <c r="KGN435" s="25"/>
      <c r="KGO435" s="25"/>
      <c r="KGP435" s="25"/>
      <c r="KGQ435" s="25"/>
      <c r="KGR435" s="25"/>
      <c r="KGS435" s="25"/>
      <c r="KGT435" s="25"/>
      <c r="KGU435" s="25"/>
      <c r="KGV435" s="25"/>
      <c r="KGW435" s="25"/>
      <c r="KGX435" s="25"/>
      <c r="KGY435" s="25"/>
      <c r="KGZ435" s="25"/>
      <c r="KHA435" s="25"/>
      <c r="KHB435" s="25"/>
      <c r="KHC435" s="25"/>
      <c r="KHD435" s="25"/>
      <c r="KHE435" s="25"/>
      <c r="KHF435" s="25"/>
      <c r="KHG435" s="25"/>
      <c r="KHH435" s="25"/>
      <c r="KHI435" s="25"/>
      <c r="KHJ435" s="25"/>
      <c r="KHK435" s="25"/>
      <c r="KHL435" s="25"/>
      <c r="KHM435" s="25"/>
      <c r="KHN435" s="25"/>
      <c r="KHO435" s="25"/>
      <c r="KHP435" s="25"/>
      <c r="KHQ435" s="25"/>
      <c r="KHR435" s="25"/>
      <c r="KHS435" s="25"/>
      <c r="KHT435" s="25"/>
      <c r="KHU435" s="25"/>
      <c r="KHV435" s="25"/>
      <c r="KHW435" s="25"/>
      <c r="KHX435" s="25"/>
      <c r="KHY435" s="25"/>
      <c r="KHZ435" s="25"/>
      <c r="KIA435" s="25"/>
      <c r="KIB435" s="25"/>
      <c r="KIC435" s="25"/>
      <c r="KID435" s="25"/>
      <c r="KIE435" s="25"/>
      <c r="KIF435" s="25"/>
      <c r="KIG435" s="25"/>
      <c r="KIH435" s="25"/>
      <c r="KII435" s="25"/>
      <c r="KIJ435" s="25"/>
      <c r="KIK435" s="25"/>
      <c r="KIL435" s="25"/>
      <c r="KIM435" s="25"/>
      <c r="KIN435" s="25"/>
      <c r="KIO435" s="25"/>
      <c r="KIP435" s="25"/>
      <c r="KIQ435" s="25"/>
      <c r="KIR435" s="25"/>
      <c r="KIS435" s="25"/>
      <c r="KIT435" s="25"/>
      <c r="KIU435" s="25"/>
      <c r="KIV435" s="25"/>
      <c r="KIW435" s="25"/>
      <c r="KIX435" s="25"/>
      <c r="KIY435" s="25"/>
      <c r="KIZ435" s="25"/>
      <c r="KJA435" s="25"/>
      <c r="KJB435" s="25"/>
      <c r="KJC435" s="25"/>
      <c r="KJD435" s="25"/>
      <c r="KJE435" s="25"/>
      <c r="KJF435" s="25"/>
      <c r="KJG435" s="25"/>
      <c r="KJH435" s="25"/>
      <c r="KJI435" s="25"/>
      <c r="KJJ435" s="25"/>
      <c r="KJK435" s="25"/>
      <c r="KJL435" s="25"/>
      <c r="KJM435" s="25"/>
      <c r="KJN435" s="25"/>
      <c r="KJO435" s="25"/>
      <c r="KJP435" s="25"/>
      <c r="KJQ435" s="25"/>
      <c r="KJR435" s="25"/>
      <c r="KJS435" s="25"/>
      <c r="KJT435" s="25"/>
      <c r="KJU435" s="25"/>
      <c r="KJV435" s="25"/>
      <c r="KJW435" s="25"/>
      <c r="KJX435" s="25"/>
      <c r="KJY435" s="25"/>
      <c r="KJZ435" s="25"/>
      <c r="KKA435" s="25"/>
      <c r="KKB435" s="25"/>
      <c r="KKC435" s="25"/>
      <c r="KKD435" s="25"/>
      <c r="KKE435" s="25"/>
      <c r="KKF435" s="25"/>
      <c r="KKG435" s="25"/>
      <c r="KKH435" s="25"/>
      <c r="KKI435" s="25"/>
      <c r="KKJ435" s="25"/>
      <c r="KKK435" s="25"/>
      <c r="KKL435" s="25"/>
      <c r="KKM435" s="25"/>
      <c r="KKN435" s="25"/>
      <c r="KKO435" s="25"/>
      <c r="KKP435" s="25"/>
      <c r="KKQ435" s="25"/>
      <c r="KKR435" s="25"/>
      <c r="KKS435" s="25"/>
      <c r="KKT435" s="25"/>
      <c r="KKU435" s="25"/>
      <c r="KKV435" s="25"/>
      <c r="KKW435" s="25"/>
      <c r="KKX435" s="25"/>
      <c r="KKY435" s="25"/>
      <c r="KKZ435" s="25"/>
      <c r="KLA435" s="25"/>
      <c r="KLB435" s="25"/>
      <c r="KLC435" s="25"/>
      <c r="KLD435" s="25"/>
      <c r="KLE435" s="25"/>
      <c r="KLF435" s="25"/>
      <c r="KLG435" s="25"/>
      <c r="KLH435" s="25"/>
      <c r="KLI435" s="25"/>
      <c r="KLJ435" s="25"/>
      <c r="KLK435" s="25"/>
      <c r="KLL435" s="25"/>
      <c r="KLM435" s="25"/>
      <c r="KLN435" s="25"/>
      <c r="KLO435" s="25"/>
      <c r="KLP435" s="25"/>
      <c r="KLQ435" s="25"/>
      <c r="KLR435" s="25"/>
      <c r="KLS435" s="25"/>
      <c r="KLT435" s="25"/>
      <c r="KLU435" s="25"/>
      <c r="KLV435" s="25"/>
      <c r="KLW435" s="25"/>
      <c r="KLX435" s="25"/>
      <c r="KLY435" s="25"/>
      <c r="KLZ435" s="25"/>
      <c r="KMA435" s="25"/>
      <c r="KMB435" s="25"/>
      <c r="KMC435" s="25"/>
      <c r="KMD435" s="25"/>
      <c r="KME435" s="25"/>
      <c r="KMF435" s="25"/>
      <c r="KMG435" s="25"/>
      <c r="KMH435" s="25"/>
      <c r="KMI435" s="25"/>
      <c r="KMJ435" s="25"/>
      <c r="KMK435" s="25"/>
      <c r="KML435" s="25"/>
      <c r="KMM435" s="25"/>
      <c r="KMN435" s="25"/>
      <c r="KMO435" s="25"/>
      <c r="KMP435" s="25"/>
      <c r="KMQ435" s="25"/>
      <c r="KMR435" s="25"/>
      <c r="KMS435" s="25"/>
      <c r="KMT435" s="25"/>
      <c r="KMU435" s="25"/>
      <c r="KMV435" s="25"/>
      <c r="KMW435" s="25"/>
      <c r="KMX435" s="25"/>
      <c r="KMY435" s="25"/>
      <c r="KMZ435" s="25"/>
      <c r="KNA435" s="25"/>
      <c r="KNB435" s="25"/>
      <c r="KNC435" s="25"/>
      <c r="KND435" s="25"/>
      <c r="KNE435" s="25"/>
      <c r="KNF435" s="25"/>
      <c r="KNG435" s="25"/>
      <c r="KNH435" s="25"/>
      <c r="KNI435" s="25"/>
      <c r="KNJ435" s="25"/>
      <c r="KNK435" s="25"/>
      <c r="KNL435" s="25"/>
      <c r="KNM435" s="25"/>
      <c r="KNN435" s="25"/>
      <c r="KNO435" s="25"/>
      <c r="KNP435" s="25"/>
      <c r="KNQ435" s="25"/>
      <c r="KNR435" s="25"/>
      <c r="KNS435" s="25"/>
      <c r="KNT435" s="25"/>
      <c r="KNU435" s="25"/>
      <c r="KNV435" s="25"/>
      <c r="KNW435" s="25"/>
      <c r="KNX435" s="25"/>
      <c r="KNY435" s="25"/>
      <c r="KNZ435" s="25"/>
      <c r="KOA435" s="25"/>
      <c r="KOB435" s="25"/>
      <c r="KOC435" s="25"/>
      <c r="KOD435" s="25"/>
      <c r="KOE435" s="25"/>
      <c r="KOF435" s="25"/>
      <c r="KOG435" s="25"/>
      <c r="KOH435" s="25"/>
      <c r="KOI435" s="25"/>
      <c r="KOJ435" s="25"/>
      <c r="KOK435" s="25"/>
      <c r="KOL435" s="25"/>
      <c r="KOM435" s="25"/>
      <c r="KON435" s="25"/>
      <c r="KOO435" s="25"/>
      <c r="KOP435" s="25"/>
      <c r="KOQ435" s="25"/>
      <c r="KOR435" s="25"/>
      <c r="KOS435" s="25"/>
      <c r="KOT435" s="25"/>
      <c r="KOU435" s="25"/>
      <c r="KOV435" s="25"/>
      <c r="KOW435" s="25"/>
      <c r="KOX435" s="25"/>
      <c r="KOY435" s="25"/>
      <c r="KOZ435" s="25"/>
      <c r="KPA435" s="25"/>
      <c r="KPB435" s="25"/>
      <c r="KPC435" s="25"/>
      <c r="KPD435" s="25"/>
      <c r="KPE435" s="25"/>
      <c r="KPF435" s="25"/>
      <c r="KPG435" s="25"/>
      <c r="KPH435" s="25"/>
      <c r="KPI435" s="25"/>
      <c r="KPJ435" s="25"/>
      <c r="KPK435" s="25"/>
      <c r="KPL435" s="25"/>
      <c r="KPM435" s="25"/>
      <c r="KPN435" s="25"/>
      <c r="KPO435" s="25"/>
      <c r="KPP435" s="25"/>
      <c r="KPQ435" s="25"/>
      <c r="KPR435" s="25"/>
      <c r="KPS435" s="25"/>
      <c r="KPT435" s="25"/>
      <c r="KPU435" s="25"/>
      <c r="KPV435" s="25"/>
      <c r="KPW435" s="25"/>
      <c r="KPX435" s="25"/>
      <c r="KPY435" s="25"/>
      <c r="KPZ435" s="25"/>
      <c r="KQA435" s="25"/>
      <c r="KQB435" s="25"/>
      <c r="KQC435" s="25"/>
      <c r="KQD435" s="25"/>
      <c r="KQE435" s="25"/>
      <c r="KQF435" s="25"/>
      <c r="KQG435" s="25"/>
      <c r="KQH435" s="25"/>
      <c r="KQI435" s="25"/>
      <c r="KQJ435" s="25"/>
      <c r="KQK435" s="25"/>
      <c r="KQL435" s="25"/>
      <c r="KQM435" s="25"/>
      <c r="KQN435" s="25"/>
      <c r="KQO435" s="25"/>
      <c r="KQP435" s="25"/>
      <c r="KQQ435" s="25"/>
      <c r="KQR435" s="25"/>
      <c r="KQS435" s="25"/>
      <c r="KQT435" s="25"/>
      <c r="KQU435" s="25"/>
      <c r="KQV435" s="25"/>
      <c r="KQW435" s="25"/>
      <c r="KQX435" s="25"/>
      <c r="KQY435" s="25"/>
      <c r="KQZ435" s="25"/>
      <c r="KRA435" s="25"/>
      <c r="KRB435" s="25"/>
      <c r="KRC435" s="25"/>
      <c r="KRD435" s="25"/>
      <c r="KRE435" s="25"/>
      <c r="KRF435" s="25"/>
      <c r="KRG435" s="25"/>
      <c r="KRH435" s="25"/>
      <c r="KRI435" s="25"/>
      <c r="KRJ435" s="25"/>
      <c r="KRK435" s="25"/>
      <c r="KRL435" s="25"/>
      <c r="KRM435" s="25"/>
      <c r="KRN435" s="25"/>
      <c r="KRO435" s="25"/>
      <c r="KRP435" s="25"/>
      <c r="KRQ435" s="25"/>
      <c r="KRR435" s="25"/>
      <c r="KRS435" s="25"/>
      <c r="KRT435" s="25"/>
      <c r="KRU435" s="25"/>
      <c r="KRV435" s="25"/>
      <c r="KRW435" s="25"/>
      <c r="KRX435" s="25"/>
      <c r="KRY435" s="25"/>
      <c r="KRZ435" s="25"/>
      <c r="KSA435" s="25"/>
      <c r="KSB435" s="25"/>
      <c r="KSC435" s="25"/>
      <c r="KSD435" s="25"/>
      <c r="KSE435" s="25"/>
      <c r="KSF435" s="25"/>
      <c r="KSG435" s="25"/>
      <c r="KSH435" s="25"/>
      <c r="KSI435" s="25"/>
      <c r="KSJ435" s="25"/>
      <c r="KSK435" s="25"/>
      <c r="KSL435" s="25"/>
      <c r="KSM435" s="25"/>
      <c r="KSN435" s="25"/>
      <c r="KSO435" s="25"/>
      <c r="KSP435" s="25"/>
      <c r="KSQ435" s="25"/>
      <c r="KSR435" s="25"/>
      <c r="KSS435" s="25"/>
      <c r="KST435" s="25"/>
      <c r="KSU435" s="25"/>
      <c r="KSV435" s="25"/>
      <c r="KSW435" s="25"/>
      <c r="KSX435" s="25"/>
      <c r="KSY435" s="25"/>
      <c r="KSZ435" s="25"/>
      <c r="KTA435" s="25"/>
      <c r="KTB435" s="25"/>
      <c r="KTC435" s="25"/>
      <c r="KTD435" s="25"/>
      <c r="KTE435" s="25"/>
      <c r="KTF435" s="25"/>
      <c r="KTG435" s="25"/>
      <c r="KTH435" s="25"/>
      <c r="KTI435" s="25"/>
      <c r="KTJ435" s="25"/>
      <c r="KTK435" s="25"/>
      <c r="KTL435" s="25"/>
      <c r="KTM435" s="25"/>
      <c r="KTN435" s="25"/>
      <c r="KTO435" s="25"/>
      <c r="KTP435" s="25"/>
      <c r="KTQ435" s="25"/>
      <c r="KTR435" s="25"/>
      <c r="KTS435" s="25"/>
      <c r="KTT435" s="25"/>
      <c r="KTU435" s="25"/>
      <c r="KTV435" s="25"/>
      <c r="KTW435" s="25"/>
      <c r="KTX435" s="25"/>
      <c r="KTY435" s="25"/>
      <c r="KTZ435" s="25"/>
      <c r="KUA435" s="25"/>
      <c r="KUB435" s="25"/>
      <c r="KUC435" s="25"/>
      <c r="KUD435" s="25"/>
      <c r="KUE435" s="25"/>
      <c r="KUF435" s="25"/>
      <c r="KUG435" s="25"/>
      <c r="KUH435" s="25"/>
      <c r="KUI435" s="25"/>
      <c r="KUJ435" s="25"/>
      <c r="KUK435" s="25"/>
      <c r="KUL435" s="25"/>
      <c r="KUM435" s="25"/>
      <c r="KUN435" s="25"/>
      <c r="KUO435" s="25"/>
      <c r="KUP435" s="25"/>
      <c r="KUQ435" s="25"/>
      <c r="KUR435" s="25"/>
      <c r="KUS435" s="25"/>
      <c r="KUT435" s="25"/>
      <c r="KUU435" s="25"/>
      <c r="KUV435" s="25"/>
      <c r="KUW435" s="25"/>
      <c r="KUX435" s="25"/>
      <c r="KUY435" s="25"/>
      <c r="KUZ435" s="25"/>
      <c r="KVA435" s="25"/>
      <c r="KVB435" s="25"/>
      <c r="KVC435" s="25"/>
      <c r="KVD435" s="25"/>
      <c r="KVE435" s="25"/>
      <c r="KVF435" s="25"/>
      <c r="KVG435" s="25"/>
      <c r="KVH435" s="25"/>
      <c r="KVI435" s="25"/>
      <c r="KVJ435" s="25"/>
      <c r="KVK435" s="25"/>
      <c r="KVL435" s="25"/>
      <c r="KVM435" s="25"/>
      <c r="KVN435" s="25"/>
      <c r="KVO435" s="25"/>
      <c r="KVP435" s="25"/>
      <c r="KVQ435" s="25"/>
      <c r="KVR435" s="25"/>
      <c r="KVS435" s="25"/>
      <c r="KVT435" s="25"/>
      <c r="KVU435" s="25"/>
      <c r="KVV435" s="25"/>
      <c r="KVW435" s="25"/>
      <c r="KVX435" s="25"/>
      <c r="KVY435" s="25"/>
      <c r="KVZ435" s="25"/>
      <c r="KWA435" s="25"/>
      <c r="KWB435" s="25"/>
      <c r="KWC435" s="25"/>
      <c r="KWD435" s="25"/>
      <c r="KWE435" s="25"/>
      <c r="KWF435" s="25"/>
      <c r="KWG435" s="25"/>
      <c r="KWH435" s="25"/>
      <c r="KWI435" s="25"/>
      <c r="KWJ435" s="25"/>
      <c r="KWK435" s="25"/>
      <c r="KWL435" s="25"/>
      <c r="KWM435" s="25"/>
      <c r="KWN435" s="25"/>
      <c r="KWO435" s="25"/>
      <c r="KWP435" s="25"/>
      <c r="KWQ435" s="25"/>
      <c r="KWR435" s="25"/>
      <c r="KWS435" s="25"/>
      <c r="KWT435" s="25"/>
      <c r="KWU435" s="25"/>
      <c r="KWV435" s="25"/>
      <c r="KWW435" s="25"/>
      <c r="KWX435" s="25"/>
      <c r="KWY435" s="25"/>
      <c r="KWZ435" s="25"/>
      <c r="KXA435" s="25"/>
      <c r="KXB435" s="25"/>
      <c r="KXC435" s="25"/>
      <c r="KXD435" s="25"/>
      <c r="KXE435" s="25"/>
      <c r="KXF435" s="25"/>
      <c r="KXG435" s="25"/>
      <c r="KXH435" s="25"/>
      <c r="KXI435" s="25"/>
      <c r="KXJ435" s="25"/>
      <c r="KXK435" s="25"/>
      <c r="KXL435" s="25"/>
      <c r="KXM435" s="25"/>
      <c r="KXN435" s="25"/>
      <c r="KXO435" s="25"/>
      <c r="KXP435" s="25"/>
      <c r="KXQ435" s="25"/>
      <c r="KXR435" s="25"/>
      <c r="KXS435" s="25"/>
      <c r="KXT435" s="25"/>
      <c r="KXU435" s="25"/>
      <c r="KXV435" s="25"/>
      <c r="KXW435" s="25"/>
      <c r="KXX435" s="25"/>
      <c r="KXY435" s="25"/>
      <c r="KXZ435" s="25"/>
      <c r="KYA435" s="25"/>
      <c r="KYB435" s="25"/>
      <c r="KYC435" s="25"/>
      <c r="KYD435" s="25"/>
      <c r="KYE435" s="25"/>
      <c r="KYF435" s="25"/>
      <c r="KYG435" s="25"/>
      <c r="KYH435" s="25"/>
      <c r="KYI435" s="25"/>
      <c r="KYJ435" s="25"/>
      <c r="KYK435" s="25"/>
      <c r="KYL435" s="25"/>
      <c r="KYM435" s="25"/>
      <c r="KYN435" s="25"/>
      <c r="KYO435" s="25"/>
      <c r="KYP435" s="25"/>
      <c r="KYQ435" s="25"/>
      <c r="KYR435" s="25"/>
      <c r="KYS435" s="25"/>
      <c r="KYT435" s="25"/>
      <c r="KYU435" s="25"/>
      <c r="KYV435" s="25"/>
      <c r="KYW435" s="25"/>
      <c r="KYX435" s="25"/>
      <c r="KYY435" s="25"/>
      <c r="KYZ435" s="25"/>
      <c r="KZA435" s="25"/>
      <c r="KZB435" s="25"/>
      <c r="KZC435" s="25"/>
      <c r="KZD435" s="25"/>
      <c r="KZE435" s="25"/>
      <c r="KZF435" s="25"/>
      <c r="KZG435" s="25"/>
      <c r="KZH435" s="25"/>
      <c r="KZI435" s="25"/>
      <c r="KZJ435" s="25"/>
      <c r="KZK435" s="25"/>
      <c r="KZL435" s="25"/>
      <c r="KZM435" s="25"/>
      <c r="KZN435" s="25"/>
      <c r="KZO435" s="25"/>
      <c r="KZP435" s="25"/>
      <c r="KZQ435" s="25"/>
      <c r="KZR435" s="25"/>
      <c r="KZS435" s="25"/>
      <c r="KZT435" s="25"/>
      <c r="KZU435" s="25"/>
      <c r="KZV435" s="25"/>
      <c r="KZW435" s="25"/>
      <c r="KZX435" s="25"/>
      <c r="KZY435" s="25"/>
      <c r="KZZ435" s="25"/>
      <c r="LAA435" s="25"/>
      <c r="LAB435" s="25"/>
      <c r="LAC435" s="25"/>
      <c r="LAD435" s="25"/>
      <c r="LAE435" s="25"/>
      <c r="LAF435" s="25"/>
      <c r="LAG435" s="25"/>
      <c r="LAH435" s="25"/>
      <c r="LAI435" s="25"/>
      <c r="LAJ435" s="25"/>
      <c r="LAK435" s="25"/>
      <c r="LAL435" s="25"/>
      <c r="LAM435" s="25"/>
      <c r="LAN435" s="25"/>
      <c r="LAO435" s="25"/>
      <c r="LAP435" s="25"/>
      <c r="LAQ435" s="25"/>
      <c r="LAR435" s="25"/>
      <c r="LAS435" s="25"/>
      <c r="LAT435" s="25"/>
      <c r="LAU435" s="25"/>
      <c r="LAV435" s="25"/>
      <c r="LAW435" s="25"/>
      <c r="LAX435" s="25"/>
      <c r="LAY435" s="25"/>
      <c r="LAZ435" s="25"/>
      <c r="LBA435" s="25"/>
      <c r="LBB435" s="25"/>
      <c r="LBC435" s="25"/>
      <c r="LBD435" s="25"/>
      <c r="LBE435" s="25"/>
      <c r="LBF435" s="25"/>
      <c r="LBG435" s="25"/>
      <c r="LBH435" s="25"/>
      <c r="LBI435" s="25"/>
      <c r="LBJ435" s="25"/>
      <c r="LBK435" s="25"/>
      <c r="LBL435" s="25"/>
      <c r="LBM435" s="25"/>
      <c r="LBN435" s="25"/>
      <c r="LBO435" s="25"/>
      <c r="LBP435" s="25"/>
      <c r="LBQ435" s="25"/>
      <c r="LBR435" s="25"/>
      <c r="LBS435" s="25"/>
      <c r="LBT435" s="25"/>
      <c r="LBU435" s="25"/>
      <c r="LBV435" s="25"/>
      <c r="LBW435" s="25"/>
      <c r="LBX435" s="25"/>
      <c r="LBY435" s="25"/>
      <c r="LBZ435" s="25"/>
      <c r="LCA435" s="25"/>
      <c r="LCB435" s="25"/>
      <c r="LCC435" s="25"/>
      <c r="LCD435" s="25"/>
      <c r="LCE435" s="25"/>
      <c r="LCF435" s="25"/>
      <c r="LCG435" s="25"/>
      <c r="LCH435" s="25"/>
      <c r="LCI435" s="25"/>
      <c r="LCJ435" s="25"/>
      <c r="LCK435" s="25"/>
      <c r="LCL435" s="25"/>
      <c r="LCM435" s="25"/>
      <c r="LCN435" s="25"/>
      <c r="LCO435" s="25"/>
      <c r="LCP435" s="25"/>
      <c r="LCQ435" s="25"/>
      <c r="LCR435" s="25"/>
      <c r="LCS435" s="25"/>
      <c r="LCT435" s="25"/>
      <c r="LCU435" s="25"/>
      <c r="LCV435" s="25"/>
      <c r="LCW435" s="25"/>
      <c r="LCX435" s="25"/>
      <c r="LCY435" s="25"/>
      <c r="LCZ435" s="25"/>
      <c r="LDA435" s="25"/>
      <c r="LDB435" s="25"/>
      <c r="LDC435" s="25"/>
      <c r="LDD435" s="25"/>
      <c r="LDE435" s="25"/>
      <c r="LDF435" s="25"/>
      <c r="LDG435" s="25"/>
      <c r="LDH435" s="25"/>
      <c r="LDI435" s="25"/>
      <c r="LDJ435" s="25"/>
      <c r="LDK435" s="25"/>
      <c r="LDL435" s="25"/>
      <c r="LDM435" s="25"/>
      <c r="LDN435" s="25"/>
      <c r="LDO435" s="25"/>
      <c r="LDP435" s="25"/>
      <c r="LDQ435" s="25"/>
      <c r="LDR435" s="25"/>
      <c r="LDS435" s="25"/>
      <c r="LDT435" s="25"/>
      <c r="LDU435" s="25"/>
      <c r="LDV435" s="25"/>
      <c r="LDW435" s="25"/>
      <c r="LDX435" s="25"/>
      <c r="LDY435" s="25"/>
      <c r="LDZ435" s="25"/>
      <c r="LEA435" s="25"/>
      <c r="LEB435" s="25"/>
      <c r="LEC435" s="25"/>
      <c r="LED435" s="25"/>
      <c r="LEE435" s="25"/>
      <c r="LEF435" s="25"/>
      <c r="LEG435" s="25"/>
      <c r="LEH435" s="25"/>
      <c r="LEI435" s="25"/>
      <c r="LEJ435" s="25"/>
      <c r="LEK435" s="25"/>
      <c r="LEL435" s="25"/>
      <c r="LEM435" s="25"/>
      <c r="LEN435" s="25"/>
      <c r="LEO435" s="25"/>
      <c r="LEP435" s="25"/>
      <c r="LEQ435" s="25"/>
      <c r="LER435" s="25"/>
      <c r="LES435" s="25"/>
      <c r="LET435" s="25"/>
      <c r="LEU435" s="25"/>
      <c r="LEV435" s="25"/>
      <c r="LEW435" s="25"/>
      <c r="LEX435" s="25"/>
      <c r="LEY435" s="25"/>
      <c r="LEZ435" s="25"/>
      <c r="LFA435" s="25"/>
      <c r="LFB435" s="25"/>
      <c r="LFC435" s="25"/>
      <c r="LFD435" s="25"/>
      <c r="LFE435" s="25"/>
      <c r="LFF435" s="25"/>
      <c r="LFG435" s="25"/>
      <c r="LFH435" s="25"/>
      <c r="LFI435" s="25"/>
      <c r="LFJ435" s="25"/>
      <c r="LFK435" s="25"/>
      <c r="LFL435" s="25"/>
      <c r="LFM435" s="25"/>
      <c r="LFN435" s="25"/>
      <c r="LFO435" s="25"/>
      <c r="LFP435" s="25"/>
      <c r="LFQ435" s="25"/>
      <c r="LFR435" s="25"/>
      <c r="LFS435" s="25"/>
      <c r="LFT435" s="25"/>
      <c r="LFU435" s="25"/>
      <c r="LFV435" s="25"/>
      <c r="LFW435" s="25"/>
      <c r="LFX435" s="25"/>
      <c r="LFY435" s="25"/>
      <c r="LFZ435" s="25"/>
      <c r="LGA435" s="25"/>
      <c r="LGB435" s="25"/>
      <c r="LGC435" s="25"/>
      <c r="LGD435" s="25"/>
      <c r="LGE435" s="25"/>
      <c r="LGF435" s="25"/>
      <c r="LGG435" s="25"/>
      <c r="LGH435" s="25"/>
      <c r="LGI435" s="25"/>
      <c r="LGJ435" s="25"/>
      <c r="LGK435" s="25"/>
      <c r="LGL435" s="25"/>
      <c r="LGM435" s="25"/>
      <c r="LGN435" s="25"/>
      <c r="LGO435" s="25"/>
      <c r="LGP435" s="25"/>
      <c r="LGQ435" s="25"/>
      <c r="LGR435" s="25"/>
      <c r="LGS435" s="25"/>
      <c r="LGT435" s="25"/>
      <c r="LGU435" s="25"/>
      <c r="LGV435" s="25"/>
      <c r="LGW435" s="25"/>
      <c r="LGX435" s="25"/>
      <c r="LGY435" s="25"/>
      <c r="LGZ435" s="25"/>
      <c r="LHA435" s="25"/>
      <c r="LHB435" s="25"/>
      <c r="LHC435" s="25"/>
      <c r="LHD435" s="25"/>
      <c r="LHE435" s="25"/>
      <c r="LHF435" s="25"/>
      <c r="LHG435" s="25"/>
      <c r="LHH435" s="25"/>
      <c r="LHI435" s="25"/>
      <c r="LHJ435" s="25"/>
      <c r="LHK435" s="25"/>
      <c r="LHL435" s="25"/>
      <c r="LHM435" s="25"/>
      <c r="LHN435" s="25"/>
      <c r="LHO435" s="25"/>
      <c r="LHP435" s="25"/>
      <c r="LHQ435" s="25"/>
      <c r="LHR435" s="25"/>
      <c r="LHS435" s="25"/>
      <c r="LHT435" s="25"/>
      <c r="LHU435" s="25"/>
      <c r="LHV435" s="25"/>
      <c r="LHW435" s="25"/>
      <c r="LHX435" s="25"/>
      <c r="LHY435" s="25"/>
      <c r="LHZ435" s="25"/>
      <c r="LIA435" s="25"/>
      <c r="LIB435" s="25"/>
      <c r="LIC435" s="25"/>
      <c r="LID435" s="25"/>
      <c r="LIE435" s="25"/>
      <c r="LIF435" s="25"/>
      <c r="LIG435" s="25"/>
      <c r="LIH435" s="25"/>
      <c r="LII435" s="25"/>
      <c r="LIJ435" s="25"/>
      <c r="LIK435" s="25"/>
      <c r="LIL435" s="25"/>
      <c r="LIM435" s="25"/>
      <c r="LIN435" s="25"/>
      <c r="LIO435" s="25"/>
      <c r="LIP435" s="25"/>
      <c r="LIQ435" s="25"/>
      <c r="LIR435" s="25"/>
      <c r="LIS435" s="25"/>
      <c r="LIT435" s="25"/>
      <c r="LIU435" s="25"/>
      <c r="LIV435" s="25"/>
      <c r="LIW435" s="25"/>
      <c r="LIX435" s="25"/>
      <c r="LIY435" s="25"/>
      <c r="LIZ435" s="25"/>
      <c r="LJA435" s="25"/>
      <c r="LJB435" s="25"/>
      <c r="LJC435" s="25"/>
      <c r="LJD435" s="25"/>
      <c r="LJE435" s="25"/>
      <c r="LJF435" s="25"/>
      <c r="LJG435" s="25"/>
      <c r="LJH435" s="25"/>
      <c r="LJI435" s="25"/>
      <c r="LJJ435" s="25"/>
      <c r="LJK435" s="25"/>
      <c r="LJL435" s="25"/>
      <c r="LJM435" s="25"/>
      <c r="LJN435" s="25"/>
      <c r="LJO435" s="25"/>
      <c r="LJP435" s="25"/>
      <c r="LJQ435" s="25"/>
      <c r="LJR435" s="25"/>
      <c r="LJS435" s="25"/>
      <c r="LJT435" s="25"/>
      <c r="LJU435" s="25"/>
      <c r="LJV435" s="25"/>
      <c r="LJW435" s="25"/>
      <c r="LJX435" s="25"/>
      <c r="LJY435" s="25"/>
      <c r="LJZ435" s="25"/>
      <c r="LKA435" s="25"/>
      <c r="LKB435" s="25"/>
      <c r="LKC435" s="25"/>
      <c r="LKD435" s="25"/>
      <c r="LKE435" s="25"/>
      <c r="LKF435" s="25"/>
      <c r="LKG435" s="25"/>
      <c r="LKH435" s="25"/>
      <c r="LKI435" s="25"/>
      <c r="LKJ435" s="25"/>
      <c r="LKK435" s="25"/>
      <c r="LKL435" s="25"/>
      <c r="LKM435" s="25"/>
      <c r="LKN435" s="25"/>
      <c r="LKO435" s="25"/>
      <c r="LKP435" s="25"/>
      <c r="LKQ435" s="25"/>
      <c r="LKR435" s="25"/>
      <c r="LKS435" s="25"/>
      <c r="LKT435" s="25"/>
      <c r="LKU435" s="25"/>
      <c r="LKV435" s="25"/>
      <c r="LKW435" s="25"/>
      <c r="LKX435" s="25"/>
      <c r="LKY435" s="25"/>
      <c r="LKZ435" s="25"/>
      <c r="LLA435" s="25"/>
      <c r="LLB435" s="25"/>
      <c r="LLC435" s="25"/>
      <c r="LLD435" s="25"/>
      <c r="LLE435" s="25"/>
      <c r="LLF435" s="25"/>
      <c r="LLG435" s="25"/>
      <c r="LLH435" s="25"/>
      <c r="LLI435" s="25"/>
      <c r="LLJ435" s="25"/>
      <c r="LLK435" s="25"/>
      <c r="LLL435" s="25"/>
      <c r="LLM435" s="25"/>
      <c r="LLN435" s="25"/>
      <c r="LLO435" s="25"/>
      <c r="LLP435" s="25"/>
      <c r="LLQ435" s="25"/>
      <c r="LLR435" s="25"/>
      <c r="LLS435" s="25"/>
      <c r="LLT435" s="25"/>
      <c r="LLU435" s="25"/>
      <c r="LLV435" s="25"/>
      <c r="LLW435" s="25"/>
      <c r="LLX435" s="25"/>
      <c r="LLY435" s="25"/>
      <c r="LLZ435" s="25"/>
      <c r="LMA435" s="25"/>
      <c r="LMB435" s="25"/>
      <c r="LMC435" s="25"/>
      <c r="LMD435" s="25"/>
      <c r="LME435" s="25"/>
      <c r="LMF435" s="25"/>
      <c r="LMG435" s="25"/>
      <c r="LMH435" s="25"/>
      <c r="LMI435" s="25"/>
      <c r="LMJ435" s="25"/>
      <c r="LMK435" s="25"/>
      <c r="LML435" s="25"/>
      <c r="LMM435" s="25"/>
      <c r="LMN435" s="25"/>
      <c r="LMO435" s="25"/>
      <c r="LMP435" s="25"/>
      <c r="LMQ435" s="25"/>
      <c r="LMR435" s="25"/>
      <c r="LMS435" s="25"/>
      <c r="LMT435" s="25"/>
      <c r="LMU435" s="25"/>
      <c r="LMV435" s="25"/>
      <c r="LMW435" s="25"/>
      <c r="LMX435" s="25"/>
      <c r="LMY435" s="25"/>
      <c r="LMZ435" s="25"/>
      <c r="LNA435" s="25"/>
      <c r="LNB435" s="25"/>
      <c r="LNC435" s="25"/>
      <c r="LND435" s="25"/>
      <c r="LNE435" s="25"/>
      <c r="LNF435" s="25"/>
      <c r="LNG435" s="25"/>
      <c r="LNH435" s="25"/>
      <c r="LNI435" s="25"/>
      <c r="LNJ435" s="25"/>
      <c r="LNK435" s="25"/>
      <c r="LNL435" s="25"/>
      <c r="LNM435" s="25"/>
      <c r="LNN435" s="25"/>
      <c r="LNO435" s="25"/>
      <c r="LNP435" s="25"/>
      <c r="LNQ435" s="25"/>
      <c r="LNR435" s="25"/>
      <c r="LNS435" s="25"/>
      <c r="LNT435" s="25"/>
      <c r="LNU435" s="25"/>
      <c r="LNV435" s="25"/>
      <c r="LNW435" s="25"/>
      <c r="LNX435" s="25"/>
      <c r="LNY435" s="25"/>
      <c r="LNZ435" s="25"/>
      <c r="LOA435" s="25"/>
      <c r="LOB435" s="25"/>
      <c r="LOC435" s="25"/>
      <c r="LOD435" s="25"/>
      <c r="LOE435" s="25"/>
      <c r="LOF435" s="25"/>
      <c r="LOG435" s="25"/>
      <c r="LOH435" s="25"/>
      <c r="LOI435" s="25"/>
      <c r="LOJ435" s="25"/>
      <c r="LOK435" s="25"/>
      <c r="LOL435" s="25"/>
      <c r="LOM435" s="25"/>
      <c r="LON435" s="25"/>
      <c r="LOO435" s="25"/>
      <c r="LOP435" s="25"/>
      <c r="LOQ435" s="25"/>
      <c r="LOR435" s="25"/>
      <c r="LOS435" s="25"/>
      <c r="LOT435" s="25"/>
      <c r="LOU435" s="25"/>
      <c r="LOV435" s="25"/>
      <c r="LOW435" s="25"/>
      <c r="LOX435" s="25"/>
      <c r="LOY435" s="25"/>
      <c r="LOZ435" s="25"/>
      <c r="LPA435" s="25"/>
      <c r="LPB435" s="25"/>
      <c r="LPC435" s="25"/>
      <c r="LPD435" s="25"/>
      <c r="LPE435" s="25"/>
      <c r="LPF435" s="25"/>
      <c r="LPG435" s="25"/>
      <c r="LPH435" s="25"/>
      <c r="LPI435" s="25"/>
      <c r="LPJ435" s="25"/>
      <c r="LPK435" s="25"/>
      <c r="LPL435" s="25"/>
      <c r="LPM435" s="25"/>
      <c r="LPN435" s="25"/>
      <c r="LPO435" s="25"/>
      <c r="LPP435" s="25"/>
      <c r="LPQ435" s="25"/>
      <c r="LPR435" s="25"/>
      <c r="LPS435" s="25"/>
      <c r="LPT435" s="25"/>
      <c r="LPU435" s="25"/>
      <c r="LPV435" s="25"/>
      <c r="LPW435" s="25"/>
      <c r="LPX435" s="25"/>
      <c r="LPY435" s="25"/>
      <c r="LPZ435" s="25"/>
      <c r="LQA435" s="25"/>
      <c r="LQB435" s="25"/>
      <c r="LQC435" s="25"/>
      <c r="LQD435" s="25"/>
      <c r="LQE435" s="25"/>
      <c r="LQF435" s="25"/>
      <c r="LQG435" s="25"/>
      <c r="LQH435" s="25"/>
      <c r="LQI435" s="25"/>
      <c r="LQJ435" s="25"/>
      <c r="LQK435" s="25"/>
      <c r="LQL435" s="25"/>
      <c r="LQM435" s="25"/>
      <c r="LQN435" s="25"/>
      <c r="LQO435" s="25"/>
      <c r="LQP435" s="25"/>
      <c r="LQQ435" s="25"/>
      <c r="LQR435" s="25"/>
      <c r="LQS435" s="25"/>
      <c r="LQT435" s="25"/>
      <c r="LQU435" s="25"/>
      <c r="LQV435" s="25"/>
      <c r="LQW435" s="25"/>
      <c r="LQX435" s="25"/>
      <c r="LQY435" s="25"/>
      <c r="LQZ435" s="25"/>
      <c r="LRA435" s="25"/>
      <c r="LRB435" s="25"/>
      <c r="LRC435" s="25"/>
      <c r="LRD435" s="25"/>
      <c r="LRE435" s="25"/>
      <c r="LRF435" s="25"/>
      <c r="LRG435" s="25"/>
      <c r="LRH435" s="25"/>
      <c r="LRI435" s="25"/>
      <c r="LRJ435" s="25"/>
      <c r="LRK435" s="25"/>
      <c r="LRL435" s="25"/>
      <c r="LRM435" s="25"/>
      <c r="LRN435" s="25"/>
      <c r="LRO435" s="25"/>
      <c r="LRP435" s="25"/>
      <c r="LRQ435" s="25"/>
      <c r="LRR435" s="25"/>
      <c r="LRS435" s="25"/>
      <c r="LRT435" s="25"/>
      <c r="LRU435" s="25"/>
      <c r="LRV435" s="25"/>
      <c r="LRW435" s="25"/>
      <c r="LRX435" s="25"/>
      <c r="LRY435" s="25"/>
      <c r="LRZ435" s="25"/>
      <c r="LSA435" s="25"/>
      <c r="LSB435" s="25"/>
      <c r="LSC435" s="25"/>
      <c r="LSD435" s="25"/>
      <c r="LSE435" s="25"/>
      <c r="LSF435" s="25"/>
      <c r="LSG435" s="25"/>
      <c r="LSH435" s="25"/>
      <c r="LSI435" s="25"/>
      <c r="LSJ435" s="25"/>
      <c r="LSK435" s="25"/>
      <c r="LSL435" s="25"/>
      <c r="LSM435" s="25"/>
      <c r="LSN435" s="25"/>
      <c r="LSO435" s="25"/>
      <c r="LSP435" s="25"/>
      <c r="LSQ435" s="25"/>
      <c r="LSR435" s="25"/>
      <c r="LSS435" s="25"/>
      <c r="LST435" s="25"/>
      <c r="LSU435" s="25"/>
      <c r="LSV435" s="25"/>
      <c r="LSW435" s="25"/>
      <c r="LSX435" s="25"/>
      <c r="LSY435" s="25"/>
      <c r="LSZ435" s="25"/>
      <c r="LTA435" s="25"/>
      <c r="LTB435" s="25"/>
      <c r="LTC435" s="25"/>
      <c r="LTD435" s="25"/>
      <c r="LTE435" s="25"/>
      <c r="LTF435" s="25"/>
      <c r="LTG435" s="25"/>
      <c r="LTH435" s="25"/>
      <c r="LTI435" s="25"/>
      <c r="LTJ435" s="25"/>
      <c r="LTK435" s="25"/>
      <c r="LTL435" s="25"/>
      <c r="LTM435" s="25"/>
      <c r="LTN435" s="25"/>
      <c r="LTO435" s="25"/>
      <c r="LTP435" s="25"/>
      <c r="LTQ435" s="25"/>
      <c r="LTR435" s="25"/>
      <c r="LTS435" s="25"/>
      <c r="LTT435" s="25"/>
      <c r="LTU435" s="25"/>
      <c r="LTV435" s="25"/>
      <c r="LTW435" s="25"/>
      <c r="LTX435" s="25"/>
      <c r="LTY435" s="25"/>
      <c r="LTZ435" s="25"/>
      <c r="LUA435" s="25"/>
      <c r="LUB435" s="25"/>
      <c r="LUC435" s="25"/>
      <c r="LUD435" s="25"/>
      <c r="LUE435" s="25"/>
      <c r="LUF435" s="25"/>
      <c r="LUG435" s="25"/>
      <c r="LUH435" s="25"/>
      <c r="LUI435" s="25"/>
      <c r="LUJ435" s="25"/>
      <c r="LUK435" s="25"/>
      <c r="LUL435" s="25"/>
      <c r="LUM435" s="25"/>
      <c r="LUN435" s="25"/>
      <c r="LUO435" s="25"/>
      <c r="LUP435" s="25"/>
      <c r="LUQ435" s="25"/>
      <c r="LUR435" s="25"/>
      <c r="LUS435" s="25"/>
      <c r="LUT435" s="25"/>
      <c r="LUU435" s="25"/>
      <c r="LUV435" s="25"/>
      <c r="LUW435" s="25"/>
      <c r="LUX435" s="25"/>
      <c r="LUY435" s="25"/>
      <c r="LUZ435" s="25"/>
      <c r="LVA435" s="25"/>
      <c r="LVB435" s="25"/>
      <c r="LVC435" s="25"/>
      <c r="LVD435" s="25"/>
      <c r="LVE435" s="25"/>
      <c r="LVF435" s="25"/>
      <c r="LVG435" s="25"/>
      <c r="LVH435" s="25"/>
      <c r="LVI435" s="25"/>
      <c r="LVJ435" s="25"/>
      <c r="LVK435" s="25"/>
      <c r="LVL435" s="25"/>
      <c r="LVM435" s="25"/>
      <c r="LVN435" s="25"/>
      <c r="LVO435" s="25"/>
      <c r="LVP435" s="25"/>
      <c r="LVQ435" s="25"/>
      <c r="LVR435" s="25"/>
      <c r="LVS435" s="25"/>
      <c r="LVT435" s="25"/>
      <c r="LVU435" s="25"/>
      <c r="LVV435" s="25"/>
      <c r="LVW435" s="25"/>
      <c r="LVX435" s="25"/>
      <c r="LVY435" s="25"/>
      <c r="LVZ435" s="25"/>
      <c r="LWA435" s="25"/>
      <c r="LWB435" s="25"/>
      <c r="LWC435" s="25"/>
      <c r="LWD435" s="25"/>
      <c r="LWE435" s="25"/>
      <c r="LWF435" s="25"/>
      <c r="LWG435" s="25"/>
      <c r="LWH435" s="25"/>
      <c r="LWI435" s="25"/>
      <c r="LWJ435" s="25"/>
      <c r="LWK435" s="25"/>
      <c r="LWL435" s="25"/>
      <c r="LWM435" s="25"/>
      <c r="LWN435" s="25"/>
      <c r="LWO435" s="25"/>
      <c r="LWP435" s="25"/>
      <c r="LWQ435" s="25"/>
      <c r="LWR435" s="25"/>
      <c r="LWS435" s="25"/>
      <c r="LWT435" s="25"/>
      <c r="LWU435" s="25"/>
      <c r="LWV435" s="25"/>
      <c r="LWW435" s="25"/>
      <c r="LWX435" s="25"/>
      <c r="LWY435" s="25"/>
      <c r="LWZ435" s="25"/>
      <c r="LXA435" s="25"/>
      <c r="LXB435" s="25"/>
      <c r="LXC435" s="25"/>
      <c r="LXD435" s="25"/>
      <c r="LXE435" s="25"/>
      <c r="LXF435" s="25"/>
      <c r="LXG435" s="25"/>
      <c r="LXH435" s="25"/>
      <c r="LXI435" s="25"/>
      <c r="LXJ435" s="25"/>
      <c r="LXK435" s="25"/>
      <c r="LXL435" s="25"/>
      <c r="LXM435" s="25"/>
      <c r="LXN435" s="25"/>
      <c r="LXO435" s="25"/>
      <c r="LXP435" s="25"/>
      <c r="LXQ435" s="25"/>
      <c r="LXR435" s="25"/>
      <c r="LXS435" s="25"/>
      <c r="LXT435" s="25"/>
      <c r="LXU435" s="25"/>
      <c r="LXV435" s="25"/>
      <c r="LXW435" s="25"/>
      <c r="LXX435" s="25"/>
      <c r="LXY435" s="25"/>
      <c r="LXZ435" s="25"/>
      <c r="LYA435" s="25"/>
      <c r="LYB435" s="25"/>
      <c r="LYC435" s="25"/>
      <c r="LYD435" s="25"/>
      <c r="LYE435" s="25"/>
      <c r="LYF435" s="25"/>
      <c r="LYG435" s="25"/>
      <c r="LYH435" s="25"/>
      <c r="LYI435" s="25"/>
      <c r="LYJ435" s="25"/>
      <c r="LYK435" s="25"/>
      <c r="LYL435" s="25"/>
      <c r="LYM435" s="25"/>
      <c r="LYN435" s="25"/>
      <c r="LYO435" s="25"/>
      <c r="LYP435" s="25"/>
      <c r="LYQ435" s="25"/>
      <c r="LYR435" s="25"/>
      <c r="LYS435" s="25"/>
      <c r="LYT435" s="25"/>
      <c r="LYU435" s="25"/>
      <c r="LYV435" s="25"/>
      <c r="LYW435" s="25"/>
      <c r="LYX435" s="25"/>
      <c r="LYY435" s="25"/>
      <c r="LYZ435" s="25"/>
      <c r="LZA435" s="25"/>
      <c r="LZB435" s="25"/>
      <c r="LZC435" s="25"/>
      <c r="LZD435" s="25"/>
      <c r="LZE435" s="25"/>
      <c r="LZF435" s="25"/>
      <c r="LZG435" s="25"/>
      <c r="LZH435" s="25"/>
      <c r="LZI435" s="25"/>
      <c r="LZJ435" s="25"/>
      <c r="LZK435" s="25"/>
      <c r="LZL435" s="25"/>
      <c r="LZM435" s="25"/>
      <c r="LZN435" s="25"/>
      <c r="LZO435" s="25"/>
      <c r="LZP435" s="25"/>
      <c r="LZQ435" s="25"/>
      <c r="LZR435" s="25"/>
      <c r="LZS435" s="25"/>
      <c r="LZT435" s="25"/>
      <c r="LZU435" s="25"/>
      <c r="LZV435" s="25"/>
      <c r="LZW435" s="25"/>
      <c r="LZX435" s="25"/>
      <c r="LZY435" s="25"/>
      <c r="LZZ435" s="25"/>
      <c r="MAA435" s="25"/>
      <c r="MAB435" s="25"/>
      <c r="MAC435" s="25"/>
      <c r="MAD435" s="25"/>
      <c r="MAE435" s="25"/>
      <c r="MAF435" s="25"/>
      <c r="MAG435" s="25"/>
      <c r="MAH435" s="25"/>
      <c r="MAI435" s="25"/>
      <c r="MAJ435" s="25"/>
      <c r="MAK435" s="25"/>
      <c r="MAL435" s="25"/>
      <c r="MAM435" s="25"/>
      <c r="MAN435" s="25"/>
      <c r="MAO435" s="25"/>
      <c r="MAP435" s="25"/>
      <c r="MAQ435" s="25"/>
      <c r="MAR435" s="25"/>
      <c r="MAS435" s="25"/>
      <c r="MAT435" s="25"/>
      <c r="MAU435" s="25"/>
      <c r="MAV435" s="25"/>
      <c r="MAW435" s="25"/>
      <c r="MAX435" s="25"/>
      <c r="MAY435" s="25"/>
      <c r="MAZ435" s="25"/>
      <c r="MBA435" s="25"/>
      <c r="MBB435" s="25"/>
      <c r="MBC435" s="25"/>
      <c r="MBD435" s="25"/>
      <c r="MBE435" s="25"/>
      <c r="MBF435" s="25"/>
      <c r="MBG435" s="25"/>
      <c r="MBH435" s="25"/>
      <c r="MBI435" s="25"/>
      <c r="MBJ435" s="25"/>
      <c r="MBK435" s="25"/>
      <c r="MBL435" s="25"/>
      <c r="MBM435" s="25"/>
      <c r="MBN435" s="25"/>
      <c r="MBO435" s="25"/>
      <c r="MBP435" s="25"/>
      <c r="MBQ435" s="25"/>
      <c r="MBR435" s="25"/>
      <c r="MBS435" s="25"/>
      <c r="MBT435" s="25"/>
      <c r="MBU435" s="25"/>
      <c r="MBV435" s="25"/>
      <c r="MBW435" s="25"/>
      <c r="MBX435" s="25"/>
      <c r="MBY435" s="25"/>
      <c r="MBZ435" s="25"/>
      <c r="MCA435" s="25"/>
      <c r="MCB435" s="25"/>
      <c r="MCC435" s="25"/>
      <c r="MCD435" s="25"/>
      <c r="MCE435" s="25"/>
      <c r="MCF435" s="25"/>
      <c r="MCG435" s="25"/>
      <c r="MCH435" s="25"/>
      <c r="MCI435" s="25"/>
      <c r="MCJ435" s="25"/>
      <c r="MCK435" s="25"/>
      <c r="MCL435" s="25"/>
      <c r="MCM435" s="25"/>
      <c r="MCN435" s="25"/>
      <c r="MCO435" s="25"/>
      <c r="MCP435" s="25"/>
      <c r="MCQ435" s="25"/>
      <c r="MCR435" s="25"/>
      <c r="MCS435" s="25"/>
      <c r="MCT435" s="25"/>
      <c r="MCU435" s="25"/>
      <c r="MCV435" s="25"/>
      <c r="MCW435" s="25"/>
      <c r="MCX435" s="25"/>
      <c r="MCY435" s="25"/>
      <c r="MCZ435" s="25"/>
      <c r="MDA435" s="25"/>
      <c r="MDB435" s="25"/>
      <c r="MDC435" s="25"/>
      <c r="MDD435" s="25"/>
      <c r="MDE435" s="25"/>
      <c r="MDF435" s="25"/>
      <c r="MDG435" s="25"/>
      <c r="MDH435" s="25"/>
      <c r="MDI435" s="25"/>
      <c r="MDJ435" s="25"/>
      <c r="MDK435" s="25"/>
      <c r="MDL435" s="25"/>
      <c r="MDM435" s="25"/>
      <c r="MDN435" s="25"/>
      <c r="MDO435" s="25"/>
      <c r="MDP435" s="25"/>
      <c r="MDQ435" s="25"/>
      <c r="MDR435" s="25"/>
      <c r="MDS435" s="25"/>
      <c r="MDT435" s="25"/>
      <c r="MDU435" s="25"/>
      <c r="MDV435" s="25"/>
      <c r="MDW435" s="25"/>
      <c r="MDX435" s="25"/>
      <c r="MDY435" s="25"/>
      <c r="MDZ435" s="25"/>
      <c r="MEA435" s="25"/>
      <c r="MEB435" s="25"/>
      <c r="MEC435" s="25"/>
      <c r="MED435" s="25"/>
      <c r="MEE435" s="25"/>
      <c r="MEF435" s="25"/>
      <c r="MEG435" s="25"/>
      <c r="MEH435" s="25"/>
      <c r="MEI435" s="25"/>
      <c r="MEJ435" s="25"/>
      <c r="MEK435" s="25"/>
      <c r="MEL435" s="25"/>
      <c r="MEM435" s="25"/>
      <c r="MEN435" s="25"/>
      <c r="MEO435" s="25"/>
      <c r="MEP435" s="25"/>
      <c r="MEQ435" s="25"/>
      <c r="MER435" s="25"/>
      <c r="MES435" s="25"/>
      <c r="MET435" s="25"/>
      <c r="MEU435" s="25"/>
      <c r="MEV435" s="25"/>
      <c r="MEW435" s="25"/>
      <c r="MEX435" s="25"/>
      <c r="MEY435" s="25"/>
      <c r="MEZ435" s="25"/>
      <c r="MFA435" s="25"/>
      <c r="MFB435" s="25"/>
      <c r="MFC435" s="25"/>
      <c r="MFD435" s="25"/>
      <c r="MFE435" s="25"/>
      <c r="MFF435" s="25"/>
      <c r="MFG435" s="25"/>
      <c r="MFH435" s="25"/>
      <c r="MFI435" s="25"/>
      <c r="MFJ435" s="25"/>
      <c r="MFK435" s="25"/>
      <c r="MFL435" s="25"/>
      <c r="MFM435" s="25"/>
      <c r="MFN435" s="25"/>
      <c r="MFO435" s="25"/>
      <c r="MFP435" s="25"/>
      <c r="MFQ435" s="25"/>
      <c r="MFR435" s="25"/>
      <c r="MFS435" s="25"/>
      <c r="MFT435" s="25"/>
      <c r="MFU435" s="25"/>
      <c r="MFV435" s="25"/>
      <c r="MFW435" s="25"/>
      <c r="MFX435" s="25"/>
      <c r="MFY435" s="25"/>
      <c r="MFZ435" s="25"/>
      <c r="MGA435" s="25"/>
      <c r="MGB435" s="25"/>
      <c r="MGC435" s="25"/>
      <c r="MGD435" s="25"/>
      <c r="MGE435" s="25"/>
      <c r="MGF435" s="25"/>
      <c r="MGG435" s="25"/>
      <c r="MGH435" s="25"/>
      <c r="MGI435" s="25"/>
      <c r="MGJ435" s="25"/>
      <c r="MGK435" s="25"/>
      <c r="MGL435" s="25"/>
      <c r="MGM435" s="25"/>
      <c r="MGN435" s="25"/>
      <c r="MGO435" s="25"/>
      <c r="MGP435" s="25"/>
      <c r="MGQ435" s="25"/>
      <c r="MGR435" s="25"/>
      <c r="MGS435" s="25"/>
      <c r="MGT435" s="25"/>
      <c r="MGU435" s="25"/>
      <c r="MGV435" s="25"/>
      <c r="MGW435" s="25"/>
      <c r="MGX435" s="25"/>
      <c r="MGY435" s="25"/>
      <c r="MGZ435" s="25"/>
      <c r="MHA435" s="25"/>
      <c r="MHB435" s="25"/>
      <c r="MHC435" s="25"/>
      <c r="MHD435" s="25"/>
      <c r="MHE435" s="25"/>
      <c r="MHF435" s="25"/>
      <c r="MHG435" s="25"/>
      <c r="MHH435" s="25"/>
      <c r="MHI435" s="25"/>
      <c r="MHJ435" s="25"/>
      <c r="MHK435" s="25"/>
      <c r="MHL435" s="25"/>
      <c r="MHM435" s="25"/>
      <c r="MHN435" s="25"/>
      <c r="MHO435" s="25"/>
      <c r="MHP435" s="25"/>
      <c r="MHQ435" s="25"/>
      <c r="MHR435" s="25"/>
      <c r="MHS435" s="25"/>
      <c r="MHT435" s="25"/>
      <c r="MHU435" s="25"/>
      <c r="MHV435" s="25"/>
      <c r="MHW435" s="25"/>
      <c r="MHX435" s="25"/>
      <c r="MHY435" s="25"/>
      <c r="MHZ435" s="25"/>
      <c r="MIA435" s="25"/>
      <c r="MIB435" s="25"/>
      <c r="MIC435" s="25"/>
      <c r="MID435" s="25"/>
      <c r="MIE435" s="25"/>
      <c r="MIF435" s="25"/>
      <c r="MIG435" s="25"/>
      <c r="MIH435" s="25"/>
      <c r="MII435" s="25"/>
      <c r="MIJ435" s="25"/>
      <c r="MIK435" s="25"/>
      <c r="MIL435" s="25"/>
      <c r="MIM435" s="25"/>
      <c r="MIN435" s="25"/>
      <c r="MIO435" s="25"/>
      <c r="MIP435" s="25"/>
      <c r="MIQ435" s="25"/>
      <c r="MIR435" s="25"/>
      <c r="MIS435" s="25"/>
      <c r="MIT435" s="25"/>
      <c r="MIU435" s="25"/>
      <c r="MIV435" s="25"/>
      <c r="MIW435" s="25"/>
      <c r="MIX435" s="25"/>
      <c r="MIY435" s="25"/>
      <c r="MIZ435" s="25"/>
      <c r="MJA435" s="25"/>
      <c r="MJB435" s="25"/>
      <c r="MJC435" s="25"/>
      <c r="MJD435" s="25"/>
      <c r="MJE435" s="25"/>
      <c r="MJF435" s="25"/>
      <c r="MJG435" s="25"/>
      <c r="MJH435" s="25"/>
      <c r="MJI435" s="25"/>
      <c r="MJJ435" s="25"/>
      <c r="MJK435" s="25"/>
      <c r="MJL435" s="25"/>
      <c r="MJM435" s="25"/>
      <c r="MJN435" s="25"/>
      <c r="MJO435" s="25"/>
      <c r="MJP435" s="25"/>
      <c r="MJQ435" s="25"/>
      <c r="MJR435" s="25"/>
      <c r="MJS435" s="25"/>
      <c r="MJT435" s="25"/>
      <c r="MJU435" s="25"/>
      <c r="MJV435" s="25"/>
      <c r="MJW435" s="25"/>
      <c r="MJX435" s="25"/>
      <c r="MJY435" s="25"/>
      <c r="MJZ435" s="25"/>
      <c r="MKA435" s="25"/>
      <c r="MKB435" s="25"/>
      <c r="MKC435" s="25"/>
      <c r="MKD435" s="25"/>
      <c r="MKE435" s="25"/>
      <c r="MKF435" s="25"/>
      <c r="MKG435" s="25"/>
      <c r="MKH435" s="25"/>
      <c r="MKI435" s="25"/>
      <c r="MKJ435" s="25"/>
      <c r="MKK435" s="25"/>
      <c r="MKL435" s="25"/>
      <c r="MKM435" s="25"/>
      <c r="MKN435" s="25"/>
      <c r="MKO435" s="25"/>
      <c r="MKP435" s="25"/>
      <c r="MKQ435" s="25"/>
      <c r="MKR435" s="25"/>
      <c r="MKS435" s="25"/>
      <c r="MKT435" s="25"/>
      <c r="MKU435" s="25"/>
      <c r="MKV435" s="25"/>
      <c r="MKW435" s="25"/>
      <c r="MKX435" s="25"/>
      <c r="MKY435" s="25"/>
      <c r="MKZ435" s="25"/>
      <c r="MLA435" s="25"/>
      <c r="MLB435" s="25"/>
      <c r="MLC435" s="25"/>
      <c r="MLD435" s="25"/>
      <c r="MLE435" s="25"/>
      <c r="MLF435" s="25"/>
      <c r="MLG435" s="25"/>
      <c r="MLH435" s="25"/>
      <c r="MLI435" s="25"/>
      <c r="MLJ435" s="25"/>
      <c r="MLK435" s="25"/>
      <c r="MLL435" s="25"/>
      <c r="MLM435" s="25"/>
      <c r="MLN435" s="25"/>
      <c r="MLO435" s="25"/>
      <c r="MLP435" s="25"/>
      <c r="MLQ435" s="25"/>
      <c r="MLR435" s="25"/>
      <c r="MLS435" s="25"/>
      <c r="MLT435" s="25"/>
      <c r="MLU435" s="25"/>
      <c r="MLV435" s="25"/>
      <c r="MLW435" s="25"/>
      <c r="MLX435" s="25"/>
      <c r="MLY435" s="25"/>
      <c r="MLZ435" s="25"/>
      <c r="MMA435" s="25"/>
      <c r="MMB435" s="25"/>
      <c r="MMC435" s="25"/>
      <c r="MMD435" s="25"/>
      <c r="MME435" s="25"/>
      <c r="MMF435" s="25"/>
      <c r="MMG435" s="25"/>
      <c r="MMH435" s="25"/>
      <c r="MMI435" s="25"/>
      <c r="MMJ435" s="25"/>
      <c r="MMK435" s="25"/>
      <c r="MML435" s="25"/>
      <c r="MMM435" s="25"/>
      <c r="MMN435" s="25"/>
      <c r="MMO435" s="25"/>
      <c r="MMP435" s="25"/>
      <c r="MMQ435" s="25"/>
      <c r="MMR435" s="25"/>
      <c r="MMS435" s="25"/>
      <c r="MMT435" s="25"/>
      <c r="MMU435" s="25"/>
      <c r="MMV435" s="25"/>
      <c r="MMW435" s="25"/>
      <c r="MMX435" s="25"/>
      <c r="MMY435" s="25"/>
      <c r="MMZ435" s="25"/>
      <c r="MNA435" s="25"/>
      <c r="MNB435" s="25"/>
      <c r="MNC435" s="25"/>
      <c r="MND435" s="25"/>
      <c r="MNE435" s="25"/>
      <c r="MNF435" s="25"/>
      <c r="MNG435" s="25"/>
      <c r="MNH435" s="25"/>
      <c r="MNI435" s="25"/>
      <c r="MNJ435" s="25"/>
      <c r="MNK435" s="25"/>
      <c r="MNL435" s="25"/>
      <c r="MNM435" s="25"/>
      <c r="MNN435" s="25"/>
      <c r="MNO435" s="25"/>
      <c r="MNP435" s="25"/>
      <c r="MNQ435" s="25"/>
      <c r="MNR435" s="25"/>
      <c r="MNS435" s="25"/>
      <c r="MNT435" s="25"/>
      <c r="MNU435" s="25"/>
      <c r="MNV435" s="25"/>
      <c r="MNW435" s="25"/>
      <c r="MNX435" s="25"/>
      <c r="MNY435" s="25"/>
      <c r="MNZ435" s="25"/>
      <c r="MOA435" s="25"/>
      <c r="MOB435" s="25"/>
      <c r="MOC435" s="25"/>
      <c r="MOD435" s="25"/>
      <c r="MOE435" s="25"/>
      <c r="MOF435" s="25"/>
      <c r="MOG435" s="25"/>
      <c r="MOH435" s="25"/>
      <c r="MOI435" s="25"/>
      <c r="MOJ435" s="25"/>
      <c r="MOK435" s="25"/>
      <c r="MOL435" s="25"/>
      <c r="MOM435" s="25"/>
      <c r="MON435" s="25"/>
      <c r="MOO435" s="25"/>
      <c r="MOP435" s="25"/>
      <c r="MOQ435" s="25"/>
      <c r="MOR435" s="25"/>
      <c r="MOS435" s="25"/>
      <c r="MOT435" s="25"/>
      <c r="MOU435" s="25"/>
      <c r="MOV435" s="25"/>
      <c r="MOW435" s="25"/>
      <c r="MOX435" s="25"/>
      <c r="MOY435" s="25"/>
      <c r="MOZ435" s="25"/>
      <c r="MPA435" s="25"/>
      <c r="MPB435" s="25"/>
      <c r="MPC435" s="25"/>
      <c r="MPD435" s="25"/>
      <c r="MPE435" s="25"/>
      <c r="MPF435" s="25"/>
      <c r="MPG435" s="25"/>
      <c r="MPH435" s="25"/>
      <c r="MPI435" s="25"/>
      <c r="MPJ435" s="25"/>
      <c r="MPK435" s="25"/>
      <c r="MPL435" s="25"/>
      <c r="MPM435" s="25"/>
      <c r="MPN435" s="25"/>
      <c r="MPO435" s="25"/>
      <c r="MPP435" s="25"/>
      <c r="MPQ435" s="25"/>
      <c r="MPR435" s="25"/>
      <c r="MPS435" s="25"/>
      <c r="MPT435" s="25"/>
      <c r="MPU435" s="25"/>
      <c r="MPV435" s="25"/>
      <c r="MPW435" s="25"/>
      <c r="MPX435" s="25"/>
      <c r="MPY435" s="25"/>
      <c r="MPZ435" s="25"/>
      <c r="MQA435" s="25"/>
      <c r="MQB435" s="25"/>
      <c r="MQC435" s="25"/>
      <c r="MQD435" s="25"/>
      <c r="MQE435" s="25"/>
      <c r="MQF435" s="25"/>
      <c r="MQG435" s="25"/>
      <c r="MQH435" s="25"/>
      <c r="MQI435" s="25"/>
      <c r="MQJ435" s="25"/>
      <c r="MQK435" s="25"/>
      <c r="MQL435" s="25"/>
      <c r="MQM435" s="25"/>
      <c r="MQN435" s="25"/>
      <c r="MQO435" s="25"/>
      <c r="MQP435" s="25"/>
      <c r="MQQ435" s="25"/>
      <c r="MQR435" s="25"/>
      <c r="MQS435" s="25"/>
      <c r="MQT435" s="25"/>
      <c r="MQU435" s="25"/>
      <c r="MQV435" s="25"/>
      <c r="MQW435" s="25"/>
      <c r="MQX435" s="25"/>
      <c r="MQY435" s="25"/>
      <c r="MQZ435" s="25"/>
      <c r="MRA435" s="25"/>
      <c r="MRB435" s="25"/>
      <c r="MRC435" s="25"/>
      <c r="MRD435" s="25"/>
      <c r="MRE435" s="25"/>
      <c r="MRF435" s="25"/>
      <c r="MRG435" s="25"/>
      <c r="MRH435" s="25"/>
      <c r="MRI435" s="25"/>
      <c r="MRJ435" s="25"/>
      <c r="MRK435" s="25"/>
      <c r="MRL435" s="25"/>
      <c r="MRM435" s="25"/>
      <c r="MRN435" s="25"/>
      <c r="MRO435" s="25"/>
      <c r="MRP435" s="25"/>
      <c r="MRQ435" s="25"/>
      <c r="MRR435" s="25"/>
      <c r="MRS435" s="25"/>
      <c r="MRT435" s="25"/>
      <c r="MRU435" s="25"/>
      <c r="MRV435" s="25"/>
      <c r="MRW435" s="25"/>
      <c r="MRX435" s="25"/>
      <c r="MRY435" s="25"/>
      <c r="MRZ435" s="25"/>
      <c r="MSA435" s="25"/>
      <c r="MSB435" s="25"/>
      <c r="MSC435" s="25"/>
      <c r="MSD435" s="25"/>
      <c r="MSE435" s="25"/>
      <c r="MSF435" s="25"/>
      <c r="MSG435" s="25"/>
      <c r="MSH435" s="25"/>
      <c r="MSI435" s="25"/>
      <c r="MSJ435" s="25"/>
      <c r="MSK435" s="25"/>
      <c r="MSL435" s="25"/>
      <c r="MSM435" s="25"/>
      <c r="MSN435" s="25"/>
      <c r="MSO435" s="25"/>
      <c r="MSP435" s="25"/>
      <c r="MSQ435" s="25"/>
      <c r="MSR435" s="25"/>
      <c r="MSS435" s="25"/>
      <c r="MST435" s="25"/>
      <c r="MSU435" s="25"/>
      <c r="MSV435" s="25"/>
      <c r="MSW435" s="25"/>
      <c r="MSX435" s="25"/>
      <c r="MSY435" s="25"/>
      <c r="MSZ435" s="25"/>
      <c r="MTA435" s="25"/>
      <c r="MTB435" s="25"/>
      <c r="MTC435" s="25"/>
      <c r="MTD435" s="25"/>
      <c r="MTE435" s="25"/>
      <c r="MTF435" s="25"/>
      <c r="MTG435" s="25"/>
      <c r="MTH435" s="25"/>
      <c r="MTI435" s="25"/>
      <c r="MTJ435" s="25"/>
      <c r="MTK435" s="25"/>
      <c r="MTL435" s="25"/>
      <c r="MTM435" s="25"/>
      <c r="MTN435" s="25"/>
      <c r="MTO435" s="25"/>
      <c r="MTP435" s="25"/>
      <c r="MTQ435" s="25"/>
      <c r="MTR435" s="25"/>
      <c r="MTS435" s="25"/>
      <c r="MTT435" s="25"/>
      <c r="MTU435" s="25"/>
      <c r="MTV435" s="25"/>
      <c r="MTW435" s="25"/>
      <c r="MTX435" s="25"/>
      <c r="MTY435" s="25"/>
      <c r="MTZ435" s="25"/>
      <c r="MUA435" s="25"/>
      <c r="MUB435" s="25"/>
      <c r="MUC435" s="25"/>
      <c r="MUD435" s="25"/>
      <c r="MUE435" s="25"/>
      <c r="MUF435" s="25"/>
      <c r="MUG435" s="25"/>
      <c r="MUH435" s="25"/>
      <c r="MUI435" s="25"/>
      <c r="MUJ435" s="25"/>
      <c r="MUK435" s="25"/>
      <c r="MUL435" s="25"/>
      <c r="MUM435" s="25"/>
      <c r="MUN435" s="25"/>
      <c r="MUO435" s="25"/>
      <c r="MUP435" s="25"/>
      <c r="MUQ435" s="25"/>
      <c r="MUR435" s="25"/>
      <c r="MUS435" s="25"/>
      <c r="MUT435" s="25"/>
      <c r="MUU435" s="25"/>
      <c r="MUV435" s="25"/>
      <c r="MUW435" s="25"/>
      <c r="MUX435" s="25"/>
      <c r="MUY435" s="25"/>
      <c r="MUZ435" s="25"/>
      <c r="MVA435" s="25"/>
      <c r="MVB435" s="25"/>
      <c r="MVC435" s="25"/>
      <c r="MVD435" s="25"/>
      <c r="MVE435" s="25"/>
      <c r="MVF435" s="25"/>
      <c r="MVG435" s="25"/>
      <c r="MVH435" s="25"/>
      <c r="MVI435" s="25"/>
      <c r="MVJ435" s="25"/>
      <c r="MVK435" s="25"/>
      <c r="MVL435" s="25"/>
      <c r="MVM435" s="25"/>
      <c r="MVN435" s="25"/>
      <c r="MVO435" s="25"/>
      <c r="MVP435" s="25"/>
      <c r="MVQ435" s="25"/>
      <c r="MVR435" s="25"/>
      <c r="MVS435" s="25"/>
      <c r="MVT435" s="25"/>
      <c r="MVU435" s="25"/>
      <c r="MVV435" s="25"/>
      <c r="MVW435" s="25"/>
      <c r="MVX435" s="25"/>
      <c r="MVY435" s="25"/>
      <c r="MVZ435" s="25"/>
      <c r="MWA435" s="25"/>
      <c r="MWB435" s="25"/>
      <c r="MWC435" s="25"/>
      <c r="MWD435" s="25"/>
      <c r="MWE435" s="25"/>
      <c r="MWF435" s="25"/>
      <c r="MWG435" s="25"/>
      <c r="MWH435" s="25"/>
      <c r="MWI435" s="25"/>
      <c r="MWJ435" s="25"/>
      <c r="MWK435" s="25"/>
      <c r="MWL435" s="25"/>
      <c r="MWM435" s="25"/>
      <c r="MWN435" s="25"/>
      <c r="MWO435" s="25"/>
      <c r="MWP435" s="25"/>
      <c r="MWQ435" s="25"/>
      <c r="MWR435" s="25"/>
      <c r="MWS435" s="25"/>
      <c r="MWT435" s="25"/>
      <c r="MWU435" s="25"/>
      <c r="MWV435" s="25"/>
      <c r="MWW435" s="25"/>
      <c r="MWX435" s="25"/>
      <c r="MWY435" s="25"/>
      <c r="MWZ435" s="25"/>
      <c r="MXA435" s="25"/>
      <c r="MXB435" s="25"/>
      <c r="MXC435" s="25"/>
      <c r="MXD435" s="25"/>
      <c r="MXE435" s="25"/>
      <c r="MXF435" s="25"/>
      <c r="MXG435" s="25"/>
      <c r="MXH435" s="25"/>
      <c r="MXI435" s="25"/>
      <c r="MXJ435" s="25"/>
      <c r="MXK435" s="25"/>
      <c r="MXL435" s="25"/>
      <c r="MXM435" s="25"/>
      <c r="MXN435" s="25"/>
      <c r="MXO435" s="25"/>
      <c r="MXP435" s="25"/>
      <c r="MXQ435" s="25"/>
      <c r="MXR435" s="25"/>
      <c r="MXS435" s="25"/>
      <c r="MXT435" s="25"/>
      <c r="MXU435" s="25"/>
      <c r="MXV435" s="25"/>
      <c r="MXW435" s="25"/>
      <c r="MXX435" s="25"/>
      <c r="MXY435" s="25"/>
      <c r="MXZ435" s="25"/>
      <c r="MYA435" s="25"/>
      <c r="MYB435" s="25"/>
      <c r="MYC435" s="25"/>
      <c r="MYD435" s="25"/>
      <c r="MYE435" s="25"/>
      <c r="MYF435" s="25"/>
      <c r="MYG435" s="25"/>
      <c r="MYH435" s="25"/>
      <c r="MYI435" s="25"/>
      <c r="MYJ435" s="25"/>
      <c r="MYK435" s="25"/>
      <c r="MYL435" s="25"/>
      <c r="MYM435" s="25"/>
      <c r="MYN435" s="25"/>
      <c r="MYO435" s="25"/>
      <c r="MYP435" s="25"/>
      <c r="MYQ435" s="25"/>
      <c r="MYR435" s="25"/>
      <c r="MYS435" s="25"/>
      <c r="MYT435" s="25"/>
      <c r="MYU435" s="25"/>
      <c r="MYV435" s="25"/>
      <c r="MYW435" s="25"/>
      <c r="MYX435" s="25"/>
      <c r="MYY435" s="25"/>
      <c r="MYZ435" s="25"/>
      <c r="MZA435" s="25"/>
      <c r="MZB435" s="25"/>
      <c r="MZC435" s="25"/>
      <c r="MZD435" s="25"/>
      <c r="MZE435" s="25"/>
      <c r="MZF435" s="25"/>
      <c r="MZG435" s="25"/>
      <c r="MZH435" s="25"/>
      <c r="MZI435" s="25"/>
      <c r="MZJ435" s="25"/>
      <c r="MZK435" s="25"/>
      <c r="MZL435" s="25"/>
      <c r="MZM435" s="25"/>
      <c r="MZN435" s="25"/>
      <c r="MZO435" s="25"/>
      <c r="MZP435" s="25"/>
      <c r="MZQ435" s="25"/>
      <c r="MZR435" s="25"/>
      <c r="MZS435" s="25"/>
      <c r="MZT435" s="25"/>
      <c r="MZU435" s="25"/>
      <c r="MZV435" s="25"/>
      <c r="MZW435" s="25"/>
      <c r="MZX435" s="25"/>
      <c r="MZY435" s="25"/>
      <c r="MZZ435" s="25"/>
      <c r="NAA435" s="25"/>
      <c r="NAB435" s="25"/>
      <c r="NAC435" s="25"/>
      <c r="NAD435" s="25"/>
      <c r="NAE435" s="25"/>
      <c r="NAF435" s="25"/>
      <c r="NAG435" s="25"/>
      <c r="NAH435" s="25"/>
      <c r="NAI435" s="25"/>
      <c r="NAJ435" s="25"/>
      <c r="NAK435" s="25"/>
      <c r="NAL435" s="25"/>
      <c r="NAM435" s="25"/>
      <c r="NAN435" s="25"/>
      <c r="NAO435" s="25"/>
      <c r="NAP435" s="25"/>
      <c r="NAQ435" s="25"/>
      <c r="NAR435" s="25"/>
      <c r="NAS435" s="25"/>
      <c r="NAT435" s="25"/>
      <c r="NAU435" s="25"/>
      <c r="NAV435" s="25"/>
      <c r="NAW435" s="25"/>
      <c r="NAX435" s="25"/>
      <c r="NAY435" s="25"/>
      <c r="NAZ435" s="25"/>
      <c r="NBA435" s="25"/>
      <c r="NBB435" s="25"/>
      <c r="NBC435" s="25"/>
      <c r="NBD435" s="25"/>
      <c r="NBE435" s="25"/>
      <c r="NBF435" s="25"/>
      <c r="NBG435" s="25"/>
      <c r="NBH435" s="25"/>
      <c r="NBI435" s="25"/>
      <c r="NBJ435" s="25"/>
      <c r="NBK435" s="25"/>
      <c r="NBL435" s="25"/>
      <c r="NBM435" s="25"/>
      <c r="NBN435" s="25"/>
      <c r="NBO435" s="25"/>
      <c r="NBP435" s="25"/>
      <c r="NBQ435" s="25"/>
      <c r="NBR435" s="25"/>
      <c r="NBS435" s="25"/>
      <c r="NBT435" s="25"/>
      <c r="NBU435" s="25"/>
      <c r="NBV435" s="25"/>
      <c r="NBW435" s="25"/>
      <c r="NBX435" s="25"/>
      <c r="NBY435" s="25"/>
      <c r="NBZ435" s="25"/>
      <c r="NCA435" s="25"/>
      <c r="NCB435" s="25"/>
      <c r="NCC435" s="25"/>
      <c r="NCD435" s="25"/>
      <c r="NCE435" s="25"/>
      <c r="NCF435" s="25"/>
      <c r="NCG435" s="25"/>
      <c r="NCH435" s="25"/>
      <c r="NCI435" s="25"/>
      <c r="NCJ435" s="25"/>
      <c r="NCK435" s="25"/>
      <c r="NCL435" s="25"/>
      <c r="NCM435" s="25"/>
      <c r="NCN435" s="25"/>
      <c r="NCO435" s="25"/>
      <c r="NCP435" s="25"/>
      <c r="NCQ435" s="25"/>
      <c r="NCR435" s="25"/>
      <c r="NCS435" s="25"/>
      <c r="NCT435" s="25"/>
      <c r="NCU435" s="25"/>
      <c r="NCV435" s="25"/>
      <c r="NCW435" s="25"/>
      <c r="NCX435" s="25"/>
      <c r="NCY435" s="25"/>
      <c r="NCZ435" s="25"/>
      <c r="NDA435" s="25"/>
      <c r="NDB435" s="25"/>
      <c r="NDC435" s="25"/>
      <c r="NDD435" s="25"/>
      <c r="NDE435" s="25"/>
      <c r="NDF435" s="25"/>
      <c r="NDG435" s="25"/>
      <c r="NDH435" s="25"/>
      <c r="NDI435" s="25"/>
      <c r="NDJ435" s="25"/>
      <c r="NDK435" s="25"/>
      <c r="NDL435" s="25"/>
      <c r="NDM435" s="25"/>
      <c r="NDN435" s="25"/>
      <c r="NDO435" s="25"/>
      <c r="NDP435" s="25"/>
      <c r="NDQ435" s="25"/>
      <c r="NDR435" s="25"/>
      <c r="NDS435" s="25"/>
      <c r="NDT435" s="25"/>
      <c r="NDU435" s="25"/>
      <c r="NDV435" s="25"/>
      <c r="NDW435" s="25"/>
      <c r="NDX435" s="25"/>
      <c r="NDY435" s="25"/>
      <c r="NDZ435" s="25"/>
      <c r="NEA435" s="25"/>
      <c r="NEB435" s="25"/>
      <c r="NEC435" s="25"/>
      <c r="NED435" s="25"/>
      <c r="NEE435" s="25"/>
      <c r="NEF435" s="25"/>
      <c r="NEG435" s="25"/>
      <c r="NEH435" s="25"/>
      <c r="NEI435" s="25"/>
      <c r="NEJ435" s="25"/>
      <c r="NEK435" s="25"/>
      <c r="NEL435" s="25"/>
      <c r="NEM435" s="25"/>
      <c r="NEN435" s="25"/>
      <c r="NEO435" s="25"/>
      <c r="NEP435" s="25"/>
      <c r="NEQ435" s="25"/>
      <c r="NER435" s="25"/>
      <c r="NES435" s="25"/>
      <c r="NET435" s="25"/>
      <c r="NEU435" s="25"/>
      <c r="NEV435" s="25"/>
      <c r="NEW435" s="25"/>
      <c r="NEX435" s="25"/>
      <c r="NEY435" s="25"/>
      <c r="NEZ435" s="25"/>
      <c r="NFA435" s="25"/>
      <c r="NFB435" s="25"/>
      <c r="NFC435" s="25"/>
      <c r="NFD435" s="25"/>
      <c r="NFE435" s="25"/>
      <c r="NFF435" s="25"/>
      <c r="NFG435" s="25"/>
      <c r="NFH435" s="25"/>
      <c r="NFI435" s="25"/>
      <c r="NFJ435" s="25"/>
      <c r="NFK435" s="25"/>
      <c r="NFL435" s="25"/>
      <c r="NFM435" s="25"/>
      <c r="NFN435" s="25"/>
      <c r="NFO435" s="25"/>
      <c r="NFP435" s="25"/>
      <c r="NFQ435" s="25"/>
      <c r="NFR435" s="25"/>
      <c r="NFS435" s="25"/>
      <c r="NFT435" s="25"/>
      <c r="NFU435" s="25"/>
      <c r="NFV435" s="25"/>
      <c r="NFW435" s="25"/>
      <c r="NFX435" s="25"/>
      <c r="NFY435" s="25"/>
      <c r="NFZ435" s="25"/>
      <c r="NGA435" s="25"/>
      <c r="NGB435" s="25"/>
      <c r="NGC435" s="25"/>
      <c r="NGD435" s="25"/>
      <c r="NGE435" s="25"/>
      <c r="NGF435" s="25"/>
      <c r="NGG435" s="25"/>
      <c r="NGH435" s="25"/>
      <c r="NGI435" s="25"/>
      <c r="NGJ435" s="25"/>
      <c r="NGK435" s="25"/>
      <c r="NGL435" s="25"/>
      <c r="NGM435" s="25"/>
      <c r="NGN435" s="25"/>
      <c r="NGO435" s="25"/>
      <c r="NGP435" s="25"/>
      <c r="NGQ435" s="25"/>
      <c r="NGR435" s="25"/>
      <c r="NGS435" s="25"/>
      <c r="NGT435" s="25"/>
      <c r="NGU435" s="25"/>
      <c r="NGV435" s="25"/>
      <c r="NGW435" s="25"/>
      <c r="NGX435" s="25"/>
      <c r="NGY435" s="25"/>
      <c r="NGZ435" s="25"/>
      <c r="NHA435" s="25"/>
      <c r="NHB435" s="25"/>
      <c r="NHC435" s="25"/>
      <c r="NHD435" s="25"/>
      <c r="NHE435" s="25"/>
      <c r="NHF435" s="25"/>
      <c r="NHG435" s="25"/>
      <c r="NHH435" s="25"/>
      <c r="NHI435" s="25"/>
      <c r="NHJ435" s="25"/>
      <c r="NHK435" s="25"/>
      <c r="NHL435" s="25"/>
      <c r="NHM435" s="25"/>
      <c r="NHN435" s="25"/>
      <c r="NHO435" s="25"/>
      <c r="NHP435" s="25"/>
      <c r="NHQ435" s="25"/>
      <c r="NHR435" s="25"/>
      <c r="NHS435" s="25"/>
      <c r="NHT435" s="25"/>
      <c r="NHU435" s="25"/>
      <c r="NHV435" s="25"/>
      <c r="NHW435" s="25"/>
      <c r="NHX435" s="25"/>
      <c r="NHY435" s="25"/>
      <c r="NHZ435" s="25"/>
      <c r="NIA435" s="25"/>
      <c r="NIB435" s="25"/>
      <c r="NIC435" s="25"/>
      <c r="NID435" s="25"/>
      <c r="NIE435" s="25"/>
      <c r="NIF435" s="25"/>
      <c r="NIG435" s="25"/>
      <c r="NIH435" s="25"/>
      <c r="NII435" s="25"/>
      <c r="NIJ435" s="25"/>
      <c r="NIK435" s="25"/>
      <c r="NIL435" s="25"/>
      <c r="NIM435" s="25"/>
      <c r="NIN435" s="25"/>
      <c r="NIO435" s="25"/>
      <c r="NIP435" s="25"/>
      <c r="NIQ435" s="25"/>
      <c r="NIR435" s="25"/>
      <c r="NIS435" s="25"/>
      <c r="NIT435" s="25"/>
      <c r="NIU435" s="25"/>
      <c r="NIV435" s="25"/>
      <c r="NIW435" s="25"/>
      <c r="NIX435" s="25"/>
      <c r="NIY435" s="25"/>
      <c r="NIZ435" s="25"/>
      <c r="NJA435" s="25"/>
      <c r="NJB435" s="25"/>
      <c r="NJC435" s="25"/>
      <c r="NJD435" s="25"/>
      <c r="NJE435" s="25"/>
      <c r="NJF435" s="25"/>
      <c r="NJG435" s="25"/>
      <c r="NJH435" s="25"/>
      <c r="NJI435" s="25"/>
      <c r="NJJ435" s="25"/>
      <c r="NJK435" s="25"/>
      <c r="NJL435" s="25"/>
      <c r="NJM435" s="25"/>
      <c r="NJN435" s="25"/>
      <c r="NJO435" s="25"/>
      <c r="NJP435" s="25"/>
      <c r="NJQ435" s="25"/>
      <c r="NJR435" s="25"/>
      <c r="NJS435" s="25"/>
      <c r="NJT435" s="25"/>
      <c r="NJU435" s="25"/>
      <c r="NJV435" s="25"/>
      <c r="NJW435" s="25"/>
      <c r="NJX435" s="25"/>
      <c r="NJY435" s="25"/>
      <c r="NJZ435" s="25"/>
      <c r="NKA435" s="25"/>
      <c r="NKB435" s="25"/>
      <c r="NKC435" s="25"/>
      <c r="NKD435" s="25"/>
      <c r="NKE435" s="25"/>
      <c r="NKF435" s="25"/>
      <c r="NKG435" s="25"/>
      <c r="NKH435" s="25"/>
      <c r="NKI435" s="25"/>
      <c r="NKJ435" s="25"/>
      <c r="NKK435" s="25"/>
      <c r="NKL435" s="25"/>
      <c r="NKM435" s="25"/>
      <c r="NKN435" s="25"/>
      <c r="NKO435" s="25"/>
      <c r="NKP435" s="25"/>
      <c r="NKQ435" s="25"/>
      <c r="NKR435" s="25"/>
      <c r="NKS435" s="25"/>
      <c r="NKT435" s="25"/>
      <c r="NKU435" s="25"/>
      <c r="NKV435" s="25"/>
      <c r="NKW435" s="25"/>
      <c r="NKX435" s="25"/>
      <c r="NKY435" s="25"/>
      <c r="NKZ435" s="25"/>
      <c r="NLA435" s="25"/>
      <c r="NLB435" s="25"/>
      <c r="NLC435" s="25"/>
      <c r="NLD435" s="25"/>
      <c r="NLE435" s="25"/>
      <c r="NLF435" s="25"/>
      <c r="NLG435" s="25"/>
      <c r="NLH435" s="25"/>
      <c r="NLI435" s="25"/>
      <c r="NLJ435" s="25"/>
      <c r="NLK435" s="25"/>
      <c r="NLL435" s="25"/>
      <c r="NLM435" s="25"/>
      <c r="NLN435" s="25"/>
      <c r="NLO435" s="25"/>
      <c r="NLP435" s="25"/>
      <c r="NLQ435" s="25"/>
      <c r="NLR435" s="25"/>
      <c r="NLS435" s="25"/>
      <c r="NLT435" s="25"/>
      <c r="NLU435" s="25"/>
      <c r="NLV435" s="25"/>
      <c r="NLW435" s="25"/>
      <c r="NLX435" s="25"/>
      <c r="NLY435" s="25"/>
      <c r="NLZ435" s="25"/>
      <c r="NMA435" s="25"/>
      <c r="NMB435" s="25"/>
      <c r="NMC435" s="25"/>
      <c r="NMD435" s="25"/>
      <c r="NME435" s="25"/>
      <c r="NMF435" s="25"/>
      <c r="NMG435" s="25"/>
      <c r="NMH435" s="25"/>
      <c r="NMI435" s="25"/>
      <c r="NMJ435" s="25"/>
      <c r="NMK435" s="25"/>
      <c r="NML435" s="25"/>
      <c r="NMM435" s="25"/>
      <c r="NMN435" s="25"/>
      <c r="NMO435" s="25"/>
      <c r="NMP435" s="25"/>
      <c r="NMQ435" s="25"/>
      <c r="NMR435" s="25"/>
      <c r="NMS435" s="25"/>
      <c r="NMT435" s="25"/>
      <c r="NMU435" s="25"/>
      <c r="NMV435" s="25"/>
      <c r="NMW435" s="25"/>
      <c r="NMX435" s="25"/>
      <c r="NMY435" s="25"/>
      <c r="NMZ435" s="25"/>
      <c r="NNA435" s="25"/>
      <c r="NNB435" s="25"/>
      <c r="NNC435" s="25"/>
      <c r="NND435" s="25"/>
      <c r="NNE435" s="25"/>
      <c r="NNF435" s="25"/>
      <c r="NNG435" s="25"/>
      <c r="NNH435" s="25"/>
      <c r="NNI435" s="25"/>
      <c r="NNJ435" s="25"/>
      <c r="NNK435" s="25"/>
      <c r="NNL435" s="25"/>
      <c r="NNM435" s="25"/>
      <c r="NNN435" s="25"/>
      <c r="NNO435" s="25"/>
      <c r="NNP435" s="25"/>
      <c r="NNQ435" s="25"/>
      <c r="NNR435" s="25"/>
      <c r="NNS435" s="25"/>
      <c r="NNT435" s="25"/>
      <c r="NNU435" s="25"/>
      <c r="NNV435" s="25"/>
      <c r="NNW435" s="25"/>
      <c r="NNX435" s="25"/>
      <c r="NNY435" s="25"/>
      <c r="NNZ435" s="25"/>
      <c r="NOA435" s="25"/>
      <c r="NOB435" s="25"/>
      <c r="NOC435" s="25"/>
      <c r="NOD435" s="25"/>
      <c r="NOE435" s="25"/>
      <c r="NOF435" s="25"/>
      <c r="NOG435" s="25"/>
      <c r="NOH435" s="25"/>
      <c r="NOI435" s="25"/>
      <c r="NOJ435" s="25"/>
      <c r="NOK435" s="25"/>
      <c r="NOL435" s="25"/>
      <c r="NOM435" s="25"/>
      <c r="NON435" s="25"/>
      <c r="NOO435" s="25"/>
      <c r="NOP435" s="25"/>
      <c r="NOQ435" s="25"/>
      <c r="NOR435" s="25"/>
      <c r="NOS435" s="25"/>
      <c r="NOT435" s="25"/>
      <c r="NOU435" s="25"/>
      <c r="NOV435" s="25"/>
      <c r="NOW435" s="25"/>
      <c r="NOX435" s="25"/>
      <c r="NOY435" s="25"/>
      <c r="NOZ435" s="25"/>
      <c r="NPA435" s="25"/>
      <c r="NPB435" s="25"/>
      <c r="NPC435" s="25"/>
      <c r="NPD435" s="25"/>
      <c r="NPE435" s="25"/>
      <c r="NPF435" s="25"/>
      <c r="NPG435" s="25"/>
      <c r="NPH435" s="25"/>
      <c r="NPI435" s="25"/>
      <c r="NPJ435" s="25"/>
      <c r="NPK435" s="25"/>
      <c r="NPL435" s="25"/>
      <c r="NPM435" s="25"/>
      <c r="NPN435" s="25"/>
      <c r="NPO435" s="25"/>
      <c r="NPP435" s="25"/>
      <c r="NPQ435" s="25"/>
      <c r="NPR435" s="25"/>
      <c r="NPS435" s="25"/>
      <c r="NPT435" s="25"/>
      <c r="NPU435" s="25"/>
      <c r="NPV435" s="25"/>
      <c r="NPW435" s="25"/>
      <c r="NPX435" s="25"/>
      <c r="NPY435" s="25"/>
      <c r="NPZ435" s="25"/>
      <c r="NQA435" s="25"/>
      <c r="NQB435" s="25"/>
      <c r="NQC435" s="25"/>
      <c r="NQD435" s="25"/>
      <c r="NQE435" s="25"/>
      <c r="NQF435" s="25"/>
      <c r="NQG435" s="25"/>
      <c r="NQH435" s="25"/>
      <c r="NQI435" s="25"/>
      <c r="NQJ435" s="25"/>
      <c r="NQK435" s="25"/>
      <c r="NQL435" s="25"/>
      <c r="NQM435" s="25"/>
      <c r="NQN435" s="25"/>
      <c r="NQO435" s="25"/>
      <c r="NQP435" s="25"/>
      <c r="NQQ435" s="25"/>
      <c r="NQR435" s="25"/>
      <c r="NQS435" s="25"/>
      <c r="NQT435" s="25"/>
      <c r="NQU435" s="25"/>
      <c r="NQV435" s="25"/>
      <c r="NQW435" s="25"/>
      <c r="NQX435" s="25"/>
      <c r="NQY435" s="25"/>
      <c r="NQZ435" s="25"/>
      <c r="NRA435" s="25"/>
      <c r="NRB435" s="25"/>
      <c r="NRC435" s="25"/>
      <c r="NRD435" s="25"/>
      <c r="NRE435" s="25"/>
      <c r="NRF435" s="25"/>
      <c r="NRG435" s="25"/>
      <c r="NRH435" s="25"/>
      <c r="NRI435" s="25"/>
      <c r="NRJ435" s="25"/>
      <c r="NRK435" s="25"/>
      <c r="NRL435" s="25"/>
      <c r="NRM435" s="25"/>
      <c r="NRN435" s="25"/>
      <c r="NRO435" s="25"/>
      <c r="NRP435" s="25"/>
      <c r="NRQ435" s="25"/>
      <c r="NRR435" s="25"/>
      <c r="NRS435" s="25"/>
      <c r="NRT435" s="25"/>
      <c r="NRU435" s="25"/>
      <c r="NRV435" s="25"/>
      <c r="NRW435" s="25"/>
      <c r="NRX435" s="25"/>
      <c r="NRY435" s="25"/>
      <c r="NRZ435" s="25"/>
      <c r="NSA435" s="25"/>
      <c r="NSB435" s="25"/>
      <c r="NSC435" s="25"/>
      <c r="NSD435" s="25"/>
      <c r="NSE435" s="25"/>
      <c r="NSF435" s="25"/>
      <c r="NSG435" s="25"/>
      <c r="NSH435" s="25"/>
      <c r="NSI435" s="25"/>
      <c r="NSJ435" s="25"/>
      <c r="NSK435" s="25"/>
      <c r="NSL435" s="25"/>
      <c r="NSM435" s="25"/>
      <c r="NSN435" s="25"/>
      <c r="NSO435" s="25"/>
      <c r="NSP435" s="25"/>
      <c r="NSQ435" s="25"/>
      <c r="NSR435" s="25"/>
      <c r="NSS435" s="25"/>
      <c r="NST435" s="25"/>
      <c r="NSU435" s="25"/>
      <c r="NSV435" s="25"/>
      <c r="NSW435" s="25"/>
      <c r="NSX435" s="25"/>
      <c r="NSY435" s="25"/>
      <c r="NSZ435" s="25"/>
      <c r="NTA435" s="25"/>
      <c r="NTB435" s="25"/>
      <c r="NTC435" s="25"/>
      <c r="NTD435" s="25"/>
      <c r="NTE435" s="25"/>
      <c r="NTF435" s="25"/>
      <c r="NTG435" s="25"/>
      <c r="NTH435" s="25"/>
      <c r="NTI435" s="25"/>
      <c r="NTJ435" s="25"/>
      <c r="NTK435" s="25"/>
      <c r="NTL435" s="25"/>
      <c r="NTM435" s="25"/>
      <c r="NTN435" s="25"/>
      <c r="NTO435" s="25"/>
      <c r="NTP435" s="25"/>
      <c r="NTQ435" s="25"/>
      <c r="NTR435" s="25"/>
      <c r="NTS435" s="25"/>
      <c r="NTT435" s="25"/>
      <c r="NTU435" s="25"/>
      <c r="NTV435" s="25"/>
      <c r="NTW435" s="25"/>
      <c r="NTX435" s="25"/>
      <c r="NTY435" s="25"/>
      <c r="NTZ435" s="25"/>
      <c r="NUA435" s="25"/>
      <c r="NUB435" s="25"/>
      <c r="NUC435" s="25"/>
      <c r="NUD435" s="25"/>
      <c r="NUE435" s="25"/>
      <c r="NUF435" s="25"/>
      <c r="NUG435" s="25"/>
      <c r="NUH435" s="25"/>
      <c r="NUI435" s="25"/>
      <c r="NUJ435" s="25"/>
      <c r="NUK435" s="25"/>
      <c r="NUL435" s="25"/>
      <c r="NUM435" s="25"/>
      <c r="NUN435" s="25"/>
      <c r="NUO435" s="25"/>
      <c r="NUP435" s="25"/>
      <c r="NUQ435" s="25"/>
      <c r="NUR435" s="25"/>
      <c r="NUS435" s="25"/>
      <c r="NUT435" s="25"/>
      <c r="NUU435" s="25"/>
      <c r="NUV435" s="25"/>
      <c r="NUW435" s="25"/>
      <c r="NUX435" s="25"/>
      <c r="NUY435" s="25"/>
      <c r="NUZ435" s="25"/>
      <c r="NVA435" s="25"/>
      <c r="NVB435" s="25"/>
      <c r="NVC435" s="25"/>
      <c r="NVD435" s="25"/>
      <c r="NVE435" s="25"/>
      <c r="NVF435" s="25"/>
      <c r="NVG435" s="25"/>
      <c r="NVH435" s="25"/>
      <c r="NVI435" s="25"/>
      <c r="NVJ435" s="25"/>
      <c r="NVK435" s="25"/>
      <c r="NVL435" s="25"/>
      <c r="NVM435" s="25"/>
      <c r="NVN435" s="25"/>
      <c r="NVO435" s="25"/>
      <c r="NVP435" s="25"/>
      <c r="NVQ435" s="25"/>
      <c r="NVR435" s="25"/>
      <c r="NVS435" s="25"/>
      <c r="NVT435" s="25"/>
      <c r="NVU435" s="25"/>
      <c r="NVV435" s="25"/>
      <c r="NVW435" s="25"/>
      <c r="NVX435" s="25"/>
      <c r="NVY435" s="25"/>
      <c r="NVZ435" s="25"/>
      <c r="NWA435" s="25"/>
      <c r="NWB435" s="25"/>
      <c r="NWC435" s="25"/>
      <c r="NWD435" s="25"/>
      <c r="NWE435" s="25"/>
      <c r="NWF435" s="25"/>
      <c r="NWG435" s="25"/>
      <c r="NWH435" s="25"/>
      <c r="NWI435" s="25"/>
      <c r="NWJ435" s="25"/>
      <c r="NWK435" s="25"/>
      <c r="NWL435" s="25"/>
      <c r="NWM435" s="25"/>
      <c r="NWN435" s="25"/>
      <c r="NWO435" s="25"/>
      <c r="NWP435" s="25"/>
      <c r="NWQ435" s="25"/>
      <c r="NWR435" s="25"/>
      <c r="NWS435" s="25"/>
      <c r="NWT435" s="25"/>
      <c r="NWU435" s="25"/>
      <c r="NWV435" s="25"/>
      <c r="NWW435" s="25"/>
      <c r="NWX435" s="25"/>
      <c r="NWY435" s="25"/>
      <c r="NWZ435" s="25"/>
      <c r="NXA435" s="25"/>
      <c r="NXB435" s="25"/>
      <c r="NXC435" s="25"/>
      <c r="NXD435" s="25"/>
      <c r="NXE435" s="25"/>
      <c r="NXF435" s="25"/>
      <c r="NXG435" s="25"/>
      <c r="NXH435" s="25"/>
      <c r="NXI435" s="25"/>
      <c r="NXJ435" s="25"/>
      <c r="NXK435" s="25"/>
      <c r="NXL435" s="25"/>
      <c r="NXM435" s="25"/>
      <c r="NXN435" s="25"/>
      <c r="NXO435" s="25"/>
      <c r="NXP435" s="25"/>
      <c r="NXQ435" s="25"/>
      <c r="NXR435" s="25"/>
      <c r="NXS435" s="25"/>
      <c r="NXT435" s="25"/>
      <c r="NXU435" s="25"/>
      <c r="NXV435" s="25"/>
      <c r="NXW435" s="25"/>
      <c r="NXX435" s="25"/>
      <c r="NXY435" s="25"/>
      <c r="NXZ435" s="25"/>
      <c r="NYA435" s="25"/>
      <c r="NYB435" s="25"/>
      <c r="NYC435" s="25"/>
      <c r="NYD435" s="25"/>
      <c r="NYE435" s="25"/>
      <c r="NYF435" s="25"/>
      <c r="NYG435" s="25"/>
      <c r="NYH435" s="25"/>
      <c r="NYI435" s="25"/>
      <c r="NYJ435" s="25"/>
      <c r="NYK435" s="25"/>
      <c r="NYL435" s="25"/>
      <c r="NYM435" s="25"/>
      <c r="NYN435" s="25"/>
      <c r="NYO435" s="25"/>
      <c r="NYP435" s="25"/>
      <c r="NYQ435" s="25"/>
      <c r="NYR435" s="25"/>
      <c r="NYS435" s="25"/>
      <c r="NYT435" s="25"/>
      <c r="NYU435" s="25"/>
      <c r="NYV435" s="25"/>
      <c r="NYW435" s="25"/>
      <c r="NYX435" s="25"/>
      <c r="NYY435" s="25"/>
      <c r="NYZ435" s="25"/>
      <c r="NZA435" s="25"/>
      <c r="NZB435" s="25"/>
      <c r="NZC435" s="25"/>
      <c r="NZD435" s="25"/>
      <c r="NZE435" s="25"/>
      <c r="NZF435" s="25"/>
      <c r="NZG435" s="25"/>
      <c r="NZH435" s="25"/>
      <c r="NZI435" s="25"/>
      <c r="NZJ435" s="25"/>
      <c r="NZK435" s="25"/>
      <c r="NZL435" s="25"/>
      <c r="NZM435" s="25"/>
      <c r="NZN435" s="25"/>
      <c r="NZO435" s="25"/>
      <c r="NZP435" s="25"/>
      <c r="NZQ435" s="25"/>
      <c r="NZR435" s="25"/>
      <c r="NZS435" s="25"/>
      <c r="NZT435" s="25"/>
      <c r="NZU435" s="25"/>
      <c r="NZV435" s="25"/>
      <c r="NZW435" s="25"/>
      <c r="NZX435" s="25"/>
      <c r="NZY435" s="25"/>
      <c r="NZZ435" s="25"/>
      <c r="OAA435" s="25"/>
      <c r="OAB435" s="25"/>
      <c r="OAC435" s="25"/>
      <c r="OAD435" s="25"/>
      <c r="OAE435" s="25"/>
      <c r="OAF435" s="25"/>
      <c r="OAG435" s="25"/>
      <c r="OAH435" s="25"/>
      <c r="OAI435" s="25"/>
      <c r="OAJ435" s="25"/>
      <c r="OAK435" s="25"/>
      <c r="OAL435" s="25"/>
      <c r="OAM435" s="25"/>
      <c r="OAN435" s="25"/>
      <c r="OAO435" s="25"/>
      <c r="OAP435" s="25"/>
      <c r="OAQ435" s="25"/>
      <c r="OAR435" s="25"/>
      <c r="OAS435" s="25"/>
      <c r="OAT435" s="25"/>
      <c r="OAU435" s="25"/>
      <c r="OAV435" s="25"/>
      <c r="OAW435" s="25"/>
      <c r="OAX435" s="25"/>
      <c r="OAY435" s="25"/>
      <c r="OAZ435" s="25"/>
      <c r="OBA435" s="25"/>
      <c r="OBB435" s="25"/>
      <c r="OBC435" s="25"/>
      <c r="OBD435" s="25"/>
      <c r="OBE435" s="25"/>
      <c r="OBF435" s="25"/>
      <c r="OBG435" s="25"/>
      <c r="OBH435" s="25"/>
      <c r="OBI435" s="25"/>
      <c r="OBJ435" s="25"/>
      <c r="OBK435" s="25"/>
      <c r="OBL435" s="25"/>
      <c r="OBM435" s="25"/>
      <c r="OBN435" s="25"/>
      <c r="OBO435" s="25"/>
      <c r="OBP435" s="25"/>
      <c r="OBQ435" s="25"/>
      <c r="OBR435" s="25"/>
      <c r="OBS435" s="25"/>
      <c r="OBT435" s="25"/>
      <c r="OBU435" s="25"/>
      <c r="OBV435" s="25"/>
      <c r="OBW435" s="25"/>
      <c r="OBX435" s="25"/>
      <c r="OBY435" s="25"/>
      <c r="OBZ435" s="25"/>
      <c r="OCA435" s="25"/>
      <c r="OCB435" s="25"/>
      <c r="OCC435" s="25"/>
      <c r="OCD435" s="25"/>
      <c r="OCE435" s="25"/>
      <c r="OCF435" s="25"/>
      <c r="OCG435" s="25"/>
      <c r="OCH435" s="25"/>
      <c r="OCI435" s="25"/>
      <c r="OCJ435" s="25"/>
      <c r="OCK435" s="25"/>
      <c r="OCL435" s="25"/>
      <c r="OCM435" s="25"/>
      <c r="OCN435" s="25"/>
      <c r="OCO435" s="25"/>
      <c r="OCP435" s="25"/>
      <c r="OCQ435" s="25"/>
      <c r="OCR435" s="25"/>
      <c r="OCS435" s="25"/>
      <c r="OCT435" s="25"/>
      <c r="OCU435" s="25"/>
      <c r="OCV435" s="25"/>
      <c r="OCW435" s="25"/>
      <c r="OCX435" s="25"/>
      <c r="OCY435" s="25"/>
      <c r="OCZ435" s="25"/>
      <c r="ODA435" s="25"/>
      <c r="ODB435" s="25"/>
      <c r="ODC435" s="25"/>
      <c r="ODD435" s="25"/>
      <c r="ODE435" s="25"/>
      <c r="ODF435" s="25"/>
      <c r="ODG435" s="25"/>
      <c r="ODH435" s="25"/>
      <c r="ODI435" s="25"/>
      <c r="ODJ435" s="25"/>
      <c r="ODK435" s="25"/>
      <c r="ODL435" s="25"/>
      <c r="ODM435" s="25"/>
      <c r="ODN435" s="25"/>
      <c r="ODO435" s="25"/>
      <c r="ODP435" s="25"/>
      <c r="ODQ435" s="25"/>
      <c r="ODR435" s="25"/>
      <c r="ODS435" s="25"/>
      <c r="ODT435" s="25"/>
      <c r="ODU435" s="25"/>
      <c r="ODV435" s="25"/>
      <c r="ODW435" s="25"/>
      <c r="ODX435" s="25"/>
      <c r="ODY435" s="25"/>
      <c r="ODZ435" s="25"/>
      <c r="OEA435" s="25"/>
      <c r="OEB435" s="25"/>
      <c r="OEC435" s="25"/>
      <c r="OED435" s="25"/>
      <c r="OEE435" s="25"/>
      <c r="OEF435" s="25"/>
      <c r="OEG435" s="25"/>
      <c r="OEH435" s="25"/>
      <c r="OEI435" s="25"/>
      <c r="OEJ435" s="25"/>
      <c r="OEK435" s="25"/>
      <c r="OEL435" s="25"/>
      <c r="OEM435" s="25"/>
      <c r="OEN435" s="25"/>
      <c r="OEO435" s="25"/>
      <c r="OEP435" s="25"/>
      <c r="OEQ435" s="25"/>
      <c r="OER435" s="25"/>
      <c r="OES435" s="25"/>
      <c r="OET435" s="25"/>
      <c r="OEU435" s="25"/>
      <c r="OEV435" s="25"/>
      <c r="OEW435" s="25"/>
      <c r="OEX435" s="25"/>
      <c r="OEY435" s="25"/>
      <c r="OEZ435" s="25"/>
      <c r="OFA435" s="25"/>
      <c r="OFB435" s="25"/>
      <c r="OFC435" s="25"/>
      <c r="OFD435" s="25"/>
      <c r="OFE435" s="25"/>
      <c r="OFF435" s="25"/>
      <c r="OFG435" s="25"/>
      <c r="OFH435" s="25"/>
      <c r="OFI435" s="25"/>
      <c r="OFJ435" s="25"/>
      <c r="OFK435" s="25"/>
      <c r="OFL435" s="25"/>
      <c r="OFM435" s="25"/>
      <c r="OFN435" s="25"/>
      <c r="OFO435" s="25"/>
      <c r="OFP435" s="25"/>
      <c r="OFQ435" s="25"/>
      <c r="OFR435" s="25"/>
      <c r="OFS435" s="25"/>
      <c r="OFT435" s="25"/>
      <c r="OFU435" s="25"/>
      <c r="OFV435" s="25"/>
      <c r="OFW435" s="25"/>
      <c r="OFX435" s="25"/>
      <c r="OFY435" s="25"/>
      <c r="OFZ435" s="25"/>
      <c r="OGA435" s="25"/>
      <c r="OGB435" s="25"/>
      <c r="OGC435" s="25"/>
      <c r="OGD435" s="25"/>
      <c r="OGE435" s="25"/>
      <c r="OGF435" s="25"/>
      <c r="OGG435" s="25"/>
      <c r="OGH435" s="25"/>
      <c r="OGI435" s="25"/>
      <c r="OGJ435" s="25"/>
      <c r="OGK435" s="25"/>
      <c r="OGL435" s="25"/>
      <c r="OGM435" s="25"/>
      <c r="OGN435" s="25"/>
      <c r="OGO435" s="25"/>
      <c r="OGP435" s="25"/>
      <c r="OGQ435" s="25"/>
      <c r="OGR435" s="25"/>
      <c r="OGS435" s="25"/>
      <c r="OGT435" s="25"/>
      <c r="OGU435" s="25"/>
      <c r="OGV435" s="25"/>
      <c r="OGW435" s="25"/>
      <c r="OGX435" s="25"/>
      <c r="OGY435" s="25"/>
      <c r="OGZ435" s="25"/>
      <c r="OHA435" s="25"/>
      <c r="OHB435" s="25"/>
      <c r="OHC435" s="25"/>
      <c r="OHD435" s="25"/>
      <c r="OHE435" s="25"/>
      <c r="OHF435" s="25"/>
      <c r="OHG435" s="25"/>
      <c r="OHH435" s="25"/>
      <c r="OHI435" s="25"/>
      <c r="OHJ435" s="25"/>
      <c r="OHK435" s="25"/>
      <c r="OHL435" s="25"/>
      <c r="OHM435" s="25"/>
      <c r="OHN435" s="25"/>
      <c r="OHO435" s="25"/>
      <c r="OHP435" s="25"/>
      <c r="OHQ435" s="25"/>
      <c r="OHR435" s="25"/>
      <c r="OHS435" s="25"/>
      <c r="OHT435" s="25"/>
      <c r="OHU435" s="25"/>
      <c r="OHV435" s="25"/>
      <c r="OHW435" s="25"/>
      <c r="OHX435" s="25"/>
      <c r="OHY435" s="25"/>
      <c r="OHZ435" s="25"/>
      <c r="OIA435" s="25"/>
      <c r="OIB435" s="25"/>
      <c r="OIC435" s="25"/>
      <c r="OID435" s="25"/>
      <c r="OIE435" s="25"/>
      <c r="OIF435" s="25"/>
      <c r="OIG435" s="25"/>
      <c r="OIH435" s="25"/>
      <c r="OII435" s="25"/>
      <c r="OIJ435" s="25"/>
      <c r="OIK435" s="25"/>
      <c r="OIL435" s="25"/>
      <c r="OIM435" s="25"/>
      <c r="OIN435" s="25"/>
      <c r="OIO435" s="25"/>
      <c r="OIP435" s="25"/>
      <c r="OIQ435" s="25"/>
      <c r="OIR435" s="25"/>
      <c r="OIS435" s="25"/>
      <c r="OIT435" s="25"/>
      <c r="OIU435" s="25"/>
      <c r="OIV435" s="25"/>
      <c r="OIW435" s="25"/>
      <c r="OIX435" s="25"/>
      <c r="OIY435" s="25"/>
      <c r="OIZ435" s="25"/>
      <c r="OJA435" s="25"/>
      <c r="OJB435" s="25"/>
      <c r="OJC435" s="25"/>
      <c r="OJD435" s="25"/>
      <c r="OJE435" s="25"/>
      <c r="OJF435" s="25"/>
      <c r="OJG435" s="25"/>
      <c r="OJH435" s="25"/>
      <c r="OJI435" s="25"/>
      <c r="OJJ435" s="25"/>
      <c r="OJK435" s="25"/>
      <c r="OJL435" s="25"/>
      <c r="OJM435" s="25"/>
      <c r="OJN435" s="25"/>
      <c r="OJO435" s="25"/>
      <c r="OJP435" s="25"/>
      <c r="OJQ435" s="25"/>
      <c r="OJR435" s="25"/>
      <c r="OJS435" s="25"/>
      <c r="OJT435" s="25"/>
      <c r="OJU435" s="25"/>
      <c r="OJV435" s="25"/>
      <c r="OJW435" s="25"/>
      <c r="OJX435" s="25"/>
      <c r="OJY435" s="25"/>
      <c r="OJZ435" s="25"/>
      <c r="OKA435" s="25"/>
      <c r="OKB435" s="25"/>
      <c r="OKC435" s="25"/>
      <c r="OKD435" s="25"/>
      <c r="OKE435" s="25"/>
      <c r="OKF435" s="25"/>
      <c r="OKG435" s="25"/>
      <c r="OKH435" s="25"/>
      <c r="OKI435" s="25"/>
      <c r="OKJ435" s="25"/>
      <c r="OKK435" s="25"/>
      <c r="OKL435" s="25"/>
      <c r="OKM435" s="25"/>
      <c r="OKN435" s="25"/>
      <c r="OKO435" s="25"/>
      <c r="OKP435" s="25"/>
      <c r="OKQ435" s="25"/>
      <c r="OKR435" s="25"/>
      <c r="OKS435" s="25"/>
      <c r="OKT435" s="25"/>
      <c r="OKU435" s="25"/>
      <c r="OKV435" s="25"/>
      <c r="OKW435" s="25"/>
      <c r="OKX435" s="25"/>
      <c r="OKY435" s="25"/>
      <c r="OKZ435" s="25"/>
      <c r="OLA435" s="25"/>
      <c r="OLB435" s="25"/>
      <c r="OLC435" s="25"/>
      <c r="OLD435" s="25"/>
      <c r="OLE435" s="25"/>
      <c r="OLF435" s="25"/>
      <c r="OLG435" s="25"/>
      <c r="OLH435" s="25"/>
      <c r="OLI435" s="25"/>
      <c r="OLJ435" s="25"/>
      <c r="OLK435" s="25"/>
      <c r="OLL435" s="25"/>
      <c r="OLM435" s="25"/>
      <c r="OLN435" s="25"/>
      <c r="OLO435" s="25"/>
      <c r="OLP435" s="25"/>
      <c r="OLQ435" s="25"/>
      <c r="OLR435" s="25"/>
      <c r="OLS435" s="25"/>
      <c r="OLT435" s="25"/>
      <c r="OLU435" s="25"/>
      <c r="OLV435" s="25"/>
      <c r="OLW435" s="25"/>
      <c r="OLX435" s="25"/>
      <c r="OLY435" s="25"/>
      <c r="OLZ435" s="25"/>
      <c r="OMA435" s="25"/>
      <c r="OMB435" s="25"/>
      <c r="OMC435" s="25"/>
      <c r="OMD435" s="25"/>
      <c r="OME435" s="25"/>
      <c r="OMF435" s="25"/>
      <c r="OMG435" s="25"/>
      <c r="OMH435" s="25"/>
      <c r="OMI435" s="25"/>
      <c r="OMJ435" s="25"/>
      <c r="OMK435" s="25"/>
      <c r="OML435" s="25"/>
      <c r="OMM435" s="25"/>
      <c r="OMN435" s="25"/>
      <c r="OMO435" s="25"/>
      <c r="OMP435" s="25"/>
      <c r="OMQ435" s="25"/>
      <c r="OMR435" s="25"/>
      <c r="OMS435" s="25"/>
      <c r="OMT435" s="25"/>
      <c r="OMU435" s="25"/>
      <c r="OMV435" s="25"/>
      <c r="OMW435" s="25"/>
      <c r="OMX435" s="25"/>
      <c r="OMY435" s="25"/>
      <c r="OMZ435" s="25"/>
      <c r="ONA435" s="25"/>
      <c r="ONB435" s="25"/>
      <c r="ONC435" s="25"/>
      <c r="OND435" s="25"/>
      <c r="ONE435" s="25"/>
      <c r="ONF435" s="25"/>
      <c r="ONG435" s="25"/>
      <c r="ONH435" s="25"/>
      <c r="ONI435" s="25"/>
      <c r="ONJ435" s="25"/>
      <c r="ONK435" s="25"/>
      <c r="ONL435" s="25"/>
      <c r="ONM435" s="25"/>
      <c r="ONN435" s="25"/>
      <c r="ONO435" s="25"/>
      <c r="ONP435" s="25"/>
      <c r="ONQ435" s="25"/>
      <c r="ONR435" s="25"/>
      <c r="ONS435" s="25"/>
      <c r="ONT435" s="25"/>
      <c r="ONU435" s="25"/>
      <c r="ONV435" s="25"/>
      <c r="ONW435" s="25"/>
      <c r="ONX435" s="25"/>
      <c r="ONY435" s="25"/>
      <c r="ONZ435" s="25"/>
      <c r="OOA435" s="25"/>
      <c r="OOB435" s="25"/>
      <c r="OOC435" s="25"/>
      <c r="OOD435" s="25"/>
      <c r="OOE435" s="25"/>
      <c r="OOF435" s="25"/>
      <c r="OOG435" s="25"/>
      <c r="OOH435" s="25"/>
      <c r="OOI435" s="25"/>
      <c r="OOJ435" s="25"/>
      <c r="OOK435" s="25"/>
      <c r="OOL435" s="25"/>
      <c r="OOM435" s="25"/>
      <c r="OON435" s="25"/>
      <c r="OOO435" s="25"/>
      <c r="OOP435" s="25"/>
      <c r="OOQ435" s="25"/>
      <c r="OOR435" s="25"/>
      <c r="OOS435" s="25"/>
      <c r="OOT435" s="25"/>
      <c r="OOU435" s="25"/>
      <c r="OOV435" s="25"/>
      <c r="OOW435" s="25"/>
      <c r="OOX435" s="25"/>
      <c r="OOY435" s="25"/>
      <c r="OOZ435" s="25"/>
      <c r="OPA435" s="25"/>
      <c r="OPB435" s="25"/>
      <c r="OPC435" s="25"/>
      <c r="OPD435" s="25"/>
      <c r="OPE435" s="25"/>
      <c r="OPF435" s="25"/>
      <c r="OPG435" s="25"/>
      <c r="OPH435" s="25"/>
      <c r="OPI435" s="25"/>
      <c r="OPJ435" s="25"/>
      <c r="OPK435" s="25"/>
      <c r="OPL435" s="25"/>
      <c r="OPM435" s="25"/>
      <c r="OPN435" s="25"/>
      <c r="OPO435" s="25"/>
      <c r="OPP435" s="25"/>
      <c r="OPQ435" s="25"/>
      <c r="OPR435" s="25"/>
      <c r="OPS435" s="25"/>
      <c r="OPT435" s="25"/>
      <c r="OPU435" s="25"/>
      <c r="OPV435" s="25"/>
      <c r="OPW435" s="25"/>
      <c r="OPX435" s="25"/>
      <c r="OPY435" s="25"/>
      <c r="OPZ435" s="25"/>
      <c r="OQA435" s="25"/>
      <c r="OQB435" s="25"/>
      <c r="OQC435" s="25"/>
      <c r="OQD435" s="25"/>
      <c r="OQE435" s="25"/>
      <c r="OQF435" s="25"/>
      <c r="OQG435" s="25"/>
      <c r="OQH435" s="25"/>
      <c r="OQI435" s="25"/>
      <c r="OQJ435" s="25"/>
      <c r="OQK435" s="25"/>
      <c r="OQL435" s="25"/>
      <c r="OQM435" s="25"/>
      <c r="OQN435" s="25"/>
      <c r="OQO435" s="25"/>
      <c r="OQP435" s="25"/>
      <c r="OQQ435" s="25"/>
      <c r="OQR435" s="25"/>
      <c r="OQS435" s="25"/>
      <c r="OQT435" s="25"/>
      <c r="OQU435" s="25"/>
      <c r="OQV435" s="25"/>
      <c r="OQW435" s="25"/>
      <c r="OQX435" s="25"/>
      <c r="OQY435" s="25"/>
      <c r="OQZ435" s="25"/>
      <c r="ORA435" s="25"/>
      <c r="ORB435" s="25"/>
      <c r="ORC435" s="25"/>
      <c r="ORD435" s="25"/>
      <c r="ORE435" s="25"/>
      <c r="ORF435" s="25"/>
      <c r="ORG435" s="25"/>
      <c r="ORH435" s="25"/>
      <c r="ORI435" s="25"/>
      <c r="ORJ435" s="25"/>
      <c r="ORK435" s="25"/>
      <c r="ORL435" s="25"/>
      <c r="ORM435" s="25"/>
      <c r="ORN435" s="25"/>
      <c r="ORO435" s="25"/>
      <c r="ORP435" s="25"/>
      <c r="ORQ435" s="25"/>
      <c r="ORR435" s="25"/>
      <c r="ORS435" s="25"/>
      <c r="ORT435" s="25"/>
      <c r="ORU435" s="25"/>
      <c r="ORV435" s="25"/>
      <c r="ORW435" s="25"/>
      <c r="ORX435" s="25"/>
      <c r="ORY435" s="25"/>
      <c r="ORZ435" s="25"/>
      <c r="OSA435" s="25"/>
      <c r="OSB435" s="25"/>
      <c r="OSC435" s="25"/>
      <c r="OSD435" s="25"/>
      <c r="OSE435" s="25"/>
      <c r="OSF435" s="25"/>
      <c r="OSG435" s="25"/>
      <c r="OSH435" s="25"/>
      <c r="OSI435" s="25"/>
      <c r="OSJ435" s="25"/>
      <c r="OSK435" s="25"/>
      <c r="OSL435" s="25"/>
      <c r="OSM435" s="25"/>
      <c r="OSN435" s="25"/>
      <c r="OSO435" s="25"/>
      <c r="OSP435" s="25"/>
      <c r="OSQ435" s="25"/>
      <c r="OSR435" s="25"/>
      <c r="OSS435" s="25"/>
      <c r="OST435" s="25"/>
      <c r="OSU435" s="25"/>
      <c r="OSV435" s="25"/>
      <c r="OSW435" s="25"/>
      <c r="OSX435" s="25"/>
      <c r="OSY435" s="25"/>
      <c r="OSZ435" s="25"/>
      <c r="OTA435" s="25"/>
      <c r="OTB435" s="25"/>
      <c r="OTC435" s="25"/>
      <c r="OTD435" s="25"/>
      <c r="OTE435" s="25"/>
      <c r="OTF435" s="25"/>
      <c r="OTG435" s="25"/>
      <c r="OTH435" s="25"/>
      <c r="OTI435" s="25"/>
      <c r="OTJ435" s="25"/>
      <c r="OTK435" s="25"/>
      <c r="OTL435" s="25"/>
      <c r="OTM435" s="25"/>
      <c r="OTN435" s="25"/>
      <c r="OTO435" s="25"/>
      <c r="OTP435" s="25"/>
      <c r="OTQ435" s="25"/>
      <c r="OTR435" s="25"/>
      <c r="OTS435" s="25"/>
      <c r="OTT435" s="25"/>
      <c r="OTU435" s="25"/>
      <c r="OTV435" s="25"/>
      <c r="OTW435" s="25"/>
      <c r="OTX435" s="25"/>
      <c r="OTY435" s="25"/>
      <c r="OTZ435" s="25"/>
      <c r="OUA435" s="25"/>
      <c r="OUB435" s="25"/>
      <c r="OUC435" s="25"/>
      <c r="OUD435" s="25"/>
      <c r="OUE435" s="25"/>
      <c r="OUF435" s="25"/>
      <c r="OUG435" s="25"/>
      <c r="OUH435" s="25"/>
      <c r="OUI435" s="25"/>
      <c r="OUJ435" s="25"/>
      <c r="OUK435" s="25"/>
      <c r="OUL435" s="25"/>
      <c r="OUM435" s="25"/>
      <c r="OUN435" s="25"/>
      <c r="OUO435" s="25"/>
      <c r="OUP435" s="25"/>
      <c r="OUQ435" s="25"/>
      <c r="OUR435" s="25"/>
      <c r="OUS435" s="25"/>
      <c r="OUT435" s="25"/>
      <c r="OUU435" s="25"/>
      <c r="OUV435" s="25"/>
      <c r="OUW435" s="25"/>
      <c r="OUX435" s="25"/>
      <c r="OUY435" s="25"/>
      <c r="OUZ435" s="25"/>
      <c r="OVA435" s="25"/>
      <c r="OVB435" s="25"/>
      <c r="OVC435" s="25"/>
      <c r="OVD435" s="25"/>
      <c r="OVE435" s="25"/>
      <c r="OVF435" s="25"/>
      <c r="OVG435" s="25"/>
      <c r="OVH435" s="25"/>
      <c r="OVI435" s="25"/>
      <c r="OVJ435" s="25"/>
      <c r="OVK435" s="25"/>
      <c r="OVL435" s="25"/>
      <c r="OVM435" s="25"/>
      <c r="OVN435" s="25"/>
      <c r="OVO435" s="25"/>
      <c r="OVP435" s="25"/>
      <c r="OVQ435" s="25"/>
      <c r="OVR435" s="25"/>
      <c r="OVS435" s="25"/>
      <c r="OVT435" s="25"/>
      <c r="OVU435" s="25"/>
      <c r="OVV435" s="25"/>
      <c r="OVW435" s="25"/>
      <c r="OVX435" s="25"/>
      <c r="OVY435" s="25"/>
      <c r="OVZ435" s="25"/>
      <c r="OWA435" s="25"/>
      <c r="OWB435" s="25"/>
      <c r="OWC435" s="25"/>
      <c r="OWD435" s="25"/>
      <c r="OWE435" s="25"/>
      <c r="OWF435" s="25"/>
      <c r="OWG435" s="25"/>
      <c r="OWH435" s="25"/>
      <c r="OWI435" s="25"/>
      <c r="OWJ435" s="25"/>
      <c r="OWK435" s="25"/>
      <c r="OWL435" s="25"/>
      <c r="OWM435" s="25"/>
      <c r="OWN435" s="25"/>
      <c r="OWO435" s="25"/>
      <c r="OWP435" s="25"/>
      <c r="OWQ435" s="25"/>
      <c r="OWR435" s="25"/>
      <c r="OWS435" s="25"/>
      <c r="OWT435" s="25"/>
      <c r="OWU435" s="25"/>
      <c r="OWV435" s="25"/>
      <c r="OWW435" s="25"/>
      <c r="OWX435" s="25"/>
      <c r="OWY435" s="25"/>
      <c r="OWZ435" s="25"/>
      <c r="OXA435" s="25"/>
      <c r="OXB435" s="25"/>
      <c r="OXC435" s="25"/>
      <c r="OXD435" s="25"/>
      <c r="OXE435" s="25"/>
      <c r="OXF435" s="25"/>
      <c r="OXG435" s="25"/>
      <c r="OXH435" s="25"/>
      <c r="OXI435" s="25"/>
      <c r="OXJ435" s="25"/>
      <c r="OXK435" s="25"/>
      <c r="OXL435" s="25"/>
      <c r="OXM435" s="25"/>
      <c r="OXN435" s="25"/>
      <c r="OXO435" s="25"/>
      <c r="OXP435" s="25"/>
      <c r="OXQ435" s="25"/>
      <c r="OXR435" s="25"/>
      <c r="OXS435" s="25"/>
      <c r="OXT435" s="25"/>
      <c r="OXU435" s="25"/>
      <c r="OXV435" s="25"/>
      <c r="OXW435" s="25"/>
      <c r="OXX435" s="25"/>
      <c r="OXY435" s="25"/>
      <c r="OXZ435" s="25"/>
      <c r="OYA435" s="25"/>
      <c r="OYB435" s="25"/>
      <c r="OYC435" s="25"/>
      <c r="OYD435" s="25"/>
      <c r="OYE435" s="25"/>
      <c r="OYF435" s="25"/>
      <c r="OYG435" s="25"/>
      <c r="OYH435" s="25"/>
      <c r="OYI435" s="25"/>
      <c r="OYJ435" s="25"/>
      <c r="OYK435" s="25"/>
      <c r="OYL435" s="25"/>
      <c r="OYM435" s="25"/>
      <c r="OYN435" s="25"/>
      <c r="OYO435" s="25"/>
      <c r="OYP435" s="25"/>
      <c r="OYQ435" s="25"/>
      <c r="OYR435" s="25"/>
      <c r="OYS435" s="25"/>
      <c r="OYT435" s="25"/>
      <c r="OYU435" s="25"/>
      <c r="OYV435" s="25"/>
      <c r="OYW435" s="25"/>
      <c r="OYX435" s="25"/>
      <c r="OYY435" s="25"/>
      <c r="OYZ435" s="25"/>
      <c r="OZA435" s="25"/>
      <c r="OZB435" s="25"/>
      <c r="OZC435" s="25"/>
      <c r="OZD435" s="25"/>
      <c r="OZE435" s="25"/>
      <c r="OZF435" s="25"/>
      <c r="OZG435" s="25"/>
      <c r="OZH435" s="25"/>
      <c r="OZI435" s="25"/>
      <c r="OZJ435" s="25"/>
      <c r="OZK435" s="25"/>
      <c r="OZL435" s="25"/>
      <c r="OZM435" s="25"/>
      <c r="OZN435" s="25"/>
      <c r="OZO435" s="25"/>
      <c r="OZP435" s="25"/>
      <c r="OZQ435" s="25"/>
      <c r="OZR435" s="25"/>
      <c r="OZS435" s="25"/>
      <c r="OZT435" s="25"/>
      <c r="OZU435" s="25"/>
      <c r="OZV435" s="25"/>
      <c r="OZW435" s="25"/>
      <c r="OZX435" s="25"/>
      <c r="OZY435" s="25"/>
      <c r="OZZ435" s="25"/>
      <c r="PAA435" s="25"/>
      <c r="PAB435" s="25"/>
      <c r="PAC435" s="25"/>
      <c r="PAD435" s="25"/>
      <c r="PAE435" s="25"/>
      <c r="PAF435" s="25"/>
      <c r="PAG435" s="25"/>
      <c r="PAH435" s="25"/>
      <c r="PAI435" s="25"/>
      <c r="PAJ435" s="25"/>
      <c r="PAK435" s="25"/>
      <c r="PAL435" s="25"/>
      <c r="PAM435" s="25"/>
      <c r="PAN435" s="25"/>
      <c r="PAO435" s="25"/>
      <c r="PAP435" s="25"/>
      <c r="PAQ435" s="25"/>
      <c r="PAR435" s="25"/>
      <c r="PAS435" s="25"/>
      <c r="PAT435" s="25"/>
      <c r="PAU435" s="25"/>
      <c r="PAV435" s="25"/>
      <c r="PAW435" s="25"/>
      <c r="PAX435" s="25"/>
      <c r="PAY435" s="25"/>
      <c r="PAZ435" s="25"/>
      <c r="PBA435" s="25"/>
      <c r="PBB435" s="25"/>
      <c r="PBC435" s="25"/>
      <c r="PBD435" s="25"/>
      <c r="PBE435" s="25"/>
      <c r="PBF435" s="25"/>
      <c r="PBG435" s="25"/>
      <c r="PBH435" s="25"/>
      <c r="PBI435" s="25"/>
      <c r="PBJ435" s="25"/>
      <c r="PBK435" s="25"/>
      <c r="PBL435" s="25"/>
      <c r="PBM435" s="25"/>
      <c r="PBN435" s="25"/>
      <c r="PBO435" s="25"/>
      <c r="PBP435" s="25"/>
      <c r="PBQ435" s="25"/>
      <c r="PBR435" s="25"/>
      <c r="PBS435" s="25"/>
      <c r="PBT435" s="25"/>
      <c r="PBU435" s="25"/>
      <c r="PBV435" s="25"/>
      <c r="PBW435" s="25"/>
      <c r="PBX435" s="25"/>
      <c r="PBY435" s="25"/>
      <c r="PBZ435" s="25"/>
      <c r="PCA435" s="25"/>
      <c r="PCB435" s="25"/>
      <c r="PCC435" s="25"/>
      <c r="PCD435" s="25"/>
      <c r="PCE435" s="25"/>
      <c r="PCF435" s="25"/>
      <c r="PCG435" s="25"/>
      <c r="PCH435" s="25"/>
      <c r="PCI435" s="25"/>
      <c r="PCJ435" s="25"/>
      <c r="PCK435" s="25"/>
      <c r="PCL435" s="25"/>
      <c r="PCM435" s="25"/>
      <c r="PCN435" s="25"/>
      <c r="PCO435" s="25"/>
      <c r="PCP435" s="25"/>
      <c r="PCQ435" s="25"/>
      <c r="PCR435" s="25"/>
      <c r="PCS435" s="25"/>
      <c r="PCT435" s="25"/>
      <c r="PCU435" s="25"/>
      <c r="PCV435" s="25"/>
      <c r="PCW435" s="25"/>
      <c r="PCX435" s="25"/>
      <c r="PCY435" s="25"/>
      <c r="PCZ435" s="25"/>
      <c r="PDA435" s="25"/>
      <c r="PDB435" s="25"/>
      <c r="PDC435" s="25"/>
      <c r="PDD435" s="25"/>
      <c r="PDE435" s="25"/>
      <c r="PDF435" s="25"/>
      <c r="PDG435" s="25"/>
      <c r="PDH435" s="25"/>
      <c r="PDI435" s="25"/>
      <c r="PDJ435" s="25"/>
      <c r="PDK435" s="25"/>
      <c r="PDL435" s="25"/>
      <c r="PDM435" s="25"/>
      <c r="PDN435" s="25"/>
      <c r="PDO435" s="25"/>
      <c r="PDP435" s="25"/>
      <c r="PDQ435" s="25"/>
      <c r="PDR435" s="25"/>
      <c r="PDS435" s="25"/>
      <c r="PDT435" s="25"/>
      <c r="PDU435" s="25"/>
      <c r="PDV435" s="25"/>
      <c r="PDW435" s="25"/>
      <c r="PDX435" s="25"/>
      <c r="PDY435" s="25"/>
      <c r="PDZ435" s="25"/>
      <c r="PEA435" s="25"/>
      <c r="PEB435" s="25"/>
      <c r="PEC435" s="25"/>
      <c r="PED435" s="25"/>
      <c r="PEE435" s="25"/>
      <c r="PEF435" s="25"/>
      <c r="PEG435" s="25"/>
      <c r="PEH435" s="25"/>
      <c r="PEI435" s="25"/>
      <c r="PEJ435" s="25"/>
      <c r="PEK435" s="25"/>
      <c r="PEL435" s="25"/>
      <c r="PEM435" s="25"/>
      <c r="PEN435" s="25"/>
      <c r="PEO435" s="25"/>
      <c r="PEP435" s="25"/>
      <c r="PEQ435" s="25"/>
      <c r="PER435" s="25"/>
      <c r="PES435" s="25"/>
      <c r="PET435" s="25"/>
      <c r="PEU435" s="25"/>
      <c r="PEV435" s="25"/>
      <c r="PEW435" s="25"/>
      <c r="PEX435" s="25"/>
      <c r="PEY435" s="25"/>
      <c r="PEZ435" s="25"/>
      <c r="PFA435" s="25"/>
      <c r="PFB435" s="25"/>
      <c r="PFC435" s="25"/>
      <c r="PFD435" s="25"/>
      <c r="PFE435" s="25"/>
      <c r="PFF435" s="25"/>
      <c r="PFG435" s="25"/>
      <c r="PFH435" s="25"/>
      <c r="PFI435" s="25"/>
      <c r="PFJ435" s="25"/>
      <c r="PFK435" s="25"/>
      <c r="PFL435" s="25"/>
      <c r="PFM435" s="25"/>
      <c r="PFN435" s="25"/>
      <c r="PFO435" s="25"/>
      <c r="PFP435" s="25"/>
      <c r="PFQ435" s="25"/>
      <c r="PFR435" s="25"/>
      <c r="PFS435" s="25"/>
      <c r="PFT435" s="25"/>
      <c r="PFU435" s="25"/>
      <c r="PFV435" s="25"/>
      <c r="PFW435" s="25"/>
      <c r="PFX435" s="25"/>
      <c r="PFY435" s="25"/>
      <c r="PFZ435" s="25"/>
      <c r="PGA435" s="25"/>
      <c r="PGB435" s="25"/>
      <c r="PGC435" s="25"/>
      <c r="PGD435" s="25"/>
      <c r="PGE435" s="25"/>
      <c r="PGF435" s="25"/>
      <c r="PGG435" s="25"/>
      <c r="PGH435" s="25"/>
      <c r="PGI435" s="25"/>
      <c r="PGJ435" s="25"/>
      <c r="PGK435" s="25"/>
      <c r="PGL435" s="25"/>
      <c r="PGM435" s="25"/>
      <c r="PGN435" s="25"/>
      <c r="PGO435" s="25"/>
      <c r="PGP435" s="25"/>
      <c r="PGQ435" s="25"/>
      <c r="PGR435" s="25"/>
      <c r="PGS435" s="25"/>
      <c r="PGT435" s="25"/>
      <c r="PGU435" s="25"/>
      <c r="PGV435" s="25"/>
      <c r="PGW435" s="25"/>
      <c r="PGX435" s="25"/>
      <c r="PGY435" s="25"/>
      <c r="PGZ435" s="25"/>
      <c r="PHA435" s="25"/>
      <c r="PHB435" s="25"/>
      <c r="PHC435" s="25"/>
      <c r="PHD435" s="25"/>
      <c r="PHE435" s="25"/>
      <c r="PHF435" s="25"/>
      <c r="PHG435" s="25"/>
      <c r="PHH435" s="25"/>
      <c r="PHI435" s="25"/>
      <c r="PHJ435" s="25"/>
      <c r="PHK435" s="25"/>
      <c r="PHL435" s="25"/>
      <c r="PHM435" s="25"/>
      <c r="PHN435" s="25"/>
      <c r="PHO435" s="25"/>
      <c r="PHP435" s="25"/>
      <c r="PHQ435" s="25"/>
      <c r="PHR435" s="25"/>
      <c r="PHS435" s="25"/>
      <c r="PHT435" s="25"/>
      <c r="PHU435" s="25"/>
      <c r="PHV435" s="25"/>
      <c r="PHW435" s="25"/>
      <c r="PHX435" s="25"/>
      <c r="PHY435" s="25"/>
      <c r="PHZ435" s="25"/>
      <c r="PIA435" s="25"/>
      <c r="PIB435" s="25"/>
      <c r="PIC435" s="25"/>
      <c r="PID435" s="25"/>
      <c r="PIE435" s="25"/>
      <c r="PIF435" s="25"/>
      <c r="PIG435" s="25"/>
      <c r="PIH435" s="25"/>
      <c r="PII435" s="25"/>
      <c r="PIJ435" s="25"/>
      <c r="PIK435" s="25"/>
      <c r="PIL435" s="25"/>
      <c r="PIM435" s="25"/>
      <c r="PIN435" s="25"/>
      <c r="PIO435" s="25"/>
      <c r="PIP435" s="25"/>
      <c r="PIQ435" s="25"/>
      <c r="PIR435" s="25"/>
      <c r="PIS435" s="25"/>
      <c r="PIT435" s="25"/>
      <c r="PIU435" s="25"/>
      <c r="PIV435" s="25"/>
      <c r="PIW435" s="25"/>
      <c r="PIX435" s="25"/>
      <c r="PIY435" s="25"/>
      <c r="PIZ435" s="25"/>
      <c r="PJA435" s="25"/>
      <c r="PJB435" s="25"/>
      <c r="PJC435" s="25"/>
      <c r="PJD435" s="25"/>
      <c r="PJE435" s="25"/>
      <c r="PJF435" s="25"/>
      <c r="PJG435" s="25"/>
      <c r="PJH435" s="25"/>
      <c r="PJI435" s="25"/>
      <c r="PJJ435" s="25"/>
      <c r="PJK435" s="25"/>
      <c r="PJL435" s="25"/>
      <c r="PJM435" s="25"/>
      <c r="PJN435" s="25"/>
      <c r="PJO435" s="25"/>
      <c r="PJP435" s="25"/>
      <c r="PJQ435" s="25"/>
      <c r="PJR435" s="25"/>
      <c r="PJS435" s="25"/>
      <c r="PJT435" s="25"/>
      <c r="PJU435" s="25"/>
      <c r="PJV435" s="25"/>
      <c r="PJW435" s="25"/>
      <c r="PJX435" s="25"/>
      <c r="PJY435" s="25"/>
      <c r="PJZ435" s="25"/>
      <c r="PKA435" s="25"/>
      <c r="PKB435" s="25"/>
      <c r="PKC435" s="25"/>
      <c r="PKD435" s="25"/>
      <c r="PKE435" s="25"/>
      <c r="PKF435" s="25"/>
      <c r="PKG435" s="25"/>
      <c r="PKH435" s="25"/>
      <c r="PKI435" s="25"/>
      <c r="PKJ435" s="25"/>
      <c r="PKK435" s="25"/>
      <c r="PKL435" s="25"/>
      <c r="PKM435" s="25"/>
      <c r="PKN435" s="25"/>
      <c r="PKO435" s="25"/>
      <c r="PKP435" s="25"/>
      <c r="PKQ435" s="25"/>
      <c r="PKR435" s="25"/>
      <c r="PKS435" s="25"/>
      <c r="PKT435" s="25"/>
      <c r="PKU435" s="25"/>
      <c r="PKV435" s="25"/>
      <c r="PKW435" s="25"/>
      <c r="PKX435" s="25"/>
      <c r="PKY435" s="25"/>
      <c r="PKZ435" s="25"/>
      <c r="PLA435" s="25"/>
      <c r="PLB435" s="25"/>
      <c r="PLC435" s="25"/>
      <c r="PLD435" s="25"/>
      <c r="PLE435" s="25"/>
      <c r="PLF435" s="25"/>
      <c r="PLG435" s="25"/>
      <c r="PLH435" s="25"/>
      <c r="PLI435" s="25"/>
      <c r="PLJ435" s="25"/>
      <c r="PLK435" s="25"/>
      <c r="PLL435" s="25"/>
      <c r="PLM435" s="25"/>
      <c r="PLN435" s="25"/>
      <c r="PLO435" s="25"/>
      <c r="PLP435" s="25"/>
      <c r="PLQ435" s="25"/>
      <c r="PLR435" s="25"/>
      <c r="PLS435" s="25"/>
      <c r="PLT435" s="25"/>
      <c r="PLU435" s="25"/>
      <c r="PLV435" s="25"/>
      <c r="PLW435" s="25"/>
      <c r="PLX435" s="25"/>
      <c r="PLY435" s="25"/>
      <c r="PLZ435" s="25"/>
      <c r="PMA435" s="25"/>
      <c r="PMB435" s="25"/>
      <c r="PMC435" s="25"/>
      <c r="PMD435" s="25"/>
      <c r="PME435" s="25"/>
      <c r="PMF435" s="25"/>
      <c r="PMG435" s="25"/>
      <c r="PMH435" s="25"/>
      <c r="PMI435" s="25"/>
      <c r="PMJ435" s="25"/>
      <c r="PMK435" s="25"/>
      <c r="PML435" s="25"/>
      <c r="PMM435" s="25"/>
      <c r="PMN435" s="25"/>
      <c r="PMO435" s="25"/>
      <c r="PMP435" s="25"/>
      <c r="PMQ435" s="25"/>
      <c r="PMR435" s="25"/>
      <c r="PMS435" s="25"/>
      <c r="PMT435" s="25"/>
      <c r="PMU435" s="25"/>
      <c r="PMV435" s="25"/>
      <c r="PMW435" s="25"/>
      <c r="PMX435" s="25"/>
      <c r="PMY435" s="25"/>
      <c r="PMZ435" s="25"/>
      <c r="PNA435" s="25"/>
      <c r="PNB435" s="25"/>
      <c r="PNC435" s="25"/>
      <c r="PND435" s="25"/>
      <c r="PNE435" s="25"/>
      <c r="PNF435" s="25"/>
      <c r="PNG435" s="25"/>
      <c r="PNH435" s="25"/>
      <c r="PNI435" s="25"/>
      <c r="PNJ435" s="25"/>
      <c r="PNK435" s="25"/>
      <c r="PNL435" s="25"/>
      <c r="PNM435" s="25"/>
      <c r="PNN435" s="25"/>
      <c r="PNO435" s="25"/>
      <c r="PNP435" s="25"/>
      <c r="PNQ435" s="25"/>
      <c r="PNR435" s="25"/>
      <c r="PNS435" s="25"/>
      <c r="PNT435" s="25"/>
      <c r="PNU435" s="25"/>
      <c r="PNV435" s="25"/>
      <c r="PNW435" s="25"/>
      <c r="PNX435" s="25"/>
      <c r="PNY435" s="25"/>
      <c r="PNZ435" s="25"/>
      <c r="POA435" s="25"/>
      <c r="POB435" s="25"/>
      <c r="POC435" s="25"/>
      <c r="POD435" s="25"/>
      <c r="POE435" s="25"/>
      <c r="POF435" s="25"/>
      <c r="POG435" s="25"/>
      <c r="POH435" s="25"/>
      <c r="POI435" s="25"/>
      <c r="POJ435" s="25"/>
      <c r="POK435" s="25"/>
      <c r="POL435" s="25"/>
      <c r="POM435" s="25"/>
      <c r="PON435" s="25"/>
      <c r="POO435" s="25"/>
      <c r="POP435" s="25"/>
      <c r="POQ435" s="25"/>
      <c r="POR435" s="25"/>
      <c r="POS435" s="25"/>
      <c r="POT435" s="25"/>
      <c r="POU435" s="25"/>
      <c r="POV435" s="25"/>
      <c r="POW435" s="25"/>
      <c r="POX435" s="25"/>
      <c r="POY435" s="25"/>
      <c r="POZ435" s="25"/>
      <c r="PPA435" s="25"/>
      <c r="PPB435" s="25"/>
      <c r="PPC435" s="25"/>
      <c r="PPD435" s="25"/>
      <c r="PPE435" s="25"/>
      <c r="PPF435" s="25"/>
      <c r="PPG435" s="25"/>
      <c r="PPH435" s="25"/>
      <c r="PPI435" s="25"/>
      <c r="PPJ435" s="25"/>
      <c r="PPK435" s="25"/>
      <c r="PPL435" s="25"/>
      <c r="PPM435" s="25"/>
      <c r="PPN435" s="25"/>
      <c r="PPO435" s="25"/>
      <c r="PPP435" s="25"/>
      <c r="PPQ435" s="25"/>
      <c r="PPR435" s="25"/>
      <c r="PPS435" s="25"/>
      <c r="PPT435" s="25"/>
      <c r="PPU435" s="25"/>
      <c r="PPV435" s="25"/>
      <c r="PPW435" s="25"/>
      <c r="PPX435" s="25"/>
      <c r="PPY435" s="25"/>
      <c r="PPZ435" s="25"/>
      <c r="PQA435" s="25"/>
      <c r="PQB435" s="25"/>
      <c r="PQC435" s="25"/>
      <c r="PQD435" s="25"/>
      <c r="PQE435" s="25"/>
      <c r="PQF435" s="25"/>
      <c r="PQG435" s="25"/>
      <c r="PQH435" s="25"/>
      <c r="PQI435" s="25"/>
      <c r="PQJ435" s="25"/>
      <c r="PQK435" s="25"/>
      <c r="PQL435" s="25"/>
      <c r="PQM435" s="25"/>
      <c r="PQN435" s="25"/>
      <c r="PQO435" s="25"/>
      <c r="PQP435" s="25"/>
      <c r="PQQ435" s="25"/>
      <c r="PQR435" s="25"/>
      <c r="PQS435" s="25"/>
      <c r="PQT435" s="25"/>
      <c r="PQU435" s="25"/>
      <c r="PQV435" s="25"/>
      <c r="PQW435" s="25"/>
      <c r="PQX435" s="25"/>
      <c r="PQY435" s="25"/>
      <c r="PQZ435" s="25"/>
      <c r="PRA435" s="25"/>
      <c r="PRB435" s="25"/>
      <c r="PRC435" s="25"/>
      <c r="PRD435" s="25"/>
      <c r="PRE435" s="25"/>
      <c r="PRF435" s="25"/>
      <c r="PRG435" s="25"/>
      <c r="PRH435" s="25"/>
      <c r="PRI435" s="25"/>
      <c r="PRJ435" s="25"/>
      <c r="PRK435" s="25"/>
      <c r="PRL435" s="25"/>
      <c r="PRM435" s="25"/>
      <c r="PRN435" s="25"/>
      <c r="PRO435" s="25"/>
      <c r="PRP435" s="25"/>
      <c r="PRQ435" s="25"/>
      <c r="PRR435" s="25"/>
      <c r="PRS435" s="25"/>
      <c r="PRT435" s="25"/>
      <c r="PRU435" s="25"/>
      <c r="PRV435" s="25"/>
      <c r="PRW435" s="25"/>
      <c r="PRX435" s="25"/>
      <c r="PRY435" s="25"/>
      <c r="PRZ435" s="25"/>
      <c r="PSA435" s="25"/>
      <c r="PSB435" s="25"/>
      <c r="PSC435" s="25"/>
      <c r="PSD435" s="25"/>
      <c r="PSE435" s="25"/>
      <c r="PSF435" s="25"/>
      <c r="PSG435" s="25"/>
      <c r="PSH435" s="25"/>
      <c r="PSI435" s="25"/>
      <c r="PSJ435" s="25"/>
      <c r="PSK435" s="25"/>
      <c r="PSL435" s="25"/>
      <c r="PSM435" s="25"/>
      <c r="PSN435" s="25"/>
      <c r="PSO435" s="25"/>
      <c r="PSP435" s="25"/>
      <c r="PSQ435" s="25"/>
      <c r="PSR435" s="25"/>
      <c r="PSS435" s="25"/>
      <c r="PST435" s="25"/>
      <c r="PSU435" s="25"/>
      <c r="PSV435" s="25"/>
      <c r="PSW435" s="25"/>
      <c r="PSX435" s="25"/>
      <c r="PSY435" s="25"/>
      <c r="PSZ435" s="25"/>
      <c r="PTA435" s="25"/>
      <c r="PTB435" s="25"/>
      <c r="PTC435" s="25"/>
      <c r="PTD435" s="25"/>
      <c r="PTE435" s="25"/>
      <c r="PTF435" s="25"/>
      <c r="PTG435" s="25"/>
      <c r="PTH435" s="25"/>
      <c r="PTI435" s="25"/>
      <c r="PTJ435" s="25"/>
      <c r="PTK435" s="25"/>
      <c r="PTL435" s="25"/>
      <c r="PTM435" s="25"/>
      <c r="PTN435" s="25"/>
      <c r="PTO435" s="25"/>
      <c r="PTP435" s="25"/>
      <c r="PTQ435" s="25"/>
      <c r="PTR435" s="25"/>
      <c r="PTS435" s="25"/>
      <c r="PTT435" s="25"/>
      <c r="PTU435" s="25"/>
      <c r="PTV435" s="25"/>
      <c r="PTW435" s="25"/>
      <c r="PTX435" s="25"/>
      <c r="PTY435" s="25"/>
      <c r="PTZ435" s="25"/>
      <c r="PUA435" s="25"/>
      <c r="PUB435" s="25"/>
      <c r="PUC435" s="25"/>
      <c r="PUD435" s="25"/>
      <c r="PUE435" s="25"/>
      <c r="PUF435" s="25"/>
      <c r="PUG435" s="25"/>
      <c r="PUH435" s="25"/>
      <c r="PUI435" s="25"/>
      <c r="PUJ435" s="25"/>
      <c r="PUK435" s="25"/>
      <c r="PUL435" s="25"/>
      <c r="PUM435" s="25"/>
      <c r="PUN435" s="25"/>
      <c r="PUO435" s="25"/>
      <c r="PUP435" s="25"/>
      <c r="PUQ435" s="25"/>
      <c r="PUR435" s="25"/>
      <c r="PUS435" s="25"/>
      <c r="PUT435" s="25"/>
      <c r="PUU435" s="25"/>
      <c r="PUV435" s="25"/>
      <c r="PUW435" s="25"/>
      <c r="PUX435" s="25"/>
      <c r="PUY435" s="25"/>
      <c r="PUZ435" s="25"/>
      <c r="PVA435" s="25"/>
      <c r="PVB435" s="25"/>
      <c r="PVC435" s="25"/>
      <c r="PVD435" s="25"/>
      <c r="PVE435" s="25"/>
      <c r="PVF435" s="25"/>
      <c r="PVG435" s="25"/>
      <c r="PVH435" s="25"/>
      <c r="PVI435" s="25"/>
      <c r="PVJ435" s="25"/>
      <c r="PVK435" s="25"/>
      <c r="PVL435" s="25"/>
      <c r="PVM435" s="25"/>
      <c r="PVN435" s="25"/>
      <c r="PVO435" s="25"/>
      <c r="PVP435" s="25"/>
      <c r="PVQ435" s="25"/>
      <c r="PVR435" s="25"/>
      <c r="PVS435" s="25"/>
      <c r="PVT435" s="25"/>
      <c r="PVU435" s="25"/>
      <c r="PVV435" s="25"/>
      <c r="PVW435" s="25"/>
      <c r="PVX435" s="25"/>
      <c r="PVY435" s="25"/>
      <c r="PVZ435" s="25"/>
      <c r="PWA435" s="25"/>
      <c r="PWB435" s="25"/>
      <c r="PWC435" s="25"/>
      <c r="PWD435" s="25"/>
      <c r="PWE435" s="25"/>
      <c r="PWF435" s="25"/>
      <c r="PWG435" s="25"/>
      <c r="PWH435" s="25"/>
      <c r="PWI435" s="25"/>
      <c r="PWJ435" s="25"/>
      <c r="PWK435" s="25"/>
      <c r="PWL435" s="25"/>
      <c r="PWM435" s="25"/>
      <c r="PWN435" s="25"/>
      <c r="PWO435" s="25"/>
      <c r="PWP435" s="25"/>
      <c r="PWQ435" s="25"/>
      <c r="PWR435" s="25"/>
      <c r="PWS435" s="25"/>
      <c r="PWT435" s="25"/>
      <c r="PWU435" s="25"/>
      <c r="PWV435" s="25"/>
      <c r="PWW435" s="25"/>
      <c r="PWX435" s="25"/>
      <c r="PWY435" s="25"/>
      <c r="PWZ435" s="25"/>
      <c r="PXA435" s="25"/>
      <c r="PXB435" s="25"/>
      <c r="PXC435" s="25"/>
      <c r="PXD435" s="25"/>
      <c r="PXE435" s="25"/>
      <c r="PXF435" s="25"/>
      <c r="PXG435" s="25"/>
      <c r="PXH435" s="25"/>
      <c r="PXI435" s="25"/>
      <c r="PXJ435" s="25"/>
      <c r="PXK435" s="25"/>
      <c r="PXL435" s="25"/>
      <c r="PXM435" s="25"/>
      <c r="PXN435" s="25"/>
      <c r="PXO435" s="25"/>
      <c r="PXP435" s="25"/>
      <c r="PXQ435" s="25"/>
      <c r="PXR435" s="25"/>
      <c r="PXS435" s="25"/>
      <c r="PXT435" s="25"/>
      <c r="PXU435" s="25"/>
      <c r="PXV435" s="25"/>
      <c r="PXW435" s="25"/>
      <c r="PXX435" s="25"/>
      <c r="PXY435" s="25"/>
      <c r="PXZ435" s="25"/>
      <c r="PYA435" s="25"/>
      <c r="PYB435" s="25"/>
      <c r="PYC435" s="25"/>
      <c r="PYD435" s="25"/>
      <c r="PYE435" s="25"/>
      <c r="PYF435" s="25"/>
      <c r="PYG435" s="25"/>
      <c r="PYH435" s="25"/>
      <c r="PYI435" s="25"/>
      <c r="PYJ435" s="25"/>
      <c r="PYK435" s="25"/>
      <c r="PYL435" s="25"/>
      <c r="PYM435" s="25"/>
      <c r="PYN435" s="25"/>
      <c r="PYO435" s="25"/>
      <c r="PYP435" s="25"/>
      <c r="PYQ435" s="25"/>
      <c r="PYR435" s="25"/>
      <c r="PYS435" s="25"/>
      <c r="PYT435" s="25"/>
      <c r="PYU435" s="25"/>
      <c r="PYV435" s="25"/>
      <c r="PYW435" s="25"/>
      <c r="PYX435" s="25"/>
      <c r="PYY435" s="25"/>
      <c r="PYZ435" s="25"/>
      <c r="PZA435" s="25"/>
      <c r="PZB435" s="25"/>
      <c r="PZC435" s="25"/>
      <c r="PZD435" s="25"/>
      <c r="PZE435" s="25"/>
      <c r="PZF435" s="25"/>
      <c r="PZG435" s="25"/>
      <c r="PZH435" s="25"/>
      <c r="PZI435" s="25"/>
      <c r="PZJ435" s="25"/>
      <c r="PZK435" s="25"/>
      <c r="PZL435" s="25"/>
      <c r="PZM435" s="25"/>
      <c r="PZN435" s="25"/>
      <c r="PZO435" s="25"/>
      <c r="PZP435" s="25"/>
      <c r="PZQ435" s="25"/>
      <c r="PZR435" s="25"/>
      <c r="PZS435" s="25"/>
      <c r="PZT435" s="25"/>
      <c r="PZU435" s="25"/>
      <c r="PZV435" s="25"/>
      <c r="PZW435" s="25"/>
      <c r="PZX435" s="25"/>
      <c r="PZY435" s="25"/>
      <c r="PZZ435" s="25"/>
      <c r="QAA435" s="25"/>
      <c r="QAB435" s="25"/>
      <c r="QAC435" s="25"/>
      <c r="QAD435" s="25"/>
      <c r="QAE435" s="25"/>
      <c r="QAF435" s="25"/>
      <c r="QAG435" s="25"/>
      <c r="QAH435" s="25"/>
      <c r="QAI435" s="25"/>
      <c r="QAJ435" s="25"/>
      <c r="QAK435" s="25"/>
      <c r="QAL435" s="25"/>
      <c r="QAM435" s="25"/>
      <c r="QAN435" s="25"/>
      <c r="QAO435" s="25"/>
      <c r="QAP435" s="25"/>
      <c r="QAQ435" s="25"/>
      <c r="QAR435" s="25"/>
      <c r="QAS435" s="25"/>
      <c r="QAT435" s="25"/>
      <c r="QAU435" s="25"/>
      <c r="QAV435" s="25"/>
      <c r="QAW435" s="25"/>
      <c r="QAX435" s="25"/>
      <c r="QAY435" s="25"/>
      <c r="QAZ435" s="25"/>
      <c r="QBA435" s="25"/>
      <c r="QBB435" s="25"/>
      <c r="QBC435" s="25"/>
      <c r="QBD435" s="25"/>
      <c r="QBE435" s="25"/>
      <c r="QBF435" s="25"/>
      <c r="QBG435" s="25"/>
      <c r="QBH435" s="25"/>
      <c r="QBI435" s="25"/>
      <c r="QBJ435" s="25"/>
      <c r="QBK435" s="25"/>
      <c r="QBL435" s="25"/>
      <c r="QBM435" s="25"/>
      <c r="QBN435" s="25"/>
      <c r="QBO435" s="25"/>
      <c r="QBP435" s="25"/>
      <c r="QBQ435" s="25"/>
      <c r="QBR435" s="25"/>
      <c r="QBS435" s="25"/>
      <c r="QBT435" s="25"/>
      <c r="QBU435" s="25"/>
      <c r="QBV435" s="25"/>
      <c r="QBW435" s="25"/>
      <c r="QBX435" s="25"/>
      <c r="QBY435" s="25"/>
      <c r="QBZ435" s="25"/>
      <c r="QCA435" s="25"/>
      <c r="QCB435" s="25"/>
      <c r="QCC435" s="25"/>
      <c r="QCD435" s="25"/>
      <c r="QCE435" s="25"/>
      <c r="QCF435" s="25"/>
      <c r="QCG435" s="25"/>
      <c r="QCH435" s="25"/>
      <c r="QCI435" s="25"/>
      <c r="QCJ435" s="25"/>
      <c r="QCK435" s="25"/>
      <c r="QCL435" s="25"/>
      <c r="QCM435" s="25"/>
      <c r="QCN435" s="25"/>
      <c r="QCO435" s="25"/>
      <c r="QCP435" s="25"/>
      <c r="QCQ435" s="25"/>
      <c r="QCR435" s="25"/>
      <c r="QCS435" s="25"/>
      <c r="QCT435" s="25"/>
      <c r="QCU435" s="25"/>
      <c r="QCV435" s="25"/>
      <c r="QCW435" s="25"/>
      <c r="QCX435" s="25"/>
      <c r="QCY435" s="25"/>
      <c r="QCZ435" s="25"/>
      <c r="QDA435" s="25"/>
      <c r="QDB435" s="25"/>
      <c r="QDC435" s="25"/>
      <c r="QDD435" s="25"/>
      <c r="QDE435" s="25"/>
      <c r="QDF435" s="25"/>
      <c r="QDG435" s="25"/>
      <c r="QDH435" s="25"/>
      <c r="QDI435" s="25"/>
      <c r="QDJ435" s="25"/>
      <c r="QDK435" s="25"/>
      <c r="QDL435" s="25"/>
      <c r="QDM435" s="25"/>
      <c r="QDN435" s="25"/>
      <c r="QDO435" s="25"/>
      <c r="QDP435" s="25"/>
      <c r="QDQ435" s="25"/>
      <c r="QDR435" s="25"/>
      <c r="QDS435" s="25"/>
      <c r="QDT435" s="25"/>
      <c r="QDU435" s="25"/>
      <c r="QDV435" s="25"/>
      <c r="QDW435" s="25"/>
      <c r="QDX435" s="25"/>
      <c r="QDY435" s="25"/>
      <c r="QDZ435" s="25"/>
      <c r="QEA435" s="25"/>
      <c r="QEB435" s="25"/>
      <c r="QEC435" s="25"/>
      <c r="QED435" s="25"/>
      <c r="QEE435" s="25"/>
      <c r="QEF435" s="25"/>
      <c r="QEG435" s="25"/>
      <c r="QEH435" s="25"/>
      <c r="QEI435" s="25"/>
      <c r="QEJ435" s="25"/>
      <c r="QEK435" s="25"/>
      <c r="QEL435" s="25"/>
      <c r="QEM435" s="25"/>
      <c r="QEN435" s="25"/>
      <c r="QEO435" s="25"/>
      <c r="QEP435" s="25"/>
      <c r="QEQ435" s="25"/>
      <c r="QER435" s="25"/>
      <c r="QES435" s="25"/>
      <c r="QET435" s="25"/>
      <c r="QEU435" s="25"/>
      <c r="QEV435" s="25"/>
      <c r="QEW435" s="25"/>
      <c r="QEX435" s="25"/>
      <c r="QEY435" s="25"/>
      <c r="QEZ435" s="25"/>
      <c r="QFA435" s="25"/>
      <c r="QFB435" s="25"/>
      <c r="QFC435" s="25"/>
      <c r="QFD435" s="25"/>
      <c r="QFE435" s="25"/>
      <c r="QFF435" s="25"/>
      <c r="QFG435" s="25"/>
      <c r="QFH435" s="25"/>
      <c r="QFI435" s="25"/>
      <c r="QFJ435" s="25"/>
      <c r="QFK435" s="25"/>
      <c r="QFL435" s="25"/>
      <c r="QFM435" s="25"/>
      <c r="QFN435" s="25"/>
      <c r="QFO435" s="25"/>
      <c r="QFP435" s="25"/>
      <c r="QFQ435" s="25"/>
      <c r="QFR435" s="25"/>
      <c r="QFS435" s="25"/>
      <c r="QFT435" s="25"/>
      <c r="QFU435" s="25"/>
      <c r="QFV435" s="25"/>
      <c r="QFW435" s="25"/>
      <c r="QFX435" s="25"/>
      <c r="QFY435" s="25"/>
      <c r="QFZ435" s="25"/>
      <c r="QGA435" s="25"/>
      <c r="QGB435" s="25"/>
      <c r="QGC435" s="25"/>
      <c r="QGD435" s="25"/>
      <c r="QGE435" s="25"/>
      <c r="QGF435" s="25"/>
      <c r="QGG435" s="25"/>
      <c r="QGH435" s="25"/>
      <c r="QGI435" s="25"/>
      <c r="QGJ435" s="25"/>
      <c r="QGK435" s="25"/>
      <c r="QGL435" s="25"/>
      <c r="QGM435" s="25"/>
      <c r="QGN435" s="25"/>
      <c r="QGO435" s="25"/>
      <c r="QGP435" s="25"/>
      <c r="QGQ435" s="25"/>
      <c r="QGR435" s="25"/>
      <c r="QGS435" s="25"/>
      <c r="QGT435" s="25"/>
      <c r="QGU435" s="25"/>
      <c r="QGV435" s="25"/>
      <c r="QGW435" s="25"/>
      <c r="QGX435" s="25"/>
      <c r="QGY435" s="25"/>
      <c r="QGZ435" s="25"/>
      <c r="QHA435" s="25"/>
      <c r="QHB435" s="25"/>
      <c r="QHC435" s="25"/>
      <c r="QHD435" s="25"/>
      <c r="QHE435" s="25"/>
      <c r="QHF435" s="25"/>
      <c r="QHG435" s="25"/>
      <c r="QHH435" s="25"/>
      <c r="QHI435" s="25"/>
      <c r="QHJ435" s="25"/>
      <c r="QHK435" s="25"/>
      <c r="QHL435" s="25"/>
      <c r="QHM435" s="25"/>
      <c r="QHN435" s="25"/>
      <c r="QHO435" s="25"/>
      <c r="QHP435" s="25"/>
      <c r="QHQ435" s="25"/>
      <c r="QHR435" s="25"/>
      <c r="QHS435" s="25"/>
      <c r="QHT435" s="25"/>
      <c r="QHU435" s="25"/>
      <c r="QHV435" s="25"/>
      <c r="QHW435" s="25"/>
      <c r="QHX435" s="25"/>
      <c r="QHY435" s="25"/>
      <c r="QHZ435" s="25"/>
      <c r="QIA435" s="25"/>
      <c r="QIB435" s="25"/>
      <c r="QIC435" s="25"/>
      <c r="QID435" s="25"/>
      <c r="QIE435" s="25"/>
      <c r="QIF435" s="25"/>
      <c r="QIG435" s="25"/>
      <c r="QIH435" s="25"/>
      <c r="QII435" s="25"/>
      <c r="QIJ435" s="25"/>
      <c r="QIK435" s="25"/>
      <c r="QIL435" s="25"/>
      <c r="QIM435" s="25"/>
      <c r="QIN435" s="25"/>
      <c r="QIO435" s="25"/>
      <c r="QIP435" s="25"/>
      <c r="QIQ435" s="25"/>
      <c r="QIR435" s="25"/>
      <c r="QIS435" s="25"/>
      <c r="QIT435" s="25"/>
      <c r="QIU435" s="25"/>
      <c r="QIV435" s="25"/>
      <c r="QIW435" s="25"/>
      <c r="QIX435" s="25"/>
      <c r="QIY435" s="25"/>
      <c r="QIZ435" s="25"/>
      <c r="QJA435" s="25"/>
      <c r="QJB435" s="25"/>
      <c r="QJC435" s="25"/>
      <c r="QJD435" s="25"/>
      <c r="QJE435" s="25"/>
      <c r="QJF435" s="25"/>
      <c r="QJG435" s="25"/>
      <c r="QJH435" s="25"/>
      <c r="QJI435" s="25"/>
      <c r="QJJ435" s="25"/>
      <c r="QJK435" s="25"/>
      <c r="QJL435" s="25"/>
      <c r="QJM435" s="25"/>
      <c r="QJN435" s="25"/>
      <c r="QJO435" s="25"/>
      <c r="QJP435" s="25"/>
      <c r="QJQ435" s="25"/>
      <c r="QJR435" s="25"/>
      <c r="QJS435" s="25"/>
      <c r="QJT435" s="25"/>
      <c r="QJU435" s="25"/>
      <c r="QJV435" s="25"/>
      <c r="QJW435" s="25"/>
      <c r="QJX435" s="25"/>
      <c r="QJY435" s="25"/>
      <c r="QJZ435" s="25"/>
      <c r="QKA435" s="25"/>
      <c r="QKB435" s="25"/>
      <c r="QKC435" s="25"/>
      <c r="QKD435" s="25"/>
      <c r="QKE435" s="25"/>
      <c r="QKF435" s="25"/>
      <c r="QKG435" s="25"/>
      <c r="QKH435" s="25"/>
      <c r="QKI435" s="25"/>
      <c r="QKJ435" s="25"/>
      <c r="QKK435" s="25"/>
      <c r="QKL435" s="25"/>
      <c r="QKM435" s="25"/>
      <c r="QKN435" s="25"/>
      <c r="QKO435" s="25"/>
      <c r="QKP435" s="25"/>
      <c r="QKQ435" s="25"/>
      <c r="QKR435" s="25"/>
      <c r="QKS435" s="25"/>
      <c r="QKT435" s="25"/>
      <c r="QKU435" s="25"/>
      <c r="QKV435" s="25"/>
      <c r="QKW435" s="25"/>
      <c r="QKX435" s="25"/>
      <c r="QKY435" s="25"/>
      <c r="QKZ435" s="25"/>
      <c r="QLA435" s="25"/>
      <c r="QLB435" s="25"/>
      <c r="QLC435" s="25"/>
      <c r="QLD435" s="25"/>
      <c r="QLE435" s="25"/>
      <c r="QLF435" s="25"/>
      <c r="QLG435" s="25"/>
      <c r="QLH435" s="25"/>
      <c r="QLI435" s="25"/>
      <c r="QLJ435" s="25"/>
      <c r="QLK435" s="25"/>
      <c r="QLL435" s="25"/>
      <c r="QLM435" s="25"/>
      <c r="QLN435" s="25"/>
      <c r="QLO435" s="25"/>
      <c r="QLP435" s="25"/>
      <c r="QLQ435" s="25"/>
      <c r="QLR435" s="25"/>
      <c r="QLS435" s="25"/>
      <c r="QLT435" s="25"/>
      <c r="QLU435" s="25"/>
      <c r="QLV435" s="25"/>
      <c r="QLW435" s="25"/>
      <c r="QLX435" s="25"/>
      <c r="QLY435" s="25"/>
      <c r="QLZ435" s="25"/>
      <c r="QMA435" s="25"/>
      <c r="QMB435" s="25"/>
      <c r="QMC435" s="25"/>
      <c r="QMD435" s="25"/>
      <c r="QME435" s="25"/>
      <c r="QMF435" s="25"/>
      <c r="QMG435" s="25"/>
      <c r="QMH435" s="25"/>
      <c r="QMI435" s="25"/>
      <c r="QMJ435" s="25"/>
      <c r="QMK435" s="25"/>
      <c r="QML435" s="25"/>
      <c r="QMM435" s="25"/>
      <c r="QMN435" s="25"/>
      <c r="QMO435" s="25"/>
      <c r="QMP435" s="25"/>
      <c r="QMQ435" s="25"/>
      <c r="QMR435" s="25"/>
      <c r="QMS435" s="25"/>
      <c r="QMT435" s="25"/>
      <c r="QMU435" s="25"/>
      <c r="QMV435" s="25"/>
      <c r="QMW435" s="25"/>
      <c r="QMX435" s="25"/>
      <c r="QMY435" s="25"/>
      <c r="QMZ435" s="25"/>
      <c r="QNA435" s="25"/>
      <c r="QNB435" s="25"/>
      <c r="QNC435" s="25"/>
      <c r="QND435" s="25"/>
      <c r="QNE435" s="25"/>
      <c r="QNF435" s="25"/>
      <c r="QNG435" s="25"/>
      <c r="QNH435" s="25"/>
      <c r="QNI435" s="25"/>
      <c r="QNJ435" s="25"/>
      <c r="QNK435" s="25"/>
      <c r="QNL435" s="25"/>
      <c r="QNM435" s="25"/>
      <c r="QNN435" s="25"/>
      <c r="QNO435" s="25"/>
      <c r="QNP435" s="25"/>
      <c r="QNQ435" s="25"/>
      <c r="QNR435" s="25"/>
      <c r="QNS435" s="25"/>
      <c r="QNT435" s="25"/>
      <c r="QNU435" s="25"/>
      <c r="QNV435" s="25"/>
      <c r="QNW435" s="25"/>
      <c r="QNX435" s="25"/>
      <c r="QNY435" s="25"/>
      <c r="QNZ435" s="25"/>
      <c r="QOA435" s="25"/>
      <c r="QOB435" s="25"/>
      <c r="QOC435" s="25"/>
      <c r="QOD435" s="25"/>
      <c r="QOE435" s="25"/>
      <c r="QOF435" s="25"/>
      <c r="QOG435" s="25"/>
      <c r="QOH435" s="25"/>
      <c r="QOI435" s="25"/>
      <c r="QOJ435" s="25"/>
      <c r="QOK435" s="25"/>
      <c r="QOL435" s="25"/>
      <c r="QOM435" s="25"/>
      <c r="QON435" s="25"/>
      <c r="QOO435" s="25"/>
      <c r="QOP435" s="25"/>
      <c r="QOQ435" s="25"/>
      <c r="QOR435" s="25"/>
      <c r="QOS435" s="25"/>
      <c r="QOT435" s="25"/>
      <c r="QOU435" s="25"/>
      <c r="QOV435" s="25"/>
      <c r="QOW435" s="25"/>
      <c r="QOX435" s="25"/>
      <c r="QOY435" s="25"/>
      <c r="QOZ435" s="25"/>
      <c r="QPA435" s="25"/>
      <c r="QPB435" s="25"/>
      <c r="QPC435" s="25"/>
      <c r="QPD435" s="25"/>
      <c r="QPE435" s="25"/>
      <c r="QPF435" s="25"/>
      <c r="QPG435" s="25"/>
      <c r="QPH435" s="25"/>
      <c r="QPI435" s="25"/>
      <c r="QPJ435" s="25"/>
      <c r="QPK435" s="25"/>
      <c r="QPL435" s="25"/>
      <c r="QPM435" s="25"/>
      <c r="QPN435" s="25"/>
      <c r="QPO435" s="25"/>
      <c r="QPP435" s="25"/>
      <c r="QPQ435" s="25"/>
      <c r="QPR435" s="25"/>
      <c r="QPS435" s="25"/>
      <c r="QPT435" s="25"/>
      <c r="QPU435" s="25"/>
      <c r="QPV435" s="25"/>
      <c r="QPW435" s="25"/>
      <c r="QPX435" s="25"/>
      <c r="QPY435" s="25"/>
      <c r="QPZ435" s="25"/>
      <c r="QQA435" s="25"/>
      <c r="QQB435" s="25"/>
      <c r="QQC435" s="25"/>
      <c r="QQD435" s="25"/>
      <c r="QQE435" s="25"/>
      <c r="QQF435" s="25"/>
      <c r="QQG435" s="25"/>
      <c r="QQH435" s="25"/>
      <c r="QQI435" s="25"/>
      <c r="QQJ435" s="25"/>
      <c r="QQK435" s="25"/>
      <c r="QQL435" s="25"/>
      <c r="QQM435" s="25"/>
      <c r="QQN435" s="25"/>
      <c r="QQO435" s="25"/>
      <c r="QQP435" s="25"/>
      <c r="QQQ435" s="25"/>
      <c r="QQR435" s="25"/>
      <c r="QQS435" s="25"/>
      <c r="QQT435" s="25"/>
      <c r="QQU435" s="25"/>
      <c r="QQV435" s="25"/>
      <c r="QQW435" s="25"/>
      <c r="QQX435" s="25"/>
      <c r="QQY435" s="25"/>
      <c r="QQZ435" s="25"/>
      <c r="QRA435" s="25"/>
      <c r="QRB435" s="25"/>
      <c r="QRC435" s="25"/>
      <c r="QRD435" s="25"/>
      <c r="QRE435" s="25"/>
      <c r="QRF435" s="25"/>
      <c r="QRG435" s="25"/>
      <c r="QRH435" s="25"/>
      <c r="QRI435" s="25"/>
      <c r="QRJ435" s="25"/>
      <c r="QRK435" s="25"/>
      <c r="QRL435" s="25"/>
      <c r="QRM435" s="25"/>
      <c r="QRN435" s="25"/>
      <c r="QRO435" s="25"/>
      <c r="QRP435" s="25"/>
      <c r="QRQ435" s="25"/>
      <c r="QRR435" s="25"/>
      <c r="QRS435" s="25"/>
      <c r="QRT435" s="25"/>
      <c r="QRU435" s="25"/>
      <c r="QRV435" s="25"/>
      <c r="QRW435" s="25"/>
      <c r="QRX435" s="25"/>
      <c r="QRY435" s="25"/>
      <c r="QRZ435" s="25"/>
      <c r="QSA435" s="25"/>
      <c r="QSB435" s="25"/>
      <c r="QSC435" s="25"/>
      <c r="QSD435" s="25"/>
      <c r="QSE435" s="25"/>
      <c r="QSF435" s="25"/>
      <c r="QSG435" s="25"/>
      <c r="QSH435" s="25"/>
      <c r="QSI435" s="25"/>
      <c r="QSJ435" s="25"/>
      <c r="QSK435" s="25"/>
      <c r="QSL435" s="25"/>
      <c r="QSM435" s="25"/>
      <c r="QSN435" s="25"/>
      <c r="QSO435" s="25"/>
      <c r="QSP435" s="25"/>
      <c r="QSQ435" s="25"/>
      <c r="QSR435" s="25"/>
      <c r="QSS435" s="25"/>
      <c r="QST435" s="25"/>
      <c r="QSU435" s="25"/>
      <c r="QSV435" s="25"/>
      <c r="QSW435" s="25"/>
      <c r="QSX435" s="25"/>
      <c r="QSY435" s="25"/>
      <c r="QSZ435" s="25"/>
      <c r="QTA435" s="25"/>
      <c r="QTB435" s="25"/>
      <c r="QTC435" s="25"/>
      <c r="QTD435" s="25"/>
      <c r="QTE435" s="25"/>
      <c r="QTF435" s="25"/>
      <c r="QTG435" s="25"/>
      <c r="QTH435" s="25"/>
      <c r="QTI435" s="25"/>
      <c r="QTJ435" s="25"/>
      <c r="QTK435" s="25"/>
      <c r="QTL435" s="25"/>
      <c r="QTM435" s="25"/>
      <c r="QTN435" s="25"/>
      <c r="QTO435" s="25"/>
      <c r="QTP435" s="25"/>
      <c r="QTQ435" s="25"/>
      <c r="QTR435" s="25"/>
      <c r="QTS435" s="25"/>
      <c r="QTT435" s="25"/>
      <c r="QTU435" s="25"/>
      <c r="QTV435" s="25"/>
      <c r="QTW435" s="25"/>
      <c r="QTX435" s="25"/>
      <c r="QTY435" s="25"/>
      <c r="QTZ435" s="25"/>
      <c r="QUA435" s="25"/>
      <c r="QUB435" s="25"/>
      <c r="QUC435" s="25"/>
      <c r="QUD435" s="25"/>
      <c r="QUE435" s="25"/>
      <c r="QUF435" s="25"/>
      <c r="QUG435" s="25"/>
      <c r="QUH435" s="25"/>
      <c r="QUI435" s="25"/>
      <c r="QUJ435" s="25"/>
      <c r="QUK435" s="25"/>
      <c r="QUL435" s="25"/>
      <c r="QUM435" s="25"/>
      <c r="QUN435" s="25"/>
      <c r="QUO435" s="25"/>
      <c r="QUP435" s="25"/>
      <c r="QUQ435" s="25"/>
      <c r="QUR435" s="25"/>
      <c r="QUS435" s="25"/>
      <c r="QUT435" s="25"/>
      <c r="QUU435" s="25"/>
      <c r="QUV435" s="25"/>
      <c r="QUW435" s="25"/>
      <c r="QUX435" s="25"/>
      <c r="QUY435" s="25"/>
      <c r="QUZ435" s="25"/>
      <c r="QVA435" s="25"/>
      <c r="QVB435" s="25"/>
      <c r="QVC435" s="25"/>
      <c r="QVD435" s="25"/>
      <c r="QVE435" s="25"/>
      <c r="QVF435" s="25"/>
      <c r="QVG435" s="25"/>
      <c r="QVH435" s="25"/>
      <c r="QVI435" s="25"/>
      <c r="QVJ435" s="25"/>
      <c r="QVK435" s="25"/>
      <c r="QVL435" s="25"/>
      <c r="QVM435" s="25"/>
      <c r="QVN435" s="25"/>
      <c r="QVO435" s="25"/>
      <c r="QVP435" s="25"/>
      <c r="QVQ435" s="25"/>
      <c r="QVR435" s="25"/>
      <c r="QVS435" s="25"/>
      <c r="QVT435" s="25"/>
      <c r="QVU435" s="25"/>
      <c r="QVV435" s="25"/>
      <c r="QVW435" s="25"/>
      <c r="QVX435" s="25"/>
      <c r="QVY435" s="25"/>
      <c r="QVZ435" s="25"/>
      <c r="QWA435" s="25"/>
      <c r="QWB435" s="25"/>
      <c r="QWC435" s="25"/>
      <c r="QWD435" s="25"/>
      <c r="QWE435" s="25"/>
      <c r="QWF435" s="25"/>
      <c r="QWG435" s="25"/>
      <c r="QWH435" s="25"/>
      <c r="QWI435" s="25"/>
      <c r="QWJ435" s="25"/>
      <c r="QWK435" s="25"/>
      <c r="QWL435" s="25"/>
      <c r="QWM435" s="25"/>
      <c r="QWN435" s="25"/>
      <c r="QWO435" s="25"/>
      <c r="QWP435" s="25"/>
      <c r="QWQ435" s="25"/>
      <c r="QWR435" s="25"/>
      <c r="QWS435" s="25"/>
      <c r="QWT435" s="25"/>
      <c r="QWU435" s="25"/>
      <c r="QWV435" s="25"/>
      <c r="QWW435" s="25"/>
      <c r="QWX435" s="25"/>
      <c r="QWY435" s="25"/>
      <c r="QWZ435" s="25"/>
      <c r="QXA435" s="25"/>
      <c r="QXB435" s="25"/>
      <c r="QXC435" s="25"/>
      <c r="QXD435" s="25"/>
      <c r="QXE435" s="25"/>
      <c r="QXF435" s="25"/>
      <c r="QXG435" s="25"/>
      <c r="QXH435" s="25"/>
      <c r="QXI435" s="25"/>
      <c r="QXJ435" s="25"/>
      <c r="QXK435" s="25"/>
      <c r="QXL435" s="25"/>
      <c r="QXM435" s="25"/>
      <c r="QXN435" s="25"/>
      <c r="QXO435" s="25"/>
      <c r="QXP435" s="25"/>
      <c r="QXQ435" s="25"/>
      <c r="QXR435" s="25"/>
      <c r="QXS435" s="25"/>
      <c r="QXT435" s="25"/>
      <c r="QXU435" s="25"/>
      <c r="QXV435" s="25"/>
      <c r="QXW435" s="25"/>
      <c r="QXX435" s="25"/>
      <c r="QXY435" s="25"/>
      <c r="QXZ435" s="25"/>
      <c r="QYA435" s="25"/>
      <c r="QYB435" s="25"/>
      <c r="QYC435" s="25"/>
      <c r="QYD435" s="25"/>
      <c r="QYE435" s="25"/>
      <c r="QYF435" s="25"/>
      <c r="QYG435" s="25"/>
      <c r="QYH435" s="25"/>
      <c r="QYI435" s="25"/>
      <c r="QYJ435" s="25"/>
      <c r="QYK435" s="25"/>
      <c r="QYL435" s="25"/>
      <c r="QYM435" s="25"/>
      <c r="QYN435" s="25"/>
      <c r="QYO435" s="25"/>
      <c r="QYP435" s="25"/>
      <c r="QYQ435" s="25"/>
      <c r="QYR435" s="25"/>
      <c r="QYS435" s="25"/>
      <c r="QYT435" s="25"/>
      <c r="QYU435" s="25"/>
      <c r="QYV435" s="25"/>
      <c r="QYW435" s="25"/>
      <c r="QYX435" s="25"/>
      <c r="QYY435" s="25"/>
      <c r="QYZ435" s="25"/>
      <c r="QZA435" s="25"/>
      <c r="QZB435" s="25"/>
      <c r="QZC435" s="25"/>
      <c r="QZD435" s="25"/>
      <c r="QZE435" s="25"/>
      <c r="QZF435" s="25"/>
      <c r="QZG435" s="25"/>
      <c r="QZH435" s="25"/>
      <c r="QZI435" s="25"/>
      <c r="QZJ435" s="25"/>
      <c r="QZK435" s="25"/>
      <c r="QZL435" s="25"/>
      <c r="QZM435" s="25"/>
      <c r="QZN435" s="25"/>
      <c r="QZO435" s="25"/>
      <c r="QZP435" s="25"/>
      <c r="QZQ435" s="25"/>
      <c r="QZR435" s="25"/>
      <c r="QZS435" s="25"/>
      <c r="QZT435" s="25"/>
      <c r="QZU435" s="25"/>
      <c r="QZV435" s="25"/>
      <c r="QZW435" s="25"/>
      <c r="QZX435" s="25"/>
      <c r="QZY435" s="25"/>
      <c r="QZZ435" s="25"/>
      <c r="RAA435" s="25"/>
      <c r="RAB435" s="25"/>
      <c r="RAC435" s="25"/>
      <c r="RAD435" s="25"/>
      <c r="RAE435" s="25"/>
      <c r="RAF435" s="25"/>
      <c r="RAG435" s="25"/>
      <c r="RAH435" s="25"/>
      <c r="RAI435" s="25"/>
      <c r="RAJ435" s="25"/>
      <c r="RAK435" s="25"/>
      <c r="RAL435" s="25"/>
      <c r="RAM435" s="25"/>
      <c r="RAN435" s="25"/>
      <c r="RAO435" s="25"/>
      <c r="RAP435" s="25"/>
      <c r="RAQ435" s="25"/>
      <c r="RAR435" s="25"/>
      <c r="RAS435" s="25"/>
      <c r="RAT435" s="25"/>
      <c r="RAU435" s="25"/>
      <c r="RAV435" s="25"/>
      <c r="RAW435" s="25"/>
      <c r="RAX435" s="25"/>
      <c r="RAY435" s="25"/>
      <c r="RAZ435" s="25"/>
      <c r="RBA435" s="25"/>
      <c r="RBB435" s="25"/>
      <c r="RBC435" s="25"/>
      <c r="RBD435" s="25"/>
      <c r="RBE435" s="25"/>
      <c r="RBF435" s="25"/>
      <c r="RBG435" s="25"/>
      <c r="RBH435" s="25"/>
      <c r="RBI435" s="25"/>
      <c r="RBJ435" s="25"/>
      <c r="RBK435" s="25"/>
      <c r="RBL435" s="25"/>
      <c r="RBM435" s="25"/>
      <c r="RBN435" s="25"/>
      <c r="RBO435" s="25"/>
      <c r="RBP435" s="25"/>
      <c r="RBQ435" s="25"/>
      <c r="RBR435" s="25"/>
      <c r="RBS435" s="25"/>
      <c r="RBT435" s="25"/>
      <c r="RBU435" s="25"/>
      <c r="RBV435" s="25"/>
      <c r="RBW435" s="25"/>
      <c r="RBX435" s="25"/>
      <c r="RBY435" s="25"/>
      <c r="RBZ435" s="25"/>
      <c r="RCA435" s="25"/>
      <c r="RCB435" s="25"/>
      <c r="RCC435" s="25"/>
      <c r="RCD435" s="25"/>
      <c r="RCE435" s="25"/>
      <c r="RCF435" s="25"/>
      <c r="RCG435" s="25"/>
      <c r="RCH435" s="25"/>
      <c r="RCI435" s="25"/>
      <c r="RCJ435" s="25"/>
      <c r="RCK435" s="25"/>
      <c r="RCL435" s="25"/>
      <c r="RCM435" s="25"/>
      <c r="RCN435" s="25"/>
      <c r="RCO435" s="25"/>
      <c r="RCP435" s="25"/>
      <c r="RCQ435" s="25"/>
      <c r="RCR435" s="25"/>
      <c r="RCS435" s="25"/>
      <c r="RCT435" s="25"/>
      <c r="RCU435" s="25"/>
      <c r="RCV435" s="25"/>
      <c r="RCW435" s="25"/>
      <c r="RCX435" s="25"/>
      <c r="RCY435" s="25"/>
      <c r="RCZ435" s="25"/>
      <c r="RDA435" s="25"/>
      <c r="RDB435" s="25"/>
      <c r="RDC435" s="25"/>
      <c r="RDD435" s="25"/>
      <c r="RDE435" s="25"/>
      <c r="RDF435" s="25"/>
      <c r="RDG435" s="25"/>
      <c r="RDH435" s="25"/>
      <c r="RDI435" s="25"/>
      <c r="RDJ435" s="25"/>
      <c r="RDK435" s="25"/>
      <c r="RDL435" s="25"/>
      <c r="RDM435" s="25"/>
      <c r="RDN435" s="25"/>
      <c r="RDO435" s="25"/>
      <c r="RDP435" s="25"/>
      <c r="RDQ435" s="25"/>
      <c r="RDR435" s="25"/>
      <c r="RDS435" s="25"/>
      <c r="RDT435" s="25"/>
      <c r="RDU435" s="25"/>
      <c r="RDV435" s="25"/>
      <c r="RDW435" s="25"/>
      <c r="RDX435" s="25"/>
      <c r="RDY435" s="25"/>
      <c r="RDZ435" s="25"/>
      <c r="REA435" s="25"/>
      <c r="REB435" s="25"/>
      <c r="REC435" s="25"/>
      <c r="RED435" s="25"/>
      <c r="REE435" s="25"/>
      <c r="REF435" s="25"/>
      <c r="REG435" s="25"/>
      <c r="REH435" s="25"/>
      <c r="REI435" s="25"/>
      <c r="REJ435" s="25"/>
      <c r="REK435" s="25"/>
      <c r="REL435" s="25"/>
      <c r="REM435" s="25"/>
      <c r="REN435" s="25"/>
      <c r="REO435" s="25"/>
      <c r="REP435" s="25"/>
      <c r="REQ435" s="25"/>
      <c r="RER435" s="25"/>
      <c r="RES435" s="25"/>
      <c r="RET435" s="25"/>
      <c r="REU435" s="25"/>
      <c r="REV435" s="25"/>
      <c r="REW435" s="25"/>
      <c r="REX435" s="25"/>
      <c r="REY435" s="25"/>
      <c r="REZ435" s="25"/>
      <c r="RFA435" s="25"/>
      <c r="RFB435" s="25"/>
      <c r="RFC435" s="25"/>
      <c r="RFD435" s="25"/>
      <c r="RFE435" s="25"/>
      <c r="RFF435" s="25"/>
      <c r="RFG435" s="25"/>
      <c r="RFH435" s="25"/>
      <c r="RFI435" s="25"/>
      <c r="RFJ435" s="25"/>
      <c r="RFK435" s="25"/>
      <c r="RFL435" s="25"/>
      <c r="RFM435" s="25"/>
      <c r="RFN435" s="25"/>
      <c r="RFO435" s="25"/>
      <c r="RFP435" s="25"/>
      <c r="RFQ435" s="25"/>
      <c r="RFR435" s="25"/>
      <c r="RFS435" s="25"/>
      <c r="RFT435" s="25"/>
      <c r="RFU435" s="25"/>
      <c r="RFV435" s="25"/>
      <c r="RFW435" s="25"/>
      <c r="RFX435" s="25"/>
      <c r="RFY435" s="25"/>
      <c r="RFZ435" s="25"/>
      <c r="RGA435" s="25"/>
      <c r="RGB435" s="25"/>
      <c r="RGC435" s="25"/>
      <c r="RGD435" s="25"/>
      <c r="RGE435" s="25"/>
      <c r="RGF435" s="25"/>
      <c r="RGG435" s="25"/>
      <c r="RGH435" s="25"/>
      <c r="RGI435" s="25"/>
      <c r="RGJ435" s="25"/>
      <c r="RGK435" s="25"/>
      <c r="RGL435" s="25"/>
      <c r="RGM435" s="25"/>
      <c r="RGN435" s="25"/>
      <c r="RGO435" s="25"/>
      <c r="RGP435" s="25"/>
      <c r="RGQ435" s="25"/>
      <c r="RGR435" s="25"/>
      <c r="RGS435" s="25"/>
      <c r="RGT435" s="25"/>
      <c r="RGU435" s="25"/>
      <c r="RGV435" s="25"/>
      <c r="RGW435" s="25"/>
      <c r="RGX435" s="25"/>
      <c r="RGY435" s="25"/>
      <c r="RGZ435" s="25"/>
      <c r="RHA435" s="25"/>
      <c r="RHB435" s="25"/>
      <c r="RHC435" s="25"/>
      <c r="RHD435" s="25"/>
      <c r="RHE435" s="25"/>
      <c r="RHF435" s="25"/>
      <c r="RHG435" s="25"/>
      <c r="RHH435" s="25"/>
      <c r="RHI435" s="25"/>
      <c r="RHJ435" s="25"/>
      <c r="RHK435" s="25"/>
      <c r="RHL435" s="25"/>
      <c r="RHM435" s="25"/>
      <c r="RHN435" s="25"/>
      <c r="RHO435" s="25"/>
      <c r="RHP435" s="25"/>
      <c r="RHQ435" s="25"/>
      <c r="RHR435" s="25"/>
      <c r="RHS435" s="25"/>
      <c r="RHT435" s="25"/>
      <c r="RHU435" s="25"/>
      <c r="RHV435" s="25"/>
      <c r="RHW435" s="25"/>
      <c r="RHX435" s="25"/>
      <c r="RHY435" s="25"/>
      <c r="RHZ435" s="25"/>
      <c r="RIA435" s="25"/>
      <c r="RIB435" s="25"/>
      <c r="RIC435" s="25"/>
      <c r="RID435" s="25"/>
      <c r="RIE435" s="25"/>
      <c r="RIF435" s="25"/>
      <c r="RIG435" s="25"/>
      <c r="RIH435" s="25"/>
      <c r="RII435" s="25"/>
      <c r="RIJ435" s="25"/>
      <c r="RIK435" s="25"/>
      <c r="RIL435" s="25"/>
      <c r="RIM435" s="25"/>
      <c r="RIN435" s="25"/>
      <c r="RIO435" s="25"/>
      <c r="RIP435" s="25"/>
      <c r="RIQ435" s="25"/>
      <c r="RIR435" s="25"/>
      <c r="RIS435" s="25"/>
      <c r="RIT435" s="25"/>
      <c r="RIU435" s="25"/>
      <c r="RIV435" s="25"/>
      <c r="RIW435" s="25"/>
      <c r="RIX435" s="25"/>
      <c r="RIY435" s="25"/>
      <c r="RIZ435" s="25"/>
      <c r="RJA435" s="25"/>
      <c r="RJB435" s="25"/>
      <c r="RJC435" s="25"/>
      <c r="RJD435" s="25"/>
      <c r="RJE435" s="25"/>
      <c r="RJF435" s="25"/>
      <c r="RJG435" s="25"/>
      <c r="RJH435" s="25"/>
      <c r="RJI435" s="25"/>
      <c r="RJJ435" s="25"/>
      <c r="RJK435" s="25"/>
      <c r="RJL435" s="25"/>
      <c r="RJM435" s="25"/>
      <c r="RJN435" s="25"/>
      <c r="RJO435" s="25"/>
      <c r="RJP435" s="25"/>
      <c r="RJQ435" s="25"/>
      <c r="RJR435" s="25"/>
      <c r="RJS435" s="25"/>
      <c r="RJT435" s="25"/>
      <c r="RJU435" s="25"/>
      <c r="RJV435" s="25"/>
      <c r="RJW435" s="25"/>
      <c r="RJX435" s="25"/>
      <c r="RJY435" s="25"/>
      <c r="RJZ435" s="25"/>
      <c r="RKA435" s="25"/>
      <c r="RKB435" s="25"/>
      <c r="RKC435" s="25"/>
      <c r="RKD435" s="25"/>
      <c r="RKE435" s="25"/>
      <c r="RKF435" s="25"/>
      <c r="RKG435" s="25"/>
      <c r="RKH435" s="25"/>
      <c r="RKI435" s="25"/>
      <c r="RKJ435" s="25"/>
      <c r="RKK435" s="25"/>
      <c r="RKL435" s="25"/>
      <c r="RKM435" s="25"/>
      <c r="RKN435" s="25"/>
      <c r="RKO435" s="25"/>
      <c r="RKP435" s="25"/>
      <c r="RKQ435" s="25"/>
      <c r="RKR435" s="25"/>
      <c r="RKS435" s="25"/>
      <c r="RKT435" s="25"/>
      <c r="RKU435" s="25"/>
      <c r="RKV435" s="25"/>
      <c r="RKW435" s="25"/>
      <c r="RKX435" s="25"/>
      <c r="RKY435" s="25"/>
      <c r="RKZ435" s="25"/>
      <c r="RLA435" s="25"/>
      <c r="RLB435" s="25"/>
      <c r="RLC435" s="25"/>
      <c r="RLD435" s="25"/>
      <c r="RLE435" s="25"/>
      <c r="RLF435" s="25"/>
      <c r="RLG435" s="25"/>
      <c r="RLH435" s="25"/>
      <c r="RLI435" s="25"/>
      <c r="RLJ435" s="25"/>
      <c r="RLK435" s="25"/>
      <c r="RLL435" s="25"/>
      <c r="RLM435" s="25"/>
      <c r="RLN435" s="25"/>
      <c r="RLO435" s="25"/>
      <c r="RLP435" s="25"/>
      <c r="RLQ435" s="25"/>
      <c r="RLR435" s="25"/>
      <c r="RLS435" s="25"/>
      <c r="RLT435" s="25"/>
      <c r="RLU435" s="25"/>
      <c r="RLV435" s="25"/>
      <c r="RLW435" s="25"/>
      <c r="RLX435" s="25"/>
      <c r="RLY435" s="25"/>
      <c r="RLZ435" s="25"/>
      <c r="RMA435" s="25"/>
      <c r="RMB435" s="25"/>
      <c r="RMC435" s="25"/>
      <c r="RMD435" s="25"/>
      <c r="RME435" s="25"/>
      <c r="RMF435" s="25"/>
      <c r="RMG435" s="25"/>
      <c r="RMH435" s="25"/>
      <c r="RMI435" s="25"/>
      <c r="RMJ435" s="25"/>
      <c r="RMK435" s="25"/>
      <c r="RML435" s="25"/>
      <c r="RMM435" s="25"/>
      <c r="RMN435" s="25"/>
      <c r="RMO435" s="25"/>
      <c r="RMP435" s="25"/>
      <c r="RMQ435" s="25"/>
      <c r="RMR435" s="25"/>
      <c r="RMS435" s="25"/>
      <c r="RMT435" s="25"/>
      <c r="RMU435" s="25"/>
      <c r="RMV435" s="25"/>
      <c r="RMW435" s="25"/>
      <c r="RMX435" s="25"/>
      <c r="RMY435" s="25"/>
      <c r="RMZ435" s="25"/>
      <c r="RNA435" s="25"/>
      <c r="RNB435" s="25"/>
      <c r="RNC435" s="25"/>
      <c r="RND435" s="25"/>
      <c r="RNE435" s="25"/>
      <c r="RNF435" s="25"/>
      <c r="RNG435" s="25"/>
      <c r="RNH435" s="25"/>
      <c r="RNI435" s="25"/>
      <c r="RNJ435" s="25"/>
      <c r="RNK435" s="25"/>
      <c r="RNL435" s="25"/>
      <c r="RNM435" s="25"/>
      <c r="RNN435" s="25"/>
      <c r="RNO435" s="25"/>
      <c r="RNP435" s="25"/>
      <c r="RNQ435" s="25"/>
      <c r="RNR435" s="25"/>
      <c r="RNS435" s="25"/>
      <c r="RNT435" s="25"/>
      <c r="RNU435" s="25"/>
      <c r="RNV435" s="25"/>
      <c r="RNW435" s="25"/>
      <c r="RNX435" s="25"/>
      <c r="RNY435" s="25"/>
      <c r="RNZ435" s="25"/>
      <c r="ROA435" s="25"/>
      <c r="ROB435" s="25"/>
      <c r="ROC435" s="25"/>
      <c r="ROD435" s="25"/>
      <c r="ROE435" s="25"/>
      <c r="ROF435" s="25"/>
      <c r="ROG435" s="25"/>
      <c r="ROH435" s="25"/>
      <c r="ROI435" s="25"/>
      <c r="ROJ435" s="25"/>
      <c r="ROK435" s="25"/>
      <c r="ROL435" s="25"/>
      <c r="ROM435" s="25"/>
      <c r="RON435" s="25"/>
      <c r="ROO435" s="25"/>
      <c r="ROP435" s="25"/>
      <c r="ROQ435" s="25"/>
      <c r="ROR435" s="25"/>
      <c r="ROS435" s="25"/>
      <c r="ROT435" s="25"/>
      <c r="ROU435" s="25"/>
      <c r="ROV435" s="25"/>
      <c r="ROW435" s="25"/>
      <c r="ROX435" s="25"/>
      <c r="ROY435" s="25"/>
      <c r="ROZ435" s="25"/>
      <c r="RPA435" s="25"/>
      <c r="RPB435" s="25"/>
      <c r="RPC435" s="25"/>
      <c r="RPD435" s="25"/>
      <c r="RPE435" s="25"/>
      <c r="RPF435" s="25"/>
      <c r="RPG435" s="25"/>
      <c r="RPH435" s="25"/>
      <c r="RPI435" s="25"/>
      <c r="RPJ435" s="25"/>
      <c r="RPK435" s="25"/>
      <c r="RPL435" s="25"/>
      <c r="RPM435" s="25"/>
      <c r="RPN435" s="25"/>
      <c r="RPO435" s="25"/>
      <c r="RPP435" s="25"/>
      <c r="RPQ435" s="25"/>
      <c r="RPR435" s="25"/>
      <c r="RPS435" s="25"/>
      <c r="RPT435" s="25"/>
      <c r="RPU435" s="25"/>
      <c r="RPV435" s="25"/>
      <c r="RPW435" s="25"/>
      <c r="RPX435" s="25"/>
      <c r="RPY435" s="25"/>
      <c r="RPZ435" s="25"/>
      <c r="RQA435" s="25"/>
      <c r="RQB435" s="25"/>
      <c r="RQC435" s="25"/>
      <c r="RQD435" s="25"/>
      <c r="RQE435" s="25"/>
      <c r="RQF435" s="25"/>
      <c r="RQG435" s="25"/>
      <c r="RQH435" s="25"/>
      <c r="RQI435" s="25"/>
      <c r="RQJ435" s="25"/>
      <c r="RQK435" s="25"/>
      <c r="RQL435" s="25"/>
      <c r="RQM435" s="25"/>
      <c r="RQN435" s="25"/>
      <c r="RQO435" s="25"/>
      <c r="RQP435" s="25"/>
      <c r="RQQ435" s="25"/>
      <c r="RQR435" s="25"/>
      <c r="RQS435" s="25"/>
      <c r="RQT435" s="25"/>
      <c r="RQU435" s="25"/>
      <c r="RQV435" s="25"/>
      <c r="RQW435" s="25"/>
      <c r="RQX435" s="25"/>
      <c r="RQY435" s="25"/>
      <c r="RQZ435" s="25"/>
      <c r="RRA435" s="25"/>
      <c r="RRB435" s="25"/>
      <c r="RRC435" s="25"/>
      <c r="RRD435" s="25"/>
      <c r="RRE435" s="25"/>
      <c r="RRF435" s="25"/>
      <c r="RRG435" s="25"/>
      <c r="RRH435" s="25"/>
      <c r="RRI435" s="25"/>
      <c r="RRJ435" s="25"/>
      <c r="RRK435" s="25"/>
      <c r="RRL435" s="25"/>
      <c r="RRM435" s="25"/>
      <c r="RRN435" s="25"/>
      <c r="RRO435" s="25"/>
      <c r="RRP435" s="25"/>
      <c r="RRQ435" s="25"/>
      <c r="RRR435" s="25"/>
      <c r="RRS435" s="25"/>
      <c r="RRT435" s="25"/>
      <c r="RRU435" s="25"/>
      <c r="RRV435" s="25"/>
      <c r="RRW435" s="25"/>
      <c r="RRX435" s="25"/>
      <c r="RRY435" s="25"/>
      <c r="RRZ435" s="25"/>
      <c r="RSA435" s="25"/>
      <c r="RSB435" s="25"/>
      <c r="RSC435" s="25"/>
      <c r="RSD435" s="25"/>
      <c r="RSE435" s="25"/>
      <c r="RSF435" s="25"/>
      <c r="RSG435" s="25"/>
      <c r="RSH435" s="25"/>
      <c r="RSI435" s="25"/>
      <c r="RSJ435" s="25"/>
      <c r="RSK435" s="25"/>
      <c r="RSL435" s="25"/>
      <c r="RSM435" s="25"/>
      <c r="RSN435" s="25"/>
      <c r="RSO435" s="25"/>
      <c r="RSP435" s="25"/>
      <c r="RSQ435" s="25"/>
      <c r="RSR435" s="25"/>
      <c r="RSS435" s="25"/>
      <c r="RST435" s="25"/>
      <c r="RSU435" s="25"/>
      <c r="RSV435" s="25"/>
      <c r="RSW435" s="25"/>
      <c r="RSX435" s="25"/>
      <c r="RSY435" s="25"/>
      <c r="RSZ435" s="25"/>
      <c r="RTA435" s="25"/>
      <c r="RTB435" s="25"/>
      <c r="RTC435" s="25"/>
      <c r="RTD435" s="25"/>
      <c r="RTE435" s="25"/>
      <c r="RTF435" s="25"/>
      <c r="RTG435" s="25"/>
      <c r="RTH435" s="25"/>
      <c r="RTI435" s="25"/>
      <c r="RTJ435" s="25"/>
      <c r="RTK435" s="25"/>
      <c r="RTL435" s="25"/>
      <c r="RTM435" s="25"/>
      <c r="RTN435" s="25"/>
      <c r="RTO435" s="25"/>
      <c r="RTP435" s="25"/>
      <c r="RTQ435" s="25"/>
      <c r="RTR435" s="25"/>
      <c r="RTS435" s="25"/>
      <c r="RTT435" s="25"/>
      <c r="RTU435" s="25"/>
      <c r="RTV435" s="25"/>
      <c r="RTW435" s="25"/>
      <c r="RTX435" s="25"/>
      <c r="RTY435" s="25"/>
      <c r="RTZ435" s="25"/>
      <c r="RUA435" s="25"/>
      <c r="RUB435" s="25"/>
      <c r="RUC435" s="25"/>
      <c r="RUD435" s="25"/>
      <c r="RUE435" s="25"/>
      <c r="RUF435" s="25"/>
      <c r="RUG435" s="25"/>
      <c r="RUH435" s="25"/>
      <c r="RUI435" s="25"/>
      <c r="RUJ435" s="25"/>
      <c r="RUK435" s="25"/>
      <c r="RUL435" s="25"/>
      <c r="RUM435" s="25"/>
      <c r="RUN435" s="25"/>
      <c r="RUO435" s="25"/>
      <c r="RUP435" s="25"/>
      <c r="RUQ435" s="25"/>
      <c r="RUR435" s="25"/>
      <c r="RUS435" s="25"/>
      <c r="RUT435" s="25"/>
      <c r="RUU435" s="25"/>
      <c r="RUV435" s="25"/>
      <c r="RUW435" s="25"/>
      <c r="RUX435" s="25"/>
      <c r="RUY435" s="25"/>
      <c r="RUZ435" s="25"/>
      <c r="RVA435" s="25"/>
      <c r="RVB435" s="25"/>
      <c r="RVC435" s="25"/>
      <c r="RVD435" s="25"/>
      <c r="RVE435" s="25"/>
      <c r="RVF435" s="25"/>
      <c r="RVG435" s="25"/>
      <c r="RVH435" s="25"/>
      <c r="RVI435" s="25"/>
      <c r="RVJ435" s="25"/>
      <c r="RVK435" s="25"/>
      <c r="RVL435" s="25"/>
      <c r="RVM435" s="25"/>
      <c r="RVN435" s="25"/>
      <c r="RVO435" s="25"/>
      <c r="RVP435" s="25"/>
      <c r="RVQ435" s="25"/>
      <c r="RVR435" s="25"/>
      <c r="RVS435" s="25"/>
      <c r="RVT435" s="25"/>
      <c r="RVU435" s="25"/>
      <c r="RVV435" s="25"/>
      <c r="RVW435" s="25"/>
      <c r="RVX435" s="25"/>
      <c r="RVY435" s="25"/>
      <c r="RVZ435" s="25"/>
      <c r="RWA435" s="25"/>
      <c r="RWB435" s="25"/>
      <c r="RWC435" s="25"/>
      <c r="RWD435" s="25"/>
      <c r="RWE435" s="25"/>
      <c r="RWF435" s="25"/>
      <c r="RWG435" s="25"/>
      <c r="RWH435" s="25"/>
      <c r="RWI435" s="25"/>
      <c r="RWJ435" s="25"/>
      <c r="RWK435" s="25"/>
      <c r="RWL435" s="25"/>
      <c r="RWM435" s="25"/>
      <c r="RWN435" s="25"/>
      <c r="RWO435" s="25"/>
      <c r="RWP435" s="25"/>
      <c r="RWQ435" s="25"/>
      <c r="RWR435" s="25"/>
      <c r="RWS435" s="25"/>
      <c r="RWT435" s="25"/>
      <c r="RWU435" s="25"/>
      <c r="RWV435" s="25"/>
      <c r="RWW435" s="25"/>
      <c r="RWX435" s="25"/>
      <c r="RWY435" s="25"/>
      <c r="RWZ435" s="25"/>
      <c r="RXA435" s="25"/>
      <c r="RXB435" s="25"/>
      <c r="RXC435" s="25"/>
      <c r="RXD435" s="25"/>
      <c r="RXE435" s="25"/>
      <c r="RXF435" s="25"/>
      <c r="RXG435" s="25"/>
      <c r="RXH435" s="25"/>
      <c r="RXI435" s="25"/>
      <c r="RXJ435" s="25"/>
      <c r="RXK435" s="25"/>
      <c r="RXL435" s="25"/>
      <c r="RXM435" s="25"/>
      <c r="RXN435" s="25"/>
      <c r="RXO435" s="25"/>
      <c r="RXP435" s="25"/>
      <c r="RXQ435" s="25"/>
      <c r="RXR435" s="25"/>
      <c r="RXS435" s="25"/>
      <c r="RXT435" s="25"/>
      <c r="RXU435" s="25"/>
      <c r="RXV435" s="25"/>
      <c r="RXW435" s="25"/>
      <c r="RXX435" s="25"/>
      <c r="RXY435" s="25"/>
      <c r="RXZ435" s="25"/>
      <c r="RYA435" s="25"/>
      <c r="RYB435" s="25"/>
      <c r="RYC435" s="25"/>
      <c r="RYD435" s="25"/>
      <c r="RYE435" s="25"/>
      <c r="RYF435" s="25"/>
      <c r="RYG435" s="25"/>
      <c r="RYH435" s="25"/>
      <c r="RYI435" s="25"/>
      <c r="RYJ435" s="25"/>
      <c r="RYK435" s="25"/>
      <c r="RYL435" s="25"/>
      <c r="RYM435" s="25"/>
      <c r="RYN435" s="25"/>
      <c r="RYO435" s="25"/>
      <c r="RYP435" s="25"/>
      <c r="RYQ435" s="25"/>
      <c r="RYR435" s="25"/>
      <c r="RYS435" s="25"/>
      <c r="RYT435" s="25"/>
      <c r="RYU435" s="25"/>
      <c r="RYV435" s="25"/>
      <c r="RYW435" s="25"/>
      <c r="RYX435" s="25"/>
      <c r="RYY435" s="25"/>
      <c r="RYZ435" s="25"/>
      <c r="RZA435" s="25"/>
      <c r="RZB435" s="25"/>
      <c r="RZC435" s="25"/>
      <c r="RZD435" s="25"/>
      <c r="RZE435" s="25"/>
      <c r="RZF435" s="25"/>
      <c r="RZG435" s="25"/>
      <c r="RZH435" s="25"/>
      <c r="RZI435" s="25"/>
      <c r="RZJ435" s="25"/>
      <c r="RZK435" s="25"/>
      <c r="RZL435" s="25"/>
      <c r="RZM435" s="25"/>
      <c r="RZN435" s="25"/>
      <c r="RZO435" s="25"/>
      <c r="RZP435" s="25"/>
      <c r="RZQ435" s="25"/>
      <c r="RZR435" s="25"/>
      <c r="RZS435" s="25"/>
      <c r="RZT435" s="25"/>
      <c r="RZU435" s="25"/>
      <c r="RZV435" s="25"/>
      <c r="RZW435" s="25"/>
      <c r="RZX435" s="25"/>
      <c r="RZY435" s="25"/>
      <c r="RZZ435" s="25"/>
      <c r="SAA435" s="25"/>
      <c r="SAB435" s="25"/>
      <c r="SAC435" s="25"/>
      <c r="SAD435" s="25"/>
      <c r="SAE435" s="25"/>
      <c r="SAF435" s="25"/>
      <c r="SAG435" s="25"/>
      <c r="SAH435" s="25"/>
      <c r="SAI435" s="25"/>
      <c r="SAJ435" s="25"/>
      <c r="SAK435" s="25"/>
      <c r="SAL435" s="25"/>
      <c r="SAM435" s="25"/>
      <c r="SAN435" s="25"/>
      <c r="SAO435" s="25"/>
      <c r="SAP435" s="25"/>
      <c r="SAQ435" s="25"/>
      <c r="SAR435" s="25"/>
      <c r="SAS435" s="25"/>
      <c r="SAT435" s="25"/>
      <c r="SAU435" s="25"/>
      <c r="SAV435" s="25"/>
      <c r="SAW435" s="25"/>
      <c r="SAX435" s="25"/>
      <c r="SAY435" s="25"/>
      <c r="SAZ435" s="25"/>
      <c r="SBA435" s="25"/>
      <c r="SBB435" s="25"/>
      <c r="SBC435" s="25"/>
      <c r="SBD435" s="25"/>
      <c r="SBE435" s="25"/>
      <c r="SBF435" s="25"/>
      <c r="SBG435" s="25"/>
      <c r="SBH435" s="25"/>
      <c r="SBI435" s="25"/>
      <c r="SBJ435" s="25"/>
      <c r="SBK435" s="25"/>
      <c r="SBL435" s="25"/>
      <c r="SBM435" s="25"/>
      <c r="SBN435" s="25"/>
      <c r="SBO435" s="25"/>
      <c r="SBP435" s="25"/>
      <c r="SBQ435" s="25"/>
      <c r="SBR435" s="25"/>
      <c r="SBS435" s="25"/>
      <c r="SBT435" s="25"/>
      <c r="SBU435" s="25"/>
      <c r="SBV435" s="25"/>
      <c r="SBW435" s="25"/>
      <c r="SBX435" s="25"/>
      <c r="SBY435" s="25"/>
      <c r="SBZ435" s="25"/>
      <c r="SCA435" s="25"/>
      <c r="SCB435" s="25"/>
      <c r="SCC435" s="25"/>
      <c r="SCD435" s="25"/>
      <c r="SCE435" s="25"/>
      <c r="SCF435" s="25"/>
      <c r="SCG435" s="25"/>
      <c r="SCH435" s="25"/>
      <c r="SCI435" s="25"/>
      <c r="SCJ435" s="25"/>
      <c r="SCK435" s="25"/>
      <c r="SCL435" s="25"/>
      <c r="SCM435" s="25"/>
      <c r="SCN435" s="25"/>
      <c r="SCO435" s="25"/>
      <c r="SCP435" s="25"/>
      <c r="SCQ435" s="25"/>
      <c r="SCR435" s="25"/>
      <c r="SCS435" s="25"/>
      <c r="SCT435" s="25"/>
      <c r="SCU435" s="25"/>
      <c r="SCV435" s="25"/>
      <c r="SCW435" s="25"/>
      <c r="SCX435" s="25"/>
      <c r="SCY435" s="25"/>
      <c r="SCZ435" s="25"/>
      <c r="SDA435" s="25"/>
      <c r="SDB435" s="25"/>
      <c r="SDC435" s="25"/>
      <c r="SDD435" s="25"/>
      <c r="SDE435" s="25"/>
      <c r="SDF435" s="25"/>
      <c r="SDG435" s="25"/>
      <c r="SDH435" s="25"/>
      <c r="SDI435" s="25"/>
      <c r="SDJ435" s="25"/>
      <c r="SDK435" s="25"/>
      <c r="SDL435" s="25"/>
      <c r="SDM435" s="25"/>
      <c r="SDN435" s="25"/>
      <c r="SDO435" s="25"/>
      <c r="SDP435" s="25"/>
      <c r="SDQ435" s="25"/>
      <c r="SDR435" s="25"/>
      <c r="SDS435" s="25"/>
      <c r="SDT435" s="25"/>
      <c r="SDU435" s="25"/>
      <c r="SDV435" s="25"/>
      <c r="SDW435" s="25"/>
      <c r="SDX435" s="25"/>
      <c r="SDY435" s="25"/>
      <c r="SDZ435" s="25"/>
      <c r="SEA435" s="25"/>
      <c r="SEB435" s="25"/>
      <c r="SEC435" s="25"/>
      <c r="SED435" s="25"/>
      <c r="SEE435" s="25"/>
      <c r="SEF435" s="25"/>
      <c r="SEG435" s="25"/>
      <c r="SEH435" s="25"/>
      <c r="SEI435" s="25"/>
      <c r="SEJ435" s="25"/>
      <c r="SEK435" s="25"/>
      <c r="SEL435" s="25"/>
      <c r="SEM435" s="25"/>
      <c r="SEN435" s="25"/>
      <c r="SEO435" s="25"/>
      <c r="SEP435" s="25"/>
      <c r="SEQ435" s="25"/>
      <c r="SER435" s="25"/>
      <c r="SES435" s="25"/>
      <c r="SET435" s="25"/>
      <c r="SEU435" s="25"/>
      <c r="SEV435" s="25"/>
      <c r="SEW435" s="25"/>
      <c r="SEX435" s="25"/>
      <c r="SEY435" s="25"/>
      <c r="SEZ435" s="25"/>
      <c r="SFA435" s="25"/>
      <c r="SFB435" s="25"/>
      <c r="SFC435" s="25"/>
      <c r="SFD435" s="25"/>
      <c r="SFE435" s="25"/>
      <c r="SFF435" s="25"/>
      <c r="SFG435" s="25"/>
      <c r="SFH435" s="25"/>
      <c r="SFI435" s="25"/>
      <c r="SFJ435" s="25"/>
      <c r="SFK435" s="25"/>
      <c r="SFL435" s="25"/>
      <c r="SFM435" s="25"/>
      <c r="SFN435" s="25"/>
      <c r="SFO435" s="25"/>
      <c r="SFP435" s="25"/>
      <c r="SFQ435" s="25"/>
      <c r="SFR435" s="25"/>
      <c r="SFS435" s="25"/>
      <c r="SFT435" s="25"/>
      <c r="SFU435" s="25"/>
      <c r="SFV435" s="25"/>
      <c r="SFW435" s="25"/>
      <c r="SFX435" s="25"/>
      <c r="SFY435" s="25"/>
      <c r="SFZ435" s="25"/>
      <c r="SGA435" s="25"/>
      <c r="SGB435" s="25"/>
      <c r="SGC435" s="25"/>
      <c r="SGD435" s="25"/>
      <c r="SGE435" s="25"/>
      <c r="SGF435" s="25"/>
      <c r="SGG435" s="25"/>
      <c r="SGH435" s="25"/>
      <c r="SGI435" s="25"/>
      <c r="SGJ435" s="25"/>
      <c r="SGK435" s="25"/>
      <c r="SGL435" s="25"/>
      <c r="SGM435" s="25"/>
      <c r="SGN435" s="25"/>
      <c r="SGO435" s="25"/>
      <c r="SGP435" s="25"/>
      <c r="SGQ435" s="25"/>
      <c r="SGR435" s="25"/>
      <c r="SGS435" s="25"/>
      <c r="SGT435" s="25"/>
      <c r="SGU435" s="25"/>
      <c r="SGV435" s="25"/>
      <c r="SGW435" s="25"/>
      <c r="SGX435" s="25"/>
      <c r="SGY435" s="25"/>
      <c r="SGZ435" s="25"/>
      <c r="SHA435" s="25"/>
      <c r="SHB435" s="25"/>
      <c r="SHC435" s="25"/>
      <c r="SHD435" s="25"/>
      <c r="SHE435" s="25"/>
      <c r="SHF435" s="25"/>
      <c r="SHG435" s="25"/>
      <c r="SHH435" s="25"/>
      <c r="SHI435" s="25"/>
      <c r="SHJ435" s="25"/>
      <c r="SHK435" s="25"/>
      <c r="SHL435" s="25"/>
      <c r="SHM435" s="25"/>
      <c r="SHN435" s="25"/>
      <c r="SHO435" s="25"/>
      <c r="SHP435" s="25"/>
      <c r="SHQ435" s="25"/>
      <c r="SHR435" s="25"/>
      <c r="SHS435" s="25"/>
      <c r="SHT435" s="25"/>
      <c r="SHU435" s="25"/>
      <c r="SHV435" s="25"/>
      <c r="SHW435" s="25"/>
      <c r="SHX435" s="25"/>
      <c r="SHY435" s="25"/>
      <c r="SHZ435" s="25"/>
      <c r="SIA435" s="25"/>
      <c r="SIB435" s="25"/>
      <c r="SIC435" s="25"/>
      <c r="SID435" s="25"/>
      <c r="SIE435" s="25"/>
      <c r="SIF435" s="25"/>
      <c r="SIG435" s="25"/>
      <c r="SIH435" s="25"/>
      <c r="SII435" s="25"/>
      <c r="SIJ435" s="25"/>
      <c r="SIK435" s="25"/>
      <c r="SIL435" s="25"/>
      <c r="SIM435" s="25"/>
      <c r="SIN435" s="25"/>
      <c r="SIO435" s="25"/>
      <c r="SIP435" s="25"/>
      <c r="SIQ435" s="25"/>
      <c r="SIR435" s="25"/>
      <c r="SIS435" s="25"/>
      <c r="SIT435" s="25"/>
      <c r="SIU435" s="25"/>
      <c r="SIV435" s="25"/>
      <c r="SIW435" s="25"/>
      <c r="SIX435" s="25"/>
      <c r="SIY435" s="25"/>
      <c r="SIZ435" s="25"/>
      <c r="SJA435" s="25"/>
      <c r="SJB435" s="25"/>
      <c r="SJC435" s="25"/>
      <c r="SJD435" s="25"/>
      <c r="SJE435" s="25"/>
      <c r="SJF435" s="25"/>
      <c r="SJG435" s="25"/>
      <c r="SJH435" s="25"/>
      <c r="SJI435" s="25"/>
      <c r="SJJ435" s="25"/>
      <c r="SJK435" s="25"/>
      <c r="SJL435" s="25"/>
      <c r="SJM435" s="25"/>
      <c r="SJN435" s="25"/>
      <c r="SJO435" s="25"/>
      <c r="SJP435" s="25"/>
      <c r="SJQ435" s="25"/>
      <c r="SJR435" s="25"/>
      <c r="SJS435" s="25"/>
      <c r="SJT435" s="25"/>
      <c r="SJU435" s="25"/>
      <c r="SJV435" s="25"/>
      <c r="SJW435" s="25"/>
      <c r="SJX435" s="25"/>
      <c r="SJY435" s="25"/>
      <c r="SJZ435" s="25"/>
      <c r="SKA435" s="25"/>
      <c r="SKB435" s="25"/>
      <c r="SKC435" s="25"/>
      <c r="SKD435" s="25"/>
      <c r="SKE435" s="25"/>
      <c r="SKF435" s="25"/>
      <c r="SKG435" s="25"/>
      <c r="SKH435" s="25"/>
      <c r="SKI435" s="25"/>
      <c r="SKJ435" s="25"/>
      <c r="SKK435" s="25"/>
      <c r="SKL435" s="25"/>
      <c r="SKM435" s="25"/>
      <c r="SKN435" s="25"/>
      <c r="SKO435" s="25"/>
      <c r="SKP435" s="25"/>
      <c r="SKQ435" s="25"/>
      <c r="SKR435" s="25"/>
      <c r="SKS435" s="25"/>
      <c r="SKT435" s="25"/>
      <c r="SKU435" s="25"/>
      <c r="SKV435" s="25"/>
      <c r="SKW435" s="25"/>
      <c r="SKX435" s="25"/>
      <c r="SKY435" s="25"/>
      <c r="SKZ435" s="25"/>
      <c r="SLA435" s="25"/>
      <c r="SLB435" s="25"/>
      <c r="SLC435" s="25"/>
      <c r="SLD435" s="25"/>
      <c r="SLE435" s="25"/>
      <c r="SLF435" s="25"/>
      <c r="SLG435" s="25"/>
      <c r="SLH435" s="25"/>
      <c r="SLI435" s="25"/>
      <c r="SLJ435" s="25"/>
      <c r="SLK435" s="25"/>
      <c r="SLL435" s="25"/>
      <c r="SLM435" s="25"/>
      <c r="SLN435" s="25"/>
      <c r="SLO435" s="25"/>
      <c r="SLP435" s="25"/>
      <c r="SLQ435" s="25"/>
      <c r="SLR435" s="25"/>
      <c r="SLS435" s="25"/>
      <c r="SLT435" s="25"/>
      <c r="SLU435" s="25"/>
      <c r="SLV435" s="25"/>
      <c r="SLW435" s="25"/>
      <c r="SLX435" s="25"/>
      <c r="SLY435" s="25"/>
      <c r="SLZ435" s="25"/>
      <c r="SMA435" s="25"/>
      <c r="SMB435" s="25"/>
      <c r="SMC435" s="25"/>
      <c r="SMD435" s="25"/>
      <c r="SME435" s="25"/>
      <c r="SMF435" s="25"/>
      <c r="SMG435" s="25"/>
      <c r="SMH435" s="25"/>
      <c r="SMI435" s="25"/>
      <c r="SMJ435" s="25"/>
      <c r="SMK435" s="25"/>
      <c r="SML435" s="25"/>
      <c r="SMM435" s="25"/>
      <c r="SMN435" s="25"/>
      <c r="SMO435" s="25"/>
      <c r="SMP435" s="25"/>
      <c r="SMQ435" s="25"/>
      <c r="SMR435" s="25"/>
      <c r="SMS435" s="25"/>
      <c r="SMT435" s="25"/>
      <c r="SMU435" s="25"/>
      <c r="SMV435" s="25"/>
      <c r="SMW435" s="25"/>
      <c r="SMX435" s="25"/>
      <c r="SMY435" s="25"/>
      <c r="SMZ435" s="25"/>
      <c r="SNA435" s="25"/>
      <c r="SNB435" s="25"/>
      <c r="SNC435" s="25"/>
      <c r="SND435" s="25"/>
      <c r="SNE435" s="25"/>
      <c r="SNF435" s="25"/>
      <c r="SNG435" s="25"/>
      <c r="SNH435" s="25"/>
      <c r="SNI435" s="25"/>
      <c r="SNJ435" s="25"/>
      <c r="SNK435" s="25"/>
      <c r="SNL435" s="25"/>
      <c r="SNM435" s="25"/>
      <c r="SNN435" s="25"/>
      <c r="SNO435" s="25"/>
      <c r="SNP435" s="25"/>
      <c r="SNQ435" s="25"/>
      <c r="SNR435" s="25"/>
      <c r="SNS435" s="25"/>
      <c r="SNT435" s="25"/>
      <c r="SNU435" s="25"/>
      <c r="SNV435" s="25"/>
      <c r="SNW435" s="25"/>
      <c r="SNX435" s="25"/>
      <c r="SNY435" s="25"/>
      <c r="SNZ435" s="25"/>
      <c r="SOA435" s="25"/>
      <c r="SOB435" s="25"/>
      <c r="SOC435" s="25"/>
      <c r="SOD435" s="25"/>
      <c r="SOE435" s="25"/>
      <c r="SOF435" s="25"/>
      <c r="SOG435" s="25"/>
      <c r="SOH435" s="25"/>
      <c r="SOI435" s="25"/>
      <c r="SOJ435" s="25"/>
      <c r="SOK435" s="25"/>
      <c r="SOL435" s="25"/>
      <c r="SOM435" s="25"/>
      <c r="SON435" s="25"/>
      <c r="SOO435" s="25"/>
      <c r="SOP435" s="25"/>
      <c r="SOQ435" s="25"/>
      <c r="SOR435" s="25"/>
      <c r="SOS435" s="25"/>
      <c r="SOT435" s="25"/>
      <c r="SOU435" s="25"/>
      <c r="SOV435" s="25"/>
      <c r="SOW435" s="25"/>
      <c r="SOX435" s="25"/>
      <c r="SOY435" s="25"/>
      <c r="SOZ435" s="25"/>
      <c r="SPA435" s="25"/>
      <c r="SPB435" s="25"/>
      <c r="SPC435" s="25"/>
      <c r="SPD435" s="25"/>
      <c r="SPE435" s="25"/>
      <c r="SPF435" s="25"/>
      <c r="SPG435" s="25"/>
      <c r="SPH435" s="25"/>
      <c r="SPI435" s="25"/>
      <c r="SPJ435" s="25"/>
      <c r="SPK435" s="25"/>
      <c r="SPL435" s="25"/>
      <c r="SPM435" s="25"/>
      <c r="SPN435" s="25"/>
      <c r="SPO435" s="25"/>
      <c r="SPP435" s="25"/>
      <c r="SPQ435" s="25"/>
      <c r="SPR435" s="25"/>
      <c r="SPS435" s="25"/>
      <c r="SPT435" s="25"/>
      <c r="SPU435" s="25"/>
      <c r="SPV435" s="25"/>
      <c r="SPW435" s="25"/>
      <c r="SPX435" s="25"/>
      <c r="SPY435" s="25"/>
      <c r="SPZ435" s="25"/>
      <c r="SQA435" s="25"/>
      <c r="SQB435" s="25"/>
      <c r="SQC435" s="25"/>
      <c r="SQD435" s="25"/>
      <c r="SQE435" s="25"/>
      <c r="SQF435" s="25"/>
      <c r="SQG435" s="25"/>
      <c r="SQH435" s="25"/>
      <c r="SQI435" s="25"/>
      <c r="SQJ435" s="25"/>
      <c r="SQK435" s="25"/>
      <c r="SQL435" s="25"/>
      <c r="SQM435" s="25"/>
      <c r="SQN435" s="25"/>
      <c r="SQO435" s="25"/>
      <c r="SQP435" s="25"/>
      <c r="SQQ435" s="25"/>
      <c r="SQR435" s="25"/>
      <c r="SQS435" s="25"/>
      <c r="SQT435" s="25"/>
      <c r="SQU435" s="25"/>
      <c r="SQV435" s="25"/>
      <c r="SQW435" s="25"/>
      <c r="SQX435" s="25"/>
      <c r="SQY435" s="25"/>
      <c r="SQZ435" s="25"/>
      <c r="SRA435" s="25"/>
      <c r="SRB435" s="25"/>
      <c r="SRC435" s="25"/>
      <c r="SRD435" s="25"/>
      <c r="SRE435" s="25"/>
      <c r="SRF435" s="25"/>
      <c r="SRG435" s="25"/>
      <c r="SRH435" s="25"/>
      <c r="SRI435" s="25"/>
      <c r="SRJ435" s="25"/>
      <c r="SRK435" s="25"/>
      <c r="SRL435" s="25"/>
      <c r="SRM435" s="25"/>
      <c r="SRN435" s="25"/>
      <c r="SRO435" s="25"/>
      <c r="SRP435" s="25"/>
      <c r="SRQ435" s="25"/>
      <c r="SRR435" s="25"/>
      <c r="SRS435" s="25"/>
      <c r="SRT435" s="25"/>
      <c r="SRU435" s="25"/>
      <c r="SRV435" s="25"/>
      <c r="SRW435" s="25"/>
      <c r="SRX435" s="25"/>
      <c r="SRY435" s="25"/>
      <c r="SRZ435" s="25"/>
      <c r="SSA435" s="25"/>
      <c r="SSB435" s="25"/>
      <c r="SSC435" s="25"/>
      <c r="SSD435" s="25"/>
      <c r="SSE435" s="25"/>
      <c r="SSF435" s="25"/>
      <c r="SSG435" s="25"/>
      <c r="SSH435" s="25"/>
      <c r="SSI435" s="25"/>
      <c r="SSJ435" s="25"/>
      <c r="SSK435" s="25"/>
      <c r="SSL435" s="25"/>
      <c r="SSM435" s="25"/>
      <c r="SSN435" s="25"/>
      <c r="SSO435" s="25"/>
      <c r="SSP435" s="25"/>
      <c r="SSQ435" s="25"/>
      <c r="SSR435" s="25"/>
      <c r="SSS435" s="25"/>
      <c r="SST435" s="25"/>
      <c r="SSU435" s="25"/>
      <c r="SSV435" s="25"/>
      <c r="SSW435" s="25"/>
      <c r="SSX435" s="25"/>
      <c r="SSY435" s="25"/>
      <c r="SSZ435" s="25"/>
      <c r="STA435" s="25"/>
      <c r="STB435" s="25"/>
      <c r="STC435" s="25"/>
      <c r="STD435" s="25"/>
      <c r="STE435" s="25"/>
      <c r="STF435" s="25"/>
      <c r="STG435" s="25"/>
      <c r="STH435" s="25"/>
      <c r="STI435" s="25"/>
      <c r="STJ435" s="25"/>
      <c r="STK435" s="25"/>
      <c r="STL435" s="25"/>
      <c r="STM435" s="25"/>
      <c r="STN435" s="25"/>
      <c r="STO435" s="25"/>
      <c r="STP435" s="25"/>
      <c r="STQ435" s="25"/>
      <c r="STR435" s="25"/>
      <c r="STS435" s="25"/>
      <c r="STT435" s="25"/>
      <c r="STU435" s="25"/>
      <c r="STV435" s="25"/>
      <c r="STW435" s="25"/>
      <c r="STX435" s="25"/>
      <c r="STY435" s="25"/>
      <c r="STZ435" s="25"/>
      <c r="SUA435" s="25"/>
      <c r="SUB435" s="25"/>
      <c r="SUC435" s="25"/>
      <c r="SUD435" s="25"/>
      <c r="SUE435" s="25"/>
      <c r="SUF435" s="25"/>
      <c r="SUG435" s="25"/>
      <c r="SUH435" s="25"/>
      <c r="SUI435" s="25"/>
      <c r="SUJ435" s="25"/>
      <c r="SUK435" s="25"/>
      <c r="SUL435" s="25"/>
      <c r="SUM435" s="25"/>
      <c r="SUN435" s="25"/>
      <c r="SUO435" s="25"/>
      <c r="SUP435" s="25"/>
      <c r="SUQ435" s="25"/>
      <c r="SUR435" s="25"/>
      <c r="SUS435" s="25"/>
      <c r="SUT435" s="25"/>
      <c r="SUU435" s="25"/>
      <c r="SUV435" s="25"/>
      <c r="SUW435" s="25"/>
      <c r="SUX435" s="25"/>
      <c r="SUY435" s="25"/>
      <c r="SUZ435" s="25"/>
      <c r="SVA435" s="25"/>
      <c r="SVB435" s="25"/>
      <c r="SVC435" s="25"/>
      <c r="SVD435" s="25"/>
      <c r="SVE435" s="25"/>
      <c r="SVF435" s="25"/>
      <c r="SVG435" s="25"/>
      <c r="SVH435" s="25"/>
      <c r="SVI435" s="25"/>
      <c r="SVJ435" s="25"/>
      <c r="SVK435" s="25"/>
      <c r="SVL435" s="25"/>
      <c r="SVM435" s="25"/>
      <c r="SVN435" s="25"/>
      <c r="SVO435" s="25"/>
      <c r="SVP435" s="25"/>
      <c r="SVQ435" s="25"/>
      <c r="SVR435" s="25"/>
      <c r="SVS435" s="25"/>
      <c r="SVT435" s="25"/>
      <c r="SVU435" s="25"/>
      <c r="SVV435" s="25"/>
      <c r="SVW435" s="25"/>
      <c r="SVX435" s="25"/>
      <c r="SVY435" s="25"/>
      <c r="SVZ435" s="25"/>
      <c r="SWA435" s="25"/>
      <c r="SWB435" s="25"/>
      <c r="SWC435" s="25"/>
      <c r="SWD435" s="25"/>
      <c r="SWE435" s="25"/>
      <c r="SWF435" s="25"/>
      <c r="SWG435" s="25"/>
      <c r="SWH435" s="25"/>
      <c r="SWI435" s="25"/>
      <c r="SWJ435" s="25"/>
      <c r="SWK435" s="25"/>
      <c r="SWL435" s="25"/>
      <c r="SWM435" s="25"/>
      <c r="SWN435" s="25"/>
      <c r="SWO435" s="25"/>
      <c r="SWP435" s="25"/>
      <c r="SWQ435" s="25"/>
      <c r="SWR435" s="25"/>
      <c r="SWS435" s="25"/>
      <c r="SWT435" s="25"/>
      <c r="SWU435" s="25"/>
      <c r="SWV435" s="25"/>
      <c r="SWW435" s="25"/>
      <c r="SWX435" s="25"/>
      <c r="SWY435" s="25"/>
      <c r="SWZ435" s="25"/>
      <c r="SXA435" s="25"/>
      <c r="SXB435" s="25"/>
      <c r="SXC435" s="25"/>
      <c r="SXD435" s="25"/>
      <c r="SXE435" s="25"/>
      <c r="SXF435" s="25"/>
      <c r="SXG435" s="25"/>
      <c r="SXH435" s="25"/>
      <c r="SXI435" s="25"/>
      <c r="SXJ435" s="25"/>
      <c r="SXK435" s="25"/>
      <c r="SXL435" s="25"/>
      <c r="SXM435" s="25"/>
      <c r="SXN435" s="25"/>
      <c r="SXO435" s="25"/>
      <c r="SXP435" s="25"/>
      <c r="SXQ435" s="25"/>
      <c r="SXR435" s="25"/>
      <c r="SXS435" s="25"/>
      <c r="SXT435" s="25"/>
      <c r="SXU435" s="25"/>
      <c r="SXV435" s="25"/>
      <c r="SXW435" s="25"/>
      <c r="SXX435" s="25"/>
      <c r="SXY435" s="25"/>
      <c r="SXZ435" s="25"/>
      <c r="SYA435" s="25"/>
      <c r="SYB435" s="25"/>
      <c r="SYC435" s="25"/>
      <c r="SYD435" s="25"/>
      <c r="SYE435" s="25"/>
      <c r="SYF435" s="25"/>
      <c r="SYG435" s="25"/>
      <c r="SYH435" s="25"/>
      <c r="SYI435" s="25"/>
      <c r="SYJ435" s="25"/>
      <c r="SYK435" s="25"/>
      <c r="SYL435" s="25"/>
      <c r="SYM435" s="25"/>
      <c r="SYN435" s="25"/>
      <c r="SYO435" s="25"/>
      <c r="SYP435" s="25"/>
      <c r="SYQ435" s="25"/>
      <c r="SYR435" s="25"/>
      <c r="SYS435" s="25"/>
      <c r="SYT435" s="25"/>
      <c r="SYU435" s="25"/>
      <c r="SYV435" s="25"/>
      <c r="SYW435" s="25"/>
      <c r="SYX435" s="25"/>
      <c r="SYY435" s="25"/>
      <c r="SYZ435" s="25"/>
      <c r="SZA435" s="25"/>
      <c r="SZB435" s="25"/>
      <c r="SZC435" s="25"/>
      <c r="SZD435" s="25"/>
      <c r="SZE435" s="25"/>
      <c r="SZF435" s="25"/>
      <c r="SZG435" s="25"/>
      <c r="SZH435" s="25"/>
      <c r="SZI435" s="25"/>
      <c r="SZJ435" s="25"/>
      <c r="SZK435" s="25"/>
      <c r="SZL435" s="25"/>
      <c r="SZM435" s="25"/>
      <c r="SZN435" s="25"/>
      <c r="SZO435" s="25"/>
      <c r="SZP435" s="25"/>
      <c r="SZQ435" s="25"/>
      <c r="SZR435" s="25"/>
      <c r="SZS435" s="25"/>
      <c r="SZT435" s="25"/>
      <c r="SZU435" s="25"/>
      <c r="SZV435" s="25"/>
      <c r="SZW435" s="25"/>
      <c r="SZX435" s="25"/>
      <c r="SZY435" s="25"/>
      <c r="SZZ435" s="25"/>
      <c r="TAA435" s="25"/>
      <c r="TAB435" s="25"/>
      <c r="TAC435" s="25"/>
      <c r="TAD435" s="25"/>
      <c r="TAE435" s="25"/>
      <c r="TAF435" s="25"/>
      <c r="TAG435" s="25"/>
      <c r="TAH435" s="25"/>
      <c r="TAI435" s="25"/>
      <c r="TAJ435" s="25"/>
      <c r="TAK435" s="25"/>
      <c r="TAL435" s="25"/>
      <c r="TAM435" s="25"/>
      <c r="TAN435" s="25"/>
      <c r="TAO435" s="25"/>
      <c r="TAP435" s="25"/>
      <c r="TAQ435" s="25"/>
      <c r="TAR435" s="25"/>
      <c r="TAS435" s="25"/>
      <c r="TAT435" s="25"/>
      <c r="TAU435" s="25"/>
      <c r="TAV435" s="25"/>
      <c r="TAW435" s="25"/>
      <c r="TAX435" s="25"/>
      <c r="TAY435" s="25"/>
      <c r="TAZ435" s="25"/>
      <c r="TBA435" s="25"/>
      <c r="TBB435" s="25"/>
      <c r="TBC435" s="25"/>
      <c r="TBD435" s="25"/>
      <c r="TBE435" s="25"/>
      <c r="TBF435" s="25"/>
      <c r="TBG435" s="25"/>
      <c r="TBH435" s="25"/>
      <c r="TBI435" s="25"/>
      <c r="TBJ435" s="25"/>
      <c r="TBK435" s="25"/>
      <c r="TBL435" s="25"/>
      <c r="TBM435" s="25"/>
      <c r="TBN435" s="25"/>
      <c r="TBO435" s="25"/>
      <c r="TBP435" s="25"/>
      <c r="TBQ435" s="25"/>
      <c r="TBR435" s="25"/>
      <c r="TBS435" s="25"/>
      <c r="TBT435" s="25"/>
      <c r="TBU435" s="25"/>
      <c r="TBV435" s="25"/>
      <c r="TBW435" s="25"/>
      <c r="TBX435" s="25"/>
      <c r="TBY435" s="25"/>
      <c r="TBZ435" s="25"/>
      <c r="TCA435" s="25"/>
      <c r="TCB435" s="25"/>
      <c r="TCC435" s="25"/>
      <c r="TCD435" s="25"/>
      <c r="TCE435" s="25"/>
      <c r="TCF435" s="25"/>
      <c r="TCG435" s="25"/>
      <c r="TCH435" s="25"/>
      <c r="TCI435" s="25"/>
      <c r="TCJ435" s="25"/>
      <c r="TCK435" s="25"/>
      <c r="TCL435" s="25"/>
      <c r="TCM435" s="25"/>
      <c r="TCN435" s="25"/>
      <c r="TCO435" s="25"/>
      <c r="TCP435" s="25"/>
      <c r="TCQ435" s="25"/>
      <c r="TCR435" s="25"/>
      <c r="TCS435" s="25"/>
      <c r="TCT435" s="25"/>
      <c r="TCU435" s="25"/>
      <c r="TCV435" s="25"/>
      <c r="TCW435" s="25"/>
      <c r="TCX435" s="25"/>
      <c r="TCY435" s="25"/>
      <c r="TCZ435" s="25"/>
      <c r="TDA435" s="25"/>
      <c r="TDB435" s="25"/>
      <c r="TDC435" s="25"/>
      <c r="TDD435" s="25"/>
      <c r="TDE435" s="25"/>
      <c r="TDF435" s="25"/>
      <c r="TDG435" s="25"/>
      <c r="TDH435" s="25"/>
      <c r="TDI435" s="25"/>
      <c r="TDJ435" s="25"/>
      <c r="TDK435" s="25"/>
      <c r="TDL435" s="25"/>
      <c r="TDM435" s="25"/>
      <c r="TDN435" s="25"/>
      <c r="TDO435" s="25"/>
      <c r="TDP435" s="25"/>
      <c r="TDQ435" s="25"/>
      <c r="TDR435" s="25"/>
      <c r="TDS435" s="25"/>
      <c r="TDT435" s="25"/>
      <c r="TDU435" s="25"/>
      <c r="TDV435" s="25"/>
      <c r="TDW435" s="25"/>
      <c r="TDX435" s="25"/>
      <c r="TDY435" s="25"/>
      <c r="TDZ435" s="25"/>
      <c r="TEA435" s="25"/>
      <c r="TEB435" s="25"/>
      <c r="TEC435" s="25"/>
      <c r="TED435" s="25"/>
      <c r="TEE435" s="25"/>
      <c r="TEF435" s="25"/>
      <c r="TEG435" s="25"/>
      <c r="TEH435" s="25"/>
      <c r="TEI435" s="25"/>
      <c r="TEJ435" s="25"/>
      <c r="TEK435" s="25"/>
      <c r="TEL435" s="25"/>
      <c r="TEM435" s="25"/>
      <c r="TEN435" s="25"/>
      <c r="TEO435" s="25"/>
      <c r="TEP435" s="25"/>
      <c r="TEQ435" s="25"/>
      <c r="TER435" s="25"/>
      <c r="TES435" s="25"/>
      <c r="TET435" s="25"/>
      <c r="TEU435" s="25"/>
      <c r="TEV435" s="25"/>
      <c r="TEW435" s="25"/>
      <c r="TEX435" s="25"/>
      <c r="TEY435" s="25"/>
      <c r="TEZ435" s="25"/>
      <c r="TFA435" s="25"/>
      <c r="TFB435" s="25"/>
      <c r="TFC435" s="25"/>
      <c r="TFD435" s="25"/>
      <c r="TFE435" s="25"/>
      <c r="TFF435" s="25"/>
      <c r="TFG435" s="25"/>
      <c r="TFH435" s="25"/>
      <c r="TFI435" s="25"/>
      <c r="TFJ435" s="25"/>
      <c r="TFK435" s="25"/>
      <c r="TFL435" s="25"/>
      <c r="TFM435" s="25"/>
      <c r="TFN435" s="25"/>
      <c r="TFO435" s="25"/>
      <c r="TFP435" s="25"/>
      <c r="TFQ435" s="25"/>
      <c r="TFR435" s="25"/>
      <c r="TFS435" s="25"/>
      <c r="TFT435" s="25"/>
      <c r="TFU435" s="25"/>
      <c r="TFV435" s="25"/>
      <c r="TFW435" s="25"/>
      <c r="TFX435" s="25"/>
      <c r="TFY435" s="25"/>
      <c r="TFZ435" s="25"/>
      <c r="TGA435" s="25"/>
      <c r="TGB435" s="25"/>
      <c r="TGC435" s="25"/>
      <c r="TGD435" s="25"/>
      <c r="TGE435" s="25"/>
      <c r="TGF435" s="25"/>
      <c r="TGG435" s="25"/>
      <c r="TGH435" s="25"/>
      <c r="TGI435" s="25"/>
      <c r="TGJ435" s="25"/>
      <c r="TGK435" s="25"/>
      <c r="TGL435" s="25"/>
      <c r="TGM435" s="25"/>
      <c r="TGN435" s="25"/>
      <c r="TGO435" s="25"/>
      <c r="TGP435" s="25"/>
      <c r="TGQ435" s="25"/>
      <c r="TGR435" s="25"/>
      <c r="TGS435" s="25"/>
      <c r="TGT435" s="25"/>
      <c r="TGU435" s="25"/>
      <c r="TGV435" s="25"/>
      <c r="TGW435" s="25"/>
      <c r="TGX435" s="25"/>
      <c r="TGY435" s="25"/>
      <c r="TGZ435" s="25"/>
      <c r="THA435" s="25"/>
      <c r="THB435" s="25"/>
      <c r="THC435" s="25"/>
      <c r="THD435" s="25"/>
      <c r="THE435" s="25"/>
      <c r="THF435" s="25"/>
      <c r="THG435" s="25"/>
      <c r="THH435" s="25"/>
      <c r="THI435" s="25"/>
      <c r="THJ435" s="25"/>
      <c r="THK435" s="25"/>
      <c r="THL435" s="25"/>
      <c r="THM435" s="25"/>
      <c r="THN435" s="25"/>
      <c r="THO435" s="25"/>
      <c r="THP435" s="25"/>
      <c r="THQ435" s="25"/>
      <c r="THR435" s="25"/>
      <c r="THS435" s="25"/>
      <c r="THT435" s="25"/>
      <c r="THU435" s="25"/>
      <c r="THV435" s="25"/>
      <c r="THW435" s="25"/>
      <c r="THX435" s="25"/>
      <c r="THY435" s="25"/>
      <c r="THZ435" s="25"/>
      <c r="TIA435" s="25"/>
      <c r="TIB435" s="25"/>
      <c r="TIC435" s="25"/>
      <c r="TID435" s="25"/>
      <c r="TIE435" s="25"/>
      <c r="TIF435" s="25"/>
      <c r="TIG435" s="25"/>
      <c r="TIH435" s="25"/>
      <c r="TII435" s="25"/>
      <c r="TIJ435" s="25"/>
      <c r="TIK435" s="25"/>
      <c r="TIL435" s="25"/>
      <c r="TIM435" s="25"/>
      <c r="TIN435" s="25"/>
      <c r="TIO435" s="25"/>
      <c r="TIP435" s="25"/>
      <c r="TIQ435" s="25"/>
      <c r="TIR435" s="25"/>
      <c r="TIS435" s="25"/>
      <c r="TIT435" s="25"/>
      <c r="TIU435" s="25"/>
      <c r="TIV435" s="25"/>
      <c r="TIW435" s="25"/>
      <c r="TIX435" s="25"/>
      <c r="TIY435" s="25"/>
      <c r="TIZ435" s="25"/>
      <c r="TJA435" s="25"/>
      <c r="TJB435" s="25"/>
      <c r="TJC435" s="25"/>
      <c r="TJD435" s="25"/>
      <c r="TJE435" s="25"/>
      <c r="TJF435" s="25"/>
      <c r="TJG435" s="25"/>
      <c r="TJH435" s="25"/>
      <c r="TJI435" s="25"/>
      <c r="TJJ435" s="25"/>
      <c r="TJK435" s="25"/>
      <c r="TJL435" s="25"/>
      <c r="TJM435" s="25"/>
      <c r="TJN435" s="25"/>
      <c r="TJO435" s="25"/>
      <c r="TJP435" s="25"/>
      <c r="TJQ435" s="25"/>
      <c r="TJR435" s="25"/>
      <c r="TJS435" s="25"/>
      <c r="TJT435" s="25"/>
      <c r="TJU435" s="25"/>
      <c r="TJV435" s="25"/>
      <c r="TJW435" s="25"/>
      <c r="TJX435" s="25"/>
      <c r="TJY435" s="25"/>
      <c r="TJZ435" s="25"/>
      <c r="TKA435" s="25"/>
      <c r="TKB435" s="25"/>
      <c r="TKC435" s="25"/>
      <c r="TKD435" s="25"/>
      <c r="TKE435" s="25"/>
      <c r="TKF435" s="25"/>
      <c r="TKG435" s="25"/>
      <c r="TKH435" s="25"/>
      <c r="TKI435" s="25"/>
      <c r="TKJ435" s="25"/>
      <c r="TKK435" s="25"/>
      <c r="TKL435" s="25"/>
      <c r="TKM435" s="25"/>
      <c r="TKN435" s="25"/>
      <c r="TKO435" s="25"/>
      <c r="TKP435" s="25"/>
      <c r="TKQ435" s="25"/>
      <c r="TKR435" s="25"/>
      <c r="TKS435" s="25"/>
      <c r="TKT435" s="25"/>
      <c r="TKU435" s="25"/>
      <c r="TKV435" s="25"/>
      <c r="TKW435" s="25"/>
      <c r="TKX435" s="25"/>
      <c r="TKY435" s="25"/>
      <c r="TKZ435" s="25"/>
      <c r="TLA435" s="25"/>
      <c r="TLB435" s="25"/>
      <c r="TLC435" s="25"/>
      <c r="TLD435" s="25"/>
      <c r="TLE435" s="25"/>
      <c r="TLF435" s="25"/>
      <c r="TLG435" s="25"/>
      <c r="TLH435" s="25"/>
      <c r="TLI435" s="25"/>
      <c r="TLJ435" s="25"/>
      <c r="TLK435" s="25"/>
      <c r="TLL435" s="25"/>
      <c r="TLM435" s="25"/>
      <c r="TLN435" s="25"/>
      <c r="TLO435" s="25"/>
      <c r="TLP435" s="25"/>
      <c r="TLQ435" s="25"/>
      <c r="TLR435" s="25"/>
      <c r="TLS435" s="25"/>
      <c r="TLT435" s="25"/>
      <c r="TLU435" s="25"/>
      <c r="TLV435" s="25"/>
      <c r="TLW435" s="25"/>
      <c r="TLX435" s="25"/>
      <c r="TLY435" s="25"/>
      <c r="TLZ435" s="25"/>
      <c r="TMA435" s="25"/>
      <c r="TMB435" s="25"/>
      <c r="TMC435" s="25"/>
      <c r="TMD435" s="25"/>
      <c r="TME435" s="25"/>
      <c r="TMF435" s="25"/>
      <c r="TMG435" s="25"/>
      <c r="TMH435" s="25"/>
      <c r="TMI435" s="25"/>
      <c r="TMJ435" s="25"/>
      <c r="TMK435" s="25"/>
      <c r="TML435" s="25"/>
      <c r="TMM435" s="25"/>
      <c r="TMN435" s="25"/>
      <c r="TMO435" s="25"/>
      <c r="TMP435" s="25"/>
      <c r="TMQ435" s="25"/>
      <c r="TMR435" s="25"/>
      <c r="TMS435" s="25"/>
      <c r="TMT435" s="25"/>
      <c r="TMU435" s="25"/>
      <c r="TMV435" s="25"/>
      <c r="TMW435" s="25"/>
      <c r="TMX435" s="25"/>
      <c r="TMY435" s="25"/>
      <c r="TMZ435" s="25"/>
      <c r="TNA435" s="25"/>
      <c r="TNB435" s="25"/>
      <c r="TNC435" s="25"/>
      <c r="TND435" s="25"/>
      <c r="TNE435" s="25"/>
      <c r="TNF435" s="25"/>
      <c r="TNG435" s="25"/>
      <c r="TNH435" s="25"/>
      <c r="TNI435" s="25"/>
      <c r="TNJ435" s="25"/>
      <c r="TNK435" s="25"/>
      <c r="TNL435" s="25"/>
      <c r="TNM435" s="25"/>
      <c r="TNN435" s="25"/>
      <c r="TNO435" s="25"/>
      <c r="TNP435" s="25"/>
      <c r="TNQ435" s="25"/>
      <c r="TNR435" s="25"/>
      <c r="TNS435" s="25"/>
      <c r="TNT435" s="25"/>
      <c r="TNU435" s="25"/>
      <c r="TNV435" s="25"/>
      <c r="TNW435" s="25"/>
      <c r="TNX435" s="25"/>
      <c r="TNY435" s="25"/>
      <c r="TNZ435" s="25"/>
      <c r="TOA435" s="25"/>
      <c r="TOB435" s="25"/>
      <c r="TOC435" s="25"/>
      <c r="TOD435" s="25"/>
      <c r="TOE435" s="25"/>
      <c r="TOF435" s="25"/>
      <c r="TOG435" s="25"/>
      <c r="TOH435" s="25"/>
      <c r="TOI435" s="25"/>
      <c r="TOJ435" s="25"/>
      <c r="TOK435" s="25"/>
      <c r="TOL435" s="25"/>
      <c r="TOM435" s="25"/>
      <c r="TON435" s="25"/>
      <c r="TOO435" s="25"/>
      <c r="TOP435" s="25"/>
      <c r="TOQ435" s="25"/>
      <c r="TOR435" s="25"/>
      <c r="TOS435" s="25"/>
      <c r="TOT435" s="25"/>
      <c r="TOU435" s="25"/>
      <c r="TOV435" s="25"/>
      <c r="TOW435" s="25"/>
      <c r="TOX435" s="25"/>
      <c r="TOY435" s="25"/>
      <c r="TOZ435" s="25"/>
      <c r="TPA435" s="25"/>
      <c r="TPB435" s="25"/>
      <c r="TPC435" s="25"/>
      <c r="TPD435" s="25"/>
      <c r="TPE435" s="25"/>
      <c r="TPF435" s="25"/>
      <c r="TPG435" s="25"/>
      <c r="TPH435" s="25"/>
      <c r="TPI435" s="25"/>
      <c r="TPJ435" s="25"/>
      <c r="TPK435" s="25"/>
      <c r="TPL435" s="25"/>
      <c r="TPM435" s="25"/>
      <c r="TPN435" s="25"/>
      <c r="TPO435" s="25"/>
      <c r="TPP435" s="25"/>
      <c r="TPQ435" s="25"/>
      <c r="TPR435" s="25"/>
      <c r="TPS435" s="25"/>
      <c r="TPT435" s="25"/>
      <c r="TPU435" s="25"/>
      <c r="TPV435" s="25"/>
      <c r="TPW435" s="25"/>
      <c r="TPX435" s="25"/>
      <c r="TPY435" s="25"/>
      <c r="TPZ435" s="25"/>
      <c r="TQA435" s="25"/>
      <c r="TQB435" s="25"/>
      <c r="TQC435" s="25"/>
      <c r="TQD435" s="25"/>
      <c r="TQE435" s="25"/>
      <c r="TQF435" s="25"/>
      <c r="TQG435" s="25"/>
      <c r="TQH435" s="25"/>
      <c r="TQI435" s="25"/>
      <c r="TQJ435" s="25"/>
      <c r="TQK435" s="25"/>
      <c r="TQL435" s="25"/>
      <c r="TQM435" s="25"/>
      <c r="TQN435" s="25"/>
      <c r="TQO435" s="25"/>
      <c r="TQP435" s="25"/>
      <c r="TQQ435" s="25"/>
      <c r="TQR435" s="25"/>
      <c r="TQS435" s="25"/>
      <c r="TQT435" s="25"/>
      <c r="TQU435" s="25"/>
      <c r="TQV435" s="25"/>
      <c r="TQW435" s="25"/>
      <c r="TQX435" s="25"/>
      <c r="TQY435" s="25"/>
      <c r="TQZ435" s="25"/>
      <c r="TRA435" s="25"/>
      <c r="TRB435" s="25"/>
      <c r="TRC435" s="25"/>
      <c r="TRD435" s="25"/>
      <c r="TRE435" s="25"/>
      <c r="TRF435" s="25"/>
      <c r="TRG435" s="25"/>
      <c r="TRH435" s="25"/>
      <c r="TRI435" s="25"/>
      <c r="TRJ435" s="25"/>
      <c r="TRK435" s="25"/>
      <c r="TRL435" s="25"/>
      <c r="TRM435" s="25"/>
      <c r="TRN435" s="25"/>
      <c r="TRO435" s="25"/>
      <c r="TRP435" s="25"/>
      <c r="TRQ435" s="25"/>
      <c r="TRR435" s="25"/>
      <c r="TRS435" s="25"/>
      <c r="TRT435" s="25"/>
      <c r="TRU435" s="25"/>
      <c r="TRV435" s="25"/>
      <c r="TRW435" s="25"/>
      <c r="TRX435" s="25"/>
      <c r="TRY435" s="25"/>
      <c r="TRZ435" s="25"/>
      <c r="TSA435" s="25"/>
      <c r="TSB435" s="25"/>
      <c r="TSC435" s="25"/>
      <c r="TSD435" s="25"/>
      <c r="TSE435" s="25"/>
      <c r="TSF435" s="25"/>
      <c r="TSG435" s="25"/>
      <c r="TSH435" s="25"/>
      <c r="TSI435" s="25"/>
      <c r="TSJ435" s="25"/>
      <c r="TSK435" s="25"/>
      <c r="TSL435" s="25"/>
      <c r="TSM435" s="25"/>
      <c r="TSN435" s="25"/>
      <c r="TSO435" s="25"/>
      <c r="TSP435" s="25"/>
      <c r="TSQ435" s="25"/>
      <c r="TSR435" s="25"/>
      <c r="TSS435" s="25"/>
      <c r="TST435" s="25"/>
      <c r="TSU435" s="25"/>
      <c r="TSV435" s="25"/>
      <c r="TSW435" s="25"/>
      <c r="TSX435" s="25"/>
      <c r="TSY435" s="25"/>
      <c r="TSZ435" s="25"/>
      <c r="TTA435" s="25"/>
      <c r="TTB435" s="25"/>
      <c r="TTC435" s="25"/>
      <c r="TTD435" s="25"/>
      <c r="TTE435" s="25"/>
      <c r="TTF435" s="25"/>
      <c r="TTG435" s="25"/>
      <c r="TTH435" s="25"/>
      <c r="TTI435" s="25"/>
      <c r="TTJ435" s="25"/>
      <c r="TTK435" s="25"/>
      <c r="TTL435" s="25"/>
      <c r="TTM435" s="25"/>
      <c r="TTN435" s="25"/>
      <c r="TTO435" s="25"/>
      <c r="TTP435" s="25"/>
      <c r="TTQ435" s="25"/>
      <c r="TTR435" s="25"/>
      <c r="TTS435" s="25"/>
      <c r="TTT435" s="25"/>
      <c r="TTU435" s="25"/>
      <c r="TTV435" s="25"/>
      <c r="TTW435" s="25"/>
      <c r="TTX435" s="25"/>
      <c r="TTY435" s="25"/>
      <c r="TTZ435" s="25"/>
      <c r="TUA435" s="25"/>
      <c r="TUB435" s="25"/>
      <c r="TUC435" s="25"/>
      <c r="TUD435" s="25"/>
      <c r="TUE435" s="25"/>
      <c r="TUF435" s="25"/>
      <c r="TUG435" s="25"/>
      <c r="TUH435" s="25"/>
      <c r="TUI435" s="25"/>
      <c r="TUJ435" s="25"/>
      <c r="TUK435" s="25"/>
      <c r="TUL435" s="25"/>
      <c r="TUM435" s="25"/>
      <c r="TUN435" s="25"/>
      <c r="TUO435" s="25"/>
      <c r="TUP435" s="25"/>
      <c r="TUQ435" s="25"/>
      <c r="TUR435" s="25"/>
      <c r="TUS435" s="25"/>
      <c r="TUT435" s="25"/>
      <c r="TUU435" s="25"/>
      <c r="TUV435" s="25"/>
      <c r="TUW435" s="25"/>
      <c r="TUX435" s="25"/>
      <c r="TUY435" s="25"/>
      <c r="TUZ435" s="25"/>
      <c r="TVA435" s="25"/>
      <c r="TVB435" s="25"/>
      <c r="TVC435" s="25"/>
      <c r="TVD435" s="25"/>
      <c r="TVE435" s="25"/>
      <c r="TVF435" s="25"/>
      <c r="TVG435" s="25"/>
      <c r="TVH435" s="25"/>
      <c r="TVI435" s="25"/>
      <c r="TVJ435" s="25"/>
      <c r="TVK435" s="25"/>
      <c r="TVL435" s="25"/>
      <c r="TVM435" s="25"/>
      <c r="TVN435" s="25"/>
      <c r="TVO435" s="25"/>
      <c r="TVP435" s="25"/>
      <c r="TVQ435" s="25"/>
      <c r="TVR435" s="25"/>
      <c r="TVS435" s="25"/>
      <c r="TVT435" s="25"/>
      <c r="TVU435" s="25"/>
      <c r="TVV435" s="25"/>
      <c r="TVW435" s="25"/>
      <c r="TVX435" s="25"/>
      <c r="TVY435" s="25"/>
      <c r="TVZ435" s="25"/>
      <c r="TWA435" s="25"/>
      <c r="TWB435" s="25"/>
      <c r="TWC435" s="25"/>
      <c r="TWD435" s="25"/>
      <c r="TWE435" s="25"/>
      <c r="TWF435" s="25"/>
      <c r="TWG435" s="25"/>
      <c r="TWH435" s="25"/>
      <c r="TWI435" s="25"/>
      <c r="TWJ435" s="25"/>
      <c r="TWK435" s="25"/>
      <c r="TWL435" s="25"/>
      <c r="TWM435" s="25"/>
      <c r="TWN435" s="25"/>
      <c r="TWO435" s="25"/>
      <c r="TWP435" s="25"/>
      <c r="TWQ435" s="25"/>
      <c r="TWR435" s="25"/>
      <c r="TWS435" s="25"/>
      <c r="TWT435" s="25"/>
      <c r="TWU435" s="25"/>
      <c r="TWV435" s="25"/>
      <c r="TWW435" s="25"/>
      <c r="TWX435" s="25"/>
      <c r="TWY435" s="25"/>
      <c r="TWZ435" s="25"/>
      <c r="TXA435" s="25"/>
      <c r="TXB435" s="25"/>
      <c r="TXC435" s="25"/>
      <c r="TXD435" s="25"/>
      <c r="TXE435" s="25"/>
      <c r="TXF435" s="25"/>
      <c r="TXG435" s="25"/>
      <c r="TXH435" s="25"/>
      <c r="TXI435" s="25"/>
      <c r="TXJ435" s="25"/>
      <c r="TXK435" s="25"/>
      <c r="TXL435" s="25"/>
      <c r="TXM435" s="25"/>
      <c r="TXN435" s="25"/>
      <c r="TXO435" s="25"/>
      <c r="TXP435" s="25"/>
      <c r="TXQ435" s="25"/>
      <c r="TXR435" s="25"/>
      <c r="TXS435" s="25"/>
      <c r="TXT435" s="25"/>
      <c r="TXU435" s="25"/>
      <c r="TXV435" s="25"/>
      <c r="TXW435" s="25"/>
      <c r="TXX435" s="25"/>
      <c r="TXY435" s="25"/>
      <c r="TXZ435" s="25"/>
      <c r="TYA435" s="25"/>
      <c r="TYB435" s="25"/>
      <c r="TYC435" s="25"/>
      <c r="TYD435" s="25"/>
      <c r="TYE435" s="25"/>
      <c r="TYF435" s="25"/>
      <c r="TYG435" s="25"/>
      <c r="TYH435" s="25"/>
      <c r="TYI435" s="25"/>
      <c r="TYJ435" s="25"/>
      <c r="TYK435" s="25"/>
      <c r="TYL435" s="25"/>
      <c r="TYM435" s="25"/>
      <c r="TYN435" s="25"/>
      <c r="TYO435" s="25"/>
      <c r="TYP435" s="25"/>
      <c r="TYQ435" s="25"/>
      <c r="TYR435" s="25"/>
      <c r="TYS435" s="25"/>
      <c r="TYT435" s="25"/>
      <c r="TYU435" s="25"/>
      <c r="TYV435" s="25"/>
      <c r="TYW435" s="25"/>
      <c r="TYX435" s="25"/>
      <c r="TYY435" s="25"/>
      <c r="TYZ435" s="25"/>
      <c r="TZA435" s="25"/>
      <c r="TZB435" s="25"/>
      <c r="TZC435" s="25"/>
      <c r="TZD435" s="25"/>
      <c r="TZE435" s="25"/>
      <c r="TZF435" s="25"/>
      <c r="TZG435" s="25"/>
      <c r="TZH435" s="25"/>
      <c r="TZI435" s="25"/>
      <c r="TZJ435" s="25"/>
      <c r="TZK435" s="25"/>
      <c r="TZL435" s="25"/>
      <c r="TZM435" s="25"/>
      <c r="TZN435" s="25"/>
      <c r="TZO435" s="25"/>
      <c r="TZP435" s="25"/>
      <c r="TZQ435" s="25"/>
      <c r="TZR435" s="25"/>
      <c r="TZS435" s="25"/>
      <c r="TZT435" s="25"/>
      <c r="TZU435" s="25"/>
      <c r="TZV435" s="25"/>
      <c r="TZW435" s="25"/>
      <c r="TZX435" s="25"/>
      <c r="TZY435" s="25"/>
      <c r="TZZ435" s="25"/>
      <c r="UAA435" s="25"/>
      <c r="UAB435" s="25"/>
      <c r="UAC435" s="25"/>
      <c r="UAD435" s="25"/>
      <c r="UAE435" s="25"/>
      <c r="UAF435" s="25"/>
      <c r="UAG435" s="25"/>
      <c r="UAH435" s="25"/>
      <c r="UAI435" s="25"/>
      <c r="UAJ435" s="25"/>
      <c r="UAK435" s="25"/>
      <c r="UAL435" s="25"/>
      <c r="UAM435" s="25"/>
      <c r="UAN435" s="25"/>
      <c r="UAO435" s="25"/>
      <c r="UAP435" s="25"/>
      <c r="UAQ435" s="25"/>
      <c r="UAR435" s="25"/>
      <c r="UAS435" s="25"/>
      <c r="UAT435" s="25"/>
      <c r="UAU435" s="25"/>
      <c r="UAV435" s="25"/>
      <c r="UAW435" s="25"/>
      <c r="UAX435" s="25"/>
      <c r="UAY435" s="25"/>
      <c r="UAZ435" s="25"/>
      <c r="UBA435" s="25"/>
      <c r="UBB435" s="25"/>
      <c r="UBC435" s="25"/>
      <c r="UBD435" s="25"/>
      <c r="UBE435" s="25"/>
      <c r="UBF435" s="25"/>
      <c r="UBG435" s="25"/>
      <c r="UBH435" s="25"/>
      <c r="UBI435" s="25"/>
      <c r="UBJ435" s="25"/>
      <c r="UBK435" s="25"/>
      <c r="UBL435" s="25"/>
      <c r="UBM435" s="25"/>
      <c r="UBN435" s="25"/>
      <c r="UBO435" s="25"/>
      <c r="UBP435" s="25"/>
      <c r="UBQ435" s="25"/>
      <c r="UBR435" s="25"/>
      <c r="UBS435" s="25"/>
      <c r="UBT435" s="25"/>
      <c r="UBU435" s="25"/>
      <c r="UBV435" s="25"/>
      <c r="UBW435" s="25"/>
      <c r="UBX435" s="25"/>
      <c r="UBY435" s="25"/>
      <c r="UBZ435" s="25"/>
      <c r="UCA435" s="25"/>
      <c r="UCB435" s="25"/>
      <c r="UCC435" s="25"/>
      <c r="UCD435" s="25"/>
      <c r="UCE435" s="25"/>
      <c r="UCF435" s="25"/>
      <c r="UCG435" s="25"/>
      <c r="UCH435" s="25"/>
      <c r="UCI435" s="25"/>
      <c r="UCJ435" s="25"/>
      <c r="UCK435" s="25"/>
      <c r="UCL435" s="25"/>
      <c r="UCM435" s="25"/>
      <c r="UCN435" s="25"/>
      <c r="UCO435" s="25"/>
      <c r="UCP435" s="25"/>
      <c r="UCQ435" s="25"/>
      <c r="UCR435" s="25"/>
      <c r="UCS435" s="25"/>
      <c r="UCT435" s="25"/>
      <c r="UCU435" s="25"/>
      <c r="UCV435" s="25"/>
      <c r="UCW435" s="25"/>
      <c r="UCX435" s="25"/>
      <c r="UCY435" s="25"/>
      <c r="UCZ435" s="25"/>
      <c r="UDA435" s="25"/>
      <c r="UDB435" s="25"/>
      <c r="UDC435" s="25"/>
      <c r="UDD435" s="25"/>
      <c r="UDE435" s="25"/>
      <c r="UDF435" s="25"/>
      <c r="UDG435" s="25"/>
      <c r="UDH435" s="25"/>
      <c r="UDI435" s="25"/>
      <c r="UDJ435" s="25"/>
      <c r="UDK435" s="25"/>
      <c r="UDL435" s="25"/>
      <c r="UDM435" s="25"/>
      <c r="UDN435" s="25"/>
      <c r="UDO435" s="25"/>
      <c r="UDP435" s="25"/>
      <c r="UDQ435" s="25"/>
      <c r="UDR435" s="25"/>
      <c r="UDS435" s="25"/>
      <c r="UDT435" s="25"/>
      <c r="UDU435" s="25"/>
      <c r="UDV435" s="25"/>
      <c r="UDW435" s="25"/>
      <c r="UDX435" s="25"/>
      <c r="UDY435" s="25"/>
      <c r="UDZ435" s="25"/>
      <c r="UEA435" s="25"/>
      <c r="UEB435" s="25"/>
      <c r="UEC435" s="25"/>
      <c r="UED435" s="25"/>
      <c r="UEE435" s="25"/>
      <c r="UEF435" s="25"/>
      <c r="UEG435" s="25"/>
      <c r="UEH435" s="25"/>
      <c r="UEI435" s="25"/>
      <c r="UEJ435" s="25"/>
      <c r="UEK435" s="25"/>
      <c r="UEL435" s="25"/>
      <c r="UEM435" s="25"/>
      <c r="UEN435" s="25"/>
      <c r="UEO435" s="25"/>
      <c r="UEP435" s="25"/>
      <c r="UEQ435" s="25"/>
      <c r="UER435" s="25"/>
      <c r="UES435" s="25"/>
      <c r="UET435" s="25"/>
      <c r="UEU435" s="25"/>
      <c r="UEV435" s="25"/>
      <c r="UEW435" s="25"/>
      <c r="UEX435" s="25"/>
      <c r="UEY435" s="25"/>
      <c r="UEZ435" s="25"/>
      <c r="UFA435" s="25"/>
      <c r="UFB435" s="25"/>
      <c r="UFC435" s="25"/>
      <c r="UFD435" s="25"/>
      <c r="UFE435" s="25"/>
      <c r="UFF435" s="25"/>
      <c r="UFG435" s="25"/>
      <c r="UFH435" s="25"/>
      <c r="UFI435" s="25"/>
      <c r="UFJ435" s="25"/>
      <c r="UFK435" s="25"/>
      <c r="UFL435" s="25"/>
      <c r="UFM435" s="25"/>
      <c r="UFN435" s="25"/>
      <c r="UFO435" s="25"/>
      <c r="UFP435" s="25"/>
      <c r="UFQ435" s="25"/>
      <c r="UFR435" s="25"/>
      <c r="UFS435" s="25"/>
      <c r="UFT435" s="25"/>
      <c r="UFU435" s="25"/>
      <c r="UFV435" s="25"/>
      <c r="UFW435" s="25"/>
      <c r="UFX435" s="25"/>
      <c r="UFY435" s="25"/>
      <c r="UFZ435" s="25"/>
      <c r="UGA435" s="25"/>
      <c r="UGB435" s="25"/>
      <c r="UGC435" s="25"/>
      <c r="UGD435" s="25"/>
      <c r="UGE435" s="25"/>
      <c r="UGF435" s="25"/>
      <c r="UGG435" s="25"/>
      <c r="UGH435" s="25"/>
      <c r="UGI435" s="25"/>
      <c r="UGJ435" s="25"/>
      <c r="UGK435" s="25"/>
      <c r="UGL435" s="25"/>
      <c r="UGM435" s="25"/>
      <c r="UGN435" s="25"/>
      <c r="UGO435" s="25"/>
      <c r="UGP435" s="25"/>
      <c r="UGQ435" s="25"/>
      <c r="UGR435" s="25"/>
      <c r="UGS435" s="25"/>
      <c r="UGT435" s="25"/>
      <c r="UGU435" s="25"/>
      <c r="UGV435" s="25"/>
      <c r="UGW435" s="25"/>
      <c r="UGX435" s="25"/>
      <c r="UGY435" s="25"/>
      <c r="UGZ435" s="25"/>
      <c r="UHA435" s="25"/>
      <c r="UHB435" s="25"/>
      <c r="UHC435" s="25"/>
      <c r="UHD435" s="25"/>
      <c r="UHE435" s="25"/>
      <c r="UHF435" s="25"/>
      <c r="UHG435" s="25"/>
      <c r="UHH435" s="25"/>
      <c r="UHI435" s="25"/>
      <c r="UHJ435" s="25"/>
      <c r="UHK435" s="25"/>
      <c r="UHL435" s="25"/>
      <c r="UHM435" s="25"/>
      <c r="UHN435" s="25"/>
      <c r="UHO435" s="25"/>
      <c r="UHP435" s="25"/>
      <c r="UHQ435" s="25"/>
      <c r="UHR435" s="25"/>
      <c r="UHS435" s="25"/>
      <c r="UHT435" s="25"/>
      <c r="UHU435" s="25"/>
      <c r="UHV435" s="25"/>
      <c r="UHW435" s="25"/>
      <c r="UHX435" s="25"/>
      <c r="UHY435" s="25"/>
      <c r="UHZ435" s="25"/>
      <c r="UIA435" s="25"/>
      <c r="UIB435" s="25"/>
      <c r="UIC435" s="25"/>
      <c r="UID435" s="25"/>
      <c r="UIE435" s="25"/>
      <c r="UIF435" s="25"/>
      <c r="UIG435" s="25"/>
      <c r="UIH435" s="25"/>
      <c r="UII435" s="25"/>
      <c r="UIJ435" s="25"/>
      <c r="UIK435" s="25"/>
      <c r="UIL435" s="25"/>
      <c r="UIM435" s="25"/>
      <c r="UIN435" s="25"/>
      <c r="UIO435" s="25"/>
      <c r="UIP435" s="25"/>
      <c r="UIQ435" s="25"/>
      <c r="UIR435" s="25"/>
      <c r="UIS435" s="25"/>
      <c r="UIT435" s="25"/>
      <c r="UIU435" s="25"/>
      <c r="UIV435" s="25"/>
      <c r="UIW435" s="25"/>
      <c r="UIX435" s="25"/>
      <c r="UIY435" s="25"/>
      <c r="UIZ435" s="25"/>
      <c r="UJA435" s="25"/>
      <c r="UJB435" s="25"/>
      <c r="UJC435" s="25"/>
      <c r="UJD435" s="25"/>
      <c r="UJE435" s="25"/>
      <c r="UJF435" s="25"/>
      <c r="UJG435" s="25"/>
      <c r="UJH435" s="25"/>
      <c r="UJI435" s="25"/>
      <c r="UJJ435" s="25"/>
      <c r="UJK435" s="25"/>
      <c r="UJL435" s="25"/>
      <c r="UJM435" s="25"/>
      <c r="UJN435" s="25"/>
      <c r="UJO435" s="25"/>
      <c r="UJP435" s="25"/>
      <c r="UJQ435" s="25"/>
      <c r="UJR435" s="25"/>
      <c r="UJS435" s="25"/>
      <c r="UJT435" s="25"/>
      <c r="UJU435" s="25"/>
      <c r="UJV435" s="25"/>
      <c r="UJW435" s="25"/>
      <c r="UJX435" s="25"/>
      <c r="UJY435" s="25"/>
      <c r="UJZ435" s="25"/>
      <c r="UKA435" s="25"/>
      <c r="UKB435" s="25"/>
      <c r="UKC435" s="25"/>
      <c r="UKD435" s="25"/>
      <c r="UKE435" s="25"/>
      <c r="UKF435" s="25"/>
      <c r="UKG435" s="25"/>
      <c r="UKH435" s="25"/>
      <c r="UKI435" s="25"/>
      <c r="UKJ435" s="25"/>
      <c r="UKK435" s="25"/>
      <c r="UKL435" s="25"/>
      <c r="UKM435" s="25"/>
      <c r="UKN435" s="25"/>
      <c r="UKO435" s="25"/>
      <c r="UKP435" s="25"/>
      <c r="UKQ435" s="25"/>
      <c r="UKR435" s="25"/>
      <c r="UKS435" s="25"/>
      <c r="UKT435" s="25"/>
      <c r="UKU435" s="25"/>
      <c r="UKV435" s="25"/>
      <c r="UKW435" s="25"/>
      <c r="UKX435" s="25"/>
      <c r="UKY435" s="25"/>
      <c r="UKZ435" s="25"/>
      <c r="ULA435" s="25"/>
      <c r="ULB435" s="25"/>
      <c r="ULC435" s="25"/>
      <c r="ULD435" s="25"/>
      <c r="ULE435" s="25"/>
      <c r="ULF435" s="25"/>
      <c r="ULG435" s="25"/>
      <c r="ULH435" s="25"/>
      <c r="ULI435" s="25"/>
      <c r="ULJ435" s="25"/>
      <c r="ULK435" s="25"/>
      <c r="ULL435" s="25"/>
      <c r="ULM435" s="25"/>
      <c r="ULN435" s="25"/>
      <c r="ULO435" s="25"/>
      <c r="ULP435" s="25"/>
      <c r="ULQ435" s="25"/>
      <c r="ULR435" s="25"/>
      <c r="ULS435" s="25"/>
      <c r="ULT435" s="25"/>
      <c r="ULU435" s="25"/>
      <c r="ULV435" s="25"/>
      <c r="ULW435" s="25"/>
      <c r="ULX435" s="25"/>
      <c r="ULY435" s="25"/>
      <c r="ULZ435" s="25"/>
      <c r="UMA435" s="25"/>
      <c r="UMB435" s="25"/>
      <c r="UMC435" s="25"/>
      <c r="UMD435" s="25"/>
      <c r="UME435" s="25"/>
      <c r="UMF435" s="25"/>
      <c r="UMG435" s="25"/>
      <c r="UMH435" s="25"/>
      <c r="UMI435" s="25"/>
      <c r="UMJ435" s="25"/>
      <c r="UMK435" s="25"/>
      <c r="UML435" s="25"/>
      <c r="UMM435" s="25"/>
      <c r="UMN435" s="25"/>
      <c r="UMO435" s="25"/>
      <c r="UMP435" s="25"/>
      <c r="UMQ435" s="25"/>
      <c r="UMR435" s="25"/>
      <c r="UMS435" s="25"/>
      <c r="UMT435" s="25"/>
      <c r="UMU435" s="25"/>
      <c r="UMV435" s="25"/>
      <c r="UMW435" s="25"/>
      <c r="UMX435" s="25"/>
      <c r="UMY435" s="25"/>
      <c r="UMZ435" s="25"/>
      <c r="UNA435" s="25"/>
      <c r="UNB435" s="25"/>
      <c r="UNC435" s="25"/>
      <c r="UND435" s="25"/>
      <c r="UNE435" s="25"/>
      <c r="UNF435" s="25"/>
      <c r="UNG435" s="25"/>
      <c r="UNH435" s="25"/>
      <c r="UNI435" s="25"/>
      <c r="UNJ435" s="25"/>
      <c r="UNK435" s="25"/>
      <c r="UNL435" s="25"/>
      <c r="UNM435" s="25"/>
      <c r="UNN435" s="25"/>
      <c r="UNO435" s="25"/>
      <c r="UNP435" s="25"/>
      <c r="UNQ435" s="25"/>
      <c r="UNR435" s="25"/>
      <c r="UNS435" s="25"/>
      <c r="UNT435" s="25"/>
      <c r="UNU435" s="25"/>
      <c r="UNV435" s="25"/>
      <c r="UNW435" s="25"/>
      <c r="UNX435" s="25"/>
      <c r="UNY435" s="25"/>
      <c r="UNZ435" s="25"/>
      <c r="UOA435" s="25"/>
      <c r="UOB435" s="25"/>
      <c r="UOC435" s="25"/>
      <c r="UOD435" s="25"/>
      <c r="UOE435" s="25"/>
      <c r="UOF435" s="25"/>
      <c r="UOG435" s="25"/>
      <c r="UOH435" s="25"/>
      <c r="UOI435" s="25"/>
      <c r="UOJ435" s="25"/>
      <c r="UOK435" s="25"/>
      <c r="UOL435" s="25"/>
      <c r="UOM435" s="25"/>
      <c r="UON435" s="25"/>
      <c r="UOO435" s="25"/>
      <c r="UOP435" s="25"/>
      <c r="UOQ435" s="25"/>
      <c r="UOR435" s="25"/>
      <c r="UOS435" s="25"/>
      <c r="UOT435" s="25"/>
      <c r="UOU435" s="25"/>
      <c r="UOV435" s="25"/>
      <c r="UOW435" s="25"/>
      <c r="UOX435" s="25"/>
      <c r="UOY435" s="25"/>
      <c r="UOZ435" s="25"/>
      <c r="UPA435" s="25"/>
      <c r="UPB435" s="25"/>
      <c r="UPC435" s="25"/>
      <c r="UPD435" s="25"/>
      <c r="UPE435" s="25"/>
      <c r="UPF435" s="25"/>
      <c r="UPG435" s="25"/>
      <c r="UPH435" s="25"/>
      <c r="UPI435" s="25"/>
      <c r="UPJ435" s="25"/>
      <c r="UPK435" s="25"/>
      <c r="UPL435" s="25"/>
      <c r="UPM435" s="25"/>
      <c r="UPN435" s="25"/>
      <c r="UPO435" s="25"/>
      <c r="UPP435" s="25"/>
      <c r="UPQ435" s="25"/>
      <c r="UPR435" s="25"/>
      <c r="UPS435" s="25"/>
      <c r="UPT435" s="25"/>
      <c r="UPU435" s="25"/>
      <c r="UPV435" s="25"/>
      <c r="UPW435" s="25"/>
      <c r="UPX435" s="25"/>
      <c r="UPY435" s="25"/>
      <c r="UPZ435" s="25"/>
      <c r="UQA435" s="25"/>
      <c r="UQB435" s="25"/>
      <c r="UQC435" s="25"/>
      <c r="UQD435" s="25"/>
      <c r="UQE435" s="25"/>
      <c r="UQF435" s="25"/>
      <c r="UQG435" s="25"/>
      <c r="UQH435" s="25"/>
      <c r="UQI435" s="25"/>
      <c r="UQJ435" s="25"/>
      <c r="UQK435" s="25"/>
      <c r="UQL435" s="25"/>
      <c r="UQM435" s="25"/>
      <c r="UQN435" s="25"/>
      <c r="UQO435" s="25"/>
      <c r="UQP435" s="25"/>
      <c r="UQQ435" s="25"/>
      <c r="UQR435" s="25"/>
      <c r="UQS435" s="25"/>
      <c r="UQT435" s="25"/>
      <c r="UQU435" s="25"/>
      <c r="UQV435" s="25"/>
      <c r="UQW435" s="25"/>
      <c r="UQX435" s="25"/>
      <c r="UQY435" s="25"/>
      <c r="UQZ435" s="25"/>
      <c r="URA435" s="25"/>
      <c r="URB435" s="25"/>
      <c r="URC435" s="25"/>
      <c r="URD435" s="25"/>
      <c r="URE435" s="25"/>
      <c r="URF435" s="25"/>
      <c r="URG435" s="25"/>
      <c r="URH435" s="25"/>
      <c r="URI435" s="25"/>
      <c r="URJ435" s="25"/>
      <c r="URK435" s="25"/>
      <c r="URL435" s="25"/>
      <c r="URM435" s="25"/>
      <c r="URN435" s="25"/>
      <c r="URO435" s="25"/>
      <c r="URP435" s="25"/>
      <c r="URQ435" s="25"/>
      <c r="URR435" s="25"/>
      <c r="URS435" s="25"/>
      <c r="URT435" s="25"/>
      <c r="URU435" s="25"/>
      <c r="URV435" s="25"/>
      <c r="URW435" s="25"/>
      <c r="URX435" s="25"/>
      <c r="URY435" s="25"/>
      <c r="URZ435" s="25"/>
      <c r="USA435" s="25"/>
      <c r="USB435" s="25"/>
      <c r="USC435" s="25"/>
      <c r="USD435" s="25"/>
      <c r="USE435" s="25"/>
      <c r="USF435" s="25"/>
      <c r="USG435" s="25"/>
      <c r="USH435" s="25"/>
      <c r="USI435" s="25"/>
      <c r="USJ435" s="25"/>
      <c r="USK435" s="25"/>
      <c r="USL435" s="25"/>
      <c r="USM435" s="25"/>
      <c r="USN435" s="25"/>
      <c r="USO435" s="25"/>
      <c r="USP435" s="25"/>
      <c r="USQ435" s="25"/>
      <c r="USR435" s="25"/>
      <c r="USS435" s="25"/>
      <c r="UST435" s="25"/>
      <c r="USU435" s="25"/>
      <c r="USV435" s="25"/>
      <c r="USW435" s="25"/>
      <c r="USX435" s="25"/>
      <c r="USY435" s="25"/>
      <c r="USZ435" s="25"/>
      <c r="UTA435" s="25"/>
      <c r="UTB435" s="25"/>
      <c r="UTC435" s="25"/>
      <c r="UTD435" s="25"/>
      <c r="UTE435" s="25"/>
      <c r="UTF435" s="25"/>
      <c r="UTG435" s="25"/>
      <c r="UTH435" s="25"/>
      <c r="UTI435" s="25"/>
      <c r="UTJ435" s="25"/>
      <c r="UTK435" s="25"/>
      <c r="UTL435" s="25"/>
      <c r="UTM435" s="25"/>
      <c r="UTN435" s="25"/>
      <c r="UTO435" s="25"/>
      <c r="UTP435" s="25"/>
      <c r="UTQ435" s="25"/>
      <c r="UTR435" s="25"/>
      <c r="UTS435" s="25"/>
      <c r="UTT435" s="25"/>
      <c r="UTU435" s="25"/>
      <c r="UTV435" s="25"/>
      <c r="UTW435" s="25"/>
      <c r="UTX435" s="25"/>
      <c r="UTY435" s="25"/>
      <c r="UTZ435" s="25"/>
      <c r="UUA435" s="25"/>
      <c r="UUB435" s="25"/>
      <c r="UUC435" s="25"/>
      <c r="UUD435" s="25"/>
      <c r="UUE435" s="25"/>
      <c r="UUF435" s="25"/>
      <c r="UUG435" s="25"/>
      <c r="UUH435" s="25"/>
      <c r="UUI435" s="25"/>
      <c r="UUJ435" s="25"/>
      <c r="UUK435" s="25"/>
      <c r="UUL435" s="25"/>
      <c r="UUM435" s="25"/>
      <c r="UUN435" s="25"/>
      <c r="UUO435" s="25"/>
      <c r="UUP435" s="25"/>
      <c r="UUQ435" s="25"/>
      <c r="UUR435" s="25"/>
      <c r="UUS435" s="25"/>
      <c r="UUT435" s="25"/>
      <c r="UUU435" s="25"/>
      <c r="UUV435" s="25"/>
      <c r="UUW435" s="25"/>
      <c r="UUX435" s="25"/>
      <c r="UUY435" s="25"/>
      <c r="UUZ435" s="25"/>
      <c r="UVA435" s="25"/>
      <c r="UVB435" s="25"/>
      <c r="UVC435" s="25"/>
      <c r="UVD435" s="25"/>
      <c r="UVE435" s="25"/>
      <c r="UVF435" s="25"/>
      <c r="UVG435" s="25"/>
      <c r="UVH435" s="25"/>
      <c r="UVI435" s="25"/>
      <c r="UVJ435" s="25"/>
      <c r="UVK435" s="25"/>
      <c r="UVL435" s="25"/>
      <c r="UVM435" s="25"/>
      <c r="UVN435" s="25"/>
      <c r="UVO435" s="25"/>
      <c r="UVP435" s="25"/>
      <c r="UVQ435" s="25"/>
      <c r="UVR435" s="25"/>
      <c r="UVS435" s="25"/>
      <c r="UVT435" s="25"/>
      <c r="UVU435" s="25"/>
      <c r="UVV435" s="25"/>
      <c r="UVW435" s="25"/>
      <c r="UVX435" s="25"/>
      <c r="UVY435" s="25"/>
      <c r="UVZ435" s="25"/>
      <c r="UWA435" s="25"/>
      <c r="UWB435" s="25"/>
      <c r="UWC435" s="25"/>
      <c r="UWD435" s="25"/>
      <c r="UWE435" s="25"/>
      <c r="UWF435" s="25"/>
      <c r="UWG435" s="25"/>
      <c r="UWH435" s="25"/>
      <c r="UWI435" s="25"/>
      <c r="UWJ435" s="25"/>
      <c r="UWK435" s="25"/>
      <c r="UWL435" s="25"/>
      <c r="UWM435" s="25"/>
      <c r="UWN435" s="25"/>
      <c r="UWO435" s="25"/>
      <c r="UWP435" s="25"/>
      <c r="UWQ435" s="25"/>
      <c r="UWR435" s="25"/>
      <c r="UWS435" s="25"/>
      <c r="UWT435" s="25"/>
      <c r="UWU435" s="25"/>
      <c r="UWV435" s="25"/>
      <c r="UWW435" s="25"/>
      <c r="UWX435" s="25"/>
      <c r="UWY435" s="25"/>
      <c r="UWZ435" s="25"/>
      <c r="UXA435" s="25"/>
      <c r="UXB435" s="25"/>
      <c r="UXC435" s="25"/>
      <c r="UXD435" s="25"/>
      <c r="UXE435" s="25"/>
      <c r="UXF435" s="25"/>
      <c r="UXG435" s="25"/>
      <c r="UXH435" s="25"/>
      <c r="UXI435" s="25"/>
      <c r="UXJ435" s="25"/>
      <c r="UXK435" s="25"/>
      <c r="UXL435" s="25"/>
      <c r="UXM435" s="25"/>
      <c r="UXN435" s="25"/>
      <c r="UXO435" s="25"/>
      <c r="UXP435" s="25"/>
      <c r="UXQ435" s="25"/>
      <c r="UXR435" s="25"/>
      <c r="UXS435" s="25"/>
      <c r="UXT435" s="25"/>
      <c r="UXU435" s="25"/>
      <c r="UXV435" s="25"/>
      <c r="UXW435" s="25"/>
      <c r="UXX435" s="25"/>
      <c r="UXY435" s="25"/>
      <c r="UXZ435" s="25"/>
      <c r="UYA435" s="25"/>
      <c r="UYB435" s="25"/>
      <c r="UYC435" s="25"/>
      <c r="UYD435" s="25"/>
      <c r="UYE435" s="25"/>
      <c r="UYF435" s="25"/>
      <c r="UYG435" s="25"/>
      <c r="UYH435" s="25"/>
      <c r="UYI435" s="25"/>
      <c r="UYJ435" s="25"/>
      <c r="UYK435" s="25"/>
      <c r="UYL435" s="25"/>
      <c r="UYM435" s="25"/>
      <c r="UYN435" s="25"/>
      <c r="UYO435" s="25"/>
      <c r="UYP435" s="25"/>
      <c r="UYQ435" s="25"/>
      <c r="UYR435" s="25"/>
      <c r="UYS435" s="25"/>
      <c r="UYT435" s="25"/>
      <c r="UYU435" s="25"/>
      <c r="UYV435" s="25"/>
      <c r="UYW435" s="25"/>
      <c r="UYX435" s="25"/>
      <c r="UYY435" s="25"/>
      <c r="UYZ435" s="25"/>
      <c r="UZA435" s="25"/>
      <c r="UZB435" s="25"/>
      <c r="UZC435" s="25"/>
      <c r="UZD435" s="25"/>
      <c r="UZE435" s="25"/>
      <c r="UZF435" s="25"/>
      <c r="UZG435" s="25"/>
      <c r="UZH435" s="25"/>
      <c r="UZI435" s="25"/>
      <c r="UZJ435" s="25"/>
      <c r="UZK435" s="25"/>
      <c r="UZL435" s="25"/>
      <c r="UZM435" s="25"/>
      <c r="UZN435" s="25"/>
      <c r="UZO435" s="25"/>
      <c r="UZP435" s="25"/>
      <c r="UZQ435" s="25"/>
      <c r="UZR435" s="25"/>
      <c r="UZS435" s="25"/>
      <c r="UZT435" s="25"/>
      <c r="UZU435" s="25"/>
      <c r="UZV435" s="25"/>
      <c r="UZW435" s="25"/>
      <c r="UZX435" s="25"/>
      <c r="UZY435" s="25"/>
      <c r="UZZ435" s="25"/>
      <c r="VAA435" s="25"/>
      <c r="VAB435" s="25"/>
      <c r="VAC435" s="25"/>
      <c r="VAD435" s="25"/>
      <c r="VAE435" s="25"/>
      <c r="VAF435" s="25"/>
      <c r="VAG435" s="25"/>
      <c r="VAH435" s="25"/>
      <c r="VAI435" s="25"/>
      <c r="VAJ435" s="25"/>
      <c r="VAK435" s="25"/>
      <c r="VAL435" s="25"/>
      <c r="VAM435" s="25"/>
      <c r="VAN435" s="25"/>
      <c r="VAO435" s="25"/>
      <c r="VAP435" s="25"/>
      <c r="VAQ435" s="25"/>
      <c r="VAR435" s="25"/>
      <c r="VAS435" s="25"/>
      <c r="VAT435" s="25"/>
      <c r="VAU435" s="25"/>
      <c r="VAV435" s="25"/>
      <c r="VAW435" s="25"/>
      <c r="VAX435" s="25"/>
      <c r="VAY435" s="25"/>
      <c r="VAZ435" s="25"/>
      <c r="VBA435" s="25"/>
      <c r="VBB435" s="25"/>
      <c r="VBC435" s="25"/>
      <c r="VBD435" s="25"/>
      <c r="VBE435" s="25"/>
      <c r="VBF435" s="25"/>
      <c r="VBG435" s="25"/>
      <c r="VBH435" s="25"/>
      <c r="VBI435" s="25"/>
      <c r="VBJ435" s="25"/>
      <c r="VBK435" s="25"/>
      <c r="VBL435" s="25"/>
      <c r="VBM435" s="25"/>
      <c r="VBN435" s="25"/>
      <c r="VBO435" s="25"/>
      <c r="VBP435" s="25"/>
      <c r="VBQ435" s="25"/>
      <c r="VBR435" s="25"/>
      <c r="VBS435" s="25"/>
      <c r="VBT435" s="25"/>
      <c r="VBU435" s="25"/>
      <c r="VBV435" s="25"/>
      <c r="VBW435" s="25"/>
      <c r="VBX435" s="25"/>
      <c r="VBY435" s="25"/>
      <c r="VBZ435" s="25"/>
      <c r="VCA435" s="25"/>
      <c r="VCB435" s="25"/>
      <c r="VCC435" s="25"/>
      <c r="VCD435" s="25"/>
      <c r="VCE435" s="25"/>
      <c r="VCF435" s="25"/>
      <c r="VCG435" s="25"/>
      <c r="VCH435" s="25"/>
      <c r="VCI435" s="25"/>
      <c r="VCJ435" s="25"/>
      <c r="VCK435" s="25"/>
      <c r="VCL435" s="25"/>
      <c r="VCM435" s="25"/>
      <c r="VCN435" s="25"/>
      <c r="VCO435" s="25"/>
      <c r="VCP435" s="25"/>
      <c r="VCQ435" s="25"/>
      <c r="VCR435" s="25"/>
      <c r="VCS435" s="25"/>
      <c r="VCT435" s="25"/>
      <c r="VCU435" s="25"/>
      <c r="VCV435" s="25"/>
      <c r="VCW435" s="25"/>
      <c r="VCX435" s="25"/>
      <c r="VCY435" s="25"/>
      <c r="VCZ435" s="25"/>
      <c r="VDA435" s="25"/>
      <c r="VDB435" s="25"/>
      <c r="VDC435" s="25"/>
      <c r="VDD435" s="25"/>
      <c r="VDE435" s="25"/>
      <c r="VDF435" s="25"/>
      <c r="VDG435" s="25"/>
      <c r="VDH435" s="25"/>
      <c r="VDI435" s="25"/>
      <c r="VDJ435" s="25"/>
      <c r="VDK435" s="25"/>
      <c r="VDL435" s="25"/>
      <c r="VDM435" s="25"/>
      <c r="VDN435" s="25"/>
      <c r="VDO435" s="25"/>
      <c r="VDP435" s="25"/>
      <c r="VDQ435" s="25"/>
      <c r="VDR435" s="25"/>
      <c r="VDS435" s="25"/>
      <c r="VDT435" s="25"/>
      <c r="VDU435" s="25"/>
      <c r="VDV435" s="25"/>
      <c r="VDW435" s="25"/>
      <c r="VDX435" s="25"/>
      <c r="VDY435" s="25"/>
      <c r="VDZ435" s="25"/>
      <c r="VEA435" s="25"/>
      <c r="VEB435" s="25"/>
      <c r="VEC435" s="25"/>
      <c r="VED435" s="25"/>
      <c r="VEE435" s="25"/>
      <c r="VEF435" s="25"/>
      <c r="VEG435" s="25"/>
      <c r="VEH435" s="25"/>
      <c r="VEI435" s="25"/>
      <c r="VEJ435" s="25"/>
      <c r="VEK435" s="25"/>
      <c r="VEL435" s="25"/>
      <c r="VEM435" s="25"/>
      <c r="VEN435" s="25"/>
      <c r="VEO435" s="25"/>
      <c r="VEP435" s="25"/>
      <c r="VEQ435" s="25"/>
      <c r="VER435" s="25"/>
      <c r="VES435" s="25"/>
      <c r="VET435" s="25"/>
      <c r="VEU435" s="25"/>
      <c r="VEV435" s="25"/>
      <c r="VEW435" s="25"/>
      <c r="VEX435" s="25"/>
      <c r="VEY435" s="25"/>
      <c r="VEZ435" s="25"/>
      <c r="VFA435" s="25"/>
      <c r="VFB435" s="25"/>
      <c r="VFC435" s="25"/>
      <c r="VFD435" s="25"/>
      <c r="VFE435" s="25"/>
      <c r="VFF435" s="25"/>
      <c r="VFG435" s="25"/>
      <c r="VFH435" s="25"/>
      <c r="VFI435" s="25"/>
      <c r="VFJ435" s="25"/>
      <c r="VFK435" s="25"/>
      <c r="VFL435" s="25"/>
      <c r="VFM435" s="25"/>
      <c r="VFN435" s="25"/>
      <c r="VFO435" s="25"/>
      <c r="VFP435" s="25"/>
      <c r="VFQ435" s="25"/>
      <c r="VFR435" s="25"/>
      <c r="VFS435" s="25"/>
      <c r="VFT435" s="25"/>
      <c r="VFU435" s="25"/>
      <c r="VFV435" s="25"/>
      <c r="VFW435" s="25"/>
      <c r="VFX435" s="25"/>
      <c r="VFY435" s="25"/>
      <c r="VFZ435" s="25"/>
      <c r="VGA435" s="25"/>
      <c r="VGB435" s="25"/>
      <c r="VGC435" s="25"/>
      <c r="VGD435" s="25"/>
      <c r="VGE435" s="25"/>
      <c r="VGF435" s="25"/>
      <c r="VGG435" s="25"/>
      <c r="VGH435" s="25"/>
      <c r="VGI435" s="25"/>
      <c r="VGJ435" s="25"/>
      <c r="VGK435" s="25"/>
      <c r="VGL435" s="25"/>
      <c r="VGM435" s="25"/>
      <c r="VGN435" s="25"/>
      <c r="VGO435" s="25"/>
      <c r="VGP435" s="25"/>
      <c r="VGQ435" s="25"/>
      <c r="VGR435" s="25"/>
      <c r="VGS435" s="25"/>
      <c r="VGT435" s="25"/>
      <c r="VGU435" s="25"/>
      <c r="VGV435" s="25"/>
      <c r="VGW435" s="25"/>
      <c r="VGX435" s="25"/>
      <c r="VGY435" s="25"/>
      <c r="VGZ435" s="25"/>
      <c r="VHA435" s="25"/>
      <c r="VHB435" s="25"/>
      <c r="VHC435" s="25"/>
      <c r="VHD435" s="25"/>
      <c r="VHE435" s="25"/>
      <c r="VHF435" s="25"/>
      <c r="VHG435" s="25"/>
      <c r="VHH435" s="25"/>
      <c r="VHI435" s="25"/>
      <c r="VHJ435" s="25"/>
      <c r="VHK435" s="25"/>
      <c r="VHL435" s="25"/>
      <c r="VHM435" s="25"/>
      <c r="VHN435" s="25"/>
      <c r="VHO435" s="25"/>
      <c r="VHP435" s="25"/>
      <c r="VHQ435" s="25"/>
      <c r="VHR435" s="25"/>
      <c r="VHS435" s="25"/>
      <c r="VHT435" s="25"/>
      <c r="VHU435" s="25"/>
      <c r="VHV435" s="25"/>
      <c r="VHW435" s="25"/>
      <c r="VHX435" s="25"/>
      <c r="VHY435" s="25"/>
      <c r="VHZ435" s="25"/>
      <c r="VIA435" s="25"/>
      <c r="VIB435" s="25"/>
      <c r="VIC435" s="25"/>
      <c r="VID435" s="25"/>
      <c r="VIE435" s="25"/>
      <c r="VIF435" s="25"/>
      <c r="VIG435" s="25"/>
      <c r="VIH435" s="25"/>
      <c r="VII435" s="25"/>
      <c r="VIJ435" s="25"/>
      <c r="VIK435" s="25"/>
      <c r="VIL435" s="25"/>
      <c r="VIM435" s="25"/>
      <c r="VIN435" s="25"/>
      <c r="VIO435" s="25"/>
      <c r="VIP435" s="25"/>
      <c r="VIQ435" s="25"/>
      <c r="VIR435" s="25"/>
      <c r="VIS435" s="25"/>
      <c r="VIT435" s="25"/>
      <c r="VIU435" s="25"/>
      <c r="VIV435" s="25"/>
      <c r="VIW435" s="25"/>
      <c r="VIX435" s="25"/>
      <c r="VIY435" s="25"/>
      <c r="VIZ435" s="25"/>
      <c r="VJA435" s="25"/>
      <c r="VJB435" s="25"/>
      <c r="VJC435" s="25"/>
      <c r="VJD435" s="25"/>
      <c r="VJE435" s="25"/>
      <c r="VJF435" s="25"/>
      <c r="VJG435" s="25"/>
      <c r="VJH435" s="25"/>
      <c r="VJI435" s="25"/>
      <c r="VJJ435" s="25"/>
      <c r="VJK435" s="25"/>
      <c r="VJL435" s="25"/>
      <c r="VJM435" s="25"/>
      <c r="VJN435" s="25"/>
      <c r="VJO435" s="25"/>
      <c r="VJP435" s="25"/>
      <c r="VJQ435" s="25"/>
      <c r="VJR435" s="25"/>
      <c r="VJS435" s="25"/>
      <c r="VJT435" s="25"/>
      <c r="VJU435" s="25"/>
      <c r="VJV435" s="25"/>
      <c r="VJW435" s="25"/>
      <c r="VJX435" s="25"/>
      <c r="VJY435" s="25"/>
      <c r="VJZ435" s="25"/>
      <c r="VKA435" s="25"/>
      <c r="VKB435" s="25"/>
      <c r="VKC435" s="25"/>
      <c r="VKD435" s="25"/>
      <c r="VKE435" s="25"/>
      <c r="VKF435" s="25"/>
      <c r="VKG435" s="25"/>
      <c r="VKH435" s="25"/>
      <c r="VKI435" s="25"/>
      <c r="VKJ435" s="25"/>
      <c r="VKK435" s="25"/>
      <c r="VKL435" s="25"/>
      <c r="VKM435" s="25"/>
      <c r="VKN435" s="25"/>
      <c r="VKO435" s="25"/>
      <c r="VKP435" s="25"/>
      <c r="VKQ435" s="25"/>
      <c r="VKR435" s="25"/>
      <c r="VKS435" s="25"/>
      <c r="VKT435" s="25"/>
      <c r="VKU435" s="25"/>
      <c r="VKV435" s="25"/>
      <c r="VKW435" s="25"/>
      <c r="VKX435" s="25"/>
      <c r="VKY435" s="25"/>
      <c r="VKZ435" s="25"/>
      <c r="VLA435" s="25"/>
      <c r="VLB435" s="25"/>
      <c r="VLC435" s="25"/>
      <c r="VLD435" s="25"/>
      <c r="VLE435" s="25"/>
      <c r="VLF435" s="25"/>
      <c r="VLG435" s="25"/>
      <c r="VLH435" s="25"/>
      <c r="VLI435" s="25"/>
      <c r="VLJ435" s="25"/>
      <c r="VLK435" s="25"/>
      <c r="VLL435" s="25"/>
      <c r="VLM435" s="25"/>
      <c r="VLN435" s="25"/>
      <c r="VLO435" s="25"/>
      <c r="VLP435" s="25"/>
      <c r="VLQ435" s="25"/>
      <c r="VLR435" s="25"/>
      <c r="VLS435" s="25"/>
      <c r="VLT435" s="25"/>
      <c r="VLU435" s="25"/>
      <c r="VLV435" s="25"/>
      <c r="VLW435" s="25"/>
      <c r="VLX435" s="25"/>
      <c r="VLY435" s="25"/>
      <c r="VLZ435" s="25"/>
      <c r="VMA435" s="25"/>
      <c r="VMB435" s="25"/>
      <c r="VMC435" s="25"/>
      <c r="VMD435" s="25"/>
      <c r="VME435" s="25"/>
      <c r="VMF435" s="25"/>
      <c r="VMG435" s="25"/>
      <c r="VMH435" s="25"/>
      <c r="VMI435" s="25"/>
      <c r="VMJ435" s="25"/>
      <c r="VMK435" s="25"/>
      <c r="VML435" s="25"/>
      <c r="VMM435" s="25"/>
      <c r="VMN435" s="25"/>
      <c r="VMO435" s="25"/>
      <c r="VMP435" s="25"/>
      <c r="VMQ435" s="25"/>
      <c r="VMR435" s="25"/>
      <c r="VMS435" s="25"/>
      <c r="VMT435" s="25"/>
      <c r="VMU435" s="25"/>
      <c r="VMV435" s="25"/>
      <c r="VMW435" s="25"/>
      <c r="VMX435" s="25"/>
      <c r="VMY435" s="25"/>
      <c r="VMZ435" s="25"/>
      <c r="VNA435" s="25"/>
      <c r="VNB435" s="25"/>
      <c r="VNC435" s="25"/>
      <c r="VND435" s="25"/>
      <c r="VNE435" s="25"/>
      <c r="VNF435" s="25"/>
      <c r="VNG435" s="25"/>
      <c r="VNH435" s="25"/>
      <c r="VNI435" s="25"/>
      <c r="VNJ435" s="25"/>
      <c r="VNK435" s="25"/>
      <c r="VNL435" s="25"/>
      <c r="VNM435" s="25"/>
      <c r="VNN435" s="25"/>
      <c r="VNO435" s="25"/>
      <c r="VNP435" s="25"/>
      <c r="VNQ435" s="25"/>
      <c r="VNR435" s="25"/>
      <c r="VNS435" s="25"/>
      <c r="VNT435" s="25"/>
      <c r="VNU435" s="25"/>
      <c r="VNV435" s="25"/>
      <c r="VNW435" s="25"/>
      <c r="VNX435" s="25"/>
      <c r="VNY435" s="25"/>
      <c r="VNZ435" s="25"/>
      <c r="VOA435" s="25"/>
      <c r="VOB435" s="25"/>
      <c r="VOC435" s="25"/>
      <c r="VOD435" s="25"/>
      <c r="VOE435" s="25"/>
      <c r="VOF435" s="25"/>
      <c r="VOG435" s="25"/>
      <c r="VOH435" s="25"/>
      <c r="VOI435" s="25"/>
      <c r="VOJ435" s="25"/>
      <c r="VOK435" s="25"/>
      <c r="VOL435" s="25"/>
      <c r="VOM435" s="25"/>
      <c r="VON435" s="25"/>
      <c r="VOO435" s="25"/>
      <c r="VOP435" s="25"/>
      <c r="VOQ435" s="25"/>
      <c r="VOR435" s="25"/>
      <c r="VOS435" s="25"/>
      <c r="VOT435" s="25"/>
      <c r="VOU435" s="25"/>
      <c r="VOV435" s="25"/>
      <c r="VOW435" s="25"/>
      <c r="VOX435" s="25"/>
      <c r="VOY435" s="25"/>
      <c r="VOZ435" s="25"/>
      <c r="VPA435" s="25"/>
      <c r="VPB435" s="25"/>
      <c r="VPC435" s="25"/>
      <c r="VPD435" s="25"/>
      <c r="VPE435" s="25"/>
      <c r="VPF435" s="25"/>
      <c r="VPG435" s="25"/>
      <c r="VPH435" s="25"/>
      <c r="VPI435" s="25"/>
      <c r="VPJ435" s="25"/>
      <c r="VPK435" s="25"/>
      <c r="VPL435" s="25"/>
      <c r="VPM435" s="25"/>
      <c r="VPN435" s="25"/>
      <c r="VPO435" s="25"/>
      <c r="VPP435" s="25"/>
      <c r="VPQ435" s="25"/>
      <c r="VPR435" s="25"/>
      <c r="VPS435" s="25"/>
      <c r="VPT435" s="25"/>
      <c r="VPU435" s="25"/>
      <c r="VPV435" s="25"/>
      <c r="VPW435" s="25"/>
      <c r="VPX435" s="25"/>
      <c r="VPY435" s="25"/>
      <c r="VPZ435" s="25"/>
      <c r="VQA435" s="25"/>
      <c r="VQB435" s="25"/>
      <c r="VQC435" s="25"/>
      <c r="VQD435" s="25"/>
      <c r="VQE435" s="25"/>
      <c r="VQF435" s="25"/>
      <c r="VQG435" s="25"/>
      <c r="VQH435" s="25"/>
      <c r="VQI435" s="25"/>
      <c r="VQJ435" s="25"/>
      <c r="VQK435" s="25"/>
      <c r="VQL435" s="25"/>
      <c r="VQM435" s="25"/>
      <c r="VQN435" s="25"/>
      <c r="VQO435" s="25"/>
      <c r="VQP435" s="25"/>
      <c r="VQQ435" s="25"/>
      <c r="VQR435" s="25"/>
      <c r="VQS435" s="25"/>
      <c r="VQT435" s="25"/>
      <c r="VQU435" s="25"/>
      <c r="VQV435" s="25"/>
      <c r="VQW435" s="25"/>
      <c r="VQX435" s="25"/>
      <c r="VQY435" s="25"/>
      <c r="VQZ435" s="25"/>
      <c r="VRA435" s="25"/>
      <c r="VRB435" s="25"/>
      <c r="VRC435" s="25"/>
      <c r="VRD435" s="25"/>
      <c r="VRE435" s="25"/>
      <c r="VRF435" s="25"/>
      <c r="VRG435" s="25"/>
      <c r="VRH435" s="25"/>
      <c r="VRI435" s="25"/>
      <c r="VRJ435" s="25"/>
      <c r="VRK435" s="25"/>
      <c r="VRL435" s="25"/>
      <c r="VRM435" s="25"/>
      <c r="VRN435" s="25"/>
      <c r="VRO435" s="25"/>
      <c r="VRP435" s="25"/>
      <c r="VRQ435" s="25"/>
      <c r="VRR435" s="25"/>
      <c r="VRS435" s="25"/>
      <c r="VRT435" s="25"/>
      <c r="VRU435" s="25"/>
      <c r="VRV435" s="25"/>
      <c r="VRW435" s="25"/>
      <c r="VRX435" s="25"/>
      <c r="VRY435" s="25"/>
      <c r="VRZ435" s="25"/>
      <c r="VSA435" s="25"/>
      <c r="VSB435" s="25"/>
      <c r="VSC435" s="25"/>
      <c r="VSD435" s="25"/>
      <c r="VSE435" s="25"/>
      <c r="VSF435" s="25"/>
      <c r="VSG435" s="25"/>
      <c r="VSH435" s="25"/>
      <c r="VSI435" s="25"/>
      <c r="VSJ435" s="25"/>
      <c r="VSK435" s="25"/>
      <c r="VSL435" s="25"/>
      <c r="VSM435" s="25"/>
      <c r="VSN435" s="25"/>
      <c r="VSO435" s="25"/>
      <c r="VSP435" s="25"/>
      <c r="VSQ435" s="25"/>
      <c r="VSR435" s="25"/>
      <c r="VSS435" s="25"/>
      <c r="VST435" s="25"/>
      <c r="VSU435" s="25"/>
      <c r="VSV435" s="25"/>
      <c r="VSW435" s="25"/>
      <c r="VSX435" s="25"/>
      <c r="VSY435" s="25"/>
      <c r="VSZ435" s="25"/>
      <c r="VTA435" s="25"/>
      <c r="VTB435" s="25"/>
      <c r="VTC435" s="25"/>
      <c r="VTD435" s="25"/>
      <c r="VTE435" s="25"/>
      <c r="VTF435" s="25"/>
      <c r="VTG435" s="25"/>
      <c r="VTH435" s="25"/>
      <c r="VTI435" s="25"/>
      <c r="VTJ435" s="25"/>
      <c r="VTK435" s="25"/>
      <c r="VTL435" s="25"/>
      <c r="VTM435" s="25"/>
      <c r="VTN435" s="25"/>
      <c r="VTO435" s="25"/>
      <c r="VTP435" s="25"/>
      <c r="VTQ435" s="25"/>
      <c r="VTR435" s="25"/>
      <c r="VTS435" s="25"/>
      <c r="VTT435" s="25"/>
      <c r="VTU435" s="25"/>
      <c r="VTV435" s="25"/>
      <c r="VTW435" s="25"/>
      <c r="VTX435" s="25"/>
      <c r="VTY435" s="25"/>
      <c r="VTZ435" s="25"/>
      <c r="VUA435" s="25"/>
      <c r="VUB435" s="25"/>
      <c r="VUC435" s="25"/>
      <c r="VUD435" s="25"/>
      <c r="VUE435" s="25"/>
      <c r="VUF435" s="25"/>
      <c r="VUG435" s="25"/>
      <c r="VUH435" s="25"/>
      <c r="VUI435" s="25"/>
      <c r="VUJ435" s="25"/>
      <c r="VUK435" s="25"/>
      <c r="VUL435" s="25"/>
      <c r="VUM435" s="25"/>
      <c r="VUN435" s="25"/>
      <c r="VUO435" s="25"/>
      <c r="VUP435" s="25"/>
      <c r="VUQ435" s="25"/>
      <c r="VUR435" s="25"/>
      <c r="VUS435" s="25"/>
      <c r="VUT435" s="25"/>
      <c r="VUU435" s="25"/>
      <c r="VUV435" s="25"/>
      <c r="VUW435" s="25"/>
      <c r="VUX435" s="25"/>
      <c r="VUY435" s="25"/>
      <c r="VUZ435" s="25"/>
      <c r="VVA435" s="25"/>
      <c r="VVB435" s="25"/>
      <c r="VVC435" s="25"/>
      <c r="VVD435" s="25"/>
      <c r="VVE435" s="25"/>
      <c r="VVF435" s="25"/>
      <c r="VVG435" s="25"/>
      <c r="VVH435" s="25"/>
      <c r="VVI435" s="25"/>
      <c r="VVJ435" s="25"/>
      <c r="VVK435" s="25"/>
      <c r="VVL435" s="25"/>
      <c r="VVM435" s="25"/>
      <c r="VVN435" s="25"/>
      <c r="VVO435" s="25"/>
      <c r="VVP435" s="25"/>
      <c r="VVQ435" s="25"/>
      <c r="VVR435" s="25"/>
      <c r="VVS435" s="25"/>
      <c r="VVT435" s="25"/>
      <c r="VVU435" s="25"/>
      <c r="VVV435" s="25"/>
      <c r="VVW435" s="25"/>
      <c r="VVX435" s="25"/>
      <c r="VVY435" s="25"/>
      <c r="VVZ435" s="25"/>
      <c r="VWA435" s="25"/>
      <c r="VWB435" s="25"/>
      <c r="VWC435" s="25"/>
      <c r="VWD435" s="25"/>
      <c r="VWE435" s="25"/>
      <c r="VWF435" s="25"/>
      <c r="VWG435" s="25"/>
      <c r="VWH435" s="25"/>
      <c r="VWI435" s="25"/>
      <c r="VWJ435" s="25"/>
      <c r="VWK435" s="25"/>
      <c r="VWL435" s="25"/>
      <c r="VWM435" s="25"/>
      <c r="VWN435" s="25"/>
      <c r="VWO435" s="25"/>
      <c r="VWP435" s="25"/>
      <c r="VWQ435" s="25"/>
      <c r="VWR435" s="25"/>
      <c r="VWS435" s="25"/>
      <c r="VWT435" s="25"/>
      <c r="VWU435" s="25"/>
      <c r="VWV435" s="25"/>
      <c r="VWW435" s="25"/>
      <c r="VWX435" s="25"/>
      <c r="VWY435" s="25"/>
      <c r="VWZ435" s="25"/>
      <c r="VXA435" s="25"/>
      <c r="VXB435" s="25"/>
      <c r="VXC435" s="25"/>
      <c r="VXD435" s="25"/>
      <c r="VXE435" s="25"/>
      <c r="VXF435" s="25"/>
      <c r="VXG435" s="25"/>
      <c r="VXH435" s="25"/>
      <c r="VXI435" s="25"/>
      <c r="VXJ435" s="25"/>
      <c r="VXK435" s="25"/>
      <c r="VXL435" s="25"/>
      <c r="VXM435" s="25"/>
      <c r="VXN435" s="25"/>
      <c r="VXO435" s="25"/>
      <c r="VXP435" s="25"/>
      <c r="VXQ435" s="25"/>
      <c r="VXR435" s="25"/>
      <c r="VXS435" s="25"/>
      <c r="VXT435" s="25"/>
      <c r="VXU435" s="25"/>
      <c r="VXV435" s="25"/>
      <c r="VXW435" s="25"/>
      <c r="VXX435" s="25"/>
      <c r="VXY435" s="25"/>
      <c r="VXZ435" s="25"/>
      <c r="VYA435" s="25"/>
      <c r="VYB435" s="25"/>
      <c r="VYC435" s="25"/>
      <c r="VYD435" s="25"/>
      <c r="VYE435" s="25"/>
      <c r="VYF435" s="25"/>
      <c r="VYG435" s="25"/>
      <c r="VYH435" s="25"/>
      <c r="VYI435" s="25"/>
      <c r="VYJ435" s="25"/>
      <c r="VYK435" s="25"/>
      <c r="VYL435" s="25"/>
      <c r="VYM435" s="25"/>
      <c r="VYN435" s="25"/>
      <c r="VYO435" s="25"/>
      <c r="VYP435" s="25"/>
      <c r="VYQ435" s="25"/>
      <c r="VYR435" s="25"/>
      <c r="VYS435" s="25"/>
      <c r="VYT435" s="25"/>
      <c r="VYU435" s="25"/>
      <c r="VYV435" s="25"/>
      <c r="VYW435" s="25"/>
      <c r="VYX435" s="25"/>
      <c r="VYY435" s="25"/>
      <c r="VYZ435" s="25"/>
      <c r="VZA435" s="25"/>
      <c r="VZB435" s="25"/>
      <c r="VZC435" s="25"/>
      <c r="VZD435" s="25"/>
      <c r="VZE435" s="25"/>
      <c r="VZF435" s="25"/>
      <c r="VZG435" s="25"/>
      <c r="VZH435" s="25"/>
      <c r="VZI435" s="25"/>
      <c r="VZJ435" s="25"/>
      <c r="VZK435" s="25"/>
      <c r="VZL435" s="25"/>
      <c r="VZM435" s="25"/>
      <c r="VZN435" s="25"/>
      <c r="VZO435" s="25"/>
      <c r="VZP435" s="25"/>
      <c r="VZQ435" s="25"/>
      <c r="VZR435" s="25"/>
      <c r="VZS435" s="25"/>
      <c r="VZT435" s="25"/>
      <c r="VZU435" s="25"/>
      <c r="VZV435" s="25"/>
      <c r="VZW435" s="25"/>
      <c r="VZX435" s="25"/>
      <c r="VZY435" s="25"/>
      <c r="VZZ435" s="25"/>
      <c r="WAA435" s="25"/>
      <c r="WAB435" s="25"/>
      <c r="WAC435" s="25"/>
      <c r="WAD435" s="25"/>
      <c r="WAE435" s="25"/>
      <c r="WAF435" s="25"/>
      <c r="WAG435" s="25"/>
      <c r="WAH435" s="25"/>
      <c r="WAI435" s="25"/>
      <c r="WAJ435" s="25"/>
      <c r="WAK435" s="25"/>
      <c r="WAL435" s="25"/>
      <c r="WAM435" s="25"/>
      <c r="WAN435" s="25"/>
      <c r="WAO435" s="25"/>
      <c r="WAP435" s="25"/>
      <c r="WAQ435" s="25"/>
      <c r="WAR435" s="25"/>
      <c r="WAS435" s="25"/>
      <c r="WAT435" s="25"/>
      <c r="WAU435" s="25"/>
      <c r="WAV435" s="25"/>
      <c r="WAW435" s="25"/>
      <c r="WAX435" s="25"/>
      <c r="WAY435" s="25"/>
      <c r="WAZ435" s="25"/>
      <c r="WBA435" s="25"/>
      <c r="WBB435" s="25"/>
      <c r="WBC435" s="25"/>
      <c r="WBD435" s="25"/>
      <c r="WBE435" s="25"/>
      <c r="WBF435" s="25"/>
      <c r="WBG435" s="25"/>
      <c r="WBH435" s="25"/>
      <c r="WBI435" s="25"/>
      <c r="WBJ435" s="25"/>
      <c r="WBK435" s="25"/>
      <c r="WBL435" s="25"/>
      <c r="WBM435" s="25"/>
      <c r="WBN435" s="25"/>
      <c r="WBO435" s="25"/>
      <c r="WBP435" s="25"/>
      <c r="WBQ435" s="25"/>
      <c r="WBR435" s="25"/>
      <c r="WBS435" s="25"/>
      <c r="WBT435" s="25"/>
      <c r="WBU435" s="25"/>
      <c r="WBV435" s="25"/>
      <c r="WBW435" s="25"/>
      <c r="WBX435" s="25"/>
      <c r="WBY435" s="25"/>
      <c r="WBZ435" s="25"/>
      <c r="WCA435" s="25"/>
      <c r="WCB435" s="25"/>
      <c r="WCC435" s="25"/>
      <c r="WCD435" s="25"/>
      <c r="WCE435" s="25"/>
      <c r="WCF435" s="25"/>
      <c r="WCG435" s="25"/>
      <c r="WCH435" s="25"/>
      <c r="WCI435" s="25"/>
      <c r="WCJ435" s="25"/>
      <c r="WCK435" s="25"/>
      <c r="WCL435" s="25"/>
      <c r="WCM435" s="25"/>
      <c r="WCN435" s="25"/>
      <c r="WCO435" s="25"/>
      <c r="WCP435" s="25"/>
      <c r="WCQ435" s="25"/>
      <c r="WCR435" s="25"/>
      <c r="WCS435" s="25"/>
      <c r="WCT435" s="25"/>
      <c r="WCU435" s="25"/>
      <c r="WCV435" s="25"/>
      <c r="WCW435" s="25"/>
      <c r="WCX435" s="25"/>
      <c r="WCY435" s="25"/>
      <c r="WCZ435" s="25"/>
      <c r="WDA435" s="25"/>
      <c r="WDB435" s="25"/>
      <c r="WDC435" s="25"/>
      <c r="WDD435" s="25"/>
      <c r="WDE435" s="25"/>
      <c r="WDF435" s="25"/>
      <c r="WDG435" s="25"/>
      <c r="WDH435" s="25"/>
      <c r="WDI435" s="25"/>
      <c r="WDJ435" s="25"/>
      <c r="WDK435" s="25"/>
      <c r="WDL435" s="25"/>
      <c r="WDM435" s="25"/>
      <c r="WDN435" s="25"/>
      <c r="WDO435" s="25"/>
      <c r="WDP435" s="25"/>
      <c r="WDQ435" s="25"/>
      <c r="WDR435" s="25"/>
      <c r="WDS435" s="25"/>
      <c r="WDT435" s="25"/>
      <c r="WDU435" s="25"/>
      <c r="WDV435" s="25"/>
      <c r="WDW435" s="25"/>
      <c r="WDX435" s="25"/>
      <c r="WDY435" s="25"/>
      <c r="WDZ435" s="25"/>
      <c r="WEA435" s="25"/>
      <c r="WEB435" s="25"/>
      <c r="WEC435" s="25"/>
      <c r="WED435" s="25"/>
      <c r="WEE435" s="25"/>
      <c r="WEF435" s="25"/>
      <c r="WEG435" s="25"/>
      <c r="WEH435" s="25"/>
      <c r="WEI435" s="25"/>
      <c r="WEJ435" s="25"/>
      <c r="WEK435" s="25"/>
      <c r="WEL435" s="25"/>
      <c r="WEM435" s="25"/>
      <c r="WEN435" s="25"/>
      <c r="WEO435" s="25"/>
      <c r="WEP435" s="25"/>
      <c r="WEQ435" s="25"/>
      <c r="WER435" s="25"/>
      <c r="WES435" s="25"/>
      <c r="WET435" s="25"/>
      <c r="WEU435" s="25"/>
      <c r="WEV435" s="25"/>
      <c r="WEW435" s="25"/>
      <c r="WEX435" s="25"/>
      <c r="WEY435" s="25"/>
      <c r="WEZ435" s="25"/>
      <c r="WFA435" s="25"/>
      <c r="WFB435" s="25"/>
      <c r="WFC435" s="25"/>
      <c r="WFD435" s="25"/>
      <c r="WFE435" s="25"/>
      <c r="WFF435" s="25"/>
      <c r="WFG435" s="25"/>
      <c r="WFH435" s="25"/>
      <c r="WFI435" s="25"/>
      <c r="WFJ435" s="25"/>
      <c r="WFK435" s="25"/>
      <c r="WFL435" s="25"/>
      <c r="WFM435" s="25"/>
      <c r="WFN435" s="25"/>
      <c r="WFO435" s="25"/>
      <c r="WFP435" s="25"/>
      <c r="WFQ435" s="25"/>
      <c r="WFR435" s="25"/>
      <c r="WFS435" s="25"/>
      <c r="WFT435" s="25"/>
      <c r="WFU435" s="25"/>
      <c r="WFV435" s="25"/>
      <c r="WFW435" s="25"/>
      <c r="WFX435" s="25"/>
      <c r="WFY435" s="25"/>
      <c r="WFZ435" s="25"/>
      <c r="WGA435" s="25"/>
      <c r="WGB435" s="25"/>
      <c r="WGC435" s="25"/>
      <c r="WGD435" s="25"/>
      <c r="WGE435" s="25"/>
      <c r="WGF435" s="25"/>
      <c r="WGG435" s="25"/>
      <c r="WGH435" s="25"/>
      <c r="WGI435" s="25"/>
      <c r="WGJ435" s="25"/>
      <c r="WGK435" s="25"/>
      <c r="WGL435" s="25"/>
      <c r="WGM435" s="25"/>
      <c r="WGN435" s="25"/>
      <c r="WGO435" s="25"/>
      <c r="WGP435" s="25"/>
      <c r="WGQ435" s="25"/>
      <c r="WGR435" s="25"/>
      <c r="WGS435" s="25"/>
      <c r="WGT435" s="25"/>
      <c r="WGU435" s="25"/>
      <c r="WGV435" s="25"/>
      <c r="WGW435" s="25"/>
      <c r="WGX435" s="25"/>
      <c r="WGY435" s="25"/>
      <c r="WGZ435" s="25"/>
      <c r="WHA435" s="25"/>
      <c r="WHB435" s="25"/>
      <c r="WHC435" s="25"/>
      <c r="WHD435" s="25"/>
      <c r="WHE435" s="25"/>
      <c r="WHF435" s="25"/>
      <c r="WHG435" s="25"/>
      <c r="WHH435" s="25"/>
      <c r="WHI435" s="25"/>
      <c r="WHJ435" s="25"/>
      <c r="WHK435" s="25"/>
      <c r="WHL435" s="25"/>
      <c r="WHM435" s="25"/>
      <c r="WHN435" s="25"/>
      <c r="WHO435" s="25"/>
      <c r="WHP435" s="25"/>
      <c r="WHQ435" s="25"/>
      <c r="WHR435" s="25"/>
      <c r="WHS435" s="25"/>
      <c r="WHT435" s="25"/>
      <c r="WHU435" s="25"/>
      <c r="WHV435" s="25"/>
      <c r="WHW435" s="25"/>
      <c r="WHX435" s="25"/>
      <c r="WHY435" s="25"/>
      <c r="WHZ435" s="25"/>
      <c r="WIA435" s="25"/>
      <c r="WIB435" s="25"/>
      <c r="WIC435" s="25"/>
      <c r="WID435" s="25"/>
      <c r="WIE435" s="25"/>
      <c r="WIF435" s="25"/>
      <c r="WIG435" s="25"/>
      <c r="WIH435" s="25"/>
      <c r="WII435" s="25"/>
      <c r="WIJ435" s="25"/>
      <c r="WIK435" s="25"/>
      <c r="WIL435" s="25"/>
      <c r="WIM435" s="25"/>
      <c r="WIN435" s="25"/>
      <c r="WIO435" s="25"/>
      <c r="WIP435" s="25"/>
      <c r="WIQ435" s="25"/>
      <c r="WIR435" s="25"/>
      <c r="WIS435" s="25"/>
      <c r="WIT435" s="25"/>
      <c r="WIU435" s="25"/>
      <c r="WIV435" s="25"/>
      <c r="WIW435" s="25"/>
      <c r="WIX435" s="25"/>
      <c r="WIY435" s="25"/>
      <c r="WIZ435" s="25"/>
      <c r="WJA435" s="25"/>
      <c r="WJB435" s="25"/>
      <c r="WJC435" s="25"/>
      <c r="WJD435" s="25"/>
      <c r="WJE435" s="25"/>
      <c r="WJF435" s="25"/>
      <c r="WJG435" s="25"/>
      <c r="WJH435" s="25"/>
      <c r="WJI435" s="25"/>
      <c r="WJJ435" s="25"/>
      <c r="WJK435" s="25"/>
      <c r="WJL435" s="25"/>
      <c r="WJM435" s="25"/>
      <c r="WJN435" s="25"/>
      <c r="WJO435" s="25"/>
      <c r="WJP435" s="25"/>
      <c r="WJQ435" s="25"/>
      <c r="WJR435" s="25"/>
      <c r="WJS435" s="25"/>
      <c r="WJT435" s="25"/>
      <c r="WJU435" s="25"/>
      <c r="WJV435" s="25"/>
      <c r="WJW435" s="25"/>
      <c r="WJX435" s="25"/>
      <c r="WJY435" s="25"/>
      <c r="WJZ435" s="25"/>
      <c r="WKA435" s="25"/>
      <c r="WKB435" s="25"/>
      <c r="WKC435" s="25"/>
      <c r="WKD435" s="25"/>
      <c r="WKE435" s="25"/>
      <c r="WKF435" s="25"/>
      <c r="WKG435" s="25"/>
      <c r="WKH435" s="25"/>
      <c r="WKI435" s="25"/>
      <c r="WKJ435" s="25"/>
      <c r="WKK435" s="25"/>
      <c r="WKL435" s="25"/>
      <c r="WKM435" s="25"/>
      <c r="WKN435" s="25"/>
      <c r="WKO435" s="25"/>
      <c r="WKP435" s="25"/>
      <c r="WKQ435" s="25"/>
      <c r="WKR435" s="25"/>
      <c r="WKS435" s="25"/>
      <c r="WKT435" s="25"/>
      <c r="WKU435" s="25"/>
      <c r="WKV435" s="25"/>
      <c r="WKW435" s="25"/>
      <c r="WKX435" s="25"/>
      <c r="WKY435" s="25"/>
      <c r="WKZ435" s="25"/>
      <c r="WLA435" s="25"/>
      <c r="WLB435" s="25"/>
      <c r="WLC435" s="25"/>
      <c r="WLD435" s="25"/>
      <c r="WLE435" s="25"/>
      <c r="WLF435" s="25"/>
      <c r="WLG435" s="25"/>
      <c r="WLH435" s="25"/>
      <c r="WLI435" s="25"/>
      <c r="WLJ435" s="25"/>
      <c r="WLK435" s="25"/>
      <c r="WLL435" s="25"/>
      <c r="WLM435" s="25"/>
      <c r="WLN435" s="25"/>
      <c r="WLO435" s="25"/>
      <c r="WLP435" s="25"/>
      <c r="WLQ435" s="25"/>
      <c r="WLR435" s="25"/>
      <c r="WLS435" s="25"/>
      <c r="WLT435" s="25"/>
      <c r="WLU435" s="25"/>
      <c r="WLV435" s="25"/>
      <c r="WLW435" s="25"/>
      <c r="WLX435" s="25"/>
      <c r="WLY435" s="25"/>
      <c r="WLZ435" s="25"/>
      <c r="WMA435" s="25"/>
      <c r="WMB435" s="25"/>
      <c r="WMC435" s="25"/>
      <c r="WMD435" s="25"/>
      <c r="WME435" s="25"/>
      <c r="WMF435" s="25"/>
      <c r="WMG435" s="25"/>
      <c r="WMH435" s="25"/>
      <c r="WMI435" s="25"/>
      <c r="WMJ435" s="25"/>
      <c r="WMK435" s="25"/>
      <c r="WML435" s="25"/>
      <c r="WMM435" s="25"/>
      <c r="WMN435" s="25"/>
      <c r="WMO435" s="25"/>
      <c r="WMP435" s="25"/>
      <c r="WMQ435" s="25"/>
      <c r="WMR435" s="25"/>
      <c r="WMS435" s="25"/>
      <c r="WMT435" s="25"/>
      <c r="WMU435" s="25"/>
      <c r="WMV435" s="25"/>
      <c r="WMW435" s="25"/>
      <c r="WMX435" s="25"/>
      <c r="WMY435" s="25"/>
      <c r="WMZ435" s="25"/>
      <c r="WNA435" s="25"/>
      <c r="WNB435" s="25"/>
      <c r="WNC435" s="25"/>
      <c r="WND435" s="25"/>
      <c r="WNE435" s="25"/>
      <c r="WNF435" s="25"/>
      <c r="WNG435" s="25"/>
      <c r="WNH435" s="25"/>
      <c r="WNI435" s="25"/>
      <c r="WNJ435" s="25"/>
      <c r="WNK435" s="25"/>
      <c r="WNL435" s="25"/>
      <c r="WNM435" s="25"/>
      <c r="WNN435" s="25"/>
      <c r="WNO435" s="25"/>
      <c r="WNP435" s="25"/>
      <c r="WNQ435" s="25"/>
      <c r="WNR435" s="25"/>
      <c r="WNS435" s="25"/>
      <c r="WNT435" s="25"/>
      <c r="WNU435" s="25"/>
      <c r="WNV435" s="25"/>
      <c r="WNW435" s="25"/>
      <c r="WNX435" s="25"/>
      <c r="WNY435" s="25"/>
      <c r="WNZ435" s="25"/>
      <c r="WOA435" s="25"/>
      <c r="WOB435" s="25"/>
      <c r="WOC435" s="25"/>
      <c r="WOD435" s="25"/>
      <c r="WOE435" s="25"/>
      <c r="WOF435" s="25"/>
      <c r="WOG435" s="25"/>
      <c r="WOH435" s="25"/>
      <c r="WOI435" s="25"/>
      <c r="WOJ435" s="25"/>
      <c r="WOK435" s="25"/>
      <c r="WOL435" s="25"/>
      <c r="WOM435" s="25"/>
      <c r="WON435" s="25"/>
      <c r="WOO435" s="25"/>
      <c r="WOP435" s="25"/>
      <c r="WOQ435" s="25"/>
      <c r="WOR435" s="25"/>
      <c r="WOS435" s="25"/>
      <c r="WOT435" s="25"/>
      <c r="WOU435" s="25"/>
      <c r="WOV435" s="25"/>
      <c r="WOW435" s="25"/>
      <c r="WOX435" s="25"/>
      <c r="WOY435" s="25"/>
      <c r="WOZ435" s="25"/>
      <c r="WPA435" s="25"/>
      <c r="WPB435" s="25"/>
      <c r="WPC435" s="25"/>
      <c r="WPD435" s="25"/>
      <c r="WPE435" s="25"/>
      <c r="WPF435" s="25"/>
      <c r="WPG435" s="25"/>
      <c r="WPH435" s="25"/>
      <c r="WPI435" s="25"/>
      <c r="WPJ435" s="25"/>
      <c r="WPK435" s="25"/>
      <c r="WPL435" s="25"/>
      <c r="WPM435" s="25"/>
      <c r="WPN435" s="25"/>
      <c r="WPO435" s="25"/>
      <c r="WPP435" s="25"/>
      <c r="WPQ435" s="25"/>
      <c r="WPR435" s="25"/>
      <c r="WPS435" s="25"/>
      <c r="WPT435" s="25"/>
      <c r="WPU435" s="25"/>
      <c r="WPV435" s="25"/>
      <c r="WPW435" s="25"/>
      <c r="WPX435" s="25"/>
      <c r="WPY435" s="25"/>
      <c r="WPZ435" s="25"/>
      <c r="WQA435" s="25"/>
      <c r="WQB435" s="25"/>
      <c r="WQC435" s="25"/>
      <c r="WQD435" s="25"/>
      <c r="WQE435" s="25"/>
      <c r="WQF435" s="25"/>
      <c r="WQG435" s="25"/>
      <c r="WQH435" s="25"/>
      <c r="WQI435" s="25"/>
      <c r="WQJ435" s="25"/>
      <c r="WQK435" s="25"/>
      <c r="WQL435" s="25"/>
      <c r="WQM435" s="25"/>
      <c r="WQN435" s="25"/>
      <c r="WQO435" s="25"/>
      <c r="WQP435" s="25"/>
      <c r="WQQ435" s="25"/>
      <c r="WQR435" s="25"/>
      <c r="WQS435" s="25"/>
      <c r="WQT435" s="25"/>
      <c r="WQU435" s="25"/>
      <c r="WQV435" s="25"/>
      <c r="WQW435" s="25"/>
      <c r="WQX435" s="25"/>
      <c r="WQY435" s="25"/>
      <c r="WQZ435" s="25"/>
      <c r="WRA435" s="25"/>
      <c r="WRB435" s="25"/>
      <c r="WRC435" s="25"/>
      <c r="WRD435" s="25"/>
      <c r="WRE435" s="25"/>
      <c r="WRF435" s="25"/>
      <c r="WRG435" s="25"/>
      <c r="WRH435" s="25"/>
      <c r="WRI435" s="25"/>
      <c r="WRJ435" s="25"/>
      <c r="WRK435" s="25"/>
      <c r="WRL435" s="25"/>
      <c r="WRM435" s="25"/>
      <c r="WRN435" s="25"/>
      <c r="WRO435" s="25"/>
      <c r="WRP435" s="25"/>
      <c r="WRQ435" s="25"/>
      <c r="WRR435" s="25"/>
      <c r="WRS435" s="25"/>
      <c r="WRT435" s="25"/>
      <c r="WRU435" s="25"/>
      <c r="WRV435" s="25"/>
      <c r="WRW435" s="25"/>
      <c r="WRX435" s="25"/>
      <c r="WRY435" s="25"/>
      <c r="WRZ435" s="25"/>
      <c r="WSA435" s="25"/>
      <c r="WSB435" s="25"/>
      <c r="WSC435" s="25"/>
      <c r="WSD435" s="25"/>
      <c r="WSE435" s="25"/>
      <c r="WSF435" s="25"/>
      <c r="WSG435" s="25"/>
      <c r="WSH435" s="25"/>
      <c r="WSI435" s="25"/>
      <c r="WSJ435" s="25"/>
      <c r="WSK435" s="25"/>
      <c r="WSL435" s="25"/>
      <c r="WSM435" s="25"/>
      <c r="WSN435" s="25"/>
      <c r="WSO435" s="25"/>
      <c r="WSP435" s="25"/>
      <c r="WSQ435" s="25"/>
      <c r="WSR435" s="25"/>
      <c r="WSS435" s="25"/>
      <c r="WST435" s="25"/>
      <c r="WSU435" s="25"/>
      <c r="WSV435" s="25"/>
      <c r="WSW435" s="25"/>
      <c r="WSX435" s="25"/>
      <c r="WSY435" s="25"/>
      <c r="WSZ435" s="25"/>
      <c r="WTA435" s="25"/>
      <c r="WTB435" s="25"/>
      <c r="WTC435" s="25"/>
      <c r="WTD435" s="25"/>
      <c r="WTE435" s="25"/>
      <c r="WTF435" s="25"/>
      <c r="WTG435" s="25"/>
      <c r="WTH435" s="25"/>
      <c r="WTI435" s="25"/>
      <c r="WTJ435" s="25"/>
      <c r="WTK435" s="25"/>
      <c r="WTL435" s="25"/>
      <c r="WTM435" s="25"/>
      <c r="WTN435" s="25"/>
      <c r="WTO435" s="25"/>
      <c r="WTP435" s="25"/>
      <c r="WTQ435" s="25"/>
      <c r="WTR435" s="25"/>
      <c r="WTS435" s="25"/>
      <c r="WTT435" s="25"/>
      <c r="WTU435" s="25"/>
      <c r="WTV435" s="25"/>
      <c r="WTW435" s="25"/>
      <c r="WTX435" s="25"/>
      <c r="WTY435" s="25"/>
      <c r="WTZ435" s="25"/>
      <c r="WUA435" s="25"/>
      <c r="WUB435" s="25"/>
      <c r="WUC435" s="25"/>
      <c r="WUD435" s="25"/>
      <c r="WUE435" s="25"/>
      <c r="WUF435" s="25"/>
      <c r="WUG435" s="25"/>
      <c r="WUH435" s="25"/>
      <c r="WUI435" s="25"/>
      <c r="WUJ435" s="25"/>
      <c r="WUK435" s="25"/>
      <c r="WUL435" s="25"/>
      <c r="WUM435" s="25"/>
      <c r="WUN435" s="25"/>
      <c r="WUO435" s="25"/>
      <c r="WUP435" s="25"/>
      <c r="WUQ435" s="25"/>
      <c r="WUR435" s="25"/>
      <c r="WUS435" s="25"/>
      <c r="WUT435" s="25"/>
      <c r="WUU435" s="25"/>
      <c r="WUV435" s="25"/>
      <c r="WUW435" s="25"/>
      <c r="WUX435" s="25"/>
      <c r="WUY435" s="25"/>
      <c r="WUZ435" s="25"/>
      <c r="WVA435" s="25"/>
      <c r="WVB435" s="25"/>
      <c r="WVC435" s="25"/>
      <c r="WVD435" s="25"/>
      <c r="WVE435" s="25"/>
      <c r="WVF435" s="25"/>
      <c r="WVG435" s="25"/>
      <c r="WVH435" s="25"/>
      <c r="WVI435" s="25"/>
      <c r="WVJ435" s="25"/>
      <c r="WVK435" s="25"/>
      <c r="WVL435" s="25"/>
      <c r="WVM435" s="25"/>
      <c r="WVN435" s="25"/>
      <c r="WVO435" s="25"/>
      <c r="WVP435" s="25"/>
      <c r="WVQ435" s="25"/>
      <c r="WVR435" s="25"/>
      <c r="WVS435" s="25"/>
      <c r="WVT435" s="25"/>
      <c r="WVU435" s="25"/>
      <c r="WVV435" s="25"/>
      <c r="WVW435" s="25"/>
      <c r="WVX435" s="25"/>
      <c r="WVY435" s="25"/>
      <c r="WVZ435" s="25"/>
      <c r="WWA435" s="25"/>
      <c r="WWB435" s="25"/>
      <c r="WWC435" s="25"/>
      <c r="WWD435" s="25"/>
      <c r="WWE435" s="25"/>
      <c r="WWF435" s="25"/>
      <c r="WWG435" s="25"/>
      <c r="WWH435" s="25"/>
      <c r="WWI435" s="25"/>
      <c r="WWJ435" s="25"/>
      <c r="WWK435" s="25"/>
      <c r="WWL435" s="25"/>
      <c r="WWM435" s="25"/>
      <c r="WWN435" s="25"/>
      <c r="WWO435" s="25"/>
      <c r="WWP435" s="25"/>
      <c r="WWQ435" s="25"/>
      <c r="WWR435" s="25"/>
      <c r="WWS435" s="25"/>
      <c r="WWT435" s="25"/>
      <c r="WWU435" s="25"/>
      <c r="WWV435" s="25"/>
      <c r="WWW435" s="25"/>
      <c r="WWX435" s="25"/>
      <c r="WWY435" s="25"/>
      <c r="WWZ435" s="25"/>
      <c r="WXA435" s="25"/>
      <c r="WXB435" s="25"/>
      <c r="WXC435" s="25"/>
      <c r="WXD435" s="25"/>
      <c r="WXE435" s="25"/>
      <c r="WXF435" s="25"/>
      <c r="WXG435" s="25"/>
      <c r="WXH435" s="25"/>
      <c r="WXI435" s="25"/>
      <c r="WXJ435" s="25"/>
      <c r="WXK435" s="25"/>
      <c r="WXL435" s="25"/>
      <c r="WXM435" s="25"/>
      <c r="WXN435" s="25"/>
      <c r="WXO435" s="25"/>
      <c r="WXP435" s="25"/>
      <c r="WXQ435" s="25"/>
      <c r="WXR435" s="25"/>
      <c r="WXS435" s="25"/>
      <c r="WXT435" s="25"/>
      <c r="WXU435" s="25"/>
      <c r="WXV435" s="25"/>
      <c r="WXW435" s="25"/>
      <c r="WXX435" s="25"/>
      <c r="WXY435" s="25"/>
      <c r="WXZ435" s="25"/>
      <c r="WYA435" s="25"/>
      <c r="WYB435" s="25"/>
      <c r="WYC435" s="25"/>
      <c r="WYD435" s="25"/>
      <c r="WYE435" s="25"/>
      <c r="WYF435" s="25"/>
      <c r="WYG435" s="25"/>
      <c r="WYH435" s="25"/>
      <c r="WYI435" s="25"/>
      <c r="WYJ435" s="25"/>
      <c r="WYK435" s="25"/>
      <c r="WYL435" s="25"/>
      <c r="WYM435" s="25"/>
      <c r="WYN435" s="25"/>
      <c r="WYO435" s="25"/>
      <c r="WYP435" s="25"/>
      <c r="WYQ435" s="25"/>
      <c r="WYR435" s="25"/>
      <c r="WYS435" s="25"/>
      <c r="WYT435" s="25"/>
      <c r="WYU435" s="25"/>
      <c r="WYV435" s="25"/>
      <c r="WYW435" s="25"/>
      <c r="WYX435" s="25"/>
      <c r="WYY435" s="25"/>
      <c r="WYZ435" s="25"/>
      <c r="WZA435" s="25"/>
      <c r="WZB435" s="25"/>
      <c r="WZC435" s="25"/>
      <c r="WZD435" s="25"/>
      <c r="WZE435" s="25"/>
      <c r="WZF435" s="25"/>
      <c r="WZG435" s="25"/>
      <c r="WZH435" s="25"/>
      <c r="WZI435" s="25"/>
      <c r="WZJ435" s="25"/>
      <c r="WZK435" s="25"/>
      <c r="WZL435" s="25"/>
      <c r="WZM435" s="25"/>
      <c r="WZN435" s="25"/>
      <c r="WZO435" s="25"/>
      <c r="WZP435" s="25"/>
      <c r="WZQ435" s="25"/>
      <c r="WZR435" s="25"/>
      <c r="WZS435" s="25"/>
      <c r="WZT435" s="25"/>
      <c r="WZU435" s="25"/>
      <c r="WZV435" s="25"/>
      <c r="WZW435" s="25"/>
      <c r="WZX435" s="25"/>
      <c r="WZY435" s="25"/>
      <c r="WZZ435" s="25"/>
      <c r="XAA435" s="25"/>
      <c r="XAB435" s="25"/>
      <c r="XAC435" s="25"/>
      <c r="XAD435" s="25"/>
      <c r="XAE435" s="25"/>
      <c r="XAF435" s="25"/>
      <c r="XAG435" s="25"/>
      <c r="XAH435" s="25"/>
      <c r="XAI435" s="25"/>
      <c r="XAJ435" s="25"/>
      <c r="XAK435" s="25"/>
      <c r="XAL435" s="25"/>
      <c r="XAM435" s="25"/>
      <c r="XAN435" s="25"/>
      <c r="XAO435" s="25"/>
      <c r="XAP435" s="25"/>
      <c r="XAQ435" s="25"/>
      <c r="XAR435" s="25"/>
      <c r="XAS435" s="25"/>
      <c r="XAT435" s="25"/>
      <c r="XAU435" s="25"/>
      <c r="XAV435" s="25"/>
      <c r="XAW435" s="25"/>
      <c r="XAX435" s="25"/>
      <c r="XAY435" s="25"/>
      <c r="XAZ435" s="25"/>
      <c r="XBA435" s="25"/>
      <c r="XBB435" s="25"/>
      <c r="XBC435" s="25"/>
      <c r="XBD435" s="25"/>
      <c r="XBE435" s="25"/>
      <c r="XBF435" s="25"/>
      <c r="XBG435" s="25"/>
      <c r="XBH435" s="25"/>
      <c r="XBI435" s="25"/>
      <c r="XBJ435" s="25"/>
      <c r="XBK435" s="25"/>
      <c r="XBL435" s="25"/>
      <c r="XBM435" s="25"/>
      <c r="XBN435" s="25"/>
      <c r="XBO435" s="25"/>
      <c r="XBP435" s="25"/>
      <c r="XBQ435" s="25"/>
      <c r="XBR435" s="25"/>
      <c r="XBS435" s="25"/>
      <c r="XBT435" s="25"/>
      <c r="XBU435" s="25"/>
      <c r="XBV435" s="25"/>
      <c r="XBW435" s="25"/>
      <c r="XBX435" s="25"/>
      <c r="XBY435" s="25"/>
      <c r="XBZ435" s="25"/>
      <c r="XCA435" s="25"/>
      <c r="XCB435" s="25"/>
      <c r="XCC435" s="25"/>
      <c r="XCD435" s="25"/>
      <c r="XCE435" s="25"/>
      <c r="XCF435" s="25"/>
      <c r="XCG435" s="25"/>
      <c r="XCH435" s="25"/>
      <c r="XCI435" s="25"/>
      <c r="XCJ435" s="25"/>
      <c r="XCK435" s="25"/>
      <c r="XCL435" s="25"/>
      <c r="XCM435" s="25"/>
      <c r="XCN435" s="25"/>
      <c r="XCO435" s="25"/>
      <c r="XCP435" s="25"/>
      <c r="XCQ435" s="25"/>
      <c r="XCR435" s="25"/>
      <c r="XCS435" s="25"/>
      <c r="XCT435" s="25"/>
      <c r="XCU435" s="25"/>
      <c r="XCV435" s="25"/>
      <c r="XCW435" s="25"/>
      <c r="XCX435" s="25"/>
      <c r="XCY435" s="25"/>
      <c r="XCZ435" s="25"/>
      <c r="XDA435" s="25"/>
      <c r="XDB435" s="25"/>
      <c r="XDC435" s="25"/>
      <c r="XDD435" s="25"/>
      <c r="XDE435" s="25"/>
      <c r="XDF435" s="25"/>
      <c r="XDG435" s="25"/>
      <c r="XDH435" s="25"/>
      <c r="XDI435" s="25"/>
      <c r="XDJ435" s="25"/>
      <c r="XDK435" s="25"/>
      <c r="XDL435" s="25"/>
      <c r="XDM435" s="25"/>
      <c r="XDN435" s="25"/>
      <c r="XDO435" s="25"/>
      <c r="XDP435" s="25"/>
      <c r="XDQ435" s="25"/>
      <c r="XDR435" s="25"/>
      <c r="XDS435" s="25"/>
      <c r="XDT435" s="25"/>
      <c r="XDU435" s="25"/>
      <c r="XDV435" s="25"/>
      <c r="XDW435" s="25"/>
      <c r="XDX435" s="25"/>
      <c r="XDY435" s="25"/>
      <c r="XDZ435" s="25"/>
      <c r="XEA435" s="25"/>
      <c r="XEB435" s="25"/>
      <c r="XEC435" s="25"/>
      <c r="XED435" s="25"/>
      <c r="XEE435" s="25"/>
      <c r="XEF435" s="25"/>
      <c r="XEG435" s="25"/>
      <c r="XEH435" s="25"/>
      <c r="XEI435" s="25"/>
      <c r="XEJ435" s="25"/>
      <c r="XEK435" s="25"/>
      <c r="XEL435" s="25"/>
      <c r="XEM435" s="25"/>
      <c r="XEN435" s="25"/>
      <c r="XEO435" s="25"/>
      <c r="XEP435" s="25"/>
      <c r="XEQ435" s="25"/>
      <c r="XER435" s="25"/>
      <c r="XES435" s="25"/>
      <c r="XET435" s="25"/>
      <c r="XEU435" s="25"/>
      <c r="XEV435" s="25"/>
      <c r="XEW435" s="25"/>
    </row>
    <row r="436" spans="1:16377" s="56" customFormat="1" ht="30" customHeight="1">
      <c r="A436" s="48"/>
      <c r="B436" s="48"/>
      <c r="C436" s="21"/>
      <c r="D436" s="49"/>
      <c r="E436" s="46"/>
      <c r="F436" s="46"/>
      <c r="G436" s="46"/>
      <c r="H436" s="21"/>
      <c r="I436" s="21"/>
      <c r="J436" s="21"/>
      <c r="K436" s="25"/>
      <c r="L436" s="57"/>
      <c r="M436" s="57"/>
      <c r="N436" s="25"/>
      <c r="O436" s="25"/>
      <c r="P436" s="58"/>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c r="CF436" s="25"/>
      <c r="CG436" s="25"/>
      <c r="CH436" s="25"/>
      <c r="CI436" s="25"/>
      <c r="CJ436" s="25"/>
      <c r="CK436" s="25"/>
      <c r="CL436" s="25"/>
      <c r="CM436" s="25"/>
      <c r="CN436" s="25"/>
      <c r="CO436" s="25"/>
      <c r="CP436" s="25"/>
      <c r="CQ436" s="25"/>
      <c r="CR436" s="25"/>
      <c r="CS436" s="25"/>
      <c r="CT436" s="25"/>
      <c r="CU436" s="25"/>
      <c r="CV436" s="25"/>
      <c r="CW436" s="25"/>
      <c r="CX436" s="25"/>
      <c r="CY436" s="25"/>
      <c r="CZ436" s="25"/>
      <c r="DA436" s="25"/>
      <c r="DB436" s="25"/>
      <c r="DC436" s="25"/>
      <c r="DD436" s="25"/>
      <c r="DE436" s="25"/>
      <c r="DF436" s="25"/>
      <c r="DG436" s="25"/>
      <c r="DH436" s="25"/>
      <c r="DI436" s="25"/>
      <c r="DJ436" s="25"/>
      <c r="DK436" s="25"/>
      <c r="DL436" s="25"/>
      <c r="DM436" s="25"/>
      <c r="DN436" s="25"/>
      <c r="DO436" s="25"/>
      <c r="DP436" s="25"/>
      <c r="DQ436" s="25"/>
      <c r="DR436" s="25"/>
      <c r="DS436" s="25"/>
      <c r="DT436" s="25"/>
      <c r="DU436" s="25"/>
      <c r="DV436" s="25"/>
      <c r="DW436" s="25"/>
      <c r="DX436" s="25"/>
      <c r="DY436" s="25"/>
      <c r="DZ436" s="25"/>
      <c r="EA436" s="25"/>
      <c r="EB436" s="25"/>
      <c r="EC436" s="25"/>
      <c r="ED436" s="25"/>
      <c r="EE436" s="25"/>
      <c r="EF436" s="25"/>
      <c r="EG436" s="25"/>
      <c r="EH436" s="25"/>
      <c r="EI436" s="25"/>
      <c r="EJ436" s="25"/>
      <c r="EK436" s="25"/>
      <c r="EL436" s="25"/>
      <c r="EM436" s="25"/>
      <c r="EN436" s="25"/>
      <c r="EO436" s="25"/>
      <c r="EP436" s="25"/>
      <c r="EQ436" s="25"/>
      <c r="ER436" s="25"/>
      <c r="ES436" s="25"/>
      <c r="ET436" s="25"/>
      <c r="EU436" s="25"/>
      <c r="EV436" s="25"/>
      <c r="EW436" s="25"/>
      <c r="EX436" s="25"/>
      <c r="EY436" s="25"/>
      <c r="EZ436" s="25"/>
      <c r="FA436" s="25"/>
      <c r="FB436" s="25"/>
      <c r="FC436" s="25"/>
      <c r="FD436" s="25"/>
      <c r="FE436" s="25"/>
      <c r="FF436" s="25"/>
      <c r="FG436" s="25"/>
      <c r="FH436" s="25"/>
      <c r="FI436" s="25"/>
      <c r="FJ436" s="25"/>
      <c r="FK436" s="25"/>
      <c r="FL436" s="25"/>
      <c r="FM436" s="25"/>
      <c r="FN436" s="25"/>
      <c r="FO436" s="25"/>
      <c r="FP436" s="25"/>
      <c r="FQ436" s="25"/>
      <c r="FR436" s="25"/>
      <c r="FS436" s="25"/>
      <c r="FT436" s="25"/>
      <c r="FU436" s="25"/>
      <c r="FV436" s="25"/>
      <c r="FW436" s="25"/>
      <c r="FX436" s="25"/>
      <c r="FY436" s="25"/>
      <c r="FZ436" s="25"/>
      <c r="GA436" s="25"/>
      <c r="GB436" s="25"/>
      <c r="GC436" s="25"/>
      <c r="GD436" s="25"/>
      <c r="GE436" s="25"/>
      <c r="GF436" s="25"/>
      <c r="GG436" s="25"/>
      <c r="GH436" s="25"/>
      <c r="GI436" s="25"/>
      <c r="GJ436" s="25"/>
      <c r="GK436" s="25"/>
      <c r="GL436" s="25"/>
      <c r="GM436" s="25"/>
      <c r="GN436" s="25"/>
      <c r="GO436" s="25"/>
      <c r="GP436" s="25"/>
      <c r="GQ436" s="25"/>
      <c r="GR436" s="25"/>
      <c r="GS436" s="25"/>
      <c r="GT436" s="25"/>
      <c r="GU436" s="25"/>
      <c r="GV436" s="25"/>
      <c r="GW436" s="25"/>
      <c r="GX436" s="25"/>
      <c r="GY436" s="25"/>
      <c r="GZ436" s="25"/>
      <c r="HA436" s="25"/>
      <c r="HB436" s="25"/>
      <c r="HC436" s="25"/>
      <c r="HD436" s="25"/>
      <c r="HE436" s="25"/>
      <c r="HF436" s="25"/>
      <c r="HG436" s="25"/>
      <c r="HH436" s="25"/>
      <c r="HI436" s="25"/>
      <c r="HJ436" s="25"/>
      <c r="HK436" s="25"/>
      <c r="HL436" s="25"/>
      <c r="HM436" s="25"/>
      <c r="HN436" s="25"/>
      <c r="HO436" s="25"/>
      <c r="HP436" s="25"/>
      <c r="HQ436" s="25"/>
      <c r="HR436" s="25"/>
      <c r="HS436" s="25"/>
      <c r="HT436" s="25"/>
      <c r="HU436" s="25"/>
      <c r="HV436" s="25"/>
      <c r="HW436" s="25"/>
      <c r="HX436" s="25"/>
      <c r="HY436" s="25"/>
      <c r="HZ436" s="25"/>
      <c r="IA436" s="25"/>
      <c r="IB436" s="25"/>
      <c r="IC436" s="25"/>
      <c r="ID436" s="25"/>
      <c r="IE436" s="25"/>
      <c r="IF436" s="25"/>
      <c r="IG436" s="25"/>
      <c r="IH436" s="25"/>
      <c r="II436" s="25"/>
      <c r="IJ436" s="25"/>
      <c r="IK436" s="25"/>
      <c r="IL436" s="25"/>
      <c r="IM436" s="25"/>
      <c r="IN436" s="25"/>
      <c r="IO436" s="25"/>
      <c r="IP436" s="25"/>
      <c r="IQ436" s="25"/>
      <c r="IR436" s="25"/>
      <c r="IS436" s="25"/>
      <c r="IT436" s="25"/>
      <c r="IU436" s="25"/>
      <c r="IV436" s="25"/>
      <c r="IW436" s="25"/>
      <c r="IX436" s="25"/>
      <c r="IY436" s="25"/>
      <c r="IZ436" s="25"/>
      <c r="JA436" s="25"/>
      <c r="JB436" s="25"/>
      <c r="JC436" s="25"/>
      <c r="JD436" s="25"/>
      <c r="JE436" s="25"/>
      <c r="JF436" s="25"/>
      <c r="JG436" s="25"/>
      <c r="JH436" s="25"/>
      <c r="JI436" s="25"/>
      <c r="JJ436" s="25"/>
      <c r="JK436" s="25"/>
      <c r="JL436" s="25"/>
      <c r="JM436" s="25"/>
      <c r="JN436" s="25"/>
      <c r="JO436" s="25"/>
      <c r="JP436" s="25"/>
      <c r="JQ436" s="25"/>
      <c r="JR436" s="25"/>
      <c r="JS436" s="25"/>
      <c r="JT436" s="25"/>
      <c r="JU436" s="25"/>
      <c r="JV436" s="25"/>
      <c r="JW436" s="25"/>
      <c r="JX436" s="25"/>
      <c r="JY436" s="25"/>
      <c r="JZ436" s="25"/>
      <c r="KA436" s="25"/>
      <c r="KB436" s="25"/>
      <c r="KC436" s="25"/>
      <c r="KD436" s="25"/>
      <c r="KE436" s="25"/>
      <c r="KF436" s="25"/>
      <c r="KG436" s="25"/>
      <c r="KH436" s="25"/>
      <c r="KI436" s="25"/>
      <c r="KJ436" s="25"/>
      <c r="KK436" s="25"/>
      <c r="KL436" s="25"/>
      <c r="KM436" s="25"/>
      <c r="KN436" s="25"/>
      <c r="KO436" s="25"/>
      <c r="KP436" s="25"/>
      <c r="KQ436" s="25"/>
      <c r="KR436" s="25"/>
      <c r="KS436" s="25"/>
      <c r="KT436" s="25"/>
      <c r="KU436" s="25"/>
      <c r="KV436" s="25"/>
      <c r="KW436" s="25"/>
      <c r="KX436" s="25"/>
      <c r="KY436" s="25"/>
      <c r="KZ436" s="25"/>
      <c r="LA436" s="25"/>
      <c r="LB436" s="25"/>
      <c r="LC436" s="25"/>
      <c r="LD436" s="25"/>
      <c r="LE436" s="25"/>
      <c r="LF436" s="25"/>
      <c r="LG436" s="25"/>
      <c r="LH436" s="25"/>
      <c r="LI436" s="25"/>
      <c r="LJ436" s="25"/>
      <c r="LK436" s="25"/>
      <c r="LL436" s="25"/>
      <c r="LM436" s="25"/>
      <c r="LN436" s="25"/>
      <c r="LO436" s="25"/>
      <c r="LP436" s="25"/>
      <c r="LQ436" s="25"/>
      <c r="LR436" s="25"/>
      <c r="LS436" s="25"/>
      <c r="LT436" s="25"/>
      <c r="LU436" s="25"/>
      <c r="LV436" s="25"/>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5"/>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5"/>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5"/>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5"/>
      <c r="WA436" s="25"/>
      <c r="WB436" s="25"/>
      <c r="WC436" s="25"/>
      <c r="WD436" s="25"/>
      <c r="WE436" s="25"/>
      <c r="WF436" s="25"/>
      <c r="WG436" s="25"/>
      <c r="WH436" s="25"/>
      <c r="WI436" s="25"/>
      <c r="WJ436" s="25"/>
      <c r="WK436" s="25"/>
      <c r="WL436" s="25"/>
      <c r="WM436" s="25"/>
      <c r="WN436" s="25"/>
      <c r="WO436" s="25"/>
      <c r="WP436" s="25"/>
      <c r="WQ436" s="25"/>
      <c r="WR436" s="25"/>
      <c r="WS436" s="25"/>
      <c r="WT436" s="25"/>
      <c r="WU436" s="25"/>
      <c r="WV436" s="25"/>
      <c r="WW436" s="25"/>
      <c r="WX436" s="25"/>
      <c r="WY436" s="25"/>
      <c r="WZ436" s="25"/>
      <c r="XA436" s="25"/>
      <c r="XB436" s="25"/>
      <c r="XC436" s="25"/>
      <c r="XD436" s="25"/>
      <c r="XE436" s="25"/>
      <c r="XF436" s="25"/>
      <c r="XG436" s="25"/>
      <c r="XH436" s="25"/>
      <c r="XI436" s="25"/>
      <c r="XJ436" s="25"/>
      <c r="XK436" s="25"/>
      <c r="XL436" s="25"/>
      <c r="XM436" s="25"/>
      <c r="XN436" s="25"/>
      <c r="XO436" s="25"/>
      <c r="XP436" s="25"/>
      <c r="XQ436" s="25"/>
      <c r="XR436" s="25"/>
      <c r="XS436" s="25"/>
      <c r="XT436" s="25"/>
      <c r="XU436" s="25"/>
      <c r="XV436" s="25"/>
      <c r="XW436" s="25"/>
      <c r="XX436" s="25"/>
      <c r="XY436" s="25"/>
      <c r="XZ436" s="25"/>
      <c r="YA436" s="25"/>
      <c r="YB436" s="25"/>
      <c r="YC436" s="25"/>
      <c r="YD436" s="25"/>
      <c r="YE436" s="25"/>
      <c r="YF436" s="25"/>
      <c r="YG436" s="25"/>
      <c r="YH436" s="25"/>
      <c r="YI436" s="25"/>
      <c r="YJ436" s="25"/>
      <c r="YK436" s="25"/>
      <c r="YL436" s="25"/>
      <c r="YM436" s="25"/>
      <c r="YN436" s="25"/>
      <c r="YO436" s="25"/>
      <c r="YP436" s="25"/>
      <c r="YQ436" s="25"/>
      <c r="YR436" s="25"/>
      <c r="YS436" s="25"/>
      <c r="YT436" s="25"/>
      <c r="YU436" s="25"/>
      <c r="YV436" s="25"/>
      <c r="YW436" s="25"/>
      <c r="YX436" s="25"/>
      <c r="YY436" s="25"/>
      <c r="YZ436" s="25"/>
      <c r="ZA436" s="25"/>
      <c r="ZB436" s="25"/>
      <c r="ZC436" s="25"/>
      <c r="ZD436" s="25"/>
      <c r="ZE436" s="25"/>
      <c r="ZF436" s="25"/>
      <c r="ZG436" s="25"/>
      <c r="ZH436" s="25"/>
      <c r="ZI436" s="25"/>
      <c r="ZJ436" s="25"/>
      <c r="ZK436" s="25"/>
      <c r="ZL436" s="25"/>
      <c r="ZM436" s="25"/>
      <c r="ZN436" s="25"/>
      <c r="ZO436" s="25"/>
      <c r="ZP436" s="25"/>
      <c r="ZQ436" s="25"/>
      <c r="ZR436" s="25"/>
      <c r="ZS436" s="25"/>
      <c r="ZT436" s="25"/>
      <c r="ZU436" s="25"/>
      <c r="ZV436" s="25"/>
      <c r="ZW436" s="25"/>
      <c r="ZX436" s="25"/>
      <c r="ZY436" s="25"/>
      <c r="ZZ436" s="25"/>
      <c r="AAA436" s="25"/>
      <c r="AAB436" s="25"/>
      <c r="AAC436" s="25"/>
      <c r="AAD436" s="25"/>
      <c r="AAE436" s="25"/>
      <c r="AAF436" s="25"/>
      <c r="AAG436" s="25"/>
      <c r="AAH436" s="25"/>
      <c r="AAI436" s="25"/>
      <c r="AAJ436" s="25"/>
      <c r="AAK436" s="25"/>
      <c r="AAL436" s="25"/>
      <c r="AAM436" s="25"/>
      <c r="AAN436" s="25"/>
      <c r="AAO436" s="25"/>
      <c r="AAP436" s="25"/>
      <c r="AAQ436" s="25"/>
      <c r="AAR436" s="25"/>
      <c r="AAS436" s="25"/>
      <c r="AAT436" s="25"/>
      <c r="AAU436" s="25"/>
      <c r="AAV436" s="25"/>
      <c r="AAW436" s="25"/>
      <c r="AAX436" s="25"/>
      <c r="AAY436" s="25"/>
      <c r="AAZ436" s="25"/>
      <c r="ABA436" s="25"/>
      <c r="ABB436" s="25"/>
      <c r="ABC436" s="25"/>
      <c r="ABD436" s="25"/>
      <c r="ABE436" s="25"/>
      <c r="ABF436" s="25"/>
      <c r="ABG436" s="25"/>
      <c r="ABH436" s="25"/>
      <c r="ABI436" s="25"/>
      <c r="ABJ436" s="25"/>
      <c r="ABK436" s="25"/>
      <c r="ABL436" s="25"/>
      <c r="ABM436" s="25"/>
      <c r="ABN436" s="25"/>
      <c r="ABO436" s="25"/>
      <c r="ABP436" s="25"/>
      <c r="ABQ436" s="25"/>
      <c r="ABR436" s="25"/>
      <c r="ABS436" s="25"/>
      <c r="ABT436" s="25"/>
      <c r="ABU436" s="25"/>
      <c r="ABV436" s="25"/>
      <c r="ABW436" s="25"/>
      <c r="ABX436" s="25"/>
      <c r="ABY436" s="25"/>
      <c r="ABZ436" s="25"/>
      <c r="ACA436" s="25"/>
      <c r="ACB436" s="25"/>
      <c r="ACC436" s="25"/>
      <c r="ACD436" s="25"/>
      <c r="ACE436" s="25"/>
      <c r="ACF436" s="25"/>
      <c r="ACG436" s="25"/>
      <c r="ACH436" s="25"/>
      <c r="ACI436" s="25"/>
      <c r="ACJ436" s="25"/>
      <c r="ACK436" s="25"/>
      <c r="ACL436" s="25"/>
      <c r="ACM436" s="25"/>
      <c r="ACN436" s="25"/>
      <c r="ACO436" s="25"/>
      <c r="ACP436" s="25"/>
      <c r="ACQ436" s="25"/>
      <c r="ACR436" s="25"/>
      <c r="ACS436" s="25"/>
      <c r="ACT436" s="25"/>
      <c r="ACU436" s="25"/>
      <c r="ACV436" s="25"/>
      <c r="ACW436" s="25"/>
      <c r="ACX436" s="25"/>
      <c r="ACY436" s="25"/>
      <c r="ACZ436" s="25"/>
      <c r="ADA436" s="25"/>
      <c r="ADB436" s="25"/>
      <c r="ADC436" s="25"/>
      <c r="ADD436" s="25"/>
      <c r="ADE436" s="25"/>
      <c r="ADF436" s="25"/>
      <c r="ADG436" s="25"/>
      <c r="ADH436" s="25"/>
      <c r="ADI436" s="25"/>
      <c r="ADJ436" s="25"/>
      <c r="ADK436" s="25"/>
      <c r="ADL436" s="25"/>
      <c r="ADM436" s="25"/>
      <c r="ADN436" s="25"/>
      <c r="ADO436" s="25"/>
      <c r="ADP436" s="25"/>
      <c r="ADQ436" s="25"/>
      <c r="ADR436" s="25"/>
      <c r="ADS436" s="25"/>
      <c r="ADT436" s="25"/>
      <c r="ADU436" s="25"/>
      <c r="ADV436" s="25"/>
      <c r="ADW436" s="25"/>
      <c r="ADX436" s="25"/>
      <c r="ADY436" s="25"/>
      <c r="ADZ436" s="25"/>
      <c r="AEA436" s="25"/>
      <c r="AEB436" s="25"/>
      <c r="AEC436" s="25"/>
      <c r="AED436" s="25"/>
      <c r="AEE436" s="25"/>
      <c r="AEF436" s="25"/>
      <c r="AEG436" s="25"/>
      <c r="AEH436" s="25"/>
      <c r="AEI436" s="25"/>
      <c r="AEJ436" s="25"/>
      <c r="AEK436" s="25"/>
      <c r="AEL436" s="25"/>
      <c r="AEM436" s="25"/>
      <c r="AEN436" s="25"/>
      <c r="AEO436" s="25"/>
      <c r="AEP436" s="25"/>
      <c r="AEQ436" s="25"/>
      <c r="AER436" s="25"/>
      <c r="AES436" s="25"/>
      <c r="AET436" s="25"/>
      <c r="AEU436" s="25"/>
      <c r="AEV436" s="25"/>
      <c r="AEW436" s="25"/>
      <c r="AEX436" s="25"/>
      <c r="AEY436" s="25"/>
      <c r="AEZ436" s="25"/>
      <c r="AFA436" s="25"/>
      <c r="AFB436" s="25"/>
      <c r="AFC436" s="25"/>
      <c r="AFD436" s="25"/>
      <c r="AFE436" s="25"/>
      <c r="AFF436" s="25"/>
      <c r="AFG436" s="25"/>
      <c r="AFH436" s="25"/>
      <c r="AFI436" s="25"/>
      <c r="AFJ436" s="25"/>
      <c r="AFK436" s="25"/>
      <c r="AFL436" s="25"/>
      <c r="AFM436" s="25"/>
      <c r="AFN436" s="25"/>
      <c r="AFO436" s="25"/>
      <c r="AFP436" s="25"/>
      <c r="AFQ436" s="25"/>
      <c r="AFR436" s="25"/>
      <c r="AFS436" s="25"/>
      <c r="AFT436" s="25"/>
      <c r="AFU436" s="25"/>
      <c r="AFV436" s="25"/>
      <c r="AFW436" s="25"/>
      <c r="AFX436" s="25"/>
      <c r="AFY436" s="25"/>
      <c r="AFZ436" s="25"/>
      <c r="AGA436" s="25"/>
      <c r="AGB436" s="25"/>
      <c r="AGC436" s="25"/>
      <c r="AGD436" s="25"/>
      <c r="AGE436" s="25"/>
      <c r="AGF436" s="25"/>
      <c r="AGG436" s="25"/>
      <c r="AGH436" s="25"/>
      <c r="AGI436" s="25"/>
      <c r="AGJ436" s="25"/>
      <c r="AGK436" s="25"/>
      <c r="AGL436" s="25"/>
      <c r="AGM436" s="25"/>
      <c r="AGN436" s="25"/>
      <c r="AGO436" s="25"/>
      <c r="AGP436" s="25"/>
      <c r="AGQ436" s="25"/>
      <c r="AGR436" s="25"/>
      <c r="AGS436" s="25"/>
      <c r="AGT436" s="25"/>
      <c r="AGU436" s="25"/>
      <c r="AGV436" s="25"/>
      <c r="AGW436" s="25"/>
      <c r="AGX436" s="25"/>
      <c r="AGY436" s="25"/>
      <c r="AGZ436" s="25"/>
      <c r="AHA436" s="25"/>
      <c r="AHB436" s="25"/>
      <c r="AHC436" s="25"/>
      <c r="AHD436" s="25"/>
      <c r="AHE436" s="25"/>
      <c r="AHF436" s="25"/>
      <c r="AHG436" s="25"/>
      <c r="AHH436" s="25"/>
      <c r="AHI436" s="25"/>
      <c r="AHJ436" s="25"/>
      <c r="AHK436" s="25"/>
      <c r="AHL436" s="25"/>
      <c r="AHM436" s="25"/>
      <c r="AHN436" s="25"/>
      <c r="AHO436" s="25"/>
      <c r="AHP436" s="25"/>
      <c r="AHQ436" s="25"/>
      <c r="AHR436" s="25"/>
      <c r="AHS436" s="25"/>
      <c r="AHT436" s="25"/>
      <c r="AHU436" s="25"/>
      <c r="AHV436" s="25"/>
      <c r="AHW436" s="25"/>
      <c r="AHX436" s="25"/>
      <c r="AHY436" s="25"/>
      <c r="AHZ436" s="25"/>
      <c r="AIA436" s="25"/>
      <c r="AIB436" s="25"/>
      <c r="AIC436" s="25"/>
      <c r="AID436" s="25"/>
      <c r="AIE436" s="25"/>
      <c r="AIF436" s="25"/>
      <c r="AIG436" s="25"/>
      <c r="AIH436" s="25"/>
      <c r="AII436" s="25"/>
      <c r="AIJ436" s="25"/>
      <c r="AIK436" s="25"/>
      <c r="AIL436" s="25"/>
      <c r="AIM436" s="25"/>
      <c r="AIN436" s="25"/>
      <c r="AIO436" s="25"/>
      <c r="AIP436" s="25"/>
      <c r="AIQ436" s="25"/>
      <c r="AIR436" s="25"/>
      <c r="AIS436" s="25"/>
      <c r="AIT436" s="25"/>
      <c r="AIU436" s="25"/>
      <c r="AIV436" s="25"/>
      <c r="AIW436" s="25"/>
      <c r="AIX436" s="25"/>
      <c r="AIY436" s="25"/>
      <c r="AIZ436" s="25"/>
      <c r="AJA436" s="25"/>
      <c r="AJB436" s="25"/>
      <c r="AJC436" s="25"/>
      <c r="AJD436" s="25"/>
      <c r="AJE436" s="25"/>
      <c r="AJF436" s="25"/>
      <c r="AJG436" s="25"/>
      <c r="AJH436" s="25"/>
      <c r="AJI436" s="25"/>
      <c r="AJJ436" s="25"/>
      <c r="AJK436" s="25"/>
      <c r="AJL436" s="25"/>
      <c r="AJM436" s="25"/>
      <c r="AJN436" s="25"/>
      <c r="AJO436" s="25"/>
      <c r="AJP436" s="25"/>
      <c r="AJQ436" s="25"/>
      <c r="AJR436" s="25"/>
      <c r="AJS436" s="25"/>
      <c r="AJT436" s="25"/>
      <c r="AJU436" s="25"/>
      <c r="AJV436" s="25"/>
      <c r="AJW436" s="25"/>
      <c r="AJX436" s="25"/>
      <c r="AJY436" s="25"/>
      <c r="AJZ436" s="25"/>
      <c r="AKA436" s="25"/>
      <c r="AKB436" s="25"/>
      <c r="AKC436" s="25"/>
      <c r="AKD436" s="25"/>
      <c r="AKE436" s="25"/>
      <c r="AKF436" s="25"/>
      <c r="AKG436" s="25"/>
      <c r="AKH436" s="25"/>
      <c r="AKI436" s="25"/>
      <c r="AKJ436" s="25"/>
      <c r="AKK436" s="25"/>
      <c r="AKL436" s="25"/>
      <c r="AKM436" s="25"/>
      <c r="AKN436" s="25"/>
      <c r="AKO436" s="25"/>
      <c r="AKP436" s="25"/>
      <c r="AKQ436" s="25"/>
      <c r="AKR436" s="25"/>
      <c r="AKS436" s="25"/>
      <c r="AKT436" s="25"/>
      <c r="AKU436" s="25"/>
      <c r="AKV436" s="25"/>
      <c r="AKW436" s="25"/>
      <c r="AKX436" s="25"/>
      <c r="AKY436" s="25"/>
      <c r="AKZ436" s="25"/>
      <c r="ALA436" s="25"/>
      <c r="ALB436" s="25"/>
      <c r="ALC436" s="25"/>
      <c r="ALD436" s="25"/>
      <c r="ALE436" s="25"/>
      <c r="ALF436" s="25"/>
      <c r="ALG436" s="25"/>
      <c r="ALH436" s="25"/>
      <c r="ALI436" s="25"/>
      <c r="ALJ436" s="25"/>
      <c r="ALK436" s="25"/>
      <c r="ALL436" s="25"/>
      <c r="ALM436" s="25"/>
      <c r="ALN436" s="25"/>
      <c r="ALO436" s="25"/>
      <c r="ALP436" s="25"/>
      <c r="ALQ436" s="25"/>
      <c r="ALR436" s="25"/>
      <c r="ALS436" s="25"/>
      <c r="ALT436" s="25"/>
      <c r="ALU436" s="25"/>
      <c r="ALV436" s="25"/>
      <c r="ALW436" s="25"/>
      <c r="ALX436" s="25"/>
      <c r="ALY436" s="25"/>
      <c r="ALZ436" s="25"/>
      <c r="AMA436" s="25"/>
      <c r="AMB436" s="25"/>
      <c r="AMC436" s="25"/>
      <c r="AMD436" s="25"/>
      <c r="AME436" s="25"/>
      <c r="AMF436" s="25"/>
      <c r="AMG436" s="25"/>
      <c r="AMH436" s="25"/>
      <c r="AMI436" s="25"/>
      <c r="AMJ436" s="25"/>
      <c r="AMK436" s="25"/>
      <c r="AML436" s="25"/>
      <c r="AMM436" s="25"/>
      <c r="AMN436" s="25"/>
      <c r="AMO436" s="25"/>
      <c r="AMP436" s="25"/>
      <c r="AMQ436" s="25"/>
      <c r="AMR436" s="25"/>
      <c r="AMS436" s="25"/>
      <c r="AMT436" s="25"/>
      <c r="AMU436" s="25"/>
      <c r="AMV436" s="25"/>
      <c r="AMW436" s="25"/>
      <c r="AMX436" s="25"/>
      <c r="AMY436" s="25"/>
      <c r="AMZ436" s="25"/>
      <c r="ANA436" s="25"/>
      <c r="ANB436" s="25"/>
      <c r="ANC436" s="25"/>
      <c r="AND436" s="25"/>
      <c r="ANE436" s="25"/>
      <c r="ANF436" s="25"/>
      <c r="ANG436" s="25"/>
      <c r="ANH436" s="25"/>
      <c r="ANI436" s="25"/>
      <c r="ANJ436" s="25"/>
      <c r="ANK436" s="25"/>
      <c r="ANL436" s="25"/>
      <c r="ANM436" s="25"/>
      <c r="ANN436" s="25"/>
      <c r="ANO436" s="25"/>
      <c r="ANP436" s="25"/>
      <c r="ANQ436" s="25"/>
      <c r="ANR436" s="25"/>
      <c r="ANS436" s="25"/>
      <c r="ANT436" s="25"/>
      <c r="ANU436" s="25"/>
      <c r="ANV436" s="25"/>
      <c r="ANW436" s="25"/>
      <c r="ANX436" s="25"/>
      <c r="ANY436" s="25"/>
      <c r="ANZ436" s="25"/>
      <c r="AOA436" s="25"/>
      <c r="AOB436" s="25"/>
      <c r="AOC436" s="25"/>
      <c r="AOD436" s="25"/>
      <c r="AOE436" s="25"/>
      <c r="AOF436" s="25"/>
      <c r="AOG436" s="25"/>
      <c r="AOH436" s="25"/>
      <c r="AOI436" s="25"/>
      <c r="AOJ436" s="25"/>
      <c r="AOK436" s="25"/>
      <c r="AOL436" s="25"/>
      <c r="AOM436" s="25"/>
      <c r="AON436" s="25"/>
      <c r="AOO436" s="25"/>
      <c r="AOP436" s="25"/>
      <c r="AOQ436" s="25"/>
      <c r="AOR436" s="25"/>
      <c r="AOS436" s="25"/>
      <c r="AOT436" s="25"/>
      <c r="AOU436" s="25"/>
      <c r="AOV436" s="25"/>
      <c r="AOW436" s="25"/>
      <c r="AOX436" s="25"/>
      <c r="AOY436" s="25"/>
      <c r="AOZ436" s="25"/>
      <c r="APA436" s="25"/>
      <c r="APB436" s="25"/>
      <c r="APC436" s="25"/>
      <c r="APD436" s="25"/>
      <c r="APE436" s="25"/>
      <c r="APF436" s="25"/>
      <c r="APG436" s="25"/>
      <c r="APH436" s="25"/>
      <c r="API436" s="25"/>
      <c r="APJ436" s="25"/>
      <c r="APK436" s="25"/>
      <c r="APL436" s="25"/>
      <c r="APM436" s="25"/>
      <c r="APN436" s="25"/>
      <c r="APO436" s="25"/>
      <c r="APP436" s="25"/>
      <c r="APQ436" s="25"/>
      <c r="APR436" s="25"/>
      <c r="APS436" s="25"/>
      <c r="APT436" s="25"/>
      <c r="APU436" s="25"/>
      <c r="APV436" s="25"/>
      <c r="APW436" s="25"/>
      <c r="APX436" s="25"/>
      <c r="APY436" s="25"/>
      <c r="APZ436" s="25"/>
      <c r="AQA436" s="25"/>
      <c r="AQB436" s="25"/>
      <c r="AQC436" s="25"/>
      <c r="AQD436" s="25"/>
      <c r="AQE436" s="25"/>
      <c r="AQF436" s="25"/>
      <c r="AQG436" s="25"/>
      <c r="AQH436" s="25"/>
      <c r="AQI436" s="25"/>
      <c r="AQJ436" s="25"/>
      <c r="AQK436" s="25"/>
      <c r="AQL436" s="25"/>
      <c r="AQM436" s="25"/>
      <c r="AQN436" s="25"/>
      <c r="AQO436" s="25"/>
      <c r="AQP436" s="25"/>
      <c r="AQQ436" s="25"/>
      <c r="AQR436" s="25"/>
      <c r="AQS436" s="25"/>
      <c r="AQT436" s="25"/>
      <c r="AQU436" s="25"/>
      <c r="AQV436" s="25"/>
      <c r="AQW436" s="25"/>
      <c r="AQX436" s="25"/>
      <c r="AQY436" s="25"/>
      <c r="AQZ436" s="25"/>
      <c r="ARA436" s="25"/>
      <c r="ARB436" s="25"/>
      <c r="ARC436" s="25"/>
      <c r="ARD436" s="25"/>
      <c r="ARE436" s="25"/>
      <c r="ARF436" s="25"/>
      <c r="ARG436" s="25"/>
      <c r="ARH436" s="25"/>
      <c r="ARI436" s="25"/>
      <c r="ARJ436" s="25"/>
      <c r="ARK436" s="25"/>
      <c r="ARL436" s="25"/>
      <c r="ARM436" s="25"/>
      <c r="ARN436" s="25"/>
      <c r="ARO436" s="25"/>
      <c r="ARP436" s="25"/>
      <c r="ARQ436" s="25"/>
      <c r="ARR436" s="25"/>
      <c r="ARS436" s="25"/>
      <c r="ART436" s="25"/>
      <c r="ARU436" s="25"/>
      <c r="ARV436" s="25"/>
      <c r="ARW436" s="25"/>
      <c r="ARX436" s="25"/>
      <c r="ARY436" s="25"/>
      <c r="ARZ436" s="25"/>
      <c r="ASA436" s="25"/>
      <c r="ASB436" s="25"/>
      <c r="ASC436" s="25"/>
      <c r="ASD436" s="25"/>
      <c r="ASE436" s="25"/>
      <c r="ASF436" s="25"/>
      <c r="ASG436" s="25"/>
      <c r="ASH436" s="25"/>
      <c r="ASI436" s="25"/>
      <c r="ASJ436" s="25"/>
      <c r="ASK436" s="25"/>
      <c r="ASL436" s="25"/>
      <c r="ASM436" s="25"/>
      <c r="ASN436" s="25"/>
      <c r="ASO436" s="25"/>
      <c r="ASP436" s="25"/>
      <c r="ASQ436" s="25"/>
      <c r="ASR436" s="25"/>
      <c r="ASS436" s="25"/>
      <c r="AST436" s="25"/>
      <c r="ASU436" s="25"/>
      <c r="ASV436" s="25"/>
      <c r="ASW436" s="25"/>
      <c r="ASX436" s="25"/>
      <c r="ASY436" s="25"/>
      <c r="ASZ436" s="25"/>
      <c r="ATA436" s="25"/>
      <c r="ATB436" s="25"/>
      <c r="ATC436" s="25"/>
      <c r="ATD436" s="25"/>
      <c r="ATE436" s="25"/>
      <c r="ATF436" s="25"/>
      <c r="ATG436" s="25"/>
      <c r="ATH436" s="25"/>
      <c r="ATI436" s="25"/>
      <c r="ATJ436" s="25"/>
      <c r="ATK436" s="25"/>
      <c r="ATL436" s="25"/>
      <c r="ATM436" s="25"/>
      <c r="ATN436" s="25"/>
      <c r="ATO436" s="25"/>
      <c r="ATP436" s="25"/>
      <c r="ATQ436" s="25"/>
      <c r="ATR436" s="25"/>
      <c r="ATS436" s="25"/>
      <c r="ATT436" s="25"/>
      <c r="ATU436" s="25"/>
      <c r="ATV436" s="25"/>
      <c r="ATW436" s="25"/>
      <c r="ATX436" s="25"/>
      <c r="ATY436" s="25"/>
      <c r="ATZ436" s="25"/>
      <c r="AUA436" s="25"/>
      <c r="AUB436" s="25"/>
      <c r="AUC436" s="25"/>
      <c r="AUD436" s="25"/>
      <c r="AUE436" s="25"/>
      <c r="AUF436" s="25"/>
      <c r="AUG436" s="25"/>
      <c r="AUH436" s="25"/>
      <c r="AUI436" s="25"/>
      <c r="AUJ436" s="25"/>
      <c r="AUK436" s="25"/>
      <c r="AUL436" s="25"/>
      <c r="AUM436" s="25"/>
      <c r="AUN436" s="25"/>
      <c r="AUO436" s="25"/>
      <c r="AUP436" s="25"/>
      <c r="AUQ436" s="25"/>
      <c r="AUR436" s="25"/>
      <c r="AUS436" s="25"/>
      <c r="AUT436" s="25"/>
      <c r="AUU436" s="25"/>
      <c r="AUV436" s="25"/>
      <c r="AUW436" s="25"/>
      <c r="AUX436" s="25"/>
      <c r="AUY436" s="25"/>
      <c r="AUZ436" s="25"/>
      <c r="AVA436" s="25"/>
      <c r="AVB436" s="25"/>
      <c r="AVC436" s="25"/>
      <c r="AVD436" s="25"/>
      <c r="AVE436" s="25"/>
      <c r="AVF436" s="25"/>
      <c r="AVG436" s="25"/>
      <c r="AVH436" s="25"/>
      <c r="AVI436" s="25"/>
      <c r="AVJ436" s="25"/>
      <c r="AVK436" s="25"/>
      <c r="AVL436" s="25"/>
      <c r="AVM436" s="25"/>
      <c r="AVN436" s="25"/>
      <c r="AVO436" s="25"/>
      <c r="AVP436" s="25"/>
      <c r="AVQ436" s="25"/>
      <c r="AVR436" s="25"/>
      <c r="AVS436" s="25"/>
      <c r="AVT436" s="25"/>
      <c r="AVU436" s="25"/>
      <c r="AVV436" s="25"/>
      <c r="AVW436" s="25"/>
      <c r="AVX436" s="25"/>
      <c r="AVY436" s="25"/>
      <c r="AVZ436" s="25"/>
      <c r="AWA436" s="25"/>
      <c r="AWB436" s="25"/>
      <c r="AWC436" s="25"/>
      <c r="AWD436" s="25"/>
      <c r="AWE436" s="25"/>
      <c r="AWF436" s="25"/>
      <c r="AWG436" s="25"/>
      <c r="AWH436" s="25"/>
      <c r="AWI436" s="25"/>
      <c r="AWJ436" s="25"/>
      <c r="AWK436" s="25"/>
      <c r="AWL436" s="25"/>
      <c r="AWM436" s="25"/>
      <c r="AWN436" s="25"/>
      <c r="AWO436" s="25"/>
      <c r="AWP436" s="25"/>
      <c r="AWQ436" s="25"/>
      <c r="AWR436" s="25"/>
      <c r="AWS436" s="25"/>
      <c r="AWT436" s="25"/>
      <c r="AWU436" s="25"/>
      <c r="AWV436" s="25"/>
      <c r="AWW436" s="25"/>
      <c r="AWX436" s="25"/>
      <c r="AWY436" s="25"/>
      <c r="AWZ436" s="25"/>
      <c r="AXA436" s="25"/>
      <c r="AXB436" s="25"/>
      <c r="AXC436" s="25"/>
      <c r="AXD436" s="25"/>
      <c r="AXE436" s="25"/>
      <c r="AXF436" s="25"/>
      <c r="AXG436" s="25"/>
      <c r="AXH436" s="25"/>
      <c r="AXI436" s="25"/>
      <c r="AXJ436" s="25"/>
      <c r="AXK436" s="25"/>
      <c r="AXL436" s="25"/>
      <c r="AXM436" s="25"/>
      <c r="AXN436" s="25"/>
      <c r="AXO436" s="25"/>
      <c r="AXP436" s="25"/>
      <c r="AXQ436" s="25"/>
      <c r="AXR436" s="25"/>
      <c r="AXS436" s="25"/>
      <c r="AXT436" s="25"/>
      <c r="AXU436" s="25"/>
      <c r="AXV436" s="25"/>
      <c r="AXW436" s="25"/>
      <c r="AXX436" s="25"/>
      <c r="AXY436" s="25"/>
      <c r="AXZ436" s="25"/>
      <c r="AYA436" s="25"/>
      <c r="AYB436" s="25"/>
      <c r="AYC436" s="25"/>
      <c r="AYD436" s="25"/>
      <c r="AYE436" s="25"/>
      <c r="AYF436" s="25"/>
      <c r="AYG436" s="25"/>
      <c r="AYH436" s="25"/>
      <c r="AYI436" s="25"/>
      <c r="AYJ436" s="25"/>
      <c r="AYK436" s="25"/>
      <c r="AYL436" s="25"/>
      <c r="AYM436" s="25"/>
      <c r="AYN436" s="25"/>
      <c r="AYO436" s="25"/>
      <c r="AYP436" s="25"/>
      <c r="AYQ436" s="25"/>
      <c r="AYR436" s="25"/>
      <c r="AYS436" s="25"/>
      <c r="AYT436" s="25"/>
      <c r="AYU436" s="25"/>
      <c r="AYV436" s="25"/>
      <c r="AYW436" s="25"/>
      <c r="AYX436" s="25"/>
      <c r="AYY436" s="25"/>
      <c r="AYZ436" s="25"/>
      <c r="AZA436" s="25"/>
      <c r="AZB436" s="25"/>
      <c r="AZC436" s="25"/>
      <c r="AZD436" s="25"/>
      <c r="AZE436" s="25"/>
      <c r="AZF436" s="25"/>
      <c r="AZG436" s="25"/>
      <c r="AZH436" s="25"/>
      <c r="AZI436" s="25"/>
      <c r="AZJ436" s="25"/>
      <c r="AZK436" s="25"/>
      <c r="AZL436" s="25"/>
      <c r="AZM436" s="25"/>
      <c r="AZN436" s="25"/>
      <c r="AZO436" s="25"/>
      <c r="AZP436" s="25"/>
      <c r="AZQ436" s="25"/>
      <c r="AZR436" s="25"/>
      <c r="AZS436" s="25"/>
      <c r="AZT436" s="25"/>
      <c r="AZU436" s="25"/>
      <c r="AZV436" s="25"/>
      <c r="AZW436" s="25"/>
      <c r="AZX436" s="25"/>
      <c r="AZY436" s="25"/>
      <c r="AZZ436" s="25"/>
      <c r="BAA436" s="25"/>
      <c r="BAB436" s="25"/>
      <c r="BAC436" s="25"/>
      <c r="BAD436" s="25"/>
      <c r="BAE436" s="25"/>
      <c r="BAF436" s="25"/>
      <c r="BAG436" s="25"/>
      <c r="BAH436" s="25"/>
      <c r="BAI436" s="25"/>
      <c r="BAJ436" s="25"/>
      <c r="BAK436" s="25"/>
      <c r="BAL436" s="25"/>
      <c r="BAM436" s="25"/>
      <c r="BAN436" s="25"/>
      <c r="BAO436" s="25"/>
      <c r="BAP436" s="25"/>
      <c r="BAQ436" s="25"/>
      <c r="BAR436" s="25"/>
      <c r="BAS436" s="25"/>
      <c r="BAT436" s="25"/>
      <c r="BAU436" s="25"/>
      <c r="BAV436" s="25"/>
      <c r="BAW436" s="25"/>
      <c r="BAX436" s="25"/>
      <c r="BAY436" s="25"/>
      <c r="BAZ436" s="25"/>
      <c r="BBA436" s="25"/>
      <c r="BBB436" s="25"/>
      <c r="BBC436" s="25"/>
      <c r="BBD436" s="25"/>
      <c r="BBE436" s="25"/>
      <c r="BBF436" s="25"/>
      <c r="BBG436" s="25"/>
      <c r="BBH436" s="25"/>
      <c r="BBI436" s="25"/>
      <c r="BBJ436" s="25"/>
      <c r="BBK436" s="25"/>
      <c r="BBL436" s="25"/>
      <c r="BBM436" s="25"/>
      <c r="BBN436" s="25"/>
      <c r="BBO436" s="25"/>
      <c r="BBP436" s="25"/>
      <c r="BBQ436" s="25"/>
      <c r="BBR436" s="25"/>
      <c r="BBS436" s="25"/>
      <c r="BBT436" s="25"/>
      <c r="BBU436" s="25"/>
      <c r="BBV436" s="25"/>
      <c r="BBW436" s="25"/>
      <c r="BBX436" s="25"/>
      <c r="BBY436" s="25"/>
      <c r="BBZ436" s="25"/>
      <c r="BCA436" s="25"/>
      <c r="BCB436" s="25"/>
      <c r="BCC436" s="25"/>
      <c r="BCD436" s="25"/>
      <c r="BCE436" s="25"/>
      <c r="BCF436" s="25"/>
      <c r="BCG436" s="25"/>
      <c r="BCH436" s="25"/>
      <c r="BCI436" s="25"/>
      <c r="BCJ436" s="25"/>
      <c r="BCK436" s="25"/>
      <c r="BCL436" s="25"/>
      <c r="BCM436" s="25"/>
      <c r="BCN436" s="25"/>
      <c r="BCO436" s="25"/>
      <c r="BCP436" s="25"/>
      <c r="BCQ436" s="25"/>
      <c r="BCR436" s="25"/>
      <c r="BCS436" s="25"/>
      <c r="BCT436" s="25"/>
      <c r="BCU436" s="25"/>
      <c r="BCV436" s="25"/>
      <c r="BCW436" s="25"/>
      <c r="BCX436" s="25"/>
      <c r="BCY436" s="25"/>
      <c r="BCZ436" s="25"/>
      <c r="BDA436" s="25"/>
      <c r="BDB436" s="25"/>
      <c r="BDC436" s="25"/>
      <c r="BDD436" s="25"/>
      <c r="BDE436" s="25"/>
      <c r="BDF436" s="25"/>
      <c r="BDG436" s="25"/>
      <c r="BDH436" s="25"/>
      <c r="BDI436" s="25"/>
      <c r="BDJ436" s="25"/>
      <c r="BDK436" s="25"/>
      <c r="BDL436" s="25"/>
      <c r="BDM436" s="25"/>
      <c r="BDN436" s="25"/>
      <c r="BDO436" s="25"/>
      <c r="BDP436" s="25"/>
      <c r="BDQ436" s="25"/>
      <c r="BDR436" s="25"/>
      <c r="BDS436" s="25"/>
      <c r="BDT436" s="25"/>
      <c r="BDU436" s="25"/>
      <c r="BDV436" s="25"/>
      <c r="BDW436" s="25"/>
      <c r="BDX436" s="25"/>
      <c r="BDY436" s="25"/>
      <c r="BDZ436" s="25"/>
      <c r="BEA436" s="25"/>
      <c r="BEB436" s="25"/>
      <c r="BEC436" s="25"/>
      <c r="BED436" s="25"/>
      <c r="BEE436" s="25"/>
      <c r="BEF436" s="25"/>
      <c r="BEG436" s="25"/>
      <c r="BEH436" s="25"/>
      <c r="BEI436" s="25"/>
      <c r="BEJ436" s="25"/>
      <c r="BEK436" s="25"/>
      <c r="BEL436" s="25"/>
      <c r="BEM436" s="25"/>
      <c r="BEN436" s="25"/>
      <c r="BEO436" s="25"/>
      <c r="BEP436" s="25"/>
      <c r="BEQ436" s="25"/>
      <c r="BER436" s="25"/>
      <c r="BES436" s="25"/>
      <c r="BET436" s="25"/>
      <c r="BEU436" s="25"/>
      <c r="BEV436" s="25"/>
      <c r="BEW436" s="25"/>
      <c r="BEX436" s="25"/>
      <c r="BEY436" s="25"/>
      <c r="BEZ436" s="25"/>
      <c r="BFA436" s="25"/>
      <c r="BFB436" s="25"/>
      <c r="BFC436" s="25"/>
      <c r="BFD436" s="25"/>
      <c r="BFE436" s="25"/>
      <c r="BFF436" s="25"/>
      <c r="BFG436" s="25"/>
      <c r="BFH436" s="25"/>
      <c r="BFI436" s="25"/>
      <c r="BFJ436" s="25"/>
      <c r="BFK436" s="25"/>
      <c r="BFL436" s="25"/>
      <c r="BFM436" s="25"/>
      <c r="BFN436" s="25"/>
      <c r="BFO436" s="25"/>
      <c r="BFP436" s="25"/>
      <c r="BFQ436" s="25"/>
      <c r="BFR436" s="25"/>
      <c r="BFS436" s="25"/>
      <c r="BFT436" s="25"/>
      <c r="BFU436" s="25"/>
      <c r="BFV436" s="25"/>
      <c r="BFW436" s="25"/>
      <c r="BFX436" s="25"/>
      <c r="BFY436" s="25"/>
      <c r="BFZ436" s="25"/>
      <c r="BGA436" s="25"/>
      <c r="BGB436" s="25"/>
      <c r="BGC436" s="25"/>
      <c r="BGD436" s="25"/>
      <c r="BGE436" s="25"/>
      <c r="BGF436" s="25"/>
      <c r="BGG436" s="25"/>
      <c r="BGH436" s="25"/>
      <c r="BGI436" s="25"/>
      <c r="BGJ436" s="25"/>
      <c r="BGK436" s="25"/>
      <c r="BGL436" s="25"/>
      <c r="BGM436" s="25"/>
      <c r="BGN436" s="25"/>
      <c r="BGO436" s="25"/>
      <c r="BGP436" s="25"/>
      <c r="BGQ436" s="25"/>
      <c r="BGR436" s="25"/>
      <c r="BGS436" s="25"/>
      <c r="BGT436" s="25"/>
      <c r="BGU436" s="25"/>
      <c r="BGV436" s="25"/>
      <c r="BGW436" s="25"/>
      <c r="BGX436" s="25"/>
      <c r="BGY436" s="25"/>
      <c r="BGZ436" s="25"/>
      <c r="BHA436" s="25"/>
      <c r="BHB436" s="25"/>
      <c r="BHC436" s="25"/>
      <c r="BHD436" s="25"/>
      <c r="BHE436" s="25"/>
      <c r="BHF436" s="25"/>
      <c r="BHG436" s="25"/>
      <c r="BHH436" s="25"/>
      <c r="BHI436" s="25"/>
      <c r="BHJ436" s="25"/>
      <c r="BHK436" s="25"/>
      <c r="BHL436" s="25"/>
      <c r="BHM436" s="25"/>
      <c r="BHN436" s="25"/>
      <c r="BHO436" s="25"/>
      <c r="BHP436" s="25"/>
      <c r="BHQ436" s="25"/>
      <c r="BHR436" s="25"/>
      <c r="BHS436" s="25"/>
      <c r="BHT436" s="25"/>
      <c r="BHU436" s="25"/>
      <c r="BHV436" s="25"/>
      <c r="BHW436" s="25"/>
      <c r="BHX436" s="25"/>
      <c r="BHY436" s="25"/>
      <c r="BHZ436" s="25"/>
      <c r="BIA436" s="25"/>
      <c r="BIB436" s="25"/>
      <c r="BIC436" s="25"/>
      <c r="BID436" s="25"/>
      <c r="BIE436" s="25"/>
      <c r="BIF436" s="25"/>
      <c r="BIG436" s="25"/>
      <c r="BIH436" s="25"/>
      <c r="BII436" s="25"/>
      <c r="BIJ436" s="25"/>
      <c r="BIK436" s="25"/>
      <c r="BIL436" s="25"/>
      <c r="BIM436" s="25"/>
      <c r="BIN436" s="25"/>
      <c r="BIO436" s="25"/>
      <c r="BIP436" s="25"/>
      <c r="BIQ436" s="25"/>
      <c r="BIR436" s="25"/>
      <c r="BIS436" s="25"/>
      <c r="BIT436" s="25"/>
      <c r="BIU436" s="25"/>
      <c r="BIV436" s="25"/>
      <c r="BIW436" s="25"/>
      <c r="BIX436" s="25"/>
      <c r="BIY436" s="25"/>
      <c r="BIZ436" s="25"/>
      <c r="BJA436" s="25"/>
      <c r="BJB436" s="25"/>
      <c r="BJC436" s="25"/>
      <c r="BJD436" s="25"/>
      <c r="BJE436" s="25"/>
      <c r="BJF436" s="25"/>
      <c r="BJG436" s="25"/>
      <c r="BJH436" s="25"/>
      <c r="BJI436" s="25"/>
      <c r="BJJ436" s="25"/>
      <c r="BJK436" s="25"/>
      <c r="BJL436" s="25"/>
      <c r="BJM436" s="25"/>
      <c r="BJN436" s="25"/>
      <c r="BJO436" s="25"/>
      <c r="BJP436" s="25"/>
      <c r="BJQ436" s="25"/>
      <c r="BJR436" s="25"/>
      <c r="BJS436" s="25"/>
      <c r="BJT436" s="25"/>
      <c r="BJU436" s="25"/>
      <c r="BJV436" s="25"/>
      <c r="BJW436" s="25"/>
      <c r="BJX436" s="25"/>
      <c r="BJY436" s="25"/>
      <c r="BJZ436" s="25"/>
      <c r="BKA436" s="25"/>
      <c r="BKB436" s="25"/>
      <c r="BKC436" s="25"/>
      <c r="BKD436" s="25"/>
      <c r="BKE436" s="25"/>
      <c r="BKF436" s="25"/>
      <c r="BKG436" s="25"/>
      <c r="BKH436" s="25"/>
      <c r="BKI436" s="25"/>
      <c r="BKJ436" s="25"/>
      <c r="BKK436" s="25"/>
      <c r="BKL436" s="25"/>
      <c r="BKM436" s="25"/>
      <c r="BKN436" s="25"/>
      <c r="BKO436" s="25"/>
      <c r="BKP436" s="25"/>
      <c r="BKQ436" s="25"/>
      <c r="BKR436" s="25"/>
      <c r="BKS436" s="25"/>
      <c r="BKT436" s="25"/>
      <c r="BKU436" s="25"/>
      <c r="BKV436" s="25"/>
      <c r="BKW436" s="25"/>
      <c r="BKX436" s="25"/>
      <c r="BKY436" s="25"/>
      <c r="BKZ436" s="25"/>
      <c r="BLA436" s="25"/>
      <c r="BLB436" s="25"/>
      <c r="BLC436" s="25"/>
      <c r="BLD436" s="25"/>
      <c r="BLE436" s="25"/>
      <c r="BLF436" s="25"/>
      <c r="BLG436" s="25"/>
      <c r="BLH436" s="25"/>
      <c r="BLI436" s="25"/>
      <c r="BLJ436" s="25"/>
      <c r="BLK436" s="25"/>
      <c r="BLL436" s="25"/>
      <c r="BLM436" s="25"/>
      <c r="BLN436" s="25"/>
      <c r="BLO436" s="25"/>
      <c r="BLP436" s="25"/>
      <c r="BLQ436" s="25"/>
      <c r="BLR436" s="25"/>
      <c r="BLS436" s="25"/>
      <c r="BLT436" s="25"/>
      <c r="BLU436" s="25"/>
      <c r="BLV436" s="25"/>
      <c r="BLW436" s="25"/>
      <c r="BLX436" s="25"/>
      <c r="BLY436" s="25"/>
      <c r="BLZ436" s="25"/>
      <c r="BMA436" s="25"/>
      <c r="BMB436" s="25"/>
      <c r="BMC436" s="25"/>
      <c r="BMD436" s="25"/>
      <c r="BME436" s="25"/>
      <c r="BMF436" s="25"/>
      <c r="BMG436" s="25"/>
      <c r="BMH436" s="25"/>
      <c r="BMI436" s="25"/>
      <c r="BMJ436" s="25"/>
      <c r="BMK436" s="25"/>
      <c r="BML436" s="25"/>
      <c r="BMM436" s="25"/>
      <c r="BMN436" s="25"/>
      <c r="BMO436" s="25"/>
      <c r="BMP436" s="25"/>
      <c r="BMQ436" s="25"/>
      <c r="BMR436" s="25"/>
      <c r="BMS436" s="25"/>
      <c r="BMT436" s="25"/>
      <c r="BMU436" s="25"/>
      <c r="BMV436" s="25"/>
      <c r="BMW436" s="25"/>
      <c r="BMX436" s="25"/>
      <c r="BMY436" s="25"/>
      <c r="BMZ436" s="25"/>
      <c r="BNA436" s="25"/>
      <c r="BNB436" s="25"/>
      <c r="BNC436" s="25"/>
      <c r="BND436" s="25"/>
      <c r="BNE436" s="25"/>
      <c r="BNF436" s="25"/>
      <c r="BNG436" s="25"/>
      <c r="BNH436" s="25"/>
      <c r="BNI436" s="25"/>
      <c r="BNJ436" s="25"/>
      <c r="BNK436" s="25"/>
      <c r="BNL436" s="25"/>
      <c r="BNM436" s="25"/>
      <c r="BNN436" s="25"/>
      <c r="BNO436" s="25"/>
      <c r="BNP436" s="25"/>
      <c r="BNQ436" s="25"/>
      <c r="BNR436" s="25"/>
      <c r="BNS436" s="25"/>
      <c r="BNT436" s="25"/>
      <c r="BNU436" s="25"/>
      <c r="BNV436" s="25"/>
      <c r="BNW436" s="25"/>
      <c r="BNX436" s="25"/>
      <c r="BNY436" s="25"/>
      <c r="BNZ436" s="25"/>
      <c r="BOA436" s="25"/>
      <c r="BOB436" s="25"/>
      <c r="BOC436" s="25"/>
      <c r="BOD436" s="25"/>
      <c r="BOE436" s="25"/>
      <c r="BOF436" s="25"/>
      <c r="BOG436" s="25"/>
      <c r="BOH436" s="25"/>
      <c r="BOI436" s="25"/>
      <c r="BOJ436" s="25"/>
      <c r="BOK436" s="25"/>
      <c r="BOL436" s="25"/>
      <c r="BOM436" s="25"/>
      <c r="BON436" s="25"/>
      <c r="BOO436" s="25"/>
      <c r="BOP436" s="25"/>
      <c r="BOQ436" s="25"/>
      <c r="BOR436" s="25"/>
      <c r="BOS436" s="25"/>
      <c r="BOT436" s="25"/>
      <c r="BOU436" s="25"/>
      <c r="BOV436" s="25"/>
      <c r="BOW436" s="25"/>
      <c r="BOX436" s="25"/>
      <c r="BOY436" s="25"/>
      <c r="BOZ436" s="25"/>
      <c r="BPA436" s="25"/>
      <c r="BPB436" s="25"/>
      <c r="BPC436" s="25"/>
      <c r="BPD436" s="25"/>
      <c r="BPE436" s="25"/>
      <c r="BPF436" s="25"/>
      <c r="BPG436" s="25"/>
      <c r="BPH436" s="25"/>
      <c r="BPI436" s="25"/>
      <c r="BPJ436" s="25"/>
      <c r="BPK436" s="25"/>
      <c r="BPL436" s="25"/>
      <c r="BPM436" s="25"/>
      <c r="BPN436" s="25"/>
      <c r="BPO436" s="25"/>
      <c r="BPP436" s="25"/>
      <c r="BPQ436" s="25"/>
      <c r="BPR436" s="25"/>
      <c r="BPS436" s="25"/>
      <c r="BPT436" s="25"/>
      <c r="BPU436" s="25"/>
      <c r="BPV436" s="25"/>
      <c r="BPW436" s="25"/>
      <c r="BPX436" s="25"/>
      <c r="BPY436" s="25"/>
      <c r="BPZ436" s="25"/>
      <c r="BQA436" s="25"/>
      <c r="BQB436" s="25"/>
      <c r="BQC436" s="25"/>
      <c r="BQD436" s="25"/>
      <c r="BQE436" s="25"/>
      <c r="BQF436" s="25"/>
      <c r="BQG436" s="25"/>
      <c r="BQH436" s="25"/>
      <c r="BQI436" s="25"/>
      <c r="BQJ436" s="25"/>
      <c r="BQK436" s="25"/>
      <c r="BQL436" s="25"/>
      <c r="BQM436" s="25"/>
      <c r="BQN436" s="25"/>
      <c r="BQO436" s="25"/>
      <c r="BQP436" s="25"/>
      <c r="BQQ436" s="25"/>
      <c r="BQR436" s="25"/>
      <c r="BQS436" s="25"/>
      <c r="BQT436" s="25"/>
      <c r="BQU436" s="25"/>
      <c r="BQV436" s="25"/>
      <c r="BQW436" s="25"/>
      <c r="BQX436" s="25"/>
      <c r="BQY436" s="25"/>
      <c r="BQZ436" s="25"/>
      <c r="BRA436" s="25"/>
      <c r="BRB436" s="25"/>
      <c r="BRC436" s="25"/>
      <c r="BRD436" s="25"/>
      <c r="BRE436" s="25"/>
      <c r="BRF436" s="25"/>
      <c r="BRG436" s="25"/>
      <c r="BRH436" s="25"/>
      <c r="BRI436" s="25"/>
      <c r="BRJ436" s="25"/>
      <c r="BRK436" s="25"/>
      <c r="BRL436" s="25"/>
      <c r="BRM436" s="25"/>
      <c r="BRN436" s="25"/>
      <c r="BRO436" s="25"/>
      <c r="BRP436" s="25"/>
      <c r="BRQ436" s="25"/>
      <c r="BRR436" s="25"/>
      <c r="BRS436" s="25"/>
      <c r="BRT436" s="25"/>
      <c r="BRU436" s="25"/>
      <c r="BRV436" s="25"/>
      <c r="BRW436" s="25"/>
      <c r="BRX436" s="25"/>
      <c r="BRY436" s="25"/>
      <c r="BRZ436" s="25"/>
      <c r="BSA436" s="25"/>
      <c r="BSB436" s="25"/>
      <c r="BSC436" s="25"/>
      <c r="BSD436" s="25"/>
      <c r="BSE436" s="25"/>
      <c r="BSF436" s="25"/>
      <c r="BSG436" s="25"/>
      <c r="BSH436" s="25"/>
      <c r="BSI436" s="25"/>
      <c r="BSJ436" s="25"/>
      <c r="BSK436" s="25"/>
      <c r="BSL436" s="25"/>
      <c r="BSM436" s="25"/>
      <c r="BSN436" s="25"/>
      <c r="BSO436" s="25"/>
      <c r="BSP436" s="25"/>
      <c r="BSQ436" s="25"/>
      <c r="BSR436" s="25"/>
      <c r="BSS436" s="25"/>
      <c r="BST436" s="25"/>
      <c r="BSU436" s="25"/>
      <c r="BSV436" s="25"/>
      <c r="BSW436" s="25"/>
      <c r="BSX436" s="25"/>
      <c r="BSY436" s="25"/>
      <c r="BSZ436" s="25"/>
      <c r="BTA436" s="25"/>
      <c r="BTB436" s="25"/>
      <c r="BTC436" s="25"/>
      <c r="BTD436" s="25"/>
      <c r="BTE436" s="25"/>
      <c r="BTF436" s="25"/>
      <c r="BTG436" s="25"/>
      <c r="BTH436" s="25"/>
      <c r="BTI436" s="25"/>
      <c r="BTJ436" s="25"/>
      <c r="BTK436" s="25"/>
      <c r="BTL436" s="25"/>
      <c r="BTM436" s="25"/>
      <c r="BTN436" s="25"/>
      <c r="BTO436" s="25"/>
      <c r="BTP436" s="25"/>
      <c r="BTQ436" s="25"/>
      <c r="BTR436" s="25"/>
      <c r="BTS436" s="25"/>
      <c r="BTT436" s="25"/>
      <c r="BTU436" s="25"/>
      <c r="BTV436" s="25"/>
      <c r="BTW436" s="25"/>
      <c r="BTX436" s="25"/>
      <c r="BTY436" s="25"/>
      <c r="BTZ436" s="25"/>
      <c r="BUA436" s="25"/>
      <c r="BUB436" s="25"/>
      <c r="BUC436" s="25"/>
      <c r="BUD436" s="25"/>
      <c r="BUE436" s="25"/>
      <c r="BUF436" s="25"/>
      <c r="BUG436" s="25"/>
      <c r="BUH436" s="25"/>
      <c r="BUI436" s="25"/>
      <c r="BUJ436" s="25"/>
      <c r="BUK436" s="25"/>
      <c r="BUL436" s="25"/>
      <c r="BUM436" s="25"/>
      <c r="BUN436" s="25"/>
      <c r="BUO436" s="25"/>
      <c r="BUP436" s="25"/>
      <c r="BUQ436" s="25"/>
      <c r="BUR436" s="25"/>
      <c r="BUS436" s="25"/>
      <c r="BUT436" s="25"/>
      <c r="BUU436" s="25"/>
      <c r="BUV436" s="25"/>
      <c r="BUW436" s="25"/>
      <c r="BUX436" s="25"/>
      <c r="BUY436" s="25"/>
      <c r="BUZ436" s="25"/>
      <c r="BVA436" s="25"/>
      <c r="BVB436" s="25"/>
      <c r="BVC436" s="25"/>
      <c r="BVD436" s="25"/>
      <c r="BVE436" s="25"/>
      <c r="BVF436" s="25"/>
      <c r="BVG436" s="25"/>
      <c r="BVH436" s="25"/>
      <c r="BVI436" s="25"/>
      <c r="BVJ436" s="25"/>
      <c r="BVK436" s="25"/>
      <c r="BVL436" s="25"/>
      <c r="BVM436" s="25"/>
      <c r="BVN436" s="25"/>
      <c r="BVO436" s="25"/>
      <c r="BVP436" s="25"/>
      <c r="BVQ436" s="25"/>
      <c r="BVR436" s="25"/>
      <c r="BVS436" s="25"/>
      <c r="BVT436" s="25"/>
      <c r="BVU436" s="25"/>
      <c r="BVV436" s="25"/>
      <c r="BVW436" s="25"/>
      <c r="BVX436" s="25"/>
      <c r="BVY436" s="25"/>
      <c r="BVZ436" s="25"/>
      <c r="BWA436" s="25"/>
      <c r="BWB436" s="25"/>
      <c r="BWC436" s="25"/>
      <c r="BWD436" s="25"/>
      <c r="BWE436" s="25"/>
      <c r="BWF436" s="25"/>
      <c r="BWG436" s="25"/>
      <c r="BWH436" s="25"/>
      <c r="BWI436" s="25"/>
      <c r="BWJ436" s="25"/>
      <c r="BWK436" s="25"/>
      <c r="BWL436" s="25"/>
      <c r="BWM436" s="25"/>
      <c r="BWN436" s="25"/>
      <c r="BWO436" s="25"/>
      <c r="BWP436" s="25"/>
      <c r="BWQ436" s="25"/>
      <c r="BWR436" s="25"/>
      <c r="BWS436" s="25"/>
      <c r="BWT436" s="25"/>
      <c r="BWU436" s="25"/>
      <c r="BWV436" s="25"/>
      <c r="BWW436" s="25"/>
      <c r="BWX436" s="25"/>
      <c r="BWY436" s="25"/>
      <c r="BWZ436" s="25"/>
      <c r="BXA436" s="25"/>
      <c r="BXB436" s="25"/>
      <c r="BXC436" s="25"/>
      <c r="BXD436" s="25"/>
      <c r="BXE436" s="25"/>
      <c r="BXF436" s="25"/>
      <c r="BXG436" s="25"/>
      <c r="BXH436" s="25"/>
      <c r="BXI436" s="25"/>
      <c r="BXJ436" s="25"/>
      <c r="BXK436" s="25"/>
      <c r="BXL436" s="25"/>
      <c r="BXM436" s="25"/>
      <c r="BXN436" s="25"/>
      <c r="BXO436" s="25"/>
      <c r="BXP436" s="25"/>
      <c r="BXQ436" s="25"/>
      <c r="BXR436" s="25"/>
      <c r="BXS436" s="25"/>
      <c r="BXT436" s="25"/>
      <c r="BXU436" s="25"/>
      <c r="BXV436" s="25"/>
      <c r="BXW436" s="25"/>
      <c r="BXX436" s="25"/>
      <c r="BXY436" s="25"/>
      <c r="BXZ436" s="25"/>
      <c r="BYA436" s="25"/>
      <c r="BYB436" s="25"/>
      <c r="BYC436" s="25"/>
      <c r="BYD436" s="25"/>
      <c r="BYE436" s="25"/>
      <c r="BYF436" s="25"/>
      <c r="BYG436" s="25"/>
      <c r="BYH436" s="25"/>
      <c r="BYI436" s="25"/>
      <c r="BYJ436" s="25"/>
      <c r="BYK436" s="25"/>
      <c r="BYL436" s="25"/>
      <c r="BYM436" s="25"/>
      <c r="BYN436" s="25"/>
      <c r="BYO436" s="25"/>
      <c r="BYP436" s="25"/>
      <c r="BYQ436" s="25"/>
      <c r="BYR436" s="25"/>
      <c r="BYS436" s="25"/>
      <c r="BYT436" s="25"/>
      <c r="BYU436" s="25"/>
      <c r="BYV436" s="25"/>
      <c r="BYW436" s="25"/>
      <c r="BYX436" s="25"/>
      <c r="BYY436" s="25"/>
      <c r="BYZ436" s="25"/>
      <c r="BZA436" s="25"/>
      <c r="BZB436" s="25"/>
      <c r="BZC436" s="25"/>
      <c r="BZD436" s="25"/>
      <c r="BZE436" s="25"/>
      <c r="BZF436" s="25"/>
      <c r="BZG436" s="25"/>
      <c r="BZH436" s="25"/>
      <c r="BZI436" s="25"/>
      <c r="BZJ436" s="25"/>
      <c r="BZK436" s="25"/>
      <c r="BZL436" s="25"/>
      <c r="BZM436" s="25"/>
      <c r="BZN436" s="25"/>
      <c r="BZO436" s="25"/>
      <c r="BZP436" s="25"/>
      <c r="BZQ436" s="25"/>
      <c r="BZR436" s="25"/>
      <c r="BZS436" s="25"/>
      <c r="BZT436" s="25"/>
      <c r="BZU436" s="25"/>
      <c r="BZV436" s="25"/>
      <c r="BZW436" s="25"/>
      <c r="BZX436" s="25"/>
      <c r="BZY436" s="25"/>
      <c r="BZZ436" s="25"/>
      <c r="CAA436" s="25"/>
      <c r="CAB436" s="25"/>
      <c r="CAC436" s="25"/>
      <c r="CAD436" s="25"/>
      <c r="CAE436" s="25"/>
      <c r="CAF436" s="25"/>
      <c r="CAG436" s="25"/>
      <c r="CAH436" s="25"/>
      <c r="CAI436" s="25"/>
      <c r="CAJ436" s="25"/>
      <c r="CAK436" s="25"/>
      <c r="CAL436" s="25"/>
      <c r="CAM436" s="25"/>
      <c r="CAN436" s="25"/>
      <c r="CAO436" s="25"/>
      <c r="CAP436" s="25"/>
      <c r="CAQ436" s="25"/>
      <c r="CAR436" s="25"/>
      <c r="CAS436" s="25"/>
      <c r="CAT436" s="25"/>
      <c r="CAU436" s="25"/>
      <c r="CAV436" s="25"/>
      <c r="CAW436" s="25"/>
      <c r="CAX436" s="25"/>
      <c r="CAY436" s="25"/>
      <c r="CAZ436" s="25"/>
      <c r="CBA436" s="25"/>
      <c r="CBB436" s="25"/>
      <c r="CBC436" s="25"/>
      <c r="CBD436" s="25"/>
      <c r="CBE436" s="25"/>
      <c r="CBF436" s="25"/>
      <c r="CBG436" s="25"/>
      <c r="CBH436" s="25"/>
      <c r="CBI436" s="25"/>
      <c r="CBJ436" s="25"/>
      <c r="CBK436" s="25"/>
      <c r="CBL436" s="25"/>
      <c r="CBM436" s="25"/>
      <c r="CBN436" s="25"/>
      <c r="CBO436" s="25"/>
      <c r="CBP436" s="25"/>
      <c r="CBQ436" s="25"/>
      <c r="CBR436" s="25"/>
      <c r="CBS436" s="25"/>
      <c r="CBT436" s="25"/>
      <c r="CBU436" s="25"/>
      <c r="CBV436" s="25"/>
      <c r="CBW436" s="25"/>
      <c r="CBX436" s="25"/>
      <c r="CBY436" s="25"/>
      <c r="CBZ436" s="25"/>
      <c r="CCA436" s="25"/>
      <c r="CCB436" s="25"/>
      <c r="CCC436" s="25"/>
      <c r="CCD436" s="25"/>
      <c r="CCE436" s="25"/>
      <c r="CCF436" s="25"/>
      <c r="CCG436" s="25"/>
      <c r="CCH436" s="25"/>
      <c r="CCI436" s="25"/>
      <c r="CCJ436" s="25"/>
      <c r="CCK436" s="25"/>
      <c r="CCL436" s="25"/>
      <c r="CCM436" s="25"/>
      <c r="CCN436" s="25"/>
      <c r="CCO436" s="25"/>
      <c r="CCP436" s="25"/>
      <c r="CCQ436" s="25"/>
      <c r="CCR436" s="25"/>
      <c r="CCS436" s="25"/>
      <c r="CCT436" s="25"/>
      <c r="CCU436" s="25"/>
      <c r="CCV436" s="25"/>
      <c r="CCW436" s="25"/>
      <c r="CCX436" s="25"/>
      <c r="CCY436" s="25"/>
      <c r="CCZ436" s="25"/>
      <c r="CDA436" s="25"/>
      <c r="CDB436" s="25"/>
      <c r="CDC436" s="25"/>
      <c r="CDD436" s="25"/>
      <c r="CDE436" s="25"/>
      <c r="CDF436" s="25"/>
      <c r="CDG436" s="25"/>
      <c r="CDH436" s="25"/>
      <c r="CDI436" s="25"/>
      <c r="CDJ436" s="25"/>
      <c r="CDK436" s="25"/>
      <c r="CDL436" s="25"/>
      <c r="CDM436" s="25"/>
      <c r="CDN436" s="25"/>
      <c r="CDO436" s="25"/>
      <c r="CDP436" s="25"/>
      <c r="CDQ436" s="25"/>
      <c r="CDR436" s="25"/>
      <c r="CDS436" s="25"/>
      <c r="CDT436" s="25"/>
      <c r="CDU436" s="25"/>
      <c r="CDV436" s="25"/>
      <c r="CDW436" s="25"/>
      <c r="CDX436" s="25"/>
      <c r="CDY436" s="25"/>
      <c r="CDZ436" s="25"/>
      <c r="CEA436" s="25"/>
      <c r="CEB436" s="25"/>
      <c r="CEC436" s="25"/>
      <c r="CED436" s="25"/>
      <c r="CEE436" s="25"/>
      <c r="CEF436" s="25"/>
      <c r="CEG436" s="25"/>
      <c r="CEH436" s="25"/>
      <c r="CEI436" s="25"/>
      <c r="CEJ436" s="25"/>
      <c r="CEK436" s="25"/>
      <c r="CEL436" s="25"/>
      <c r="CEM436" s="25"/>
      <c r="CEN436" s="25"/>
      <c r="CEO436" s="25"/>
      <c r="CEP436" s="25"/>
      <c r="CEQ436" s="25"/>
      <c r="CER436" s="25"/>
      <c r="CES436" s="25"/>
      <c r="CET436" s="25"/>
      <c r="CEU436" s="25"/>
      <c r="CEV436" s="25"/>
      <c r="CEW436" s="25"/>
      <c r="CEX436" s="25"/>
      <c r="CEY436" s="25"/>
      <c r="CEZ436" s="25"/>
      <c r="CFA436" s="25"/>
      <c r="CFB436" s="25"/>
      <c r="CFC436" s="25"/>
      <c r="CFD436" s="25"/>
      <c r="CFE436" s="25"/>
      <c r="CFF436" s="25"/>
      <c r="CFG436" s="25"/>
      <c r="CFH436" s="25"/>
      <c r="CFI436" s="25"/>
      <c r="CFJ436" s="25"/>
      <c r="CFK436" s="25"/>
      <c r="CFL436" s="25"/>
      <c r="CFM436" s="25"/>
      <c r="CFN436" s="25"/>
      <c r="CFO436" s="25"/>
      <c r="CFP436" s="25"/>
      <c r="CFQ436" s="25"/>
      <c r="CFR436" s="25"/>
      <c r="CFS436" s="25"/>
      <c r="CFT436" s="25"/>
      <c r="CFU436" s="25"/>
      <c r="CFV436" s="25"/>
      <c r="CFW436" s="25"/>
      <c r="CFX436" s="25"/>
      <c r="CFY436" s="25"/>
      <c r="CFZ436" s="25"/>
      <c r="CGA436" s="25"/>
      <c r="CGB436" s="25"/>
      <c r="CGC436" s="25"/>
      <c r="CGD436" s="25"/>
      <c r="CGE436" s="25"/>
      <c r="CGF436" s="25"/>
      <c r="CGG436" s="25"/>
      <c r="CGH436" s="25"/>
      <c r="CGI436" s="25"/>
      <c r="CGJ436" s="25"/>
      <c r="CGK436" s="25"/>
      <c r="CGL436" s="25"/>
      <c r="CGM436" s="25"/>
      <c r="CGN436" s="25"/>
      <c r="CGO436" s="25"/>
      <c r="CGP436" s="25"/>
      <c r="CGQ436" s="25"/>
      <c r="CGR436" s="25"/>
      <c r="CGS436" s="25"/>
      <c r="CGT436" s="25"/>
      <c r="CGU436" s="25"/>
      <c r="CGV436" s="25"/>
      <c r="CGW436" s="25"/>
      <c r="CGX436" s="25"/>
      <c r="CGY436" s="25"/>
      <c r="CGZ436" s="25"/>
      <c r="CHA436" s="25"/>
      <c r="CHB436" s="25"/>
      <c r="CHC436" s="25"/>
      <c r="CHD436" s="25"/>
      <c r="CHE436" s="25"/>
      <c r="CHF436" s="25"/>
      <c r="CHG436" s="25"/>
      <c r="CHH436" s="25"/>
      <c r="CHI436" s="25"/>
      <c r="CHJ436" s="25"/>
      <c r="CHK436" s="25"/>
      <c r="CHL436" s="25"/>
      <c r="CHM436" s="25"/>
      <c r="CHN436" s="25"/>
      <c r="CHO436" s="25"/>
      <c r="CHP436" s="25"/>
      <c r="CHQ436" s="25"/>
      <c r="CHR436" s="25"/>
      <c r="CHS436" s="25"/>
      <c r="CHT436" s="25"/>
      <c r="CHU436" s="25"/>
      <c r="CHV436" s="25"/>
      <c r="CHW436" s="25"/>
      <c r="CHX436" s="25"/>
      <c r="CHY436" s="25"/>
      <c r="CHZ436" s="25"/>
      <c r="CIA436" s="25"/>
      <c r="CIB436" s="25"/>
      <c r="CIC436" s="25"/>
      <c r="CID436" s="25"/>
      <c r="CIE436" s="25"/>
      <c r="CIF436" s="25"/>
      <c r="CIG436" s="25"/>
      <c r="CIH436" s="25"/>
      <c r="CII436" s="25"/>
      <c r="CIJ436" s="25"/>
      <c r="CIK436" s="25"/>
      <c r="CIL436" s="25"/>
      <c r="CIM436" s="25"/>
      <c r="CIN436" s="25"/>
      <c r="CIO436" s="25"/>
      <c r="CIP436" s="25"/>
      <c r="CIQ436" s="25"/>
      <c r="CIR436" s="25"/>
      <c r="CIS436" s="25"/>
      <c r="CIT436" s="25"/>
      <c r="CIU436" s="25"/>
      <c r="CIV436" s="25"/>
      <c r="CIW436" s="25"/>
      <c r="CIX436" s="25"/>
      <c r="CIY436" s="25"/>
      <c r="CIZ436" s="25"/>
      <c r="CJA436" s="25"/>
      <c r="CJB436" s="25"/>
      <c r="CJC436" s="25"/>
      <c r="CJD436" s="25"/>
      <c r="CJE436" s="25"/>
      <c r="CJF436" s="25"/>
      <c r="CJG436" s="25"/>
      <c r="CJH436" s="25"/>
      <c r="CJI436" s="25"/>
      <c r="CJJ436" s="25"/>
      <c r="CJK436" s="25"/>
      <c r="CJL436" s="25"/>
      <c r="CJM436" s="25"/>
      <c r="CJN436" s="25"/>
      <c r="CJO436" s="25"/>
      <c r="CJP436" s="25"/>
      <c r="CJQ436" s="25"/>
      <c r="CJR436" s="25"/>
      <c r="CJS436" s="25"/>
      <c r="CJT436" s="25"/>
      <c r="CJU436" s="25"/>
      <c r="CJV436" s="25"/>
      <c r="CJW436" s="25"/>
      <c r="CJX436" s="25"/>
      <c r="CJY436" s="25"/>
      <c r="CJZ436" s="25"/>
      <c r="CKA436" s="25"/>
      <c r="CKB436" s="25"/>
      <c r="CKC436" s="25"/>
      <c r="CKD436" s="25"/>
      <c r="CKE436" s="25"/>
      <c r="CKF436" s="25"/>
      <c r="CKG436" s="25"/>
      <c r="CKH436" s="25"/>
      <c r="CKI436" s="25"/>
      <c r="CKJ436" s="25"/>
      <c r="CKK436" s="25"/>
      <c r="CKL436" s="25"/>
      <c r="CKM436" s="25"/>
      <c r="CKN436" s="25"/>
      <c r="CKO436" s="25"/>
      <c r="CKP436" s="25"/>
      <c r="CKQ436" s="25"/>
      <c r="CKR436" s="25"/>
      <c r="CKS436" s="25"/>
      <c r="CKT436" s="25"/>
      <c r="CKU436" s="25"/>
      <c r="CKV436" s="25"/>
      <c r="CKW436" s="25"/>
      <c r="CKX436" s="25"/>
      <c r="CKY436" s="25"/>
      <c r="CKZ436" s="25"/>
      <c r="CLA436" s="25"/>
      <c r="CLB436" s="25"/>
      <c r="CLC436" s="25"/>
      <c r="CLD436" s="25"/>
      <c r="CLE436" s="25"/>
      <c r="CLF436" s="25"/>
      <c r="CLG436" s="25"/>
      <c r="CLH436" s="25"/>
      <c r="CLI436" s="25"/>
      <c r="CLJ436" s="25"/>
      <c r="CLK436" s="25"/>
      <c r="CLL436" s="25"/>
      <c r="CLM436" s="25"/>
      <c r="CLN436" s="25"/>
      <c r="CLO436" s="25"/>
      <c r="CLP436" s="25"/>
      <c r="CLQ436" s="25"/>
      <c r="CLR436" s="25"/>
      <c r="CLS436" s="25"/>
      <c r="CLT436" s="25"/>
      <c r="CLU436" s="25"/>
      <c r="CLV436" s="25"/>
      <c r="CLW436" s="25"/>
      <c r="CLX436" s="25"/>
      <c r="CLY436" s="25"/>
      <c r="CLZ436" s="25"/>
      <c r="CMA436" s="25"/>
      <c r="CMB436" s="25"/>
      <c r="CMC436" s="25"/>
      <c r="CMD436" s="25"/>
      <c r="CME436" s="25"/>
      <c r="CMF436" s="25"/>
      <c r="CMG436" s="25"/>
      <c r="CMH436" s="25"/>
      <c r="CMI436" s="25"/>
      <c r="CMJ436" s="25"/>
      <c r="CMK436" s="25"/>
      <c r="CML436" s="25"/>
      <c r="CMM436" s="25"/>
      <c r="CMN436" s="25"/>
      <c r="CMO436" s="25"/>
      <c r="CMP436" s="25"/>
      <c r="CMQ436" s="25"/>
      <c r="CMR436" s="25"/>
      <c r="CMS436" s="25"/>
      <c r="CMT436" s="25"/>
      <c r="CMU436" s="25"/>
      <c r="CMV436" s="25"/>
      <c r="CMW436" s="25"/>
      <c r="CMX436" s="25"/>
      <c r="CMY436" s="25"/>
      <c r="CMZ436" s="25"/>
      <c r="CNA436" s="25"/>
      <c r="CNB436" s="25"/>
      <c r="CNC436" s="25"/>
      <c r="CND436" s="25"/>
      <c r="CNE436" s="25"/>
      <c r="CNF436" s="25"/>
      <c r="CNG436" s="25"/>
      <c r="CNH436" s="25"/>
      <c r="CNI436" s="25"/>
      <c r="CNJ436" s="25"/>
      <c r="CNK436" s="25"/>
      <c r="CNL436" s="25"/>
      <c r="CNM436" s="25"/>
      <c r="CNN436" s="25"/>
      <c r="CNO436" s="25"/>
      <c r="CNP436" s="25"/>
      <c r="CNQ436" s="25"/>
      <c r="CNR436" s="25"/>
      <c r="CNS436" s="25"/>
      <c r="CNT436" s="25"/>
      <c r="CNU436" s="25"/>
      <c r="CNV436" s="25"/>
      <c r="CNW436" s="25"/>
      <c r="CNX436" s="25"/>
      <c r="CNY436" s="25"/>
      <c r="CNZ436" s="25"/>
      <c r="COA436" s="25"/>
      <c r="COB436" s="25"/>
      <c r="COC436" s="25"/>
      <c r="COD436" s="25"/>
      <c r="COE436" s="25"/>
      <c r="COF436" s="25"/>
      <c r="COG436" s="25"/>
      <c r="COH436" s="25"/>
      <c r="COI436" s="25"/>
      <c r="COJ436" s="25"/>
      <c r="COK436" s="25"/>
      <c r="COL436" s="25"/>
      <c r="COM436" s="25"/>
      <c r="CON436" s="25"/>
      <c r="COO436" s="25"/>
      <c r="COP436" s="25"/>
      <c r="COQ436" s="25"/>
      <c r="COR436" s="25"/>
      <c r="COS436" s="25"/>
      <c r="COT436" s="25"/>
      <c r="COU436" s="25"/>
      <c r="COV436" s="25"/>
      <c r="COW436" s="25"/>
      <c r="COX436" s="25"/>
      <c r="COY436" s="25"/>
      <c r="COZ436" s="25"/>
      <c r="CPA436" s="25"/>
      <c r="CPB436" s="25"/>
      <c r="CPC436" s="25"/>
      <c r="CPD436" s="25"/>
      <c r="CPE436" s="25"/>
      <c r="CPF436" s="25"/>
      <c r="CPG436" s="25"/>
      <c r="CPH436" s="25"/>
      <c r="CPI436" s="25"/>
      <c r="CPJ436" s="25"/>
      <c r="CPK436" s="25"/>
      <c r="CPL436" s="25"/>
      <c r="CPM436" s="25"/>
      <c r="CPN436" s="25"/>
      <c r="CPO436" s="25"/>
      <c r="CPP436" s="25"/>
      <c r="CPQ436" s="25"/>
      <c r="CPR436" s="25"/>
      <c r="CPS436" s="25"/>
      <c r="CPT436" s="25"/>
      <c r="CPU436" s="25"/>
      <c r="CPV436" s="25"/>
      <c r="CPW436" s="25"/>
      <c r="CPX436" s="25"/>
      <c r="CPY436" s="25"/>
      <c r="CPZ436" s="25"/>
      <c r="CQA436" s="25"/>
      <c r="CQB436" s="25"/>
      <c r="CQC436" s="25"/>
      <c r="CQD436" s="25"/>
      <c r="CQE436" s="25"/>
      <c r="CQF436" s="25"/>
      <c r="CQG436" s="25"/>
      <c r="CQH436" s="25"/>
      <c r="CQI436" s="25"/>
      <c r="CQJ436" s="25"/>
      <c r="CQK436" s="25"/>
      <c r="CQL436" s="25"/>
      <c r="CQM436" s="25"/>
      <c r="CQN436" s="25"/>
      <c r="CQO436" s="25"/>
      <c r="CQP436" s="25"/>
      <c r="CQQ436" s="25"/>
      <c r="CQR436" s="25"/>
      <c r="CQS436" s="25"/>
      <c r="CQT436" s="25"/>
      <c r="CQU436" s="25"/>
      <c r="CQV436" s="25"/>
      <c r="CQW436" s="25"/>
      <c r="CQX436" s="25"/>
      <c r="CQY436" s="25"/>
      <c r="CQZ436" s="25"/>
      <c r="CRA436" s="25"/>
      <c r="CRB436" s="25"/>
      <c r="CRC436" s="25"/>
      <c r="CRD436" s="25"/>
      <c r="CRE436" s="25"/>
      <c r="CRF436" s="25"/>
      <c r="CRG436" s="25"/>
      <c r="CRH436" s="25"/>
      <c r="CRI436" s="25"/>
      <c r="CRJ436" s="25"/>
      <c r="CRK436" s="25"/>
      <c r="CRL436" s="25"/>
      <c r="CRM436" s="25"/>
      <c r="CRN436" s="25"/>
      <c r="CRO436" s="25"/>
      <c r="CRP436" s="25"/>
      <c r="CRQ436" s="25"/>
      <c r="CRR436" s="25"/>
      <c r="CRS436" s="25"/>
      <c r="CRT436" s="25"/>
      <c r="CRU436" s="25"/>
      <c r="CRV436" s="25"/>
      <c r="CRW436" s="25"/>
      <c r="CRX436" s="25"/>
      <c r="CRY436" s="25"/>
      <c r="CRZ436" s="25"/>
      <c r="CSA436" s="25"/>
      <c r="CSB436" s="25"/>
      <c r="CSC436" s="25"/>
      <c r="CSD436" s="25"/>
      <c r="CSE436" s="25"/>
      <c r="CSF436" s="25"/>
      <c r="CSG436" s="25"/>
      <c r="CSH436" s="25"/>
      <c r="CSI436" s="25"/>
      <c r="CSJ436" s="25"/>
      <c r="CSK436" s="25"/>
      <c r="CSL436" s="25"/>
      <c r="CSM436" s="25"/>
      <c r="CSN436" s="25"/>
      <c r="CSO436" s="25"/>
      <c r="CSP436" s="25"/>
      <c r="CSQ436" s="25"/>
      <c r="CSR436" s="25"/>
      <c r="CSS436" s="25"/>
      <c r="CST436" s="25"/>
      <c r="CSU436" s="25"/>
      <c r="CSV436" s="25"/>
      <c r="CSW436" s="25"/>
      <c r="CSX436" s="25"/>
      <c r="CSY436" s="25"/>
      <c r="CSZ436" s="25"/>
      <c r="CTA436" s="25"/>
      <c r="CTB436" s="25"/>
      <c r="CTC436" s="25"/>
      <c r="CTD436" s="25"/>
      <c r="CTE436" s="25"/>
      <c r="CTF436" s="25"/>
      <c r="CTG436" s="25"/>
      <c r="CTH436" s="25"/>
      <c r="CTI436" s="25"/>
      <c r="CTJ436" s="25"/>
      <c r="CTK436" s="25"/>
      <c r="CTL436" s="25"/>
      <c r="CTM436" s="25"/>
      <c r="CTN436" s="25"/>
      <c r="CTO436" s="25"/>
      <c r="CTP436" s="25"/>
      <c r="CTQ436" s="25"/>
      <c r="CTR436" s="25"/>
      <c r="CTS436" s="25"/>
      <c r="CTT436" s="25"/>
      <c r="CTU436" s="25"/>
      <c r="CTV436" s="25"/>
      <c r="CTW436" s="25"/>
      <c r="CTX436" s="25"/>
      <c r="CTY436" s="25"/>
      <c r="CTZ436" s="25"/>
      <c r="CUA436" s="25"/>
      <c r="CUB436" s="25"/>
      <c r="CUC436" s="25"/>
      <c r="CUD436" s="25"/>
      <c r="CUE436" s="25"/>
      <c r="CUF436" s="25"/>
      <c r="CUG436" s="25"/>
      <c r="CUH436" s="25"/>
      <c r="CUI436" s="25"/>
      <c r="CUJ436" s="25"/>
      <c r="CUK436" s="25"/>
      <c r="CUL436" s="25"/>
      <c r="CUM436" s="25"/>
      <c r="CUN436" s="25"/>
      <c r="CUO436" s="25"/>
      <c r="CUP436" s="25"/>
      <c r="CUQ436" s="25"/>
      <c r="CUR436" s="25"/>
      <c r="CUS436" s="25"/>
      <c r="CUT436" s="25"/>
      <c r="CUU436" s="25"/>
      <c r="CUV436" s="25"/>
      <c r="CUW436" s="25"/>
      <c r="CUX436" s="25"/>
      <c r="CUY436" s="25"/>
      <c r="CUZ436" s="25"/>
      <c r="CVA436" s="25"/>
      <c r="CVB436" s="25"/>
      <c r="CVC436" s="25"/>
      <c r="CVD436" s="25"/>
      <c r="CVE436" s="25"/>
      <c r="CVF436" s="25"/>
      <c r="CVG436" s="25"/>
      <c r="CVH436" s="25"/>
      <c r="CVI436" s="25"/>
      <c r="CVJ436" s="25"/>
      <c r="CVK436" s="25"/>
      <c r="CVL436" s="25"/>
      <c r="CVM436" s="25"/>
      <c r="CVN436" s="25"/>
      <c r="CVO436" s="25"/>
      <c r="CVP436" s="25"/>
      <c r="CVQ436" s="25"/>
      <c r="CVR436" s="25"/>
      <c r="CVS436" s="25"/>
      <c r="CVT436" s="25"/>
      <c r="CVU436" s="25"/>
      <c r="CVV436" s="25"/>
      <c r="CVW436" s="25"/>
      <c r="CVX436" s="25"/>
      <c r="CVY436" s="25"/>
      <c r="CVZ436" s="25"/>
      <c r="CWA436" s="25"/>
      <c r="CWB436" s="25"/>
      <c r="CWC436" s="25"/>
      <c r="CWD436" s="25"/>
      <c r="CWE436" s="25"/>
      <c r="CWF436" s="25"/>
      <c r="CWG436" s="25"/>
      <c r="CWH436" s="25"/>
      <c r="CWI436" s="25"/>
      <c r="CWJ436" s="25"/>
      <c r="CWK436" s="25"/>
      <c r="CWL436" s="25"/>
      <c r="CWM436" s="25"/>
      <c r="CWN436" s="25"/>
      <c r="CWO436" s="25"/>
      <c r="CWP436" s="25"/>
      <c r="CWQ436" s="25"/>
      <c r="CWR436" s="25"/>
      <c r="CWS436" s="25"/>
      <c r="CWT436" s="25"/>
      <c r="CWU436" s="25"/>
      <c r="CWV436" s="25"/>
      <c r="CWW436" s="25"/>
      <c r="CWX436" s="25"/>
      <c r="CWY436" s="25"/>
      <c r="CWZ436" s="25"/>
      <c r="CXA436" s="25"/>
      <c r="CXB436" s="25"/>
      <c r="CXC436" s="25"/>
      <c r="CXD436" s="25"/>
      <c r="CXE436" s="25"/>
      <c r="CXF436" s="25"/>
      <c r="CXG436" s="25"/>
      <c r="CXH436" s="25"/>
      <c r="CXI436" s="25"/>
      <c r="CXJ436" s="25"/>
      <c r="CXK436" s="25"/>
      <c r="CXL436" s="25"/>
      <c r="CXM436" s="25"/>
      <c r="CXN436" s="25"/>
      <c r="CXO436" s="25"/>
      <c r="CXP436" s="25"/>
      <c r="CXQ436" s="25"/>
      <c r="CXR436" s="25"/>
      <c r="CXS436" s="25"/>
      <c r="CXT436" s="25"/>
      <c r="CXU436" s="25"/>
      <c r="CXV436" s="25"/>
      <c r="CXW436" s="25"/>
      <c r="CXX436" s="25"/>
      <c r="CXY436" s="25"/>
      <c r="CXZ436" s="25"/>
      <c r="CYA436" s="25"/>
      <c r="CYB436" s="25"/>
      <c r="CYC436" s="25"/>
      <c r="CYD436" s="25"/>
      <c r="CYE436" s="25"/>
      <c r="CYF436" s="25"/>
      <c r="CYG436" s="25"/>
      <c r="CYH436" s="25"/>
      <c r="CYI436" s="25"/>
      <c r="CYJ436" s="25"/>
      <c r="CYK436" s="25"/>
      <c r="CYL436" s="25"/>
      <c r="CYM436" s="25"/>
      <c r="CYN436" s="25"/>
      <c r="CYO436" s="25"/>
      <c r="CYP436" s="25"/>
      <c r="CYQ436" s="25"/>
      <c r="CYR436" s="25"/>
      <c r="CYS436" s="25"/>
      <c r="CYT436" s="25"/>
      <c r="CYU436" s="25"/>
      <c r="CYV436" s="25"/>
      <c r="CYW436" s="25"/>
      <c r="CYX436" s="25"/>
      <c r="CYY436" s="25"/>
      <c r="CYZ436" s="25"/>
      <c r="CZA436" s="25"/>
      <c r="CZB436" s="25"/>
      <c r="CZC436" s="25"/>
      <c r="CZD436" s="25"/>
      <c r="CZE436" s="25"/>
      <c r="CZF436" s="25"/>
      <c r="CZG436" s="25"/>
      <c r="CZH436" s="25"/>
      <c r="CZI436" s="25"/>
      <c r="CZJ436" s="25"/>
      <c r="CZK436" s="25"/>
      <c r="CZL436" s="25"/>
      <c r="CZM436" s="25"/>
      <c r="CZN436" s="25"/>
      <c r="CZO436" s="25"/>
      <c r="CZP436" s="25"/>
      <c r="CZQ436" s="25"/>
      <c r="CZR436" s="25"/>
      <c r="CZS436" s="25"/>
      <c r="CZT436" s="25"/>
      <c r="CZU436" s="25"/>
      <c r="CZV436" s="25"/>
      <c r="CZW436" s="25"/>
      <c r="CZX436" s="25"/>
      <c r="CZY436" s="25"/>
      <c r="CZZ436" s="25"/>
      <c r="DAA436" s="25"/>
      <c r="DAB436" s="25"/>
      <c r="DAC436" s="25"/>
      <c r="DAD436" s="25"/>
      <c r="DAE436" s="25"/>
      <c r="DAF436" s="25"/>
      <c r="DAG436" s="25"/>
      <c r="DAH436" s="25"/>
      <c r="DAI436" s="25"/>
      <c r="DAJ436" s="25"/>
      <c r="DAK436" s="25"/>
      <c r="DAL436" s="25"/>
      <c r="DAM436" s="25"/>
      <c r="DAN436" s="25"/>
      <c r="DAO436" s="25"/>
      <c r="DAP436" s="25"/>
      <c r="DAQ436" s="25"/>
      <c r="DAR436" s="25"/>
      <c r="DAS436" s="25"/>
      <c r="DAT436" s="25"/>
      <c r="DAU436" s="25"/>
      <c r="DAV436" s="25"/>
      <c r="DAW436" s="25"/>
      <c r="DAX436" s="25"/>
      <c r="DAY436" s="25"/>
      <c r="DAZ436" s="25"/>
      <c r="DBA436" s="25"/>
      <c r="DBB436" s="25"/>
      <c r="DBC436" s="25"/>
      <c r="DBD436" s="25"/>
      <c r="DBE436" s="25"/>
      <c r="DBF436" s="25"/>
      <c r="DBG436" s="25"/>
      <c r="DBH436" s="25"/>
      <c r="DBI436" s="25"/>
      <c r="DBJ436" s="25"/>
      <c r="DBK436" s="25"/>
      <c r="DBL436" s="25"/>
      <c r="DBM436" s="25"/>
      <c r="DBN436" s="25"/>
      <c r="DBO436" s="25"/>
      <c r="DBP436" s="25"/>
      <c r="DBQ436" s="25"/>
      <c r="DBR436" s="25"/>
      <c r="DBS436" s="25"/>
      <c r="DBT436" s="25"/>
      <c r="DBU436" s="25"/>
      <c r="DBV436" s="25"/>
      <c r="DBW436" s="25"/>
      <c r="DBX436" s="25"/>
      <c r="DBY436" s="25"/>
      <c r="DBZ436" s="25"/>
      <c r="DCA436" s="25"/>
      <c r="DCB436" s="25"/>
      <c r="DCC436" s="25"/>
      <c r="DCD436" s="25"/>
      <c r="DCE436" s="25"/>
      <c r="DCF436" s="25"/>
      <c r="DCG436" s="25"/>
      <c r="DCH436" s="25"/>
      <c r="DCI436" s="25"/>
      <c r="DCJ436" s="25"/>
      <c r="DCK436" s="25"/>
      <c r="DCL436" s="25"/>
      <c r="DCM436" s="25"/>
      <c r="DCN436" s="25"/>
      <c r="DCO436" s="25"/>
      <c r="DCP436" s="25"/>
      <c r="DCQ436" s="25"/>
      <c r="DCR436" s="25"/>
      <c r="DCS436" s="25"/>
      <c r="DCT436" s="25"/>
      <c r="DCU436" s="25"/>
      <c r="DCV436" s="25"/>
      <c r="DCW436" s="25"/>
      <c r="DCX436" s="25"/>
      <c r="DCY436" s="25"/>
      <c r="DCZ436" s="25"/>
      <c r="DDA436" s="25"/>
      <c r="DDB436" s="25"/>
      <c r="DDC436" s="25"/>
      <c r="DDD436" s="25"/>
      <c r="DDE436" s="25"/>
      <c r="DDF436" s="25"/>
      <c r="DDG436" s="25"/>
      <c r="DDH436" s="25"/>
      <c r="DDI436" s="25"/>
      <c r="DDJ436" s="25"/>
      <c r="DDK436" s="25"/>
      <c r="DDL436" s="25"/>
      <c r="DDM436" s="25"/>
      <c r="DDN436" s="25"/>
      <c r="DDO436" s="25"/>
      <c r="DDP436" s="25"/>
      <c r="DDQ436" s="25"/>
      <c r="DDR436" s="25"/>
      <c r="DDS436" s="25"/>
      <c r="DDT436" s="25"/>
      <c r="DDU436" s="25"/>
      <c r="DDV436" s="25"/>
      <c r="DDW436" s="25"/>
      <c r="DDX436" s="25"/>
      <c r="DDY436" s="25"/>
      <c r="DDZ436" s="25"/>
      <c r="DEA436" s="25"/>
      <c r="DEB436" s="25"/>
      <c r="DEC436" s="25"/>
      <c r="DED436" s="25"/>
      <c r="DEE436" s="25"/>
      <c r="DEF436" s="25"/>
      <c r="DEG436" s="25"/>
      <c r="DEH436" s="25"/>
      <c r="DEI436" s="25"/>
      <c r="DEJ436" s="25"/>
      <c r="DEK436" s="25"/>
      <c r="DEL436" s="25"/>
      <c r="DEM436" s="25"/>
      <c r="DEN436" s="25"/>
      <c r="DEO436" s="25"/>
      <c r="DEP436" s="25"/>
      <c r="DEQ436" s="25"/>
      <c r="DER436" s="25"/>
      <c r="DES436" s="25"/>
      <c r="DET436" s="25"/>
      <c r="DEU436" s="25"/>
      <c r="DEV436" s="25"/>
      <c r="DEW436" s="25"/>
      <c r="DEX436" s="25"/>
      <c r="DEY436" s="25"/>
      <c r="DEZ436" s="25"/>
      <c r="DFA436" s="25"/>
      <c r="DFB436" s="25"/>
      <c r="DFC436" s="25"/>
      <c r="DFD436" s="25"/>
      <c r="DFE436" s="25"/>
      <c r="DFF436" s="25"/>
      <c r="DFG436" s="25"/>
      <c r="DFH436" s="25"/>
      <c r="DFI436" s="25"/>
      <c r="DFJ436" s="25"/>
      <c r="DFK436" s="25"/>
      <c r="DFL436" s="25"/>
      <c r="DFM436" s="25"/>
      <c r="DFN436" s="25"/>
      <c r="DFO436" s="25"/>
      <c r="DFP436" s="25"/>
      <c r="DFQ436" s="25"/>
      <c r="DFR436" s="25"/>
      <c r="DFS436" s="25"/>
      <c r="DFT436" s="25"/>
      <c r="DFU436" s="25"/>
      <c r="DFV436" s="25"/>
      <c r="DFW436" s="25"/>
      <c r="DFX436" s="25"/>
      <c r="DFY436" s="25"/>
      <c r="DFZ436" s="25"/>
      <c r="DGA436" s="25"/>
      <c r="DGB436" s="25"/>
      <c r="DGC436" s="25"/>
      <c r="DGD436" s="25"/>
      <c r="DGE436" s="25"/>
      <c r="DGF436" s="25"/>
      <c r="DGG436" s="25"/>
      <c r="DGH436" s="25"/>
      <c r="DGI436" s="25"/>
      <c r="DGJ436" s="25"/>
      <c r="DGK436" s="25"/>
      <c r="DGL436" s="25"/>
      <c r="DGM436" s="25"/>
      <c r="DGN436" s="25"/>
      <c r="DGO436" s="25"/>
      <c r="DGP436" s="25"/>
      <c r="DGQ436" s="25"/>
      <c r="DGR436" s="25"/>
      <c r="DGS436" s="25"/>
      <c r="DGT436" s="25"/>
      <c r="DGU436" s="25"/>
      <c r="DGV436" s="25"/>
      <c r="DGW436" s="25"/>
      <c r="DGX436" s="25"/>
      <c r="DGY436" s="25"/>
      <c r="DGZ436" s="25"/>
      <c r="DHA436" s="25"/>
      <c r="DHB436" s="25"/>
      <c r="DHC436" s="25"/>
      <c r="DHD436" s="25"/>
      <c r="DHE436" s="25"/>
      <c r="DHF436" s="25"/>
      <c r="DHG436" s="25"/>
      <c r="DHH436" s="25"/>
      <c r="DHI436" s="25"/>
      <c r="DHJ436" s="25"/>
      <c r="DHK436" s="25"/>
      <c r="DHL436" s="25"/>
      <c r="DHM436" s="25"/>
      <c r="DHN436" s="25"/>
      <c r="DHO436" s="25"/>
      <c r="DHP436" s="25"/>
      <c r="DHQ436" s="25"/>
      <c r="DHR436" s="25"/>
      <c r="DHS436" s="25"/>
      <c r="DHT436" s="25"/>
      <c r="DHU436" s="25"/>
      <c r="DHV436" s="25"/>
      <c r="DHW436" s="25"/>
      <c r="DHX436" s="25"/>
      <c r="DHY436" s="25"/>
      <c r="DHZ436" s="25"/>
      <c r="DIA436" s="25"/>
      <c r="DIB436" s="25"/>
      <c r="DIC436" s="25"/>
      <c r="DID436" s="25"/>
      <c r="DIE436" s="25"/>
      <c r="DIF436" s="25"/>
      <c r="DIG436" s="25"/>
      <c r="DIH436" s="25"/>
      <c r="DII436" s="25"/>
      <c r="DIJ436" s="25"/>
      <c r="DIK436" s="25"/>
      <c r="DIL436" s="25"/>
      <c r="DIM436" s="25"/>
      <c r="DIN436" s="25"/>
      <c r="DIO436" s="25"/>
      <c r="DIP436" s="25"/>
      <c r="DIQ436" s="25"/>
      <c r="DIR436" s="25"/>
      <c r="DIS436" s="25"/>
      <c r="DIT436" s="25"/>
      <c r="DIU436" s="25"/>
      <c r="DIV436" s="25"/>
      <c r="DIW436" s="25"/>
      <c r="DIX436" s="25"/>
      <c r="DIY436" s="25"/>
      <c r="DIZ436" s="25"/>
      <c r="DJA436" s="25"/>
      <c r="DJB436" s="25"/>
      <c r="DJC436" s="25"/>
      <c r="DJD436" s="25"/>
      <c r="DJE436" s="25"/>
      <c r="DJF436" s="25"/>
      <c r="DJG436" s="25"/>
      <c r="DJH436" s="25"/>
      <c r="DJI436" s="25"/>
      <c r="DJJ436" s="25"/>
      <c r="DJK436" s="25"/>
      <c r="DJL436" s="25"/>
      <c r="DJM436" s="25"/>
      <c r="DJN436" s="25"/>
      <c r="DJO436" s="25"/>
      <c r="DJP436" s="25"/>
      <c r="DJQ436" s="25"/>
      <c r="DJR436" s="25"/>
      <c r="DJS436" s="25"/>
      <c r="DJT436" s="25"/>
      <c r="DJU436" s="25"/>
      <c r="DJV436" s="25"/>
      <c r="DJW436" s="25"/>
      <c r="DJX436" s="25"/>
      <c r="DJY436" s="25"/>
      <c r="DJZ436" s="25"/>
      <c r="DKA436" s="25"/>
      <c r="DKB436" s="25"/>
      <c r="DKC436" s="25"/>
      <c r="DKD436" s="25"/>
      <c r="DKE436" s="25"/>
      <c r="DKF436" s="25"/>
      <c r="DKG436" s="25"/>
      <c r="DKH436" s="25"/>
      <c r="DKI436" s="25"/>
      <c r="DKJ436" s="25"/>
      <c r="DKK436" s="25"/>
      <c r="DKL436" s="25"/>
      <c r="DKM436" s="25"/>
      <c r="DKN436" s="25"/>
      <c r="DKO436" s="25"/>
      <c r="DKP436" s="25"/>
      <c r="DKQ436" s="25"/>
      <c r="DKR436" s="25"/>
      <c r="DKS436" s="25"/>
      <c r="DKT436" s="25"/>
      <c r="DKU436" s="25"/>
      <c r="DKV436" s="25"/>
      <c r="DKW436" s="25"/>
      <c r="DKX436" s="25"/>
      <c r="DKY436" s="25"/>
      <c r="DKZ436" s="25"/>
      <c r="DLA436" s="25"/>
      <c r="DLB436" s="25"/>
      <c r="DLC436" s="25"/>
      <c r="DLD436" s="25"/>
      <c r="DLE436" s="25"/>
      <c r="DLF436" s="25"/>
      <c r="DLG436" s="25"/>
      <c r="DLH436" s="25"/>
      <c r="DLI436" s="25"/>
      <c r="DLJ436" s="25"/>
      <c r="DLK436" s="25"/>
      <c r="DLL436" s="25"/>
      <c r="DLM436" s="25"/>
      <c r="DLN436" s="25"/>
      <c r="DLO436" s="25"/>
      <c r="DLP436" s="25"/>
      <c r="DLQ436" s="25"/>
      <c r="DLR436" s="25"/>
      <c r="DLS436" s="25"/>
      <c r="DLT436" s="25"/>
      <c r="DLU436" s="25"/>
      <c r="DLV436" s="25"/>
      <c r="DLW436" s="25"/>
      <c r="DLX436" s="25"/>
      <c r="DLY436" s="25"/>
      <c r="DLZ436" s="25"/>
      <c r="DMA436" s="25"/>
      <c r="DMB436" s="25"/>
      <c r="DMC436" s="25"/>
      <c r="DMD436" s="25"/>
      <c r="DME436" s="25"/>
      <c r="DMF436" s="25"/>
      <c r="DMG436" s="25"/>
      <c r="DMH436" s="25"/>
      <c r="DMI436" s="25"/>
      <c r="DMJ436" s="25"/>
      <c r="DMK436" s="25"/>
      <c r="DML436" s="25"/>
      <c r="DMM436" s="25"/>
      <c r="DMN436" s="25"/>
      <c r="DMO436" s="25"/>
      <c r="DMP436" s="25"/>
      <c r="DMQ436" s="25"/>
      <c r="DMR436" s="25"/>
      <c r="DMS436" s="25"/>
      <c r="DMT436" s="25"/>
      <c r="DMU436" s="25"/>
      <c r="DMV436" s="25"/>
      <c r="DMW436" s="25"/>
      <c r="DMX436" s="25"/>
      <c r="DMY436" s="25"/>
      <c r="DMZ436" s="25"/>
      <c r="DNA436" s="25"/>
      <c r="DNB436" s="25"/>
      <c r="DNC436" s="25"/>
      <c r="DND436" s="25"/>
      <c r="DNE436" s="25"/>
      <c r="DNF436" s="25"/>
      <c r="DNG436" s="25"/>
      <c r="DNH436" s="25"/>
      <c r="DNI436" s="25"/>
      <c r="DNJ436" s="25"/>
      <c r="DNK436" s="25"/>
      <c r="DNL436" s="25"/>
      <c r="DNM436" s="25"/>
      <c r="DNN436" s="25"/>
      <c r="DNO436" s="25"/>
      <c r="DNP436" s="25"/>
      <c r="DNQ436" s="25"/>
      <c r="DNR436" s="25"/>
      <c r="DNS436" s="25"/>
      <c r="DNT436" s="25"/>
      <c r="DNU436" s="25"/>
      <c r="DNV436" s="25"/>
      <c r="DNW436" s="25"/>
      <c r="DNX436" s="25"/>
      <c r="DNY436" s="25"/>
      <c r="DNZ436" s="25"/>
      <c r="DOA436" s="25"/>
      <c r="DOB436" s="25"/>
      <c r="DOC436" s="25"/>
      <c r="DOD436" s="25"/>
      <c r="DOE436" s="25"/>
      <c r="DOF436" s="25"/>
      <c r="DOG436" s="25"/>
      <c r="DOH436" s="25"/>
      <c r="DOI436" s="25"/>
      <c r="DOJ436" s="25"/>
      <c r="DOK436" s="25"/>
      <c r="DOL436" s="25"/>
      <c r="DOM436" s="25"/>
      <c r="DON436" s="25"/>
      <c r="DOO436" s="25"/>
      <c r="DOP436" s="25"/>
      <c r="DOQ436" s="25"/>
      <c r="DOR436" s="25"/>
      <c r="DOS436" s="25"/>
      <c r="DOT436" s="25"/>
      <c r="DOU436" s="25"/>
      <c r="DOV436" s="25"/>
      <c r="DOW436" s="25"/>
      <c r="DOX436" s="25"/>
      <c r="DOY436" s="25"/>
      <c r="DOZ436" s="25"/>
      <c r="DPA436" s="25"/>
      <c r="DPB436" s="25"/>
      <c r="DPC436" s="25"/>
      <c r="DPD436" s="25"/>
      <c r="DPE436" s="25"/>
      <c r="DPF436" s="25"/>
      <c r="DPG436" s="25"/>
      <c r="DPH436" s="25"/>
      <c r="DPI436" s="25"/>
      <c r="DPJ436" s="25"/>
      <c r="DPK436" s="25"/>
      <c r="DPL436" s="25"/>
      <c r="DPM436" s="25"/>
      <c r="DPN436" s="25"/>
      <c r="DPO436" s="25"/>
      <c r="DPP436" s="25"/>
      <c r="DPQ436" s="25"/>
      <c r="DPR436" s="25"/>
      <c r="DPS436" s="25"/>
      <c r="DPT436" s="25"/>
      <c r="DPU436" s="25"/>
      <c r="DPV436" s="25"/>
      <c r="DPW436" s="25"/>
      <c r="DPX436" s="25"/>
      <c r="DPY436" s="25"/>
      <c r="DPZ436" s="25"/>
      <c r="DQA436" s="25"/>
      <c r="DQB436" s="25"/>
      <c r="DQC436" s="25"/>
      <c r="DQD436" s="25"/>
      <c r="DQE436" s="25"/>
      <c r="DQF436" s="25"/>
      <c r="DQG436" s="25"/>
      <c r="DQH436" s="25"/>
      <c r="DQI436" s="25"/>
      <c r="DQJ436" s="25"/>
      <c r="DQK436" s="25"/>
      <c r="DQL436" s="25"/>
      <c r="DQM436" s="25"/>
      <c r="DQN436" s="25"/>
      <c r="DQO436" s="25"/>
      <c r="DQP436" s="25"/>
      <c r="DQQ436" s="25"/>
      <c r="DQR436" s="25"/>
      <c r="DQS436" s="25"/>
      <c r="DQT436" s="25"/>
      <c r="DQU436" s="25"/>
      <c r="DQV436" s="25"/>
      <c r="DQW436" s="25"/>
      <c r="DQX436" s="25"/>
      <c r="DQY436" s="25"/>
      <c r="DQZ436" s="25"/>
      <c r="DRA436" s="25"/>
      <c r="DRB436" s="25"/>
      <c r="DRC436" s="25"/>
      <c r="DRD436" s="25"/>
      <c r="DRE436" s="25"/>
      <c r="DRF436" s="25"/>
      <c r="DRG436" s="25"/>
      <c r="DRH436" s="25"/>
      <c r="DRI436" s="25"/>
      <c r="DRJ436" s="25"/>
      <c r="DRK436" s="25"/>
      <c r="DRL436" s="25"/>
      <c r="DRM436" s="25"/>
      <c r="DRN436" s="25"/>
      <c r="DRO436" s="25"/>
      <c r="DRP436" s="25"/>
      <c r="DRQ436" s="25"/>
      <c r="DRR436" s="25"/>
      <c r="DRS436" s="25"/>
      <c r="DRT436" s="25"/>
      <c r="DRU436" s="25"/>
      <c r="DRV436" s="25"/>
      <c r="DRW436" s="25"/>
      <c r="DRX436" s="25"/>
      <c r="DRY436" s="25"/>
      <c r="DRZ436" s="25"/>
      <c r="DSA436" s="25"/>
      <c r="DSB436" s="25"/>
      <c r="DSC436" s="25"/>
      <c r="DSD436" s="25"/>
      <c r="DSE436" s="25"/>
      <c r="DSF436" s="25"/>
      <c r="DSG436" s="25"/>
      <c r="DSH436" s="25"/>
      <c r="DSI436" s="25"/>
      <c r="DSJ436" s="25"/>
      <c r="DSK436" s="25"/>
      <c r="DSL436" s="25"/>
      <c r="DSM436" s="25"/>
      <c r="DSN436" s="25"/>
      <c r="DSO436" s="25"/>
      <c r="DSP436" s="25"/>
      <c r="DSQ436" s="25"/>
      <c r="DSR436" s="25"/>
      <c r="DSS436" s="25"/>
      <c r="DST436" s="25"/>
      <c r="DSU436" s="25"/>
      <c r="DSV436" s="25"/>
      <c r="DSW436" s="25"/>
      <c r="DSX436" s="25"/>
      <c r="DSY436" s="25"/>
      <c r="DSZ436" s="25"/>
      <c r="DTA436" s="25"/>
      <c r="DTB436" s="25"/>
      <c r="DTC436" s="25"/>
      <c r="DTD436" s="25"/>
      <c r="DTE436" s="25"/>
      <c r="DTF436" s="25"/>
      <c r="DTG436" s="25"/>
      <c r="DTH436" s="25"/>
      <c r="DTI436" s="25"/>
      <c r="DTJ436" s="25"/>
      <c r="DTK436" s="25"/>
      <c r="DTL436" s="25"/>
      <c r="DTM436" s="25"/>
      <c r="DTN436" s="25"/>
      <c r="DTO436" s="25"/>
      <c r="DTP436" s="25"/>
      <c r="DTQ436" s="25"/>
      <c r="DTR436" s="25"/>
      <c r="DTS436" s="25"/>
      <c r="DTT436" s="25"/>
      <c r="DTU436" s="25"/>
      <c r="DTV436" s="25"/>
      <c r="DTW436" s="25"/>
      <c r="DTX436" s="25"/>
      <c r="DTY436" s="25"/>
      <c r="DTZ436" s="25"/>
      <c r="DUA436" s="25"/>
      <c r="DUB436" s="25"/>
      <c r="DUC436" s="25"/>
      <c r="DUD436" s="25"/>
      <c r="DUE436" s="25"/>
      <c r="DUF436" s="25"/>
      <c r="DUG436" s="25"/>
      <c r="DUH436" s="25"/>
      <c r="DUI436" s="25"/>
      <c r="DUJ436" s="25"/>
      <c r="DUK436" s="25"/>
      <c r="DUL436" s="25"/>
      <c r="DUM436" s="25"/>
      <c r="DUN436" s="25"/>
      <c r="DUO436" s="25"/>
      <c r="DUP436" s="25"/>
      <c r="DUQ436" s="25"/>
      <c r="DUR436" s="25"/>
      <c r="DUS436" s="25"/>
      <c r="DUT436" s="25"/>
      <c r="DUU436" s="25"/>
      <c r="DUV436" s="25"/>
      <c r="DUW436" s="25"/>
      <c r="DUX436" s="25"/>
      <c r="DUY436" s="25"/>
      <c r="DUZ436" s="25"/>
      <c r="DVA436" s="25"/>
      <c r="DVB436" s="25"/>
      <c r="DVC436" s="25"/>
      <c r="DVD436" s="25"/>
      <c r="DVE436" s="25"/>
      <c r="DVF436" s="25"/>
      <c r="DVG436" s="25"/>
      <c r="DVH436" s="25"/>
      <c r="DVI436" s="25"/>
      <c r="DVJ436" s="25"/>
      <c r="DVK436" s="25"/>
      <c r="DVL436" s="25"/>
      <c r="DVM436" s="25"/>
      <c r="DVN436" s="25"/>
      <c r="DVO436" s="25"/>
      <c r="DVP436" s="25"/>
      <c r="DVQ436" s="25"/>
      <c r="DVR436" s="25"/>
      <c r="DVS436" s="25"/>
      <c r="DVT436" s="25"/>
      <c r="DVU436" s="25"/>
      <c r="DVV436" s="25"/>
      <c r="DVW436" s="25"/>
      <c r="DVX436" s="25"/>
      <c r="DVY436" s="25"/>
      <c r="DVZ436" s="25"/>
      <c r="DWA436" s="25"/>
      <c r="DWB436" s="25"/>
      <c r="DWC436" s="25"/>
      <c r="DWD436" s="25"/>
      <c r="DWE436" s="25"/>
      <c r="DWF436" s="25"/>
      <c r="DWG436" s="25"/>
      <c r="DWH436" s="25"/>
      <c r="DWI436" s="25"/>
      <c r="DWJ436" s="25"/>
      <c r="DWK436" s="25"/>
      <c r="DWL436" s="25"/>
      <c r="DWM436" s="25"/>
      <c r="DWN436" s="25"/>
      <c r="DWO436" s="25"/>
      <c r="DWP436" s="25"/>
      <c r="DWQ436" s="25"/>
      <c r="DWR436" s="25"/>
      <c r="DWS436" s="25"/>
      <c r="DWT436" s="25"/>
      <c r="DWU436" s="25"/>
      <c r="DWV436" s="25"/>
      <c r="DWW436" s="25"/>
      <c r="DWX436" s="25"/>
      <c r="DWY436" s="25"/>
      <c r="DWZ436" s="25"/>
      <c r="DXA436" s="25"/>
      <c r="DXB436" s="25"/>
      <c r="DXC436" s="25"/>
      <c r="DXD436" s="25"/>
      <c r="DXE436" s="25"/>
      <c r="DXF436" s="25"/>
      <c r="DXG436" s="25"/>
      <c r="DXH436" s="25"/>
      <c r="DXI436" s="25"/>
      <c r="DXJ436" s="25"/>
      <c r="DXK436" s="25"/>
      <c r="DXL436" s="25"/>
      <c r="DXM436" s="25"/>
      <c r="DXN436" s="25"/>
      <c r="DXO436" s="25"/>
      <c r="DXP436" s="25"/>
      <c r="DXQ436" s="25"/>
      <c r="DXR436" s="25"/>
      <c r="DXS436" s="25"/>
      <c r="DXT436" s="25"/>
      <c r="DXU436" s="25"/>
      <c r="DXV436" s="25"/>
      <c r="DXW436" s="25"/>
      <c r="DXX436" s="25"/>
      <c r="DXY436" s="25"/>
      <c r="DXZ436" s="25"/>
      <c r="DYA436" s="25"/>
      <c r="DYB436" s="25"/>
      <c r="DYC436" s="25"/>
      <c r="DYD436" s="25"/>
      <c r="DYE436" s="25"/>
      <c r="DYF436" s="25"/>
      <c r="DYG436" s="25"/>
      <c r="DYH436" s="25"/>
      <c r="DYI436" s="25"/>
      <c r="DYJ436" s="25"/>
      <c r="DYK436" s="25"/>
      <c r="DYL436" s="25"/>
      <c r="DYM436" s="25"/>
      <c r="DYN436" s="25"/>
      <c r="DYO436" s="25"/>
      <c r="DYP436" s="25"/>
      <c r="DYQ436" s="25"/>
      <c r="DYR436" s="25"/>
      <c r="DYS436" s="25"/>
      <c r="DYT436" s="25"/>
      <c r="DYU436" s="25"/>
      <c r="DYV436" s="25"/>
      <c r="DYW436" s="25"/>
      <c r="DYX436" s="25"/>
      <c r="DYY436" s="25"/>
      <c r="DYZ436" s="25"/>
      <c r="DZA436" s="25"/>
      <c r="DZB436" s="25"/>
      <c r="DZC436" s="25"/>
      <c r="DZD436" s="25"/>
      <c r="DZE436" s="25"/>
      <c r="DZF436" s="25"/>
      <c r="DZG436" s="25"/>
      <c r="DZH436" s="25"/>
      <c r="DZI436" s="25"/>
      <c r="DZJ436" s="25"/>
      <c r="DZK436" s="25"/>
      <c r="DZL436" s="25"/>
      <c r="DZM436" s="25"/>
      <c r="DZN436" s="25"/>
      <c r="DZO436" s="25"/>
      <c r="DZP436" s="25"/>
      <c r="DZQ436" s="25"/>
      <c r="DZR436" s="25"/>
      <c r="DZS436" s="25"/>
      <c r="DZT436" s="25"/>
      <c r="DZU436" s="25"/>
      <c r="DZV436" s="25"/>
      <c r="DZW436" s="25"/>
      <c r="DZX436" s="25"/>
      <c r="DZY436" s="25"/>
      <c r="DZZ436" s="25"/>
      <c r="EAA436" s="25"/>
      <c r="EAB436" s="25"/>
      <c r="EAC436" s="25"/>
      <c r="EAD436" s="25"/>
      <c r="EAE436" s="25"/>
      <c r="EAF436" s="25"/>
      <c r="EAG436" s="25"/>
      <c r="EAH436" s="25"/>
      <c r="EAI436" s="25"/>
      <c r="EAJ436" s="25"/>
      <c r="EAK436" s="25"/>
      <c r="EAL436" s="25"/>
      <c r="EAM436" s="25"/>
      <c r="EAN436" s="25"/>
      <c r="EAO436" s="25"/>
      <c r="EAP436" s="25"/>
      <c r="EAQ436" s="25"/>
      <c r="EAR436" s="25"/>
      <c r="EAS436" s="25"/>
      <c r="EAT436" s="25"/>
      <c r="EAU436" s="25"/>
      <c r="EAV436" s="25"/>
      <c r="EAW436" s="25"/>
      <c r="EAX436" s="25"/>
      <c r="EAY436" s="25"/>
      <c r="EAZ436" s="25"/>
      <c r="EBA436" s="25"/>
      <c r="EBB436" s="25"/>
      <c r="EBC436" s="25"/>
      <c r="EBD436" s="25"/>
      <c r="EBE436" s="25"/>
      <c r="EBF436" s="25"/>
      <c r="EBG436" s="25"/>
      <c r="EBH436" s="25"/>
      <c r="EBI436" s="25"/>
      <c r="EBJ436" s="25"/>
      <c r="EBK436" s="25"/>
      <c r="EBL436" s="25"/>
      <c r="EBM436" s="25"/>
      <c r="EBN436" s="25"/>
      <c r="EBO436" s="25"/>
      <c r="EBP436" s="25"/>
      <c r="EBQ436" s="25"/>
      <c r="EBR436" s="25"/>
      <c r="EBS436" s="25"/>
      <c r="EBT436" s="25"/>
      <c r="EBU436" s="25"/>
      <c r="EBV436" s="25"/>
      <c r="EBW436" s="25"/>
      <c r="EBX436" s="25"/>
      <c r="EBY436" s="25"/>
      <c r="EBZ436" s="25"/>
      <c r="ECA436" s="25"/>
      <c r="ECB436" s="25"/>
      <c r="ECC436" s="25"/>
      <c r="ECD436" s="25"/>
      <c r="ECE436" s="25"/>
      <c r="ECF436" s="25"/>
      <c r="ECG436" s="25"/>
      <c r="ECH436" s="25"/>
      <c r="ECI436" s="25"/>
      <c r="ECJ436" s="25"/>
      <c r="ECK436" s="25"/>
      <c r="ECL436" s="25"/>
      <c r="ECM436" s="25"/>
      <c r="ECN436" s="25"/>
      <c r="ECO436" s="25"/>
      <c r="ECP436" s="25"/>
      <c r="ECQ436" s="25"/>
      <c r="ECR436" s="25"/>
      <c r="ECS436" s="25"/>
      <c r="ECT436" s="25"/>
      <c r="ECU436" s="25"/>
      <c r="ECV436" s="25"/>
      <c r="ECW436" s="25"/>
      <c r="ECX436" s="25"/>
      <c r="ECY436" s="25"/>
      <c r="ECZ436" s="25"/>
      <c r="EDA436" s="25"/>
      <c r="EDB436" s="25"/>
      <c r="EDC436" s="25"/>
      <c r="EDD436" s="25"/>
      <c r="EDE436" s="25"/>
      <c r="EDF436" s="25"/>
      <c r="EDG436" s="25"/>
      <c r="EDH436" s="25"/>
      <c r="EDI436" s="25"/>
      <c r="EDJ436" s="25"/>
      <c r="EDK436" s="25"/>
      <c r="EDL436" s="25"/>
      <c r="EDM436" s="25"/>
      <c r="EDN436" s="25"/>
      <c r="EDO436" s="25"/>
      <c r="EDP436" s="25"/>
      <c r="EDQ436" s="25"/>
      <c r="EDR436" s="25"/>
      <c r="EDS436" s="25"/>
      <c r="EDT436" s="25"/>
      <c r="EDU436" s="25"/>
      <c r="EDV436" s="25"/>
      <c r="EDW436" s="25"/>
      <c r="EDX436" s="25"/>
      <c r="EDY436" s="25"/>
      <c r="EDZ436" s="25"/>
      <c r="EEA436" s="25"/>
      <c r="EEB436" s="25"/>
      <c r="EEC436" s="25"/>
      <c r="EED436" s="25"/>
      <c r="EEE436" s="25"/>
      <c r="EEF436" s="25"/>
      <c r="EEG436" s="25"/>
      <c r="EEH436" s="25"/>
      <c r="EEI436" s="25"/>
      <c r="EEJ436" s="25"/>
      <c r="EEK436" s="25"/>
      <c r="EEL436" s="25"/>
      <c r="EEM436" s="25"/>
      <c r="EEN436" s="25"/>
      <c r="EEO436" s="25"/>
      <c r="EEP436" s="25"/>
      <c r="EEQ436" s="25"/>
      <c r="EER436" s="25"/>
      <c r="EES436" s="25"/>
      <c r="EET436" s="25"/>
      <c r="EEU436" s="25"/>
      <c r="EEV436" s="25"/>
      <c r="EEW436" s="25"/>
      <c r="EEX436" s="25"/>
      <c r="EEY436" s="25"/>
      <c r="EEZ436" s="25"/>
      <c r="EFA436" s="25"/>
      <c r="EFB436" s="25"/>
      <c r="EFC436" s="25"/>
      <c r="EFD436" s="25"/>
      <c r="EFE436" s="25"/>
      <c r="EFF436" s="25"/>
      <c r="EFG436" s="25"/>
      <c r="EFH436" s="25"/>
      <c r="EFI436" s="25"/>
      <c r="EFJ436" s="25"/>
      <c r="EFK436" s="25"/>
      <c r="EFL436" s="25"/>
      <c r="EFM436" s="25"/>
      <c r="EFN436" s="25"/>
      <c r="EFO436" s="25"/>
      <c r="EFP436" s="25"/>
      <c r="EFQ436" s="25"/>
      <c r="EFR436" s="25"/>
      <c r="EFS436" s="25"/>
      <c r="EFT436" s="25"/>
      <c r="EFU436" s="25"/>
      <c r="EFV436" s="25"/>
      <c r="EFW436" s="25"/>
      <c r="EFX436" s="25"/>
      <c r="EFY436" s="25"/>
      <c r="EFZ436" s="25"/>
      <c r="EGA436" s="25"/>
      <c r="EGB436" s="25"/>
      <c r="EGC436" s="25"/>
      <c r="EGD436" s="25"/>
      <c r="EGE436" s="25"/>
      <c r="EGF436" s="25"/>
      <c r="EGG436" s="25"/>
      <c r="EGH436" s="25"/>
      <c r="EGI436" s="25"/>
      <c r="EGJ436" s="25"/>
      <c r="EGK436" s="25"/>
      <c r="EGL436" s="25"/>
      <c r="EGM436" s="25"/>
      <c r="EGN436" s="25"/>
      <c r="EGO436" s="25"/>
      <c r="EGP436" s="25"/>
      <c r="EGQ436" s="25"/>
      <c r="EGR436" s="25"/>
      <c r="EGS436" s="25"/>
      <c r="EGT436" s="25"/>
      <c r="EGU436" s="25"/>
      <c r="EGV436" s="25"/>
      <c r="EGW436" s="25"/>
      <c r="EGX436" s="25"/>
      <c r="EGY436" s="25"/>
      <c r="EGZ436" s="25"/>
      <c r="EHA436" s="25"/>
      <c r="EHB436" s="25"/>
      <c r="EHC436" s="25"/>
      <c r="EHD436" s="25"/>
      <c r="EHE436" s="25"/>
      <c r="EHF436" s="25"/>
      <c r="EHG436" s="25"/>
      <c r="EHH436" s="25"/>
      <c r="EHI436" s="25"/>
      <c r="EHJ436" s="25"/>
      <c r="EHK436" s="25"/>
      <c r="EHL436" s="25"/>
      <c r="EHM436" s="25"/>
      <c r="EHN436" s="25"/>
      <c r="EHO436" s="25"/>
      <c r="EHP436" s="25"/>
      <c r="EHQ436" s="25"/>
      <c r="EHR436" s="25"/>
      <c r="EHS436" s="25"/>
      <c r="EHT436" s="25"/>
      <c r="EHU436" s="25"/>
      <c r="EHV436" s="25"/>
      <c r="EHW436" s="25"/>
      <c r="EHX436" s="25"/>
      <c r="EHY436" s="25"/>
      <c r="EHZ436" s="25"/>
      <c r="EIA436" s="25"/>
      <c r="EIB436" s="25"/>
      <c r="EIC436" s="25"/>
      <c r="EID436" s="25"/>
      <c r="EIE436" s="25"/>
      <c r="EIF436" s="25"/>
      <c r="EIG436" s="25"/>
      <c r="EIH436" s="25"/>
      <c r="EII436" s="25"/>
      <c r="EIJ436" s="25"/>
      <c r="EIK436" s="25"/>
      <c r="EIL436" s="25"/>
      <c r="EIM436" s="25"/>
      <c r="EIN436" s="25"/>
      <c r="EIO436" s="25"/>
      <c r="EIP436" s="25"/>
      <c r="EIQ436" s="25"/>
      <c r="EIR436" s="25"/>
      <c r="EIS436" s="25"/>
      <c r="EIT436" s="25"/>
      <c r="EIU436" s="25"/>
      <c r="EIV436" s="25"/>
      <c r="EIW436" s="25"/>
      <c r="EIX436" s="25"/>
      <c r="EIY436" s="25"/>
      <c r="EIZ436" s="25"/>
      <c r="EJA436" s="25"/>
      <c r="EJB436" s="25"/>
      <c r="EJC436" s="25"/>
      <c r="EJD436" s="25"/>
      <c r="EJE436" s="25"/>
      <c r="EJF436" s="25"/>
      <c r="EJG436" s="25"/>
      <c r="EJH436" s="25"/>
      <c r="EJI436" s="25"/>
      <c r="EJJ436" s="25"/>
      <c r="EJK436" s="25"/>
      <c r="EJL436" s="25"/>
      <c r="EJM436" s="25"/>
      <c r="EJN436" s="25"/>
      <c r="EJO436" s="25"/>
      <c r="EJP436" s="25"/>
      <c r="EJQ436" s="25"/>
      <c r="EJR436" s="25"/>
      <c r="EJS436" s="25"/>
      <c r="EJT436" s="25"/>
      <c r="EJU436" s="25"/>
      <c r="EJV436" s="25"/>
      <c r="EJW436" s="25"/>
      <c r="EJX436" s="25"/>
      <c r="EJY436" s="25"/>
      <c r="EJZ436" s="25"/>
      <c r="EKA436" s="25"/>
      <c r="EKB436" s="25"/>
      <c r="EKC436" s="25"/>
      <c r="EKD436" s="25"/>
      <c r="EKE436" s="25"/>
      <c r="EKF436" s="25"/>
      <c r="EKG436" s="25"/>
      <c r="EKH436" s="25"/>
      <c r="EKI436" s="25"/>
      <c r="EKJ436" s="25"/>
      <c r="EKK436" s="25"/>
      <c r="EKL436" s="25"/>
      <c r="EKM436" s="25"/>
      <c r="EKN436" s="25"/>
      <c r="EKO436" s="25"/>
      <c r="EKP436" s="25"/>
      <c r="EKQ436" s="25"/>
      <c r="EKR436" s="25"/>
      <c r="EKS436" s="25"/>
      <c r="EKT436" s="25"/>
      <c r="EKU436" s="25"/>
      <c r="EKV436" s="25"/>
      <c r="EKW436" s="25"/>
      <c r="EKX436" s="25"/>
      <c r="EKY436" s="25"/>
      <c r="EKZ436" s="25"/>
      <c r="ELA436" s="25"/>
      <c r="ELB436" s="25"/>
      <c r="ELC436" s="25"/>
      <c r="ELD436" s="25"/>
      <c r="ELE436" s="25"/>
      <c r="ELF436" s="25"/>
      <c r="ELG436" s="25"/>
      <c r="ELH436" s="25"/>
      <c r="ELI436" s="25"/>
      <c r="ELJ436" s="25"/>
      <c r="ELK436" s="25"/>
      <c r="ELL436" s="25"/>
      <c r="ELM436" s="25"/>
      <c r="ELN436" s="25"/>
      <c r="ELO436" s="25"/>
      <c r="ELP436" s="25"/>
      <c r="ELQ436" s="25"/>
      <c r="ELR436" s="25"/>
      <c r="ELS436" s="25"/>
      <c r="ELT436" s="25"/>
      <c r="ELU436" s="25"/>
      <c r="ELV436" s="25"/>
      <c r="ELW436" s="25"/>
      <c r="ELX436" s="25"/>
      <c r="ELY436" s="25"/>
      <c r="ELZ436" s="25"/>
      <c r="EMA436" s="25"/>
      <c r="EMB436" s="25"/>
      <c r="EMC436" s="25"/>
      <c r="EMD436" s="25"/>
      <c r="EME436" s="25"/>
      <c r="EMF436" s="25"/>
      <c r="EMG436" s="25"/>
      <c r="EMH436" s="25"/>
      <c r="EMI436" s="25"/>
      <c r="EMJ436" s="25"/>
      <c r="EMK436" s="25"/>
      <c r="EML436" s="25"/>
      <c r="EMM436" s="25"/>
      <c r="EMN436" s="25"/>
      <c r="EMO436" s="25"/>
      <c r="EMP436" s="25"/>
      <c r="EMQ436" s="25"/>
      <c r="EMR436" s="25"/>
      <c r="EMS436" s="25"/>
      <c r="EMT436" s="25"/>
      <c r="EMU436" s="25"/>
      <c r="EMV436" s="25"/>
      <c r="EMW436" s="25"/>
      <c r="EMX436" s="25"/>
      <c r="EMY436" s="25"/>
      <c r="EMZ436" s="25"/>
      <c r="ENA436" s="25"/>
      <c r="ENB436" s="25"/>
      <c r="ENC436" s="25"/>
      <c r="END436" s="25"/>
      <c r="ENE436" s="25"/>
      <c r="ENF436" s="25"/>
      <c r="ENG436" s="25"/>
      <c r="ENH436" s="25"/>
      <c r="ENI436" s="25"/>
      <c r="ENJ436" s="25"/>
      <c r="ENK436" s="25"/>
      <c r="ENL436" s="25"/>
      <c r="ENM436" s="25"/>
      <c r="ENN436" s="25"/>
      <c r="ENO436" s="25"/>
      <c r="ENP436" s="25"/>
      <c r="ENQ436" s="25"/>
      <c r="ENR436" s="25"/>
      <c r="ENS436" s="25"/>
      <c r="ENT436" s="25"/>
      <c r="ENU436" s="25"/>
      <c r="ENV436" s="25"/>
      <c r="ENW436" s="25"/>
      <c r="ENX436" s="25"/>
      <c r="ENY436" s="25"/>
      <c r="ENZ436" s="25"/>
      <c r="EOA436" s="25"/>
      <c r="EOB436" s="25"/>
      <c r="EOC436" s="25"/>
      <c r="EOD436" s="25"/>
      <c r="EOE436" s="25"/>
      <c r="EOF436" s="25"/>
      <c r="EOG436" s="25"/>
      <c r="EOH436" s="25"/>
      <c r="EOI436" s="25"/>
      <c r="EOJ436" s="25"/>
      <c r="EOK436" s="25"/>
      <c r="EOL436" s="25"/>
      <c r="EOM436" s="25"/>
      <c r="EON436" s="25"/>
      <c r="EOO436" s="25"/>
      <c r="EOP436" s="25"/>
      <c r="EOQ436" s="25"/>
      <c r="EOR436" s="25"/>
      <c r="EOS436" s="25"/>
      <c r="EOT436" s="25"/>
      <c r="EOU436" s="25"/>
      <c r="EOV436" s="25"/>
      <c r="EOW436" s="25"/>
      <c r="EOX436" s="25"/>
      <c r="EOY436" s="25"/>
      <c r="EOZ436" s="25"/>
      <c r="EPA436" s="25"/>
      <c r="EPB436" s="25"/>
      <c r="EPC436" s="25"/>
      <c r="EPD436" s="25"/>
      <c r="EPE436" s="25"/>
      <c r="EPF436" s="25"/>
      <c r="EPG436" s="25"/>
      <c r="EPH436" s="25"/>
      <c r="EPI436" s="25"/>
      <c r="EPJ436" s="25"/>
      <c r="EPK436" s="25"/>
      <c r="EPL436" s="25"/>
      <c r="EPM436" s="25"/>
      <c r="EPN436" s="25"/>
      <c r="EPO436" s="25"/>
      <c r="EPP436" s="25"/>
      <c r="EPQ436" s="25"/>
      <c r="EPR436" s="25"/>
      <c r="EPS436" s="25"/>
      <c r="EPT436" s="25"/>
      <c r="EPU436" s="25"/>
      <c r="EPV436" s="25"/>
      <c r="EPW436" s="25"/>
      <c r="EPX436" s="25"/>
      <c r="EPY436" s="25"/>
      <c r="EPZ436" s="25"/>
      <c r="EQA436" s="25"/>
      <c r="EQB436" s="25"/>
      <c r="EQC436" s="25"/>
      <c r="EQD436" s="25"/>
      <c r="EQE436" s="25"/>
      <c r="EQF436" s="25"/>
      <c r="EQG436" s="25"/>
      <c r="EQH436" s="25"/>
      <c r="EQI436" s="25"/>
      <c r="EQJ436" s="25"/>
      <c r="EQK436" s="25"/>
      <c r="EQL436" s="25"/>
      <c r="EQM436" s="25"/>
      <c r="EQN436" s="25"/>
      <c r="EQO436" s="25"/>
      <c r="EQP436" s="25"/>
      <c r="EQQ436" s="25"/>
      <c r="EQR436" s="25"/>
      <c r="EQS436" s="25"/>
      <c r="EQT436" s="25"/>
      <c r="EQU436" s="25"/>
      <c r="EQV436" s="25"/>
      <c r="EQW436" s="25"/>
      <c r="EQX436" s="25"/>
      <c r="EQY436" s="25"/>
      <c r="EQZ436" s="25"/>
      <c r="ERA436" s="25"/>
      <c r="ERB436" s="25"/>
      <c r="ERC436" s="25"/>
      <c r="ERD436" s="25"/>
      <c r="ERE436" s="25"/>
      <c r="ERF436" s="25"/>
      <c r="ERG436" s="25"/>
      <c r="ERH436" s="25"/>
      <c r="ERI436" s="25"/>
      <c r="ERJ436" s="25"/>
      <c r="ERK436" s="25"/>
      <c r="ERL436" s="25"/>
      <c r="ERM436" s="25"/>
      <c r="ERN436" s="25"/>
      <c r="ERO436" s="25"/>
      <c r="ERP436" s="25"/>
      <c r="ERQ436" s="25"/>
      <c r="ERR436" s="25"/>
      <c r="ERS436" s="25"/>
      <c r="ERT436" s="25"/>
      <c r="ERU436" s="25"/>
      <c r="ERV436" s="25"/>
      <c r="ERW436" s="25"/>
      <c r="ERX436" s="25"/>
      <c r="ERY436" s="25"/>
      <c r="ERZ436" s="25"/>
      <c r="ESA436" s="25"/>
      <c r="ESB436" s="25"/>
      <c r="ESC436" s="25"/>
      <c r="ESD436" s="25"/>
      <c r="ESE436" s="25"/>
      <c r="ESF436" s="25"/>
      <c r="ESG436" s="25"/>
      <c r="ESH436" s="25"/>
      <c r="ESI436" s="25"/>
      <c r="ESJ436" s="25"/>
      <c r="ESK436" s="25"/>
      <c r="ESL436" s="25"/>
      <c r="ESM436" s="25"/>
      <c r="ESN436" s="25"/>
      <c r="ESO436" s="25"/>
      <c r="ESP436" s="25"/>
      <c r="ESQ436" s="25"/>
      <c r="ESR436" s="25"/>
      <c r="ESS436" s="25"/>
      <c r="EST436" s="25"/>
      <c r="ESU436" s="25"/>
      <c r="ESV436" s="25"/>
      <c r="ESW436" s="25"/>
      <c r="ESX436" s="25"/>
      <c r="ESY436" s="25"/>
      <c r="ESZ436" s="25"/>
      <c r="ETA436" s="25"/>
      <c r="ETB436" s="25"/>
      <c r="ETC436" s="25"/>
      <c r="ETD436" s="25"/>
      <c r="ETE436" s="25"/>
      <c r="ETF436" s="25"/>
      <c r="ETG436" s="25"/>
      <c r="ETH436" s="25"/>
      <c r="ETI436" s="25"/>
      <c r="ETJ436" s="25"/>
      <c r="ETK436" s="25"/>
      <c r="ETL436" s="25"/>
      <c r="ETM436" s="25"/>
      <c r="ETN436" s="25"/>
      <c r="ETO436" s="25"/>
      <c r="ETP436" s="25"/>
      <c r="ETQ436" s="25"/>
      <c r="ETR436" s="25"/>
      <c r="ETS436" s="25"/>
      <c r="ETT436" s="25"/>
      <c r="ETU436" s="25"/>
      <c r="ETV436" s="25"/>
      <c r="ETW436" s="25"/>
      <c r="ETX436" s="25"/>
      <c r="ETY436" s="25"/>
      <c r="ETZ436" s="25"/>
      <c r="EUA436" s="25"/>
      <c r="EUB436" s="25"/>
      <c r="EUC436" s="25"/>
      <c r="EUD436" s="25"/>
      <c r="EUE436" s="25"/>
      <c r="EUF436" s="25"/>
      <c r="EUG436" s="25"/>
      <c r="EUH436" s="25"/>
      <c r="EUI436" s="25"/>
      <c r="EUJ436" s="25"/>
      <c r="EUK436" s="25"/>
      <c r="EUL436" s="25"/>
      <c r="EUM436" s="25"/>
      <c r="EUN436" s="25"/>
      <c r="EUO436" s="25"/>
      <c r="EUP436" s="25"/>
      <c r="EUQ436" s="25"/>
      <c r="EUR436" s="25"/>
      <c r="EUS436" s="25"/>
      <c r="EUT436" s="25"/>
      <c r="EUU436" s="25"/>
      <c r="EUV436" s="25"/>
      <c r="EUW436" s="25"/>
      <c r="EUX436" s="25"/>
      <c r="EUY436" s="25"/>
      <c r="EUZ436" s="25"/>
      <c r="EVA436" s="25"/>
      <c r="EVB436" s="25"/>
      <c r="EVC436" s="25"/>
      <c r="EVD436" s="25"/>
      <c r="EVE436" s="25"/>
      <c r="EVF436" s="25"/>
      <c r="EVG436" s="25"/>
      <c r="EVH436" s="25"/>
      <c r="EVI436" s="25"/>
      <c r="EVJ436" s="25"/>
      <c r="EVK436" s="25"/>
      <c r="EVL436" s="25"/>
      <c r="EVM436" s="25"/>
      <c r="EVN436" s="25"/>
      <c r="EVO436" s="25"/>
      <c r="EVP436" s="25"/>
      <c r="EVQ436" s="25"/>
      <c r="EVR436" s="25"/>
      <c r="EVS436" s="25"/>
      <c r="EVT436" s="25"/>
      <c r="EVU436" s="25"/>
      <c r="EVV436" s="25"/>
      <c r="EVW436" s="25"/>
      <c r="EVX436" s="25"/>
      <c r="EVY436" s="25"/>
      <c r="EVZ436" s="25"/>
      <c r="EWA436" s="25"/>
      <c r="EWB436" s="25"/>
      <c r="EWC436" s="25"/>
      <c r="EWD436" s="25"/>
      <c r="EWE436" s="25"/>
      <c r="EWF436" s="25"/>
      <c r="EWG436" s="25"/>
      <c r="EWH436" s="25"/>
      <c r="EWI436" s="25"/>
      <c r="EWJ436" s="25"/>
      <c r="EWK436" s="25"/>
      <c r="EWL436" s="25"/>
      <c r="EWM436" s="25"/>
      <c r="EWN436" s="25"/>
      <c r="EWO436" s="25"/>
      <c r="EWP436" s="25"/>
      <c r="EWQ436" s="25"/>
      <c r="EWR436" s="25"/>
      <c r="EWS436" s="25"/>
      <c r="EWT436" s="25"/>
      <c r="EWU436" s="25"/>
      <c r="EWV436" s="25"/>
      <c r="EWW436" s="25"/>
      <c r="EWX436" s="25"/>
      <c r="EWY436" s="25"/>
      <c r="EWZ436" s="25"/>
      <c r="EXA436" s="25"/>
      <c r="EXB436" s="25"/>
      <c r="EXC436" s="25"/>
      <c r="EXD436" s="25"/>
      <c r="EXE436" s="25"/>
      <c r="EXF436" s="25"/>
      <c r="EXG436" s="25"/>
      <c r="EXH436" s="25"/>
      <c r="EXI436" s="25"/>
      <c r="EXJ436" s="25"/>
      <c r="EXK436" s="25"/>
      <c r="EXL436" s="25"/>
      <c r="EXM436" s="25"/>
      <c r="EXN436" s="25"/>
      <c r="EXO436" s="25"/>
      <c r="EXP436" s="25"/>
      <c r="EXQ436" s="25"/>
      <c r="EXR436" s="25"/>
      <c r="EXS436" s="25"/>
      <c r="EXT436" s="25"/>
      <c r="EXU436" s="25"/>
      <c r="EXV436" s="25"/>
      <c r="EXW436" s="25"/>
      <c r="EXX436" s="25"/>
      <c r="EXY436" s="25"/>
      <c r="EXZ436" s="25"/>
      <c r="EYA436" s="25"/>
      <c r="EYB436" s="25"/>
      <c r="EYC436" s="25"/>
      <c r="EYD436" s="25"/>
      <c r="EYE436" s="25"/>
      <c r="EYF436" s="25"/>
      <c r="EYG436" s="25"/>
      <c r="EYH436" s="25"/>
      <c r="EYI436" s="25"/>
      <c r="EYJ436" s="25"/>
      <c r="EYK436" s="25"/>
      <c r="EYL436" s="25"/>
      <c r="EYM436" s="25"/>
      <c r="EYN436" s="25"/>
      <c r="EYO436" s="25"/>
      <c r="EYP436" s="25"/>
      <c r="EYQ436" s="25"/>
      <c r="EYR436" s="25"/>
      <c r="EYS436" s="25"/>
      <c r="EYT436" s="25"/>
      <c r="EYU436" s="25"/>
      <c r="EYV436" s="25"/>
      <c r="EYW436" s="25"/>
      <c r="EYX436" s="25"/>
      <c r="EYY436" s="25"/>
      <c r="EYZ436" s="25"/>
      <c r="EZA436" s="25"/>
      <c r="EZB436" s="25"/>
      <c r="EZC436" s="25"/>
      <c r="EZD436" s="25"/>
      <c r="EZE436" s="25"/>
      <c r="EZF436" s="25"/>
      <c r="EZG436" s="25"/>
      <c r="EZH436" s="25"/>
      <c r="EZI436" s="25"/>
      <c r="EZJ436" s="25"/>
      <c r="EZK436" s="25"/>
      <c r="EZL436" s="25"/>
      <c r="EZM436" s="25"/>
      <c r="EZN436" s="25"/>
      <c r="EZO436" s="25"/>
      <c r="EZP436" s="25"/>
      <c r="EZQ436" s="25"/>
      <c r="EZR436" s="25"/>
      <c r="EZS436" s="25"/>
      <c r="EZT436" s="25"/>
      <c r="EZU436" s="25"/>
      <c r="EZV436" s="25"/>
      <c r="EZW436" s="25"/>
      <c r="EZX436" s="25"/>
      <c r="EZY436" s="25"/>
      <c r="EZZ436" s="25"/>
      <c r="FAA436" s="25"/>
      <c r="FAB436" s="25"/>
      <c r="FAC436" s="25"/>
      <c r="FAD436" s="25"/>
      <c r="FAE436" s="25"/>
      <c r="FAF436" s="25"/>
      <c r="FAG436" s="25"/>
      <c r="FAH436" s="25"/>
      <c r="FAI436" s="25"/>
      <c r="FAJ436" s="25"/>
      <c r="FAK436" s="25"/>
      <c r="FAL436" s="25"/>
      <c r="FAM436" s="25"/>
      <c r="FAN436" s="25"/>
      <c r="FAO436" s="25"/>
      <c r="FAP436" s="25"/>
      <c r="FAQ436" s="25"/>
      <c r="FAR436" s="25"/>
      <c r="FAS436" s="25"/>
      <c r="FAT436" s="25"/>
      <c r="FAU436" s="25"/>
      <c r="FAV436" s="25"/>
      <c r="FAW436" s="25"/>
      <c r="FAX436" s="25"/>
      <c r="FAY436" s="25"/>
      <c r="FAZ436" s="25"/>
      <c r="FBA436" s="25"/>
      <c r="FBB436" s="25"/>
      <c r="FBC436" s="25"/>
      <c r="FBD436" s="25"/>
      <c r="FBE436" s="25"/>
      <c r="FBF436" s="25"/>
      <c r="FBG436" s="25"/>
      <c r="FBH436" s="25"/>
      <c r="FBI436" s="25"/>
      <c r="FBJ436" s="25"/>
      <c r="FBK436" s="25"/>
      <c r="FBL436" s="25"/>
      <c r="FBM436" s="25"/>
      <c r="FBN436" s="25"/>
      <c r="FBO436" s="25"/>
      <c r="FBP436" s="25"/>
      <c r="FBQ436" s="25"/>
      <c r="FBR436" s="25"/>
      <c r="FBS436" s="25"/>
      <c r="FBT436" s="25"/>
      <c r="FBU436" s="25"/>
      <c r="FBV436" s="25"/>
      <c r="FBW436" s="25"/>
      <c r="FBX436" s="25"/>
      <c r="FBY436" s="25"/>
      <c r="FBZ436" s="25"/>
      <c r="FCA436" s="25"/>
      <c r="FCB436" s="25"/>
      <c r="FCC436" s="25"/>
      <c r="FCD436" s="25"/>
      <c r="FCE436" s="25"/>
      <c r="FCF436" s="25"/>
      <c r="FCG436" s="25"/>
      <c r="FCH436" s="25"/>
      <c r="FCI436" s="25"/>
      <c r="FCJ436" s="25"/>
      <c r="FCK436" s="25"/>
      <c r="FCL436" s="25"/>
      <c r="FCM436" s="25"/>
      <c r="FCN436" s="25"/>
      <c r="FCO436" s="25"/>
      <c r="FCP436" s="25"/>
      <c r="FCQ436" s="25"/>
      <c r="FCR436" s="25"/>
      <c r="FCS436" s="25"/>
      <c r="FCT436" s="25"/>
      <c r="FCU436" s="25"/>
      <c r="FCV436" s="25"/>
      <c r="FCW436" s="25"/>
      <c r="FCX436" s="25"/>
      <c r="FCY436" s="25"/>
      <c r="FCZ436" s="25"/>
      <c r="FDA436" s="25"/>
      <c r="FDB436" s="25"/>
      <c r="FDC436" s="25"/>
      <c r="FDD436" s="25"/>
      <c r="FDE436" s="25"/>
      <c r="FDF436" s="25"/>
      <c r="FDG436" s="25"/>
      <c r="FDH436" s="25"/>
      <c r="FDI436" s="25"/>
      <c r="FDJ436" s="25"/>
      <c r="FDK436" s="25"/>
      <c r="FDL436" s="25"/>
      <c r="FDM436" s="25"/>
      <c r="FDN436" s="25"/>
      <c r="FDO436" s="25"/>
      <c r="FDP436" s="25"/>
      <c r="FDQ436" s="25"/>
      <c r="FDR436" s="25"/>
      <c r="FDS436" s="25"/>
      <c r="FDT436" s="25"/>
      <c r="FDU436" s="25"/>
      <c r="FDV436" s="25"/>
      <c r="FDW436" s="25"/>
      <c r="FDX436" s="25"/>
      <c r="FDY436" s="25"/>
      <c r="FDZ436" s="25"/>
      <c r="FEA436" s="25"/>
      <c r="FEB436" s="25"/>
      <c r="FEC436" s="25"/>
      <c r="FED436" s="25"/>
      <c r="FEE436" s="25"/>
      <c r="FEF436" s="25"/>
      <c r="FEG436" s="25"/>
      <c r="FEH436" s="25"/>
      <c r="FEI436" s="25"/>
      <c r="FEJ436" s="25"/>
      <c r="FEK436" s="25"/>
      <c r="FEL436" s="25"/>
      <c r="FEM436" s="25"/>
      <c r="FEN436" s="25"/>
      <c r="FEO436" s="25"/>
      <c r="FEP436" s="25"/>
      <c r="FEQ436" s="25"/>
      <c r="FER436" s="25"/>
      <c r="FES436" s="25"/>
      <c r="FET436" s="25"/>
      <c r="FEU436" s="25"/>
      <c r="FEV436" s="25"/>
      <c r="FEW436" s="25"/>
      <c r="FEX436" s="25"/>
      <c r="FEY436" s="25"/>
      <c r="FEZ436" s="25"/>
      <c r="FFA436" s="25"/>
      <c r="FFB436" s="25"/>
      <c r="FFC436" s="25"/>
      <c r="FFD436" s="25"/>
      <c r="FFE436" s="25"/>
      <c r="FFF436" s="25"/>
      <c r="FFG436" s="25"/>
      <c r="FFH436" s="25"/>
      <c r="FFI436" s="25"/>
      <c r="FFJ436" s="25"/>
      <c r="FFK436" s="25"/>
      <c r="FFL436" s="25"/>
      <c r="FFM436" s="25"/>
      <c r="FFN436" s="25"/>
      <c r="FFO436" s="25"/>
      <c r="FFP436" s="25"/>
      <c r="FFQ436" s="25"/>
      <c r="FFR436" s="25"/>
      <c r="FFS436" s="25"/>
      <c r="FFT436" s="25"/>
      <c r="FFU436" s="25"/>
      <c r="FFV436" s="25"/>
      <c r="FFW436" s="25"/>
      <c r="FFX436" s="25"/>
      <c r="FFY436" s="25"/>
      <c r="FFZ436" s="25"/>
      <c r="FGA436" s="25"/>
      <c r="FGB436" s="25"/>
      <c r="FGC436" s="25"/>
      <c r="FGD436" s="25"/>
      <c r="FGE436" s="25"/>
      <c r="FGF436" s="25"/>
      <c r="FGG436" s="25"/>
      <c r="FGH436" s="25"/>
      <c r="FGI436" s="25"/>
      <c r="FGJ436" s="25"/>
      <c r="FGK436" s="25"/>
      <c r="FGL436" s="25"/>
      <c r="FGM436" s="25"/>
      <c r="FGN436" s="25"/>
      <c r="FGO436" s="25"/>
      <c r="FGP436" s="25"/>
      <c r="FGQ436" s="25"/>
      <c r="FGR436" s="25"/>
      <c r="FGS436" s="25"/>
      <c r="FGT436" s="25"/>
      <c r="FGU436" s="25"/>
      <c r="FGV436" s="25"/>
      <c r="FGW436" s="25"/>
      <c r="FGX436" s="25"/>
      <c r="FGY436" s="25"/>
      <c r="FGZ436" s="25"/>
      <c r="FHA436" s="25"/>
      <c r="FHB436" s="25"/>
      <c r="FHC436" s="25"/>
      <c r="FHD436" s="25"/>
      <c r="FHE436" s="25"/>
      <c r="FHF436" s="25"/>
      <c r="FHG436" s="25"/>
      <c r="FHH436" s="25"/>
      <c r="FHI436" s="25"/>
      <c r="FHJ436" s="25"/>
      <c r="FHK436" s="25"/>
      <c r="FHL436" s="25"/>
      <c r="FHM436" s="25"/>
      <c r="FHN436" s="25"/>
      <c r="FHO436" s="25"/>
      <c r="FHP436" s="25"/>
      <c r="FHQ436" s="25"/>
      <c r="FHR436" s="25"/>
      <c r="FHS436" s="25"/>
      <c r="FHT436" s="25"/>
      <c r="FHU436" s="25"/>
      <c r="FHV436" s="25"/>
      <c r="FHW436" s="25"/>
      <c r="FHX436" s="25"/>
      <c r="FHY436" s="25"/>
      <c r="FHZ436" s="25"/>
      <c r="FIA436" s="25"/>
      <c r="FIB436" s="25"/>
      <c r="FIC436" s="25"/>
      <c r="FID436" s="25"/>
      <c r="FIE436" s="25"/>
      <c r="FIF436" s="25"/>
      <c r="FIG436" s="25"/>
      <c r="FIH436" s="25"/>
      <c r="FII436" s="25"/>
      <c r="FIJ436" s="25"/>
      <c r="FIK436" s="25"/>
      <c r="FIL436" s="25"/>
      <c r="FIM436" s="25"/>
      <c r="FIN436" s="25"/>
      <c r="FIO436" s="25"/>
      <c r="FIP436" s="25"/>
      <c r="FIQ436" s="25"/>
      <c r="FIR436" s="25"/>
      <c r="FIS436" s="25"/>
      <c r="FIT436" s="25"/>
      <c r="FIU436" s="25"/>
      <c r="FIV436" s="25"/>
      <c r="FIW436" s="25"/>
      <c r="FIX436" s="25"/>
      <c r="FIY436" s="25"/>
      <c r="FIZ436" s="25"/>
      <c r="FJA436" s="25"/>
      <c r="FJB436" s="25"/>
      <c r="FJC436" s="25"/>
      <c r="FJD436" s="25"/>
      <c r="FJE436" s="25"/>
      <c r="FJF436" s="25"/>
      <c r="FJG436" s="25"/>
      <c r="FJH436" s="25"/>
      <c r="FJI436" s="25"/>
      <c r="FJJ436" s="25"/>
      <c r="FJK436" s="25"/>
      <c r="FJL436" s="25"/>
      <c r="FJM436" s="25"/>
      <c r="FJN436" s="25"/>
      <c r="FJO436" s="25"/>
      <c r="FJP436" s="25"/>
      <c r="FJQ436" s="25"/>
      <c r="FJR436" s="25"/>
      <c r="FJS436" s="25"/>
      <c r="FJT436" s="25"/>
      <c r="FJU436" s="25"/>
      <c r="FJV436" s="25"/>
      <c r="FJW436" s="25"/>
      <c r="FJX436" s="25"/>
      <c r="FJY436" s="25"/>
      <c r="FJZ436" s="25"/>
      <c r="FKA436" s="25"/>
      <c r="FKB436" s="25"/>
      <c r="FKC436" s="25"/>
      <c r="FKD436" s="25"/>
      <c r="FKE436" s="25"/>
      <c r="FKF436" s="25"/>
      <c r="FKG436" s="25"/>
      <c r="FKH436" s="25"/>
      <c r="FKI436" s="25"/>
      <c r="FKJ436" s="25"/>
      <c r="FKK436" s="25"/>
      <c r="FKL436" s="25"/>
      <c r="FKM436" s="25"/>
      <c r="FKN436" s="25"/>
      <c r="FKO436" s="25"/>
      <c r="FKP436" s="25"/>
      <c r="FKQ436" s="25"/>
      <c r="FKR436" s="25"/>
      <c r="FKS436" s="25"/>
      <c r="FKT436" s="25"/>
      <c r="FKU436" s="25"/>
      <c r="FKV436" s="25"/>
      <c r="FKW436" s="25"/>
      <c r="FKX436" s="25"/>
      <c r="FKY436" s="25"/>
      <c r="FKZ436" s="25"/>
      <c r="FLA436" s="25"/>
      <c r="FLB436" s="25"/>
      <c r="FLC436" s="25"/>
      <c r="FLD436" s="25"/>
      <c r="FLE436" s="25"/>
      <c r="FLF436" s="25"/>
      <c r="FLG436" s="25"/>
      <c r="FLH436" s="25"/>
      <c r="FLI436" s="25"/>
      <c r="FLJ436" s="25"/>
      <c r="FLK436" s="25"/>
      <c r="FLL436" s="25"/>
      <c r="FLM436" s="25"/>
      <c r="FLN436" s="25"/>
      <c r="FLO436" s="25"/>
      <c r="FLP436" s="25"/>
      <c r="FLQ436" s="25"/>
      <c r="FLR436" s="25"/>
      <c r="FLS436" s="25"/>
      <c r="FLT436" s="25"/>
      <c r="FLU436" s="25"/>
      <c r="FLV436" s="25"/>
      <c r="FLW436" s="25"/>
      <c r="FLX436" s="25"/>
      <c r="FLY436" s="25"/>
      <c r="FLZ436" s="25"/>
      <c r="FMA436" s="25"/>
      <c r="FMB436" s="25"/>
      <c r="FMC436" s="25"/>
      <c r="FMD436" s="25"/>
      <c r="FME436" s="25"/>
      <c r="FMF436" s="25"/>
      <c r="FMG436" s="25"/>
      <c r="FMH436" s="25"/>
      <c r="FMI436" s="25"/>
      <c r="FMJ436" s="25"/>
      <c r="FMK436" s="25"/>
      <c r="FML436" s="25"/>
      <c r="FMM436" s="25"/>
      <c r="FMN436" s="25"/>
      <c r="FMO436" s="25"/>
      <c r="FMP436" s="25"/>
      <c r="FMQ436" s="25"/>
      <c r="FMR436" s="25"/>
      <c r="FMS436" s="25"/>
      <c r="FMT436" s="25"/>
      <c r="FMU436" s="25"/>
      <c r="FMV436" s="25"/>
      <c r="FMW436" s="25"/>
      <c r="FMX436" s="25"/>
      <c r="FMY436" s="25"/>
      <c r="FMZ436" s="25"/>
      <c r="FNA436" s="25"/>
      <c r="FNB436" s="25"/>
      <c r="FNC436" s="25"/>
      <c r="FND436" s="25"/>
      <c r="FNE436" s="25"/>
      <c r="FNF436" s="25"/>
      <c r="FNG436" s="25"/>
      <c r="FNH436" s="25"/>
      <c r="FNI436" s="25"/>
      <c r="FNJ436" s="25"/>
      <c r="FNK436" s="25"/>
      <c r="FNL436" s="25"/>
      <c r="FNM436" s="25"/>
      <c r="FNN436" s="25"/>
      <c r="FNO436" s="25"/>
      <c r="FNP436" s="25"/>
      <c r="FNQ436" s="25"/>
      <c r="FNR436" s="25"/>
      <c r="FNS436" s="25"/>
      <c r="FNT436" s="25"/>
      <c r="FNU436" s="25"/>
      <c r="FNV436" s="25"/>
      <c r="FNW436" s="25"/>
      <c r="FNX436" s="25"/>
      <c r="FNY436" s="25"/>
      <c r="FNZ436" s="25"/>
      <c r="FOA436" s="25"/>
      <c r="FOB436" s="25"/>
      <c r="FOC436" s="25"/>
      <c r="FOD436" s="25"/>
      <c r="FOE436" s="25"/>
      <c r="FOF436" s="25"/>
      <c r="FOG436" s="25"/>
      <c r="FOH436" s="25"/>
      <c r="FOI436" s="25"/>
      <c r="FOJ436" s="25"/>
      <c r="FOK436" s="25"/>
      <c r="FOL436" s="25"/>
      <c r="FOM436" s="25"/>
      <c r="FON436" s="25"/>
      <c r="FOO436" s="25"/>
      <c r="FOP436" s="25"/>
      <c r="FOQ436" s="25"/>
      <c r="FOR436" s="25"/>
      <c r="FOS436" s="25"/>
      <c r="FOT436" s="25"/>
      <c r="FOU436" s="25"/>
      <c r="FOV436" s="25"/>
      <c r="FOW436" s="25"/>
      <c r="FOX436" s="25"/>
      <c r="FOY436" s="25"/>
      <c r="FOZ436" s="25"/>
      <c r="FPA436" s="25"/>
      <c r="FPB436" s="25"/>
      <c r="FPC436" s="25"/>
      <c r="FPD436" s="25"/>
      <c r="FPE436" s="25"/>
      <c r="FPF436" s="25"/>
      <c r="FPG436" s="25"/>
      <c r="FPH436" s="25"/>
      <c r="FPI436" s="25"/>
      <c r="FPJ436" s="25"/>
      <c r="FPK436" s="25"/>
      <c r="FPL436" s="25"/>
      <c r="FPM436" s="25"/>
      <c r="FPN436" s="25"/>
      <c r="FPO436" s="25"/>
      <c r="FPP436" s="25"/>
      <c r="FPQ436" s="25"/>
      <c r="FPR436" s="25"/>
      <c r="FPS436" s="25"/>
      <c r="FPT436" s="25"/>
      <c r="FPU436" s="25"/>
      <c r="FPV436" s="25"/>
      <c r="FPW436" s="25"/>
      <c r="FPX436" s="25"/>
      <c r="FPY436" s="25"/>
      <c r="FPZ436" s="25"/>
      <c r="FQA436" s="25"/>
      <c r="FQB436" s="25"/>
      <c r="FQC436" s="25"/>
      <c r="FQD436" s="25"/>
      <c r="FQE436" s="25"/>
      <c r="FQF436" s="25"/>
      <c r="FQG436" s="25"/>
      <c r="FQH436" s="25"/>
      <c r="FQI436" s="25"/>
      <c r="FQJ436" s="25"/>
      <c r="FQK436" s="25"/>
      <c r="FQL436" s="25"/>
      <c r="FQM436" s="25"/>
      <c r="FQN436" s="25"/>
      <c r="FQO436" s="25"/>
      <c r="FQP436" s="25"/>
      <c r="FQQ436" s="25"/>
      <c r="FQR436" s="25"/>
      <c r="FQS436" s="25"/>
      <c r="FQT436" s="25"/>
      <c r="FQU436" s="25"/>
      <c r="FQV436" s="25"/>
      <c r="FQW436" s="25"/>
      <c r="FQX436" s="25"/>
      <c r="FQY436" s="25"/>
      <c r="FQZ436" s="25"/>
      <c r="FRA436" s="25"/>
      <c r="FRB436" s="25"/>
      <c r="FRC436" s="25"/>
      <c r="FRD436" s="25"/>
      <c r="FRE436" s="25"/>
      <c r="FRF436" s="25"/>
      <c r="FRG436" s="25"/>
      <c r="FRH436" s="25"/>
      <c r="FRI436" s="25"/>
      <c r="FRJ436" s="25"/>
      <c r="FRK436" s="25"/>
      <c r="FRL436" s="25"/>
      <c r="FRM436" s="25"/>
      <c r="FRN436" s="25"/>
      <c r="FRO436" s="25"/>
      <c r="FRP436" s="25"/>
      <c r="FRQ436" s="25"/>
      <c r="FRR436" s="25"/>
      <c r="FRS436" s="25"/>
      <c r="FRT436" s="25"/>
      <c r="FRU436" s="25"/>
      <c r="FRV436" s="25"/>
      <c r="FRW436" s="25"/>
      <c r="FRX436" s="25"/>
      <c r="FRY436" s="25"/>
      <c r="FRZ436" s="25"/>
      <c r="FSA436" s="25"/>
      <c r="FSB436" s="25"/>
      <c r="FSC436" s="25"/>
      <c r="FSD436" s="25"/>
      <c r="FSE436" s="25"/>
      <c r="FSF436" s="25"/>
      <c r="FSG436" s="25"/>
      <c r="FSH436" s="25"/>
      <c r="FSI436" s="25"/>
      <c r="FSJ436" s="25"/>
      <c r="FSK436" s="25"/>
      <c r="FSL436" s="25"/>
      <c r="FSM436" s="25"/>
      <c r="FSN436" s="25"/>
      <c r="FSO436" s="25"/>
      <c r="FSP436" s="25"/>
      <c r="FSQ436" s="25"/>
      <c r="FSR436" s="25"/>
      <c r="FSS436" s="25"/>
      <c r="FST436" s="25"/>
      <c r="FSU436" s="25"/>
      <c r="FSV436" s="25"/>
      <c r="FSW436" s="25"/>
      <c r="FSX436" s="25"/>
      <c r="FSY436" s="25"/>
      <c r="FSZ436" s="25"/>
      <c r="FTA436" s="25"/>
      <c r="FTB436" s="25"/>
      <c r="FTC436" s="25"/>
      <c r="FTD436" s="25"/>
      <c r="FTE436" s="25"/>
      <c r="FTF436" s="25"/>
      <c r="FTG436" s="25"/>
      <c r="FTH436" s="25"/>
      <c r="FTI436" s="25"/>
      <c r="FTJ436" s="25"/>
      <c r="FTK436" s="25"/>
      <c r="FTL436" s="25"/>
      <c r="FTM436" s="25"/>
      <c r="FTN436" s="25"/>
      <c r="FTO436" s="25"/>
      <c r="FTP436" s="25"/>
      <c r="FTQ436" s="25"/>
      <c r="FTR436" s="25"/>
      <c r="FTS436" s="25"/>
      <c r="FTT436" s="25"/>
      <c r="FTU436" s="25"/>
      <c r="FTV436" s="25"/>
      <c r="FTW436" s="25"/>
      <c r="FTX436" s="25"/>
      <c r="FTY436" s="25"/>
      <c r="FTZ436" s="25"/>
      <c r="FUA436" s="25"/>
      <c r="FUB436" s="25"/>
      <c r="FUC436" s="25"/>
      <c r="FUD436" s="25"/>
      <c r="FUE436" s="25"/>
      <c r="FUF436" s="25"/>
      <c r="FUG436" s="25"/>
      <c r="FUH436" s="25"/>
      <c r="FUI436" s="25"/>
      <c r="FUJ436" s="25"/>
      <c r="FUK436" s="25"/>
      <c r="FUL436" s="25"/>
      <c r="FUM436" s="25"/>
      <c r="FUN436" s="25"/>
      <c r="FUO436" s="25"/>
      <c r="FUP436" s="25"/>
      <c r="FUQ436" s="25"/>
      <c r="FUR436" s="25"/>
      <c r="FUS436" s="25"/>
      <c r="FUT436" s="25"/>
      <c r="FUU436" s="25"/>
      <c r="FUV436" s="25"/>
      <c r="FUW436" s="25"/>
      <c r="FUX436" s="25"/>
      <c r="FUY436" s="25"/>
      <c r="FUZ436" s="25"/>
      <c r="FVA436" s="25"/>
      <c r="FVB436" s="25"/>
      <c r="FVC436" s="25"/>
      <c r="FVD436" s="25"/>
      <c r="FVE436" s="25"/>
      <c r="FVF436" s="25"/>
      <c r="FVG436" s="25"/>
      <c r="FVH436" s="25"/>
      <c r="FVI436" s="25"/>
      <c r="FVJ436" s="25"/>
      <c r="FVK436" s="25"/>
      <c r="FVL436" s="25"/>
      <c r="FVM436" s="25"/>
      <c r="FVN436" s="25"/>
      <c r="FVO436" s="25"/>
      <c r="FVP436" s="25"/>
      <c r="FVQ436" s="25"/>
      <c r="FVR436" s="25"/>
      <c r="FVS436" s="25"/>
      <c r="FVT436" s="25"/>
      <c r="FVU436" s="25"/>
      <c r="FVV436" s="25"/>
      <c r="FVW436" s="25"/>
      <c r="FVX436" s="25"/>
      <c r="FVY436" s="25"/>
      <c r="FVZ436" s="25"/>
      <c r="FWA436" s="25"/>
      <c r="FWB436" s="25"/>
      <c r="FWC436" s="25"/>
      <c r="FWD436" s="25"/>
      <c r="FWE436" s="25"/>
      <c r="FWF436" s="25"/>
      <c r="FWG436" s="25"/>
      <c r="FWH436" s="25"/>
      <c r="FWI436" s="25"/>
      <c r="FWJ436" s="25"/>
      <c r="FWK436" s="25"/>
      <c r="FWL436" s="25"/>
      <c r="FWM436" s="25"/>
      <c r="FWN436" s="25"/>
      <c r="FWO436" s="25"/>
      <c r="FWP436" s="25"/>
      <c r="FWQ436" s="25"/>
      <c r="FWR436" s="25"/>
      <c r="FWS436" s="25"/>
      <c r="FWT436" s="25"/>
      <c r="FWU436" s="25"/>
      <c r="FWV436" s="25"/>
      <c r="FWW436" s="25"/>
      <c r="FWX436" s="25"/>
      <c r="FWY436" s="25"/>
      <c r="FWZ436" s="25"/>
      <c r="FXA436" s="25"/>
      <c r="FXB436" s="25"/>
      <c r="FXC436" s="25"/>
      <c r="FXD436" s="25"/>
      <c r="FXE436" s="25"/>
      <c r="FXF436" s="25"/>
      <c r="FXG436" s="25"/>
      <c r="FXH436" s="25"/>
      <c r="FXI436" s="25"/>
      <c r="FXJ436" s="25"/>
      <c r="FXK436" s="25"/>
      <c r="FXL436" s="25"/>
      <c r="FXM436" s="25"/>
      <c r="FXN436" s="25"/>
      <c r="FXO436" s="25"/>
      <c r="FXP436" s="25"/>
      <c r="FXQ436" s="25"/>
      <c r="FXR436" s="25"/>
      <c r="FXS436" s="25"/>
      <c r="FXT436" s="25"/>
      <c r="FXU436" s="25"/>
      <c r="FXV436" s="25"/>
      <c r="FXW436" s="25"/>
      <c r="FXX436" s="25"/>
      <c r="FXY436" s="25"/>
      <c r="FXZ436" s="25"/>
      <c r="FYA436" s="25"/>
      <c r="FYB436" s="25"/>
      <c r="FYC436" s="25"/>
      <c r="FYD436" s="25"/>
      <c r="FYE436" s="25"/>
      <c r="FYF436" s="25"/>
      <c r="FYG436" s="25"/>
      <c r="FYH436" s="25"/>
      <c r="FYI436" s="25"/>
      <c r="FYJ436" s="25"/>
      <c r="FYK436" s="25"/>
      <c r="FYL436" s="25"/>
      <c r="FYM436" s="25"/>
      <c r="FYN436" s="25"/>
      <c r="FYO436" s="25"/>
      <c r="FYP436" s="25"/>
      <c r="FYQ436" s="25"/>
      <c r="FYR436" s="25"/>
      <c r="FYS436" s="25"/>
      <c r="FYT436" s="25"/>
      <c r="FYU436" s="25"/>
      <c r="FYV436" s="25"/>
      <c r="FYW436" s="25"/>
      <c r="FYX436" s="25"/>
      <c r="FYY436" s="25"/>
      <c r="FYZ436" s="25"/>
      <c r="FZA436" s="25"/>
      <c r="FZB436" s="25"/>
      <c r="FZC436" s="25"/>
      <c r="FZD436" s="25"/>
      <c r="FZE436" s="25"/>
      <c r="FZF436" s="25"/>
      <c r="FZG436" s="25"/>
      <c r="FZH436" s="25"/>
      <c r="FZI436" s="25"/>
      <c r="FZJ436" s="25"/>
      <c r="FZK436" s="25"/>
      <c r="FZL436" s="25"/>
      <c r="FZM436" s="25"/>
      <c r="FZN436" s="25"/>
      <c r="FZO436" s="25"/>
      <c r="FZP436" s="25"/>
      <c r="FZQ436" s="25"/>
      <c r="FZR436" s="25"/>
      <c r="FZS436" s="25"/>
      <c r="FZT436" s="25"/>
      <c r="FZU436" s="25"/>
      <c r="FZV436" s="25"/>
      <c r="FZW436" s="25"/>
      <c r="FZX436" s="25"/>
      <c r="FZY436" s="25"/>
      <c r="FZZ436" s="25"/>
      <c r="GAA436" s="25"/>
      <c r="GAB436" s="25"/>
      <c r="GAC436" s="25"/>
      <c r="GAD436" s="25"/>
      <c r="GAE436" s="25"/>
      <c r="GAF436" s="25"/>
      <c r="GAG436" s="25"/>
      <c r="GAH436" s="25"/>
      <c r="GAI436" s="25"/>
      <c r="GAJ436" s="25"/>
      <c r="GAK436" s="25"/>
      <c r="GAL436" s="25"/>
      <c r="GAM436" s="25"/>
      <c r="GAN436" s="25"/>
      <c r="GAO436" s="25"/>
      <c r="GAP436" s="25"/>
      <c r="GAQ436" s="25"/>
      <c r="GAR436" s="25"/>
      <c r="GAS436" s="25"/>
      <c r="GAT436" s="25"/>
      <c r="GAU436" s="25"/>
      <c r="GAV436" s="25"/>
      <c r="GAW436" s="25"/>
      <c r="GAX436" s="25"/>
      <c r="GAY436" s="25"/>
      <c r="GAZ436" s="25"/>
      <c r="GBA436" s="25"/>
      <c r="GBB436" s="25"/>
      <c r="GBC436" s="25"/>
      <c r="GBD436" s="25"/>
      <c r="GBE436" s="25"/>
      <c r="GBF436" s="25"/>
      <c r="GBG436" s="25"/>
      <c r="GBH436" s="25"/>
      <c r="GBI436" s="25"/>
      <c r="GBJ436" s="25"/>
      <c r="GBK436" s="25"/>
      <c r="GBL436" s="25"/>
      <c r="GBM436" s="25"/>
      <c r="GBN436" s="25"/>
      <c r="GBO436" s="25"/>
      <c r="GBP436" s="25"/>
      <c r="GBQ436" s="25"/>
      <c r="GBR436" s="25"/>
      <c r="GBS436" s="25"/>
      <c r="GBT436" s="25"/>
      <c r="GBU436" s="25"/>
      <c r="GBV436" s="25"/>
      <c r="GBW436" s="25"/>
      <c r="GBX436" s="25"/>
      <c r="GBY436" s="25"/>
      <c r="GBZ436" s="25"/>
      <c r="GCA436" s="25"/>
      <c r="GCB436" s="25"/>
      <c r="GCC436" s="25"/>
      <c r="GCD436" s="25"/>
      <c r="GCE436" s="25"/>
      <c r="GCF436" s="25"/>
      <c r="GCG436" s="25"/>
      <c r="GCH436" s="25"/>
      <c r="GCI436" s="25"/>
      <c r="GCJ436" s="25"/>
      <c r="GCK436" s="25"/>
      <c r="GCL436" s="25"/>
      <c r="GCM436" s="25"/>
      <c r="GCN436" s="25"/>
      <c r="GCO436" s="25"/>
      <c r="GCP436" s="25"/>
      <c r="GCQ436" s="25"/>
      <c r="GCR436" s="25"/>
      <c r="GCS436" s="25"/>
      <c r="GCT436" s="25"/>
      <c r="GCU436" s="25"/>
      <c r="GCV436" s="25"/>
      <c r="GCW436" s="25"/>
      <c r="GCX436" s="25"/>
      <c r="GCY436" s="25"/>
      <c r="GCZ436" s="25"/>
      <c r="GDA436" s="25"/>
      <c r="GDB436" s="25"/>
      <c r="GDC436" s="25"/>
      <c r="GDD436" s="25"/>
      <c r="GDE436" s="25"/>
      <c r="GDF436" s="25"/>
      <c r="GDG436" s="25"/>
      <c r="GDH436" s="25"/>
      <c r="GDI436" s="25"/>
      <c r="GDJ436" s="25"/>
      <c r="GDK436" s="25"/>
      <c r="GDL436" s="25"/>
      <c r="GDM436" s="25"/>
      <c r="GDN436" s="25"/>
      <c r="GDO436" s="25"/>
      <c r="GDP436" s="25"/>
      <c r="GDQ436" s="25"/>
      <c r="GDR436" s="25"/>
      <c r="GDS436" s="25"/>
      <c r="GDT436" s="25"/>
      <c r="GDU436" s="25"/>
      <c r="GDV436" s="25"/>
      <c r="GDW436" s="25"/>
      <c r="GDX436" s="25"/>
      <c r="GDY436" s="25"/>
      <c r="GDZ436" s="25"/>
      <c r="GEA436" s="25"/>
      <c r="GEB436" s="25"/>
      <c r="GEC436" s="25"/>
      <c r="GED436" s="25"/>
      <c r="GEE436" s="25"/>
      <c r="GEF436" s="25"/>
      <c r="GEG436" s="25"/>
      <c r="GEH436" s="25"/>
      <c r="GEI436" s="25"/>
      <c r="GEJ436" s="25"/>
      <c r="GEK436" s="25"/>
      <c r="GEL436" s="25"/>
      <c r="GEM436" s="25"/>
      <c r="GEN436" s="25"/>
      <c r="GEO436" s="25"/>
      <c r="GEP436" s="25"/>
      <c r="GEQ436" s="25"/>
      <c r="GER436" s="25"/>
      <c r="GES436" s="25"/>
      <c r="GET436" s="25"/>
      <c r="GEU436" s="25"/>
      <c r="GEV436" s="25"/>
      <c r="GEW436" s="25"/>
      <c r="GEX436" s="25"/>
      <c r="GEY436" s="25"/>
      <c r="GEZ436" s="25"/>
      <c r="GFA436" s="25"/>
      <c r="GFB436" s="25"/>
      <c r="GFC436" s="25"/>
      <c r="GFD436" s="25"/>
      <c r="GFE436" s="25"/>
      <c r="GFF436" s="25"/>
      <c r="GFG436" s="25"/>
      <c r="GFH436" s="25"/>
      <c r="GFI436" s="25"/>
      <c r="GFJ436" s="25"/>
      <c r="GFK436" s="25"/>
      <c r="GFL436" s="25"/>
      <c r="GFM436" s="25"/>
      <c r="GFN436" s="25"/>
      <c r="GFO436" s="25"/>
      <c r="GFP436" s="25"/>
      <c r="GFQ436" s="25"/>
      <c r="GFR436" s="25"/>
      <c r="GFS436" s="25"/>
      <c r="GFT436" s="25"/>
      <c r="GFU436" s="25"/>
      <c r="GFV436" s="25"/>
      <c r="GFW436" s="25"/>
      <c r="GFX436" s="25"/>
      <c r="GFY436" s="25"/>
      <c r="GFZ436" s="25"/>
      <c r="GGA436" s="25"/>
      <c r="GGB436" s="25"/>
      <c r="GGC436" s="25"/>
      <c r="GGD436" s="25"/>
      <c r="GGE436" s="25"/>
      <c r="GGF436" s="25"/>
      <c r="GGG436" s="25"/>
      <c r="GGH436" s="25"/>
      <c r="GGI436" s="25"/>
      <c r="GGJ436" s="25"/>
      <c r="GGK436" s="25"/>
      <c r="GGL436" s="25"/>
      <c r="GGM436" s="25"/>
      <c r="GGN436" s="25"/>
      <c r="GGO436" s="25"/>
      <c r="GGP436" s="25"/>
      <c r="GGQ436" s="25"/>
      <c r="GGR436" s="25"/>
      <c r="GGS436" s="25"/>
      <c r="GGT436" s="25"/>
      <c r="GGU436" s="25"/>
      <c r="GGV436" s="25"/>
      <c r="GGW436" s="25"/>
      <c r="GGX436" s="25"/>
      <c r="GGY436" s="25"/>
      <c r="GGZ436" s="25"/>
      <c r="GHA436" s="25"/>
      <c r="GHB436" s="25"/>
      <c r="GHC436" s="25"/>
      <c r="GHD436" s="25"/>
      <c r="GHE436" s="25"/>
      <c r="GHF436" s="25"/>
      <c r="GHG436" s="25"/>
      <c r="GHH436" s="25"/>
      <c r="GHI436" s="25"/>
      <c r="GHJ436" s="25"/>
      <c r="GHK436" s="25"/>
      <c r="GHL436" s="25"/>
      <c r="GHM436" s="25"/>
      <c r="GHN436" s="25"/>
      <c r="GHO436" s="25"/>
      <c r="GHP436" s="25"/>
      <c r="GHQ436" s="25"/>
      <c r="GHR436" s="25"/>
      <c r="GHS436" s="25"/>
      <c r="GHT436" s="25"/>
      <c r="GHU436" s="25"/>
      <c r="GHV436" s="25"/>
      <c r="GHW436" s="25"/>
      <c r="GHX436" s="25"/>
      <c r="GHY436" s="25"/>
      <c r="GHZ436" s="25"/>
      <c r="GIA436" s="25"/>
      <c r="GIB436" s="25"/>
      <c r="GIC436" s="25"/>
      <c r="GID436" s="25"/>
      <c r="GIE436" s="25"/>
      <c r="GIF436" s="25"/>
      <c r="GIG436" s="25"/>
      <c r="GIH436" s="25"/>
      <c r="GII436" s="25"/>
      <c r="GIJ436" s="25"/>
      <c r="GIK436" s="25"/>
      <c r="GIL436" s="25"/>
      <c r="GIM436" s="25"/>
      <c r="GIN436" s="25"/>
      <c r="GIO436" s="25"/>
      <c r="GIP436" s="25"/>
      <c r="GIQ436" s="25"/>
      <c r="GIR436" s="25"/>
      <c r="GIS436" s="25"/>
      <c r="GIT436" s="25"/>
      <c r="GIU436" s="25"/>
      <c r="GIV436" s="25"/>
      <c r="GIW436" s="25"/>
      <c r="GIX436" s="25"/>
      <c r="GIY436" s="25"/>
      <c r="GIZ436" s="25"/>
      <c r="GJA436" s="25"/>
      <c r="GJB436" s="25"/>
      <c r="GJC436" s="25"/>
      <c r="GJD436" s="25"/>
      <c r="GJE436" s="25"/>
      <c r="GJF436" s="25"/>
      <c r="GJG436" s="25"/>
      <c r="GJH436" s="25"/>
      <c r="GJI436" s="25"/>
      <c r="GJJ436" s="25"/>
      <c r="GJK436" s="25"/>
      <c r="GJL436" s="25"/>
      <c r="GJM436" s="25"/>
      <c r="GJN436" s="25"/>
      <c r="GJO436" s="25"/>
      <c r="GJP436" s="25"/>
      <c r="GJQ436" s="25"/>
      <c r="GJR436" s="25"/>
      <c r="GJS436" s="25"/>
      <c r="GJT436" s="25"/>
      <c r="GJU436" s="25"/>
      <c r="GJV436" s="25"/>
      <c r="GJW436" s="25"/>
      <c r="GJX436" s="25"/>
      <c r="GJY436" s="25"/>
      <c r="GJZ436" s="25"/>
      <c r="GKA436" s="25"/>
      <c r="GKB436" s="25"/>
      <c r="GKC436" s="25"/>
      <c r="GKD436" s="25"/>
      <c r="GKE436" s="25"/>
      <c r="GKF436" s="25"/>
      <c r="GKG436" s="25"/>
      <c r="GKH436" s="25"/>
      <c r="GKI436" s="25"/>
      <c r="GKJ436" s="25"/>
      <c r="GKK436" s="25"/>
      <c r="GKL436" s="25"/>
      <c r="GKM436" s="25"/>
      <c r="GKN436" s="25"/>
      <c r="GKO436" s="25"/>
      <c r="GKP436" s="25"/>
      <c r="GKQ436" s="25"/>
      <c r="GKR436" s="25"/>
      <c r="GKS436" s="25"/>
      <c r="GKT436" s="25"/>
      <c r="GKU436" s="25"/>
      <c r="GKV436" s="25"/>
      <c r="GKW436" s="25"/>
      <c r="GKX436" s="25"/>
      <c r="GKY436" s="25"/>
      <c r="GKZ436" s="25"/>
      <c r="GLA436" s="25"/>
      <c r="GLB436" s="25"/>
      <c r="GLC436" s="25"/>
      <c r="GLD436" s="25"/>
      <c r="GLE436" s="25"/>
      <c r="GLF436" s="25"/>
      <c r="GLG436" s="25"/>
      <c r="GLH436" s="25"/>
      <c r="GLI436" s="25"/>
      <c r="GLJ436" s="25"/>
      <c r="GLK436" s="25"/>
      <c r="GLL436" s="25"/>
      <c r="GLM436" s="25"/>
      <c r="GLN436" s="25"/>
      <c r="GLO436" s="25"/>
      <c r="GLP436" s="25"/>
      <c r="GLQ436" s="25"/>
      <c r="GLR436" s="25"/>
      <c r="GLS436" s="25"/>
      <c r="GLT436" s="25"/>
      <c r="GLU436" s="25"/>
      <c r="GLV436" s="25"/>
      <c r="GLW436" s="25"/>
      <c r="GLX436" s="25"/>
      <c r="GLY436" s="25"/>
      <c r="GLZ436" s="25"/>
      <c r="GMA436" s="25"/>
      <c r="GMB436" s="25"/>
      <c r="GMC436" s="25"/>
      <c r="GMD436" s="25"/>
      <c r="GME436" s="25"/>
      <c r="GMF436" s="25"/>
      <c r="GMG436" s="25"/>
      <c r="GMH436" s="25"/>
      <c r="GMI436" s="25"/>
      <c r="GMJ436" s="25"/>
      <c r="GMK436" s="25"/>
      <c r="GML436" s="25"/>
      <c r="GMM436" s="25"/>
      <c r="GMN436" s="25"/>
      <c r="GMO436" s="25"/>
      <c r="GMP436" s="25"/>
      <c r="GMQ436" s="25"/>
      <c r="GMR436" s="25"/>
      <c r="GMS436" s="25"/>
      <c r="GMT436" s="25"/>
      <c r="GMU436" s="25"/>
      <c r="GMV436" s="25"/>
      <c r="GMW436" s="25"/>
      <c r="GMX436" s="25"/>
      <c r="GMY436" s="25"/>
      <c r="GMZ436" s="25"/>
      <c r="GNA436" s="25"/>
      <c r="GNB436" s="25"/>
      <c r="GNC436" s="25"/>
      <c r="GND436" s="25"/>
      <c r="GNE436" s="25"/>
      <c r="GNF436" s="25"/>
      <c r="GNG436" s="25"/>
      <c r="GNH436" s="25"/>
      <c r="GNI436" s="25"/>
      <c r="GNJ436" s="25"/>
      <c r="GNK436" s="25"/>
      <c r="GNL436" s="25"/>
      <c r="GNM436" s="25"/>
      <c r="GNN436" s="25"/>
      <c r="GNO436" s="25"/>
      <c r="GNP436" s="25"/>
      <c r="GNQ436" s="25"/>
      <c r="GNR436" s="25"/>
      <c r="GNS436" s="25"/>
      <c r="GNT436" s="25"/>
      <c r="GNU436" s="25"/>
      <c r="GNV436" s="25"/>
      <c r="GNW436" s="25"/>
      <c r="GNX436" s="25"/>
      <c r="GNY436" s="25"/>
      <c r="GNZ436" s="25"/>
      <c r="GOA436" s="25"/>
      <c r="GOB436" s="25"/>
      <c r="GOC436" s="25"/>
      <c r="GOD436" s="25"/>
      <c r="GOE436" s="25"/>
      <c r="GOF436" s="25"/>
      <c r="GOG436" s="25"/>
      <c r="GOH436" s="25"/>
      <c r="GOI436" s="25"/>
      <c r="GOJ436" s="25"/>
      <c r="GOK436" s="25"/>
      <c r="GOL436" s="25"/>
      <c r="GOM436" s="25"/>
      <c r="GON436" s="25"/>
      <c r="GOO436" s="25"/>
      <c r="GOP436" s="25"/>
      <c r="GOQ436" s="25"/>
      <c r="GOR436" s="25"/>
      <c r="GOS436" s="25"/>
      <c r="GOT436" s="25"/>
      <c r="GOU436" s="25"/>
      <c r="GOV436" s="25"/>
      <c r="GOW436" s="25"/>
      <c r="GOX436" s="25"/>
      <c r="GOY436" s="25"/>
      <c r="GOZ436" s="25"/>
      <c r="GPA436" s="25"/>
      <c r="GPB436" s="25"/>
      <c r="GPC436" s="25"/>
      <c r="GPD436" s="25"/>
      <c r="GPE436" s="25"/>
      <c r="GPF436" s="25"/>
      <c r="GPG436" s="25"/>
      <c r="GPH436" s="25"/>
      <c r="GPI436" s="25"/>
      <c r="GPJ436" s="25"/>
      <c r="GPK436" s="25"/>
      <c r="GPL436" s="25"/>
      <c r="GPM436" s="25"/>
      <c r="GPN436" s="25"/>
      <c r="GPO436" s="25"/>
      <c r="GPP436" s="25"/>
      <c r="GPQ436" s="25"/>
      <c r="GPR436" s="25"/>
      <c r="GPS436" s="25"/>
      <c r="GPT436" s="25"/>
      <c r="GPU436" s="25"/>
      <c r="GPV436" s="25"/>
      <c r="GPW436" s="25"/>
      <c r="GPX436" s="25"/>
      <c r="GPY436" s="25"/>
      <c r="GPZ436" s="25"/>
      <c r="GQA436" s="25"/>
      <c r="GQB436" s="25"/>
      <c r="GQC436" s="25"/>
      <c r="GQD436" s="25"/>
      <c r="GQE436" s="25"/>
      <c r="GQF436" s="25"/>
      <c r="GQG436" s="25"/>
      <c r="GQH436" s="25"/>
      <c r="GQI436" s="25"/>
      <c r="GQJ436" s="25"/>
      <c r="GQK436" s="25"/>
      <c r="GQL436" s="25"/>
      <c r="GQM436" s="25"/>
      <c r="GQN436" s="25"/>
      <c r="GQO436" s="25"/>
      <c r="GQP436" s="25"/>
      <c r="GQQ436" s="25"/>
      <c r="GQR436" s="25"/>
      <c r="GQS436" s="25"/>
      <c r="GQT436" s="25"/>
      <c r="GQU436" s="25"/>
      <c r="GQV436" s="25"/>
      <c r="GQW436" s="25"/>
      <c r="GQX436" s="25"/>
      <c r="GQY436" s="25"/>
      <c r="GQZ436" s="25"/>
      <c r="GRA436" s="25"/>
      <c r="GRB436" s="25"/>
      <c r="GRC436" s="25"/>
      <c r="GRD436" s="25"/>
      <c r="GRE436" s="25"/>
      <c r="GRF436" s="25"/>
      <c r="GRG436" s="25"/>
      <c r="GRH436" s="25"/>
      <c r="GRI436" s="25"/>
      <c r="GRJ436" s="25"/>
      <c r="GRK436" s="25"/>
      <c r="GRL436" s="25"/>
      <c r="GRM436" s="25"/>
      <c r="GRN436" s="25"/>
      <c r="GRO436" s="25"/>
      <c r="GRP436" s="25"/>
      <c r="GRQ436" s="25"/>
      <c r="GRR436" s="25"/>
      <c r="GRS436" s="25"/>
      <c r="GRT436" s="25"/>
      <c r="GRU436" s="25"/>
      <c r="GRV436" s="25"/>
      <c r="GRW436" s="25"/>
      <c r="GRX436" s="25"/>
      <c r="GRY436" s="25"/>
      <c r="GRZ436" s="25"/>
      <c r="GSA436" s="25"/>
      <c r="GSB436" s="25"/>
      <c r="GSC436" s="25"/>
      <c r="GSD436" s="25"/>
      <c r="GSE436" s="25"/>
      <c r="GSF436" s="25"/>
      <c r="GSG436" s="25"/>
      <c r="GSH436" s="25"/>
      <c r="GSI436" s="25"/>
      <c r="GSJ436" s="25"/>
      <c r="GSK436" s="25"/>
      <c r="GSL436" s="25"/>
      <c r="GSM436" s="25"/>
      <c r="GSN436" s="25"/>
      <c r="GSO436" s="25"/>
      <c r="GSP436" s="25"/>
      <c r="GSQ436" s="25"/>
      <c r="GSR436" s="25"/>
      <c r="GSS436" s="25"/>
      <c r="GST436" s="25"/>
      <c r="GSU436" s="25"/>
      <c r="GSV436" s="25"/>
      <c r="GSW436" s="25"/>
      <c r="GSX436" s="25"/>
      <c r="GSY436" s="25"/>
      <c r="GSZ436" s="25"/>
      <c r="GTA436" s="25"/>
      <c r="GTB436" s="25"/>
      <c r="GTC436" s="25"/>
      <c r="GTD436" s="25"/>
      <c r="GTE436" s="25"/>
      <c r="GTF436" s="25"/>
      <c r="GTG436" s="25"/>
      <c r="GTH436" s="25"/>
      <c r="GTI436" s="25"/>
      <c r="GTJ436" s="25"/>
      <c r="GTK436" s="25"/>
      <c r="GTL436" s="25"/>
      <c r="GTM436" s="25"/>
      <c r="GTN436" s="25"/>
      <c r="GTO436" s="25"/>
      <c r="GTP436" s="25"/>
      <c r="GTQ436" s="25"/>
      <c r="GTR436" s="25"/>
      <c r="GTS436" s="25"/>
      <c r="GTT436" s="25"/>
      <c r="GTU436" s="25"/>
      <c r="GTV436" s="25"/>
      <c r="GTW436" s="25"/>
      <c r="GTX436" s="25"/>
      <c r="GTY436" s="25"/>
      <c r="GTZ436" s="25"/>
      <c r="GUA436" s="25"/>
      <c r="GUB436" s="25"/>
      <c r="GUC436" s="25"/>
      <c r="GUD436" s="25"/>
      <c r="GUE436" s="25"/>
      <c r="GUF436" s="25"/>
      <c r="GUG436" s="25"/>
      <c r="GUH436" s="25"/>
      <c r="GUI436" s="25"/>
      <c r="GUJ436" s="25"/>
      <c r="GUK436" s="25"/>
      <c r="GUL436" s="25"/>
      <c r="GUM436" s="25"/>
      <c r="GUN436" s="25"/>
      <c r="GUO436" s="25"/>
      <c r="GUP436" s="25"/>
      <c r="GUQ436" s="25"/>
      <c r="GUR436" s="25"/>
      <c r="GUS436" s="25"/>
      <c r="GUT436" s="25"/>
      <c r="GUU436" s="25"/>
      <c r="GUV436" s="25"/>
      <c r="GUW436" s="25"/>
      <c r="GUX436" s="25"/>
      <c r="GUY436" s="25"/>
      <c r="GUZ436" s="25"/>
      <c r="GVA436" s="25"/>
      <c r="GVB436" s="25"/>
      <c r="GVC436" s="25"/>
      <c r="GVD436" s="25"/>
      <c r="GVE436" s="25"/>
      <c r="GVF436" s="25"/>
      <c r="GVG436" s="25"/>
      <c r="GVH436" s="25"/>
      <c r="GVI436" s="25"/>
      <c r="GVJ436" s="25"/>
      <c r="GVK436" s="25"/>
      <c r="GVL436" s="25"/>
      <c r="GVM436" s="25"/>
      <c r="GVN436" s="25"/>
      <c r="GVO436" s="25"/>
      <c r="GVP436" s="25"/>
      <c r="GVQ436" s="25"/>
      <c r="GVR436" s="25"/>
      <c r="GVS436" s="25"/>
      <c r="GVT436" s="25"/>
      <c r="GVU436" s="25"/>
      <c r="GVV436" s="25"/>
      <c r="GVW436" s="25"/>
      <c r="GVX436" s="25"/>
      <c r="GVY436" s="25"/>
      <c r="GVZ436" s="25"/>
      <c r="GWA436" s="25"/>
      <c r="GWB436" s="25"/>
      <c r="GWC436" s="25"/>
      <c r="GWD436" s="25"/>
      <c r="GWE436" s="25"/>
      <c r="GWF436" s="25"/>
      <c r="GWG436" s="25"/>
      <c r="GWH436" s="25"/>
      <c r="GWI436" s="25"/>
      <c r="GWJ436" s="25"/>
      <c r="GWK436" s="25"/>
      <c r="GWL436" s="25"/>
      <c r="GWM436" s="25"/>
      <c r="GWN436" s="25"/>
      <c r="GWO436" s="25"/>
      <c r="GWP436" s="25"/>
      <c r="GWQ436" s="25"/>
      <c r="GWR436" s="25"/>
      <c r="GWS436" s="25"/>
      <c r="GWT436" s="25"/>
      <c r="GWU436" s="25"/>
      <c r="GWV436" s="25"/>
      <c r="GWW436" s="25"/>
      <c r="GWX436" s="25"/>
      <c r="GWY436" s="25"/>
      <c r="GWZ436" s="25"/>
      <c r="GXA436" s="25"/>
      <c r="GXB436" s="25"/>
      <c r="GXC436" s="25"/>
      <c r="GXD436" s="25"/>
      <c r="GXE436" s="25"/>
      <c r="GXF436" s="25"/>
      <c r="GXG436" s="25"/>
      <c r="GXH436" s="25"/>
      <c r="GXI436" s="25"/>
      <c r="GXJ436" s="25"/>
      <c r="GXK436" s="25"/>
      <c r="GXL436" s="25"/>
      <c r="GXM436" s="25"/>
      <c r="GXN436" s="25"/>
      <c r="GXO436" s="25"/>
      <c r="GXP436" s="25"/>
      <c r="GXQ436" s="25"/>
      <c r="GXR436" s="25"/>
      <c r="GXS436" s="25"/>
      <c r="GXT436" s="25"/>
      <c r="GXU436" s="25"/>
      <c r="GXV436" s="25"/>
      <c r="GXW436" s="25"/>
      <c r="GXX436" s="25"/>
      <c r="GXY436" s="25"/>
      <c r="GXZ436" s="25"/>
      <c r="GYA436" s="25"/>
      <c r="GYB436" s="25"/>
      <c r="GYC436" s="25"/>
      <c r="GYD436" s="25"/>
      <c r="GYE436" s="25"/>
      <c r="GYF436" s="25"/>
      <c r="GYG436" s="25"/>
      <c r="GYH436" s="25"/>
      <c r="GYI436" s="25"/>
      <c r="GYJ436" s="25"/>
      <c r="GYK436" s="25"/>
      <c r="GYL436" s="25"/>
      <c r="GYM436" s="25"/>
      <c r="GYN436" s="25"/>
      <c r="GYO436" s="25"/>
      <c r="GYP436" s="25"/>
      <c r="GYQ436" s="25"/>
      <c r="GYR436" s="25"/>
      <c r="GYS436" s="25"/>
      <c r="GYT436" s="25"/>
      <c r="GYU436" s="25"/>
      <c r="GYV436" s="25"/>
      <c r="GYW436" s="25"/>
      <c r="GYX436" s="25"/>
      <c r="GYY436" s="25"/>
      <c r="GYZ436" s="25"/>
      <c r="GZA436" s="25"/>
      <c r="GZB436" s="25"/>
      <c r="GZC436" s="25"/>
      <c r="GZD436" s="25"/>
      <c r="GZE436" s="25"/>
      <c r="GZF436" s="25"/>
      <c r="GZG436" s="25"/>
      <c r="GZH436" s="25"/>
      <c r="GZI436" s="25"/>
      <c r="GZJ436" s="25"/>
      <c r="GZK436" s="25"/>
      <c r="GZL436" s="25"/>
      <c r="GZM436" s="25"/>
      <c r="GZN436" s="25"/>
      <c r="GZO436" s="25"/>
      <c r="GZP436" s="25"/>
      <c r="GZQ436" s="25"/>
      <c r="GZR436" s="25"/>
      <c r="GZS436" s="25"/>
      <c r="GZT436" s="25"/>
      <c r="GZU436" s="25"/>
      <c r="GZV436" s="25"/>
      <c r="GZW436" s="25"/>
      <c r="GZX436" s="25"/>
      <c r="GZY436" s="25"/>
      <c r="GZZ436" s="25"/>
      <c r="HAA436" s="25"/>
      <c r="HAB436" s="25"/>
      <c r="HAC436" s="25"/>
      <c r="HAD436" s="25"/>
      <c r="HAE436" s="25"/>
      <c r="HAF436" s="25"/>
      <c r="HAG436" s="25"/>
      <c r="HAH436" s="25"/>
      <c r="HAI436" s="25"/>
      <c r="HAJ436" s="25"/>
      <c r="HAK436" s="25"/>
      <c r="HAL436" s="25"/>
      <c r="HAM436" s="25"/>
      <c r="HAN436" s="25"/>
      <c r="HAO436" s="25"/>
      <c r="HAP436" s="25"/>
      <c r="HAQ436" s="25"/>
      <c r="HAR436" s="25"/>
      <c r="HAS436" s="25"/>
      <c r="HAT436" s="25"/>
      <c r="HAU436" s="25"/>
      <c r="HAV436" s="25"/>
      <c r="HAW436" s="25"/>
      <c r="HAX436" s="25"/>
      <c r="HAY436" s="25"/>
      <c r="HAZ436" s="25"/>
      <c r="HBA436" s="25"/>
      <c r="HBB436" s="25"/>
      <c r="HBC436" s="25"/>
      <c r="HBD436" s="25"/>
      <c r="HBE436" s="25"/>
      <c r="HBF436" s="25"/>
      <c r="HBG436" s="25"/>
      <c r="HBH436" s="25"/>
      <c r="HBI436" s="25"/>
      <c r="HBJ436" s="25"/>
      <c r="HBK436" s="25"/>
      <c r="HBL436" s="25"/>
      <c r="HBM436" s="25"/>
      <c r="HBN436" s="25"/>
      <c r="HBO436" s="25"/>
      <c r="HBP436" s="25"/>
      <c r="HBQ436" s="25"/>
      <c r="HBR436" s="25"/>
      <c r="HBS436" s="25"/>
      <c r="HBT436" s="25"/>
      <c r="HBU436" s="25"/>
      <c r="HBV436" s="25"/>
      <c r="HBW436" s="25"/>
      <c r="HBX436" s="25"/>
      <c r="HBY436" s="25"/>
      <c r="HBZ436" s="25"/>
      <c r="HCA436" s="25"/>
      <c r="HCB436" s="25"/>
      <c r="HCC436" s="25"/>
      <c r="HCD436" s="25"/>
      <c r="HCE436" s="25"/>
      <c r="HCF436" s="25"/>
      <c r="HCG436" s="25"/>
      <c r="HCH436" s="25"/>
      <c r="HCI436" s="25"/>
      <c r="HCJ436" s="25"/>
      <c r="HCK436" s="25"/>
      <c r="HCL436" s="25"/>
      <c r="HCM436" s="25"/>
      <c r="HCN436" s="25"/>
      <c r="HCO436" s="25"/>
      <c r="HCP436" s="25"/>
      <c r="HCQ436" s="25"/>
      <c r="HCR436" s="25"/>
      <c r="HCS436" s="25"/>
      <c r="HCT436" s="25"/>
      <c r="HCU436" s="25"/>
      <c r="HCV436" s="25"/>
      <c r="HCW436" s="25"/>
      <c r="HCX436" s="25"/>
      <c r="HCY436" s="25"/>
      <c r="HCZ436" s="25"/>
      <c r="HDA436" s="25"/>
      <c r="HDB436" s="25"/>
      <c r="HDC436" s="25"/>
      <c r="HDD436" s="25"/>
      <c r="HDE436" s="25"/>
      <c r="HDF436" s="25"/>
      <c r="HDG436" s="25"/>
      <c r="HDH436" s="25"/>
      <c r="HDI436" s="25"/>
      <c r="HDJ436" s="25"/>
      <c r="HDK436" s="25"/>
      <c r="HDL436" s="25"/>
      <c r="HDM436" s="25"/>
      <c r="HDN436" s="25"/>
      <c r="HDO436" s="25"/>
      <c r="HDP436" s="25"/>
      <c r="HDQ436" s="25"/>
      <c r="HDR436" s="25"/>
      <c r="HDS436" s="25"/>
      <c r="HDT436" s="25"/>
      <c r="HDU436" s="25"/>
      <c r="HDV436" s="25"/>
      <c r="HDW436" s="25"/>
      <c r="HDX436" s="25"/>
      <c r="HDY436" s="25"/>
      <c r="HDZ436" s="25"/>
      <c r="HEA436" s="25"/>
      <c r="HEB436" s="25"/>
      <c r="HEC436" s="25"/>
      <c r="HED436" s="25"/>
      <c r="HEE436" s="25"/>
      <c r="HEF436" s="25"/>
      <c r="HEG436" s="25"/>
      <c r="HEH436" s="25"/>
      <c r="HEI436" s="25"/>
      <c r="HEJ436" s="25"/>
      <c r="HEK436" s="25"/>
      <c r="HEL436" s="25"/>
      <c r="HEM436" s="25"/>
      <c r="HEN436" s="25"/>
      <c r="HEO436" s="25"/>
      <c r="HEP436" s="25"/>
      <c r="HEQ436" s="25"/>
      <c r="HER436" s="25"/>
      <c r="HES436" s="25"/>
      <c r="HET436" s="25"/>
      <c r="HEU436" s="25"/>
      <c r="HEV436" s="25"/>
      <c r="HEW436" s="25"/>
      <c r="HEX436" s="25"/>
      <c r="HEY436" s="25"/>
      <c r="HEZ436" s="25"/>
      <c r="HFA436" s="25"/>
      <c r="HFB436" s="25"/>
      <c r="HFC436" s="25"/>
      <c r="HFD436" s="25"/>
      <c r="HFE436" s="25"/>
      <c r="HFF436" s="25"/>
      <c r="HFG436" s="25"/>
      <c r="HFH436" s="25"/>
      <c r="HFI436" s="25"/>
      <c r="HFJ436" s="25"/>
      <c r="HFK436" s="25"/>
      <c r="HFL436" s="25"/>
      <c r="HFM436" s="25"/>
      <c r="HFN436" s="25"/>
      <c r="HFO436" s="25"/>
      <c r="HFP436" s="25"/>
      <c r="HFQ436" s="25"/>
      <c r="HFR436" s="25"/>
      <c r="HFS436" s="25"/>
      <c r="HFT436" s="25"/>
      <c r="HFU436" s="25"/>
      <c r="HFV436" s="25"/>
      <c r="HFW436" s="25"/>
      <c r="HFX436" s="25"/>
      <c r="HFY436" s="25"/>
      <c r="HFZ436" s="25"/>
      <c r="HGA436" s="25"/>
      <c r="HGB436" s="25"/>
      <c r="HGC436" s="25"/>
      <c r="HGD436" s="25"/>
      <c r="HGE436" s="25"/>
      <c r="HGF436" s="25"/>
      <c r="HGG436" s="25"/>
      <c r="HGH436" s="25"/>
      <c r="HGI436" s="25"/>
      <c r="HGJ436" s="25"/>
      <c r="HGK436" s="25"/>
      <c r="HGL436" s="25"/>
      <c r="HGM436" s="25"/>
      <c r="HGN436" s="25"/>
      <c r="HGO436" s="25"/>
      <c r="HGP436" s="25"/>
      <c r="HGQ436" s="25"/>
      <c r="HGR436" s="25"/>
      <c r="HGS436" s="25"/>
      <c r="HGT436" s="25"/>
      <c r="HGU436" s="25"/>
      <c r="HGV436" s="25"/>
      <c r="HGW436" s="25"/>
      <c r="HGX436" s="25"/>
      <c r="HGY436" s="25"/>
      <c r="HGZ436" s="25"/>
      <c r="HHA436" s="25"/>
      <c r="HHB436" s="25"/>
      <c r="HHC436" s="25"/>
      <c r="HHD436" s="25"/>
      <c r="HHE436" s="25"/>
      <c r="HHF436" s="25"/>
      <c r="HHG436" s="25"/>
      <c r="HHH436" s="25"/>
      <c r="HHI436" s="25"/>
      <c r="HHJ436" s="25"/>
      <c r="HHK436" s="25"/>
      <c r="HHL436" s="25"/>
      <c r="HHM436" s="25"/>
      <c r="HHN436" s="25"/>
      <c r="HHO436" s="25"/>
      <c r="HHP436" s="25"/>
      <c r="HHQ436" s="25"/>
      <c r="HHR436" s="25"/>
      <c r="HHS436" s="25"/>
      <c r="HHT436" s="25"/>
      <c r="HHU436" s="25"/>
      <c r="HHV436" s="25"/>
      <c r="HHW436" s="25"/>
      <c r="HHX436" s="25"/>
      <c r="HHY436" s="25"/>
      <c r="HHZ436" s="25"/>
      <c r="HIA436" s="25"/>
      <c r="HIB436" s="25"/>
      <c r="HIC436" s="25"/>
      <c r="HID436" s="25"/>
      <c r="HIE436" s="25"/>
      <c r="HIF436" s="25"/>
      <c r="HIG436" s="25"/>
      <c r="HIH436" s="25"/>
      <c r="HII436" s="25"/>
      <c r="HIJ436" s="25"/>
      <c r="HIK436" s="25"/>
      <c r="HIL436" s="25"/>
      <c r="HIM436" s="25"/>
      <c r="HIN436" s="25"/>
      <c r="HIO436" s="25"/>
      <c r="HIP436" s="25"/>
      <c r="HIQ436" s="25"/>
      <c r="HIR436" s="25"/>
      <c r="HIS436" s="25"/>
      <c r="HIT436" s="25"/>
      <c r="HIU436" s="25"/>
      <c r="HIV436" s="25"/>
      <c r="HIW436" s="25"/>
      <c r="HIX436" s="25"/>
      <c r="HIY436" s="25"/>
      <c r="HIZ436" s="25"/>
      <c r="HJA436" s="25"/>
      <c r="HJB436" s="25"/>
      <c r="HJC436" s="25"/>
      <c r="HJD436" s="25"/>
      <c r="HJE436" s="25"/>
      <c r="HJF436" s="25"/>
      <c r="HJG436" s="25"/>
      <c r="HJH436" s="25"/>
      <c r="HJI436" s="25"/>
      <c r="HJJ436" s="25"/>
      <c r="HJK436" s="25"/>
      <c r="HJL436" s="25"/>
      <c r="HJM436" s="25"/>
      <c r="HJN436" s="25"/>
      <c r="HJO436" s="25"/>
      <c r="HJP436" s="25"/>
      <c r="HJQ436" s="25"/>
      <c r="HJR436" s="25"/>
      <c r="HJS436" s="25"/>
      <c r="HJT436" s="25"/>
      <c r="HJU436" s="25"/>
      <c r="HJV436" s="25"/>
      <c r="HJW436" s="25"/>
      <c r="HJX436" s="25"/>
      <c r="HJY436" s="25"/>
      <c r="HJZ436" s="25"/>
      <c r="HKA436" s="25"/>
      <c r="HKB436" s="25"/>
      <c r="HKC436" s="25"/>
      <c r="HKD436" s="25"/>
      <c r="HKE436" s="25"/>
      <c r="HKF436" s="25"/>
      <c r="HKG436" s="25"/>
      <c r="HKH436" s="25"/>
      <c r="HKI436" s="25"/>
      <c r="HKJ436" s="25"/>
      <c r="HKK436" s="25"/>
      <c r="HKL436" s="25"/>
      <c r="HKM436" s="25"/>
      <c r="HKN436" s="25"/>
      <c r="HKO436" s="25"/>
      <c r="HKP436" s="25"/>
      <c r="HKQ436" s="25"/>
      <c r="HKR436" s="25"/>
      <c r="HKS436" s="25"/>
      <c r="HKT436" s="25"/>
      <c r="HKU436" s="25"/>
      <c r="HKV436" s="25"/>
      <c r="HKW436" s="25"/>
      <c r="HKX436" s="25"/>
      <c r="HKY436" s="25"/>
      <c r="HKZ436" s="25"/>
      <c r="HLA436" s="25"/>
      <c r="HLB436" s="25"/>
      <c r="HLC436" s="25"/>
      <c r="HLD436" s="25"/>
      <c r="HLE436" s="25"/>
      <c r="HLF436" s="25"/>
      <c r="HLG436" s="25"/>
      <c r="HLH436" s="25"/>
      <c r="HLI436" s="25"/>
      <c r="HLJ436" s="25"/>
      <c r="HLK436" s="25"/>
      <c r="HLL436" s="25"/>
      <c r="HLM436" s="25"/>
      <c r="HLN436" s="25"/>
      <c r="HLO436" s="25"/>
      <c r="HLP436" s="25"/>
      <c r="HLQ436" s="25"/>
      <c r="HLR436" s="25"/>
      <c r="HLS436" s="25"/>
      <c r="HLT436" s="25"/>
      <c r="HLU436" s="25"/>
      <c r="HLV436" s="25"/>
      <c r="HLW436" s="25"/>
      <c r="HLX436" s="25"/>
      <c r="HLY436" s="25"/>
      <c r="HLZ436" s="25"/>
      <c r="HMA436" s="25"/>
      <c r="HMB436" s="25"/>
      <c r="HMC436" s="25"/>
      <c r="HMD436" s="25"/>
      <c r="HME436" s="25"/>
      <c r="HMF436" s="25"/>
      <c r="HMG436" s="25"/>
      <c r="HMH436" s="25"/>
      <c r="HMI436" s="25"/>
      <c r="HMJ436" s="25"/>
      <c r="HMK436" s="25"/>
      <c r="HML436" s="25"/>
      <c r="HMM436" s="25"/>
      <c r="HMN436" s="25"/>
      <c r="HMO436" s="25"/>
      <c r="HMP436" s="25"/>
      <c r="HMQ436" s="25"/>
      <c r="HMR436" s="25"/>
      <c r="HMS436" s="25"/>
      <c r="HMT436" s="25"/>
      <c r="HMU436" s="25"/>
      <c r="HMV436" s="25"/>
      <c r="HMW436" s="25"/>
      <c r="HMX436" s="25"/>
      <c r="HMY436" s="25"/>
      <c r="HMZ436" s="25"/>
      <c r="HNA436" s="25"/>
      <c r="HNB436" s="25"/>
      <c r="HNC436" s="25"/>
      <c r="HND436" s="25"/>
      <c r="HNE436" s="25"/>
      <c r="HNF436" s="25"/>
      <c r="HNG436" s="25"/>
      <c r="HNH436" s="25"/>
      <c r="HNI436" s="25"/>
      <c r="HNJ436" s="25"/>
      <c r="HNK436" s="25"/>
      <c r="HNL436" s="25"/>
      <c r="HNM436" s="25"/>
      <c r="HNN436" s="25"/>
      <c r="HNO436" s="25"/>
      <c r="HNP436" s="25"/>
      <c r="HNQ436" s="25"/>
      <c r="HNR436" s="25"/>
      <c r="HNS436" s="25"/>
      <c r="HNT436" s="25"/>
      <c r="HNU436" s="25"/>
      <c r="HNV436" s="25"/>
      <c r="HNW436" s="25"/>
      <c r="HNX436" s="25"/>
      <c r="HNY436" s="25"/>
      <c r="HNZ436" s="25"/>
      <c r="HOA436" s="25"/>
      <c r="HOB436" s="25"/>
      <c r="HOC436" s="25"/>
      <c r="HOD436" s="25"/>
      <c r="HOE436" s="25"/>
      <c r="HOF436" s="25"/>
      <c r="HOG436" s="25"/>
      <c r="HOH436" s="25"/>
      <c r="HOI436" s="25"/>
      <c r="HOJ436" s="25"/>
      <c r="HOK436" s="25"/>
      <c r="HOL436" s="25"/>
      <c r="HOM436" s="25"/>
      <c r="HON436" s="25"/>
      <c r="HOO436" s="25"/>
      <c r="HOP436" s="25"/>
      <c r="HOQ436" s="25"/>
      <c r="HOR436" s="25"/>
      <c r="HOS436" s="25"/>
      <c r="HOT436" s="25"/>
      <c r="HOU436" s="25"/>
      <c r="HOV436" s="25"/>
      <c r="HOW436" s="25"/>
      <c r="HOX436" s="25"/>
      <c r="HOY436" s="25"/>
      <c r="HOZ436" s="25"/>
      <c r="HPA436" s="25"/>
      <c r="HPB436" s="25"/>
      <c r="HPC436" s="25"/>
      <c r="HPD436" s="25"/>
      <c r="HPE436" s="25"/>
      <c r="HPF436" s="25"/>
      <c r="HPG436" s="25"/>
      <c r="HPH436" s="25"/>
      <c r="HPI436" s="25"/>
      <c r="HPJ436" s="25"/>
      <c r="HPK436" s="25"/>
      <c r="HPL436" s="25"/>
      <c r="HPM436" s="25"/>
      <c r="HPN436" s="25"/>
      <c r="HPO436" s="25"/>
      <c r="HPP436" s="25"/>
      <c r="HPQ436" s="25"/>
      <c r="HPR436" s="25"/>
      <c r="HPS436" s="25"/>
      <c r="HPT436" s="25"/>
      <c r="HPU436" s="25"/>
      <c r="HPV436" s="25"/>
      <c r="HPW436" s="25"/>
      <c r="HPX436" s="25"/>
      <c r="HPY436" s="25"/>
      <c r="HPZ436" s="25"/>
      <c r="HQA436" s="25"/>
      <c r="HQB436" s="25"/>
      <c r="HQC436" s="25"/>
      <c r="HQD436" s="25"/>
      <c r="HQE436" s="25"/>
      <c r="HQF436" s="25"/>
      <c r="HQG436" s="25"/>
      <c r="HQH436" s="25"/>
      <c r="HQI436" s="25"/>
      <c r="HQJ436" s="25"/>
      <c r="HQK436" s="25"/>
      <c r="HQL436" s="25"/>
      <c r="HQM436" s="25"/>
      <c r="HQN436" s="25"/>
      <c r="HQO436" s="25"/>
      <c r="HQP436" s="25"/>
      <c r="HQQ436" s="25"/>
      <c r="HQR436" s="25"/>
      <c r="HQS436" s="25"/>
      <c r="HQT436" s="25"/>
      <c r="HQU436" s="25"/>
      <c r="HQV436" s="25"/>
      <c r="HQW436" s="25"/>
      <c r="HQX436" s="25"/>
      <c r="HQY436" s="25"/>
      <c r="HQZ436" s="25"/>
      <c r="HRA436" s="25"/>
      <c r="HRB436" s="25"/>
      <c r="HRC436" s="25"/>
      <c r="HRD436" s="25"/>
      <c r="HRE436" s="25"/>
      <c r="HRF436" s="25"/>
      <c r="HRG436" s="25"/>
      <c r="HRH436" s="25"/>
      <c r="HRI436" s="25"/>
      <c r="HRJ436" s="25"/>
      <c r="HRK436" s="25"/>
      <c r="HRL436" s="25"/>
      <c r="HRM436" s="25"/>
      <c r="HRN436" s="25"/>
      <c r="HRO436" s="25"/>
      <c r="HRP436" s="25"/>
      <c r="HRQ436" s="25"/>
      <c r="HRR436" s="25"/>
      <c r="HRS436" s="25"/>
      <c r="HRT436" s="25"/>
      <c r="HRU436" s="25"/>
      <c r="HRV436" s="25"/>
      <c r="HRW436" s="25"/>
      <c r="HRX436" s="25"/>
      <c r="HRY436" s="25"/>
      <c r="HRZ436" s="25"/>
      <c r="HSA436" s="25"/>
      <c r="HSB436" s="25"/>
      <c r="HSC436" s="25"/>
      <c r="HSD436" s="25"/>
      <c r="HSE436" s="25"/>
      <c r="HSF436" s="25"/>
      <c r="HSG436" s="25"/>
      <c r="HSH436" s="25"/>
      <c r="HSI436" s="25"/>
      <c r="HSJ436" s="25"/>
      <c r="HSK436" s="25"/>
      <c r="HSL436" s="25"/>
      <c r="HSM436" s="25"/>
      <c r="HSN436" s="25"/>
      <c r="HSO436" s="25"/>
      <c r="HSP436" s="25"/>
      <c r="HSQ436" s="25"/>
      <c r="HSR436" s="25"/>
      <c r="HSS436" s="25"/>
      <c r="HST436" s="25"/>
      <c r="HSU436" s="25"/>
      <c r="HSV436" s="25"/>
      <c r="HSW436" s="25"/>
      <c r="HSX436" s="25"/>
      <c r="HSY436" s="25"/>
      <c r="HSZ436" s="25"/>
      <c r="HTA436" s="25"/>
      <c r="HTB436" s="25"/>
      <c r="HTC436" s="25"/>
      <c r="HTD436" s="25"/>
      <c r="HTE436" s="25"/>
      <c r="HTF436" s="25"/>
      <c r="HTG436" s="25"/>
      <c r="HTH436" s="25"/>
      <c r="HTI436" s="25"/>
      <c r="HTJ436" s="25"/>
      <c r="HTK436" s="25"/>
      <c r="HTL436" s="25"/>
      <c r="HTM436" s="25"/>
      <c r="HTN436" s="25"/>
      <c r="HTO436" s="25"/>
      <c r="HTP436" s="25"/>
      <c r="HTQ436" s="25"/>
      <c r="HTR436" s="25"/>
      <c r="HTS436" s="25"/>
      <c r="HTT436" s="25"/>
      <c r="HTU436" s="25"/>
      <c r="HTV436" s="25"/>
      <c r="HTW436" s="25"/>
      <c r="HTX436" s="25"/>
      <c r="HTY436" s="25"/>
      <c r="HTZ436" s="25"/>
      <c r="HUA436" s="25"/>
      <c r="HUB436" s="25"/>
      <c r="HUC436" s="25"/>
      <c r="HUD436" s="25"/>
      <c r="HUE436" s="25"/>
      <c r="HUF436" s="25"/>
      <c r="HUG436" s="25"/>
      <c r="HUH436" s="25"/>
      <c r="HUI436" s="25"/>
      <c r="HUJ436" s="25"/>
      <c r="HUK436" s="25"/>
      <c r="HUL436" s="25"/>
      <c r="HUM436" s="25"/>
      <c r="HUN436" s="25"/>
      <c r="HUO436" s="25"/>
      <c r="HUP436" s="25"/>
      <c r="HUQ436" s="25"/>
      <c r="HUR436" s="25"/>
      <c r="HUS436" s="25"/>
      <c r="HUT436" s="25"/>
      <c r="HUU436" s="25"/>
      <c r="HUV436" s="25"/>
      <c r="HUW436" s="25"/>
      <c r="HUX436" s="25"/>
      <c r="HUY436" s="25"/>
      <c r="HUZ436" s="25"/>
      <c r="HVA436" s="25"/>
      <c r="HVB436" s="25"/>
      <c r="HVC436" s="25"/>
      <c r="HVD436" s="25"/>
      <c r="HVE436" s="25"/>
      <c r="HVF436" s="25"/>
      <c r="HVG436" s="25"/>
      <c r="HVH436" s="25"/>
      <c r="HVI436" s="25"/>
      <c r="HVJ436" s="25"/>
      <c r="HVK436" s="25"/>
      <c r="HVL436" s="25"/>
      <c r="HVM436" s="25"/>
      <c r="HVN436" s="25"/>
      <c r="HVO436" s="25"/>
      <c r="HVP436" s="25"/>
      <c r="HVQ436" s="25"/>
      <c r="HVR436" s="25"/>
      <c r="HVS436" s="25"/>
      <c r="HVT436" s="25"/>
      <c r="HVU436" s="25"/>
      <c r="HVV436" s="25"/>
      <c r="HVW436" s="25"/>
      <c r="HVX436" s="25"/>
      <c r="HVY436" s="25"/>
      <c r="HVZ436" s="25"/>
      <c r="HWA436" s="25"/>
      <c r="HWB436" s="25"/>
      <c r="HWC436" s="25"/>
      <c r="HWD436" s="25"/>
      <c r="HWE436" s="25"/>
      <c r="HWF436" s="25"/>
      <c r="HWG436" s="25"/>
      <c r="HWH436" s="25"/>
      <c r="HWI436" s="25"/>
      <c r="HWJ436" s="25"/>
      <c r="HWK436" s="25"/>
      <c r="HWL436" s="25"/>
      <c r="HWM436" s="25"/>
      <c r="HWN436" s="25"/>
      <c r="HWO436" s="25"/>
      <c r="HWP436" s="25"/>
      <c r="HWQ436" s="25"/>
      <c r="HWR436" s="25"/>
      <c r="HWS436" s="25"/>
      <c r="HWT436" s="25"/>
      <c r="HWU436" s="25"/>
      <c r="HWV436" s="25"/>
      <c r="HWW436" s="25"/>
      <c r="HWX436" s="25"/>
      <c r="HWY436" s="25"/>
      <c r="HWZ436" s="25"/>
      <c r="HXA436" s="25"/>
      <c r="HXB436" s="25"/>
      <c r="HXC436" s="25"/>
      <c r="HXD436" s="25"/>
      <c r="HXE436" s="25"/>
      <c r="HXF436" s="25"/>
      <c r="HXG436" s="25"/>
      <c r="HXH436" s="25"/>
      <c r="HXI436" s="25"/>
      <c r="HXJ436" s="25"/>
      <c r="HXK436" s="25"/>
      <c r="HXL436" s="25"/>
      <c r="HXM436" s="25"/>
      <c r="HXN436" s="25"/>
      <c r="HXO436" s="25"/>
      <c r="HXP436" s="25"/>
      <c r="HXQ436" s="25"/>
      <c r="HXR436" s="25"/>
      <c r="HXS436" s="25"/>
      <c r="HXT436" s="25"/>
      <c r="HXU436" s="25"/>
      <c r="HXV436" s="25"/>
      <c r="HXW436" s="25"/>
      <c r="HXX436" s="25"/>
      <c r="HXY436" s="25"/>
      <c r="HXZ436" s="25"/>
      <c r="HYA436" s="25"/>
      <c r="HYB436" s="25"/>
      <c r="HYC436" s="25"/>
      <c r="HYD436" s="25"/>
      <c r="HYE436" s="25"/>
      <c r="HYF436" s="25"/>
      <c r="HYG436" s="25"/>
      <c r="HYH436" s="25"/>
      <c r="HYI436" s="25"/>
      <c r="HYJ436" s="25"/>
      <c r="HYK436" s="25"/>
      <c r="HYL436" s="25"/>
      <c r="HYM436" s="25"/>
      <c r="HYN436" s="25"/>
      <c r="HYO436" s="25"/>
      <c r="HYP436" s="25"/>
      <c r="HYQ436" s="25"/>
      <c r="HYR436" s="25"/>
      <c r="HYS436" s="25"/>
      <c r="HYT436" s="25"/>
      <c r="HYU436" s="25"/>
      <c r="HYV436" s="25"/>
      <c r="HYW436" s="25"/>
      <c r="HYX436" s="25"/>
      <c r="HYY436" s="25"/>
      <c r="HYZ436" s="25"/>
      <c r="HZA436" s="25"/>
      <c r="HZB436" s="25"/>
      <c r="HZC436" s="25"/>
      <c r="HZD436" s="25"/>
      <c r="HZE436" s="25"/>
      <c r="HZF436" s="25"/>
      <c r="HZG436" s="25"/>
      <c r="HZH436" s="25"/>
      <c r="HZI436" s="25"/>
      <c r="HZJ436" s="25"/>
      <c r="HZK436" s="25"/>
      <c r="HZL436" s="25"/>
      <c r="HZM436" s="25"/>
      <c r="HZN436" s="25"/>
      <c r="HZO436" s="25"/>
      <c r="HZP436" s="25"/>
      <c r="HZQ436" s="25"/>
      <c r="HZR436" s="25"/>
      <c r="HZS436" s="25"/>
      <c r="HZT436" s="25"/>
      <c r="HZU436" s="25"/>
      <c r="HZV436" s="25"/>
      <c r="HZW436" s="25"/>
      <c r="HZX436" s="25"/>
      <c r="HZY436" s="25"/>
      <c r="HZZ436" s="25"/>
      <c r="IAA436" s="25"/>
      <c r="IAB436" s="25"/>
      <c r="IAC436" s="25"/>
      <c r="IAD436" s="25"/>
      <c r="IAE436" s="25"/>
      <c r="IAF436" s="25"/>
      <c r="IAG436" s="25"/>
      <c r="IAH436" s="25"/>
      <c r="IAI436" s="25"/>
      <c r="IAJ436" s="25"/>
      <c r="IAK436" s="25"/>
      <c r="IAL436" s="25"/>
      <c r="IAM436" s="25"/>
      <c r="IAN436" s="25"/>
      <c r="IAO436" s="25"/>
      <c r="IAP436" s="25"/>
      <c r="IAQ436" s="25"/>
      <c r="IAR436" s="25"/>
      <c r="IAS436" s="25"/>
      <c r="IAT436" s="25"/>
      <c r="IAU436" s="25"/>
      <c r="IAV436" s="25"/>
      <c r="IAW436" s="25"/>
      <c r="IAX436" s="25"/>
      <c r="IAY436" s="25"/>
      <c r="IAZ436" s="25"/>
      <c r="IBA436" s="25"/>
      <c r="IBB436" s="25"/>
      <c r="IBC436" s="25"/>
      <c r="IBD436" s="25"/>
      <c r="IBE436" s="25"/>
      <c r="IBF436" s="25"/>
      <c r="IBG436" s="25"/>
      <c r="IBH436" s="25"/>
      <c r="IBI436" s="25"/>
      <c r="IBJ436" s="25"/>
      <c r="IBK436" s="25"/>
      <c r="IBL436" s="25"/>
      <c r="IBM436" s="25"/>
      <c r="IBN436" s="25"/>
      <c r="IBO436" s="25"/>
      <c r="IBP436" s="25"/>
      <c r="IBQ436" s="25"/>
      <c r="IBR436" s="25"/>
      <c r="IBS436" s="25"/>
      <c r="IBT436" s="25"/>
      <c r="IBU436" s="25"/>
      <c r="IBV436" s="25"/>
      <c r="IBW436" s="25"/>
      <c r="IBX436" s="25"/>
      <c r="IBY436" s="25"/>
      <c r="IBZ436" s="25"/>
      <c r="ICA436" s="25"/>
      <c r="ICB436" s="25"/>
      <c r="ICC436" s="25"/>
      <c r="ICD436" s="25"/>
      <c r="ICE436" s="25"/>
      <c r="ICF436" s="25"/>
      <c r="ICG436" s="25"/>
      <c r="ICH436" s="25"/>
      <c r="ICI436" s="25"/>
      <c r="ICJ436" s="25"/>
      <c r="ICK436" s="25"/>
      <c r="ICL436" s="25"/>
      <c r="ICM436" s="25"/>
      <c r="ICN436" s="25"/>
      <c r="ICO436" s="25"/>
      <c r="ICP436" s="25"/>
      <c r="ICQ436" s="25"/>
      <c r="ICR436" s="25"/>
      <c r="ICS436" s="25"/>
      <c r="ICT436" s="25"/>
      <c r="ICU436" s="25"/>
      <c r="ICV436" s="25"/>
      <c r="ICW436" s="25"/>
      <c r="ICX436" s="25"/>
      <c r="ICY436" s="25"/>
      <c r="ICZ436" s="25"/>
      <c r="IDA436" s="25"/>
      <c r="IDB436" s="25"/>
      <c r="IDC436" s="25"/>
      <c r="IDD436" s="25"/>
      <c r="IDE436" s="25"/>
      <c r="IDF436" s="25"/>
      <c r="IDG436" s="25"/>
      <c r="IDH436" s="25"/>
      <c r="IDI436" s="25"/>
      <c r="IDJ436" s="25"/>
      <c r="IDK436" s="25"/>
      <c r="IDL436" s="25"/>
      <c r="IDM436" s="25"/>
      <c r="IDN436" s="25"/>
      <c r="IDO436" s="25"/>
      <c r="IDP436" s="25"/>
      <c r="IDQ436" s="25"/>
      <c r="IDR436" s="25"/>
      <c r="IDS436" s="25"/>
      <c r="IDT436" s="25"/>
      <c r="IDU436" s="25"/>
      <c r="IDV436" s="25"/>
      <c r="IDW436" s="25"/>
      <c r="IDX436" s="25"/>
      <c r="IDY436" s="25"/>
      <c r="IDZ436" s="25"/>
      <c r="IEA436" s="25"/>
      <c r="IEB436" s="25"/>
      <c r="IEC436" s="25"/>
      <c r="IED436" s="25"/>
      <c r="IEE436" s="25"/>
      <c r="IEF436" s="25"/>
      <c r="IEG436" s="25"/>
      <c r="IEH436" s="25"/>
      <c r="IEI436" s="25"/>
      <c r="IEJ436" s="25"/>
      <c r="IEK436" s="25"/>
      <c r="IEL436" s="25"/>
      <c r="IEM436" s="25"/>
      <c r="IEN436" s="25"/>
      <c r="IEO436" s="25"/>
      <c r="IEP436" s="25"/>
      <c r="IEQ436" s="25"/>
      <c r="IER436" s="25"/>
      <c r="IES436" s="25"/>
      <c r="IET436" s="25"/>
      <c r="IEU436" s="25"/>
      <c r="IEV436" s="25"/>
      <c r="IEW436" s="25"/>
      <c r="IEX436" s="25"/>
      <c r="IEY436" s="25"/>
      <c r="IEZ436" s="25"/>
      <c r="IFA436" s="25"/>
      <c r="IFB436" s="25"/>
      <c r="IFC436" s="25"/>
      <c r="IFD436" s="25"/>
      <c r="IFE436" s="25"/>
      <c r="IFF436" s="25"/>
      <c r="IFG436" s="25"/>
      <c r="IFH436" s="25"/>
      <c r="IFI436" s="25"/>
      <c r="IFJ436" s="25"/>
      <c r="IFK436" s="25"/>
      <c r="IFL436" s="25"/>
      <c r="IFM436" s="25"/>
      <c r="IFN436" s="25"/>
      <c r="IFO436" s="25"/>
      <c r="IFP436" s="25"/>
      <c r="IFQ436" s="25"/>
      <c r="IFR436" s="25"/>
      <c r="IFS436" s="25"/>
      <c r="IFT436" s="25"/>
      <c r="IFU436" s="25"/>
      <c r="IFV436" s="25"/>
      <c r="IFW436" s="25"/>
      <c r="IFX436" s="25"/>
      <c r="IFY436" s="25"/>
      <c r="IFZ436" s="25"/>
      <c r="IGA436" s="25"/>
      <c r="IGB436" s="25"/>
      <c r="IGC436" s="25"/>
      <c r="IGD436" s="25"/>
      <c r="IGE436" s="25"/>
      <c r="IGF436" s="25"/>
      <c r="IGG436" s="25"/>
      <c r="IGH436" s="25"/>
      <c r="IGI436" s="25"/>
      <c r="IGJ436" s="25"/>
      <c r="IGK436" s="25"/>
      <c r="IGL436" s="25"/>
      <c r="IGM436" s="25"/>
      <c r="IGN436" s="25"/>
      <c r="IGO436" s="25"/>
      <c r="IGP436" s="25"/>
      <c r="IGQ436" s="25"/>
      <c r="IGR436" s="25"/>
      <c r="IGS436" s="25"/>
      <c r="IGT436" s="25"/>
      <c r="IGU436" s="25"/>
      <c r="IGV436" s="25"/>
      <c r="IGW436" s="25"/>
      <c r="IGX436" s="25"/>
      <c r="IGY436" s="25"/>
      <c r="IGZ436" s="25"/>
      <c r="IHA436" s="25"/>
      <c r="IHB436" s="25"/>
      <c r="IHC436" s="25"/>
      <c r="IHD436" s="25"/>
      <c r="IHE436" s="25"/>
      <c r="IHF436" s="25"/>
      <c r="IHG436" s="25"/>
      <c r="IHH436" s="25"/>
      <c r="IHI436" s="25"/>
      <c r="IHJ436" s="25"/>
      <c r="IHK436" s="25"/>
      <c r="IHL436" s="25"/>
      <c r="IHM436" s="25"/>
      <c r="IHN436" s="25"/>
      <c r="IHO436" s="25"/>
      <c r="IHP436" s="25"/>
      <c r="IHQ436" s="25"/>
      <c r="IHR436" s="25"/>
      <c r="IHS436" s="25"/>
      <c r="IHT436" s="25"/>
      <c r="IHU436" s="25"/>
      <c r="IHV436" s="25"/>
      <c r="IHW436" s="25"/>
      <c r="IHX436" s="25"/>
      <c r="IHY436" s="25"/>
      <c r="IHZ436" s="25"/>
      <c r="IIA436" s="25"/>
      <c r="IIB436" s="25"/>
      <c r="IIC436" s="25"/>
      <c r="IID436" s="25"/>
      <c r="IIE436" s="25"/>
      <c r="IIF436" s="25"/>
      <c r="IIG436" s="25"/>
      <c r="IIH436" s="25"/>
      <c r="III436" s="25"/>
      <c r="IIJ436" s="25"/>
      <c r="IIK436" s="25"/>
      <c r="IIL436" s="25"/>
      <c r="IIM436" s="25"/>
      <c r="IIN436" s="25"/>
      <c r="IIO436" s="25"/>
      <c r="IIP436" s="25"/>
      <c r="IIQ436" s="25"/>
      <c r="IIR436" s="25"/>
      <c r="IIS436" s="25"/>
      <c r="IIT436" s="25"/>
      <c r="IIU436" s="25"/>
      <c r="IIV436" s="25"/>
      <c r="IIW436" s="25"/>
      <c r="IIX436" s="25"/>
      <c r="IIY436" s="25"/>
      <c r="IIZ436" s="25"/>
      <c r="IJA436" s="25"/>
      <c r="IJB436" s="25"/>
      <c r="IJC436" s="25"/>
      <c r="IJD436" s="25"/>
      <c r="IJE436" s="25"/>
      <c r="IJF436" s="25"/>
      <c r="IJG436" s="25"/>
      <c r="IJH436" s="25"/>
      <c r="IJI436" s="25"/>
      <c r="IJJ436" s="25"/>
      <c r="IJK436" s="25"/>
      <c r="IJL436" s="25"/>
      <c r="IJM436" s="25"/>
      <c r="IJN436" s="25"/>
      <c r="IJO436" s="25"/>
      <c r="IJP436" s="25"/>
      <c r="IJQ436" s="25"/>
      <c r="IJR436" s="25"/>
      <c r="IJS436" s="25"/>
      <c r="IJT436" s="25"/>
      <c r="IJU436" s="25"/>
      <c r="IJV436" s="25"/>
      <c r="IJW436" s="25"/>
      <c r="IJX436" s="25"/>
      <c r="IJY436" s="25"/>
      <c r="IJZ436" s="25"/>
      <c r="IKA436" s="25"/>
      <c r="IKB436" s="25"/>
      <c r="IKC436" s="25"/>
      <c r="IKD436" s="25"/>
      <c r="IKE436" s="25"/>
      <c r="IKF436" s="25"/>
      <c r="IKG436" s="25"/>
      <c r="IKH436" s="25"/>
      <c r="IKI436" s="25"/>
      <c r="IKJ436" s="25"/>
      <c r="IKK436" s="25"/>
      <c r="IKL436" s="25"/>
      <c r="IKM436" s="25"/>
      <c r="IKN436" s="25"/>
      <c r="IKO436" s="25"/>
      <c r="IKP436" s="25"/>
      <c r="IKQ436" s="25"/>
      <c r="IKR436" s="25"/>
      <c r="IKS436" s="25"/>
      <c r="IKT436" s="25"/>
      <c r="IKU436" s="25"/>
      <c r="IKV436" s="25"/>
      <c r="IKW436" s="25"/>
      <c r="IKX436" s="25"/>
      <c r="IKY436" s="25"/>
      <c r="IKZ436" s="25"/>
      <c r="ILA436" s="25"/>
      <c r="ILB436" s="25"/>
      <c r="ILC436" s="25"/>
      <c r="ILD436" s="25"/>
      <c r="ILE436" s="25"/>
      <c r="ILF436" s="25"/>
      <c r="ILG436" s="25"/>
      <c r="ILH436" s="25"/>
      <c r="ILI436" s="25"/>
      <c r="ILJ436" s="25"/>
      <c r="ILK436" s="25"/>
      <c r="ILL436" s="25"/>
      <c r="ILM436" s="25"/>
      <c r="ILN436" s="25"/>
      <c r="ILO436" s="25"/>
      <c r="ILP436" s="25"/>
      <c r="ILQ436" s="25"/>
      <c r="ILR436" s="25"/>
      <c r="ILS436" s="25"/>
      <c r="ILT436" s="25"/>
      <c r="ILU436" s="25"/>
      <c r="ILV436" s="25"/>
      <c r="ILW436" s="25"/>
      <c r="ILX436" s="25"/>
      <c r="ILY436" s="25"/>
      <c r="ILZ436" s="25"/>
      <c r="IMA436" s="25"/>
      <c r="IMB436" s="25"/>
      <c r="IMC436" s="25"/>
      <c r="IMD436" s="25"/>
      <c r="IME436" s="25"/>
      <c r="IMF436" s="25"/>
      <c r="IMG436" s="25"/>
      <c r="IMH436" s="25"/>
      <c r="IMI436" s="25"/>
      <c r="IMJ436" s="25"/>
      <c r="IMK436" s="25"/>
      <c r="IML436" s="25"/>
      <c r="IMM436" s="25"/>
      <c r="IMN436" s="25"/>
      <c r="IMO436" s="25"/>
      <c r="IMP436" s="25"/>
      <c r="IMQ436" s="25"/>
      <c r="IMR436" s="25"/>
      <c r="IMS436" s="25"/>
      <c r="IMT436" s="25"/>
      <c r="IMU436" s="25"/>
      <c r="IMV436" s="25"/>
      <c r="IMW436" s="25"/>
      <c r="IMX436" s="25"/>
      <c r="IMY436" s="25"/>
      <c r="IMZ436" s="25"/>
      <c r="INA436" s="25"/>
      <c r="INB436" s="25"/>
      <c r="INC436" s="25"/>
      <c r="IND436" s="25"/>
      <c r="INE436" s="25"/>
      <c r="INF436" s="25"/>
      <c r="ING436" s="25"/>
      <c r="INH436" s="25"/>
      <c r="INI436" s="25"/>
      <c r="INJ436" s="25"/>
      <c r="INK436" s="25"/>
      <c r="INL436" s="25"/>
      <c r="INM436" s="25"/>
      <c r="INN436" s="25"/>
      <c r="INO436" s="25"/>
      <c r="INP436" s="25"/>
      <c r="INQ436" s="25"/>
      <c r="INR436" s="25"/>
      <c r="INS436" s="25"/>
      <c r="INT436" s="25"/>
      <c r="INU436" s="25"/>
      <c r="INV436" s="25"/>
      <c r="INW436" s="25"/>
      <c r="INX436" s="25"/>
      <c r="INY436" s="25"/>
      <c r="INZ436" s="25"/>
      <c r="IOA436" s="25"/>
      <c r="IOB436" s="25"/>
      <c r="IOC436" s="25"/>
      <c r="IOD436" s="25"/>
      <c r="IOE436" s="25"/>
      <c r="IOF436" s="25"/>
      <c r="IOG436" s="25"/>
      <c r="IOH436" s="25"/>
      <c r="IOI436" s="25"/>
      <c r="IOJ436" s="25"/>
      <c r="IOK436" s="25"/>
      <c r="IOL436" s="25"/>
      <c r="IOM436" s="25"/>
      <c r="ION436" s="25"/>
      <c r="IOO436" s="25"/>
      <c r="IOP436" s="25"/>
      <c r="IOQ436" s="25"/>
      <c r="IOR436" s="25"/>
      <c r="IOS436" s="25"/>
      <c r="IOT436" s="25"/>
      <c r="IOU436" s="25"/>
      <c r="IOV436" s="25"/>
      <c r="IOW436" s="25"/>
      <c r="IOX436" s="25"/>
      <c r="IOY436" s="25"/>
      <c r="IOZ436" s="25"/>
      <c r="IPA436" s="25"/>
      <c r="IPB436" s="25"/>
      <c r="IPC436" s="25"/>
      <c r="IPD436" s="25"/>
      <c r="IPE436" s="25"/>
      <c r="IPF436" s="25"/>
      <c r="IPG436" s="25"/>
      <c r="IPH436" s="25"/>
      <c r="IPI436" s="25"/>
      <c r="IPJ436" s="25"/>
      <c r="IPK436" s="25"/>
      <c r="IPL436" s="25"/>
      <c r="IPM436" s="25"/>
      <c r="IPN436" s="25"/>
      <c r="IPO436" s="25"/>
      <c r="IPP436" s="25"/>
      <c r="IPQ436" s="25"/>
      <c r="IPR436" s="25"/>
      <c r="IPS436" s="25"/>
      <c r="IPT436" s="25"/>
      <c r="IPU436" s="25"/>
      <c r="IPV436" s="25"/>
      <c r="IPW436" s="25"/>
      <c r="IPX436" s="25"/>
      <c r="IPY436" s="25"/>
      <c r="IPZ436" s="25"/>
      <c r="IQA436" s="25"/>
      <c r="IQB436" s="25"/>
      <c r="IQC436" s="25"/>
      <c r="IQD436" s="25"/>
      <c r="IQE436" s="25"/>
      <c r="IQF436" s="25"/>
      <c r="IQG436" s="25"/>
      <c r="IQH436" s="25"/>
      <c r="IQI436" s="25"/>
      <c r="IQJ436" s="25"/>
      <c r="IQK436" s="25"/>
      <c r="IQL436" s="25"/>
      <c r="IQM436" s="25"/>
      <c r="IQN436" s="25"/>
      <c r="IQO436" s="25"/>
      <c r="IQP436" s="25"/>
      <c r="IQQ436" s="25"/>
      <c r="IQR436" s="25"/>
      <c r="IQS436" s="25"/>
      <c r="IQT436" s="25"/>
      <c r="IQU436" s="25"/>
      <c r="IQV436" s="25"/>
      <c r="IQW436" s="25"/>
      <c r="IQX436" s="25"/>
      <c r="IQY436" s="25"/>
      <c r="IQZ436" s="25"/>
      <c r="IRA436" s="25"/>
      <c r="IRB436" s="25"/>
      <c r="IRC436" s="25"/>
      <c r="IRD436" s="25"/>
      <c r="IRE436" s="25"/>
      <c r="IRF436" s="25"/>
      <c r="IRG436" s="25"/>
      <c r="IRH436" s="25"/>
      <c r="IRI436" s="25"/>
      <c r="IRJ436" s="25"/>
      <c r="IRK436" s="25"/>
      <c r="IRL436" s="25"/>
      <c r="IRM436" s="25"/>
      <c r="IRN436" s="25"/>
      <c r="IRO436" s="25"/>
      <c r="IRP436" s="25"/>
      <c r="IRQ436" s="25"/>
      <c r="IRR436" s="25"/>
      <c r="IRS436" s="25"/>
      <c r="IRT436" s="25"/>
      <c r="IRU436" s="25"/>
      <c r="IRV436" s="25"/>
      <c r="IRW436" s="25"/>
      <c r="IRX436" s="25"/>
      <c r="IRY436" s="25"/>
      <c r="IRZ436" s="25"/>
      <c r="ISA436" s="25"/>
      <c r="ISB436" s="25"/>
      <c r="ISC436" s="25"/>
      <c r="ISD436" s="25"/>
      <c r="ISE436" s="25"/>
      <c r="ISF436" s="25"/>
      <c r="ISG436" s="25"/>
      <c r="ISH436" s="25"/>
      <c r="ISI436" s="25"/>
      <c r="ISJ436" s="25"/>
      <c r="ISK436" s="25"/>
      <c r="ISL436" s="25"/>
      <c r="ISM436" s="25"/>
      <c r="ISN436" s="25"/>
      <c r="ISO436" s="25"/>
      <c r="ISP436" s="25"/>
      <c r="ISQ436" s="25"/>
      <c r="ISR436" s="25"/>
      <c r="ISS436" s="25"/>
      <c r="IST436" s="25"/>
      <c r="ISU436" s="25"/>
      <c r="ISV436" s="25"/>
      <c r="ISW436" s="25"/>
      <c r="ISX436" s="25"/>
      <c r="ISY436" s="25"/>
      <c r="ISZ436" s="25"/>
      <c r="ITA436" s="25"/>
      <c r="ITB436" s="25"/>
      <c r="ITC436" s="25"/>
      <c r="ITD436" s="25"/>
      <c r="ITE436" s="25"/>
      <c r="ITF436" s="25"/>
      <c r="ITG436" s="25"/>
      <c r="ITH436" s="25"/>
      <c r="ITI436" s="25"/>
      <c r="ITJ436" s="25"/>
      <c r="ITK436" s="25"/>
      <c r="ITL436" s="25"/>
      <c r="ITM436" s="25"/>
      <c r="ITN436" s="25"/>
      <c r="ITO436" s="25"/>
      <c r="ITP436" s="25"/>
      <c r="ITQ436" s="25"/>
      <c r="ITR436" s="25"/>
      <c r="ITS436" s="25"/>
      <c r="ITT436" s="25"/>
      <c r="ITU436" s="25"/>
      <c r="ITV436" s="25"/>
      <c r="ITW436" s="25"/>
      <c r="ITX436" s="25"/>
      <c r="ITY436" s="25"/>
      <c r="ITZ436" s="25"/>
      <c r="IUA436" s="25"/>
      <c r="IUB436" s="25"/>
      <c r="IUC436" s="25"/>
      <c r="IUD436" s="25"/>
      <c r="IUE436" s="25"/>
      <c r="IUF436" s="25"/>
      <c r="IUG436" s="25"/>
      <c r="IUH436" s="25"/>
      <c r="IUI436" s="25"/>
      <c r="IUJ436" s="25"/>
      <c r="IUK436" s="25"/>
      <c r="IUL436" s="25"/>
      <c r="IUM436" s="25"/>
      <c r="IUN436" s="25"/>
      <c r="IUO436" s="25"/>
      <c r="IUP436" s="25"/>
      <c r="IUQ436" s="25"/>
      <c r="IUR436" s="25"/>
      <c r="IUS436" s="25"/>
      <c r="IUT436" s="25"/>
      <c r="IUU436" s="25"/>
      <c r="IUV436" s="25"/>
      <c r="IUW436" s="25"/>
      <c r="IUX436" s="25"/>
      <c r="IUY436" s="25"/>
      <c r="IUZ436" s="25"/>
      <c r="IVA436" s="25"/>
      <c r="IVB436" s="25"/>
      <c r="IVC436" s="25"/>
      <c r="IVD436" s="25"/>
      <c r="IVE436" s="25"/>
      <c r="IVF436" s="25"/>
      <c r="IVG436" s="25"/>
      <c r="IVH436" s="25"/>
      <c r="IVI436" s="25"/>
      <c r="IVJ436" s="25"/>
      <c r="IVK436" s="25"/>
      <c r="IVL436" s="25"/>
      <c r="IVM436" s="25"/>
      <c r="IVN436" s="25"/>
      <c r="IVO436" s="25"/>
      <c r="IVP436" s="25"/>
      <c r="IVQ436" s="25"/>
      <c r="IVR436" s="25"/>
      <c r="IVS436" s="25"/>
      <c r="IVT436" s="25"/>
      <c r="IVU436" s="25"/>
      <c r="IVV436" s="25"/>
      <c r="IVW436" s="25"/>
      <c r="IVX436" s="25"/>
      <c r="IVY436" s="25"/>
      <c r="IVZ436" s="25"/>
      <c r="IWA436" s="25"/>
      <c r="IWB436" s="25"/>
      <c r="IWC436" s="25"/>
      <c r="IWD436" s="25"/>
      <c r="IWE436" s="25"/>
      <c r="IWF436" s="25"/>
      <c r="IWG436" s="25"/>
      <c r="IWH436" s="25"/>
      <c r="IWI436" s="25"/>
      <c r="IWJ436" s="25"/>
      <c r="IWK436" s="25"/>
      <c r="IWL436" s="25"/>
      <c r="IWM436" s="25"/>
      <c r="IWN436" s="25"/>
      <c r="IWO436" s="25"/>
      <c r="IWP436" s="25"/>
      <c r="IWQ436" s="25"/>
      <c r="IWR436" s="25"/>
      <c r="IWS436" s="25"/>
      <c r="IWT436" s="25"/>
      <c r="IWU436" s="25"/>
      <c r="IWV436" s="25"/>
      <c r="IWW436" s="25"/>
      <c r="IWX436" s="25"/>
      <c r="IWY436" s="25"/>
      <c r="IWZ436" s="25"/>
      <c r="IXA436" s="25"/>
      <c r="IXB436" s="25"/>
      <c r="IXC436" s="25"/>
      <c r="IXD436" s="25"/>
      <c r="IXE436" s="25"/>
      <c r="IXF436" s="25"/>
      <c r="IXG436" s="25"/>
      <c r="IXH436" s="25"/>
      <c r="IXI436" s="25"/>
      <c r="IXJ436" s="25"/>
      <c r="IXK436" s="25"/>
      <c r="IXL436" s="25"/>
      <c r="IXM436" s="25"/>
      <c r="IXN436" s="25"/>
      <c r="IXO436" s="25"/>
      <c r="IXP436" s="25"/>
      <c r="IXQ436" s="25"/>
      <c r="IXR436" s="25"/>
      <c r="IXS436" s="25"/>
      <c r="IXT436" s="25"/>
      <c r="IXU436" s="25"/>
      <c r="IXV436" s="25"/>
      <c r="IXW436" s="25"/>
      <c r="IXX436" s="25"/>
      <c r="IXY436" s="25"/>
      <c r="IXZ436" s="25"/>
      <c r="IYA436" s="25"/>
      <c r="IYB436" s="25"/>
      <c r="IYC436" s="25"/>
      <c r="IYD436" s="25"/>
      <c r="IYE436" s="25"/>
      <c r="IYF436" s="25"/>
      <c r="IYG436" s="25"/>
      <c r="IYH436" s="25"/>
      <c r="IYI436" s="25"/>
      <c r="IYJ436" s="25"/>
      <c r="IYK436" s="25"/>
      <c r="IYL436" s="25"/>
      <c r="IYM436" s="25"/>
      <c r="IYN436" s="25"/>
      <c r="IYO436" s="25"/>
      <c r="IYP436" s="25"/>
      <c r="IYQ436" s="25"/>
      <c r="IYR436" s="25"/>
      <c r="IYS436" s="25"/>
      <c r="IYT436" s="25"/>
      <c r="IYU436" s="25"/>
      <c r="IYV436" s="25"/>
      <c r="IYW436" s="25"/>
      <c r="IYX436" s="25"/>
      <c r="IYY436" s="25"/>
      <c r="IYZ436" s="25"/>
      <c r="IZA436" s="25"/>
      <c r="IZB436" s="25"/>
      <c r="IZC436" s="25"/>
      <c r="IZD436" s="25"/>
      <c r="IZE436" s="25"/>
      <c r="IZF436" s="25"/>
      <c r="IZG436" s="25"/>
      <c r="IZH436" s="25"/>
      <c r="IZI436" s="25"/>
      <c r="IZJ436" s="25"/>
      <c r="IZK436" s="25"/>
      <c r="IZL436" s="25"/>
      <c r="IZM436" s="25"/>
      <c r="IZN436" s="25"/>
      <c r="IZO436" s="25"/>
      <c r="IZP436" s="25"/>
      <c r="IZQ436" s="25"/>
      <c r="IZR436" s="25"/>
      <c r="IZS436" s="25"/>
      <c r="IZT436" s="25"/>
      <c r="IZU436" s="25"/>
      <c r="IZV436" s="25"/>
      <c r="IZW436" s="25"/>
      <c r="IZX436" s="25"/>
      <c r="IZY436" s="25"/>
      <c r="IZZ436" s="25"/>
      <c r="JAA436" s="25"/>
      <c r="JAB436" s="25"/>
      <c r="JAC436" s="25"/>
      <c r="JAD436" s="25"/>
      <c r="JAE436" s="25"/>
      <c r="JAF436" s="25"/>
      <c r="JAG436" s="25"/>
      <c r="JAH436" s="25"/>
      <c r="JAI436" s="25"/>
      <c r="JAJ436" s="25"/>
      <c r="JAK436" s="25"/>
      <c r="JAL436" s="25"/>
      <c r="JAM436" s="25"/>
      <c r="JAN436" s="25"/>
      <c r="JAO436" s="25"/>
      <c r="JAP436" s="25"/>
      <c r="JAQ436" s="25"/>
      <c r="JAR436" s="25"/>
      <c r="JAS436" s="25"/>
      <c r="JAT436" s="25"/>
      <c r="JAU436" s="25"/>
      <c r="JAV436" s="25"/>
      <c r="JAW436" s="25"/>
      <c r="JAX436" s="25"/>
      <c r="JAY436" s="25"/>
      <c r="JAZ436" s="25"/>
      <c r="JBA436" s="25"/>
      <c r="JBB436" s="25"/>
      <c r="JBC436" s="25"/>
      <c r="JBD436" s="25"/>
      <c r="JBE436" s="25"/>
      <c r="JBF436" s="25"/>
      <c r="JBG436" s="25"/>
      <c r="JBH436" s="25"/>
      <c r="JBI436" s="25"/>
      <c r="JBJ436" s="25"/>
      <c r="JBK436" s="25"/>
      <c r="JBL436" s="25"/>
      <c r="JBM436" s="25"/>
      <c r="JBN436" s="25"/>
      <c r="JBO436" s="25"/>
      <c r="JBP436" s="25"/>
      <c r="JBQ436" s="25"/>
      <c r="JBR436" s="25"/>
      <c r="JBS436" s="25"/>
      <c r="JBT436" s="25"/>
      <c r="JBU436" s="25"/>
      <c r="JBV436" s="25"/>
      <c r="JBW436" s="25"/>
      <c r="JBX436" s="25"/>
      <c r="JBY436" s="25"/>
      <c r="JBZ436" s="25"/>
      <c r="JCA436" s="25"/>
      <c r="JCB436" s="25"/>
      <c r="JCC436" s="25"/>
      <c r="JCD436" s="25"/>
      <c r="JCE436" s="25"/>
      <c r="JCF436" s="25"/>
      <c r="JCG436" s="25"/>
      <c r="JCH436" s="25"/>
      <c r="JCI436" s="25"/>
      <c r="JCJ436" s="25"/>
      <c r="JCK436" s="25"/>
      <c r="JCL436" s="25"/>
      <c r="JCM436" s="25"/>
      <c r="JCN436" s="25"/>
      <c r="JCO436" s="25"/>
      <c r="JCP436" s="25"/>
      <c r="JCQ436" s="25"/>
      <c r="JCR436" s="25"/>
      <c r="JCS436" s="25"/>
      <c r="JCT436" s="25"/>
      <c r="JCU436" s="25"/>
      <c r="JCV436" s="25"/>
      <c r="JCW436" s="25"/>
      <c r="JCX436" s="25"/>
      <c r="JCY436" s="25"/>
      <c r="JCZ436" s="25"/>
      <c r="JDA436" s="25"/>
      <c r="JDB436" s="25"/>
      <c r="JDC436" s="25"/>
      <c r="JDD436" s="25"/>
      <c r="JDE436" s="25"/>
      <c r="JDF436" s="25"/>
      <c r="JDG436" s="25"/>
      <c r="JDH436" s="25"/>
      <c r="JDI436" s="25"/>
      <c r="JDJ436" s="25"/>
      <c r="JDK436" s="25"/>
      <c r="JDL436" s="25"/>
      <c r="JDM436" s="25"/>
      <c r="JDN436" s="25"/>
      <c r="JDO436" s="25"/>
      <c r="JDP436" s="25"/>
      <c r="JDQ436" s="25"/>
      <c r="JDR436" s="25"/>
      <c r="JDS436" s="25"/>
      <c r="JDT436" s="25"/>
      <c r="JDU436" s="25"/>
      <c r="JDV436" s="25"/>
      <c r="JDW436" s="25"/>
      <c r="JDX436" s="25"/>
      <c r="JDY436" s="25"/>
      <c r="JDZ436" s="25"/>
      <c r="JEA436" s="25"/>
      <c r="JEB436" s="25"/>
      <c r="JEC436" s="25"/>
      <c r="JED436" s="25"/>
      <c r="JEE436" s="25"/>
      <c r="JEF436" s="25"/>
      <c r="JEG436" s="25"/>
      <c r="JEH436" s="25"/>
      <c r="JEI436" s="25"/>
      <c r="JEJ436" s="25"/>
      <c r="JEK436" s="25"/>
      <c r="JEL436" s="25"/>
      <c r="JEM436" s="25"/>
      <c r="JEN436" s="25"/>
      <c r="JEO436" s="25"/>
      <c r="JEP436" s="25"/>
      <c r="JEQ436" s="25"/>
      <c r="JER436" s="25"/>
      <c r="JES436" s="25"/>
      <c r="JET436" s="25"/>
      <c r="JEU436" s="25"/>
      <c r="JEV436" s="25"/>
      <c r="JEW436" s="25"/>
      <c r="JEX436" s="25"/>
      <c r="JEY436" s="25"/>
      <c r="JEZ436" s="25"/>
      <c r="JFA436" s="25"/>
      <c r="JFB436" s="25"/>
      <c r="JFC436" s="25"/>
      <c r="JFD436" s="25"/>
      <c r="JFE436" s="25"/>
      <c r="JFF436" s="25"/>
      <c r="JFG436" s="25"/>
      <c r="JFH436" s="25"/>
      <c r="JFI436" s="25"/>
      <c r="JFJ436" s="25"/>
      <c r="JFK436" s="25"/>
      <c r="JFL436" s="25"/>
      <c r="JFM436" s="25"/>
      <c r="JFN436" s="25"/>
      <c r="JFO436" s="25"/>
      <c r="JFP436" s="25"/>
      <c r="JFQ436" s="25"/>
      <c r="JFR436" s="25"/>
      <c r="JFS436" s="25"/>
      <c r="JFT436" s="25"/>
      <c r="JFU436" s="25"/>
      <c r="JFV436" s="25"/>
      <c r="JFW436" s="25"/>
      <c r="JFX436" s="25"/>
      <c r="JFY436" s="25"/>
      <c r="JFZ436" s="25"/>
      <c r="JGA436" s="25"/>
      <c r="JGB436" s="25"/>
      <c r="JGC436" s="25"/>
      <c r="JGD436" s="25"/>
      <c r="JGE436" s="25"/>
      <c r="JGF436" s="25"/>
      <c r="JGG436" s="25"/>
      <c r="JGH436" s="25"/>
      <c r="JGI436" s="25"/>
      <c r="JGJ436" s="25"/>
      <c r="JGK436" s="25"/>
      <c r="JGL436" s="25"/>
      <c r="JGM436" s="25"/>
      <c r="JGN436" s="25"/>
      <c r="JGO436" s="25"/>
      <c r="JGP436" s="25"/>
      <c r="JGQ436" s="25"/>
      <c r="JGR436" s="25"/>
      <c r="JGS436" s="25"/>
      <c r="JGT436" s="25"/>
      <c r="JGU436" s="25"/>
      <c r="JGV436" s="25"/>
      <c r="JGW436" s="25"/>
      <c r="JGX436" s="25"/>
      <c r="JGY436" s="25"/>
      <c r="JGZ436" s="25"/>
      <c r="JHA436" s="25"/>
      <c r="JHB436" s="25"/>
      <c r="JHC436" s="25"/>
      <c r="JHD436" s="25"/>
      <c r="JHE436" s="25"/>
      <c r="JHF436" s="25"/>
      <c r="JHG436" s="25"/>
      <c r="JHH436" s="25"/>
      <c r="JHI436" s="25"/>
      <c r="JHJ436" s="25"/>
      <c r="JHK436" s="25"/>
      <c r="JHL436" s="25"/>
      <c r="JHM436" s="25"/>
      <c r="JHN436" s="25"/>
      <c r="JHO436" s="25"/>
      <c r="JHP436" s="25"/>
      <c r="JHQ436" s="25"/>
      <c r="JHR436" s="25"/>
      <c r="JHS436" s="25"/>
      <c r="JHT436" s="25"/>
      <c r="JHU436" s="25"/>
      <c r="JHV436" s="25"/>
      <c r="JHW436" s="25"/>
      <c r="JHX436" s="25"/>
      <c r="JHY436" s="25"/>
      <c r="JHZ436" s="25"/>
      <c r="JIA436" s="25"/>
      <c r="JIB436" s="25"/>
      <c r="JIC436" s="25"/>
      <c r="JID436" s="25"/>
      <c r="JIE436" s="25"/>
      <c r="JIF436" s="25"/>
      <c r="JIG436" s="25"/>
      <c r="JIH436" s="25"/>
      <c r="JII436" s="25"/>
      <c r="JIJ436" s="25"/>
      <c r="JIK436" s="25"/>
      <c r="JIL436" s="25"/>
      <c r="JIM436" s="25"/>
      <c r="JIN436" s="25"/>
      <c r="JIO436" s="25"/>
      <c r="JIP436" s="25"/>
      <c r="JIQ436" s="25"/>
      <c r="JIR436" s="25"/>
      <c r="JIS436" s="25"/>
      <c r="JIT436" s="25"/>
      <c r="JIU436" s="25"/>
      <c r="JIV436" s="25"/>
      <c r="JIW436" s="25"/>
      <c r="JIX436" s="25"/>
      <c r="JIY436" s="25"/>
      <c r="JIZ436" s="25"/>
      <c r="JJA436" s="25"/>
      <c r="JJB436" s="25"/>
      <c r="JJC436" s="25"/>
      <c r="JJD436" s="25"/>
      <c r="JJE436" s="25"/>
      <c r="JJF436" s="25"/>
      <c r="JJG436" s="25"/>
      <c r="JJH436" s="25"/>
      <c r="JJI436" s="25"/>
      <c r="JJJ436" s="25"/>
      <c r="JJK436" s="25"/>
      <c r="JJL436" s="25"/>
      <c r="JJM436" s="25"/>
      <c r="JJN436" s="25"/>
      <c r="JJO436" s="25"/>
      <c r="JJP436" s="25"/>
      <c r="JJQ436" s="25"/>
      <c r="JJR436" s="25"/>
      <c r="JJS436" s="25"/>
      <c r="JJT436" s="25"/>
      <c r="JJU436" s="25"/>
      <c r="JJV436" s="25"/>
      <c r="JJW436" s="25"/>
      <c r="JJX436" s="25"/>
      <c r="JJY436" s="25"/>
      <c r="JJZ436" s="25"/>
      <c r="JKA436" s="25"/>
      <c r="JKB436" s="25"/>
      <c r="JKC436" s="25"/>
      <c r="JKD436" s="25"/>
      <c r="JKE436" s="25"/>
      <c r="JKF436" s="25"/>
      <c r="JKG436" s="25"/>
      <c r="JKH436" s="25"/>
      <c r="JKI436" s="25"/>
      <c r="JKJ436" s="25"/>
      <c r="JKK436" s="25"/>
      <c r="JKL436" s="25"/>
      <c r="JKM436" s="25"/>
      <c r="JKN436" s="25"/>
      <c r="JKO436" s="25"/>
      <c r="JKP436" s="25"/>
      <c r="JKQ436" s="25"/>
      <c r="JKR436" s="25"/>
      <c r="JKS436" s="25"/>
      <c r="JKT436" s="25"/>
      <c r="JKU436" s="25"/>
      <c r="JKV436" s="25"/>
      <c r="JKW436" s="25"/>
      <c r="JKX436" s="25"/>
      <c r="JKY436" s="25"/>
      <c r="JKZ436" s="25"/>
      <c r="JLA436" s="25"/>
      <c r="JLB436" s="25"/>
      <c r="JLC436" s="25"/>
      <c r="JLD436" s="25"/>
      <c r="JLE436" s="25"/>
      <c r="JLF436" s="25"/>
      <c r="JLG436" s="25"/>
      <c r="JLH436" s="25"/>
      <c r="JLI436" s="25"/>
      <c r="JLJ436" s="25"/>
      <c r="JLK436" s="25"/>
      <c r="JLL436" s="25"/>
      <c r="JLM436" s="25"/>
      <c r="JLN436" s="25"/>
      <c r="JLO436" s="25"/>
      <c r="JLP436" s="25"/>
      <c r="JLQ436" s="25"/>
      <c r="JLR436" s="25"/>
      <c r="JLS436" s="25"/>
      <c r="JLT436" s="25"/>
      <c r="JLU436" s="25"/>
      <c r="JLV436" s="25"/>
      <c r="JLW436" s="25"/>
      <c r="JLX436" s="25"/>
      <c r="JLY436" s="25"/>
      <c r="JLZ436" s="25"/>
      <c r="JMA436" s="25"/>
      <c r="JMB436" s="25"/>
      <c r="JMC436" s="25"/>
      <c r="JMD436" s="25"/>
      <c r="JME436" s="25"/>
      <c r="JMF436" s="25"/>
      <c r="JMG436" s="25"/>
      <c r="JMH436" s="25"/>
      <c r="JMI436" s="25"/>
      <c r="JMJ436" s="25"/>
      <c r="JMK436" s="25"/>
      <c r="JML436" s="25"/>
      <c r="JMM436" s="25"/>
      <c r="JMN436" s="25"/>
      <c r="JMO436" s="25"/>
      <c r="JMP436" s="25"/>
      <c r="JMQ436" s="25"/>
      <c r="JMR436" s="25"/>
      <c r="JMS436" s="25"/>
      <c r="JMT436" s="25"/>
      <c r="JMU436" s="25"/>
      <c r="JMV436" s="25"/>
      <c r="JMW436" s="25"/>
      <c r="JMX436" s="25"/>
      <c r="JMY436" s="25"/>
      <c r="JMZ436" s="25"/>
      <c r="JNA436" s="25"/>
      <c r="JNB436" s="25"/>
      <c r="JNC436" s="25"/>
      <c r="JND436" s="25"/>
      <c r="JNE436" s="25"/>
      <c r="JNF436" s="25"/>
      <c r="JNG436" s="25"/>
      <c r="JNH436" s="25"/>
      <c r="JNI436" s="25"/>
      <c r="JNJ436" s="25"/>
      <c r="JNK436" s="25"/>
      <c r="JNL436" s="25"/>
      <c r="JNM436" s="25"/>
      <c r="JNN436" s="25"/>
      <c r="JNO436" s="25"/>
      <c r="JNP436" s="25"/>
      <c r="JNQ436" s="25"/>
      <c r="JNR436" s="25"/>
      <c r="JNS436" s="25"/>
      <c r="JNT436" s="25"/>
      <c r="JNU436" s="25"/>
      <c r="JNV436" s="25"/>
      <c r="JNW436" s="25"/>
      <c r="JNX436" s="25"/>
      <c r="JNY436" s="25"/>
      <c r="JNZ436" s="25"/>
      <c r="JOA436" s="25"/>
      <c r="JOB436" s="25"/>
      <c r="JOC436" s="25"/>
      <c r="JOD436" s="25"/>
      <c r="JOE436" s="25"/>
      <c r="JOF436" s="25"/>
      <c r="JOG436" s="25"/>
      <c r="JOH436" s="25"/>
      <c r="JOI436" s="25"/>
      <c r="JOJ436" s="25"/>
      <c r="JOK436" s="25"/>
      <c r="JOL436" s="25"/>
      <c r="JOM436" s="25"/>
      <c r="JON436" s="25"/>
      <c r="JOO436" s="25"/>
      <c r="JOP436" s="25"/>
      <c r="JOQ436" s="25"/>
      <c r="JOR436" s="25"/>
      <c r="JOS436" s="25"/>
      <c r="JOT436" s="25"/>
      <c r="JOU436" s="25"/>
      <c r="JOV436" s="25"/>
      <c r="JOW436" s="25"/>
      <c r="JOX436" s="25"/>
      <c r="JOY436" s="25"/>
      <c r="JOZ436" s="25"/>
      <c r="JPA436" s="25"/>
      <c r="JPB436" s="25"/>
      <c r="JPC436" s="25"/>
      <c r="JPD436" s="25"/>
      <c r="JPE436" s="25"/>
      <c r="JPF436" s="25"/>
      <c r="JPG436" s="25"/>
      <c r="JPH436" s="25"/>
      <c r="JPI436" s="25"/>
      <c r="JPJ436" s="25"/>
      <c r="JPK436" s="25"/>
      <c r="JPL436" s="25"/>
      <c r="JPM436" s="25"/>
      <c r="JPN436" s="25"/>
      <c r="JPO436" s="25"/>
      <c r="JPP436" s="25"/>
      <c r="JPQ436" s="25"/>
      <c r="JPR436" s="25"/>
      <c r="JPS436" s="25"/>
      <c r="JPT436" s="25"/>
      <c r="JPU436" s="25"/>
      <c r="JPV436" s="25"/>
      <c r="JPW436" s="25"/>
      <c r="JPX436" s="25"/>
      <c r="JPY436" s="25"/>
      <c r="JPZ436" s="25"/>
      <c r="JQA436" s="25"/>
      <c r="JQB436" s="25"/>
      <c r="JQC436" s="25"/>
      <c r="JQD436" s="25"/>
      <c r="JQE436" s="25"/>
      <c r="JQF436" s="25"/>
      <c r="JQG436" s="25"/>
      <c r="JQH436" s="25"/>
      <c r="JQI436" s="25"/>
      <c r="JQJ436" s="25"/>
      <c r="JQK436" s="25"/>
      <c r="JQL436" s="25"/>
      <c r="JQM436" s="25"/>
      <c r="JQN436" s="25"/>
      <c r="JQO436" s="25"/>
      <c r="JQP436" s="25"/>
      <c r="JQQ436" s="25"/>
      <c r="JQR436" s="25"/>
      <c r="JQS436" s="25"/>
      <c r="JQT436" s="25"/>
      <c r="JQU436" s="25"/>
      <c r="JQV436" s="25"/>
      <c r="JQW436" s="25"/>
      <c r="JQX436" s="25"/>
      <c r="JQY436" s="25"/>
      <c r="JQZ436" s="25"/>
      <c r="JRA436" s="25"/>
      <c r="JRB436" s="25"/>
      <c r="JRC436" s="25"/>
      <c r="JRD436" s="25"/>
      <c r="JRE436" s="25"/>
      <c r="JRF436" s="25"/>
      <c r="JRG436" s="25"/>
      <c r="JRH436" s="25"/>
      <c r="JRI436" s="25"/>
      <c r="JRJ436" s="25"/>
      <c r="JRK436" s="25"/>
      <c r="JRL436" s="25"/>
      <c r="JRM436" s="25"/>
      <c r="JRN436" s="25"/>
      <c r="JRO436" s="25"/>
      <c r="JRP436" s="25"/>
      <c r="JRQ436" s="25"/>
      <c r="JRR436" s="25"/>
      <c r="JRS436" s="25"/>
      <c r="JRT436" s="25"/>
      <c r="JRU436" s="25"/>
      <c r="JRV436" s="25"/>
      <c r="JRW436" s="25"/>
      <c r="JRX436" s="25"/>
      <c r="JRY436" s="25"/>
      <c r="JRZ436" s="25"/>
      <c r="JSA436" s="25"/>
      <c r="JSB436" s="25"/>
      <c r="JSC436" s="25"/>
      <c r="JSD436" s="25"/>
      <c r="JSE436" s="25"/>
      <c r="JSF436" s="25"/>
      <c r="JSG436" s="25"/>
      <c r="JSH436" s="25"/>
      <c r="JSI436" s="25"/>
      <c r="JSJ436" s="25"/>
      <c r="JSK436" s="25"/>
      <c r="JSL436" s="25"/>
      <c r="JSM436" s="25"/>
      <c r="JSN436" s="25"/>
      <c r="JSO436" s="25"/>
      <c r="JSP436" s="25"/>
      <c r="JSQ436" s="25"/>
      <c r="JSR436" s="25"/>
      <c r="JSS436" s="25"/>
      <c r="JST436" s="25"/>
      <c r="JSU436" s="25"/>
      <c r="JSV436" s="25"/>
      <c r="JSW436" s="25"/>
      <c r="JSX436" s="25"/>
      <c r="JSY436" s="25"/>
      <c r="JSZ436" s="25"/>
      <c r="JTA436" s="25"/>
      <c r="JTB436" s="25"/>
      <c r="JTC436" s="25"/>
      <c r="JTD436" s="25"/>
      <c r="JTE436" s="25"/>
      <c r="JTF436" s="25"/>
      <c r="JTG436" s="25"/>
      <c r="JTH436" s="25"/>
      <c r="JTI436" s="25"/>
      <c r="JTJ436" s="25"/>
      <c r="JTK436" s="25"/>
      <c r="JTL436" s="25"/>
      <c r="JTM436" s="25"/>
      <c r="JTN436" s="25"/>
      <c r="JTO436" s="25"/>
      <c r="JTP436" s="25"/>
      <c r="JTQ436" s="25"/>
      <c r="JTR436" s="25"/>
      <c r="JTS436" s="25"/>
      <c r="JTT436" s="25"/>
      <c r="JTU436" s="25"/>
      <c r="JTV436" s="25"/>
      <c r="JTW436" s="25"/>
      <c r="JTX436" s="25"/>
      <c r="JTY436" s="25"/>
      <c r="JTZ436" s="25"/>
      <c r="JUA436" s="25"/>
      <c r="JUB436" s="25"/>
      <c r="JUC436" s="25"/>
      <c r="JUD436" s="25"/>
      <c r="JUE436" s="25"/>
      <c r="JUF436" s="25"/>
      <c r="JUG436" s="25"/>
      <c r="JUH436" s="25"/>
      <c r="JUI436" s="25"/>
      <c r="JUJ436" s="25"/>
      <c r="JUK436" s="25"/>
      <c r="JUL436" s="25"/>
      <c r="JUM436" s="25"/>
      <c r="JUN436" s="25"/>
      <c r="JUO436" s="25"/>
      <c r="JUP436" s="25"/>
      <c r="JUQ436" s="25"/>
      <c r="JUR436" s="25"/>
      <c r="JUS436" s="25"/>
      <c r="JUT436" s="25"/>
      <c r="JUU436" s="25"/>
      <c r="JUV436" s="25"/>
      <c r="JUW436" s="25"/>
      <c r="JUX436" s="25"/>
      <c r="JUY436" s="25"/>
      <c r="JUZ436" s="25"/>
      <c r="JVA436" s="25"/>
      <c r="JVB436" s="25"/>
      <c r="JVC436" s="25"/>
      <c r="JVD436" s="25"/>
      <c r="JVE436" s="25"/>
      <c r="JVF436" s="25"/>
      <c r="JVG436" s="25"/>
      <c r="JVH436" s="25"/>
      <c r="JVI436" s="25"/>
      <c r="JVJ436" s="25"/>
      <c r="JVK436" s="25"/>
      <c r="JVL436" s="25"/>
      <c r="JVM436" s="25"/>
      <c r="JVN436" s="25"/>
      <c r="JVO436" s="25"/>
      <c r="JVP436" s="25"/>
      <c r="JVQ436" s="25"/>
      <c r="JVR436" s="25"/>
      <c r="JVS436" s="25"/>
      <c r="JVT436" s="25"/>
      <c r="JVU436" s="25"/>
      <c r="JVV436" s="25"/>
      <c r="JVW436" s="25"/>
      <c r="JVX436" s="25"/>
      <c r="JVY436" s="25"/>
      <c r="JVZ436" s="25"/>
      <c r="JWA436" s="25"/>
      <c r="JWB436" s="25"/>
      <c r="JWC436" s="25"/>
      <c r="JWD436" s="25"/>
      <c r="JWE436" s="25"/>
      <c r="JWF436" s="25"/>
      <c r="JWG436" s="25"/>
      <c r="JWH436" s="25"/>
      <c r="JWI436" s="25"/>
      <c r="JWJ436" s="25"/>
      <c r="JWK436" s="25"/>
      <c r="JWL436" s="25"/>
      <c r="JWM436" s="25"/>
      <c r="JWN436" s="25"/>
      <c r="JWO436" s="25"/>
      <c r="JWP436" s="25"/>
      <c r="JWQ436" s="25"/>
      <c r="JWR436" s="25"/>
      <c r="JWS436" s="25"/>
      <c r="JWT436" s="25"/>
      <c r="JWU436" s="25"/>
      <c r="JWV436" s="25"/>
      <c r="JWW436" s="25"/>
      <c r="JWX436" s="25"/>
      <c r="JWY436" s="25"/>
      <c r="JWZ436" s="25"/>
      <c r="JXA436" s="25"/>
      <c r="JXB436" s="25"/>
      <c r="JXC436" s="25"/>
      <c r="JXD436" s="25"/>
      <c r="JXE436" s="25"/>
      <c r="JXF436" s="25"/>
      <c r="JXG436" s="25"/>
      <c r="JXH436" s="25"/>
      <c r="JXI436" s="25"/>
      <c r="JXJ436" s="25"/>
      <c r="JXK436" s="25"/>
      <c r="JXL436" s="25"/>
      <c r="JXM436" s="25"/>
      <c r="JXN436" s="25"/>
      <c r="JXO436" s="25"/>
      <c r="JXP436" s="25"/>
      <c r="JXQ436" s="25"/>
      <c r="JXR436" s="25"/>
      <c r="JXS436" s="25"/>
      <c r="JXT436" s="25"/>
      <c r="JXU436" s="25"/>
      <c r="JXV436" s="25"/>
      <c r="JXW436" s="25"/>
      <c r="JXX436" s="25"/>
      <c r="JXY436" s="25"/>
      <c r="JXZ436" s="25"/>
      <c r="JYA436" s="25"/>
      <c r="JYB436" s="25"/>
      <c r="JYC436" s="25"/>
      <c r="JYD436" s="25"/>
      <c r="JYE436" s="25"/>
      <c r="JYF436" s="25"/>
      <c r="JYG436" s="25"/>
      <c r="JYH436" s="25"/>
      <c r="JYI436" s="25"/>
      <c r="JYJ436" s="25"/>
      <c r="JYK436" s="25"/>
      <c r="JYL436" s="25"/>
      <c r="JYM436" s="25"/>
      <c r="JYN436" s="25"/>
      <c r="JYO436" s="25"/>
      <c r="JYP436" s="25"/>
      <c r="JYQ436" s="25"/>
      <c r="JYR436" s="25"/>
      <c r="JYS436" s="25"/>
      <c r="JYT436" s="25"/>
      <c r="JYU436" s="25"/>
      <c r="JYV436" s="25"/>
      <c r="JYW436" s="25"/>
      <c r="JYX436" s="25"/>
      <c r="JYY436" s="25"/>
      <c r="JYZ436" s="25"/>
      <c r="JZA436" s="25"/>
      <c r="JZB436" s="25"/>
      <c r="JZC436" s="25"/>
      <c r="JZD436" s="25"/>
      <c r="JZE436" s="25"/>
      <c r="JZF436" s="25"/>
      <c r="JZG436" s="25"/>
      <c r="JZH436" s="25"/>
      <c r="JZI436" s="25"/>
      <c r="JZJ436" s="25"/>
      <c r="JZK436" s="25"/>
      <c r="JZL436" s="25"/>
      <c r="JZM436" s="25"/>
      <c r="JZN436" s="25"/>
      <c r="JZO436" s="25"/>
      <c r="JZP436" s="25"/>
      <c r="JZQ436" s="25"/>
      <c r="JZR436" s="25"/>
      <c r="JZS436" s="25"/>
      <c r="JZT436" s="25"/>
      <c r="JZU436" s="25"/>
      <c r="JZV436" s="25"/>
      <c r="JZW436" s="25"/>
      <c r="JZX436" s="25"/>
      <c r="JZY436" s="25"/>
      <c r="JZZ436" s="25"/>
      <c r="KAA436" s="25"/>
      <c r="KAB436" s="25"/>
      <c r="KAC436" s="25"/>
      <c r="KAD436" s="25"/>
      <c r="KAE436" s="25"/>
      <c r="KAF436" s="25"/>
      <c r="KAG436" s="25"/>
      <c r="KAH436" s="25"/>
      <c r="KAI436" s="25"/>
      <c r="KAJ436" s="25"/>
      <c r="KAK436" s="25"/>
      <c r="KAL436" s="25"/>
      <c r="KAM436" s="25"/>
      <c r="KAN436" s="25"/>
      <c r="KAO436" s="25"/>
      <c r="KAP436" s="25"/>
      <c r="KAQ436" s="25"/>
      <c r="KAR436" s="25"/>
      <c r="KAS436" s="25"/>
      <c r="KAT436" s="25"/>
      <c r="KAU436" s="25"/>
      <c r="KAV436" s="25"/>
      <c r="KAW436" s="25"/>
      <c r="KAX436" s="25"/>
      <c r="KAY436" s="25"/>
      <c r="KAZ436" s="25"/>
      <c r="KBA436" s="25"/>
      <c r="KBB436" s="25"/>
      <c r="KBC436" s="25"/>
      <c r="KBD436" s="25"/>
      <c r="KBE436" s="25"/>
      <c r="KBF436" s="25"/>
      <c r="KBG436" s="25"/>
      <c r="KBH436" s="25"/>
      <c r="KBI436" s="25"/>
      <c r="KBJ436" s="25"/>
      <c r="KBK436" s="25"/>
      <c r="KBL436" s="25"/>
      <c r="KBM436" s="25"/>
      <c r="KBN436" s="25"/>
      <c r="KBO436" s="25"/>
      <c r="KBP436" s="25"/>
      <c r="KBQ436" s="25"/>
      <c r="KBR436" s="25"/>
      <c r="KBS436" s="25"/>
      <c r="KBT436" s="25"/>
      <c r="KBU436" s="25"/>
      <c r="KBV436" s="25"/>
      <c r="KBW436" s="25"/>
      <c r="KBX436" s="25"/>
      <c r="KBY436" s="25"/>
      <c r="KBZ436" s="25"/>
      <c r="KCA436" s="25"/>
      <c r="KCB436" s="25"/>
      <c r="KCC436" s="25"/>
      <c r="KCD436" s="25"/>
      <c r="KCE436" s="25"/>
      <c r="KCF436" s="25"/>
      <c r="KCG436" s="25"/>
      <c r="KCH436" s="25"/>
      <c r="KCI436" s="25"/>
      <c r="KCJ436" s="25"/>
      <c r="KCK436" s="25"/>
      <c r="KCL436" s="25"/>
      <c r="KCM436" s="25"/>
      <c r="KCN436" s="25"/>
      <c r="KCO436" s="25"/>
      <c r="KCP436" s="25"/>
      <c r="KCQ436" s="25"/>
      <c r="KCR436" s="25"/>
      <c r="KCS436" s="25"/>
      <c r="KCT436" s="25"/>
      <c r="KCU436" s="25"/>
      <c r="KCV436" s="25"/>
      <c r="KCW436" s="25"/>
      <c r="KCX436" s="25"/>
      <c r="KCY436" s="25"/>
      <c r="KCZ436" s="25"/>
      <c r="KDA436" s="25"/>
      <c r="KDB436" s="25"/>
      <c r="KDC436" s="25"/>
      <c r="KDD436" s="25"/>
      <c r="KDE436" s="25"/>
      <c r="KDF436" s="25"/>
      <c r="KDG436" s="25"/>
      <c r="KDH436" s="25"/>
      <c r="KDI436" s="25"/>
      <c r="KDJ436" s="25"/>
      <c r="KDK436" s="25"/>
      <c r="KDL436" s="25"/>
      <c r="KDM436" s="25"/>
      <c r="KDN436" s="25"/>
      <c r="KDO436" s="25"/>
      <c r="KDP436" s="25"/>
      <c r="KDQ436" s="25"/>
      <c r="KDR436" s="25"/>
      <c r="KDS436" s="25"/>
      <c r="KDT436" s="25"/>
      <c r="KDU436" s="25"/>
      <c r="KDV436" s="25"/>
      <c r="KDW436" s="25"/>
      <c r="KDX436" s="25"/>
      <c r="KDY436" s="25"/>
      <c r="KDZ436" s="25"/>
      <c r="KEA436" s="25"/>
      <c r="KEB436" s="25"/>
      <c r="KEC436" s="25"/>
      <c r="KED436" s="25"/>
      <c r="KEE436" s="25"/>
      <c r="KEF436" s="25"/>
      <c r="KEG436" s="25"/>
      <c r="KEH436" s="25"/>
      <c r="KEI436" s="25"/>
      <c r="KEJ436" s="25"/>
      <c r="KEK436" s="25"/>
      <c r="KEL436" s="25"/>
      <c r="KEM436" s="25"/>
      <c r="KEN436" s="25"/>
      <c r="KEO436" s="25"/>
      <c r="KEP436" s="25"/>
      <c r="KEQ436" s="25"/>
      <c r="KER436" s="25"/>
      <c r="KES436" s="25"/>
      <c r="KET436" s="25"/>
      <c r="KEU436" s="25"/>
      <c r="KEV436" s="25"/>
      <c r="KEW436" s="25"/>
      <c r="KEX436" s="25"/>
      <c r="KEY436" s="25"/>
      <c r="KEZ436" s="25"/>
      <c r="KFA436" s="25"/>
      <c r="KFB436" s="25"/>
      <c r="KFC436" s="25"/>
      <c r="KFD436" s="25"/>
      <c r="KFE436" s="25"/>
      <c r="KFF436" s="25"/>
      <c r="KFG436" s="25"/>
      <c r="KFH436" s="25"/>
      <c r="KFI436" s="25"/>
      <c r="KFJ436" s="25"/>
      <c r="KFK436" s="25"/>
      <c r="KFL436" s="25"/>
      <c r="KFM436" s="25"/>
      <c r="KFN436" s="25"/>
      <c r="KFO436" s="25"/>
      <c r="KFP436" s="25"/>
      <c r="KFQ436" s="25"/>
      <c r="KFR436" s="25"/>
      <c r="KFS436" s="25"/>
      <c r="KFT436" s="25"/>
      <c r="KFU436" s="25"/>
      <c r="KFV436" s="25"/>
      <c r="KFW436" s="25"/>
      <c r="KFX436" s="25"/>
      <c r="KFY436" s="25"/>
      <c r="KFZ436" s="25"/>
      <c r="KGA436" s="25"/>
      <c r="KGB436" s="25"/>
      <c r="KGC436" s="25"/>
      <c r="KGD436" s="25"/>
      <c r="KGE436" s="25"/>
      <c r="KGF436" s="25"/>
      <c r="KGG436" s="25"/>
      <c r="KGH436" s="25"/>
      <c r="KGI436" s="25"/>
      <c r="KGJ436" s="25"/>
      <c r="KGK436" s="25"/>
      <c r="KGL436" s="25"/>
      <c r="KGM436" s="25"/>
      <c r="KGN436" s="25"/>
      <c r="KGO436" s="25"/>
      <c r="KGP436" s="25"/>
      <c r="KGQ436" s="25"/>
      <c r="KGR436" s="25"/>
      <c r="KGS436" s="25"/>
      <c r="KGT436" s="25"/>
      <c r="KGU436" s="25"/>
      <c r="KGV436" s="25"/>
      <c r="KGW436" s="25"/>
      <c r="KGX436" s="25"/>
      <c r="KGY436" s="25"/>
      <c r="KGZ436" s="25"/>
      <c r="KHA436" s="25"/>
      <c r="KHB436" s="25"/>
      <c r="KHC436" s="25"/>
      <c r="KHD436" s="25"/>
      <c r="KHE436" s="25"/>
      <c r="KHF436" s="25"/>
      <c r="KHG436" s="25"/>
      <c r="KHH436" s="25"/>
      <c r="KHI436" s="25"/>
      <c r="KHJ436" s="25"/>
      <c r="KHK436" s="25"/>
      <c r="KHL436" s="25"/>
      <c r="KHM436" s="25"/>
      <c r="KHN436" s="25"/>
      <c r="KHO436" s="25"/>
      <c r="KHP436" s="25"/>
      <c r="KHQ436" s="25"/>
      <c r="KHR436" s="25"/>
      <c r="KHS436" s="25"/>
      <c r="KHT436" s="25"/>
      <c r="KHU436" s="25"/>
      <c r="KHV436" s="25"/>
      <c r="KHW436" s="25"/>
      <c r="KHX436" s="25"/>
      <c r="KHY436" s="25"/>
      <c r="KHZ436" s="25"/>
      <c r="KIA436" s="25"/>
      <c r="KIB436" s="25"/>
      <c r="KIC436" s="25"/>
      <c r="KID436" s="25"/>
      <c r="KIE436" s="25"/>
      <c r="KIF436" s="25"/>
      <c r="KIG436" s="25"/>
      <c r="KIH436" s="25"/>
      <c r="KII436" s="25"/>
      <c r="KIJ436" s="25"/>
      <c r="KIK436" s="25"/>
      <c r="KIL436" s="25"/>
      <c r="KIM436" s="25"/>
      <c r="KIN436" s="25"/>
      <c r="KIO436" s="25"/>
      <c r="KIP436" s="25"/>
      <c r="KIQ436" s="25"/>
      <c r="KIR436" s="25"/>
      <c r="KIS436" s="25"/>
      <c r="KIT436" s="25"/>
      <c r="KIU436" s="25"/>
      <c r="KIV436" s="25"/>
      <c r="KIW436" s="25"/>
      <c r="KIX436" s="25"/>
      <c r="KIY436" s="25"/>
      <c r="KIZ436" s="25"/>
      <c r="KJA436" s="25"/>
      <c r="KJB436" s="25"/>
      <c r="KJC436" s="25"/>
      <c r="KJD436" s="25"/>
      <c r="KJE436" s="25"/>
      <c r="KJF436" s="25"/>
      <c r="KJG436" s="25"/>
      <c r="KJH436" s="25"/>
      <c r="KJI436" s="25"/>
      <c r="KJJ436" s="25"/>
      <c r="KJK436" s="25"/>
      <c r="KJL436" s="25"/>
      <c r="KJM436" s="25"/>
      <c r="KJN436" s="25"/>
      <c r="KJO436" s="25"/>
      <c r="KJP436" s="25"/>
      <c r="KJQ436" s="25"/>
      <c r="KJR436" s="25"/>
      <c r="KJS436" s="25"/>
      <c r="KJT436" s="25"/>
      <c r="KJU436" s="25"/>
      <c r="KJV436" s="25"/>
      <c r="KJW436" s="25"/>
      <c r="KJX436" s="25"/>
      <c r="KJY436" s="25"/>
      <c r="KJZ436" s="25"/>
      <c r="KKA436" s="25"/>
      <c r="KKB436" s="25"/>
      <c r="KKC436" s="25"/>
      <c r="KKD436" s="25"/>
      <c r="KKE436" s="25"/>
      <c r="KKF436" s="25"/>
      <c r="KKG436" s="25"/>
      <c r="KKH436" s="25"/>
      <c r="KKI436" s="25"/>
      <c r="KKJ436" s="25"/>
      <c r="KKK436" s="25"/>
      <c r="KKL436" s="25"/>
      <c r="KKM436" s="25"/>
      <c r="KKN436" s="25"/>
      <c r="KKO436" s="25"/>
      <c r="KKP436" s="25"/>
      <c r="KKQ436" s="25"/>
      <c r="KKR436" s="25"/>
      <c r="KKS436" s="25"/>
      <c r="KKT436" s="25"/>
      <c r="KKU436" s="25"/>
      <c r="KKV436" s="25"/>
      <c r="KKW436" s="25"/>
      <c r="KKX436" s="25"/>
      <c r="KKY436" s="25"/>
      <c r="KKZ436" s="25"/>
      <c r="KLA436" s="25"/>
      <c r="KLB436" s="25"/>
      <c r="KLC436" s="25"/>
      <c r="KLD436" s="25"/>
      <c r="KLE436" s="25"/>
      <c r="KLF436" s="25"/>
      <c r="KLG436" s="25"/>
      <c r="KLH436" s="25"/>
      <c r="KLI436" s="25"/>
      <c r="KLJ436" s="25"/>
      <c r="KLK436" s="25"/>
      <c r="KLL436" s="25"/>
      <c r="KLM436" s="25"/>
      <c r="KLN436" s="25"/>
      <c r="KLO436" s="25"/>
      <c r="KLP436" s="25"/>
      <c r="KLQ436" s="25"/>
      <c r="KLR436" s="25"/>
      <c r="KLS436" s="25"/>
      <c r="KLT436" s="25"/>
      <c r="KLU436" s="25"/>
      <c r="KLV436" s="25"/>
      <c r="KLW436" s="25"/>
      <c r="KLX436" s="25"/>
      <c r="KLY436" s="25"/>
      <c r="KLZ436" s="25"/>
      <c r="KMA436" s="25"/>
      <c r="KMB436" s="25"/>
      <c r="KMC436" s="25"/>
      <c r="KMD436" s="25"/>
      <c r="KME436" s="25"/>
      <c r="KMF436" s="25"/>
      <c r="KMG436" s="25"/>
      <c r="KMH436" s="25"/>
      <c r="KMI436" s="25"/>
      <c r="KMJ436" s="25"/>
      <c r="KMK436" s="25"/>
      <c r="KML436" s="25"/>
      <c r="KMM436" s="25"/>
      <c r="KMN436" s="25"/>
      <c r="KMO436" s="25"/>
      <c r="KMP436" s="25"/>
      <c r="KMQ436" s="25"/>
      <c r="KMR436" s="25"/>
      <c r="KMS436" s="25"/>
      <c r="KMT436" s="25"/>
      <c r="KMU436" s="25"/>
      <c r="KMV436" s="25"/>
      <c r="KMW436" s="25"/>
      <c r="KMX436" s="25"/>
      <c r="KMY436" s="25"/>
      <c r="KMZ436" s="25"/>
      <c r="KNA436" s="25"/>
      <c r="KNB436" s="25"/>
      <c r="KNC436" s="25"/>
      <c r="KND436" s="25"/>
      <c r="KNE436" s="25"/>
      <c r="KNF436" s="25"/>
      <c r="KNG436" s="25"/>
      <c r="KNH436" s="25"/>
      <c r="KNI436" s="25"/>
      <c r="KNJ436" s="25"/>
      <c r="KNK436" s="25"/>
      <c r="KNL436" s="25"/>
      <c r="KNM436" s="25"/>
      <c r="KNN436" s="25"/>
      <c r="KNO436" s="25"/>
      <c r="KNP436" s="25"/>
      <c r="KNQ436" s="25"/>
      <c r="KNR436" s="25"/>
      <c r="KNS436" s="25"/>
      <c r="KNT436" s="25"/>
      <c r="KNU436" s="25"/>
      <c r="KNV436" s="25"/>
      <c r="KNW436" s="25"/>
      <c r="KNX436" s="25"/>
      <c r="KNY436" s="25"/>
      <c r="KNZ436" s="25"/>
      <c r="KOA436" s="25"/>
      <c r="KOB436" s="25"/>
      <c r="KOC436" s="25"/>
      <c r="KOD436" s="25"/>
      <c r="KOE436" s="25"/>
      <c r="KOF436" s="25"/>
      <c r="KOG436" s="25"/>
      <c r="KOH436" s="25"/>
      <c r="KOI436" s="25"/>
      <c r="KOJ436" s="25"/>
      <c r="KOK436" s="25"/>
      <c r="KOL436" s="25"/>
      <c r="KOM436" s="25"/>
      <c r="KON436" s="25"/>
      <c r="KOO436" s="25"/>
      <c r="KOP436" s="25"/>
      <c r="KOQ436" s="25"/>
      <c r="KOR436" s="25"/>
      <c r="KOS436" s="25"/>
      <c r="KOT436" s="25"/>
      <c r="KOU436" s="25"/>
      <c r="KOV436" s="25"/>
      <c r="KOW436" s="25"/>
      <c r="KOX436" s="25"/>
      <c r="KOY436" s="25"/>
      <c r="KOZ436" s="25"/>
      <c r="KPA436" s="25"/>
      <c r="KPB436" s="25"/>
      <c r="KPC436" s="25"/>
      <c r="KPD436" s="25"/>
      <c r="KPE436" s="25"/>
      <c r="KPF436" s="25"/>
      <c r="KPG436" s="25"/>
      <c r="KPH436" s="25"/>
      <c r="KPI436" s="25"/>
      <c r="KPJ436" s="25"/>
      <c r="KPK436" s="25"/>
      <c r="KPL436" s="25"/>
      <c r="KPM436" s="25"/>
      <c r="KPN436" s="25"/>
      <c r="KPO436" s="25"/>
      <c r="KPP436" s="25"/>
      <c r="KPQ436" s="25"/>
      <c r="KPR436" s="25"/>
      <c r="KPS436" s="25"/>
      <c r="KPT436" s="25"/>
      <c r="KPU436" s="25"/>
      <c r="KPV436" s="25"/>
      <c r="KPW436" s="25"/>
      <c r="KPX436" s="25"/>
      <c r="KPY436" s="25"/>
      <c r="KPZ436" s="25"/>
      <c r="KQA436" s="25"/>
      <c r="KQB436" s="25"/>
      <c r="KQC436" s="25"/>
      <c r="KQD436" s="25"/>
      <c r="KQE436" s="25"/>
      <c r="KQF436" s="25"/>
      <c r="KQG436" s="25"/>
      <c r="KQH436" s="25"/>
      <c r="KQI436" s="25"/>
      <c r="KQJ436" s="25"/>
      <c r="KQK436" s="25"/>
      <c r="KQL436" s="25"/>
      <c r="KQM436" s="25"/>
      <c r="KQN436" s="25"/>
      <c r="KQO436" s="25"/>
      <c r="KQP436" s="25"/>
      <c r="KQQ436" s="25"/>
      <c r="KQR436" s="25"/>
      <c r="KQS436" s="25"/>
      <c r="KQT436" s="25"/>
      <c r="KQU436" s="25"/>
      <c r="KQV436" s="25"/>
      <c r="KQW436" s="25"/>
      <c r="KQX436" s="25"/>
      <c r="KQY436" s="25"/>
      <c r="KQZ436" s="25"/>
      <c r="KRA436" s="25"/>
      <c r="KRB436" s="25"/>
      <c r="KRC436" s="25"/>
      <c r="KRD436" s="25"/>
      <c r="KRE436" s="25"/>
      <c r="KRF436" s="25"/>
      <c r="KRG436" s="25"/>
      <c r="KRH436" s="25"/>
      <c r="KRI436" s="25"/>
      <c r="KRJ436" s="25"/>
      <c r="KRK436" s="25"/>
      <c r="KRL436" s="25"/>
      <c r="KRM436" s="25"/>
      <c r="KRN436" s="25"/>
      <c r="KRO436" s="25"/>
      <c r="KRP436" s="25"/>
      <c r="KRQ436" s="25"/>
      <c r="KRR436" s="25"/>
      <c r="KRS436" s="25"/>
      <c r="KRT436" s="25"/>
      <c r="KRU436" s="25"/>
      <c r="KRV436" s="25"/>
      <c r="KRW436" s="25"/>
      <c r="KRX436" s="25"/>
      <c r="KRY436" s="25"/>
      <c r="KRZ436" s="25"/>
      <c r="KSA436" s="25"/>
      <c r="KSB436" s="25"/>
      <c r="KSC436" s="25"/>
      <c r="KSD436" s="25"/>
      <c r="KSE436" s="25"/>
      <c r="KSF436" s="25"/>
      <c r="KSG436" s="25"/>
      <c r="KSH436" s="25"/>
      <c r="KSI436" s="25"/>
      <c r="KSJ436" s="25"/>
      <c r="KSK436" s="25"/>
      <c r="KSL436" s="25"/>
      <c r="KSM436" s="25"/>
      <c r="KSN436" s="25"/>
      <c r="KSO436" s="25"/>
      <c r="KSP436" s="25"/>
      <c r="KSQ436" s="25"/>
      <c r="KSR436" s="25"/>
      <c r="KSS436" s="25"/>
      <c r="KST436" s="25"/>
      <c r="KSU436" s="25"/>
      <c r="KSV436" s="25"/>
      <c r="KSW436" s="25"/>
      <c r="KSX436" s="25"/>
      <c r="KSY436" s="25"/>
      <c r="KSZ436" s="25"/>
      <c r="KTA436" s="25"/>
      <c r="KTB436" s="25"/>
      <c r="KTC436" s="25"/>
      <c r="KTD436" s="25"/>
      <c r="KTE436" s="25"/>
      <c r="KTF436" s="25"/>
      <c r="KTG436" s="25"/>
      <c r="KTH436" s="25"/>
      <c r="KTI436" s="25"/>
      <c r="KTJ436" s="25"/>
      <c r="KTK436" s="25"/>
      <c r="KTL436" s="25"/>
      <c r="KTM436" s="25"/>
      <c r="KTN436" s="25"/>
      <c r="KTO436" s="25"/>
      <c r="KTP436" s="25"/>
      <c r="KTQ436" s="25"/>
      <c r="KTR436" s="25"/>
      <c r="KTS436" s="25"/>
      <c r="KTT436" s="25"/>
      <c r="KTU436" s="25"/>
      <c r="KTV436" s="25"/>
      <c r="KTW436" s="25"/>
      <c r="KTX436" s="25"/>
      <c r="KTY436" s="25"/>
      <c r="KTZ436" s="25"/>
      <c r="KUA436" s="25"/>
      <c r="KUB436" s="25"/>
      <c r="KUC436" s="25"/>
      <c r="KUD436" s="25"/>
      <c r="KUE436" s="25"/>
      <c r="KUF436" s="25"/>
      <c r="KUG436" s="25"/>
      <c r="KUH436" s="25"/>
      <c r="KUI436" s="25"/>
      <c r="KUJ436" s="25"/>
      <c r="KUK436" s="25"/>
      <c r="KUL436" s="25"/>
      <c r="KUM436" s="25"/>
      <c r="KUN436" s="25"/>
      <c r="KUO436" s="25"/>
      <c r="KUP436" s="25"/>
      <c r="KUQ436" s="25"/>
      <c r="KUR436" s="25"/>
      <c r="KUS436" s="25"/>
      <c r="KUT436" s="25"/>
      <c r="KUU436" s="25"/>
      <c r="KUV436" s="25"/>
      <c r="KUW436" s="25"/>
      <c r="KUX436" s="25"/>
      <c r="KUY436" s="25"/>
      <c r="KUZ436" s="25"/>
      <c r="KVA436" s="25"/>
      <c r="KVB436" s="25"/>
      <c r="KVC436" s="25"/>
      <c r="KVD436" s="25"/>
      <c r="KVE436" s="25"/>
      <c r="KVF436" s="25"/>
      <c r="KVG436" s="25"/>
      <c r="KVH436" s="25"/>
      <c r="KVI436" s="25"/>
      <c r="KVJ436" s="25"/>
      <c r="KVK436" s="25"/>
      <c r="KVL436" s="25"/>
      <c r="KVM436" s="25"/>
      <c r="KVN436" s="25"/>
      <c r="KVO436" s="25"/>
      <c r="KVP436" s="25"/>
      <c r="KVQ436" s="25"/>
      <c r="KVR436" s="25"/>
      <c r="KVS436" s="25"/>
      <c r="KVT436" s="25"/>
      <c r="KVU436" s="25"/>
      <c r="KVV436" s="25"/>
      <c r="KVW436" s="25"/>
      <c r="KVX436" s="25"/>
      <c r="KVY436" s="25"/>
      <c r="KVZ436" s="25"/>
      <c r="KWA436" s="25"/>
      <c r="KWB436" s="25"/>
      <c r="KWC436" s="25"/>
      <c r="KWD436" s="25"/>
      <c r="KWE436" s="25"/>
      <c r="KWF436" s="25"/>
      <c r="KWG436" s="25"/>
      <c r="KWH436" s="25"/>
      <c r="KWI436" s="25"/>
      <c r="KWJ436" s="25"/>
      <c r="KWK436" s="25"/>
      <c r="KWL436" s="25"/>
      <c r="KWM436" s="25"/>
      <c r="KWN436" s="25"/>
      <c r="KWO436" s="25"/>
      <c r="KWP436" s="25"/>
      <c r="KWQ436" s="25"/>
      <c r="KWR436" s="25"/>
      <c r="KWS436" s="25"/>
      <c r="KWT436" s="25"/>
      <c r="KWU436" s="25"/>
      <c r="KWV436" s="25"/>
      <c r="KWW436" s="25"/>
      <c r="KWX436" s="25"/>
      <c r="KWY436" s="25"/>
      <c r="KWZ436" s="25"/>
      <c r="KXA436" s="25"/>
      <c r="KXB436" s="25"/>
      <c r="KXC436" s="25"/>
      <c r="KXD436" s="25"/>
      <c r="KXE436" s="25"/>
      <c r="KXF436" s="25"/>
      <c r="KXG436" s="25"/>
      <c r="KXH436" s="25"/>
      <c r="KXI436" s="25"/>
      <c r="KXJ436" s="25"/>
      <c r="KXK436" s="25"/>
      <c r="KXL436" s="25"/>
      <c r="KXM436" s="25"/>
      <c r="KXN436" s="25"/>
      <c r="KXO436" s="25"/>
      <c r="KXP436" s="25"/>
      <c r="KXQ436" s="25"/>
      <c r="KXR436" s="25"/>
      <c r="KXS436" s="25"/>
      <c r="KXT436" s="25"/>
      <c r="KXU436" s="25"/>
      <c r="KXV436" s="25"/>
      <c r="KXW436" s="25"/>
      <c r="KXX436" s="25"/>
      <c r="KXY436" s="25"/>
      <c r="KXZ436" s="25"/>
      <c r="KYA436" s="25"/>
      <c r="KYB436" s="25"/>
      <c r="KYC436" s="25"/>
      <c r="KYD436" s="25"/>
      <c r="KYE436" s="25"/>
      <c r="KYF436" s="25"/>
      <c r="KYG436" s="25"/>
      <c r="KYH436" s="25"/>
      <c r="KYI436" s="25"/>
      <c r="KYJ436" s="25"/>
      <c r="KYK436" s="25"/>
      <c r="KYL436" s="25"/>
      <c r="KYM436" s="25"/>
      <c r="KYN436" s="25"/>
      <c r="KYO436" s="25"/>
      <c r="KYP436" s="25"/>
      <c r="KYQ436" s="25"/>
      <c r="KYR436" s="25"/>
      <c r="KYS436" s="25"/>
      <c r="KYT436" s="25"/>
      <c r="KYU436" s="25"/>
      <c r="KYV436" s="25"/>
      <c r="KYW436" s="25"/>
      <c r="KYX436" s="25"/>
      <c r="KYY436" s="25"/>
      <c r="KYZ436" s="25"/>
      <c r="KZA436" s="25"/>
      <c r="KZB436" s="25"/>
      <c r="KZC436" s="25"/>
      <c r="KZD436" s="25"/>
      <c r="KZE436" s="25"/>
      <c r="KZF436" s="25"/>
      <c r="KZG436" s="25"/>
      <c r="KZH436" s="25"/>
      <c r="KZI436" s="25"/>
      <c r="KZJ436" s="25"/>
      <c r="KZK436" s="25"/>
      <c r="KZL436" s="25"/>
      <c r="KZM436" s="25"/>
      <c r="KZN436" s="25"/>
      <c r="KZO436" s="25"/>
      <c r="KZP436" s="25"/>
      <c r="KZQ436" s="25"/>
      <c r="KZR436" s="25"/>
      <c r="KZS436" s="25"/>
      <c r="KZT436" s="25"/>
      <c r="KZU436" s="25"/>
      <c r="KZV436" s="25"/>
      <c r="KZW436" s="25"/>
      <c r="KZX436" s="25"/>
      <c r="KZY436" s="25"/>
      <c r="KZZ436" s="25"/>
      <c r="LAA436" s="25"/>
      <c r="LAB436" s="25"/>
      <c r="LAC436" s="25"/>
      <c r="LAD436" s="25"/>
      <c r="LAE436" s="25"/>
      <c r="LAF436" s="25"/>
      <c r="LAG436" s="25"/>
      <c r="LAH436" s="25"/>
      <c r="LAI436" s="25"/>
      <c r="LAJ436" s="25"/>
      <c r="LAK436" s="25"/>
      <c r="LAL436" s="25"/>
      <c r="LAM436" s="25"/>
      <c r="LAN436" s="25"/>
      <c r="LAO436" s="25"/>
      <c r="LAP436" s="25"/>
      <c r="LAQ436" s="25"/>
      <c r="LAR436" s="25"/>
      <c r="LAS436" s="25"/>
      <c r="LAT436" s="25"/>
      <c r="LAU436" s="25"/>
      <c r="LAV436" s="25"/>
      <c r="LAW436" s="25"/>
      <c r="LAX436" s="25"/>
      <c r="LAY436" s="25"/>
      <c r="LAZ436" s="25"/>
      <c r="LBA436" s="25"/>
      <c r="LBB436" s="25"/>
      <c r="LBC436" s="25"/>
      <c r="LBD436" s="25"/>
      <c r="LBE436" s="25"/>
      <c r="LBF436" s="25"/>
      <c r="LBG436" s="25"/>
      <c r="LBH436" s="25"/>
      <c r="LBI436" s="25"/>
      <c r="LBJ436" s="25"/>
      <c r="LBK436" s="25"/>
      <c r="LBL436" s="25"/>
      <c r="LBM436" s="25"/>
      <c r="LBN436" s="25"/>
      <c r="LBO436" s="25"/>
      <c r="LBP436" s="25"/>
      <c r="LBQ436" s="25"/>
      <c r="LBR436" s="25"/>
      <c r="LBS436" s="25"/>
      <c r="LBT436" s="25"/>
      <c r="LBU436" s="25"/>
      <c r="LBV436" s="25"/>
      <c r="LBW436" s="25"/>
      <c r="LBX436" s="25"/>
      <c r="LBY436" s="25"/>
      <c r="LBZ436" s="25"/>
      <c r="LCA436" s="25"/>
      <c r="LCB436" s="25"/>
      <c r="LCC436" s="25"/>
      <c r="LCD436" s="25"/>
      <c r="LCE436" s="25"/>
      <c r="LCF436" s="25"/>
      <c r="LCG436" s="25"/>
      <c r="LCH436" s="25"/>
      <c r="LCI436" s="25"/>
      <c r="LCJ436" s="25"/>
      <c r="LCK436" s="25"/>
      <c r="LCL436" s="25"/>
      <c r="LCM436" s="25"/>
      <c r="LCN436" s="25"/>
      <c r="LCO436" s="25"/>
      <c r="LCP436" s="25"/>
      <c r="LCQ436" s="25"/>
      <c r="LCR436" s="25"/>
      <c r="LCS436" s="25"/>
      <c r="LCT436" s="25"/>
      <c r="LCU436" s="25"/>
      <c r="LCV436" s="25"/>
      <c r="LCW436" s="25"/>
      <c r="LCX436" s="25"/>
      <c r="LCY436" s="25"/>
      <c r="LCZ436" s="25"/>
      <c r="LDA436" s="25"/>
      <c r="LDB436" s="25"/>
      <c r="LDC436" s="25"/>
      <c r="LDD436" s="25"/>
      <c r="LDE436" s="25"/>
      <c r="LDF436" s="25"/>
      <c r="LDG436" s="25"/>
      <c r="LDH436" s="25"/>
      <c r="LDI436" s="25"/>
      <c r="LDJ436" s="25"/>
      <c r="LDK436" s="25"/>
      <c r="LDL436" s="25"/>
      <c r="LDM436" s="25"/>
      <c r="LDN436" s="25"/>
      <c r="LDO436" s="25"/>
      <c r="LDP436" s="25"/>
      <c r="LDQ436" s="25"/>
      <c r="LDR436" s="25"/>
      <c r="LDS436" s="25"/>
      <c r="LDT436" s="25"/>
      <c r="LDU436" s="25"/>
      <c r="LDV436" s="25"/>
      <c r="LDW436" s="25"/>
      <c r="LDX436" s="25"/>
      <c r="LDY436" s="25"/>
      <c r="LDZ436" s="25"/>
      <c r="LEA436" s="25"/>
      <c r="LEB436" s="25"/>
      <c r="LEC436" s="25"/>
      <c r="LED436" s="25"/>
      <c r="LEE436" s="25"/>
      <c r="LEF436" s="25"/>
      <c r="LEG436" s="25"/>
      <c r="LEH436" s="25"/>
      <c r="LEI436" s="25"/>
      <c r="LEJ436" s="25"/>
      <c r="LEK436" s="25"/>
      <c r="LEL436" s="25"/>
      <c r="LEM436" s="25"/>
      <c r="LEN436" s="25"/>
      <c r="LEO436" s="25"/>
      <c r="LEP436" s="25"/>
      <c r="LEQ436" s="25"/>
      <c r="LER436" s="25"/>
      <c r="LES436" s="25"/>
      <c r="LET436" s="25"/>
      <c r="LEU436" s="25"/>
      <c r="LEV436" s="25"/>
      <c r="LEW436" s="25"/>
      <c r="LEX436" s="25"/>
      <c r="LEY436" s="25"/>
      <c r="LEZ436" s="25"/>
      <c r="LFA436" s="25"/>
      <c r="LFB436" s="25"/>
      <c r="LFC436" s="25"/>
      <c r="LFD436" s="25"/>
      <c r="LFE436" s="25"/>
      <c r="LFF436" s="25"/>
      <c r="LFG436" s="25"/>
      <c r="LFH436" s="25"/>
      <c r="LFI436" s="25"/>
      <c r="LFJ436" s="25"/>
      <c r="LFK436" s="25"/>
      <c r="LFL436" s="25"/>
      <c r="LFM436" s="25"/>
      <c r="LFN436" s="25"/>
      <c r="LFO436" s="25"/>
      <c r="LFP436" s="25"/>
      <c r="LFQ436" s="25"/>
      <c r="LFR436" s="25"/>
      <c r="LFS436" s="25"/>
      <c r="LFT436" s="25"/>
      <c r="LFU436" s="25"/>
      <c r="LFV436" s="25"/>
      <c r="LFW436" s="25"/>
      <c r="LFX436" s="25"/>
      <c r="LFY436" s="25"/>
      <c r="LFZ436" s="25"/>
      <c r="LGA436" s="25"/>
      <c r="LGB436" s="25"/>
      <c r="LGC436" s="25"/>
      <c r="LGD436" s="25"/>
      <c r="LGE436" s="25"/>
      <c r="LGF436" s="25"/>
      <c r="LGG436" s="25"/>
      <c r="LGH436" s="25"/>
      <c r="LGI436" s="25"/>
      <c r="LGJ436" s="25"/>
      <c r="LGK436" s="25"/>
      <c r="LGL436" s="25"/>
      <c r="LGM436" s="25"/>
      <c r="LGN436" s="25"/>
      <c r="LGO436" s="25"/>
      <c r="LGP436" s="25"/>
      <c r="LGQ436" s="25"/>
      <c r="LGR436" s="25"/>
      <c r="LGS436" s="25"/>
      <c r="LGT436" s="25"/>
      <c r="LGU436" s="25"/>
      <c r="LGV436" s="25"/>
      <c r="LGW436" s="25"/>
      <c r="LGX436" s="25"/>
      <c r="LGY436" s="25"/>
      <c r="LGZ436" s="25"/>
      <c r="LHA436" s="25"/>
      <c r="LHB436" s="25"/>
      <c r="LHC436" s="25"/>
      <c r="LHD436" s="25"/>
      <c r="LHE436" s="25"/>
      <c r="LHF436" s="25"/>
      <c r="LHG436" s="25"/>
      <c r="LHH436" s="25"/>
      <c r="LHI436" s="25"/>
      <c r="LHJ436" s="25"/>
      <c r="LHK436" s="25"/>
      <c r="LHL436" s="25"/>
      <c r="LHM436" s="25"/>
      <c r="LHN436" s="25"/>
      <c r="LHO436" s="25"/>
      <c r="LHP436" s="25"/>
      <c r="LHQ436" s="25"/>
      <c r="LHR436" s="25"/>
      <c r="LHS436" s="25"/>
      <c r="LHT436" s="25"/>
      <c r="LHU436" s="25"/>
      <c r="LHV436" s="25"/>
      <c r="LHW436" s="25"/>
      <c r="LHX436" s="25"/>
      <c r="LHY436" s="25"/>
      <c r="LHZ436" s="25"/>
      <c r="LIA436" s="25"/>
      <c r="LIB436" s="25"/>
      <c r="LIC436" s="25"/>
      <c r="LID436" s="25"/>
      <c r="LIE436" s="25"/>
      <c r="LIF436" s="25"/>
      <c r="LIG436" s="25"/>
      <c r="LIH436" s="25"/>
      <c r="LII436" s="25"/>
      <c r="LIJ436" s="25"/>
      <c r="LIK436" s="25"/>
      <c r="LIL436" s="25"/>
      <c r="LIM436" s="25"/>
      <c r="LIN436" s="25"/>
      <c r="LIO436" s="25"/>
      <c r="LIP436" s="25"/>
      <c r="LIQ436" s="25"/>
      <c r="LIR436" s="25"/>
      <c r="LIS436" s="25"/>
      <c r="LIT436" s="25"/>
      <c r="LIU436" s="25"/>
      <c r="LIV436" s="25"/>
      <c r="LIW436" s="25"/>
      <c r="LIX436" s="25"/>
      <c r="LIY436" s="25"/>
      <c r="LIZ436" s="25"/>
      <c r="LJA436" s="25"/>
      <c r="LJB436" s="25"/>
      <c r="LJC436" s="25"/>
      <c r="LJD436" s="25"/>
      <c r="LJE436" s="25"/>
      <c r="LJF436" s="25"/>
      <c r="LJG436" s="25"/>
      <c r="LJH436" s="25"/>
      <c r="LJI436" s="25"/>
      <c r="LJJ436" s="25"/>
      <c r="LJK436" s="25"/>
      <c r="LJL436" s="25"/>
      <c r="LJM436" s="25"/>
      <c r="LJN436" s="25"/>
      <c r="LJO436" s="25"/>
      <c r="LJP436" s="25"/>
      <c r="LJQ436" s="25"/>
      <c r="LJR436" s="25"/>
      <c r="LJS436" s="25"/>
      <c r="LJT436" s="25"/>
      <c r="LJU436" s="25"/>
      <c r="LJV436" s="25"/>
      <c r="LJW436" s="25"/>
      <c r="LJX436" s="25"/>
      <c r="LJY436" s="25"/>
      <c r="LJZ436" s="25"/>
      <c r="LKA436" s="25"/>
      <c r="LKB436" s="25"/>
      <c r="LKC436" s="25"/>
      <c r="LKD436" s="25"/>
      <c r="LKE436" s="25"/>
      <c r="LKF436" s="25"/>
      <c r="LKG436" s="25"/>
      <c r="LKH436" s="25"/>
      <c r="LKI436" s="25"/>
      <c r="LKJ436" s="25"/>
      <c r="LKK436" s="25"/>
      <c r="LKL436" s="25"/>
      <c r="LKM436" s="25"/>
      <c r="LKN436" s="25"/>
      <c r="LKO436" s="25"/>
      <c r="LKP436" s="25"/>
      <c r="LKQ436" s="25"/>
      <c r="LKR436" s="25"/>
      <c r="LKS436" s="25"/>
      <c r="LKT436" s="25"/>
      <c r="LKU436" s="25"/>
      <c r="LKV436" s="25"/>
      <c r="LKW436" s="25"/>
      <c r="LKX436" s="25"/>
      <c r="LKY436" s="25"/>
      <c r="LKZ436" s="25"/>
      <c r="LLA436" s="25"/>
      <c r="LLB436" s="25"/>
      <c r="LLC436" s="25"/>
      <c r="LLD436" s="25"/>
      <c r="LLE436" s="25"/>
      <c r="LLF436" s="25"/>
      <c r="LLG436" s="25"/>
      <c r="LLH436" s="25"/>
      <c r="LLI436" s="25"/>
      <c r="LLJ436" s="25"/>
      <c r="LLK436" s="25"/>
      <c r="LLL436" s="25"/>
      <c r="LLM436" s="25"/>
      <c r="LLN436" s="25"/>
      <c r="LLO436" s="25"/>
      <c r="LLP436" s="25"/>
      <c r="LLQ436" s="25"/>
      <c r="LLR436" s="25"/>
      <c r="LLS436" s="25"/>
      <c r="LLT436" s="25"/>
      <c r="LLU436" s="25"/>
      <c r="LLV436" s="25"/>
      <c r="LLW436" s="25"/>
      <c r="LLX436" s="25"/>
      <c r="LLY436" s="25"/>
      <c r="LLZ436" s="25"/>
      <c r="LMA436" s="25"/>
      <c r="LMB436" s="25"/>
      <c r="LMC436" s="25"/>
      <c r="LMD436" s="25"/>
      <c r="LME436" s="25"/>
      <c r="LMF436" s="25"/>
      <c r="LMG436" s="25"/>
      <c r="LMH436" s="25"/>
      <c r="LMI436" s="25"/>
      <c r="LMJ436" s="25"/>
      <c r="LMK436" s="25"/>
      <c r="LML436" s="25"/>
      <c r="LMM436" s="25"/>
      <c r="LMN436" s="25"/>
      <c r="LMO436" s="25"/>
      <c r="LMP436" s="25"/>
      <c r="LMQ436" s="25"/>
      <c r="LMR436" s="25"/>
      <c r="LMS436" s="25"/>
      <c r="LMT436" s="25"/>
      <c r="LMU436" s="25"/>
      <c r="LMV436" s="25"/>
      <c r="LMW436" s="25"/>
      <c r="LMX436" s="25"/>
      <c r="LMY436" s="25"/>
      <c r="LMZ436" s="25"/>
      <c r="LNA436" s="25"/>
      <c r="LNB436" s="25"/>
      <c r="LNC436" s="25"/>
      <c r="LND436" s="25"/>
      <c r="LNE436" s="25"/>
      <c r="LNF436" s="25"/>
      <c r="LNG436" s="25"/>
      <c r="LNH436" s="25"/>
      <c r="LNI436" s="25"/>
      <c r="LNJ436" s="25"/>
      <c r="LNK436" s="25"/>
      <c r="LNL436" s="25"/>
      <c r="LNM436" s="25"/>
      <c r="LNN436" s="25"/>
      <c r="LNO436" s="25"/>
      <c r="LNP436" s="25"/>
      <c r="LNQ436" s="25"/>
      <c r="LNR436" s="25"/>
      <c r="LNS436" s="25"/>
      <c r="LNT436" s="25"/>
      <c r="LNU436" s="25"/>
      <c r="LNV436" s="25"/>
      <c r="LNW436" s="25"/>
      <c r="LNX436" s="25"/>
      <c r="LNY436" s="25"/>
      <c r="LNZ436" s="25"/>
      <c r="LOA436" s="25"/>
      <c r="LOB436" s="25"/>
      <c r="LOC436" s="25"/>
      <c r="LOD436" s="25"/>
      <c r="LOE436" s="25"/>
      <c r="LOF436" s="25"/>
      <c r="LOG436" s="25"/>
      <c r="LOH436" s="25"/>
      <c r="LOI436" s="25"/>
      <c r="LOJ436" s="25"/>
      <c r="LOK436" s="25"/>
      <c r="LOL436" s="25"/>
      <c r="LOM436" s="25"/>
      <c r="LON436" s="25"/>
      <c r="LOO436" s="25"/>
      <c r="LOP436" s="25"/>
      <c r="LOQ436" s="25"/>
      <c r="LOR436" s="25"/>
      <c r="LOS436" s="25"/>
      <c r="LOT436" s="25"/>
      <c r="LOU436" s="25"/>
      <c r="LOV436" s="25"/>
      <c r="LOW436" s="25"/>
      <c r="LOX436" s="25"/>
      <c r="LOY436" s="25"/>
      <c r="LOZ436" s="25"/>
      <c r="LPA436" s="25"/>
      <c r="LPB436" s="25"/>
      <c r="LPC436" s="25"/>
      <c r="LPD436" s="25"/>
      <c r="LPE436" s="25"/>
      <c r="LPF436" s="25"/>
      <c r="LPG436" s="25"/>
      <c r="LPH436" s="25"/>
      <c r="LPI436" s="25"/>
      <c r="LPJ436" s="25"/>
      <c r="LPK436" s="25"/>
      <c r="LPL436" s="25"/>
      <c r="LPM436" s="25"/>
      <c r="LPN436" s="25"/>
      <c r="LPO436" s="25"/>
      <c r="LPP436" s="25"/>
      <c r="LPQ436" s="25"/>
      <c r="LPR436" s="25"/>
      <c r="LPS436" s="25"/>
      <c r="LPT436" s="25"/>
      <c r="LPU436" s="25"/>
      <c r="LPV436" s="25"/>
      <c r="LPW436" s="25"/>
      <c r="LPX436" s="25"/>
      <c r="LPY436" s="25"/>
      <c r="LPZ436" s="25"/>
      <c r="LQA436" s="25"/>
      <c r="LQB436" s="25"/>
      <c r="LQC436" s="25"/>
      <c r="LQD436" s="25"/>
      <c r="LQE436" s="25"/>
      <c r="LQF436" s="25"/>
      <c r="LQG436" s="25"/>
      <c r="LQH436" s="25"/>
      <c r="LQI436" s="25"/>
      <c r="LQJ436" s="25"/>
      <c r="LQK436" s="25"/>
      <c r="LQL436" s="25"/>
      <c r="LQM436" s="25"/>
      <c r="LQN436" s="25"/>
      <c r="LQO436" s="25"/>
      <c r="LQP436" s="25"/>
      <c r="LQQ436" s="25"/>
      <c r="LQR436" s="25"/>
      <c r="LQS436" s="25"/>
      <c r="LQT436" s="25"/>
      <c r="LQU436" s="25"/>
      <c r="LQV436" s="25"/>
      <c r="LQW436" s="25"/>
      <c r="LQX436" s="25"/>
      <c r="LQY436" s="25"/>
      <c r="LQZ436" s="25"/>
      <c r="LRA436" s="25"/>
      <c r="LRB436" s="25"/>
      <c r="LRC436" s="25"/>
      <c r="LRD436" s="25"/>
      <c r="LRE436" s="25"/>
      <c r="LRF436" s="25"/>
      <c r="LRG436" s="25"/>
      <c r="LRH436" s="25"/>
      <c r="LRI436" s="25"/>
      <c r="LRJ436" s="25"/>
      <c r="LRK436" s="25"/>
      <c r="LRL436" s="25"/>
      <c r="LRM436" s="25"/>
      <c r="LRN436" s="25"/>
      <c r="LRO436" s="25"/>
      <c r="LRP436" s="25"/>
      <c r="LRQ436" s="25"/>
      <c r="LRR436" s="25"/>
      <c r="LRS436" s="25"/>
      <c r="LRT436" s="25"/>
      <c r="LRU436" s="25"/>
      <c r="LRV436" s="25"/>
      <c r="LRW436" s="25"/>
      <c r="LRX436" s="25"/>
      <c r="LRY436" s="25"/>
      <c r="LRZ436" s="25"/>
      <c r="LSA436" s="25"/>
      <c r="LSB436" s="25"/>
      <c r="LSC436" s="25"/>
      <c r="LSD436" s="25"/>
      <c r="LSE436" s="25"/>
      <c r="LSF436" s="25"/>
      <c r="LSG436" s="25"/>
      <c r="LSH436" s="25"/>
      <c r="LSI436" s="25"/>
      <c r="LSJ436" s="25"/>
      <c r="LSK436" s="25"/>
      <c r="LSL436" s="25"/>
      <c r="LSM436" s="25"/>
      <c r="LSN436" s="25"/>
      <c r="LSO436" s="25"/>
      <c r="LSP436" s="25"/>
      <c r="LSQ436" s="25"/>
      <c r="LSR436" s="25"/>
      <c r="LSS436" s="25"/>
      <c r="LST436" s="25"/>
      <c r="LSU436" s="25"/>
      <c r="LSV436" s="25"/>
      <c r="LSW436" s="25"/>
      <c r="LSX436" s="25"/>
      <c r="LSY436" s="25"/>
      <c r="LSZ436" s="25"/>
      <c r="LTA436" s="25"/>
      <c r="LTB436" s="25"/>
      <c r="LTC436" s="25"/>
      <c r="LTD436" s="25"/>
      <c r="LTE436" s="25"/>
      <c r="LTF436" s="25"/>
      <c r="LTG436" s="25"/>
      <c r="LTH436" s="25"/>
      <c r="LTI436" s="25"/>
      <c r="LTJ436" s="25"/>
      <c r="LTK436" s="25"/>
      <c r="LTL436" s="25"/>
      <c r="LTM436" s="25"/>
      <c r="LTN436" s="25"/>
      <c r="LTO436" s="25"/>
      <c r="LTP436" s="25"/>
      <c r="LTQ436" s="25"/>
      <c r="LTR436" s="25"/>
      <c r="LTS436" s="25"/>
      <c r="LTT436" s="25"/>
      <c r="LTU436" s="25"/>
      <c r="LTV436" s="25"/>
      <c r="LTW436" s="25"/>
      <c r="LTX436" s="25"/>
      <c r="LTY436" s="25"/>
      <c r="LTZ436" s="25"/>
      <c r="LUA436" s="25"/>
      <c r="LUB436" s="25"/>
      <c r="LUC436" s="25"/>
      <c r="LUD436" s="25"/>
      <c r="LUE436" s="25"/>
      <c r="LUF436" s="25"/>
      <c r="LUG436" s="25"/>
      <c r="LUH436" s="25"/>
      <c r="LUI436" s="25"/>
      <c r="LUJ436" s="25"/>
      <c r="LUK436" s="25"/>
      <c r="LUL436" s="25"/>
      <c r="LUM436" s="25"/>
      <c r="LUN436" s="25"/>
      <c r="LUO436" s="25"/>
      <c r="LUP436" s="25"/>
      <c r="LUQ436" s="25"/>
      <c r="LUR436" s="25"/>
      <c r="LUS436" s="25"/>
      <c r="LUT436" s="25"/>
      <c r="LUU436" s="25"/>
      <c r="LUV436" s="25"/>
      <c r="LUW436" s="25"/>
      <c r="LUX436" s="25"/>
      <c r="LUY436" s="25"/>
      <c r="LUZ436" s="25"/>
      <c r="LVA436" s="25"/>
      <c r="LVB436" s="25"/>
      <c r="LVC436" s="25"/>
      <c r="LVD436" s="25"/>
      <c r="LVE436" s="25"/>
      <c r="LVF436" s="25"/>
      <c r="LVG436" s="25"/>
      <c r="LVH436" s="25"/>
      <c r="LVI436" s="25"/>
      <c r="LVJ436" s="25"/>
      <c r="LVK436" s="25"/>
      <c r="LVL436" s="25"/>
      <c r="LVM436" s="25"/>
      <c r="LVN436" s="25"/>
      <c r="LVO436" s="25"/>
      <c r="LVP436" s="25"/>
      <c r="LVQ436" s="25"/>
      <c r="LVR436" s="25"/>
      <c r="LVS436" s="25"/>
      <c r="LVT436" s="25"/>
      <c r="LVU436" s="25"/>
      <c r="LVV436" s="25"/>
      <c r="LVW436" s="25"/>
      <c r="LVX436" s="25"/>
      <c r="LVY436" s="25"/>
      <c r="LVZ436" s="25"/>
      <c r="LWA436" s="25"/>
      <c r="LWB436" s="25"/>
      <c r="LWC436" s="25"/>
      <c r="LWD436" s="25"/>
      <c r="LWE436" s="25"/>
      <c r="LWF436" s="25"/>
      <c r="LWG436" s="25"/>
      <c r="LWH436" s="25"/>
      <c r="LWI436" s="25"/>
      <c r="LWJ436" s="25"/>
      <c r="LWK436" s="25"/>
      <c r="LWL436" s="25"/>
      <c r="LWM436" s="25"/>
      <c r="LWN436" s="25"/>
      <c r="LWO436" s="25"/>
      <c r="LWP436" s="25"/>
      <c r="LWQ436" s="25"/>
      <c r="LWR436" s="25"/>
      <c r="LWS436" s="25"/>
      <c r="LWT436" s="25"/>
      <c r="LWU436" s="25"/>
      <c r="LWV436" s="25"/>
      <c r="LWW436" s="25"/>
      <c r="LWX436" s="25"/>
      <c r="LWY436" s="25"/>
      <c r="LWZ436" s="25"/>
      <c r="LXA436" s="25"/>
      <c r="LXB436" s="25"/>
      <c r="LXC436" s="25"/>
      <c r="LXD436" s="25"/>
      <c r="LXE436" s="25"/>
      <c r="LXF436" s="25"/>
      <c r="LXG436" s="25"/>
      <c r="LXH436" s="25"/>
      <c r="LXI436" s="25"/>
      <c r="LXJ436" s="25"/>
      <c r="LXK436" s="25"/>
      <c r="LXL436" s="25"/>
      <c r="LXM436" s="25"/>
      <c r="LXN436" s="25"/>
      <c r="LXO436" s="25"/>
      <c r="LXP436" s="25"/>
      <c r="LXQ436" s="25"/>
      <c r="LXR436" s="25"/>
      <c r="LXS436" s="25"/>
      <c r="LXT436" s="25"/>
      <c r="LXU436" s="25"/>
      <c r="LXV436" s="25"/>
      <c r="LXW436" s="25"/>
      <c r="LXX436" s="25"/>
      <c r="LXY436" s="25"/>
      <c r="LXZ436" s="25"/>
      <c r="LYA436" s="25"/>
      <c r="LYB436" s="25"/>
      <c r="LYC436" s="25"/>
      <c r="LYD436" s="25"/>
      <c r="LYE436" s="25"/>
      <c r="LYF436" s="25"/>
      <c r="LYG436" s="25"/>
      <c r="LYH436" s="25"/>
      <c r="LYI436" s="25"/>
      <c r="LYJ436" s="25"/>
      <c r="LYK436" s="25"/>
      <c r="LYL436" s="25"/>
      <c r="LYM436" s="25"/>
      <c r="LYN436" s="25"/>
      <c r="LYO436" s="25"/>
      <c r="LYP436" s="25"/>
      <c r="LYQ436" s="25"/>
      <c r="LYR436" s="25"/>
      <c r="LYS436" s="25"/>
      <c r="LYT436" s="25"/>
      <c r="LYU436" s="25"/>
      <c r="LYV436" s="25"/>
      <c r="LYW436" s="25"/>
      <c r="LYX436" s="25"/>
      <c r="LYY436" s="25"/>
      <c r="LYZ436" s="25"/>
      <c r="LZA436" s="25"/>
      <c r="LZB436" s="25"/>
      <c r="LZC436" s="25"/>
      <c r="LZD436" s="25"/>
      <c r="LZE436" s="25"/>
      <c r="LZF436" s="25"/>
      <c r="LZG436" s="25"/>
      <c r="LZH436" s="25"/>
      <c r="LZI436" s="25"/>
      <c r="LZJ436" s="25"/>
      <c r="LZK436" s="25"/>
      <c r="LZL436" s="25"/>
      <c r="LZM436" s="25"/>
      <c r="LZN436" s="25"/>
      <c r="LZO436" s="25"/>
      <c r="LZP436" s="25"/>
      <c r="LZQ436" s="25"/>
      <c r="LZR436" s="25"/>
      <c r="LZS436" s="25"/>
      <c r="LZT436" s="25"/>
      <c r="LZU436" s="25"/>
      <c r="LZV436" s="25"/>
      <c r="LZW436" s="25"/>
      <c r="LZX436" s="25"/>
      <c r="LZY436" s="25"/>
      <c r="LZZ436" s="25"/>
      <c r="MAA436" s="25"/>
      <c r="MAB436" s="25"/>
      <c r="MAC436" s="25"/>
      <c r="MAD436" s="25"/>
      <c r="MAE436" s="25"/>
      <c r="MAF436" s="25"/>
      <c r="MAG436" s="25"/>
      <c r="MAH436" s="25"/>
      <c r="MAI436" s="25"/>
      <c r="MAJ436" s="25"/>
      <c r="MAK436" s="25"/>
      <c r="MAL436" s="25"/>
      <c r="MAM436" s="25"/>
      <c r="MAN436" s="25"/>
      <c r="MAO436" s="25"/>
      <c r="MAP436" s="25"/>
      <c r="MAQ436" s="25"/>
      <c r="MAR436" s="25"/>
      <c r="MAS436" s="25"/>
      <c r="MAT436" s="25"/>
      <c r="MAU436" s="25"/>
      <c r="MAV436" s="25"/>
      <c r="MAW436" s="25"/>
      <c r="MAX436" s="25"/>
      <c r="MAY436" s="25"/>
      <c r="MAZ436" s="25"/>
      <c r="MBA436" s="25"/>
      <c r="MBB436" s="25"/>
      <c r="MBC436" s="25"/>
      <c r="MBD436" s="25"/>
      <c r="MBE436" s="25"/>
      <c r="MBF436" s="25"/>
      <c r="MBG436" s="25"/>
      <c r="MBH436" s="25"/>
      <c r="MBI436" s="25"/>
      <c r="MBJ436" s="25"/>
      <c r="MBK436" s="25"/>
      <c r="MBL436" s="25"/>
      <c r="MBM436" s="25"/>
      <c r="MBN436" s="25"/>
      <c r="MBO436" s="25"/>
      <c r="MBP436" s="25"/>
      <c r="MBQ436" s="25"/>
      <c r="MBR436" s="25"/>
      <c r="MBS436" s="25"/>
      <c r="MBT436" s="25"/>
      <c r="MBU436" s="25"/>
      <c r="MBV436" s="25"/>
      <c r="MBW436" s="25"/>
      <c r="MBX436" s="25"/>
      <c r="MBY436" s="25"/>
      <c r="MBZ436" s="25"/>
      <c r="MCA436" s="25"/>
      <c r="MCB436" s="25"/>
      <c r="MCC436" s="25"/>
      <c r="MCD436" s="25"/>
      <c r="MCE436" s="25"/>
      <c r="MCF436" s="25"/>
      <c r="MCG436" s="25"/>
      <c r="MCH436" s="25"/>
      <c r="MCI436" s="25"/>
      <c r="MCJ436" s="25"/>
      <c r="MCK436" s="25"/>
      <c r="MCL436" s="25"/>
      <c r="MCM436" s="25"/>
      <c r="MCN436" s="25"/>
      <c r="MCO436" s="25"/>
      <c r="MCP436" s="25"/>
      <c r="MCQ436" s="25"/>
      <c r="MCR436" s="25"/>
      <c r="MCS436" s="25"/>
      <c r="MCT436" s="25"/>
      <c r="MCU436" s="25"/>
      <c r="MCV436" s="25"/>
      <c r="MCW436" s="25"/>
      <c r="MCX436" s="25"/>
      <c r="MCY436" s="25"/>
      <c r="MCZ436" s="25"/>
      <c r="MDA436" s="25"/>
      <c r="MDB436" s="25"/>
      <c r="MDC436" s="25"/>
      <c r="MDD436" s="25"/>
      <c r="MDE436" s="25"/>
      <c r="MDF436" s="25"/>
      <c r="MDG436" s="25"/>
      <c r="MDH436" s="25"/>
      <c r="MDI436" s="25"/>
      <c r="MDJ436" s="25"/>
      <c r="MDK436" s="25"/>
      <c r="MDL436" s="25"/>
      <c r="MDM436" s="25"/>
      <c r="MDN436" s="25"/>
      <c r="MDO436" s="25"/>
      <c r="MDP436" s="25"/>
      <c r="MDQ436" s="25"/>
      <c r="MDR436" s="25"/>
      <c r="MDS436" s="25"/>
      <c r="MDT436" s="25"/>
      <c r="MDU436" s="25"/>
      <c r="MDV436" s="25"/>
      <c r="MDW436" s="25"/>
      <c r="MDX436" s="25"/>
      <c r="MDY436" s="25"/>
      <c r="MDZ436" s="25"/>
      <c r="MEA436" s="25"/>
      <c r="MEB436" s="25"/>
      <c r="MEC436" s="25"/>
      <c r="MED436" s="25"/>
      <c r="MEE436" s="25"/>
      <c r="MEF436" s="25"/>
      <c r="MEG436" s="25"/>
      <c r="MEH436" s="25"/>
      <c r="MEI436" s="25"/>
      <c r="MEJ436" s="25"/>
      <c r="MEK436" s="25"/>
      <c r="MEL436" s="25"/>
      <c r="MEM436" s="25"/>
      <c r="MEN436" s="25"/>
      <c r="MEO436" s="25"/>
      <c r="MEP436" s="25"/>
      <c r="MEQ436" s="25"/>
      <c r="MER436" s="25"/>
      <c r="MES436" s="25"/>
      <c r="MET436" s="25"/>
      <c r="MEU436" s="25"/>
      <c r="MEV436" s="25"/>
      <c r="MEW436" s="25"/>
      <c r="MEX436" s="25"/>
      <c r="MEY436" s="25"/>
      <c r="MEZ436" s="25"/>
      <c r="MFA436" s="25"/>
      <c r="MFB436" s="25"/>
      <c r="MFC436" s="25"/>
      <c r="MFD436" s="25"/>
      <c r="MFE436" s="25"/>
      <c r="MFF436" s="25"/>
      <c r="MFG436" s="25"/>
      <c r="MFH436" s="25"/>
      <c r="MFI436" s="25"/>
      <c r="MFJ436" s="25"/>
      <c r="MFK436" s="25"/>
      <c r="MFL436" s="25"/>
      <c r="MFM436" s="25"/>
      <c r="MFN436" s="25"/>
      <c r="MFO436" s="25"/>
      <c r="MFP436" s="25"/>
      <c r="MFQ436" s="25"/>
      <c r="MFR436" s="25"/>
      <c r="MFS436" s="25"/>
      <c r="MFT436" s="25"/>
      <c r="MFU436" s="25"/>
      <c r="MFV436" s="25"/>
      <c r="MFW436" s="25"/>
      <c r="MFX436" s="25"/>
      <c r="MFY436" s="25"/>
      <c r="MFZ436" s="25"/>
      <c r="MGA436" s="25"/>
      <c r="MGB436" s="25"/>
      <c r="MGC436" s="25"/>
      <c r="MGD436" s="25"/>
      <c r="MGE436" s="25"/>
      <c r="MGF436" s="25"/>
      <c r="MGG436" s="25"/>
      <c r="MGH436" s="25"/>
      <c r="MGI436" s="25"/>
      <c r="MGJ436" s="25"/>
      <c r="MGK436" s="25"/>
      <c r="MGL436" s="25"/>
      <c r="MGM436" s="25"/>
      <c r="MGN436" s="25"/>
      <c r="MGO436" s="25"/>
      <c r="MGP436" s="25"/>
      <c r="MGQ436" s="25"/>
      <c r="MGR436" s="25"/>
      <c r="MGS436" s="25"/>
      <c r="MGT436" s="25"/>
      <c r="MGU436" s="25"/>
      <c r="MGV436" s="25"/>
      <c r="MGW436" s="25"/>
      <c r="MGX436" s="25"/>
      <c r="MGY436" s="25"/>
      <c r="MGZ436" s="25"/>
      <c r="MHA436" s="25"/>
      <c r="MHB436" s="25"/>
      <c r="MHC436" s="25"/>
      <c r="MHD436" s="25"/>
      <c r="MHE436" s="25"/>
      <c r="MHF436" s="25"/>
      <c r="MHG436" s="25"/>
      <c r="MHH436" s="25"/>
      <c r="MHI436" s="25"/>
      <c r="MHJ436" s="25"/>
      <c r="MHK436" s="25"/>
      <c r="MHL436" s="25"/>
      <c r="MHM436" s="25"/>
      <c r="MHN436" s="25"/>
      <c r="MHO436" s="25"/>
      <c r="MHP436" s="25"/>
      <c r="MHQ436" s="25"/>
      <c r="MHR436" s="25"/>
      <c r="MHS436" s="25"/>
      <c r="MHT436" s="25"/>
      <c r="MHU436" s="25"/>
      <c r="MHV436" s="25"/>
      <c r="MHW436" s="25"/>
      <c r="MHX436" s="25"/>
      <c r="MHY436" s="25"/>
      <c r="MHZ436" s="25"/>
      <c r="MIA436" s="25"/>
      <c r="MIB436" s="25"/>
      <c r="MIC436" s="25"/>
      <c r="MID436" s="25"/>
      <c r="MIE436" s="25"/>
      <c r="MIF436" s="25"/>
      <c r="MIG436" s="25"/>
      <c r="MIH436" s="25"/>
      <c r="MII436" s="25"/>
      <c r="MIJ436" s="25"/>
      <c r="MIK436" s="25"/>
      <c r="MIL436" s="25"/>
      <c r="MIM436" s="25"/>
      <c r="MIN436" s="25"/>
      <c r="MIO436" s="25"/>
      <c r="MIP436" s="25"/>
      <c r="MIQ436" s="25"/>
      <c r="MIR436" s="25"/>
      <c r="MIS436" s="25"/>
      <c r="MIT436" s="25"/>
      <c r="MIU436" s="25"/>
      <c r="MIV436" s="25"/>
      <c r="MIW436" s="25"/>
      <c r="MIX436" s="25"/>
      <c r="MIY436" s="25"/>
      <c r="MIZ436" s="25"/>
      <c r="MJA436" s="25"/>
      <c r="MJB436" s="25"/>
      <c r="MJC436" s="25"/>
      <c r="MJD436" s="25"/>
      <c r="MJE436" s="25"/>
      <c r="MJF436" s="25"/>
      <c r="MJG436" s="25"/>
      <c r="MJH436" s="25"/>
      <c r="MJI436" s="25"/>
      <c r="MJJ436" s="25"/>
      <c r="MJK436" s="25"/>
      <c r="MJL436" s="25"/>
      <c r="MJM436" s="25"/>
      <c r="MJN436" s="25"/>
      <c r="MJO436" s="25"/>
      <c r="MJP436" s="25"/>
      <c r="MJQ436" s="25"/>
      <c r="MJR436" s="25"/>
      <c r="MJS436" s="25"/>
      <c r="MJT436" s="25"/>
      <c r="MJU436" s="25"/>
      <c r="MJV436" s="25"/>
      <c r="MJW436" s="25"/>
      <c r="MJX436" s="25"/>
      <c r="MJY436" s="25"/>
      <c r="MJZ436" s="25"/>
      <c r="MKA436" s="25"/>
      <c r="MKB436" s="25"/>
      <c r="MKC436" s="25"/>
      <c r="MKD436" s="25"/>
      <c r="MKE436" s="25"/>
      <c r="MKF436" s="25"/>
      <c r="MKG436" s="25"/>
      <c r="MKH436" s="25"/>
      <c r="MKI436" s="25"/>
      <c r="MKJ436" s="25"/>
      <c r="MKK436" s="25"/>
      <c r="MKL436" s="25"/>
      <c r="MKM436" s="25"/>
      <c r="MKN436" s="25"/>
      <c r="MKO436" s="25"/>
      <c r="MKP436" s="25"/>
      <c r="MKQ436" s="25"/>
      <c r="MKR436" s="25"/>
      <c r="MKS436" s="25"/>
      <c r="MKT436" s="25"/>
      <c r="MKU436" s="25"/>
      <c r="MKV436" s="25"/>
      <c r="MKW436" s="25"/>
      <c r="MKX436" s="25"/>
      <c r="MKY436" s="25"/>
      <c r="MKZ436" s="25"/>
      <c r="MLA436" s="25"/>
      <c r="MLB436" s="25"/>
      <c r="MLC436" s="25"/>
      <c r="MLD436" s="25"/>
      <c r="MLE436" s="25"/>
      <c r="MLF436" s="25"/>
      <c r="MLG436" s="25"/>
      <c r="MLH436" s="25"/>
      <c r="MLI436" s="25"/>
      <c r="MLJ436" s="25"/>
      <c r="MLK436" s="25"/>
      <c r="MLL436" s="25"/>
      <c r="MLM436" s="25"/>
      <c r="MLN436" s="25"/>
      <c r="MLO436" s="25"/>
      <c r="MLP436" s="25"/>
      <c r="MLQ436" s="25"/>
      <c r="MLR436" s="25"/>
      <c r="MLS436" s="25"/>
      <c r="MLT436" s="25"/>
      <c r="MLU436" s="25"/>
      <c r="MLV436" s="25"/>
      <c r="MLW436" s="25"/>
      <c r="MLX436" s="25"/>
      <c r="MLY436" s="25"/>
      <c r="MLZ436" s="25"/>
      <c r="MMA436" s="25"/>
      <c r="MMB436" s="25"/>
      <c r="MMC436" s="25"/>
      <c r="MMD436" s="25"/>
      <c r="MME436" s="25"/>
      <c r="MMF436" s="25"/>
      <c r="MMG436" s="25"/>
      <c r="MMH436" s="25"/>
      <c r="MMI436" s="25"/>
      <c r="MMJ436" s="25"/>
      <c r="MMK436" s="25"/>
      <c r="MML436" s="25"/>
      <c r="MMM436" s="25"/>
      <c r="MMN436" s="25"/>
      <c r="MMO436" s="25"/>
      <c r="MMP436" s="25"/>
      <c r="MMQ436" s="25"/>
      <c r="MMR436" s="25"/>
      <c r="MMS436" s="25"/>
      <c r="MMT436" s="25"/>
      <c r="MMU436" s="25"/>
      <c r="MMV436" s="25"/>
      <c r="MMW436" s="25"/>
      <c r="MMX436" s="25"/>
      <c r="MMY436" s="25"/>
      <c r="MMZ436" s="25"/>
      <c r="MNA436" s="25"/>
      <c r="MNB436" s="25"/>
      <c r="MNC436" s="25"/>
      <c r="MND436" s="25"/>
      <c r="MNE436" s="25"/>
      <c r="MNF436" s="25"/>
      <c r="MNG436" s="25"/>
      <c r="MNH436" s="25"/>
      <c r="MNI436" s="25"/>
      <c r="MNJ436" s="25"/>
      <c r="MNK436" s="25"/>
      <c r="MNL436" s="25"/>
      <c r="MNM436" s="25"/>
      <c r="MNN436" s="25"/>
      <c r="MNO436" s="25"/>
      <c r="MNP436" s="25"/>
      <c r="MNQ436" s="25"/>
      <c r="MNR436" s="25"/>
      <c r="MNS436" s="25"/>
      <c r="MNT436" s="25"/>
      <c r="MNU436" s="25"/>
      <c r="MNV436" s="25"/>
      <c r="MNW436" s="25"/>
      <c r="MNX436" s="25"/>
      <c r="MNY436" s="25"/>
      <c r="MNZ436" s="25"/>
      <c r="MOA436" s="25"/>
      <c r="MOB436" s="25"/>
      <c r="MOC436" s="25"/>
      <c r="MOD436" s="25"/>
      <c r="MOE436" s="25"/>
      <c r="MOF436" s="25"/>
      <c r="MOG436" s="25"/>
      <c r="MOH436" s="25"/>
      <c r="MOI436" s="25"/>
      <c r="MOJ436" s="25"/>
      <c r="MOK436" s="25"/>
      <c r="MOL436" s="25"/>
      <c r="MOM436" s="25"/>
      <c r="MON436" s="25"/>
      <c r="MOO436" s="25"/>
      <c r="MOP436" s="25"/>
      <c r="MOQ436" s="25"/>
      <c r="MOR436" s="25"/>
      <c r="MOS436" s="25"/>
      <c r="MOT436" s="25"/>
      <c r="MOU436" s="25"/>
      <c r="MOV436" s="25"/>
      <c r="MOW436" s="25"/>
      <c r="MOX436" s="25"/>
      <c r="MOY436" s="25"/>
      <c r="MOZ436" s="25"/>
      <c r="MPA436" s="25"/>
      <c r="MPB436" s="25"/>
      <c r="MPC436" s="25"/>
      <c r="MPD436" s="25"/>
      <c r="MPE436" s="25"/>
      <c r="MPF436" s="25"/>
      <c r="MPG436" s="25"/>
      <c r="MPH436" s="25"/>
      <c r="MPI436" s="25"/>
      <c r="MPJ436" s="25"/>
      <c r="MPK436" s="25"/>
      <c r="MPL436" s="25"/>
      <c r="MPM436" s="25"/>
      <c r="MPN436" s="25"/>
      <c r="MPO436" s="25"/>
      <c r="MPP436" s="25"/>
      <c r="MPQ436" s="25"/>
      <c r="MPR436" s="25"/>
      <c r="MPS436" s="25"/>
      <c r="MPT436" s="25"/>
      <c r="MPU436" s="25"/>
      <c r="MPV436" s="25"/>
      <c r="MPW436" s="25"/>
      <c r="MPX436" s="25"/>
      <c r="MPY436" s="25"/>
      <c r="MPZ436" s="25"/>
      <c r="MQA436" s="25"/>
      <c r="MQB436" s="25"/>
      <c r="MQC436" s="25"/>
      <c r="MQD436" s="25"/>
      <c r="MQE436" s="25"/>
      <c r="MQF436" s="25"/>
      <c r="MQG436" s="25"/>
      <c r="MQH436" s="25"/>
      <c r="MQI436" s="25"/>
      <c r="MQJ436" s="25"/>
      <c r="MQK436" s="25"/>
      <c r="MQL436" s="25"/>
      <c r="MQM436" s="25"/>
      <c r="MQN436" s="25"/>
      <c r="MQO436" s="25"/>
      <c r="MQP436" s="25"/>
      <c r="MQQ436" s="25"/>
      <c r="MQR436" s="25"/>
      <c r="MQS436" s="25"/>
      <c r="MQT436" s="25"/>
      <c r="MQU436" s="25"/>
      <c r="MQV436" s="25"/>
      <c r="MQW436" s="25"/>
      <c r="MQX436" s="25"/>
      <c r="MQY436" s="25"/>
      <c r="MQZ436" s="25"/>
      <c r="MRA436" s="25"/>
      <c r="MRB436" s="25"/>
      <c r="MRC436" s="25"/>
      <c r="MRD436" s="25"/>
      <c r="MRE436" s="25"/>
      <c r="MRF436" s="25"/>
      <c r="MRG436" s="25"/>
      <c r="MRH436" s="25"/>
      <c r="MRI436" s="25"/>
      <c r="MRJ436" s="25"/>
      <c r="MRK436" s="25"/>
      <c r="MRL436" s="25"/>
      <c r="MRM436" s="25"/>
      <c r="MRN436" s="25"/>
      <c r="MRO436" s="25"/>
      <c r="MRP436" s="25"/>
      <c r="MRQ436" s="25"/>
      <c r="MRR436" s="25"/>
      <c r="MRS436" s="25"/>
      <c r="MRT436" s="25"/>
      <c r="MRU436" s="25"/>
      <c r="MRV436" s="25"/>
      <c r="MRW436" s="25"/>
      <c r="MRX436" s="25"/>
      <c r="MRY436" s="25"/>
      <c r="MRZ436" s="25"/>
      <c r="MSA436" s="25"/>
      <c r="MSB436" s="25"/>
      <c r="MSC436" s="25"/>
      <c r="MSD436" s="25"/>
      <c r="MSE436" s="25"/>
      <c r="MSF436" s="25"/>
      <c r="MSG436" s="25"/>
      <c r="MSH436" s="25"/>
      <c r="MSI436" s="25"/>
      <c r="MSJ436" s="25"/>
      <c r="MSK436" s="25"/>
      <c r="MSL436" s="25"/>
      <c r="MSM436" s="25"/>
      <c r="MSN436" s="25"/>
      <c r="MSO436" s="25"/>
      <c r="MSP436" s="25"/>
      <c r="MSQ436" s="25"/>
      <c r="MSR436" s="25"/>
      <c r="MSS436" s="25"/>
      <c r="MST436" s="25"/>
      <c r="MSU436" s="25"/>
      <c r="MSV436" s="25"/>
      <c r="MSW436" s="25"/>
      <c r="MSX436" s="25"/>
      <c r="MSY436" s="25"/>
      <c r="MSZ436" s="25"/>
      <c r="MTA436" s="25"/>
      <c r="MTB436" s="25"/>
      <c r="MTC436" s="25"/>
      <c r="MTD436" s="25"/>
      <c r="MTE436" s="25"/>
      <c r="MTF436" s="25"/>
      <c r="MTG436" s="25"/>
      <c r="MTH436" s="25"/>
      <c r="MTI436" s="25"/>
      <c r="MTJ436" s="25"/>
      <c r="MTK436" s="25"/>
      <c r="MTL436" s="25"/>
      <c r="MTM436" s="25"/>
      <c r="MTN436" s="25"/>
      <c r="MTO436" s="25"/>
      <c r="MTP436" s="25"/>
      <c r="MTQ436" s="25"/>
      <c r="MTR436" s="25"/>
      <c r="MTS436" s="25"/>
      <c r="MTT436" s="25"/>
      <c r="MTU436" s="25"/>
      <c r="MTV436" s="25"/>
      <c r="MTW436" s="25"/>
      <c r="MTX436" s="25"/>
      <c r="MTY436" s="25"/>
      <c r="MTZ436" s="25"/>
      <c r="MUA436" s="25"/>
      <c r="MUB436" s="25"/>
      <c r="MUC436" s="25"/>
      <c r="MUD436" s="25"/>
      <c r="MUE436" s="25"/>
      <c r="MUF436" s="25"/>
      <c r="MUG436" s="25"/>
      <c r="MUH436" s="25"/>
      <c r="MUI436" s="25"/>
      <c r="MUJ436" s="25"/>
      <c r="MUK436" s="25"/>
      <c r="MUL436" s="25"/>
      <c r="MUM436" s="25"/>
      <c r="MUN436" s="25"/>
      <c r="MUO436" s="25"/>
      <c r="MUP436" s="25"/>
      <c r="MUQ436" s="25"/>
      <c r="MUR436" s="25"/>
      <c r="MUS436" s="25"/>
      <c r="MUT436" s="25"/>
      <c r="MUU436" s="25"/>
      <c r="MUV436" s="25"/>
      <c r="MUW436" s="25"/>
      <c r="MUX436" s="25"/>
      <c r="MUY436" s="25"/>
      <c r="MUZ436" s="25"/>
      <c r="MVA436" s="25"/>
      <c r="MVB436" s="25"/>
      <c r="MVC436" s="25"/>
      <c r="MVD436" s="25"/>
      <c r="MVE436" s="25"/>
      <c r="MVF436" s="25"/>
      <c r="MVG436" s="25"/>
      <c r="MVH436" s="25"/>
      <c r="MVI436" s="25"/>
      <c r="MVJ436" s="25"/>
      <c r="MVK436" s="25"/>
      <c r="MVL436" s="25"/>
      <c r="MVM436" s="25"/>
      <c r="MVN436" s="25"/>
      <c r="MVO436" s="25"/>
      <c r="MVP436" s="25"/>
      <c r="MVQ436" s="25"/>
      <c r="MVR436" s="25"/>
      <c r="MVS436" s="25"/>
      <c r="MVT436" s="25"/>
      <c r="MVU436" s="25"/>
      <c r="MVV436" s="25"/>
      <c r="MVW436" s="25"/>
      <c r="MVX436" s="25"/>
      <c r="MVY436" s="25"/>
      <c r="MVZ436" s="25"/>
      <c r="MWA436" s="25"/>
      <c r="MWB436" s="25"/>
      <c r="MWC436" s="25"/>
      <c r="MWD436" s="25"/>
      <c r="MWE436" s="25"/>
      <c r="MWF436" s="25"/>
      <c r="MWG436" s="25"/>
      <c r="MWH436" s="25"/>
      <c r="MWI436" s="25"/>
      <c r="MWJ436" s="25"/>
      <c r="MWK436" s="25"/>
      <c r="MWL436" s="25"/>
      <c r="MWM436" s="25"/>
      <c r="MWN436" s="25"/>
      <c r="MWO436" s="25"/>
      <c r="MWP436" s="25"/>
      <c r="MWQ436" s="25"/>
      <c r="MWR436" s="25"/>
      <c r="MWS436" s="25"/>
      <c r="MWT436" s="25"/>
      <c r="MWU436" s="25"/>
      <c r="MWV436" s="25"/>
      <c r="MWW436" s="25"/>
      <c r="MWX436" s="25"/>
      <c r="MWY436" s="25"/>
      <c r="MWZ436" s="25"/>
      <c r="MXA436" s="25"/>
      <c r="MXB436" s="25"/>
      <c r="MXC436" s="25"/>
      <c r="MXD436" s="25"/>
      <c r="MXE436" s="25"/>
      <c r="MXF436" s="25"/>
      <c r="MXG436" s="25"/>
      <c r="MXH436" s="25"/>
      <c r="MXI436" s="25"/>
      <c r="MXJ436" s="25"/>
      <c r="MXK436" s="25"/>
      <c r="MXL436" s="25"/>
      <c r="MXM436" s="25"/>
      <c r="MXN436" s="25"/>
      <c r="MXO436" s="25"/>
      <c r="MXP436" s="25"/>
      <c r="MXQ436" s="25"/>
      <c r="MXR436" s="25"/>
      <c r="MXS436" s="25"/>
      <c r="MXT436" s="25"/>
      <c r="MXU436" s="25"/>
      <c r="MXV436" s="25"/>
      <c r="MXW436" s="25"/>
      <c r="MXX436" s="25"/>
      <c r="MXY436" s="25"/>
      <c r="MXZ436" s="25"/>
      <c r="MYA436" s="25"/>
      <c r="MYB436" s="25"/>
      <c r="MYC436" s="25"/>
      <c r="MYD436" s="25"/>
      <c r="MYE436" s="25"/>
      <c r="MYF436" s="25"/>
      <c r="MYG436" s="25"/>
      <c r="MYH436" s="25"/>
      <c r="MYI436" s="25"/>
      <c r="MYJ436" s="25"/>
      <c r="MYK436" s="25"/>
      <c r="MYL436" s="25"/>
      <c r="MYM436" s="25"/>
      <c r="MYN436" s="25"/>
      <c r="MYO436" s="25"/>
      <c r="MYP436" s="25"/>
      <c r="MYQ436" s="25"/>
      <c r="MYR436" s="25"/>
      <c r="MYS436" s="25"/>
      <c r="MYT436" s="25"/>
      <c r="MYU436" s="25"/>
      <c r="MYV436" s="25"/>
      <c r="MYW436" s="25"/>
      <c r="MYX436" s="25"/>
      <c r="MYY436" s="25"/>
      <c r="MYZ436" s="25"/>
      <c r="MZA436" s="25"/>
      <c r="MZB436" s="25"/>
      <c r="MZC436" s="25"/>
      <c r="MZD436" s="25"/>
      <c r="MZE436" s="25"/>
      <c r="MZF436" s="25"/>
      <c r="MZG436" s="25"/>
      <c r="MZH436" s="25"/>
      <c r="MZI436" s="25"/>
      <c r="MZJ436" s="25"/>
      <c r="MZK436" s="25"/>
      <c r="MZL436" s="25"/>
      <c r="MZM436" s="25"/>
      <c r="MZN436" s="25"/>
      <c r="MZO436" s="25"/>
      <c r="MZP436" s="25"/>
      <c r="MZQ436" s="25"/>
      <c r="MZR436" s="25"/>
      <c r="MZS436" s="25"/>
      <c r="MZT436" s="25"/>
      <c r="MZU436" s="25"/>
      <c r="MZV436" s="25"/>
      <c r="MZW436" s="25"/>
      <c r="MZX436" s="25"/>
      <c r="MZY436" s="25"/>
      <c r="MZZ436" s="25"/>
      <c r="NAA436" s="25"/>
      <c r="NAB436" s="25"/>
      <c r="NAC436" s="25"/>
      <c r="NAD436" s="25"/>
      <c r="NAE436" s="25"/>
      <c r="NAF436" s="25"/>
      <c r="NAG436" s="25"/>
      <c r="NAH436" s="25"/>
      <c r="NAI436" s="25"/>
      <c r="NAJ436" s="25"/>
      <c r="NAK436" s="25"/>
      <c r="NAL436" s="25"/>
      <c r="NAM436" s="25"/>
      <c r="NAN436" s="25"/>
      <c r="NAO436" s="25"/>
      <c r="NAP436" s="25"/>
      <c r="NAQ436" s="25"/>
      <c r="NAR436" s="25"/>
      <c r="NAS436" s="25"/>
      <c r="NAT436" s="25"/>
      <c r="NAU436" s="25"/>
      <c r="NAV436" s="25"/>
      <c r="NAW436" s="25"/>
      <c r="NAX436" s="25"/>
      <c r="NAY436" s="25"/>
      <c r="NAZ436" s="25"/>
      <c r="NBA436" s="25"/>
      <c r="NBB436" s="25"/>
      <c r="NBC436" s="25"/>
      <c r="NBD436" s="25"/>
      <c r="NBE436" s="25"/>
      <c r="NBF436" s="25"/>
      <c r="NBG436" s="25"/>
      <c r="NBH436" s="25"/>
      <c r="NBI436" s="25"/>
      <c r="NBJ436" s="25"/>
      <c r="NBK436" s="25"/>
      <c r="NBL436" s="25"/>
      <c r="NBM436" s="25"/>
      <c r="NBN436" s="25"/>
      <c r="NBO436" s="25"/>
      <c r="NBP436" s="25"/>
      <c r="NBQ436" s="25"/>
      <c r="NBR436" s="25"/>
      <c r="NBS436" s="25"/>
      <c r="NBT436" s="25"/>
      <c r="NBU436" s="25"/>
      <c r="NBV436" s="25"/>
      <c r="NBW436" s="25"/>
      <c r="NBX436" s="25"/>
      <c r="NBY436" s="25"/>
      <c r="NBZ436" s="25"/>
      <c r="NCA436" s="25"/>
      <c r="NCB436" s="25"/>
      <c r="NCC436" s="25"/>
      <c r="NCD436" s="25"/>
      <c r="NCE436" s="25"/>
      <c r="NCF436" s="25"/>
      <c r="NCG436" s="25"/>
      <c r="NCH436" s="25"/>
      <c r="NCI436" s="25"/>
      <c r="NCJ436" s="25"/>
      <c r="NCK436" s="25"/>
      <c r="NCL436" s="25"/>
      <c r="NCM436" s="25"/>
      <c r="NCN436" s="25"/>
      <c r="NCO436" s="25"/>
      <c r="NCP436" s="25"/>
      <c r="NCQ436" s="25"/>
      <c r="NCR436" s="25"/>
      <c r="NCS436" s="25"/>
      <c r="NCT436" s="25"/>
      <c r="NCU436" s="25"/>
      <c r="NCV436" s="25"/>
      <c r="NCW436" s="25"/>
      <c r="NCX436" s="25"/>
      <c r="NCY436" s="25"/>
      <c r="NCZ436" s="25"/>
      <c r="NDA436" s="25"/>
      <c r="NDB436" s="25"/>
      <c r="NDC436" s="25"/>
      <c r="NDD436" s="25"/>
      <c r="NDE436" s="25"/>
      <c r="NDF436" s="25"/>
      <c r="NDG436" s="25"/>
      <c r="NDH436" s="25"/>
      <c r="NDI436" s="25"/>
      <c r="NDJ436" s="25"/>
      <c r="NDK436" s="25"/>
      <c r="NDL436" s="25"/>
      <c r="NDM436" s="25"/>
      <c r="NDN436" s="25"/>
      <c r="NDO436" s="25"/>
      <c r="NDP436" s="25"/>
      <c r="NDQ436" s="25"/>
      <c r="NDR436" s="25"/>
      <c r="NDS436" s="25"/>
      <c r="NDT436" s="25"/>
      <c r="NDU436" s="25"/>
      <c r="NDV436" s="25"/>
      <c r="NDW436" s="25"/>
      <c r="NDX436" s="25"/>
      <c r="NDY436" s="25"/>
      <c r="NDZ436" s="25"/>
      <c r="NEA436" s="25"/>
      <c r="NEB436" s="25"/>
      <c r="NEC436" s="25"/>
      <c r="NED436" s="25"/>
      <c r="NEE436" s="25"/>
      <c r="NEF436" s="25"/>
      <c r="NEG436" s="25"/>
      <c r="NEH436" s="25"/>
      <c r="NEI436" s="25"/>
      <c r="NEJ436" s="25"/>
      <c r="NEK436" s="25"/>
      <c r="NEL436" s="25"/>
      <c r="NEM436" s="25"/>
      <c r="NEN436" s="25"/>
      <c r="NEO436" s="25"/>
      <c r="NEP436" s="25"/>
      <c r="NEQ436" s="25"/>
      <c r="NER436" s="25"/>
      <c r="NES436" s="25"/>
      <c r="NET436" s="25"/>
      <c r="NEU436" s="25"/>
      <c r="NEV436" s="25"/>
      <c r="NEW436" s="25"/>
      <c r="NEX436" s="25"/>
      <c r="NEY436" s="25"/>
      <c r="NEZ436" s="25"/>
      <c r="NFA436" s="25"/>
      <c r="NFB436" s="25"/>
      <c r="NFC436" s="25"/>
      <c r="NFD436" s="25"/>
      <c r="NFE436" s="25"/>
      <c r="NFF436" s="25"/>
      <c r="NFG436" s="25"/>
      <c r="NFH436" s="25"/>
      <c r="NFI436" s="25"/>
      <c r="NFJ436" s="25"/>
      <c r="NFK436" s="25"/>
      <c r="NFL436" s="25"/>
      <c r="NFM436" s="25"/>
      <c r="NFN436" s="25"/>
      <c r="NFO436" s="25"/>
      <c r="NFP436" s="25"/>
      <c r="NFQ436" s="25"/>
      <c r="NFR436" s="25"/>
      <c r="NFS436" s="25"/>
      <c r="NFT436" s="25"/>
      <c r="NFU436" s="25"/>
      <c r="NFV436" s="25"/>
      <c r="NFW436" s="25"/>
      <c r="NFX436" s="25"/>
      <c r="NFY436" s="25"/>
      <c r="NFZ436" s="25"/>
      <c r="NGA436" s="25"/>
      <c r="NGB436" s="25"/>
      <c r="NGC436" s="25"/>
      <c r="NGD436" s="25"/>
      <c r="NGE436" s="25"/>
      <c r="NGF436" s="25"/>
      <c r="NGG436" s="25"/>
      <c r="NGH436" s="25"/>
      <c r="NGI436" s="25"/>
      <c r="NGJ436" s="25"/>
      <c r="NGK436" s="25"/>
      <c r="NGL436" s="25"/>
      <c r="NGM436" s="25"/>
      <c r="NGN436" s="25"/>
      <c r="NGO436" s="25"/>
      <c r="NGP436" s="25"/>
      <c r="NGQ436" s="25"/>
      <c r="NGR436" s="25"/>
      <c r="NGS436" s="25"/>
      <c r="NGT436" s="25"/>
      <c r="NGU436" s="25"/>
      <c r="NGV436" s="25"/>
      <c r="NGW436" s="25"/>
      <c r="NGX436" s="25"/>
      <c r="NGY436" s="25"/>
      <c r="NGZ436" s="25"/>
      <c r="NHA436" s="25"/>
      <c r="NHB436" s="25"/>
      <c r="NHC436" s="25"/>
      <c r="NHD436" s="25"/>
      <c r="NHE436" s="25"/>
      <c r="NHF436" s="25"/>
      <c r="NHG436" s="25"/>
      <c r="NHH436" s="25"/>
      <c r="NHI436" s="25"/>
      <c r="NHJ436" s="25"/>
      <c r="NHK436" s="25"/>
      <c r="NHL436" s="25"/>
      <c r="NHM436" s="25"/>
      <c r="NHN436" s="25"/>
      <c r="NHO436" s="25"/>
      <c r="NHP436" s="25"/>
      <c r="NHQ436" s="25"/>
      <c r="NHR436" s="25"/>
      <c r="NHS436" s="25"/>
      <c r="NHT436" s="25"/>
      <c r="NHU436" s="25"/>
      <c r="NHV436" s="25"/>
      <c r="NHW436" s="25"/>
      <c r="NHX436" s="25"/>
      <c r="NHY436" s="25"/>
      <c r="NHZ436" s="25"/>
      <c r="NIA436" s="25"/>
      <c r="NIB436" s="25"/>
      <c r="NIC436" s="25"/>
      <c r="NID436" s="25"/>
      <c r="NIE436" s="25"/>
      <c r="NIF436" s="25"/>
      <c r="NIG436" s="25"/>
      <c r="NIH436" s="25"/>
      <c r="NII436" s="25"/>
      <c r="NIJ436" s="25"/>
      <c r="NIK436" s="25"/>
      <c r="NIL436" s="25"/>
      <c r="NIM436" s="25"/>
      <c r="NIN436" s="25"/>
      <c r="NIO436" s="25"/>
      <c r="NIP436" s="25"/>
      <c r="NIQ436" s="25"/>
      <c r="NIR436" s="25"/>
      <c r="NIS436" s="25"/>
      <c r="NIT436" s="25"/>
      <c r="NIU436" s="25"/>
      <c r="NIV436" s="25"/>
      <c r="NIW436" s="25"/>
      <c r="NIX436" s="25"/>
      <c r="NIY436" s="25"/>
      <c r="NIZ436" s="25"/>
      <c r="NJA436" s="25"/>
      <c r="NJB436" s="25"/>
      <c r="NJC436" s="25"/>
      <c r="NJD436" s="25"/>
      <c r="NJE436" s="25"/>
      <c r="NJF436" s="25"/>
      <c r="NJG436" s="25"/>
      <c r="NJH436" s="25"/>
      <c r="NJI436" s="25"/>
      <c r="NJJ436" s="25"/>
      <c r="NJK436" s="25"/>
      <c r="NJL436" s="25"/>
      <c r="NJM436" s="25"/>
      <c r="NJN436" s="25"/>
      <c r="NJO436" s="25"/>
      <c r="NJP436" s="25"/>
      <c r="NJQ436" s="25"/>
      <c r="NJR436" s="25"/>
      <c r="NJS436" s="25"/>
      <c r="NJT436" s="25"/>
      <c r="NJU436" s="25"/>
      <c r="NJV436" s="25"/>
      <c r="NJW436" s="25"/>
      <c r="NJX436" s="25"/>
      <c r="NJY436" s="25"/>
      <c r="NJZ436" s="25"/>
      <c r="NKA436" s="25"/>
      <c r="NKB436" s="25"/>
      <c r="NKC436" s="25"/>
      <c r="NKD436" s="25"/>
      <c r="NKE436" s="25"/>
      <c r="NKF436" s="25"/>
      <c r="NKG436" s="25"/>
      <c r="NKH436" s="25"/>
      <c r="NKI436" s="25"/>
      <c r="NKJ436" s="25"/>
      <c r="NKK436" s="25"/>
      <c r="NKL436" s="25"/>
      <c r="NKM436" s="25"/>
      <c r="NKN436" s="25"/>
      <c r="NKO436" s="25"/>
      <c r="NKP436" s="25"/>
      <c r="NKQ436" s="25"/>
      <c r="NKR436" s="25"/>
      <c r="NKS436" s="25"/>
      <c r="NKT436" s="25"/>
      <c r="NKU436" s="25"/>
      <c r="NKV436" s="25"/>
      <c r="NKW436" s="25"/>
      <c r="NKX436" s="25"/>
      <c r="NKY436" s="25"/>
      <c r="NKZ436" s="25"/>
      <c r="NLA436" s="25"/>
      <c r="NLB436" s="25"/>
      <c r="NLC436" s="25"/>
      <c r="NLD436" s="25"/>
      <c r="NLE436" s="25"/>
      <c r="NLF436" s="25"/>
      <c r="NLG436" s="25"/>
      <c r="NLH436" s="25"/>
      <c r="NLI436" s="25"/>
      <c r="NLJ436" s="25"/>
      <c r="NLK436" s="25"/>
      <c r="NLL436" s="25"/>
      <c r="NLM436" s="25"/>
      <c r="NLN436" s="25"/>
      <c r="NLO436" s="25"/>
      <c r="NLP436" s="25"/>
      <c r="NLQ436" s="25"/>
      <c r="NLR436" s="25"/>
      <c r="NLS436" s="25"/>
      <c r="NLT436" s="25"/>
      <c r="NLU436" s="25"/>
      <c r="NLV436" s="25"/>
      <c r="NLW436" s="25"/>
      <c r="NLX436" s="25"/>
      <c r="NLY436" s="25"/>
      <c r="NLZ436" s="25"/>
      <c r="NMA436" s="25"/>
      <c r="NMB436" s="25"/>
      <c r="NMC436" s="25"/>
      <c r="NMD436" s="25"/>
      <c r="NME436" s="25"/>
      <c r="NMF436" s="25"/>
      <c r="NMG436" s="25"/>
      <c r="NMH436" s="25"/>
      <c r="NMI436" s="25"/>
      <c r="NMJ436" s="25"/>
      <c r="NMK436" s="25"/>
      <c r="NML436" s="25"/>
      <c r="NMM436" s="25"/>
      <c r="NMN436" s="25"/>
      <c r="NMO436" s="25"/>
      <c r="NMP436" s="25"/>
      <c r="NMQ436" s="25"/>
      <c r="NMR436" s="25"/>
      <c r="NMS436" s="25"/>
      <c r="NMT436" s="25"/>
      <c r="NMU436" s="25"/>
      <c r="NMV436" s="25"/>
      <c r="NMW436" s="25"/>
      <c r="NMX436" s="25"/>
      <c r="NMY436" s="25"/>
      <c r="NMZ436" s="25"/>
      <c r="NNA436" s="25"/>
      <c r="NNB436" s="25"/>
      <c r="NNC436" s="25"/>
      <c r="NND436" s="25"/>
      <c r="NNE436" s="25"/>
      <c r="NNF436" s="25"/>
      <c r="NNG436" s="25"/>
      <c r="NNH436" s="25"/>
      <c r="NNI436" s="25"/>
      <c r="NNJ436" s="25"/>
      <c r="NNK436" s="25"/>
      <c r="NNL436" s="25"/>
      <c r="NNM436" s="25"/>
      <c r="NNN436" s="25"/>
      <c r="NNO436" s="25"/>
      <c r="NNP436" s="25"/>
      <c r="NNQ436" s="25"/>
      <c r="NNR436" s="25"/>
      <c r="NNS436" s="25"/>
      <c r="NNT436" s="25"/>
      <c r="NNU436" s="25"/>
      <c r="NNV436" s="25"/>
      <c r="NNW436" s="25"/>
      <c r="NNX436" s="25"/>
      <c r="NNY436" s="25"/>
      <c r="NNZ436" s="25"/>
      <c r="NOA436" s="25"/>
      <c r="NOB436" s="25"/>
      <c r="NOC436" s="25"/>
      <c r="NOD436" s="25"/>
      <c r="NOE436" s="25"/>
      <c r="NOF436" s="25"/>
      <c r="NOG436" s="25"/>
      <c r="NOH436" s="25"/>
      <c r="NOI436" s="25"/>
      <c r="NOJ436" s="25"/>
      <c r="NOK436" s="25"/>
      <c r="NOL436" s="25"/>
      <c r="NOM436" s="25"/>
      <c r="NON436" s="25"/>
      <c r="NOO436" s="25"/>
      <c r="NOP436" s="25"/>
      <c r="NOQ436" s="25"/>
      <c r="NOR436" s="25"/>
      <c r="NOS436" s="25"/>
      <c r="NOT436" s="25"/>
      <c r="NOU436" s="25"/>
      <c r="NOV436" s="25"/>
      <c r="NOW436" s="25"/>
      <c r="NOX436" s="25"/>
      <c r="NOY436" s="25"/>
      <c r="NOZ436" s="25"/>
      <c r="NPA436" s="25"/>
      <c r="NPB436" s="25"/>
      <c r="NPC436" s="25"/>
      <c r="NPD436" s="25"/>
      <c r="NPE436" s="25"/>
      <c r="NPF436" s="25"/>
      <c r="NPG436" s="25"/>
      <c r="NPH436" s="25"/>
      <c r="NPI436" s="25"/>
      <c r="NPJ436" s="25"/>
      <c r="NPK436" s="25"/>
      <c r="NPL436" s="25"/>
      <c r="NPM436" s="25"/>
      <c r="NPN436" s="25"/>
      <c r="NPO436" s="25"/>
      <c r="NPP436" s="25"/>
      <c r="NPQ436" s="25"/>
      <c r="NPR436" s="25"/>
      <c r="NPS436" s="25"/>
      <c r="NPT436" s="25"/>
      <c r="NPU436" s="25"/>
      <c r="NPV436" s="25"/>
      <c r="NPW436" s="25"/>
      <c r="NPX436" s="25"/>
      <c r="NPY436" s="25"/>
      <c r="NPZ436" s="25"/>
      <c r="NQA436" s="25"/>
      <c r="NQB436" s="25"/>
      <c r="NQC436" s="25"/>
      <c r="NQD436" s="25"/>
      <c r="NQE436" s="25"/>
      <c r="NQF436" s="25"/>
      <c r="NQG436" s="25"/>
      <c r="NQH436" s="25"/>
      <c r="NQI436" s="25"/>
      <c r="NQJ436" s="25"/>
      <c r="NQK436" s="25"/>
      <c r="NQL436" s="25"/>
      <c r="NQM436" s="25"/>
      <c r="NQN436" s="25"/>
      <c r="NQO436" s="25"/>
      <c r="NQP436" s="25"/>
      <c r="NQQ436" s="25"/>
      <c r="NQR436" s="25"/>
      <c r="NQS436" s="25"/>
      <c r="NQT436" s="25"/>
      <c r="NQU436" s="25"/>
      <c r="NQV436" s="25"/>
      <c r="NQW436" s="25"/>
      <c r="NQX436" s="25"/>
      <c r="NQY436" s="25"/>
      <c r="NQZ436" s="25"/>
      <c r="NRA436" s="25"/>
      <c r="NRB436" s="25"/>
      <c r="NRC436" s="25"/>
      <c r="NRD436" s="25"/>
      <c r="NRE436" s="25"/>
      <c r="NRF436" s="25"/>
      <c r="NRG436" s="25"/>
      <c r="NRH436" s="25"/>
      <c r="NRI436" s="25"/>
      <c r="NRJ436" s="25"/>
      <c r="NRK436" s="25"/>
      <c r="NRL436" s="25"/>
      <c r="NRM436" s="25"/>
      <c r="NRN436" s="25"/>
      <c r="NRO436" s="25"/>
      <c r="NRP436" s="25"/>
      <c r="NRQ436" s="25"/>
      <c r="NRR436" s="25"/>
      <c r="NRS436" s="25"/>
      <c r="NRT436" s="25"/>
      <c r="NRU436" s="25"/>
      <c r="NRV436" s="25"/>
      <c r="NRW436" s="25"/>
      <c r="NRX436" s="25"/>
      <c r="NRY436" s="25"/>
      <c r="NRZ436" s="25"/>
      <c r="NSA436" s="25"/>
      <c r="NSB436" s="25"/>
      <c r="NSC436" s="25"/>
      <c r="NSD436" s="25"/>
      <c r="NSE436" s="25"/>
      <c r="NSF436" s="25"/>
      <c r="NSG436" s="25"/>
      <c r="NSH436" s="25"/>
      <c r="NSI436" s="25"/>
      <c r="NSJ436" s="25"/>
      <c r="NSK436" s="25"/>
      <c r="NSL436" s="25"/>
      <c r="NSM436" s="25"/>
      <c r="NSN436" s="25"/>
      <c r="NSO436" s="25"/>
      <c r="NSP436" s="25"/>
      <c r="NSQ436" s="25"/>
      <c r="NSR436" s="25"/>
      <c r="NSS436" s="25"/>
      <c r="NST436" s="25"/>
      <c r="NSU436" s="25"/>
      <c r="NSV436" s="25"/>
      <c r="NSW436" s="25"/>
      <c r="NSX436" s="25"/>
      <c r="NSY436" s="25"/>
      <c r="NSZ436" s="25"/>
      <c r="NTA436" s="25"/>
      <c r="NTB436" s="25"/>
      <c r="NTC436" s="25"/>
      <c r="NTD436" s="25"/>
      <c r="NTE436" s="25"/>
      <c r="NTF436" s="25"/>
      <c r="NTG436" s="25"/>
      <c r="NTH436" s="25"/>
      <c r="NTI436" s="25"/>
      <c r="NTJ436" s="25"/>
      <c r="NTK436" s="25"/>
      <c r="NTL436" s="25"/>
      <c r="NTM436" s="25"/>
      <c r="NTN436" s="25"/>
      <c r="NTO436" s="25"/>
      <c r="NTP436" s="25"/>
      <c r="NTQ436" s="25"/>
      <c r="NTR436" s="25"/>
      <c r="NTS436" s="25"/>
      <c r="NTT436" s="25"/>
      <c r="NTU436" s="25"/>
      <c r="NTV436" s="25"/>
      <c r="NTW436" s="25"/>
      <c r="NTX436" s="25"/>
      <c r="NTY436" s="25"/>
      <c r="NTZ436" s="25"/>
      <c r="NUA436" s="25"/>
      <c r="NUB436" s="25"/>
      <c r="NUC436" s="25"/>
      <c r="NUD436" s="25"/>
      <c r="NUE436" s="25"/>
      <c r="NUF436" s="25"/>
      <c r="NUG436" s="25"/>
      <c r="NUH436" s="25"/>
      <c r="NUI436" s="25"/>
      <c r="NUJ436" s="25"/>
      <c r="NUK436" s="25"/>
      <c r="NUL436" s="25"/>
      <c r="NUM436" s="25"/>
      <c r="NUN436" s="25"/>
      <c r="NUO436" s="25"/>
      <c r="NUP436" s="25"/>
      <c r="NUQ436" s="25"/>
      <c r="NUR436" s="25"/>
      <c r="NUS436" s="25"/>
      <c r="NUT436" s="25"/>
      <c r="NUU436" s="25"/>
      <c r="NUV436" s="25"/>
      <c r="NUW436" s="25"/>
      <c r="NUX436" s="25"/>
      <c r="NUY436" s="25"/>
      <c r="NUZ436" s="25"/>
      <c r="NVA436" s="25"/>
      <c r="NVB436" s="25"/>
      <c r="NVC436" s="25"/>
      <c r="NVD436" s="25"/>
      <c r="NVE436" s="25"/>
      <c r="NVF436" s="25"/>
      <c r="NVG436" s="25"/>
      <c r="NVH436" s="25"/>
      <c r="NVI436" s="25"/>
      <c r="NVJ436" s="25"/>
      <c r="NVK436" s="25"/>
      <c r="NVL436" s="25"/>
      <c r="NVM436" s="25"/>
      <c r="NVN436" s="25"/>
      <c r="NVO436" s="25"/>
      <c r="NVP436" s="25"/>
      <c r="NVQ436" s="25"/>
      <c r="NVR436" s="25"/>
      <c r="NVS436" s="25"/>
      <c r="NVT436" s="25"/>
      <c r="NVU436" s="25"/>
      <c r="NVV436" s="25"/>
      <c r="NVW436" s="25"/>
      <c r="NVX436" s="25"/>
      <c r="NVY436" s="25"/>
      <c r="NVZ436" s="25"/>
      <c r="NWA436" s="25"/>
      <c r="NWB436" s="25"/>
      <c r="NWC436" s="25"/>
      <c r="NWD436" s="25"/>
      <c r="NWE436" s="25"/>
      <c r="NWF436" s="25"/>
      <c r="NWG436" s="25"/>
      <c r="NWH436" s="25"/>
      <c r="NWI436" s="25"/>
      <c r="NWJ436" s="25"/>
      <c r="NWK436" s="25"/>
      <c r="NWL436" s="25"/>
      <c r="NWM436" s="25"/>
      <c r="NWN436" s="25"/>
      <c r="NWO436" s="25"/>
      <c r="NWP436" s="25"/>
      <c r="NWQ436" s="25"/>
      <c r="NWR436" s="25"/>
      <c r="NWS436" s="25"/>
      <c r="NWT436" s="25"/>
      <c r="NWU436" s="25"/>
      <c r="NWV436" s="25"/>
      <c r="NWW436" s="25"/>
      <c r="NWX436" s="25"/>
      <c r="NWY436" s="25"/>
      <c r="NWZ436" s="25"/>
      <c r="NXA436" s="25"/>
      <c r="NXB436" s="25"/>
      <c r="NXC436" s="25"/>
      <c r="NXD436" s="25"/>
      <c r="NXE436" s="25"/>
      <c r="NXF436" s="25"/>
      <c r="NXG436" s="25"/>
      <c r="NXH436" s="25"/>
      <c r="NXI436" s="25"/>
      <c r="NXJ436" s="25"/>
      <c r="NXK436" s="25"/>
      <c r="NXL436" s="25"/>
      <c r="NXM436" s="25"/>
      <c r="NXN436" s="25"/>
      <c r="NXO436" s="25"/>
      <c r="NXP436" s="25"/>
      <c r="NXQ436" s="25"/>
      <c r="NXR436" s="25"/>
      <c r="NXS436" s="25"/>
      <c r="NXT436" s="25"/>
      <c r="NXU436" s="25"/>
      <c r="NXV436" s="25"/>
      <c r="NXW436" s="25"/>
      <c r="NXX436" s="25"/>
      <c r="NXY436" s="25"/>
      <c r="NXZ436" s="25"/>
      <c r="NYA436" s="25"/>
      <c r="NYB436" s="25"/>
      <c r="NYC436" s="25"/>
      <c r="NYD436" s="25"/>
      <c r="NYE436" s="25"/>
      <c r="NYF436" s="25"/>
      <c r="NYG436" s="25"/>
      <c r="NYH436" s="25"/>
      <c r="NYI436" s="25"/>
      <c r="NYJ436" s="25"/>
      <c r="NYK436" s="25"/>
      <c r="NYL436" s="25"/>
      <c r="NYM436" s="25"/>
      <c r="NYN436" s="25"/>
      <c r="NYO436" s="25"/>
      <c r="NYP436" s="25"/>
      <c r="NYQ436" s="25"/>
      <c r="NYR436" s="25"/>
      <c r="NYS436" s="25"/>
      <c r="NYT436" s="25"/>
      <c r="NYU436" s="25"/>
      <c r="NYV436" s="25"/>
      <c r="NYW436" s="25"/>
      <c r="NYX436" s="25"/>
      <c r="NYY436" s="25"/>
      <c r="NYZ436" s="25"/>
      <c r="NZA436" s="25"/>
      <c r="NZB436" s="25"/>
      <c r="NZC436" s="25"/>
      <c r="NZD436" s="25"/>
      <c r="NZE436" s="25"/>
      <c r="NZF436" s="25"/>
      <c r="NZG436" s="25"/>
      <c r="NZH436" s="25"/>
      <c r="NZI436" s="25"/>
      <c r="NZJ436" s="25"/>
      <c r="NZK436" s="25"/>
      <c r="NZL436" s="25"/>
      <c r="NZM436" s="25"/>
      <c r="NZN436" s="25"/>
      <c r="NZO436" s="25"/>
      <c r="NZP436" s="25"/>
      <c r="NZQ436" s="25"/>
      <c r="NZR436" s="25"/>
      <c r="NZS436" s="25"/>
      <c r="NZT436" s="25"/>
      <c r="NZU436" s="25"/>
      <c r="NZV436" s="25"/>
      <c r="NZW436" s="25"/>
      <c r="NZX436" s="25"/>
      <c r="NZY436" s="25"/>
      <c r="NZZ436" s="25"/>
      <c r="OAA436" s="25"/>
      <c r="OAB436" s="25"/>
      <c r="OAC436" s="25"/>
      <c r="OAD436" s="25"/>
      <c r="OAE436" s="25"/>
      <c r="OAF436" s="25"/>
      <c r="OAG436" s="25"/>
      <c r="OAH436" s="25"/>
      <c r="OAI436" s="25"/>
      <c r="OAJ436" s="25"/>
      <c r="OAK436" s="25"/>
      <c r="OAL436" s="25"/>
      <c r="OAM436" s="25"/>
      <c r="OAN436" s="25"/>
      <c r="OAO436" s="25"/>
      <c r="OAP436" s="25"/>
      <c r="OAQ436" s="25"/>
      <c r="OAR436" s="25"/>
      <c r="OAS436" s="25"/>
      <c r="OAT436" s="25"/>
      <c r="OAU436" s="25"/>
      <c r="OAV436" s="25"/>
      <c r="OAW436" s="25"/>
      <c r="OAX436" s="25"/>
      <c r="OAY436" s="25"/>
      <c r="OAZ436" s="25"/>
      <c r="OBA436" s="25"/>
      <c r="OBB436" s="25"/>
      <c r="OBC436" s="25"/>
      <c r="OBD436" s="25"/>
      <c r="OBE436" s="25"/>
      <c r="OBF436" s="25"/>
      <c r="OBG436" s="25"/>
      <c r="OBH436" s="25"/>
      <c r="OBI436" s="25"/>
      <c r="OBJ436" s="25"/>
      <c r="OBK436" s="25"/>
      <c r="OBL436" s="25"/>
      <c r="OBM436" s="25"/>
      <c r="OBN436" s="25"/>
      <c r="OBO436" s="25"/>
      <c r="OBP436" s="25"/>
      <c r="OBQ436" s="25"/>
      <c r="OBR436" s="25"/>
      <c r="OBS436" s="25"/>
      <c r="OBT436" s="25"/>
      <c r="OBU436" s="25"/>
      <c r="OBV436" s="25"/>
      <c r="OBW436" s="25"/>
      <c r="OBX436" s="25"/>
      <c r="OBY436" s="25"/>
      <c r="OBZ436" s="25"/>
      <c r="OCA436" s="25"/>
      <c r="OCB436" s="25"/>
      <c r="OCC436" s="25"/>
      <c r="OCD436" s="25"/>
      <c r="OCE436" s="25"/>
      <c r="OCF436" s="25"/>
      <c r="OCG436" s="25"/>
      <c r="OCH436" s="25"/>
      <c r="OCI436" s="25"/>
      <c r="OCJ436" s="25"/>
      <c r="OCK436" s="25"/>
      <c r="OCL436" s="25"/>
      <c r="OCM436" s="25"/>
      <c r="OCN436" s="25"/>
      <c r="OCO436" s="25"/>
      <c r="OCP436" s="25"/>
      <c r="OCQ436" s="25"/>
      <c r="OCR436" s="25"/>
      <c r="OCS436" s="25"/>
      <c r="OCT436" s="25"/>
      <c r="OCU436" s="25"/>
      <c r="OCV436" s="25"/>
      <c r="OCW436" s="25"/>
      <c r="OCX436" s="25"/>
      <c r="OCY436" s="25"/>
      <c r="OCZ436" s="25"/>
      <c r="ODA436" s="25"/>
      <c r="ODB436" s="25"/>
      <c r="ODC436" s="25"/>
      <c r="ODD436" s="25"/>
      <c r="ODE436" s="25"/>
      <c r="ODF436" s="25"/>
      <c r="ODG436" s="25"/>
      <c r="ODH436" s="25"/>
      <c r="ODI436" s="25"/>
      <c r="ODJ436" s="25"/>
      <c r="ODK436" s="25"/>
      <c r="ODL436" s="25"/>
      <c r="ODM436" s="25"/>
      <c r="ODN436" s="25"/>
      <c r="ODO436" s="25"/>
      <c r="ODP436" s="25"/>
      <c r="ODQ436" s="25"/>
      <c r="ODR436" s="25"/>
      <c r="ODS436" s="25"/>
      <c r="ODT436" s="25"/>
      <c r="ODU436" s="25"/>
      <c r="ODV436" s="25"/>
      <c r="ODW436" s="25"/>
      <c r="ODX436" s="25"/>
      <c r="ODY436" s="25"/>
      <c r="ODZ436" s="25"/>
      <c r="OEA436" s="25"/>
      <c r="OEB436" s="25"/>
      <c r="OEC436" s="25"/>
      <c r="OED436" s="25"/>
      <c r="OEE436" s="25"/>
      <c r="OEF436" s="25"/>
      <c r="OEG436" s="25"/>
      <c r="OEH436" s="25"/>
      <c r="OEI436" s="25"/>
      <c r="OEJ436" s="25"/>
      <c r="OEK436" s="25"/>
      <c r="OEL436" s="25"/>
      <c r="OEM436" s="25"/>
      <c r="OEN436" s="25"/>
      <c r="OEO436" s="25"/>
      <c r="OEP436" s="25"/>
      <c r="OEQ436" s="25"/>
      <c r="OER436" s="25"/>
      <c r="OES436" s="25"/>
      <c r="OET436" s="25"/>
      <c r="OEU436" s="25"/>
      <c r="OEV436" s="25"/>
      <c r="OEW436" s="25"/>
      <c r="OEX436" s="25"/>
      <c r="OEY436" s="25"/>
      <c r="OEZ436" s="25"/>
      <c r="OFA436" s="25"/>
      <c r="OFB436" s="25"/>
      <c r="OFC436" s="25"/>
      <c r="OFD436" s="25"/>
      <c r="OFE436" s="25"/>
      <c r="OFF436" s="25"/>
      <c r="OFG436" s="25"/>
      <c r="OFH436" s="25"/>
      <c r="OFI436" s="25"/>
      <c r="OFJ436" s="25"/>
      <c r="OFK436" s="25"/>
      <c r="OFL436" s="25"/>
      <c r="OFM436" s="25"/>
      <c r="OFN436" s="25"/>
      <c r="OFO436" s="25"/>
      <c r="OFP436" s="25"/>
      <c r="OFQ436" s="25"/>
      <c r="OFR436" s="25"/>
      <c r="OFS436" s="25"/>
      <c r="OFT436" s="25"/>
      <c r="OFU436" s="25"/>
      <c r="OFV436" s="25"/>
      <c r="OFW436" s="25"/>
      <c r="OFX436" s="25"/>
      <c r="OFY436" s="25"/>
      <c r="OFZ436" s="25"/>
      <c r="OGA436" s="25"/>
      <c r="OGB436" s="25"/>
      <c r="OGC436" s="25"/>
      <c r="OGD436" s="25"/>
      <c r="OGE436" s="25"/>
      <c r="OGF436" s="25"/>
      <c r="OGG436" s="25"/>
      <c r="OGH436" s="25"/>
      <c r="OGI436" s="25"/>
      <c r="OGJ436" s="25"/>
      <c r="OGK436" s="25"/>
      <c r="OGL436" s="25"/>
      <c r="OGM436" s="25"/>
      <c r="OGN436" s="25"/>
      <c r="OGO436" s="25"/>
      <c r="OGP436" s="25"/>
      <c r="OGQ436" s="25"/>
      <c r="OGR436" s="25"/>
      <c r="OGS436" s="25"/>
      <c r="OGT436" s="25"/>
      <c r="OGU436" s="25"/>
      <c r="OGV436" s="25"/>
      <c r="OGW436" s="25"/>
      <c r="OGX436" s="25"/>
      <c r="OGY436" s="25"/>
      <c r="OGZ436" s="25"/>
      <c r="OHA436" s="25"/>
      <c r="OHB436" s="25"/>
      <c r="OHC436" s="25"/>
      <c r="OHD436" s="25"/>
      <c r="OHE436" s="25"/>
      <c r="OHF436" s="25"/>
      <c r="OHG436" s="25"/>
      <c r="OHH436" s="25"/>
      <c r="OHI436" s="25"/>
      <c r="OHJ436" s="25"/>
      <c r="OHK436" s="25"/>
      <c r="OHL436" s="25"/>
      <c r="OHM436" s="25"/>
      <c r="OHN436" s="25"/>
      <c r="OHO436" s="25"/>
      <c r="OHP436" s="25"/>
      <c r="OHQ436" s="25"/>
      <c r="OHR436" s="25"/>
      <c r="OHS436" s="25"/>
      <c r="OHT436" s="25"/>
      <c r="OHU436" s="25"/>
      <c r="OHV436" s="25"/>
      <c r="OHW436" s="25"/>
      <c r="OHX436" s="25"/>
      <c r="OHY436" s="25"/>
      <c r="OHZ436" s="25"/>
      <c r="OIA436" s="25"/>
      <c r="OIB436" s="25"/>
      <c r="OIC436" s="25"/>
      <c r="OID436" s="25"/>
      <c r="OIE436" s="25"/>
      <c r="OIF436" s="25"/>
      <c r="OIG436" s="25"/>
      <c r="OIH436" s="25"/>
      <c r="OII436" s="25"/>
      <c r="OIJ436" s="25"/>
      <c r="OIK436" s="25"/>
      <c r="OIL436" s="25"/>
      <c r="OIM436" s="25"/>
      <c r="OIN436" s="25"/>
      <c r="OIO436" s="25"/>
      <c r="OIP436" s="25"/>
      <c r="OIQ436" s="25"/>
      <c r="OIR436" s="25"/>
      <c r="OIS436" s="25"/>
      <c r="OIT436" s="25"/>
      <c r="OIU436" s="25"/>
      <c r="OIV436" s="25"/>
      <c r="OIW436" s="25"/>
      <c r="OIX436" s="25"/>
      <c r="OIY436" s="25"/>
      <c r="OIZ436" s="25"/>
      <c r="OJA436" s="25"/>
      <c r="OJB436" s="25"/>
      <c r="OJC436" s="25"/>
      <c r="OJD436" s="25"/>
      <c r="OJE436" s="25"/>
      <c r="OJF436" s="25"/>
      <c r="OJG436" s="25"/>
      <c r="OJH436" s="25"/>
      <c r="OJI436" s="25"/>
      <c r="OJJ436" s="25"/>
      <c r="OJK436" s="25"/>
      <c r="OJL436" s="25"/>
      <c r="OJM436" s="25"/>
      <c r="OJN436" s="25"/>
      <c r="OJO436" s="25"/>
      <c r="OJP436" s="25"/>
      <c r="OJQ436" s="25"/>
      <c r="OJR436" s="25"/>
      <c r="OJS436" s="25"/>
      <c r="OJT436" s="25"/>
      <c r="OJU436" s="25"/>
      <c r="OJV436" s="25"/>
      <c r="OJW436" s="25"/>
      <c r="OJX436" s="25"/>
      <c r="OJY436" s="25"/>
      <c r="OJZ436" s="25"/>
      <c r="OKA436" s="25"/>
      <c r="OKB436" s="25"/>
      <c r="OKC436" s="25"/>
      <c r="OKD436" s="25"/>
      <c r="OKE436" s="25"/>
      <c r="OKF436" s="25"/>
      <c r="OKG436" s="25"/>
      <c r="OKH436" s="25"/>
      <c r="OKI436" s="25"/>
      <c r="OKJ436" s="25"/>
      <c r="OKK436" s="25"/>
      <c r="OKL436" s="25"/>
      <c r="OKM436" s="25"/>
      <c r="OKN436" s="25"/>
      <c r="OKO436" s="25"/>
      <c r="OKP436" s="25"/>
      <c r="OKQ436" s="25"/>
      <c r="OKR436" s="25"/>
      <c r="OKS436" s="25"/>
      <c r="OKT436" s="25"/>
      <c r="OKU436" s="25"/>
      <c r="OKV436" s="25"/>
      <c r="OKW436" s="25"/>
      <c r="OKX436" s="25"/>
      <c r="OKY436" s="25"/>
      <c r="OKZ436" s="25"/>
      <c r="OLA436" s="25"/>
      <c r="OLB436" s="25"/>
      <c r="OLC436" s="25"/>
      <c r="OLD436" s="25"/>
      <c r="OLE436" s="25"/>
      <c r="OLF436" s="25"/>
      <c r="OLG436" s="25"/>
      <c r="OLH436" s="25"/>
      <c r="OLI436" s="25"/>
      <c r="OLJ436" s="25"/>
      <c r="OLK436" s="25"/>
      <c r="OLL436" s="25"/>
      <c r="OLM436" s="25"/>
      <c r="OLN436" s="25"/>
      <c r="OLO436" s="25"/>
      <c r="OLP436" s="25"/>
      <c r="OLQ436" s="25"/>
      <c r="OLR436" s="25"/>
      <c r="OLS436" s="25"/>
      <c r="OLT436" s="25"/>
      <c r="OLU436" s="25"/>
      <c r="OLV436" s="25"/>
      <c r="OLW436" s="25"/>
      <c r="OLX436" s="25"/>
      <c r="OLY436" s="25"/>
      <c r="OLZ436" s="25"/>
      <c r="OMA436" s="25"/>
      <c r="OMB436" s="25"/>
      <c r="OMC436" s="25"/>
      <c r="OMD436" s="25"/>
      <c r="OME436" s="25"/>
      <c r="OMF436" s="25"/>
      <c r="OMG436" s="25"/>
      <c r="OMH436" s="25"/>
      <c r="OMI436" s="25"/>
      <c r="OMJ436" s="25"/>
      <c r="OMK436" s="25"/>
      <c r="OML436" s="25"/>
      <c r="OMM436" s="25"/>
      <c r="OMN436" s="25"/>
      <c r="OMO436" s="25"/>
      <c r="OMP436" s="25"/>
      <c r="OMQ436" s="25"/>
      <c r="OMR436" s="25"/>
      <c r="OMS436" s="25"/>
      <c r="OMT436" s="25"/>
      <c r="OMU436" s="25"/>
      <c r="OMV436" s="25"/>
      <c r="OMW436" s="25"/>
      <c r="OMX436" s="25"/>
      <c r="OMY436" s="25"/>
      <c r="OMZ436" s="25"/>
      <c r="ONA436" s="25"/>
      <c r="ONB436" s="25"/>
      <c r="ONC436" s="25"/>
      <c r="OND436" s="25"/>
      <c r="ONE436" s="25"/>
      <c r="ONF436" s="25"/>
      <c r="ONG436" s="25"/>
      <c r="ONH436" s="25"/>
      <c r="ONI436" s="25"/>
      <c r="ONJ436" s="25"/>
      <c r="ONK436" s="25"/>
      <c r="ONL436" s="25"/>
      <c r="ONM436" s="25"/>
      <c r="ONN436" s="25"/>
      <c r="ONO436" s="25"/>
      <c r="ONP436" s="25"/>
      <c r="ONQ436" s="25"/>
      <c r="ONR436" s="25"/>
      <c r="ONS436" s="25"/>
      <c r="ONT436" s="25"/>
      <c r="ONU436" s="25"/>
      <c r="ONV436" s="25"/>
      <c r="ONW436" s="25"/>
      <c r="ONX436" s="25"/>
      <c r="ONY436" s="25"/>
      <c r="ONZ436" s="25"/>
      <c r="OOA436" s="25"/>
      <c r="OOB436" s="25"/>
      <c r="OOC436" s="25"/>
      <c r="OOD436" s="25"/>
      <c r="OOE436" s="25"/>
      <c r="OOF436" s="25"/>
      <c r="OOG436" s="25"/>
      <c r="OOH436" s="25"/>
      <c r="OOI436" s="25"/>
      <c r="OOJ436" s="25"/>
      <c r="OOK436" s="25"/>
      <c r="OOL436" s="25"/>
      <c r="OOM436" s="25"/>
      <c r="OON436" s="25"/>
      <c r="OOO436" s="25"/>
      <c r="OOP436" s="25"/>
      <c r="OOQ436" s="25"/>
      <c r="OOR436" s="25"/>
      <c r="OOS436" s="25"/>
      <c r="OOT436" s="25"/>
      <c r="OOU436" s="25"/>
      <c r="OOV436" s="25"/>
      <c r="OOW436" s="25"/>
      <c r="OOX436" s="25"/>
      <c r="OOY436" s="25"/>
      <c r="OOZ436" s="25"/>
      <c r="OPA436" s="25"/>
      <c r="OPB436" s="25"/>
      <c r="OPC436" s="25"/>
      <c r="OPD436" s="25"/>
      <c r="OPE436" s="25"/>
      <c r="OPF436" s="25"/>
      <c r="OPG436" s="25"/>
      <c r="OPH436" s="25"/>
      <c r="OPI436" s="25"/>
      <c r="OPJ436" s="25"/>
      <c r="OPK436" s="25"/>
      <c r="OPL436" s="25"/>
      <c r="OPM436" s="25"/>
      <c r="OPN436" s="25"/>
      <c r="OPO436" s="25"/>
      <c r="OPP436" s="25"/>
      <c r="OPQ436" s="25"/>
      <c r="OPR436" s="25"/>
      <c r="OPS436" s="25"/>
      <c r="OPT436" s="25"/>
      <c r="OPU436" s="25"/>
      <c r="OPV436" s="25"/>
      <c r="OPW436" s="25"/>
      <c r="OPX436" s="25"/>
      <c r="OPY436" s="25"/>
      <c r="OPZ436" s="25"/>
      <c r="OQA436" s="25"/>
      <c r="OQB436" s="25"/>
      <c r="OQC436" s="25"/>
      <c r="OQD436" s="25"/>
      <c r="OQE436" s="25"/>
      <c r="OQF436" s="25"/>
      <c r="OQG436" s="25"/>
      <c r="OQH436" s="25"/>
      <c r="OQI436" s="25"/>
      <c r="OQJ436" s="25"/>
      <c r="OQK436" s="25"/>
      <c r="OQL436" s="25"/>
      <c r="OQM436" s="25"/>
      <c r="OQN436" s="25"/>
      <c r="OQO436" s="25"/>
      <c r="OQP436" s="25"/>
      <c r="OQQ436" s="25"/>
      <c r="OQR436" s="25"/>
      <c r="OQS436" s="25"/>
      <c r="OQT436" s="25"/>
      <c r="OQU436" s="25"/>
      <c r="OQV436" s="25"/>
      <c r="OQW436" s="25"/>
      <c r="OQX436" s="25"/>
      <c r="OQY436" s="25"/>
      <c r="OQZ436" s="25"/>
      <c r="ORA436" s="25"/>
      <c r="ORB436" s="25"/>
      <c r="ORC436" s="25"/>
      <c r="ORD436" s="25"/>
      <c r="ORE436" s="25"/>
      <c r="ORF436" s="25"/>
      <c r="ORG436" s="25"/>
      <c r="ORH436" s="25"/>
      <c r="ORI436" s="25"/>
      <c r="ORJ436" s="25"/>
      <c r="ORK436" s="25"/>
      <c r="ORL436" s="25"/>
      <c r="ORM436" s="25"/>
      <c r="ORN436" s="25"/>
      <c r="ORO436" s="25"/>
      <c r="ORP436" s="25"/>
      <c r="ORQ436" s="25"/>
      <c r="ORR436" s="25"/>
      <c r="ORS436" s="25"/>
      <c r="ORT436" s="25"/>
      <c r="ORU436" s="25"/>
      <c r="ORV436" s="25"/>
      <c r="ORW436" s="25"/>
      <c r="ORX436" s="25"/>
      <c r="ORY436" s="25"/>
      <c r="ORZ436" s="25"/>
      <c r="OSA436" s="25"/>
      <c r="OSB436" s="25"/>
      <c r="OSC436" s="25"/>
      <c r="OSD436" s="25"/>
      <c r="OSE436" s="25"/>
      <c r="OSF436" s="25"/>
      <c r="OSG436" s="25"/>
      <c r="OSH436" s="25"/>
      <c r="OSI436" s="25"/>
      <c r="OSJ436" s="25"/>
      <c r="OSK436" s="25"/>
      <c r="OSL436" s="25"/>
      <c r="OSM436" s="25"/>
      <c r="OSN436" s="25"/>
      <c r="OSO436" s="25"/>
      <c r="OSP436" s="25"/>
      <c r="OSQ436" s="25"/>
      <c r="OSR436" s="25"/>
      <c r="OSS436" s="25"/>
      <c r="OST436" s="25"/>
      <c r="OSU436" s="25"/>
      <c r="OSV436" s="25"/>
      <c r="OSW436" s="25"/>
      <c r="OSX436" s="25"/>
      <c r="OSY436" s="25"/>
      <c r="OSZ436" s="25"/>
      <c r="OTA436" s="25"/>
      <c r="OTB436" s="25"/>
      <c r="OTC436" s="25"/>
      <c r="OTD436" s="25"/>
      <c r="OTE436" s="25"/>
      <c r="OTF436" s="25"/>
      <c r="OTG436" s="25"/>
      <c r="OTH436" s="25"/>
      <c r="OTI436" s="25"/>
      <c r="OTJ436" s="25"/>
      <c r="OTK436" s="25"/>
      <c r="OTL436" s="25"/>
      <c r="OTM436" s="25"/>
      <c r="OTN436" s="25"/>
      <c r="OTO436" s="25"/>
      <c r="OTP436" s="25"/>
      <c r="OTQ436" s="25"/>
      <c r="OTR436" s="25"/>
      <c r="OTS436" s="25"/>
      <c r="OTT436" s="25"/>
      <c r="OTU436" s="25"/>
      <c r="OTV436" s="25"/>
      <c r="OTW436" s="25"/>
      <c r="OTX436" s="25"/>
      <c r="OTY436" s="25"/>
      <c r="OTZ436" s="25"/>
      <c r="OUA436" s="25"/>
      <c r="OUB436" s="25"/>
      <c r="OUC436" s="25"/>
      <c r="OUD436" s="25"/>
      <c r="OUE436" s="25"/>
      <c r="OUF436" s="25"/>
      <c r="OUG436" s="25"/>
      <c r="OUH436" s="25"/>
      <c r="OUI436" s="25"/>
      <c r="OUJ436" s="25"/>
      <c r="OUK436" s="25"/>
      <c r="OUL436" s="25"/>
      <c r="OUM436" s="25"/>
      <c r="OUN436" s="25"/>
      <c r="OUO436" s="25"/>
      <c r="OUP436" s="25"/>
      <c r="OUQ436" s="25"/>
      <c r="OUR436" s="25"/>
      <c r="OUS436" s="25"/>
      <c r="OUT436" s="25"/>
      <c r="OUU436" s="25"/>
      <c r="OUV436" s="25"/>
      <c r="OUW436" s="25"/>
      <c r="OUX436" s="25"/>
      <c r="OUY436" s="25"/>
      <c r="OUZ436" s="25"/>
      <c r="OVA436" s="25"/>
      <c r="OVB436" s="25"/>
      <c r="OVC436" s="25"/>
      <c r="OVD436" s="25"/>
      <c r="OVE436" s="25"/>
      <c r="OVF436" s="25"/>
      <c r="OVG436" s="25"/>
      <c r="OVH436" s="25"/>
      <c r="OVI436" s="25"/>
      <c r="OVJ436" s="25"/>
      <c r="OVK436" s="25"/>
      <c r="OVL436" s="25"/>
      <c r="OVM436" s="25"/>
      <c r="OVN436" s="25"/>
      <c r="OVO436" s="25"/>
      <c r="OVP436" s="25"/>
      <c r="OVQ436" s="25"/>
      <c r="OVR436" s="25"/>
      <c r="OVS436" s="25"/>
      <c r="OVT436" s="25"/>
      <c r="OVU436" s="25"/>
      <c r="OVV436" s="25"/>
      <c r="OVW436" s="25"/>
      <c r="OVX436" s="25"/>
      <c r="OVY436" s="25"/>
      <c r="OVZ436" s="25"/>
      <c r="OWA436" s="25"/>
      <c r="OWB436" s="25"/>
      <c r="OWC436" s="25"/>
      <c r="OWD436" s="25"/>
      <c r="OWE436" s="25"/>
      <c r="OWF436" s="25"/>
      <c r="OWG436" s="25"/>
      <c r="OWH436" s="25"/>
      <c r="OWI436" s="25"/>
      <c r="OWJ436" s="25"/>
      <c r="OWK436" s="25"/>
      <c r="OWL436" s="25"/>
      <c r="OWM436" s="25"/>
      <c r="OWN436" s="25"/>
      <c r="OWO436" s="25"/>
      <c r="OWP436" s="25"/>
      <c r="OWQ436" s="25"/>
      <c r="OWR436" s="25"/>
      <c r="OWS436" s="25"/>
      <c r="OWT436" s="25"/>
      <c r="OWU436" s="25"/>
      <c r="OWV436" s="25"/>
      <c r="OWW436" s="25"/>
      <c r="OWX436" s="25"/>
      <c r="OWY436" s="25"/>
      <c r="OWZ436" s="25"/>
      <c r="OXA436" s="25"/>
      <c r="OXB436" s="25"/>
      <c r="OXC436" s="25"/>
      <c r="OXD436" s="25"/>
      <c r="OXE436" s="25"/>
      <c r="OXF436" s="25"/>
      <c r="OXG436" s="25"/>
      <c r="OXH436" s="25"/>
      <c r="OXI436" s="25"/>
      <c r="OXJ436" s="25"/>
      <c r="OXK436" s="25"/>
      <c r="OXL436" s="25"/>
      <c r="OXM436" s="25"/>
      <c r="OXN436" s="25"/>
      <c r="OXO436" s="25"/>
      <c r="OXP436" s="25"/>
      <c r="OXQ436" s="25"/>
      <c r="OXR436" s="25"/>
      <c r="OXS436" s="25"/>
      <c r="OXT436" s="25"/>
      <c r="OXU436" s="25"/>
      <c r="OXV436" s="25"/>
      <c r="OXW436" s="25"/>
      <c r="OXX436" s="25"/>
      <c r="OXY436" s="25"/>
      <c r="OXZ436" s="25"/>
      <c r="OYA436" s="25"/>
      <c r="OYB436" s="25"/>
      <c r="OYC436" s="25"/>
      <c r="OYD436" s="25"/>
      <c r="OYE436" s="25"/>
      <c r="OYF436" s="25"/>
      <c r="OYG436" s="25"/>
      <c r="OYH436" s="25"/>
      <c r="OYI436" s="25"/>
      <c r="OYJ436" s="25"/>
      <c r="OYK436" s="25"/>
      <c r="OYL436" s="25"/>
      <c r="OYM436" s="25"/>
      <c r="OYN436" s="25"/>
      <c r="OYO436" s="25"/>
      <c r="OYP436" s="25"/>
      <c r="OYQ436" s="25"/>
      <c r="OYR436" s="25"/>
      <c r="OYS436" s="25"/>
      <c r="OYT436" s="25"/>
      <c r="OYU436" s="25"/>
      <c r="OYV436" s="25"/>
      <c r="OYW436" s="25"/>
      <c r="OYX436" s="25"/>
      <c r="OYY436" s="25"/>
      <c r="OYZ436" s="25"/>
      <c r="OZA436" s="25"/>
      <c r="OZB436" s="25"/>
      <c r="OZC436" s="25"/>
      <c r="OZD436" s="25"/>
      <c r="OZE436" s="25"/>
      <c r="OZF436" s="25"/>
      <c r="OZG436" s="25"/>
      <c r="OZH436" s="25"/>
      <c r="OZI436" s="25"/>
      <c r="OZJ436" s="25"/>
      <c r="OZK436" s="25"/>
      <c r="OZL436" s="25"/>
      <c r="OZM436" s="25"/>
      <c r="OZN436" s="25"/>
      <c r="OZO436" s="25"/>
      <c r="OZP436" s="25"/>
      <c r="OZQ436" s="25"/>
      <c r="OZR436" s="25"/>
      <c r="OZS436" s="25"/>
      <c r="OZT436" s="25"/>
      <c r="OZU436" s="25"/>
      <c r="OZV436" s="25"/>
      <c r="OZW436" s="25"/>
      <c r="OZX436" s="25"/>
      <c r="OZY436" s="25"/>
      <c r="OZZ436" s="25"/>
      <c r="PAA436" s="25"/>
      <c r="PAB436" s="25"/>
      <c r="PAC436" s="25"/>
      <c r="PAD436" s="25"/>
      <c r="PAE436" s="25"/>
      <c r="PAF436" s="25"/>
      <c r="PAG436" s="25"/>
      <c r="PAH436" s="25"/>
      <c r="PAI436" s="25"/>
      <c r="PAJ436" s="25"/>
      <c r="PAK436" s="25"/>
      <c r="PAL436" s="25"/>
      <c r="PAM436" s="25"/>
      <c r="PAN436" s="25"/>
      <c r="PAO436" s="25"/>
      <c r="PAP436" s="25"/>
      <c r="PAQ436" s="25"/>
      <c r="PAR436" s="25"/>
      <c r="PAS436" s="25"/>
      <c r="PAT436" s="25"/>
      <c r="PAU436" s="25"/>
      <c r="PAV436" s="25"/>
      <c r="PAW436" s="25"/>
      <c r="PAX436" s="25"/>
      <c r="PAY436" s="25"/>
      <c r="PAZ436" s="25"/>
      <c r="PBA436" s="25"/>
      <c r="PBB436" s="25"/>
      <c r="PBC436" s="25"/>
      <c r="PBD436" s="25"/>
      <c r="PBE436" s="25"/>
      <c r="PBF436" s="25"/>
      <c r="PBG436" s="25"/>
      <c r="PBH436" s="25"/>
      <c r="PBI436" s="25"/>
      <c r="PBJ436" s="25"/>
      <c r="PBK436" s="25"/>
      <c r="PBL436" s="25"/>
      <c r="PBM436" s="25"/>
      <c r="PBN436" s="25"/>
      <c r="PBO436" s="25"/>
      <c r="PBP436" s="25"/>
      <c r="PBQ436" s="25"/>
      <c r="PBR436" s="25"/>
      <c r="PBS436" s="25"/>
      <c r="PBT436" s="25"/>
      <c r="PBU436" s="25"/>
      <c r="PBV436" s="25"/>
      <c r="PBW436" s="25"/>
      <c r="PBX436" s="25"/>
      <c r="PBY436" s="25"/>
      <c r="PBZ436" s="25"/>
      <c r="PCA436" s="25"/>
      <c r="PCB436" s="25"/>
      <c r="PCC436" s="25"/>
      <c r="PCD436" s="25"/>
      <c r="PCE436" s="25"/>
      <c r="PCF436" s="25"/>
      <c r="PCG436" s="25"/>
      <c r="PCH436" s="25"/>
      <c r="PCI436" s="25"/>
      <c r="PCJ436" s="25"/>
      <c r="PCK436" s="25"/>
      <c r="PCL436" s="25"/>
      <c r="PCM436" s="25"/>
      <c r="PCN436" s="25"/>
      <c r="PCO436" s="25"/>
      <c r="PCP436" s="25"/>
      <c r="PCQ436" s="25"/>
      <c r="PCR436" s="25"/>
      <c r="PCS436" s="25"/>
      <c r="PCT436" s="25"/>
      <c r="PCU436" s="25"/>
      <c r="PCV436" s="25"/>
      <c r="PCW436" s="25"/>
      <c r="PCX436" s="25"/>
      <c r="PCY436" s="25"/>
      <c r="PCZ436" s="25"/>
      <c r="PDA436" s="25"/>
      <c r="PDB436" s="25"/>
      <c r="PDC436" s="25"/>
      <c r="PDD436" s="25"/>
      <c r="PDE436" s="25"/>
      <c r="PDF436" s="25"/>
      <c r="PDG436" s="25"/>
      <c r="PDH436" s="25"/>
      <c r="PDI436" s="25"/>
      <c r="PDJ436" s="25"/>
      <c r="PDK436" s="25"/>
      <c r="PDL436" s="25"/>
      <c r="PDM436" s="25"/>
      <c r="PDN436" s="25"/>
      <c r="PDO436" s="25"/>
      <c r="PDP436" s="25"/>
      <c r="PDQ436" s="25"/>
      <c r="PDR436" s="25"/>
      <c r="PDS436" s="25"/>
      <c r="PDT436" s="25"/>
      <c r="PDU436" s="25"/>
      <c r="PDV436" s="25"/>
      <c r="PDW436" s="25"/>
      <c r="PDX436" s="25"/>
      <c r="PDY436" s="25"/>
      <c r="PDZ436" s="25"/>
      <c r="PEA436" s="25"/>
      <c r="PEB436" s="25"/>
      <c r="PEC436" s="25"/>
      <c r="PED436" s="25"/>
      <c r="PEE436" s="25"/>
      <c r="PEF436" s="25"/>
      <c r="PEG436" s="25"/>
      <c r="PEH436" s="25"/>
      <c r="PEI436" s="25"/>
      <c r="PEJ436" s="25"/>
      <c r="PEK436" s="25"/>
      <c r="PEL436" s="25"/>
      <c r="PEM436" s="25"/>
      <c r="PEN436" s="25"/>
      <c r="PEO436" s="25"/>
      <c r="PEP436" s="25"/>
      <c r="PEQ436" s="25"/>
      <c r="PER436" s="25"/>
      <c r="PES436" s="25"/>
      <c r="PET436" s="25"/>
      <c r="PEU436" s="25"/>
      <c r="PEV436" s="25"/>
      <c r="PEW436" s="25"/>
      <c r="PEX436" s="25"/>
      <c r="PEY436" s="25"/>
      <c r="PEZ436" s="25"/>
      <c r="PFA436" s="25"/>
      <c r="PFB436" s="25"/>
      <c r="PFC436" s="25"/>
      <c r="PFD436" s="25"/>
      <c r="PFE436" s="25"/>
      <c r="PFF436" s="25"/>
      <c r="PFG436" s="25"/>
      <c r="PFH436" s="25"/>
      <c r="PFI436" s="25"/>
      <c r="PFJ436" s="25"/>
      <c r="PFK436" s="25"/>
      <c r="PFL436" s="25"/>
      <c r="PFM436" s="25"/>
      <c r="PFN436" s="25"/>
      <c r="PFO436" s="25"/>
      <c r="PFP436" s="25"/>
      <c r="PFQ436" s="25"/>
      <c r="PFR436" s="25"/>
      <c r="PFS436" s="25"/>
      <c r="PFT436" s="25"/>
      <c r="PFU436" s="25"/>
      <c r="PFV436" s="25"/>
      <c r="PFW436" s="25"/>
      <c r="PFX436" s="25"/>
      <c r="PFY436" s="25"/>
      <c r="PFZ436" s="25"/>
      <c r="PGA436" s="25"/>
      <c r="PGB436" s="25"/>
      <c r="PGC436" s="25"/>
      <c r="PGD436" s="25"/>
      <c r="PGE436" s="25"/>
      <c r="PGF436" s="25"/>
      <c r="PGG436" s="25"/>
      <c r="PGH436" s="25"/>
      <c r="PGI436" s="25"/>
      <c r="PGJ436" s="25"/>
      <c r="PGK436" s="25"/>
      <c r="PGL436" s="25"/>
      <c r="PGM436" s="25"/>
      <c r="PGN436" s="25"/>
      <c r="PGO436" s="25"/>
      <c r="PGP436" s="25"/>
      <c r="PGQ436" s="25"/>
      <c r="PGR436" s="25"/>
      <c r="PGS436" s="25"/>
      <c r="PGT436" s="25"/>
      <c r="PGU436" s="25"/>
      <c r="PGV436" s="25"/>
      <c r="PGW436" s="25"/>
      <c r="PGX436" s="25"/>
      <c r="PGY436" s="25"/>
      <c r="PGZ436" s="25"/>
      <c r="PHA436" s="25"/>
      <c r="PHB436" s="25"/>
      <c r="PHC436" s="25"/>
      <c r="PHD436" s="25"/>
      <c r="PHE436" s="25"/>
      <c r="PHF436" s="25"/>
      <c r="PHG436" s="25"/>
      <c r="PHH436" s="25"/>
      <c r="PHI436" s="25"/>
      <c r="PHJ436" s="25"/>
      <c r="PHK436" s="25"/>
      <c r="PHL436" s="25"/>
      <c r="PHM436" s="25"/>
      <c r="PHN436" s="25"/>
      <c r="PHO436" s="25"/>
      <c r="PHP436" s="25"/>
      <c r="PHQ436" s="25"/>
      <c r="PHR436" s="25"/>
      <c r="PHS436" s="25"/>
      <c r="PHT436" s="25"/>
      <c r="PHU436" s="25"/>
      <c r="PHV436" s="25"/>
      <c r="PHW436" s="25"/>
      <c r="PHX436" s="25"/>
      <c r="PHY436" s="25"/>
      <c r="PHZ436" s="25"/>
      <c r="PIA436" s="25"/>
      <c r="PIB436" s="25"/>
      <c r="PIC436" s="25"/>
      <c r="PID436" s="25"/>
      <c r="PIE436" s="25"/>
      <c r="PIF436" s="25"/>
      <c r="PIG436" s="25"/>
      <c r="PIH436" s="25"/>
      <c r="PII436" s="25"/>
      <c r="PIJ436" s="25"/>
      <c r="PIK436" s="25"/>
      <c r="PIL436" s="25"/>
      <c r="PIM436" s="25"/>
      <c r="PIN436" s="25"/>
      <c r="PIO436" s="25"/>
      <c r="PIP436" s="25"/>
      <c r="PIQ436" s="25"/>
      <c r="PIR436" s="25"/>
      <c r="PIS436" s="25"/>
      <c r="PIT436" s="25"/>
      <c r="PIU436" s="25"/>
      <c r="PIV436" s="25"/>
      <c r="PIW436" s="25"/>
      <c r="PIX436" s="25"/>
      <c r="PIY436" s="25"/>
      <c r="PIZ436" s="25"/>
      <c r="PJA436" s="25"/>
      <c r="PJB436" s="25"/>
      <c r="PJC436" s="25"/>
      <c r="PJD436" s="25"/>
      <c r="PJE436" s="25"/>
      <c r="PJF436" s="25"/>
      <c r="PJG436" s="25"/>
      <c r="PJH436" s="25"/>
      <c r="PJI436" s="25"/>
      <c r="PJJ436" s="25"/>
      <c r="PJK436" s="25"/>
      <c r="PJL436" s="25"/>
      <c r="PJM436" s="25"/>
      <c r="PJN436" s="25"/>
      <c r="PJO436" s="25"/>
      <c r="PJP436" s="25"/>
      <c r="PJQ436" s="25"/>
      <c r="PJR436" s="25"/>
      <c r="PJS436" s="25"/>
      <c r="PJT436" s="25"/>
      <c r="PJU436" s="25"/>
      <c r="PJV436" s="25"/>
      <c r="PJW436" s="25"/>
      <c r="PJX436" s="25"/>
      <c r="PJY436" s="25"/>
      <c r="PJZ436" s="25"/>
      <c r="PKA436" s="25"/>
      <c r="PKB436" s="25"/>
      <c r="PKC436" s="25"/>
      <c r="PKD436" s="25"/>
      <c r="PKE436" s="25"/>
      <c r="PKF436" s="25"/>
      <c r="PKG436" s="25"/>
      <c r="PKH436" s="25"/>
      <c r="PKI436" s="25"/>
      <c r="PKJ436" s="25"/>
      <c r="PKK436" s="25"/>
      <c r="PKL436" s="25"/>
      <c r="PKM436" s="25"/>
      <c r="PKN436" s="25"/>
      <c r="PKO436" s="25"/>
      <c r="PKP436" s="25"/>
      <c r="PKQ436" s="25"/>
      <c r="PKR436" s="25"/>
      <c r="PKS436" s="25"/>
      <c r="PKT436" s="25"/>
      <c r="PKU436" s="25"/>
      <c r="PKV436" s="25"/>
      <c r="PKW436" s="25"/>
      <c r="PKX436" s="25"/>
      <c r="PKY436" s="25"/>
      <c r="PKZ436" s="25"/>
      <c r="PLA436" s="25"/>
      <c r="PLB436" s="25"/>
      <c r="PLC436" s="25"/>
      <c r="PLD436" s="25"/>
      <c r="PLE436" s="25"/>
      <c r="PLF436" s="25"/>
      <c r="PLG436" s="25"/>
      <c r="PLH436" s="25"/>
      <c r="PLI436" s="25"/>
      <c r="PLJ436" s="25"/>
      <c r="PLK436" s="25"/>
      <c r="PLL436" s="25"/>
      <c r="PLM436" s="25"/>
      <c r="PLN436" s="25"/>
      <c r="PLO436" s="25"/>
      <c r="PLP436" s="25"/>
      <c r="PLQ436" s="25"/>
      <c r="PLR436" s="25"/>
      <c r="PLS436" s="25"/>
      <c r="PLT436" s="25"/>
      <c r="PLU436" s="25"/>
      <c r="PLV436" s="25"/>
      <c r="PLW436" s="25"/>
      <c r="PLX436" s="25"/>
      <c r="PLY436" s="25"/>
      <c r="PLZ436" s="25"/>
      <c r="PMA436" s="25"/>
      <c r="PMB436" s="25"/>
      <c r="PMC436" s="25"/>
      <c r="PMD436" s="25"/>
      <c r="PME436" s="25"/>
      <c r="PMF436" s="25"/>
      <c r="PMG436" s="25"/>
      <c r="PMH436" s="25"/>
      <c r="PMI436" s="25"/>
      <c r="PMJ436" s="25"/>
      <c r="PMK436" s="25"/>
      <c r="PML436" s="25"/>
      <c r="PMM436" s="25"/>
      <c r="PMN436" s="25"/>
      <c r="PMO436" s="25"/>
      <c r="PMP436" s="25"/>
      <c r="PMQ436" s="25"/>
      <c r="PMR436" s="25"/>
      <c r="PMS436" s="25"/>
      <c r="PMT436" s="25"/>
      <c r="PMU436" s="25"/>
      <c r="PMV436" s="25"/>
      <c r="PMW436" s="25"/>
      <c r="PMX436" s="25"/>
      <c r="PMY436" s="25"/>
      <c r="PMZ436" s="25"/>
      <c r="PNA436" s="25"/>
      <c r="PNB436" s="25"/>
      <c r="PNC436" s="25"/>
      <c r="PND436" s="25"/>
      <c r="PNE436" s="25"/>
      <c r="PNF436" s="25"/>
      <c r="PNG436" s="25"/>
      <c r="PNH436" s="25"/>
      <c r="PNI436" s="25"/>
      <c r="PNJ436" s="25"/>
      <c r="PNK436" s="25"/>
      <c r="PNL436" s="25"/>
      <c r="PNM436" s="25"/>
      <c r="PNN436" s="25"/>
      <c r="PNO436" s="25"/>
      <c r="PNP436" s="25"/>
      <c r="PNQ436" s="25"/>
      <c r="PNR436" s="25"/>
      <c r="PNS436" s="25"/>
      <c r="PNT436" s="25"/>
      <c r="PNU436" s="25"/>
      <c r="PNV436" s="25"/>
      <c r="PNW436" s="25"/>
      <c r="PNX436" s="25"/>
      <c r="PNY436" s="25"/>
      <c r="PNZ436" s="25"/>
      <c r="POA436" s="25"/>
      <c r="POB436" s="25"/>
      <c r="POC436" s="25"/>
      <c r="POD436" s="25"/>
      <c r="POE436" s="25"/>
      <c r="POF436" s="25"/>
      <c r="POG436" s="25"/>
      <c r="POH436" s="25"/>
      <c r="POI436" s="25"/>
      <c r="POJ436" s="25"/>
      <c r="POK436" s="25"/>
      <c r="POL436" s="25"/>
      <c r="POM436" s="25"/>
      <c r="PON436" s="25"/>
      <c r="POO436" s="25"/>
      <c r="POP436" s="25"/>
      <c r="POQ436" s="25"/>
      <c r="POR436" s="25"/>
      <c r="POS436" s="25"/>
      <c r="POT436" s="25"/>
      <c r="POU436" s="25"/>
      <c r="POV436" s="25"/>
      <c r="POW436" s="25"/>
      <c r="POX436" s="25"/>
      <c r="POY436" s="25"/>
      <c r="POZ436" s="25"/>
      <c r="PPA436" s="25"/>
      <c r="PPB436" s="25"/>
      <c r="PPC436" s="25"/>
      <c r="PPD436" s="25"/>
      <c r="PPE436" s="25"/>
      <c r="PPF436" s="25"/>
      <c r="PPG436" s="25"/>
      <c r="PPH436" s="25"/>
      <c r="PPI436" s="25"/>
      <c r="PPJ436" s="25"/>
      <c r="PPK436" s="25"/>
      <c r="PPL436" s="25"/>
      <c r="PPM436" s="25"/>
      <c r="PPN436" s="25"/>
      <c r="PPO436" s="25"/>
      <c r="PPP436" s="25"/>
      <c r="PPQ436" s="25"/>
      <c r="PPR436" s="25"/>
      <c r="PPS436" s="25"/>
      <c r="PPT436" s="25"/>
      <c r="PPU436" s="25"/>
      <c r="PPV436" s="25"/>
      <c r="PPW436" s="25"/>
      <c r="PPX436" s="25"/>
      <c r="PPY436" s="25"/>
      <c r="PPZ436" s="25"/>
      <c r="PQA436" s="25"/>
      <c r="PQB436" s="25"/>
      <c r="PQC436" s="25"/>
      <c r="PQD436" s="25"/>
      <c r="PQE436" s="25"/>
      <c r="PQF436" s="25"/>
      <c r="PQG436" s="25"/>
      <c r="PQH436" s="25"/>
      <c r="PQI436" s="25"/>
      <c r="PQJ436" s="25"/>
      <c r="PQK436" s="25"/>
      <c r="PQL436" s="25"/>
      <c r="PQM436" s="25"/>
      <c r="PQN436" s="25"/>
      <c r="PQO436" s="25"/>
      <c r="PQP436" s="25"/>
      <c r="PQQ436" s="25"/>
      <c r="PQR436" s="25"/>
      <c r="PQS436" s="25"/>
      <c r="PQT436" s="25"/>
      <c r="PQU436" s="25"/>
      <c r="PQV436" s="25"/>
      <c r="PQW436" s="25"/>
      <c r="PQX436" s="25"/>
      <c r="PQY436" s="25"/>
      <c r="PQZ436" s="25"/>
      <c r="PRA436" s="25"/>
      <c r="PRB436" s="25"/>
      <c r="PRC436" s="25"/>
      <c r="PRD436" s="25"/>
      <c r="PRE436" s="25"/>
      <c r="PRF436" s="25"/>
      <c r="PRG436" s="25"/>
      <c r="PRH436" s="25"/>
      <c r="PRI436" s="25"/>
      <c r="PRJ436" s="25"/>
      <c r="PRK436" s="25"/>
      <c r="PRL436" s="25"/>
      <c r="PRM436" s="25"/>
      <c r="PRN436" s="25"/>
      <c r="PRO436" s="25"/>
      <c r="PRP436" s="25"/>
      <c r="PRQ436" s="25"/>
      <c r="PRR436" s="25"/>
      <c r="PRS436" s="25"/>
      <c r="PRT436" s="25"/>
      <c r="PRU436" s="25"/>
      <c r="PRV436" s="25"/>
      <c r="PRW436" s="25"/>
      <c r="PRX436" s="25"/>
      <c r="PRY436" s="25"/>
      <c r="PRZ436" s="25"/>
      <c r="PSA436" s="25"/>
      <c r="PSB436" s="25"/>
      <c r="PSC436" s="25"/>
      <c r="PSD436" s="25"/>
      <c r="PSE436" s="25"/>
      <c r="PSF436" s="25"/>
      <c r="PSG436" s="25"/>
      <c r="PSH436" s="25"/>
      <c r="PSI436" s="25"/>
      <c r="PSJ436" s="25"/>
      <c r="PSK436" s="25"/>
      <c r="PSL436" s="25"/>
      <c r="PSM436" s="25"/>
      <c r="PSN436" s="25"/>
      <c r="PSO436" s="25"/>
      <c r="PSP436" s="25"/>
      <c r="PSQ436" s="25"/>
      <c r="PSR436" s="25"/>
      <c r="PSS436" s="25"/>
      <c r="PST436" s="25"/>
      <c r="PSU436" s="25"/>
      <c r="PSV436" s="25"/>
      <c r="PSW436" s="25"/>
      <c r="PSX436" s="25"/>
      <c r="PSY436" s="25"/>
      <c r="PSZ436" s="25"/>
      <c r="PTA436" s="25"/>
      <c r="PTB436" s="25"/>
      <c r="PTC436" s="25"/>
      <c r="PTD436" s="25"/>
      <c r="PTE436" s="25"/>
      <c r="PTF436" s="25"/>
      <c r="PTG436" s="25"/>
      <c r="PTH436" s="25"/>
      <c r="PTI436" s="25"/>
      <c r="PTJ436" s="25"/>
      <c r="PTK436" s="25"/>
      <c r="PTL436" s="25"/>
      <c r="PTM436" s="25"/>
      <c r="PTN436" s="25"/>
      <c r="PTO436" s="25"/>
      <c r="PTP436" s="25"/>
      <c r="PTQ436" s="25"/>
      <c r="PTR436" s="25"/>
      <c r="PTS436" s="25"/>
      <c r="PTT436" s="25"/>
      <c r="PTU436" s="25"/>
      <c r="PTV436" s="25"/>
      <c r="PTW436" s="25"/>
      <c r="PTX436" s="25"/>
      <c r="PTY436" s="25"/>
      <c r="PTZ436" s="25"/>
      <c r="PUA436" s="25"/>
      <c r="PUB436" s="25"/>
      <c r="PUC436" s="25"/>
      <c r="PUD436" s="25"/>
      <c r="PUE436" s="25"/>
      <c r="PUF436" s="25"/>
      <c r="PUG436" s="25"/>
      <c r="PUH436" s="25"/>
      <c r="PUI436" s="25"/>
      <c r="PUJ436" s="25"/>
      <c r="PUK436" s="25"/>
      <c r="PUL436" s="25"/>
      <c r="PUM436" s="25"/>
      <c r="PUN436" s="25"/>
      <c r="PUO436" s="25"/>
      <c r="PUP436" s="25"/>
      <c r="PUQ436" s="25"/>
      <c r="PUR436" s="25"/>
      <c r="PUS436" s="25"/>
      <c r="PUT436" s="25"/>
      <c r="PUU436" s="25"/>
      <c r="PUV436" s="25"/>
      <c r="PUW436" s="25"/>
      <c r="PUX436" s="25"/>
      <c r="PUY436" s="25"/>
      <c r="PUZ436" s="25"/>
      <c r="PVA436" s="25"/>
      <c r="PVB436" s="25"/>
      <c r="PVC436" s="25"/>
      <c r="PVD436" s="25"/>
      <c r="PVE436" s="25"/>
      <c r="PVF436" s="25"/>
      <c r="PVG436" s="25"/>
      <c r="PVH436" s="25"/>
      <c r="PVI436" s="25"/>
      <c r="PVJ436" s="25"/>
      <c r="PVK436" s="25"/>
      <c r="PVL436" s="25"/>
      <c r="PVM436" s="25"/>
      <c r="PVN436" s="25"/>
      <c r="PVO436" s="25"/>
      <c r="PVP436" s="25"/>
      <c r="PVQ436" s="25"/>
      <c r="PVR436" s="25"/>
      <c r="PVS436" s="25"/>
      <c r="PVT436" s="25"/>
      <c r="PVU436" s="25"/>
      <c r="PVV436" s="25"/>
      <c r="PVW436" s="25"/>
      <c r="PVX436" s="25"/>
      <c r="PVY436" s="25"/>
      <c r="PVZ436" s="25"/>
      <c r="PWA436" s="25"/>
      <c r="PWB436" s="25"/>
      <c r="PWC436" s="25"/>
      <c r="PWD436" s="25"/>
      <c r="PWE436" s="25"/>
      <c r="PWF436" s="25"/>
      <c r="PWG436" s="25"/>
      <c r="PWH436" s="25"/>
      <c r="PWI436" s="25"/>
      <c r="PWJ436" s="25"/>
      <c r="PWK436" s="25"/>
      <c r="PWL436" s="25"/>
      <c r="PWM436" s="25"/>
      <c r="PWN436" s="25"/>
      <c r="PWO436" s="25"/>
      <c r="PWP436" s="25"/>
      <c r="PWQ436" s="25"/>
      <c r="PWR436" s="25"/>
      <c r="PWS436" s="25"/>
      <c r="PWT436" s="25"/>
      <c r="PWU436" s="25"/>
      <c r="PWV436" s="25"/>
      <c r="PWW436" s="25"/>
      <c r="PWX436" s="25"/>
      <c r="PWY436" s="25"/>
      <c r="PWZ436" s="25"/>
      <c r="PXA436" s="25"/>
      <c r="PXB436" s="25"/>
      <c r="PXC436" s="25"/>
      <c r="PXD436" s="25"/>
      <c r="PXE436" s="25"/>
      <c r="PXF436" s="25"/>
      <c r="PXG436" s="25"/>
      <c r="PXH436" s="25"/>
      <c r="PXI436" s="25"/>
      <c r="PXJ436" s="25"/>
      <c r="PXK436" s="25"/>
      <c r="PXL436" s="25"/>
      <c r="PXM436" s="25"/>
      <c r="PXN436" s="25"/>
      <c r="PXO436" s="25"/>
      <c r="PXP436" s="25"/>
      <c r="PXQ436" s="25"/>
      <c r="PXR436" s="25"/>
      <c r="PXS436" s="25"/>
      <c r="PXT436" s="25"/>
      <c r="PXU436" s="25"/>
      <c r="PXV436" s="25"/>
      <c r="PXW436" s="25"/>
      <c r="PXX436" s="25"/>
      <c r="PXY436" s="25"/>
      <c r="PXZ436" s="25"/>
      <c r="PYA436" s="25"/>
      <c r="PYB436" s="25"/>
      <c r="PYC436" s="25"/>
      <c r="PYD436" s="25"/>
      <c r="PYE436" s="25"/>
      <c r="PYF436" s="25"/>
      <c r="PYG436" s="25"/>
      <c r="PYH436" s="25"/>
      <c r="PYI436" s="25"/>
      <c r="PYJ436" s="25"/>
      <c r="PYK436" s="25"/>
      <c r="PYL436" s="25"/>
      <c r="PYM436" s="25"/>
      <c r="PYN436" s="25"/>
      <c r="PYO436" s="25"/>
      <c r="PYP436" s="25"/>
      <c r="PYQ436" s="25"/>
      <c r="PYR436" s="25"/>
      <c r="PYS436" s="25"/>
      <c r="PYT436" s="25"/>
      <c r="PYU436" s="25"/>
      <c r="PYV436" s="25"/>
      <c r="PYW436" s="25"/>
      <c r="PYX436" s="25"/>
      <c r="PYY436" s="25"/>
      <c r="PYZ436" s="25"/>
      <c r="PZA436" s="25"/>
      <c r="PZB436" s="25"/>
      <c r="PZC436" s="25"/>
      <c r="PZD436" s="25"/>
      <c r="PZE436" s="25"/>
      <c r="PZF436" s="25"/>
      <c r="PZG436" s="25"/>
      <c r="PZH436" s="25"/>
      <c r="PZI436" s="25"/>
      <c r="PZJ436" s="25"/>
      <c r="PZK436" s="25"/>
      <c r="PZL436" s="25"/>
      <c r="PZM436" s="25"/>
      <c r="PZN436" s="25"/>
      <c r="PZO436" s="25"/>
      <c r="PZP436" s="25"/>
      <c r="PZQ436" s="25"/>
      <c r="PZR436" s="25"/>
      <c r="PZS436" s="25"/>
      <c r="PZT436" s="25"/>
      <c r="PZU436" s="25"/>
      <c r="PZV436" s="25"/>
      <c r="PZW436" s="25"/>
      <c r="PZX436" s="25"/>
      <c r="PZY436" s="25"/>
      <c r="PZZ436" s="25"/>
      <c r="QAA436" s="25"/>
      <c r="QAB436" s="25"/>
      <c r="QAC436" s="25"/>
      <c r="QAD436" s="25"/>
      <c r="QAE436" s="25"/>
      <c r="QAF436" s="25"/>
      <c r="QAG436" s="25"/>
      <c r="QAH436" s="25"/>
      <c r="QAI436" s="25"/>
      <c r="QAJ436" s="25"/>
      <c r="QAK436" s="25"/>
      <c r="QAL436" s="25"/>
      <c r="QAM436" s="25"/>
      <c r="QAN436" s="25"/>
      <c r="QAO436" s="25"/>
      <c r="QAP436" s="25"/>
      <c r="QAQ436" s="25"/>
      <c r="QAR436" s="25"/>
      <c r="QAS436" s="25"/>
      <c r="QAT436" s="25"/>
      <c r="QAU436" s="25"/>
      <c r="QAV436" s="25"/>
      <c r="QAW436" s="25"/>
      <c r="QAX436" s="25"/>
      <c r="QAY436" s="25"/>
      <c r="QAZ436" s="25"/>
      <c r="QBA436" s="25"/>
      <c r="QBB436" s="25"/>
      <c r="QBC436" s="25"/>
      <c r="QBD436" s="25"/>
      <c r="QBE436" s="25"/>
      <c r="QBF436" s="25"/>
      <c r="QBG436" s="25"/>
      <c r="QBH436" s="25"/>
      <c r="QBI436" s="25"/>
      <c r="QBJ436" s="25"/>
      <c r="QBK436" s="25"/>
      <c r="QBL436" s="25"/>
      <c r="QBM436" s="25"/>
      <c r="QBN436" s="25"/>
      <c r="QBO436" s="25"/>
      <c r="QBP436" s="25"/>
      <c r="QBQ436" s="25"/>
      <c r="QBR436" s="25"/>
      <c r="QBS436" s="25"/>
      <c r="QBT436" s="25"/>
      <c r="QBU436" s="25"/>
      <c r="QBV436" s="25"/>
      <c r="QBW436" s="25"/>
      <c r="QBX436" s="25"/>
      <c r="QBY436" s="25"/>
      <c r="QBZ436" s="25"/>
      <c r="QCA436" s="25"/>
      <c r="QCB436" s="25"/>
      <c r="QCC436" s="25"/>
      <c r="QCD436" s="25"/>
      <c r="QCE436" s="25"/>
      <c r="QCF436" s="25"/>
      <c r="QCG436" s="25"/>
      <c r="QCH436" s="25"/>
      <c r="QCI436" s="25"/>
      <c r="QCJ436" s="25"/>
      <c r="QCK436" s="25"/>
      <c r="QCL436" s="25"/>
      <c r="QCM436" s="25"/>
      <c r="QCN436" s="25"/>
      <c r="QCO436" s="25"/>
      <c r="QCP436" s="25"/>
      <c r="QCQ436" s="25"/>
      <c r="QCR436" s="25"/>
      <c r="QCS436" s="25"/>
      <c r="QCT436" s="25"/>
      <c r="QCU436" s="25"/>
      <c r="QCV436" s="25"/>
      <c r="QCW436" s="25"/>
      <c r="QCX436" s="25"/>
      <c r="QCY436" s="25"/>
      <c r="QCZ436" s="25"/>
      <c r="QDA436" s="25"/>
      <c r="QDB436" s="25"/>
      <c r="QDC436" s="25"/>
      <c r="QDD436" s="25"/>
      <c r="QDE436" s="25"/>
      <c r="QDF436" s="25"/>
      <c r="QDG436" s="25"/>
      <c r="QDH436" s="25"/>
      <c r="QDI436" s="25"/>
      <c r="QDJ436" s="25"/>
      <c r="QDK436" s="25"/>
      <c r="QDL436" s="25"/>
      <c r="QDM436" s="25"/>
      <c r="QDN436" s="25"/>
      <c r="QDO436" s="25"/>
      <c r="QDP436" s="25"/>
      <c r="QDQ436" s="25"/>
      <c r="QDR436" s="25"/>
      <c r="QDS436" s="25"/>
      <c r="QDT436" s="25"/>
      <c r="QDU436" s="25"/>
      <c r="QDV436" s="25"/>
      <c r="QDW436" s="25"/>
      <c r="QDX436" s="25"/>
      <c r="QDY436" s="25"/>
      <c r="QDZ436" s="25"/>
      <c r="QEA436" s="25"/>
      <c r="QEB436" s="25"/>
      <c r="QEC436" s="25"/>
      <c r="QED436" s="25"/>
      <c r="QEE436" s="25"/>
      <c r="QEF436" s="25"/>
      <c r="QEG436" s="25"/>
      <c r="QEH436" s="25"/>
      <c r="QEI436" s="25"/>
      <c r="QEJ436" s="25"/>
      <c r="QEK436" s="25"/>
      <c r="QEL436" s="25"/>
      <c r="QEM436" s="25"/>
      <c r="QEN436" s="25"/>
      <c r="QEO436" s="25"/>
      <c r="QEP436" s="25"/>
      <c r="QEQ436" s="25"/>
      <c r="QER436" s="25"/>
      <c r="QES436" s="25"/>
      <c r="QET436" s="25"/>
      <c r="QEU436" s="25"/>
      <c r="QEV436" s="25"/>
      <c r="QEW436" s="25"/>
      <c r="QEX436" s="25"/>
      <c r="QEY436" s="25"/>
      <c r="QEZ436" s="25"/>
      <c r="QFA436" s="25"/>
      <c r="QFB436" s="25"/>
      <c r="QFC436" s="25"/>
      <c r="QFD436" s="25"/>
      <c r="QFE436" s="25"/>
      <c r="QFF436" s="25"/>
      <c r="QFG436" s="25"/>
      <c r="QFH436" s="25"/>
      <c r="QFI436" s="25"/>
      <c r="QFJ436" s="25"/>
      <c r="QFK436" s="25"/>
      <c r="QFL436" s="25"/>
      <c r="QFM436" s="25"/>
      <c r="QFN436" s="25"/>
      <c r="QFO436" s="25"/>
      <c r="QFP436" s="25"/>
      <c r="QFQ436" s="25"/>
      <c r="QFR436" s="25"/>
      <c r="QFS436" s="25"/>
      <c r="QFT436" s="25"/>
      <c r="QFU436" s="25"/>
      <c r="QFV436" s="25"/>
      <c r="QFW436" s="25"/>
      <c r="QFX436" s="25"/>
      <c r="QFY436" s="25"/>
      <c r="QFZ436" s="25"/>
      <c r="QGA436" s="25"/>
      <c r="QGB436" s="25"/>
      <c r="QGC436" s="25"/>
      <c r="QGD436" s="25"/>
      <c r="QGE436" s="25"/>
      <c r="QGF436" s="25"/>
      <c r="QGG436" s="25"/>
      <c r="QGH436" s="25"/>
      <c r="QGI436" s="25"/>
      <c r="QGJ436" s="25"/>
      <c r="QGK436" s="25"/>
      <c r="QGL436" s="25"/>
      <c r="QGM436" s="25"/>
      <c r="QGN436" s="25"/>
      <c r="QGO436" s="25"/>
      <c r="QGP436" s="25"/>
      <c r="QGQ436" s="25"/>
      <c r="QGR436" s="25"/>
      <c r="QGS436" s="25"/>
      <c r="QGT436" s="25"/>
      <c r="QGU436" s="25"/>
      <c r="QGV436" s="25"/>
      <c r="QGW436" s="25"/>
      <c r="QGX436" s="25"/>
      <c r="QGY436" s="25"/>
      <c r="QGZ436" s="25"/>
      <c r="QHA436" s="25"/>
      <c r="QHB436" s="25"/>
      <c r="QHC436" s="25"/>
      <c r="QHD436" s="25"/>
      <c r="QHE436" s="25"/>
      <c r="QHF436" s="25"/>
      <c r="QHG436" s="25"/>
      <c r="QHH436" s="25"/>
      <c r="QHI436" s="25"/>
      <c r="QHJ436" s="25"/>
      <c r="QHK436" s="25"/>
      <c r="QHL436" s="25"/>
      <c r="QHM436" s="25"/>
      <c r="QHN436" s="25"/>
      <c r="QHO436" s="25"/>
      <c r="QHP436" s="25"/>
      <c r="QHQ436" s="25"/>
      <c r="QHR436" s="25"/>
      <c r="QHS436" s="25"/>
      <c r="QHT436" s="25"/>
      <c r="QHU436" s="25"/>
      <c r="QHV436" s="25"/>
      <c r="QHW436" s="25"/>
      <c r="QHX436" s="25"/>
      <c r="QHY436" s="25"/>
      <c r="QHZ436" s="25"/>
      <c r="QIA436" s="25"/>
      <c r="QIB436" s="25"/>
      <c r="QIC436" s="25"/>
      <c r="QID436" s="25"/>
      <c r="QIE436" s="25"/>
      <c r="QIF436" s="25"/>
      <c r="QIG436" s="25"/>
      <c r="QIH436" s="25"/>
      <c r="QII436" s="25"/>
      <c r="QIJ436" s="25"/>
      <c r="QIK436" s="25"/>
      <c r="QIL436" s="25"/>
      <c r="QIM436" s="25"/>
      <c r="QIN436" s="25"/>
      <c r="QIO436" s="25"/>
      <c r="QIP436" s="25"/>
      <c r="QIQ436" s="25"/>
      <c r="QIR436" s="25"/>
      <c r="QIS436" s="25"/>
      <c r="QIT436" s="25"/>
      <c r="QIU436" s="25"/>
      <c r="QIV436" s="25"/>
      <c r="QIW436" s="25"/>
      <c r="QIX436" s="25"/>
      <c r="QIY436" s="25"/>
      <c r="QIZ436" s="25"/>
      <c r="QJA436" s="25"/>
      <c r="QJB436" s="25"/>
      <c r="QJC436" s="25"/>
      <c r="QJD436" s="25"/>
      <c r="QJE436" s="25"/>
      <c r="QJF436" s="25"/>
      <c r="QJG436" s="25"/>
      <c r="QJH436" s="25"/>
      <c r="QJI436" s="25"/>
      <c r="QJJ436" s="25"/>
      <c r="QJK436" s="25"/>
      <c r="QJL436" s="25"/>
      <c r="QJM436" s="25"/>
      <c r="QJN436" s="25"/>
      <c r="QJO436" s="25"/>
      <c r="QJP436" s="25"/>
      <c r="QJQ436" s="25"/>
      <c r="QJR436" s="25"/>
      <c r="QJS436" s="25"/>
      <c r="QJT436" s="25"/>
      <c r="QJU436" s="25"/>
      <c r="QJV436" s="25"/>
      <c r="QJW436" s="25"/>
      <c r="QJX436" s="25"/>
      <c r="QJY436" s="25"/>
      <c r="QJZ436" s="25"/>
      <c r="QKA436" s="25"/>
      <c r="QKB436" s="25"/>
      <c r="QKC436" s="25"/>
      <c r="QKD436" s="25"/>
      <c r="QKE436" s="25"/>
      <c r="QKF436" s="25"/>
      <c r="QKG436" s="25"/>
      <c r="QKH436" s="25"/>
      <c r="QKI436" s="25"/>
      <c r="QKJ436" s="25"/>
      <c r="QKK436" s="25"/>
      <c r="QKL436" s="25"/>
      <c r="QKM436" s="25"/>
      <c r="QKN436" s="25"/>
      <c r="QKO436" s="25"/>
      <c r="QKP436" s="25"/>
      <c r="QKQ436" s="25"/>
      <c r="QKR436" s="25"/>
      <c r="QKS436" s="25"/>
      <c r="QKT436" s="25"/>
      <c r="QKU436" s="25"/>
      <c r="QKV436" s="25"/>
      <c r="QKW436" s="25"/>
      <c r="QKX436" s="25"/>
      <c r="QKY436" s="25"/>
      <c r="QKZ436" s="25"/>
      <c r="QLA436" s="25"/>
      <c r="QLB436" s="25"/>
      <c r="QLC436" s="25"/>
      <c r="QLD436" s="25"/>
      <c r="QLE436" s="25"/>
      <c r="QLF436" s="25"/>
      <c r="QLG436" s="25"/>
      <c r="QLH436" s="25"/>
      <c r="QLI436" s="25"/>
      <c r="QLJ436" s="25"/>
      <c r="QLK436" s="25"/>
      <c r="QLL436" s="25"/>
      <c r="QLM436" s="25"/>
      <c r="QLN436" s="25"/>
      <c r="QLO436" s="25"/>
      <c r="QLP436" s="25"/>
      <c r="QLQ436" s="25"/>
      <c r="QLR436" s="25"/>
      <c r="QLS436" s="25"/>
      <c r="QLT436" s="25"/>
      <c r="QLU436" s="25"/>
      <c r="QLV436" s="25"/>
      <c r="QLW436" s="25"/>
      <c r="QLX436" s="25"/>
      <c r="QLY436" s="25"/>
      <c r="QLZ436" s="25"/>
      <c r="QMA436" s="25"/>
      <c r="QMB436" s="25"/>
      <c r="QMC436" s="25"/>
      <c r="QMD436" s="25"/>
      <c r="QME436" s="25"/>
      <c r="QMF436" s="25"/>
      <c r="QMG436" s="25"/>
      <c r="QMH436" s="25"/>
      <c r="QMI436" s="25"/>
      <c r="QMJ436" s="25"/>
      <c r="QMK436" s="25"/>
      <c r="QML436" s="25"/>
      <c r="QMM436" s="25"/>
      <c r="QMN436" s="25"/>
      <c r="QMO436" s="25"/>
      <c r="QMP436" s="25"/>
      <c r="QMQ436" s="25"/>
      <c r="QMR436" s="25"/>
      <c r="QMS436" s="25"/>
      <c r="QMT436" s="25"/>
      <c r="QMU436" s="25"/>
      <c r="QMV436" s="25"/>
      <c r="QMW436" s="25"/>
      <c r="QMX436" s="25"/>
      <c r="QMY436" s="25"/>
      <c r="QMZ436" s="25"/>
      <c r="QNA436" s="25"/>
      <c r="QNB436" s="25"/>
      <c r="QNC436" s="25"/>
      <c r="QND436" s="25"/>
      <c r="QNE436" s="25"/>
      <c r="QNF436" s="25"/>
      <c r="QNG436" s="25"/>
      <c r="QNH436" s="25"/>
      <c r="QNI436" s="25"/>
      <c r="QNJ436" s="25"/>
      <c r="QNK436" s="25"/>
      <c r="QNL436" s="25"/>
      <c r="QNM436" s="25"/>
      <c r="QNN436" s="25"/>
      <c r="QNO436" s="25"/>
      <c r="QNP436" s="25"/>
      <c r="QNQ436" s="25"/>
      <c r="QNR436" s="25"/>
      <c r="QNS436" s="25"/>
      <c r="QNT436" s="25"/>
      <c r="QNU436" s="25"/>
      <c r="QNV436" s="25"/>
      <c r="QNW436" s="25"/>
      <c r="QNX436" s="25"/>
      <c r="QNY436" s="25"/>
      <c r="QNZ436" s="25"/>
      <c r="QOA436" s="25"/>
      <c r="QOB436" s="25"/>
      <c r="QOC436" s="25"/>
      <c r="QOD436" s="25"/>
      <c r="QOE436" s="25"/>
      <c r="QOF436" s="25"/>
      <c r="QOG436" s="25"/>
      <c r="QOH436" s="25"/>
      <c r="QOI436" s="25"/>
      <c r="QOJ436" s="25"/>
      <c r="QOK436" s="25"/>
      <c r="QOL436" s="25"/>
      <c r="QOM436" s="25"/>
      <c r="QON436" s="25"/>
      <c r="QOO436" s="25"/>
      <c r="QOP436" s="25"/>
      <c r="QOQ436" s="25"/>
      <c r="QOR436" s="25"/>
      <c r="QOS436" s="25"/>
      <c r="QOT436" s="25"/>
      <c r="QOU436" s="25"/>
      <c r="QOV436" s="25"/>
      <c r="QOW436" s="25"/>
      <c r="QOX436" s="25"/>
      <c r="QOY436" s="25"/>
      <c r="QOZ436" s="25"/>
      <c r="QPA436" s="25"/>
      <c r="QPB436" s="25"/>
      <c r="QPC436" s="25"/>
      <c r="QPD436" s="25"/>
      <c r="QPE436" s="25"/>
      <c r="QPF436" s="25"/>
      <c r="QPG436" s="25"/>
      <c r="QPH436" s="25"/>
      <c r="QPI436" s="25"/>
      <c r="QPJ436" s="25"/>
      <c r="QPK436" s="25"/>
      <c r="QPL436" s="25"/>
      <c r="QPM436" s="25"/>
      <c r="QPN436" s="25"/>
      <c r="QPO436" s="25"/>
      <c r="QPP436" s="25"/>
      <c r="QPQ436" s="25"/>
      <c r="QPR436" s="25"/>
      <c r="QPS436" s="25"/>
      <c r="QPT436" s="25"/>
      <c r="QPU436" s="25"/>
      <c r="QPV436" s="25"/>
      <c r="QPW436" s="25"/>
      <c r="QPX436" s="25"/>
      <c r="QPY436" s="25"/>
      <c r="QPZ436" s="25"/>
      <c r="QQA436" s="25"/>
      <c r="QQB436" s="25"/>
      <c r="QQC436" s="25"/>
      <c r="QQD436" s="25"/>
      <c r="QQE436" s="25"/>
      <c r="QQF436" s="25"/>
      <c r="QQG436" s="25"/>
      <c r="QQH436" s="25"/>
      <c r="QQI436" s="25"/>
      <c r="QQJ436" s="25"/>
      <c r="QQK436" s="25"/>
      <c r="QQL436" s="25"/>
      <c r="QQM436" s="25"/>
      <c r="QQN436" s="25"/>
      <c r="QQO436" s="25"/>
      <c r="QQP436" s="25"/>
      <c r="QQQ436" s="25"/>
      <c r="QQR436" s="25"/>
      <c r="QQS436" s="25"/>
      <c r="QQT436" s="25"/>
      <c r="QQU436" s="25"/>
      <c r="QQV436" s="25"/>
      <c r="QQW436" s="25"/>
      <c r="QQX436" s="25"/>
      <c r="QQY436" s="25"/>
      <c r="QQZ436" s="25"/>
      <c r="QRA436" s="25"/>
      <c r="QRB436" s="25"/>
      <c r="QRC436" s="25"/>
      <c r="QRD436" s="25"/>
      <c r="QRE436" s="25"/>
      <c r="QRF436" s="25"/>
      <c r="QRG436" s="25"/>
      <c r="QRH436" s="25"/>
      <c r="QRI436" s="25"/>
      <c r="QRJ436" s="25"/>
      <c r="QRK436" s="25"/>
      <c r="QRL436" s="25"/>
      <c r="QRM436" s="25"/>
      <c r="QRN436" s="25"/>
      <c r="QRO436" s="25"/>
      <c r="QRP436" s="25"/>
      <c r="QRQ436" s="25"/>
      <c r="QRR436" s="25"/>
      <c r="QRS436" s="25"/>
      <c r="QRT436" s="25"/>
      <c r="QRU436" s="25"/>
      <c r="QRV436" s="25"/>
      <c r="QRW436" s="25"/>
      <c r="QRX436" s="25"/>
      <c r="QRY436" s="25"/>
      <c r="QRZ436" s="25"/>
      <c r="QSA436" s="25"/>
      <c r="QSB436" s="25"/>
      <c r="QSC436" s="25"/>
      <c r="QSD436" s="25"/>
      <c r="QSE436" s="25"/>
      <c r="QSF436" s="25"/>
      <c r="QSG436" s="25"/>
      <c r="QSH436" s="25"/>
      <c r="QSI436" s="25"/>
      <c r="QSJ436" s="25"/>
      <c r="QSK436" s="25"/>
      <c r="QSL436" s="25"/>
      <c r="QSM436" s="25"/>
      <c r="QSN436" s="25"/>
      <c r="QSO436" s="25"/>
      <c r="QSP436" s="25"/>
      <c r="QSQ436" s="25"/>
      <c r="QSR436" s="25"/>
      <c r="QSS436" s="25"/>
      <c r="QST436" s="25"/>
      <c r="QSU436" s="25"/>
      <c r="QSV436" s="25"/>
      <c r="QSW436" s="25"/>
      <c r="QSX436" s="25"/>
      <c r="QSY436" s="25"/>
      <c r="QSZ436" s="25"/>
      <c r="QTA436" s="25"/>
      <c r="QTB436" s="25"/>
      <c r="QTC436" s="25"/>
      <c r="QTD436" s="25"/>
      <c r="QTE436" s="25"/>
      <c r="QTF436" s="25"/>
      <c r="QTG436" s="25"/>
      <c r="QTH436" s="25"/>
      <c r="QTI436" s="25"/>
      <c r="QTJ436" s="25"/>
      <c r="QTK436" s="25"/>
      <c r="QTL436" s="25"/>
      <c r="QTM436" s="25"/>
      <c r="QTN436" s="25"/>
      <c r="QTO436" s="25"/>
      <c r="QTP436" s="25"/>
      <c r="QTQ436" s="25"/>
      <c r="QTR436" s="25"/>
      <c r="QTS436" s="25"/>
      <c r="QTT436" s="25"/>
      <c r="QTU436" s="25"/>
      <c r="QTV436" s="25"/>
      <c r="QTW436" s="25"/>
      <c r="QTX436" s="25"/>
      <c r="QTY436" s="25"/>
      <c r="QTZ436" s="25"/>
      <c r="QUA436" s="25"/>
      <c r="QUB436" s="25"/>
      <c r="QUC436" s="25"/>
      <c r="QUD436" s="25"/>
      <c r="QUE436" s="25"/>
      <c r="QUF436" s="25"/>
      <c r="QUG436" s="25"/>
      <c r="QUH436" s="25"/>
      <c r="QUI436" s="25"/>
      <c r="QUJ436" s="25"/>
      <c r="QUK436" s="25"/>
      <c r="QUL436" s="25"/>
      <c r="QUM436" s="25"/>
      <c r="QUN436" s="25"/>
      <c r="QUO436" s="25"/>
      <c r="QUP436" s="25"/>
      <c r="QUQ436" s="25"/>
      <c r="QUR436" s="25"/>
      <c r="QUS436" s="25"/>
      <c r="QUT436" s="25"/>
      <c r="QUU436" s="25"/>
      <c r="QUV436" s="25"/>
      <c r="QUW436" s="25"/>
      <c r="QUX436" s="25"/>
      <c r="QUY436" s="25"/>
      <c r="QUZ436" s="25"/>
      <c r="QVA436" s="25"/>
      <c r="QVB436" s="25"/>
      <c r="QVC436" s="25"/>
      <c r="QVD436" s="25"/>
      <c r="QVE436" s="25"/>
      <c r="QVF436" s="25"/>
      <c r="QVG436" s="25"/>
      <c r="QVH436" s="25"/>
      <c r="QVI436" s="25"/>
      <c r="QVJ436" s="25"/>
      <c r="QVK436" s="25"/>
      <c r="QVL436" s="25"/>
      <c r="QVM436" s="25"/>
      <c r="QVN436" s="25"/>
      <c r="QVO436" s="25"/>
      <c r="QVP436" s="25"/>
      <c r="QVQ436" s="25"/>
      <c r="QVR436" s="25"/>
      <c r="QVS436" s="25"/>
      <c r="QVT436" s="25"/>
      <c r="QVU436" s="25"/>
      <c r="QVV436" s="25"/>
      <c r="QVW436" s="25"/>
      <c r="QVX436" s="25"/>
      <c r="QVY436" s="25"/>
      <c r="QVZ436" s="25"/>
      <c r="QWA436" s="25"/>
      <c r="QWB436" s="25"/>
      <c r="QWC436" s="25"/>
      <c r="QWD436" s="25"/>
      <c r="QWE436" s="25"/>
      <c r="QWF436" s="25"/>
      <c r="QWG436" s="25"/>
      <c r="QWH436" s="25"/>
      <c r="QWI436" s="25"/>
      <c r="QWJ436" s="25"/>
      <c r="QWK436" s="25"/>
      <c r="QWL436" s="25"/>
      <c r="QWM436" s="25"/>
      <c r="QWN436" s="25"/>
      <c r="QWO436" s="25"/>
      <c r="QWP436" s="25"/>
      <c r="QWQ436" s="25"/>
      <c r="QWR436" s="25"/>
      <c r="QWS436" s="25"/>
      <c r="QWT436" s="25"/>
      <c r="QWU436" s="25"/>
      <c r="QWV436" s="25"/>
      <c r="QWW436" s="25"/>
      <c r="QWX436" s="25"/>
      <c r="QWY436" s="25"/>
      <c r="QWZ436" s="25"/>
      <c r="QXA436" s="25"/>
      <c r="QXB436" s="25"/>
      <c r="QXC436" s="25"/>
      <c r="QXD436" s="25"/>
      <c r="QXE436" s="25"/>
      <c r="QXF436" s="25"/>
      <c r="QXG436" s="25"/>
      <c r="QXH436" s="25"/>
      <c r="QXI436" s="25"/>
      <c r="QXJ436" s="25"/>
      <c r="QXK436" s="25"/>
      <c r="QXL436" s="25"/>
      <c r="QXM436" s="25"/>
      <c r="QXN436" s="25"/>
      <c r="QXO436" s="25"/>
      <c r="QXP436" s="25"/>
      <c r="QXQ436" s="25"/>
      <c r="QXR436" s="25"/>
      <c r="QXS436" s="25"/>
      <c r="QXT436" s="25"/>
      <c r="QXU436" s="25"/>
      <c r="QXV436" s="25"/>
      <c r="QXW436" s="25"/>
      <c r="QXX436" s="25"/>
      <c r="QXY436" s="25"/>
      <c r="QXZ436" s="25"/>
      <c r="QYA436" s="25"/>
      <c r="QYB436" s="25"/>
      <c r="QYC436" s="25"/>
      <c r="QYD436" s="25"/>
      <c r="QYE436" s="25"/>
      <c r="QYF436" s="25"/>
      <c r="QYG436" s="25"/>
      <c r="QYH436" s="25"/>
      <c r="QYI436" s="25"/>
      <c r="QYJ436" s="25"/>
      <c r="QYK436" s="25"/>
      <c r="QYL436" s="25"/>
      <c r="QYM436" s="25"/>
      <c r="QYN436" s="25"/>
      <c r="QYO436" s="25"/>
      <c r="QYP436" s="25"/>
      <c r="QYQ436" s="25"/>
      <c r="QYR436" s="25"/>
      <c r="QYS436" s="25"/>
      <c r="QYT436" s="25"/>
      <c r="QYU436" s="25"/>
      <c r="QYV436" s="25"/>
      <c r="QYW436" s="25"/>
      <c r="QYX436" s="25"/>
      <c r="QYY436" s="25"/>
      <c r="QYZ436" s="25"/>
      <c r="QZA436" s="25"/>
      <c r="QZB436" s="25"/>
      <c r="QZC436" s="25"/>
      <c r="QZD436" s="25"/>
      <c r="QZE436" s="25"/>
      <c r="QZF436" s="25"/>
      <c r="QZG436" s="25"/>
      <c r="QZH436" s="25"/>
      <c r="QZI436" s="25"/>
      <c r="QZJ436" s="25"/>
      <c r="QZK436" s="25"/>
      <c r="QZL436" s="25"/>
      <c r="QZM436" s="25"/>
      <c r="QZN436" s="25"/>
      <c r="QZO436" s="25"/>
      <c r="QZP436" s="25"/>
      <c r="QZQ436" s="25"/>
      <c r="QZR436" s="25"/>
      <c r="QZS436" s="25"/>
      <c r="QZT436" s="25"/>
      <c r="QZU436" s="25"/>
      <c r="QZV436" s="25"/>
      <c r="QZW436" s="25"/>
      <c r="QZX436" s="25"/>
      <c r="QZY436" s="25"/>
      <c r="QZZ436" s="25"/>
      <c r="RAA436" s="25"/>
      <c r="RAB436" s="25"/>
      <c r="RAC436" s="25"/>
      <c r="RAD436" s="25"/>
      <c r="RAE436" s="25"/>
      <c r="RAF436" s="25"/>
      <c r="RAG436" s="25"/>
      <c r="RAH436" s="25"/>
      <c r="RAI436" s="25"/>
      <c r="RAJ436" s="25"/>
      <c r="RAK436" s="25"/>
      <c r="RAL436" s="25"/>
      <c r="RAM436" s="25"/>
      <c r="RAN436" s="25"/>
      <c r="RAO436" s="25"/>
      <c r="RAP436" s="25"/>
      <c r="RAQ436" s="25"/>
      <c r="RAR436" s="25"/>
      <c r="RAS436" s="25"/>
      <c r="RAT436" s="25"/>
      <c r="RAU436" s="25"/>
      <c r="RAV436" s="25"/>
      <c r="RAW436" s="25"/>
      <c r="RAX436" s="25"/>
      <c r="RAY436" s="25"/>
      <c r="RAZ436" s="25"/>
      <c r="RBA436" s="25"/>
      <c r="RBB436" s="25"/>
      <c r="RBC436" s="25"/>
      <c r="RBD436" s="25"/>
      <c r="RBE436" s="25"/>
      <c r="RBF436" s="25"/>
      <c r="RBG436" s="25"/>
      <c r="RBH436" s="25"/>
      <c r="RBI436" s="25"/>
      <c r="RBJ436" s="25"/>
      <c r="RBK436" s="25"/>
      <c r="RBL436" s="25"/>
      <c r="RBM436" s="25"/>
      <c r="RBN436" s="25"/>
      <c r="RBO436" s="25"/>
      <c r="RBP436" s="25"/>
      <c r="RBQ436" s="25"/>
      <c r="RBR436" s="25"/>
      <c r="RBS436" s="25"/>
      <c r="RBT436" s="25"/>
      <c r="RBU436" s="25"/>
      <c r="RBV436" s="25"/>
      <c r="RBW436" s="25"/>
      <c r="RBX436" s="25"/>
      <c r="RBY436" s="25"/>
      <c r="RBZ436" s="25"/>
      <c r="RCA436" s="25"/>
      <c r="RCB436" s="25"/>
      <c r="RCC436" s="25"/>
      <c r="RCD436" s="25"/>
      <c r="RCE436" s="25"/>
      <c r="RCF436" s="25"/>
      <c r="RCG436" s="25"/>
      <c r="RCH436" s="25"/>
      <c r="RCI436" s="25"/>
      <c r="RCJ436" s="25"/>
      <c r="RCK436" s="25"/>
      <c r="RCL436" s="25"/>
      <c r="RCM436" s="25"/>
      <c r="RCN436" s="25"/>
      <c r="RCO436" s="25"/>
      <c r="RCP436" s="25"/>
      <c r="RCQ436" s="25"/>
      <c r="RCR436" s="25"/>
      <c r="RCS436" s="25"/>
      <c r="RCT436" s="25"/>
      <c r="RCU436" s="25"/>
      <c r="RCV436" s="25"/>
      <c r="RCW436" s="25"/>
      <c r="RCX436" s="25"/>
      <c r="RCY436" s="25"/>
      <c r="RCZ436" s="25"/>
      <c r="RDA436" s="25"/>
      <c r="RDB436" s="25"/>
      <c r="RDC436" s="25"/>
      <c r="RDD436" s="25"/>
      <c r="RDE436" s="25"/>
      <c r="RDF436" s="25"/>
      <c r="RDG436" s="25"/>
      <c r="RDH436" s="25"/>
      <c r="RDI436" s="25"/>
      <c r="RDJ436" s="25"/>
      <c r="RDK436" s="25"/>
      <c r="RDL436" s="25"/>
      <c r="RDM436" s="25"/>
      <c r="RDN436" s="25"/>
      <c r="RDO436" s="25"/>
      <c r="RDP436" s="25"/>
      <c r="RDQ436" s="25"/>
      <c r="RDR436" s="25"/>
      <c r="RDS436" s="25"/>
      <c r="RDT436" s="25"/>
      <c r="RDU436" s="25"/>
      <c r="RDV436" s="25"/>
      <c r="RDW436" s="25"/>
      <c r="RDX436" s="25"/>
      <c r="RDY436" s="25"/>
      <c r="RDZ436" s="25"/>
      <c r="REA436" s="25"/>
      <c r="REB436" s="25"/>
      <c r="REC436" s="25"/>
      <c r="RED436" s="25"/>
      <c r="REE436" s="25"/>
      <c r="REF436" s="25"/>
      <c r="REG436" s="25"/>
      <c r="REH436" s="25"/>
      <c r="REI436" s="25"/>
      <c r="REJ436" s="25"/>
      <c r="REK436" s="25"/>
      <c r="REL436" s="25"/>
      <c r="REM436" s="25"/>
      <c r="REN436" s="25"/>
      <c r="REO436" s="25"/>
      <c r="REP436" s="25"/>
      <c r="REQ436" s="25"/>
      <c r="RER436" s="25"/>
      <c r="RES436" s="25"/>
      <c r="RET436" s="25"/>
      <c r="REU436" s="25"/>
      <c r="REV436" s="25"/>
      <c r="REW436" s="25"/>
      <c r="REX436" s="25"/>
      <c r="REY436" s="25"/>
      <c r="REZ436" s="25"/>
      <c r="RFA436" s="25"/>
      <c r="RFB436" s="25"/>
      <c r="RFC436" s="25"/>
      <c r="RFD436" s="25"/>
      <c r="RFE436" s="25"/>
      <c r="RFF436" s="25"/>
      <c r="RFG436" s="25"/>
      <c r="RFH436" s="25"/>
      <c r="RFI436" s="25"/>
      <c r="RFJ436" s="25"/>
      <c r="RFK436" s="25"/>
      <c r="RFL436" s="25"/>
      <c r="RFM436" s="25"/>
      <c r="RFN436" s="25"/>
      <c r="RFO436" s="25"/>
      <c r="RFP436" s="25"/>
      <c r="RFQ436" s="25"/>
      <c r="RFR436" s="25"/>
      <c r="RFS436" s="25"/>
      <c r="RFT436" s="25"/>
      <c r="RFU436" s="25"/>
      <c r="RFV436" s="25"/>
      <c r="RFW436" s="25"/>
      <c r="RFX436" s="25"/>
      <c r="RFY436" s="25"/>
      <c r="RFZ436" s="25"/>
      <c r="RGA436" s="25"/>
      <c r="RGB436" s="25"/>
      <c r="RGC436" s="25"/>
      <c r="RGD436" s="25"/>
      <c r="RGE436" s="25"/>
      <c r="RGF436" s="25"/>
      <c r="RGG436" s="25"/>
      <c r="RGH436" s="25"/>
      <c r="RGI436" s="25"/>
      <c r="RGJ436" s="25"/>
      <c r="RGK436" s="25"/>
      <c r="RGL436" s="25"/>
      <c r="RGM436" s="25"/>
      <c r="RGN436" s="25"/>
      <c r="RGO436" s="25"/>
      <c r="RGP436" s="25"/>
      <c r="RGQ436" s="25"/>
      <c r="RGR436" s="25"/>
      <c r="RGS436" s="25"/>
      <c r="RGT436" s="25"/>
      <c r="RGU436" s="25"/>
      <c r="RGV436" s="25"/>
      <c r="RGW436" s="25"/>
      <c r="RGX436" s="25"/>
      <c r="RGY436" s="25"/>
      <c r="RGZ436" s="25"/>
      <c r="RHA436" s="25"/>
      <c r="RHB436" s="25"/>
      <c r="RHC436" s="25"/>
      <c r="RHD436" s="25"/>
      <c r="RHE436" s="25"/>
      <c r="RHF436" s="25"/>
      <c r="RHG436" s="25"/>
      <c r="RHH436" s="25"/>
      <c r="RHI436" s="25"/>
      <c r="RHJ436" s="25"/>
      <c r="RHK436" s="25"/>
      <c r="RHL436" s="25"/>
      <c r="RHM436" s="25"/>
      <c r="RHN436" s="25"/>
      <c r="RHO436" s="25"/>
      <c r="RHP436" s="25"/>
      <c r="RHQ436" s="25"/>
      <c r="RHR436" s="25"/>
      <c r="RHS436" s="25"/>
      <c r="RHT436" s="25"/>
      <c r="RHU436" s="25"/>
      <c r="RHV436" s="25"/>
      <c r="RHW436" s="25"/>
      <c r="RHX436" s="25"/>
      <c r="RHY436" s="25"/>
      <c r="RHZ436" s="25"/>
      <c r="RIA436" s="25"/>
      <c r="RIB436" s="25"/>
      <c r="RIC436" s="25"/>
      <c r="RID436" s="25"/>
      <c r="RIE436" s="25"/>
      <c r="RIF436" s="25"/>
      <c r="RIG436" s="25"/>
      <c r="RIH436" s="25"/>
      <c r="RII436" s="25"/>
      <c r="RIJ436" s="25"/>
      <c r="RIK436" s="25"/>
      <c r="RIL436" s="25"/>
      <c r="RIM436" s="25"/>
      <c r="RIN436" s="25"/>
      <c r="RIO436" s="25"/>
      <c r="RIP436" s="25"/>
      <c r="RIQ436" s="25"/>
      <c r="RIR436" s="25"/>
      <c r="RIS436" s="25"/>
      <c r="RIT436" s="25"/>
      <c r="RIU436" s="25"/>
      <c r="RIV436" s="25"/>
      <c r="RIW436" s="25"/>
      <c r="RIX436" s="25"/>
      <c r="RIY436" s="25"/>
      <c r="RIZ436" s="25"/>
      <c r="RJA436" s="25"/>
      <c r="RJB436" s="25"/>
      <c r="RJC436" s="25"/>
      <c r="RJD436" s="25"/>
      <c r="RJE436" s="25"/>
      <c r="RJF436" s="25"/>
      <c r="RJG436" s="25"/>
      <c r="RJH436" s="25"/>
      <c r="RJI436" s="25"/>
      <c r="RJJ436" s="25"/>
      <c r="RJK436" s="25"/>
      <c r="RJL436" s="25"/>
      <c r="RJM436" s="25"/>
      <c r="RJN436" s="25"/>
      <c r="RJO436" s="25"/>
      <c r="RJP436" s="25"/>
      <c r="RJQ436" s="25"/>
      <c r="RJR436" s="25"/>
      <c r="RJS436" s="25"/>
      <c r="RJT436" s="25"/>
      <c r="RJU436" s="25"/>
      <c r="RJV436" s="25"/>
      <c r="RJW436" s="25"/>
      <c r="RJX436" s="25"/>
      <c r="RJY436" s="25"/>
      <c r="RJZ436" s="25"/>
      <c r="RKA436" s="25"/>
      <c r="RKB436" s="25"/>
      <c r="RKC436" s="25"/>
      <c r="RKD436" s="25"/>
      <c r="RKE436" s="25"/>
      <c r="RKF436" s="25"/>
      <c r="RKG436" s="25"/>
      <c r="RKH436" s="25"/>
      <c r="RKI436" s="25"/>
      <c r="RKJ436" s="25"/>
      <c r="RKK436" s="25"/>
      <c r="RKL436" s="25"/>
      <c r="RKM436" s="25"/>
      <c r="RKN436" s="25"/>
      <c r="RKO436" s="25"/>
      <c r="RKP436" s="25"/>
      <c r="RKQ436" s="25"/>
      <c r="RKR436" s="25"/>
      <c r="RKS436" s="25"/>
      <c r="RKT436" s="25"/>
      <c r="RKU436" s="25"/>
      <c r="RKV436" s="25"/>
      <c r="RKW436" s="25"/>
      <c r="RKX436" s="25"/>
      <c r="RKY436" s="25"/>
      <c r="RKZ436" s="25"/>
      <c r="RLA436" s="25"/>
      <c r="RLB436" s="25"/>
      <c r="RLC436" s="25"/>
      <c r="RLD436" s="25"/>
      <c r="RLE436" s="25"/>
      <c r="RLF436" s="25"/>
      <c r="RLG436" s="25"/>
      <c r="RLH436" s="25"/>
      <c r="RLI436" s="25"/>
      <c r="RLJ436" s="25"/>
      <c r="RLK436" s="25"/>
      <c r="RLL436" s="25"/>
      <c r="RLM436" s="25"/>
      <c r="RLN436" s="25"/>
      <c r="RLO436" s="25"/>
      <c r="RLP436" s="25"/>
      <c r="RLQ436" s="25"/>
      <c r="RLR436" s="25"/>
      <c r="RLS436" s="25"/>
      <c r="RLT436" s="25"/>
      <c r="RLU436" s="25"/>
      <c r="RLV436" s="25"/>
      <c r="RLW436" s="25"/>
      <c r="RLX436" s="25"/>
      <c r="RLY436" s="25"/>
      <c r="RLZ436" s="25"/>
      <c r="RMA436" s="25"/>
      <c r="RMB436" s="25"/>
      <c r="RMC436" s="25"/>
      <c r="RMD436" s="25"/>
      <c r="RME436" s="25"/>
      <c r="RMF436" s="25"/>
      <c r="RMG436" s="25"/>
      <c r="RMH436" s="25"/>
      <c r="RMI436" s="25"/>
      <c r="RMJ436" s="25"/>
      <c r="RMK436" s="25"/>
      <c r="RML436" s="25"/>
      <c r="RMM436" s="25"/>
      <c r="RMN436" s="25"/>
      <c r="RMO436" s="25"/>
      <c r="RMP436" s="25"/>
      <c r="RMQ436" s="25"/>
      <c r="RMR436" s="25"/>
      <c r="RMS436" s="25"/>
      <c r="RMT436" s="25"/>
      <c r="RMU436" s="25"/>
      <c r="RMV436" s="25"/>
      <c r="RMW436" s="25"/>
      <c r="RMX436" s="25"/>
      <c r="RMY436" s="25"/>
      <c r="RMZ436" s="25"/>
      <c r="RNA436" s="25"/>
      <c r="RNB436" s="25"/>
      <c r="RNC436" s="25"/>
      <c r="RND436" s="25"/>
      <c r="RNE436" s="25"/>
      <c r="RNF436" s="25"/>
      <c r="RNG436" s="25"/>
      <c r="RNH436" s="25"/>
      <c r="RNI436" s="25"/>
      <c r="RNJ436" s="25"/>
      <c r="RNK436" s="25"/>
      <c r="RNL436" s="25"/>
      <c r="RNM436" s="25"/>
      <c r="RNN436" s="25"/>
      <c r="RNO436" s="25"/>
      <c r="RNP436" s="25"/>
      <c r="RNQ436" s="25"/>
      <c r="RNR436" s="25"/>
      <c r="RNS436" s="25"/>
      <c r="RNT436" s="25"/>
      <c r="RNU436" s="25"/>
      <c r="RNV436" s="25"/>
      <c r="RNW436" s="25"/>
      <c r="RNX436" s="25"/>
      <c r="RNY436" s="25"/>
      <c r="RNZ436" s="25"/>
      <c r="ROA436" s="25"/>
      <c r="ROB436" s="25"/>
      <c r="ROC436" s="25"/>
      <c r="ROD436" s="25"/>
      <c r="ROE436" s="25"/>
      <c r="ROF436" s="25"/>
      <c r="ROG436" s="25"/>
      <c r="ROH436" s="25"/>
      <c r="ROI436" s="25"/>
      <c r="ROJ436" s="25"/>
      <c r="ROK436" s="25"/>
      <c r="ROL436" s="25"/>
      <c r="ROM436" s="25"/>
      <c r="RON436" s="25"/>
      <c r="ROO436" s="25"/>
      <c r="ROP436" s="25"/>
      <c r="ROQ436" s="25"/>
      <c r="ROR436" s="25"/>
      <c r="ROS436" s="25"/>
      <c r="ROT436" s="25"/>
      <c r="ROU436" s="25"/>
      <c r="ROV436" s="25"/>
      <c r="ROW436" s="25"/>
      <c r="ROX436" s="25"/>
      <c r="ROY436" s="25"/>
      <c r="ROZ436" s="25"/>
      <c r="RPA436" s="25"/>
      <c r="RPB436" s="25"/>
      <c r="RPC436" s="25"/>
      <c r="RPD436" s="25"/>
      <c r="RPE436" s="25"/>
      <c r="RPF436" s="25"/>
      <c r="RPG436" s="25"/>
      <c r="RPH436" s="25"/>
      <c r="RPI436" s="25"/>
      <c r="RPJ436" s="25"/>
      <c r="RPK436" s="25"/>
      <c r="RPL436" s="25"/>
      <c r="RPM436" s="25"/>
      <c r="RPN436" s="25"/>
      <c r="RPO436" s="25"/>
      <c r="RPP436" s="25"/>
      <c r="RPQ436" s="25"/>
      <c r="RPR436" s="25"/>
      <c r="RPS436" s="25"/>
      <c r="RPT436" s="25"/>
      <c r="RPU436" s="25"/>
      <c r="RPV436" s="25"/>
      <c r="RPW436" s="25"/>
      <c r="RPX436" s="25"/>
      <c r="RPY436" s="25"/>
      <c r="RPZ436" s="25"/>
      <c r="RQA436" s="25"/>
      <c r="RQB436" s="25"/>
      <c r="RQC436" s="25"/>
      <c r="RQD436" s="25"/>
      <c r="RQE436" s="25"/>
      <c r="RQF436" s="25"/>
      <c r="RQG436" s="25"/>
      <c r="RQH436" s="25"/>
      <c r="RQI436" s="25"/>
      <c r="RQJ436" s="25"/>
      <c r="RQK436" s="25"/>
      <c r="RQL436" s="25"/>
      <c r="RQM436" s="25"/>
      <c r="RQN436" s="25"/>
      <c r="RQO436" s="25"/>
      <c r="RQP436" s="25"/>
      <c r="RQQ436" s="25"/>
      <c r="RQR436" s="25"/>
      <c r="RQS436" s="25"/>
      <c r="RQT436" s="25"/>
      <c r="RQU436" s="25"/>
      <c r="RQV436" s="25"/>
      <c r="RQW436" s="25"/>
      <c r="RQX436" s="25"/>
      <c r="RQY436" s="25"/>
      <c r="RQZ436" s="25"/>
      <c r="RRA436" s="25"/>
      <c r="RRB436" s="25"/>
      <c r="RRC436" s="25"/>
      <c r="RRD436" s="25"/>
      <c r="RRE436" s="25"/>
      <c r="RRF436" s="25"/>
      <c r="RRG436" s="25"/>
      <c r="RRH436" s="25"/>
      <c r="RRI436" s="25"/>
      <c r="RRJ436" s="25"/>
      <c r="RRK436" s="25"/>
      <c r="RRL436" s="25"/>
      <c r="RRM436" s="25"/>
      <c r="RRN436" s="25"/>
      <c r="RRO436" s="25"/>
      <c r="RRP436" s="25"/>
      <c r="RRQ436" s="25"/>
      <c r="RRR436" s="25"/>
      <c r="RRS436" s="25"/>
      <c r="RRT436" s="25"/>
      <c r="RRU436" s="25"/>
      <c r="RRV436" s="25"/>
      <c r="RRW436" s="25"/>
      <c r="RRX436" s="25"/>
      <c r="RRY436" s="25"/>
      <c r="RRZ436" s="25"/>
      <c r="RSA436" s="25"/>
      <c r="RSB436" s="25"/>
      <c r="RSC436" s="25"/>
      <c r="RSD436" s="25"/>
      <c r="RSE436" s="25"/>
      <c r="RSF436" s="25"/>
      <c r="RSG436" s="25"/>
      <c r="RSH436" s="25"/>
      <c r="RSI436" s="25"/>
      <c r="RSJ436" s="25"/>
      <c r="RSK436" s="25"/>
      <c r="RSL436" s="25"/>
      <c r="RSM436" s="25"/>
      <c r="RSN436" s="25"/>
      <c r="RSO436" s="25"/>
      <c r="RSP436" s="25"/>
      <c r="RSQ436" s="25"/>
      <c r="RSR436" s="25"/>
      <c r="RSS436" s="25"/>
      <c r="RST436" s="25"/>
      <c r="RSU436" s="25"/>
      <c r="RSV436" s="25"/>
      <c r="RSW436" s="25"/>
      <c r="RSX436" s="25"/>
      <c r="RSY436" s="25"/>
      <c r="RSZ436" s="25"/>
      <c r="RTA436" s="25"/>
      <c r="RTB436" s="25"/>
      <c r="RTC436" s="25"/>
      <c r="RTD436" s="25"/>
      <c r="RTE436" s="25"/>
      <c r="RTF436" s="25"/>
      <c r="RTG436" s="25"/>
      <c r="RTH436" s="25"/>
      <c r="RTI436" s="25"/>
      <c r="RTJ436" s="25"/>
      <c r="RTK436" s="25"/>
      <c r="RTL436" s="25"/>
      <c r="RTM436" s="25"/>
      <c r="RTN436" s="25"/>
      <c r="RTO436" s="25"/>
      <c r="RTP436" s="25"/>
      <c r="RTQ436" s="25"/>
      <c r="RTR436" s="25"/>
      <c r="RTS436" s="25"/>
      <c r="RTT436" s="25"/>
      <c r="RTU436" s="25"/>
      <c r="RTV436" s="25"/>
      <c r="RTW436" s="25"/>
      <c r="RTX436" s="25"/>
      <c r="RTY436" s="25"/>
      <c r="RTZ436" s="25"/>
      <c r="RUA436" s="25"/>
      <c r="RUB436" s="25"/>
      <c r="RUC436" s="25"/>
      <c r="RUD436" s="25"/>
      <c r="RUE436" s="25"/>
      <c r="RUF436" s="25"/>
      <c r="RUG436" s="25"/>
      <c r="RUH436" s="25"/>
      <c r="RUI436" s="25"/>
      <c r="RUJ436" s="25"/>
      <c r="RUK436" s="25"/>
      <c r="RUL436" s="25"/>
      <c r="RUM436" s="25"/>
      <c r="RUN436" s="25"/>
      <c r="RUO436" s="25"/>
      <c r="RUP436" s="25"/>
      <c r="RUQ436" s="25"/>
      <c r="RUR436" s="25"/>
      <c r="RUS436" s="25"/>
      <c r="RUT436" s="25"/>
      <c r="RUU436" s="25"/>
      <c r="RUV436" s="25"/>
      <c r="RUW436" s="25"/>
      <c r="RUX436" s="25"/>
      <c r="RUY436" s="25"/>
      <c r="RUZ436" s="25"/>
      <c r="RVA436" s="25"/>
      <c r="RVB436" s="25"/>
      <c r="RVC436" s="25"/>
      <c r="RVD436" s="25"/>
      <c r="RVE436" s="25"/>
      <c r="RVF436" s="25"/>
      <c r="RVG436" s="25"/>
      <c r="RVH436" s="25"/>
      <c r="RVI436" s="25"/>
      <c r="RVJ436" s="25"/>
      <c r="RVK436" s="25"/>
      <c r="RVL436" s="25"/>
      <c r="RVM436" s="25"/>
      <c r="RVN436" s="25"/>
      <c r="RVO436" s="25"/>
      <c r="RVP436" s="25"/>
      <c r="RVQ436" s="25"/>
      <c r="RVR436" s="25"/>
      <c r="RVS436" s="25"/>
      <c r="RVT436" s="25"/>
      <c r="RVU436" s="25"/>
      <c r="RVV436" s="25"/>
      <c r="RVW436" s="25"/>
      <c r="RVX436" s="25"/>
      <c r="RVY436" s="25"/>
      <c r="RVZ436" s="25"/>
      <c r="RWA436" s="25"/>
      <c r="RWB436" s="25"/>
      <c r="RWC436" s="25"/>
      <c r="RWD436" s="25"/>
      <c r="RWE436" s="25"/>
      <c r="RWF436" s="25"/>
      <c r="RWG436" s="25"/>
      <c r="RWH436" s="25"/>
      <c r="RWI436" s="25"/>
      <c r="RWJ436" s="25"/>
      <c r="RWK436" s="25"/>
      <c r="RWL436" s="25"/>
      <c r="RWM436" s="25"/>
      <c r="RWN436" s="25"/>
      <c r="RWO436" s="25"/>
      <c r="RWP436" s="25"/>
      <c r="RWQ436" s="25"/>
      <c r="RWR436" s="25"/>
      <c r="RWS436" s="25"/>
      <c r="RWT436" s="25"/>
      <c r="RWU436" s="25"/>
      <c r="RWV436" s="25"/>
      <c r="RWW436" s="25"/>
      <c r="RWX436" s="25"/>
      <c r="RWY436" s="25"/>
      <c r="RWZ436" s="25"/>
      <c r="RXA436" s="25"/>
      <c r="RXB436" s="25"/>
      <c r="RXC436" s="25"/>
      <c r="RXD436" s="25"/>
      <c r="RXE436" s="25"/>
      <c r="RXF436" s="25"/>
      <c r="RXG436" s="25"/>
      <c r="RXH436" s="25"/>
      <c r="RXI436" s="25"/>
      <c r="RXJ436" s="25"/>
      <c r="RXK436" s="25"/>
      <c r="RXL436" s="25"/>
      <c r="RXM436" s="25"/>
      <c r="RXN436" s="25"/>
      <c r="RXO436" s="25"/>
      <c r="RXP436" s="25"/>
      <c r="RXQ436" s="25"/>
      <c r="RXR436" s="25"/>
      <c r="RXS436" s="25"/>
      <c r="RXT436" s="25"/>
      <c r="RXU436" s="25"/>
      <c r="RXV436" s="25"/>
      <c r="RXW436" s="25"/>
      <c r="RXX436" s="25"/>
      <c r="RXY436" s="25"/>
      <c r="RXZ436" s="25"/>
      <c r="RYA436" s="25"/>
      <c r="RYB436" s="25"/>
      <c r="RYC436" s="25"/>
      <c r="RYD436" s="25"/>
      <c r="RYE436" s="25"/>
      <c r="RYF436" s="25"/>
      <c r="RYG436" s="25"/>
      <c r="RYH436" s="25"/>
      <c r="RYI436" s="25"/>
      <c r="RYJ436" s="25"/>
      <c r="RYK436" s="25"/>
      <c r="RYL436" s="25"/>
      <c r="RYM436" s="25"/>
      <c r="RYN436" s="25"/>
      <c r="RYO436" s="25"/>
      <c r="RYP436" s="25"/>
      <c r="RYQ436" s="25"/>
      <c r="RYR436" s="25"/>
      <c r="RYS436" s="25"/>
      <c r="RYT436" s="25"/>
      <c r="RYU436" s="25"/>
      <c r="RYV436" s="25"/>
      <c r="RYW436" s="25"/>
      <c r="RYX436" s="25"/>
      <c r="RYY436" s="25"/>
      <c r="RYZ436" s="25"/>
      <c r="RZA436" s="25"/>
      <c r="RZB436" s="25"/>
      <c r="RZC436" s="25"/>
      <c r="RZD436" s="25"/>
      <c r="RZE436" s="25"/>
      <c r="RZF436" s="25"/>
      <c r="RZG436" s="25"/>
      <c r="RZH436" s="25"/>
      <c r="RZI436" s="25"/>
      <c r="RZJ436" s="25"/>
      <c r="RZK436" s="25"/>
      <c r="RZL436" s="25"/>
      <c r="RZM436" s="25"/>
      <c r="RZN436" s="25"/>
      <c r="RZO436" s="25"/>
      <c r="RZP436" s="25"/>
      <c r="RZQ436" s="25"/>
      <c r="RZR436" s="25"/>
      <c r="RZS436" s="25"/>
      <c r="RZT436" s="25"/>
      <c r="RZU436" s="25"/>
      <c r="RZV436" s="25"/>
      <c r="RZW436" s="25"/>
      <c r="RZX436" s="25"/>
      <c r="RZY436" s="25"/>
      <c r="RZZ436" s="25"/>
      <c r="SAA436" s="25"/>
      <c r="SAB436" s="25"/>
      <c r="SAC436" s="25"/>
      <c r="SAD436" s="25"/>
      <c r="SAE436" s="25"/>
      <c r="SAF436" s="25"/>
      <c r="SAG436" s="25"/>
      <c r="SAH436" s="25"/>
      <c r="SAI436" s="25"/>
      <c r="SAJ436" s="25"/>
      <c r="SAK436" s="25"/>
      <c r="SAL436" s="25"/>
      <c r="SAM436" s="25"/>
      <c r="SAN436" s="25"/>
      <c r="SAO436" s="25"/>
      <c r="SAP436" s="25"/>
      <c r="SAQ436" s="25"/>
      <c r="SAR436" s="25"/>
      <c r="SAS436" s="25"/>
      <c r="SAT436" s="25"/>
      <c r="SAU436" s="25"/>
      <c r="SAV436" s="25"/>
      <c r="SAW436" s="25"/>
      <c r="SAX436" s="25"/>
      <c r="SAY436" s="25"/>
      <c r="SAZ436" s="25"/>
      <c r="SBA436" s="25"/>
      <c r="SBB436" s="25"/>
      <c r="SBC436" s="25"/>
      <c r="SBD436" s="25"/>
      <c r="SBE436" s="25"/>
      <c r="SBF436" s="25"/>
      <c r="SBG436" s="25"/>
      <c r="SBH436" s="25"/>
      <c r="SBI436" s="25"/>
      <c r="SBJ436" s="25"/>
      <c r="SBK436" s="25"/>
      <c r="SBL436" s="25"/>
      <c r="SBM436" s="25"/>
      <c r="SBN436" s="25"/>
      <c r="SBO436" s="25"/>
      <c r="SBP436" s="25"/>
      <c r="SBQ436" s="25"/>
      <c r="SBR436" s="25"/>
      <c r="SBS436" s="25"/>
      <c r="SBT436" s="25"/>
      <c r="SBU436" s="25"/>
      <c r="SBV436" s="25"/>
      <c r="SBW436" s="25"/>
      <c r="SBX436" s="25"/>
      <c r="SBY436" s="25"/>
      <c r="SBZ436" s="25"/>
      <c r="SCA436" s="25"/>
      <c r="SCB436" s="25"/>
      <c r="SCC436" s="25"/>
      <c r="SCD436" s="25"/>
      <c r="SCE436" s="25"/>
      <c r="SCF436" s="25"/>
      <c r="SCG436" s="25"/>
      <c r="SCH436" s="25"/>
      <c r="SCI436" s="25"/>
      <c r="SCJ436" s="25"/>
      <c r="SCK436" s="25"/>
      <c r="SCL436" s="25"/>
      <c r="SCM436" s="25"/>
      <c r="SCN436" s="25"/>
      <c r="SCO436" s="25"/>
      <c r="SCP436" s="25"/>
      <c r="SCQ436" s="25"/>
      <c r="SCR436" s="25"/>
      <c r="SCS436" s="25"/>
      <c r="SCT436" s="25"/>
      <c r="SCU436" s="25"/>
      <c r="SCV436" s="25"/>
      <c r="SCW436" s="25"/>
      <c r="SCX436" s="25"/>
      <c r="SCY436" s="25"/>
      <c r="SCZ436" s="25"/>
      <c r="SDA436" s="25"/>
      <c r="SDB436" s="25"/>
      <c r="SDC436" s="25"/>
      <c r="SDD436" s="25"/>
      <c r="SDE436" s="25"/>
      <c r="SDF436" s="25"/>
      <c r="SDG436" s="25"/>
      <c r="SDH436" s="25"/>
      <c r="SDI436" s="25"/>
      <c r="SDJ436" s="25"/>
      <c r="SDK436" s="25"/>
      <c r="SDL436" s="25"/>
      <c r="SDM436" s="25"/>
      <c r="SDN436" s="25"/>
      <c r="SDO436" s="25"/>
      <c r="SDP436" s="25"/>
      <c r="SDQ436" s="25"/>
      <c r="SDR436" s="25"/>
      <c r="SDS436" s="25"/>
      <c r="SDT436" s="25"/>
      <c r="SDU436" s="25"/>
      <c r="SDV436" s="25"/>
      <c r="SDW436" s="25"/>
      <c r="SDX436" s="25"/>
      <c r="SDY436" s="25"/>
      <c r="SDZ436" s="25"/>
      <c r="SEA436" s="25"/>
      <c r="SEB436" s="25"/>
      <c r="SEC436" s="25"/>
      <c r="SED436" s="25"/>
      <c r="SEE436" s="25"/>
      <c r="SEF436" s="25"/>
      <c r="SEG436" s="25"/>
      <c r="SEH436" s="25"/>
      <c r="SEI436" s="25"/>
      <c r="SEJ436" s="25"/>
      <c r="SEK436" s="25"/>
      <c r="SEL436" s="25"/>
      <c r="SEM436" s="25"/>
      <c r="SEN436" s="25"/>
      <c r="SEO436" s="25"/>
      <c r="SEP436" s="25"/>
      <c r="SEQ436" s="25"/>
      <c r="SER436" s="25"/>
      <c r="SES436" s="25"/>
      <c r="SET436" s="25"/>
      <c r="SEU436" s="25"/>
      <c r="SEV436" s="25"/>
      <c r="SEW436" s="25"/>
      <c r="SEX436" s="25"/>
      <c r="SEY436" s="25"/>
      <c r="SEZ436" s="25"/>
      <c r="SFA436" s="25"/>
      <c r="SFB436" s="25"/>
      <c r="SFC436" s="25"/>
      <c r="SFD436" s="25"/>
      <c r="SFE436" s="25"/>
      <c r="SFF436" s="25"/>
      <c r="SFG436" s="25"/>
      <c r="SFH436" s="25"/>
      <c r="SFI436" s="25"/>
      <c r="SFJ436" s="25"/>
      <c r="SFK436" s="25"/>
      <c r="SFL436" s="25"/>
      <c r="SFM436" s="25"/>
      <c r="SFN436" s="25"/>
      <c r="SFO436" s="25"/>
      <c r="SFP436" s="25"/>
      <c r="SFQ436" s="25"/>
      <c r="SFR436" s="25"/>
      <c r="SFS436" s="25"/>
      <c r="SFT436" s="25"/>
      <c r="SFU436" s="25"/>
      <c r="SFV436" s="25"/>
      <c r="SFW436" s="25"/>
      <c r="SFX436" s="25"/>
      <c r="SFY436" s="25"/>
      <c r="SFZ436" s="25"/>
      <c r="SGA436" s="25"/>
      <c r="SGB436" s="25"/>
      <c r="SGC436" s="25"/>
      <c r="SGD436" s="25"/>
      <c r="SGE436" s="25"/>
      <c r="SGF436" s="25"/>
      <c r="SGG436" s="25"/>
      <c r="SGH436" s="25"/>
      <c r="SGI436" s="25"/>
      <c r="SGJ436" s="25"/>
      <c r="SGK436" s="25"/>
      <c r="SGL436" s="25"/>
      <c r="SGM436" s="25"/>
      <c r="SGN436" s="25"/>
      <c r="SGO436" s="25"/>
      <c r="SGP436" s="25"/>
      <c r="SGQ436" s="25"/>
      <c r="SGR436" s="25"/>
      <c r="SGS436" s="25"/>
      <c r="SGT436" s="25"/>
      <c r="SGU436" s="25"/>
      <c r="SGV436" s="25"/>
      <c r="SGW436" s="25"/>
      <c r="SGX436" s="25"/>
      <c r="SGY436" s="25"/>
      <c r="SGZ436" s="25"/>
      <c r="SHA436" s="25"/>
      <c r="SHB436" s="25"/>
      <c r="SHC436" s="25"/>
      <c r="SHD436" s="25"/>
      <c r="SHE436" s="25"/>
      <c r="SHF436" s="25"/>
      <c r="SHG436" s="25"/>
      <c r="SHH436" s="25"/>
      <c r="SHI436" s="25"/>
      <c r="SHJ436" s="25"/>
      <c r="SHK436" s="25"/>
      <c r="SHL436" s="25"/>
      <c r="SHM436" s="25"/>
      <c r="SHN436" s="25"/>
      <c r="SHO436" s="25"/>
      <c r="SHP436" s="25"/>
      <c r="SHQ436" s="25"/>
      <c r="SHR436" s="25"/>
      <c r="SHS436" s="25"/>
      <c r="SHT436" s="25"/>
      <c r="SHU436" s="25"/>
      <c r="SHV436" s="25"/>
      <c r="SHW436" s="25"/>
      <c r="SHX436" s="25"/>
      <c r="SHY436" s="25"/>
      <c r="SHZ436" s="25"/>
      <c r="SIA436" s="25"/>
      <c r="SIB436" s="25"/>
      <c r="SIC436" s="25"/>
      <c r="SID436" s="25"/>
      <c r="SIE436" s="25"/>
      <c r="SIF436" s="25"/>
      <c r="SIG436" s="25"/>
      <c r="SIH436" s="25"/>
      <c r="SII436" s="25"/>
      <c r="SIJ436" s="25"/>
      <c r="SIK436" s="25"/>
      <c r="SIL436" s="25"/>
      <c r="SIM436" s="25"/>
      <c r="SIN436" s="25"/>
      <c r="SIO436" s="25"/>
      <c r="SIP436" s="25"/>
      <c r="SIQ436" s="25"/>
      <c r="SIR436" s="25"/>
      <c r="SIS436" s="25"/>
      <c r="SIT436" s="25"/>
      <c r="SIU436" s="25"/>
      <c r="SIV436" s="25"/>
      <c r="SIW436" s="25"/>
      <c r="SIX436" s="25"/>
      <c r="SIY436" s="25"/>
      <c r="SIZ436" s="25"/>
      <c r="SJA436" s="25"/>
      <c r="SJB436" s="25"/>
      <c r="SJC436" s="25"/>
      <c r="SJD436" s="25"/>
      <c r="SJE436" s="25"/>
      <c r="SJF436" s="25"/>
      <c r="SJG436" s="25"/>
      <c r="SJH436" s="25"/>
      <c r="SJI436" s="25"/>
      <c r="SJJ436" s="25"/>
      <c r="SJK436" s="25"/>
      <c r="SJL436" s="25"/>
      <c r="SJM436" s="25"/>
      <c r="SJN436" s="25"/>
      <c r="SJO436" s="25"/>
      <c r="SJP436" s="25"/>
      <c r="SJQ436" s="25"/>
      <c r="SJR436" s="25"/>
      <c r="SJS436" s="25"/>
      <c r="SJT436" s="25"/>
      <c r="SJU436" s="25"/>
      <c r="SJV436" s="25"/>
      <c r="SJW436" s="25"/>
      <c r="SJX436" s="25"/>
      <c r="SJY436" s="25"/>
      <c r="SJZ436" s="25"/>
      <c r="SKA436" s="25"/>
      <c r="SKB436" s="25"/>
      <c r="SKC436" s="25"/>
      <c r="SKD436" s="25"/>
      <c r="SKE436" s="25"/>
      <c r="SKF436" s="25"/>
      <c r="SKG436" s="25"/>
      <c r="SKH436" s="25"/>
      <c r="SKI436" s="25"/>
      <c r="SKJ436" s="25"/>
      <c r="SKK436" s="25"/>
      <c r="SKL436" s="25"/>
      <c r="SKM436" s="25"/>
      <c r="SKN436" s="25"/>
      <c r="SKO436" s="25"/>
      <c r="SKP436" s="25"/>
      <c r="SKQ436" s="25"/>
      <c r="SKR436" s="25"/>
      <c r="SKS436" s="25"/>
      <c r="SKT436" s="25"/>
      <c r="SKU436" s="25"/>
      <c r="SKV436" s="25"/>
      <c r="SKW436" s="25"/>
      <c r="SKX436" s="25"/>
      <c r="SKY436" s="25"/>
      <c r="SKZ436" s="25"/>
      <c r="SLA436" s="25"/>
      <c r="SLB436" s="25"/>
      <c r="SLC436" s="25"/>
      <c r="SLD436" s="25"/>
      <c r="SLE436" s="25"/>
      <c r="SLF436" s="25"/>
      <c r="SLG436" s="25"/>
      <c r="SLH436" s="25"/>
      <c r="SLI436" s="25"/>
      <c r="SLJ436" s="25"/>
      <c r="SLK436" s="25"/>
      <c r="SLL436" s="25"/>
      <c r="SLM436" s="25"/>
      <c r="SLN436" s="25"/>
      <c r="SLO436" s="25"/>
      <c r="SLP436" s="25"/>
      <c r="SLQ436" s="25"/>
      <c r="SLR436" s="25"/>
      <c r="SLS436" s="25"/>
      <c r="SLT436" s="25"/>
      <c r="SLU436" s="25"/>
      <c r="SLV436" s="25"/>
      <c r="SLW436" s="25"/>
      <c r="SLX436" s="25"/>
      <c r="SLY436" s="25"/>
      <c r="SLZ436" s="25"/>
      <c r="SMA436" s="25"/>
      <c r="SMB436" s="25"/>
      <c r="SMC436" s="25"/>
      <c r="SMD436" s="25"/>
      <c r="SME436" s="25"/>
      <c r="SMF436" s="25"/>
      <c r="SMG436" s="25"/>
      <c r="SMH436" s="25"/>
      <c r="SMI436" s="25"/>
      <c r="SMJ436" s="25"/>
      <c r="SMK436" s="25"/>
      <c r="SML436" s="25"/>
      <c r="SMM436" s="25"/>
      <c r="SMN436" s="25"/>
      <c r="SMO436" s="25"/>
      <c r="SMP436" s="25"/>
      <c r="SMQ436" s="25"/>
      <c r="SMR436" s="25"/>
      <c r="SMS436" s="25"/>
      <c r="SMT436" s="25"/>
      <c r="SMU436" s="25"/>
      <c r="SMV436" s="25"/>
      <c r="SMW436" s="25"/>
      <c r="SMX436" s="25"/>
      <c r="SMY436" s="25"/>
      <c r="SMZ436" s="25"/>
      <c r="SNA436" s="25"/>
      <c r="SNB436" s="25"/>
      <c r="SNC436" s="25"/>
      <c r="SND436" s="25"/>
      <c r="SNE436" s="25"/>
      <c r="SNF436" s="25"/>
      <c r="SNG436" s="25"/>
      <c r="SNH436" s="25"/>
      <c r="SNI436" s="25"/>
      <c r="SNJ436" s="25"/>
      <c r="SNK436" s="25"/>
      <c r="SNL436" s="25"/>
      <c r="SNM436" s="25"/>
      <c r="SNN436" s="25"/>
      <c r="SNO436" s="25"/>
      <c r="SNP436" s="25"/>
      <c r="SNQ436" s="25"/>
      <c r="SNR436" s="25"/>
      <c r="SNS436" s="25"/>
      <c r="SNT436" s="25"/>
      <c r="SNU436" s="25"/>
      <c r="SNV436" s="25"/>
      <c r="SNW436" s="25"/>
      <c r="SNX436" s="25"/>
      <c r="SNY436" s="25"/>
      <c r="SNZ436" s="25"/>
      <c r="SOA436" s="25"/>
      <c r="SOB436" s="25"/>
      <c r="SOC436" s="25"/>
      <c r="SOD436" s="25"/>
      <c r="SOE436" s="25"/>
      <c r="SOF436" s="25"/>
      <c r="SOG436" s="25"/>
      <c r="SOH436" s="25"/>
      <c r="SOI436" s="25"/>
      <c r="SOJ436" s="25"/>
      <c r="SOK436" s="25"/>
      <c r="SOL436" s="25"/>
      <c r="SOM436" s="25"/>
      <c r="SON436" s="25"/>
      <c r="SOO436" s="25"/>
      <c r="SOP436" s="25"/>
      <c r="SOQ436" s="25"/>
      <c r="SOR436" s="25"/>
      <c r="SOS436" s="25"/>
      <c r="SOT436" s="25"/>
      <c r="SOU436" s="25"/>
      <c r="SOV436" s="25"/>
      <c r="SOW436" s="25"/>
      <c r="SOX436" s="25"/>
      <c r="SOY436" s="25"/>
      <c r="SOZ436" s="25"/>
      <c r="SPA436" s="25"/>
      <c r="SPB436" s="25"/>
      <c r="SPC436" s="25"/>
      <c r="SPD436" s="25"/>
      <c r="SPE436" s="25"/>
      <c r="SPF436" s="25"/>
      <c r="SPG436" s="25"/>
      <c r="SPH436" s="25"/>
      <c r="SPI436" s="25"/>
      <c r="SPJ436" s="25"/>
      <c r="SPK436" s="25"/>
      <c r="SPL436" s="25"/>
      <c r="SPM436" s="25"/>
      <c r="SPN436" s="25"/>
      <c r="SPO436" s="25"/>
      <c r="SPP436" s="25"/>
      <c r="SPQ436" s="25"/>
      <c r="SPR436" s="25"/>
      <c r="SPS436" s="25"/>
      <c r="SPT436" s="25"/>
      <c r="SPU436" s="25"/>
      <c r="SPV436" s="25"/>
      <c r="SPW436" s="25"/>
      <c r="SPX436" s="25"/>
      <c r="SPY436" s="25"/>
      <c r="SPZ436" s="25"/>
      <c r="SQA436" s="25"/>
      <c r="SQB436" s="25"/>
      <c r="SQC436" s="25"/>
      <c r="SQD436" s="25"/>
      <c r="SQE436" s="25"/>
      <c r="SQF436" s="25"/>
      <c r="SQG436" s="25"/>
      <c r="SQH436" s="25"/>
      <c r="SQI436" s="25"/>
      <c r="SQJ436" s="25"/>
      <c r="SQK436" s="25"/>
      <c r="SQL436" s="25"/>
      <c r="SQM436" s="25"/>
      <c r="SQN436" s="25"/>
      <c r="SQO436" s="25"/>
      <c r="SQP436" s="25"/>
      <c r="SQQ436" s="25"/>
      <c r="SQR436" s="25"/>
      <c r="SQS436" s="25"/>
      <c r="SQT436" s="25"/>
      <c r="SQU436" s="25"/>
      <c r="SQV436" s="25"/>
      <c r="SQW436" s="25"/>
      <c r="SQX436" s="25"/>
      <c r="SQY436" s="25"/>
      <c r="SQZ436" s="25"/>
      <c r="SRA436" s="25"/>
      <c r="SRB436" s="25"/>
      <c r="SRC436" s="25"/>
      <c r="SRD436" s="25"/>
      <c r="SRE436" s="25"/>
      <c r="SRF436" s="25"/>
      <c r="SRG436" s="25"/>
      <c r="SRH436" s="25"/>
      <c r="SRI436" s="25"/>
      <c r="SRJ436" s="25"/>
      <c r="SRK436" s="25"/>
      <c r="SRL436" s="25"/>
      <c r="SRM436" s="25"/>
      <c r="SRN436" s="25"/>
      <c r="SRO436" s="25"/>
      <c r="SRP436" s="25"/>
      <c r="SRQ436" s="25"/>
      <c r="SRR436" s="25"/>
      <c r="SRS436" s="25"/>
      <c r="SRT436" s="25"/>
      <c r="SRU436" s="25"/>
      <c r="SRV436" s="25"/>
      <c r="SRW436" s="25"/>
      <c r="SRX436" s="25"/>
      <c r="SRY436" s="25"/>
      <c r="SRZ436" s="25"/>
      <c r="SSA436" s="25"/>
      <c r="SSB436" s="25"/>
      <c r="SSC436" s="25"/>
      <c r="SSD436" s="25"/>
      <c r="SSE436" s="25"/>
      <c r="SSF436" s="25"/>
      <c r="SSG436" s="25"/>
      <c r="SSH436" s="25"/>
      <c r="SSI436" s="25"/>
      <c r="SSJ436" s="25"/>
      <c r="SSK436" s="25"/>
      <c r="SSL436" s="25"/>
      <c r="SSM436" s="25"/>
      <c r="SSN436" s="25"/>
      <c r="SSO436" s="25"/>
      <c r="SSP436" s="25"/>
      <c r="SSQ436" s="25"/>
      <c r="SSR436" s="25"/>
      <c r="SSS436" s="25"/>
      <c r="SST436" s="25"/>
      <c r="SSU436" s="25"/>
      <c r="SSV436" s="25"/>
      <c r="SSW436" s="25"/>
      <c r="SSX436" s="25"/>
      <c r="SSY436" s="25"/>
      <c r="SSZ436" s="25"/>
      <c r="STA436" s="25"/>
      <c r="STB436" s="25"/>
      <c r="STC436" s="25"/>
      <c r="STD436" s="25"/>
      <c r="STE436" s="25"/>
      <c r="STF436" s="25"/>
      <c r="STG436" s="25"/>
      <c r="STH436" s="25"/>
      <c r="STI436" s="25"/>
      <c r="STJ436" s="25"/>
      <c r="STK436" s="25"/>
      <c r="STL436" s="25"/>
      <c r="STM436" s="25"/>
      <c r="STN436" s="25"/>
      <c r="STO436" s="25"/>
      <c r="STP436" s="25"/>
      <c r="STQ436" s="25"/>
      <c r="STR436" s="25"/>
      <c r="STS436" s="25"/>
      <c r="STT436" s="25"/>
      <c r="STU436" s="25"/>
      <c r="STV436" s="25"/>
      <c r="STW436" s="25"/>
      <c r="STX436" s="25"/>
      <c r="STY436" s="25"/>
      <c r="STZ436" s="25"/>
      <c r="SUA436" s="25"/>
      <c r="SUB436" s="25"/>
      <c r="SUC436" s="25"/>
      <c r="SUD436" s="25"/>
      <c r="SUE436" s="25"/>
      <c r="SUF436" s="25"/>
      <c r="SUG436" s="25"/>
      <c r="SUH436" s="25"/>
      <c r="SUI436" s="25"/>
      <c r="SUJ436" s="25"/>
      <c r="SUK436" s="25"/>
      <c r="SUL436" s="25"/>
      <c r="SUM436" s="25"/>
      <c r="SUN436" s="25"/>
      <c r="SUO436" s="25"/>
      <c r="SUP436" s="25"/>
      <c r="SUQ436" s="25"/>
      <c r="SUR436" s="25"/>
      <c r="SUS436" s="25"/>
      <c r="SUT436" s="25"/>
      <c r="SUU436" s="25"/>
      <c r="SUV436" s="25"/>
      <c r="SUW436" s="25"/>
      <c r="SUX436" s="25"/>
      <c r="SUY436" s="25"/>
      <c r="SUZ436" s="25"/>
      <c r="SVA436" s="25"/>
      <c r="SVB436" s="25"/>
      <c r="SVC436" s="25"/>
      <c r="SVD436" s="25"/>
      <c r="SVE436" s="25"/>
      <c r="SVF436" s="25"/>
      <c r="SVG436" s="25"/>
      <c r="SVH436" s="25"/>
      <c r="SVI436" s="25"/>
      <c r="SVJ436" s="25"/>
      <c r="SVK436" s="25"/>
      <c r="SVL436" s="25"/>
      <c r="SVM436" s="25"/>
      <c r="SVN436" s="25"/>
      <c r="SVO436" s="25"/>
      <c r="SVP436" s="25"/>
      <c r="SVQ436" s="25"/>
      <c r="SVR436" s="25"/>
      <c r="SVS436" s="25"/>
      <c r="SVT436" s="25"/>
      <c r="SVU436" s="25"/>
      <c r="SVV436" s="25"/>
      <c r="SVW436" s="25"/>
      <c r="SVX436" s="25"/>
      <c r="SVY436" s="25"/>
      <c r="SVZ436" s="25"/>
      <c r="SWA436" s="25"/>
      <c r="SWB436" s="25"/>
      <c r="SWC436" s="25"/>
      <c r="SWD436" s="25"/>
      <c r="SWE436" s="25"/>
      <c r="SWF436" s="25"/>
      <c r="SWG436" s="25"/>
      <c r="SWH436" s="25"/>
      <c r="SWI436" s="25"/>
      <c r="SWJ436" s="25"/>
      <c r="SWK436" s="25"/>
      <c r="SWL436" s="25"/>
      <c r="SWM436" s="25"/>
      <c r="SWN436" s="25"/>
      <c r="SWO436" s="25"/>
      <c r="SWP436" s="25"/>
      <c r="SWQ436" s="25"/>
      <c r="SWR436" s="25"/>
      <c r="SWS436" s="25"/>
      <c r="SWT436" s="25"/>
      <c r="SWU436" s="25"/>
      <c r="SWV436" s="25"/>
      <c r="SWW436" s="25"/>
      <c r="SWX436" s="25"/>
      <c r="SWY436" s="25"/>
      <c r="SWZ436" s="25"/>
      <c r="SXA436" s="25"/>
      <c r="SXB436" s="25"/>
      <c r="SXC436" s="25"/>
      <c r="SXD436" s="25"/>
      <c r="SXE436" s="25"/>
      <c r="SXF436" s="25"/>
      <c r="SXG436" s="25"/>
      <c r="SXH436" s="25"/>
      <c r="SXI436" s="25"/>
      <c r="SXJ436" s="25"/>
      <c r="SXK436" s="25"/>
      <c r="SXL436" s="25"/>
      <c r="SXM436" s="25"/>
      <c r="SXN436" s="25"/>
      <c r="SXO436" s="25"/>
      <c r="SXP436" s="25"/>
      <c r="SXQ436" s="25"/>
      <c r="SXR436" s="25"/>
      <c r="SXS436" s="25"/>
      <c r="SXT436" s="25"/>
      <c r="SXU436" s="25"/>
      <c r="SXV436" s="25"/>
      <c r="SXW436" s="25"/>
      <c r="SXX436" s="25"/>
      <c r="SXY436" s="25"/>
      <c r="SXZ436" s="25"/>
      <c r="SYA436" s="25"/>
      <c r="SYB436" s="25"/>
      <c r="SYC436" s="25"/>
      <c r="SYD436" s="25"/>
      <c r="SYE436" s="25"/>
      <c r="SYF436" s="25"/>
      <c r="SYG436" s="25"/>
      <c r="SYH436" s="25"/>
      <c r="SYI436" s="25"/>
      <c r="SYJ436" s="25"/>
      <c r="SYK436" s="25"/>
      <c r="SYL436" s="25"/>
      <c r="SYM436" s="25"/>
      <c r="SYN436" s="25"/>
      <c r="SYO436" s="25"/>
      <c r="SYP436" s="25"/>
      <c r="SYQ436" s="25"/>
      <c r="SYR436" s="25"/>
      <c r="SYS436" s="25"/>
      <c r="SYT436" s="25"/>
      <c r="SYU436" s="25"/>
      <c r="SYV436" s="25"/>
      <c r="SYW436" s="25"/>
      <c r="SYX436" s="25"/>
      <c r="SYY436" s="25"/>
      <c r="SYZ436" s="25"/>
      <c r="SZA436" s="25"/>
      <c r="SZB436" s="25"/>
      <c r="SZC436" s="25"/>
      <c r="SZD436" s="25"/>
      <c r="SZE436" s="25"/>
      <c r="SZF436" s="25"/>
      <c r="SZG436" s="25"/>
      <c r="SZH436" s="25"/>
      <c r="SZI436" s="25"/>
      <c r="SZJ436" s="25"/>
      <c r="SZK436" s="25"/>
      <c r="SZL436" s="25"/>
      <c r="SZM436" s="25"/>
      <c r="SZN436" s="25"/>
      <c r="SZO436" s="25"/>
      <c r="SZP436" s="25"/>
      <c r="SZQ436" s="25"/>
      <c r="SZR436" s="25"/>
      <c r="SZS436" s="25"/>
      <c r="SZT436" s="25"/>
      <c r="SZU436" s="25"/>
      <c r="SZV436" s="25"/>
      <c r="SZW436" s="25"/>
      <c r="SZX436" s="25"/>
      <c r="SZY436" s="25"/>
      <c r="SZZ436" s="25"/>
      <c r="TAA436" s="25"/>
      <c r="TAB436" s="25"/>
      <c r="TAC436" s="25"/>
      <c r="TAD436" s="25"/>
      <c r="TAE436" s="25"/>
      <c r="TAF436" s="25"/>
      <c r="TAG436" s="25"/>
      <c r="TAH436" s="25"/>
      <c r="TAI436" s="25"/>
      <c r="TAJ436" s="25"/>
      <c r="TAK436" s="25"/>
      <c r="TAL436" s="25"/>
      <c r="TAM436" s="25"/>
      <c r="TAN436" s="25"/>
      <c r="TAO436" s="25"/>
      <c r="TAP436" s="25"/>
      <c r="TAQ436" s="25"/>
      <c r="TAR436" s="25"/>
      <c r="TAS436" s="25"/>
      <c r="TAT436" s="25"/>
      <c r="TAU436" s="25"/>
      <c r="TAV436" s="25"/>
      <c r="TAW436" s="25"/>
      <c r="TAX436" s="25"/>
      <c r="TAY436" s="25"/>
      <c r="TAZ436" s="25"/>
      <c r="TBA436" s="25"/>
      <c r="TBB436" s="25"/>
      <c r="TBC436" s="25"/>
      <c r="TBD436" s="25"/>
      <c r="TBE436" s="25"/>
      <c r="TBF436" s="25"/>
      <c r="TBG436" s="25"/>
      <c r="TBH436" s="25"/>
      <c r="TBI436" s="25"/>
      <c r="TBJ436" s="25"/>
      <c r="TBK436" s="25"/>
      <c r="TBL436" s="25"/>
      <c r="TBM436" s="25"/>
      <c r="TBN436" s="25"/>
      <c r="TBO436" s="25"/>
      <c r="TBP436" s="25"/>
      <c r="TBQ436" s="25"/>
      <c r="TBR436" s="25"/>
      <c r="TBS436" s="25"/>
      <c r="TBT436" s="25"/>
      <c r="TBU436" s="25"/>
      <c r="TBV436" s="25"/>
      <c r="TBW436" s="25"/>
      <c r="TBX436" s="25"/>
      <c r="TBY436" s="25"/>
      <c r="TBZ436" s="25"/>
      <c r="TCA436" s="25"/>
      <c r="TCB436" s="25"/>
      <c r="TCC436" s="25"/>
      <c r="TCD436" s="25"/>
      <c r="TCE436" s="25"/>
      <c r="TCF436" s="25"/>
      <c r="TCG436" s="25"/>
      <c r="TCH436" s="25"/>
      <c r="TCI436" s="25"/>
      <c r="TCJ436" s="25"/>
      <c r="TCK436" s="25"/>
      <c r="TCL436" s="25"/>
      <c r="TCM436" s="25"/>
      <c r="TCN436" s="25"/>
      <c r="TCO436" s="25"/>
      <c r="TCP436" s="25"/>
      <c r="TCQ436" s="25"/>
      <c r="TCR436" s="25"/>
      <c r="TCS436" s="25"/>
      <c r="TCT436" s="25"/>
      <c r="TCU436" s="25"/>
      <c r="TCV436" s="25"/>
      <c r="TCW436" s="25"/>
      <c r="TCX436" s="25"/>
      <c r="TCY436" s="25"/>
      <c r="TCZ436" s="25"/>
      <c r="TDA436" s="25"/>
      <c r="TDB436" s="25"/>
      <c r="TDC436" s="25"/>
      <c r="TDD436" s="25"/>
      <c r="TDE436" s="25"/>
      <c r="TDF436" s="25"/>
      <c r="TDG436" s="25"/>
      <c r="TDH436" s="25"/>
      <c r="TDI436" s="25"/>
      <c r="TDJ436" s="25"/>
      <c r="TDK436" s="25"/>
      <c r="TDL436" s="25"/>
      <c r="TDM436" s="25"/>
      <c r="TDN436" s="25"/>
      <c r="TDO436" s="25"/>
      <c r="TDP436" s="25"/>
      <c r="TDQ436" s="25"/>
      <c r="TDR436" s="25"/>
      <c r="TDS436" s="25"/>
      <c r="TDT436" s="25"/>
      <c r="TDU436" s="25"/>
      <c r="TDV436" s="25"/>
      <c r="TDW436" s="25"/>
      <c r="TDX436" s="25"/>
      <c r="TDY436" s="25"/>
      <c r="TDZ436" s="25"/>
      <c r="TEA436" s="25"/>
      <c r="TEB436" s="25"/>
      <c r="TEC436" s="25"/>
      <c r="TED436" s="25"/>
      <c r="TEE436" s="25"/>
      <c r="TEF436" s="25"/>
      <c r="TEG436" s="25"/>
      <c r="TEH436" s="25"/>
      <c r="TEI436" s="25"/>
      <c r="TEJ436" s="25"/>
      <c r="TEK436" s="25"/>
      <c r="TEL436" s="25"/>
      <c r="TEM436" s="25"/>
      <c r="TEN436" s="25"/>
      <c r="TEO436" s="25"/>
      <c r="TEP436" s="25"/>
      <c r="TEQ436" s="25"/>
      <c r="TER436" s="25"/>
      <c r="TES436" s="25"/>
      <c r="TET436" s="25"/>
      <c r="TEU436" s="25"/>
      <c r="TEV436" s="25"/>
      <c r="TEW436" s="25"/>
      <c r="TEX436" s="25"/>
      <c r="TEY436" s="25"/>
      <c r="TEZ436" s="25"/>
      <c r="TFA436" s="25"/>
      <c r="TFB436" s="25"/>
      <c r="TFC436" s="25"/>
      <c r="TFD436" s="25"/>
      <c r="TFE436" s="25"/>
      <c r="TFF436" s="25"/>
      <c r="TFG436" s="25"/>
      <c r="TFH436" s="25"/>
      <c r="TFI436" s="25"/>
      <c r="TFJ436" s="25"/>
      <c r="TFK436" s="25"/>
      <c r="TFL436" s="25"/>
      <c r="TFM436" s="25"/>
      <c r="TFN436" s="25"/>
      <c r="TFO436" s="25"/>
      <c r="TFP436" s="25"/>
      <c r="TFQ436" s="25"/>
      <c r="TFR436" s="25"/>
      <c r="TFS436" s="25"/>
      <c r="TFT436" s="25"/>
      <c r="TFU436" s="25"/>
      <c r="TFV436" s="25"/>
      <c r="TFW436" s="25"/>
      <c r="TFX436" s="25"/>
      <c r="TFY436" s="25"/>
      <c r="TFZ436" s="25"/>
      <c r="TGA436" s="25"/>
      <c r="TGB436" s="25"/>
      <c r="TGC436" s="25"/>
      <c r="TGD436" s="25"/>
      <c r="TGE436" s="25"/>
      <c r="TGF436" s="25"/>
      <c r="TGG436" s="25"/>
      <c r="TGH436" s="25"/>
      <c r="TGI436" s="25"/>
      <c r="TGJ436" s="25"/>
      <c r="TGK436" s="25"/>
      <c r="TGL436" s="25"/>
      <c r="TGM436" s="25"/>
      <c r="TGN436" s="25"/>
      <c r="TGO436" s="25"/>
      <c r="TGP436" s="25"/>
      <c r="TGQ436" s="25"/>
      <c r="TGR436" s="25"/>
      <c r="TGS436" s="25"/>
      <c r="TGT436" s="25"/>
      <c r="TGU436" s="25"/>
      <c r="TGV436" s="25"/>
      <c r="TGW436" s="25"/>
      <c r="TGX436" s="25"/>
      <c r="TGY436" s="25"/>
      <c r="TGZ436" s="25"/>
      <c r="THA436" s="25"/>
      <c r="THB436" s="25"/>
      <c r="THC436" s="25"/>
      <c r="THD436" s="25"/>
      <c r="THE436" s="25"/>
      <c r="THF436" s="25"/>
      <c r="THG436" s="25"/>
      <c r="THH436" s="25"/>
      <c r="THI436" s="25"/>
      <c r="THJ436" s="25"/>
      <c r="THK436" s="25"/>
      <c r="THL436" s="25"/>
      <c r="THM436" s="25"/>
      <c r="THN436" s="25"/>
      <c r="THO436" s="25"/>
      <c r="THP436" s="25"/>
      <c r="THQ436" s="25"/>
      <c r="THR436" s="25"/>
      <c r="THS436" s="25"/>
      <c r="THT436" s="25"/>
      <c r="THU436" s="25"/>
      <c r="THV436" s="25"/>
      <c r="THW436" s="25"/>
      <c r="THX436" s="25"/>
      <c r="THY436" s="25"/>
      <c r="THZ436" s="25"/>
      <c r="TIA436" s="25"/>
      <c r="TIB436" s="25"/>
      <c r="TIC436" s="25"/>
      <c r="TID436" s="25"/>
      <c r="TIE436" s="25"/>
      <c r="TIF436" s="25"/>
      <c r="TIG436" s="25"/>
      <c r="TIH436" s="25"/>
      <c r="TII436" s="25"/>
      <c r="TIJ436" s="25"/>
      <c r="TIK436" s="25"/>
      <c r="TIL436" s="25"/>
      <c r="TIM436" s="25"/>
      <c r="TIN436" s="25"/>
      <c r="TIO436" s="25"/>
      <c r="TIP436" s="25"/>
      <c r="TIQ436" s="25"/>
      <c r="TIR436" s="25"/>
      <c r="TIS436" s="25"/>
      <c r="TIT436" s="25"/>
      <c r="TIU436" s="25"/>
      <c r="TIV436" s="25"/>
      <c r="TIW436" s="25"/>
      <c r="TIX436" s="25"/>
      <c r="TIY436" s="25"/>
      <c r="TIZ436" s="25"/>
      <c r="TJA436" s="25"/>
      <c r="TJB436" s="25"/>
      <c r="TJC436" s="25"/>
      <c r="TJD436" s="25"/>
      <c r="TJE436" s="25"/>
      <c r="TJF436" s="25"/>
      <c r="TJG436" s="25"/>
      <c r="TJH436" s="25"/>
      <c r="TJI436" s="25"/>
      <c r="TJJ436" s="25"/>
      <c r="TJK436" s="25"/>
      <c r="TJL436" s="25"/>
      <c r="TJM436" s="25"/>
      <c r="TJN436" s="25"/>
      <c r="TJO436" s="25"/>
      <c r="TJP436" s="25"/>
      <c r="TJQ436" s="25"/>
      <c r="TJR436" s="25"/>
      <c r="TJS436" s="25"/>
      <c r="TJT436" s="25"/>
      <c r="TJU436" s="25"/>
      <c r="TJV436" s="25"/>
      <c r="TJW436" s="25"/>
      <c r="TJX436" s="25"/>
      <c r="TJY436" s="25"/>
      <c r="TJZ436" s="25"/>
      <c r="TKA436" s="25"/>
      <c r="TKB436" s="25"/>
      <c r="TKC436" s="25"/>
      <c r="TKD436" s="25"/>
      <c r="TKE436" s="25"/>
      <c r="TKF436" s="25"/>
      <c r="TKG436" s="25"/>
      <c r="TKH436" s="25"/>
      <c r="TKI436" s="25"/>
      <c r="TKJ436" s="25"/>
      <c r="TKK436" s="25"/>
      <c r="TKL436" s="25"/>
      <c r="TKM436" s="25"/>
      <c r="TKN436" s="25"/>
      <c r="TKO436" s="25"/>
      <c r="TKP436" s="25"/>
      <c r="TKQ436" s="25"/>
      <c r="TKR436" s="25"/>
      <c r="TKS436" s="25"/>
      <c r="TKT436" s="25"/>
      <c r="TKU436" s="25"/>
      <c r="TKV436" s="25"/>
      <c r="TKW436" s="25"/>
      <c r="TKX436" s="25"/>
      <c r="TKY436" s="25"/>
      <c r="TKZ436" s="25"/>
      <c r="TLA436" s="25"/>
      <c r="TLB436" s="25"/>
      <c r="TLC436" s="25"/>
      <c r="TLD436" s="25"/>
      <c r="TLE436" s="25"/>
      <c r="TLF436" s="25"/>
      <c r="TLG436" s="25"/>
      <c r="TLH436" s="25"/>
      <c r="TLI436" s="25"/>
      <c r="TLJ436" s="25"/>
      <c r="TLK436" s="25"/>
      <c r="TLL436" s="25"/>
      <c r="TLM436" s="25"/>
      <c r="TLN436" s="25"/>
      <c r="TLO436" s="25"/>
      <c r="TLP436" s="25"/>
      <c r="TLQ436" s="25"/>
      <c r="TLR436" s="25"/>
      <c r="TLS436" s="25"/>
      <c r="TLT436" s="25"/>
      <c r="TLU436" s="25"/>
      <c r="TLV436" s="25"/>
      <c r="TLW436" s="25"/>
      <c r="TLX436" s="25"/>
      <c r="TLY436" s="25"/>
      <c r="TLZ436" s="25"/>
      <c r="TMA436" s="25"/>
      <c r="TMB436" s="25"/>
      <c r="TMC436" s="25"/>
      <c r="TMD436" s="25"/>
      <c r="TME436" s="25"/>
      <c r="TMF436" s="25"/>
      <c r="TMG436" s="25"/>
      <c r="TMH436" s="25"/>
      <c r="TMI436" s="25"/>
      <c r="TMJ436" s="25"/>
      <c r="TMK436" s="25"/>
      <c r="TML436" s="25"/>
      <c r="TMM436" s="25"/>
      <c r="TMN436" s="25"/>
      <c r="TMO436" s="25"/>
      <c r="TMP436" s="25"/>
      <c r="TMQ436" s="25"/>
      <c r="TMR436" s="25"/>
      <c r="TMS436" s="25"/>
      <c r="TMT436" s="25"/>
      <c r="TMU436" s="25"/>
      <c r="TMV436" s="25"/>
      <c r="TMW436" s="25"/>
      <c r="TMX436" s="25"/>
      <c r="TMY436" s="25"/>
      <c r="TMZ436" s="25"/>
      <c r="TNA436" s="25"/>
      <c r="TNB436" s="25"/>
      <c r="TNC436" s="25"/>
      <c r="TND436" s="25"/>
      <c r="TNE436" s="25"/>
      <c r="TNF436" s="25"/>
      <c r="TNG436" s="25"/>
      <c r="TNH436" s="25"/>
      <c r="TNI436" s="25"/>
      <c r="TNJ436" s="25"/>
      <c r="TNK436" s="25"/>
      <c r="TNL436" s="25"/>
      <c r="TNM436" s="25"/>
      <c r="TNN436" s="25"/>
      <c r="TNO436" s="25"/>
      <c r="TNP436" s="25"/>
      <c r="TNQ436" s="25"/>
      <c r="TNR436" s="25"/>
      <c r="TNS436" s="25"/>
      <c r="TNT436" s="25"/>
      <c r="TNU436" s="25"/>
      <c r="TNV436" s="25"/>
      <c r="TNW436" s="25"/>
      <c r="TNX436" s="25"/>
      <c r="TNY436" s="25"/>
      <c r="TNZ436" s="25"/>
      <c r="TOA436" s="25"/>
      <c r="TOB436" s="25"/>
      <c r="TOC436" s="25"/>
      <c r="TOD436" s="25"/>
      <c r="TOE436" s="25"/>
      <c r="TOF436" s="25"/>
      <c r="TOG436" s="25"/>
      <c r="TOH436" s="25"/>
      <c r="TOI436" s="25"/>
      <c r="TOJ436" s="25"/>
      <c r="TOK436" s="25"/>
      <c r="TOL436" s="25"/>
      <c r="TOM436" s="25"/>
      <c r="TON436" s="25"/>
      <c r="TOO436" s="25"/>
      <c r="TOP436" s="25"/>
      <c r="TOQ436" s="25"/>
      <c r="TOR436" s="25"/>
      <c r="TOS436" s="25"/>
      <c r="TOT436" s="25"/>
      <c r="TOU436" s="25"/>
      <c r="TOV436" s="25"/>
      <c r="TOW436" s="25"/>
      <c r="TOX436" s="25"/>
      <c r="TOY436" s="25"/>
      <c r="TOZ436" s="25"/>
      <c r="TPA436" s="25"/>
      <c r="TPB436" s="25"/>
      <c r="TPC436" s="25"/>
      <c r="TPD436" s="25"/>
      <c r="TPE436" s="25"/>
      <c r="TPF436" s="25"/>
      <c r="TPG436" s="25"/>
      <c r="TPH436" s="25"/>
      <c r="TPI436" s="25"/>
      <c r="TPJ436" s="25"/>
      <c r="TPK436" s="25"/>
      <c r="TPL436" s="25"/>
      <c r="TPM436" s="25"/>
      <c r="TPN436" s="25"/>
      <c r="TPO436" s="25"/>
      <c r="TPP436" s="25"/>
      <c r="TPQ436" s="25"/>
      <c r="TPR436" s="25"/>
      <c r="TPS436" s="25"/>
      <c r="TPT436" s="25"/>
      <c r="TPU436" s="25"/>
      <c r="TPV436" s="25"/>
      <c r="TPW436" s="25"/>
      <c r="TPX436" s="25"/>
      <c r="TPY436" s="25"/>
      <c r="TPZ436" s="25"/>
      <c r="TQA436" s="25"/>
      <c r="TQB436" s="25"/>
      <c r="TQC436" s="25"/>
      <c r="TQD436" s="25"/>
      <c r="TQE436" s="25"/>
      <c r="TQF436" s="25"/>
      <c r="TQG436" s="25"/>
      <c r="TQH436" s="25"/>
      <c r="TQI436" s="25"/>
      <c r="TQJ436" s="25"/>
      <c r="TQK436" s="25"/>
      <c r="TQL436" s="25"/>
      <c r="TQM436" s="25"/>
      <c r="TQN436" s="25"/>
      <c r="TQO436" s="25"/>
      <c r="TQP436" s="25"/>
      <c r="TQQ436" s="25"/>
      <c r="TQR436" s="25"/>
      <c r="TQS436" s="25"/>
      <c r="TQT436" s="25"/>
      <c r="TQU436" s="25"/>
      <c r="TQV436" s="25"/>
      <c r="TQW436" s="25"/>
      <c r="TQX436" s="25"/>
      <c r="TQY436" s="25"/>
      <c r="TQZ436" s="25"/>
      <c r="TRA436" s="25"/>
      <c r="TRB436" s="25"/>
      <c r="TRC436" s="25"/>
      <c r="TRD436" s="25"/>
      <c r="TRE436" s="25"/>
      <c r="TRF436" s="25"/>
      <c r="TRG436" s="25"/>
      <c r="TRH436" s="25"/>
      <c r="TRI436" s="25"/>
      <c r="TRJ436" s="25"/>
      <c r="TRK436" s="25"/>
      <c r="TRL436" s="25"/>
      <c r="TRM436" s="25"/>
      <c r="TRN436" s="25"/>
      <c r="TRO436" s="25"/>
      <c r="TRP436" s="25"/>
      <c r="TRQ436" s="25"/>
      <c r="TRR436" s="25"/>
      <c r="TRS436" s="25"/>
      <c r="TRT436" s="25"/>
      <c r="TRU436" s="25"/>
      <c r="TRV436" s="25"/>
      <c r="TRW436" s="25"/>
      <c r="TRX436" s="25"/>
      <c r="TRY436" s="25"/>
      <c r="TRZ436" s="25"/>
      <c r="TSA436" s="25"/>
      <c r="TSB436" s="25"/>
      <c r="TSC436" s="25"/>
      <c r="TSD436" s="25"/>
      <c r="TSE436" s="25"/>
      <c r="TSF436" s="25"/>
      <c r="TSG436" s="25"/>
      <c r="TSH436" s="25"/>
      <c r="TSI436" s="25"/>
      <c r="TSJ436" s="25"/>
      <c r="TSK436" s="25"/>
      <c r="TSL436" s="25"/>
      <c r="TSM436" s="25"/>
      <c r="TSN436" s="25"/>
      <c r="TSO436" s="25"/>
      <c r="TSP436" s="25"/>
      <c r="TSQ436" s="25"/>
      <c r="TSR436" s="25"/>
      <c r="TSS436" s="25"/>
      <c r="TST436" s="25"/>
      <c r="TSU436" s="25"/>
      <c r="TSV436" s="25"/>
      <c r="TSW436" s="25"/>
      <c r="TSX436" s="25"/>
      <c r="TSY436" s="25"/>
      <c r="TSZ436" s="25"/>
      <c r="TTA436" s="25"/>
      <c r="TTB436" s="25"/>
      <c r="TTC436" s="25"/>
      <c r="TTD436" s="25"/>
      <c r="TTE436" s="25"/>
      <c r="TTF436" s="25"/>
      <c r="TTG436" s="25"/>
      <c r="TTH436" s="25"/>
      <c r="TTI436" s="25"/>
      <c r="TTJ436" s="25"/>
      <c r="TTK436" s="25"/>
      <c r="TTL436" s="25"/>
      <c r="TTM436" s="25"/>
      <c r="TTN436" s="25"/>
      <c r="TTO436" s="25"/>
      <c r="TTP436" s="25"/>
      <c r="TTQ436" s="25"/>
      <c r="TTR436" s="25"/>
      <c r="TTS436" s="25"/>
      <c r="TTT436" s="25"/>
      <c r="TTU436" s="25"/>
      <c r="TTV436" s="25"/>
      <c r="TTW436" s="25"/>
      <c r="TTX436" s="25"/>
      <c r="TTY436" s="25"/>
      <c r="TTZ436" s="25"/>
      <c r="TUA436" s="25"/>
      <c r="TUB436" s="25"/>
      <c r="TUC436" s="25"/>
      <c r="TUD436" s="25"/>
      <c r="TUE436" s="25"/>
      <c r="TUF436" s="25"/>
      <c r="TUG436" s="25"/>
      <c r="TUH436" s="25"/>
      <c r="TUI436" s="25"/>
      <c r="TUJ436" s="25"/>
      <c r="TUK436" s="25"/>
      <c r="TUL436" s="25"/>
      <c r="TUM436" s="25"/>
      <c r="TUN436" s="25"/>
      <c r="TUO436" s="25"/>
      <c r="TUP436" s="25"/>
      <c r="TUQ436" s="25"/>
      <c r="TUR436" s="25"/>
      <c r="TUS436" s="25"/>
      <c r="TUT436" s="25"/>
      <c r="TUU436" s="25"/>
      <c r="TUV436" s="25"/>
      <c r="TUW436" s="25"/>
      <c r="TUX436" s="25"/>
      <c r="TUY436" s="25"/>
      <c r="TUZ436" s="25"/>
      <c r="TVA436" s="25"/>
      <c r="TVB436" s="25"/>
      <c r="TVC436" s="25"/>
      <c r="TVD436" s="25"/>
      <c r="TVE436" s="25"/>
      <c r="TVF436" s="25"/>
      <c r="TVG436" s="25"/>
      <c r="TVH436" s="25"/>
      <c r="TVI436" s="25"/>
      <c r="TVJ436" s="25"/>
      <c r="TVK436" s="25"/>
      <c r="TVL436" s="25"/>
      <c r="TVM436" s="25"/>
      <c r="TVN436" s="25"/>
      <c r="TVO436" s="25"/>
      <c r="TVP436" s="25"/>
      <c r="TVQ436" s="25"/>
      <c r="TVR436" s="25"/>
      <c r="TVS436" s="25"/>
      <c r="TVT436" s="25"/>
      <c r="TVU436" s="25"/>
      <c r="TVV436" s="25"/>
      <c r="TVW436" s="25"/>
      <c r="TVX436" s="25"/>
      <c r="TVY436" s="25"/>
      <c r="TVZ436" s="25"/>
      <c r="TWA436" s="25"/>
      <c r="TWB436" s="25"/>
      <c r="TWC436" s="25"/>
      <c r="TWD436" s="25"/>
      <c r="TWE436" s="25"/>
      <c r="TWF436" s="25"/>
      <c r="TWG436" s="25"/>
      <c r="TWH436" s="25"/>
      <c r="TWI436" s="25"/>
      <c r="TWJ436" s="25"/>
      <c r="TWK436" s="25"/>
      <c r="TWL436" s="25"/>
      <c r="TWM436" s="25"/>
      <c r="TWN436" s="25"/>
      <c r="TWO436" s="25"/>
      <c r="TWP436" s="25"/>
      <c r="TWQ436" s="25"/>
      <c r="TWR436" s="25"/>
      <c r="TWS436" s="25"/>
      <c r="TWT436" s="25"/>
      <c r="TWU436" s="25"/>
      <c r="TWV436" s="25"/>
      <c r="TWW436" s="25"/>
      <c r="TWX436" s="25"/>
      <c r="TWY436" s="25"/>
      <c r="TWZ436" s="25"/>
      <c r="TXA436" s="25"/>
      <c r="TXB436" s="25"/>
      <c r="TXC436" s="25"/>
      <c r="TXD436" s="25"/>
      <c r="TXE436" s="25"/>
      <c r="TXF436" s="25"/>
      <c r="TXG436" s="25"/>
      <c r="TXH436" s="25"/>
      <c r="TXI436" s="25"/>
      <c r="TXJ436" s="25"/>
      <c r="TXK436" s="25"/>
      <c r="TXL436" s="25"/>
      <c r="TXM436" s="25"/>
      <c r="TXN436" s="25"/>
      <c r="TXO436" s="25"/>
      <c r="TXP436" s="25"/>
      <c r="TXQ436" s="25"/>
      <c r="TXR436" s="25"/>
      <c r="TXS436" s="25"/>
      <c r="TXT436" s="25"/>
      <c r="TXU436" s="25"/>
      <c r="TXV436" s="25"/>
      <c r="TXW436" s="25"/>
      <c r="TXX436" s="25"/>
      <c r="TXY436" s="25"/>
      <c r="TXZ436" s="25"/>
      <c r="TYA436" s="25"/>
      <c r="TYB436" s="25"/>
      <c r="TYC436" s="25"/>
      <c r="TYD436" s="25"/>
      <c r="TYE436" s="25"/>
      <c r="TYF436" s="25"/>
      <c r="TYG436" s="25"/>
      <c r="TYH436" s="25"/>
      <c r="TYI436" s="25"/>
      <c r="TYJ436" s="25"/>
      <c r="TYK436" s="25"/>
      <c r="TYL436" s="25"/>
      <c r="TYM436" s="25"/>
      <c r="TYN436" s="25"/>
      <c r="TYO436" s="25"/>
      <c r="TYP436" s="25"/>
      <c r="TYQ436" s="25"/>
      <c r="TYR436" s="25"/>
      <c r="TYS436" s="25"/>
      <c r="TYT436" s="25"/>
      <c r="TYU436" s="25"/>
      <c r="TYV436" s="25"/>
      <c r="TYW436" s="25"/>
      <c r="TYX436" s="25"/>
      <c r="TYY436" s="25"/>
      <c r="TYZ436" s="25"/>
      <c r="TZA436" s="25"/>
      <c r="TZB436" s="25"/>
      <c r="TZC436" s="25"/>
      <c r="TZD436" s="25"/>
      <c r="TZE436" s="25"/>
      <c r="TZF436" s="25"/>
      <c r="TZG436" s="25"/>
      <c r="TZH436" s="25"/>
      <c r="TZI436" s="25"/>
      <c r="TZJ436" s="25"/>
      <c r="TZK436" s="25"/>
      <c r="TZL436" s="25"/>
      <c r="TZM436" s="25"/>
      <c r="TZN436" s="25"/>
      <c r="TZO436" s="25"/>
      <c r="TZP436" s="25"/>
      <c r="TZQ436" s="25"/>
      <c r="TZR436" s="25"/>
      <c r="TZS436" s="25"/>
      <c r="TZT436" s="25"/>
      <c r="TZU436" s="25"/>
      <c r="TZV436" s="25"/>
      <c r="TZW436" s="25"/>
      <c r="TZX436" s="25"/>
      <c r="TZY436" s="25"/>
      <c r="TZZ436" s="25"/>
      <c r="UAA436" s="25"/>
      <c r="UAB436" s="25"/>
      <c r="UAC436" s="25"/>
      <c r="UAD436" s="25"/>
      <c r="UAE436" s="25"/>
      <c r="UAF436" s="25"/>
      <c r="UAG436" s="25"/>
      <c r="UAH436" s="25"/>
      <c r="UAI436" s="25"/>
      <c r="UAJ436" s="25"/>
      <c r="UAK436" s="25"/>
      <c r="UAL436" s="25"/>
      <c r="UAM436" s="25"/>
      <c r="UAN436" s="25"/>
      <c r="UAO436" s="25"/>
      <c r="UAP436" s="25"/>
      <c r="UAQ436" s="25"/>
      <c r="UAR436" s="25"/>
      <c r="UAS436" s="25"/>
      <c r="UAT436" s="25"/>
      <c r="UAU436" s="25"/>
      <c r="UAV436" s="25"/>
      <c r="UAW436" s="25"/>
      <c r="UAX436" s="25"/>
      <c r="UAY436" s="25"/>
      <c r="UAZ436" s="25"/>
      <c r="UBA436" s="25"/>
      <c r="UBB436" s="25"/>
      <c r="UBC436" s="25"/>
      <c r="UBD436" s="25"/>
      <c r="UBE436" s="25"/>
      <c r="UBF436" s="25"/>
      <c r="UBG436" s="25"/>
      <c r="UBH436" s="25"/>
      <c r="UBI436" s="25"/>
      <c r="UBJ436" s="25"/>
      <c r="UBK436" s="25"/>
      <c r="UBL436" s="25"/>
      <c r="UBM436" s="25"/>
      <c r="UBN436" s="25"/>
      <c r="UBO436" s="25"/>
      <c r="UBP436" s="25"/>
      <c r="UBQ436" s="25"/>
      <c r="UBR436" s="25"/>
      <c r="UBS436" s="25"/>
      <c r="UBT436" s="25"/>
      <c r="UBU436" s="25"/>
      <c r="UBV436" s="25"/>
      <c r="UBW436" s="25"/>
      <c r="UBX436" s="25"/>
      <c r="UBY436" s="25"/>
      <c r="UBZ436" s="25"/>
      <c r="UCA436" s="25"/>
      <c r="UCB436" s="25"/>
      <c r="UCC436" s="25"/>
      <c r="UCD436" s="25"/>
      <c r="UCE436" s="25"/>
      <c r="UCF436" s="25"/>
      <c r="UCG436" s="25"/>
      <c r="UCH436" s="25"/>
      <c r="UCI436" s="25"/>
      <c r="UCJ436" s="25"/>
      <c r="UCK436" s="25"/>
      <c r="UCL436" s="25"/>
      <c r="UCM436" s="25"/>
      <c r="UCN436" s="25"/>
      <c r="UCO436" s="25"/>
      <c r="UCP436" s="25"/>
      <c r="UCQ436" s="25"/>
      <c r="UCR436" s="25"/>
      <c r="UCS436" s="25"/>
      <c r="UCT436" s="25"/>
      <c r="UCU436" s="25"/>
      <c r="UCV436" s="25"/>
      <c r="UCW436" s="25"/>
      <c r="UCX436" s="25"/>
      <c r="UCY436" s="25"/>
      <c r="UCZ436" s="25"/>
      <c r="UDA436" s="25"/>
      <c r="UDB436" s="25"/>
      <c r="UDC436" s="25"/>
      <c r="UDD436" s="25"/>
      <c r="UDE436" s="25"/>
      <c r="UDF436" s="25"/>
      <c r="UDG436" s="25"/>
      <c r="UDH436" s="25"/>
      <c r="UDI436" s="25"/>
      <c r="UDJ436" s="25"/>
      <c r="UDK436" s="25"/>
      <c r="UDL436" s="25"/>
      <c r="UDM436" s="25"/>
      <c r="UDN436" s="25"/>
      <c r="UDO436" s="25"/>
      <c r="UDP436" s="25"/>
      <c r="UDQ436" s="25"/>
      <c r="UDR436" s="25"/>
      <c r="UDS436" s="25"/>
      <c r="UDT436" s="25"/>
      <c r="UDU436" s="25"/>
      <c r="UDV436" s="25"/>
      <c r="UDW436" s="25"/>
      <c r="UDX436" s="25"/>
      <c r="UDY436" s="25"/>
      <c r="UDZ436" s="25"/>
      <c r="UEA436" s="25"/>
      <c r="UEB436" s="25"/>
      <c r="UEC436" s="25"/>
      <c r="UED436" s="25"/>
      <c r="UEE436" s="25"/>
      <c r="UEF436" s="25"/>
      <c r="UEG436" s="25"/>
      <c r="UEH436" s="25"/>
      <c r="UEI436" s="25"/>
      <c r="UEJ436" s="25"/>
      <c r="UEK436" s="25"/>
      <c r="UEL436" s="25"/>
      <c r="UEM436" s="25"/>
      <c r="UEN436" s="25"/>
      <c r="UEO436" s="25"/>
      <c r="UEP436" s="25"/>
      <c r="UEQ436" s="25"/>
      <c r="UER436" s="25"/>
      <c r="UES436" s="25"/>
      <c r="UET436" s="25"/>
      <c r="UEU436" s="25"/>
      <c r="UEV436" s="25"/>
      <c r="UEW436" s="25"/>
      <c r="UEX436" s="25"/>
      <c r="UEY436" s="25"/>
      <c r="UEZ436" s="25"/>
      <c r="UFA436" s="25"/>
      <c r="UFB436" s="25"/>
      <c r="UFC436" s="25"/>
      <c r="UFD436" s="25"/>
      <c r="UFE436" s="25"/>
      <c r="UFF436" s="25"/>
      <c r="UFG436" s="25"/>
      <c r="UFH436" s="25"/>
      <c r="UFI436" s="25"/>
      <c r="UFJ436" s="25"/>
      <c r="UFK436" s="25"/>
      <c r="UFL436" s="25"/>
      <c r="UFM436" s="25"/>
      <c r="UFN436" s="25"/>
      <c r="UFO436" s="25"/>
      <c r="UFP436" s="25"/>
      <c r="UFQ436" s="25"/>
      <c r="UFR436" s="25"/>
      <c r="UFS436" s="25"/>
      <c r="UFT436" s="25"/>
      <c r="UFU436" s="25"/>
      <c r="UFV436" s="25"/>
      <c r="UFW436" s="25"/>
      <c r="UFX436" s="25"/>
      <c r="UFY436" s="25"/>
      <c r="UFZ436" s="25"/>
      <c r="UGA436" s="25"/>
      <c r="UGB436" s="25"/>
      <c r="UGC436" s="25"/>
      <c r="UGD436" s="25"/>
      <c r="UGE436" s="25"/>
      <c r="UGF436" s="25"/>
      <c r="UGG436" s="25"/>
      <c r="UGH436" s="25"/>
      <c r="UGI436" s="25"/>
      <c r="UGJ436" s="25"/>
      <c r="UGK436" s="25"/>
      <c r="UGL436" s="25"/>
      <c r="UGM436" s="25"/>
      <c r="UGN436" s="25"/>
      <c r="UGO436" s="25"/>
      <c r="UGP436" s="25"/>
      <c r="UGQ436" s="25"/>
      <c r="UGR436" s="25"/>
      <c r="UGS436" s="25"/>
      <c r="UGT436" s="25"/>
      <c r="UGU436" s="25"/>
      <c r="UGV436" s="25"/>
      <c r="UGW436" s="25"/>
      <c r="UGX436" s="25"/>
      <c r="UGY436" s="25"/>
      <c r="UGZ436" s="25"/>
      <c r="UHA436" s="25"/>
      <c r="UHB436" s="25"/>
      <c r="UHC436" s="25"/>
      <c r="UHD436" s="25"/>
      <c r="UHE436" s="25"/>
      <c r="UHF436" s="25"/>
      <c r="UHG436" s="25"/>
      <c r="UHH436" s="25"/>
      <c r="UHI436" s="25"/>
      <c r="UHJ436" s="25"/>
      <c r="UHK436" s="25"/>
      <c r="UHL436" s="25"/>
      <c r="UHM436" s="25"/>
      <c r="UHN436" s="25"/>
      <c r="UHO436" s="25"/>
      <c r="UHP436" s="25"/>
      <c r="UHQ436" s="25"/>
      <c r="UHR436" s="25"/>
      <c r="UHS436" s="25"/>
      <c r="UHT436" s="25"/>
      <c r="UHU436" s="25"/>
      <c r="UHV436" s="25"/>
      <c r="UHW436" s="25"/>
      <c r="UHX436" s="25"/>
      <c r="UHY436" s="25"/>
      <c r="UHZ436" s="25"/>
      <c r="UIA436" s="25"/>
      <c r="UIB436" s="25"/>
      <c r="UIC436" s="25"/>
      <c r="UID436" s="25"/>
      <c r="UIE436" s="25"/>
      <c r="UIF436" s="25"/>
      <c r="UIG436" s="25"/>
      <c r="UIH436" s="25"/>
      <c r="UII436" s="25"/>
      <c r="UIJ436" s="25"/>
      <c r="UIK436" s="25"/>
      <c r="UIL436" s="25"/>
      <c r="UIM436" s="25"/>
      <c r="UIN436" s="25"/>
      <c r="UIO436" s="25"/>
      <c r="UIP436" s="25"/>
      <c r="UIQ436" s="25"/>
      <c r="UIR436" s="25"/>
      <c r="UIS436" s="25"/>
      <c r="UIT436" s="25"/>
      <c r="UIU436" s="25"/>
      <c r="UIV436" s="25"/>
      <c r="UIW436" s="25"/>
      <c r="UIX436" s="25"/>
      <c r="UIY436" s="25"/>
      <c r="UIZ436" s="25"/>
      <c r="UJA436" s="25"/>
      <c r="UJB436" s="25"/>
      <c r="UJC436" s="25"/>
      <c r="UJD436" s="25"/>
      <c r="UJE436" s="25"/>
      <c r="UJF436" s="25"/>
      <c r="UJG436" s="25"/>
      <c r="UJH436" s="25"/>
      <c r="UJI436" s="25"/>
      <c r="UJJ436" s="25"/>
      <c r="UJK436" s="25"/>
      <c r="UJL436" s="25"/>
      <c r="UJM436" s="25"/>
      <c r="UJN436" s="25"/>
      <c r="UJO436" s="25"/>
      <c r="UJP436" s="25"/>
      <c r="UJQ436" s="25"/>
      <c r="UJR436" s="25"/>
      <c r="UJS436" s="25"/>
      <c r="UJT436" s="25"/>
      <c r="UJU436" s="25"/>
      <c r="UJV436" s="25"/>
      <c r="UJW436" s="25"/>
      <c r="UJX436" s="25"/>
      <c r="UJY436" s="25"/>
      <c r="UJZ436" s="25"/>
      <c r="UKA436" s="25"/>
      <c r="UKB436" s="25"/>
      <c r="UKC436" s="25"/>
      <c r="UKD436" s="25"/>
      <c r="UKE436" s="25"/>
      <c r="UKF436" s="25"/>
      <c r="UKG436" s="25"/>
      <c r="UKH436" s="25"/>
      <c r="UKI436" s="25"/>
      <c r="UKJ436" s="25"/>
      <c r="UKK436" s="25"/>
      <c r="UKL436" s="25"/>
      <c r="UKM436" s="25"/>
      <c r="UKN436" s="25"/>
      <c r="UKO436" s="25"/>
      <c r="UKP436" s="25"/>
      <c r="UKQ436" s="25"/>
      <c r="UKR436" s="25"/>
      <c r="UKS436" s="25"/>
      <c r="UKT436" s="25"/>
      <c r="UKU436" s="25"/>
      <c r="UKV436" s="25"/>
      <c r="UKW436" s="25"/>
      <c r="UKX436" s="25"/>
      <c r="UKY436" s="25"/>
      <c r="UKZ436" s="25"/>
      <c r="ULA436" s="25"/>
      <c r="ULB436" s="25"/>
      <c r="ULC436" s="25"/>
      <c r="ULD436" s="25"/>
      <c r="ULE436" s="25"/>
      <c r="ULF436" s="25"/>
      <c r="ULG436" s="25"/>
      <c r="ULH436" s="25"/>
      <c r="ULI436" s="25"/>
      <c r="ULJ436" s="25"/>
      <c r="ULK436" s="25"/>
      <c r="ULL436" s="25"/>
      <c r="ULM436" s="25"/>
      <c r="ULN436" s="25"/>
      <c r="ULO436" s="25"/>
      <c r="ULP436" s="25"/>
      <c r="ULQ436" s="25"/>
      <c r="ULR436" s="25"/>
      <c r="ULS436" s="25"/>
      <c r="ULT436" s="25"/>
      <c r="ULU436" s="25"/>
      <c r="ULV436" s="25"/>
      <c r="ULW436" s="25"/>
      <c r="ULX436" s="25"/>
      <c r="ULY436" s="25"/>
      <c r="ULZ436" s="25"/>
      <c r="UMA436" s="25"/>
      <c r="UMB436" s="25"/>
      <c r="UMC436" s="25"/>
      <c r="UMD436" s="25"/>
      <c r="UME436" s="25"/>
      <c r="UMF436" s="25"/>
      <c r="UMG436" s="25"/>
      <c r="UMH436" s="25"/>
      <c r="UMI436" s="25"/>
      <c r="UMJ436" s="25"/>
      <c r="UMK436" s="25"/>
      <c r="UML436" s="25"/>
      <c r="UMM436" s="25"/>
      <c r="UMN436" s="25"/>
      <c r="UMO436" s="25"/>
      <c r="UMP436" s="25"/>
      <c r="UMQ436" s="25"/>
      <c r="UMR436" s="25"/>
      <c r="UMS436" s="25"/>
      <c r="UMT436" s="25"/>
      <c r="UMU436" s="25"/>
      <c r="UMV436" s="25"/>
      <c r="UMW436" s="25"/>
      <c r="UMX436" s="25"/>
      <c r="UMY436" s="25"/>
      <c r="UMZ436" s="25"/>
      <c r="UNA436" s="25"/>
      <c r="UNB436" s="25"/>
      <c r="UNC436" s="25"/>
      <c r="UND436" s="25"/>
      <c r="UNE436" s="25"/>
      <c r="UNF436" s="25"/>
      <c r="UNG436" s="25"/>
      <c r="UNH436" s="25"/>
      <c r="UNI436" s="25"/>
      <c r="UNJ436" s="25"/>
      <c r="UNK436" s="25"/>
      <c r="UNL436" s="25"/>
      <c r="UNM436" s="25"/>
      <c r="UNN436" s="25"/>
      <c r="UNO436" s="25"/>
      <c r="UNP436" s="25"/>
      <c r="UNQ436" s="25"/>
      <c r="UNR436" s="25"/>
      <c r="UNS436" s="25"/>
      <c r="UNT436" s="25"/>
      <c r="UNU436" s="25"/>
      <c r="UNV436" s="25"/>
      <c r="UNW436" s="25"/>
      <c r="UNX436" s="25"/>
      <c r="UNY436" s="25"/>
      <c r="UNZ436" s="25"/>
      <c r="UOA436" s="25"/>
      <c r="UOB436" s="25"/>
      <c r="UOC436" s="25"/>
      <c r="UOD436" s="25"/>
      <c r="UOE436" s="25"/>
      <c r="UOF436" s="25"/>
      <c r="UOG436" s="25"/>
      <c r="UOH436" s="25"/>
      <c r="UOI436" s="25"/>
      <c r="UOJ436" s="25"/>
      <c r="UOK436" s="25"/>
      <c r="UOL436" s="25"/>
      <c r="UOM436" s="25"/>
      <c r="UON436" s="25"/>
      <c r="UOO436" s="25"/>
      <c r="UOP436" s="25"/>
      <c r="UOQ436" s="25"/>
      <c r="UOR436" s="25"/>
      <c r="UOS436" s="25"/>
      <c r="UOT436" s="25"/>
      <c r="UOU436" s="25"/>
      <c r="UOV436" s="25"/>
      <c r="UOW436" s="25"/>
      <c r="UOX436" s="25"/>
      <c r="UOY436" s="25"/>
      <c r="UOZ436" s="25"/>
      <c r="UPA436" s="25"/>
      <c r="UPB436" s="25"/>
      <c r="UPC436" s="25"/>
      <c r="UPD436" s="25"/>
      <c r="UPE436" s="25"/>
      <c r="UPF436" s="25"/>
      <c r="UPG436" s="25"/>
      <c r="UPH436" s="25"/>
      <c r="UPI436" s="25"/>
      <c r="UPJ436" s="25"/>
      <c r="UPK436" s="25"/>
      <c r="UPL436" s="25"/>
      <c r="UPM436" s="25"/>
      <c r="UPN436" s="25"/>
      <c r="UPO436" s="25"/>
      <c r="UPP436" s="25"/>
      <c r="UPQ436" s="25"/>
      <c r="UPR436" s="25"/>
      <c r="UPS436" s="25"/>
      <c r="UPT436" s="25"/>
      <c r="UPU436" s="25"/>
      <c r="UPV436" s="25"/>
      <c r="UPW436" s="25"/>
      <c r="UPX436" s="25"/>
      <c r="UPY436" s="25"/>
      <c r="UPZ436" s="25"/>
      <c r="UQA436" s="25"/>
      <c r="UQB436" s="25"/>
      <c r="UQC436" s="25"/>
      <c r="UQD436" s="25"/>
      <c r="UQE436" s="25"/>
      <c r="UQF436" s="25"/>
      <c r="UQG436" s="25"/>
      <c r="UQH436" s="25"/>
      <c r="UQI436" s="25"/>
      <c r="UQJ436" s="25"/>
      <c r="UQK436" s="25"/>
      <c r="UQL436" s="25"/>
      <c r="UQM436" s="25"/>
      <c r="UQN436" s="25"/>
      <c r="UQO436" s="25"/>
      <c r="UQP436" s="25"/>
      <c r="UQQ436" s="25"/>
      <c r="UQR436" s="25"/>
      <c r="UQS436" s="25"/>
      <c r="UQT436" s="25"/>
      <c r="UQU436" s="25"/>
      <c r="UQV436" s="25"/>
      <c r="UQW436" s="25"/>
      <c r="UQX436" s="25"/>
      <c r="UQY436" s="25"/>
      <c r="UQZ436" s="25"/>
      <c r="URA436" s="25"/>
      <c r="URB436" s="25"/>
      <c r="URC436" s="25"/>
      <c r="URD436" s="25"/>
      <c r="URE436" s="25"/>
      <c r="URF436" s="25"/>
      <c r="URG436" s="25"/>
      <c r="URH436" s="25"/>
      <c r="URI436" s="25"/>
      <c r="URJ436" s="25"/>
      <c r="URK436" s="25"/>
      <c r="URL436" s="25"/>
      <c r="URM436" s="25"/>
      <c r="URN436" s="25"/>
      <c r="URO436" s="25"/>
      <c r="URP436" s="25"/>
      <c r="URQ436" s="25"/>
      <c r="URR436" s="25"/>
      <c r="URS436" s="25"/>
      <c r="URT436" s="25"/>
      <c r="URU436" s="25"/>
      <c r="URV436" s="25"/>
      <c r="URW436" s="25"/>
      <c r="URX436" s="25"/>
      <c r="URY436" s="25"/>
      <c r="URZ436" s="25"/>
      <c r="USA436" s="25"/>
      <c r="USB436" s="25"/>
      <c r="USC436" s="25"/>
      <c r="USD436" s="25"/>
      <c r="USE436" s="25"/>
      <c r="USF436" s="25"/>
      <c r="USG436" s="25"/>
      <c r="USH436" s="25"/>
      <c r="USI436" s="25"/>
      <c r="USJ436" s="25"/>
      <c r="USK436" s="25"/>
      <c r="USL436" s="25"/>
      <c r="USM436" s="25"/>
      <c r="USN436" s="25"/>
      <c r="USO436" s="25"/>
      <c r="USP436" s="25"/>
      <c r="USQ436" s="25"/>
      <c r="USR436" s="25"/>
      <c r="USS436" s="25"/>
      <c r="UST436" s="25"/>
      <c r="USU436" s="25"/>
      <c r="USV436" s="25"/>
      <c r="USW436" s="25"/>
      <c r="USX436" s="25"/>
      <c r="USY436" s="25"/>
      <c r="USZ436" s="25"/>
      <c r="UTA436" s="25"/>
      <c r="UTB436" s="25"/>
      <c r="UTC436" s="25"/>
      <c r="UTD436" s="25"/>
      <c r="UTE436" s="25"/>
      <c r="UTF436" s="25"/>
      <c r="UTG436" s="25"/>
      <c r="UTH436" s="25"/>
      <c r="UTI436" s="25"/>
      <c r="UTJ436" s="25"/>
      <c r="UTK436" s="25"/>
      <c r="UTL436" s="25"/>
      <c r="UTM436" s="25"/>
      <c r="UTN436" s="25"/>
      <c r="UTO436" s="25"/>
      <c r="UTP436" s="25"/>
      <c r="UTQ436" s="25"/>
      <c r="UTR436" s="25"/>
      <c r="UTS436" s="25"/>
      <c r="UTT436" s="25"/>
      <c r="UTU436" s="25"/>
      <c r="UTV436" s="25"/>
      <c r="UTW436" s="25"/>
      <c r="UTX436" s="25"/>
      <c r="UTY436" s="25"/>
      <c r="UTZ436" s="25"/>
      <c r="UUA436" s="25"/>
      <c r="UUB436" s="25"/>
      <c r="UUC436" s="25"/>
      <c r="UUD436" s="25"/>
      <c r="UUE436" s="25"/>
      <c r="UUF436" s="25"/>
      <c r="UUG436" s="25"/>
      <c r="UUH436" s="25"/>
      <c r="UUI436" s="25"/>
      <c r="UUJ436" s="25"/>
      <c r="UUK436" s="25"/>
      <c r="UUL436" s="25"/>
      <c r="UUM436" s="25"/>
      <c r="UUN436" s="25"/>
      <c r="UUO436" s="25"/>
      <c r="UUP436" s="25"/>
      <c r="UUQ436" s="25"/>
      <c r="UUR436" s="25"/>
      <c r="UUS436" s="25"/>
      <c r="UUT436" s="25"/>
      <c r="UUU436" s="25"/>
      <c r="UUV436" s="25"/>
      <c r="UUW436" s="25"/>
      <c r="UUX436" s="25"/>
      <c r="UUY436" s="25"/>
      <c r="UUZ436" s="25"/>
      <c r="UVA436" s="25"/>
      <c r="UVB436" s="25"/>
      <c r="UVC436" s="25"/>
      <c r="UVD436" s="25"/>
      <c r="UVE436" s="25"/>
      <c r="UVF436" s="25"/>
      <c r="UVG436" s="25"/>
      <c r="UVH436" s="25"/>
      <c r="UVI436" s="25"/>
      <c r="UVJ436" s="25"/>
      <c r="UVK436" s="25"/>
      <c r="UVL436" s="25"/>
      <c r="UVM436" s="25"/>
      <c r="UVN436" s="25"/>
      <c r="UVO436" s="25"/>
      <c r="UVP436" s="25"/>
      <c r="UVQ436" s="25"/>
      <c r="UVR436" s="25"/>
      <c r="UVS436" s="25"/>
      <c r="UVT436" s="25"/>
      <c r="UVU436" s="25"/>
      <c r="UVV436" s="25"/>
      <c r="UVW436" s="25"/>
      <c r="UVX436" s="25"/>
      <c r="UVY436" s="25"/>
      <c r="UVZ436" s="25"/>
      <c r="UWA436" s="25"/>
      <c r="UWB436" s="25"/>
      <c r="UWC436" s="25"/>
      <c r="UWD436" s="25"/>
      <c r="UWE436" s="25"/>
      <c r="UWF436" s="25"/>
      <c r="UWG436" s="25"/>
      <c r="UWH436" s="25"/>
      <c r="UWI436" s="25"/>
      <c r="UWJ436" s="25"/>
      <c r="UWK436" s="25"/>
      <c r="UWL436" s="25"/>
      <c r="UWM436" s="25"/>
      <c r="UWN436" s="25"/>
      <c r="UWO436" s="25"/>
      <c r="UWP436" s="25"/>
      <c r="UWQ436" s="25"/>
      <c r="UWR436" s="25"/>
      <c r="UWS436" s="25"/>
      <c r="UWT436" s="25"/>
      <c r="UWU436" s="25"/>
      <c r="UWV436" s="25"/>
      <c r="UWW436" s="25"/>
      <c r="UWX436" s="25"/>
      <c r="UWY436" s="25"/>
      <c r="UWZ436" s="25"/>
      <c r="UXA436" s="25"/>
      <c r="UXB436" s="25"/>
      <c r="UXC436" s="25"/>
      <c r="UXD436" s="25"/>
      <c r="UXE436" s="25"/>
      <c r="UXF436" s="25"/>
      <c r="UXG436" s="25"/>
      <c r="UXH436" s="25"/>
      <c r="UXI436" s="25"/>
      <c r="UXJ436" s="25"/>
      <c r="UXK436" s="25"/>
      <c r="UXL436" s="25"/>
      <c r="UXM436" s="25"/>
      <c r="UXN436" s="25"/>
      <c r="UXO436" s="25"/>
      <c r="UXP436" s="25"/>
      <c r="UXQ436" s="25"/>
      <c r="UXR436" s="25"/>
      <c r="UXS436" s="25"/>
      <c r="UXT436" s="25"/>
      <c r="UXU436" s="25"/>
      <c r="UXV436" s="25"/>
      <c r="UXW436" s="25"/>
      <c r="UXX436" s="25"/>
      <c r="UXY436" s="25"/>
      <c r="UXZ436" s="25"/>
      <c r="UYA436" s="25"/>
      <c r="UYB436" s="25"/>
      <c r="UYC436" s="25"/>
      <c r="UYD436" s="25"/>
      <c r="UYE436" s="25"/>
      <c r="UYF436" s="25"/>
      <c r="UYG436" s="25"/>
      <c r="UYH436" s="25"/>
      <c r="UYI436" s="25"/>
      <c r="UYJ436" s="25"/>
      <c r="UYK436" s="25"/>
      <c r="UYL436" s="25"/>
      <c r="UYM436" s="25"/>
      <c r="UYN436" s="25"/>
      <c r="UYO436" s="25"/>
      <c r="UYP436" s="25"/>
      <c r="UYQ436" s="25"/>
      <c r="UYR436" s="25"/>
      <c r="UYS436" s="25"/>
      <c r="UYT436" s="25"/>
      <c r="UYU436" s="25"/>
      <c r="UYV436" s="25"/>
      <c r="UYW436" s="25"/>
      <c r="UYX436" s="25"/>
      <c r="UYY436" s="25"/>
      <c r="UYZ436" s="25"/>
      <c r="UZA436" s="25"/>
      <c r="UZB436" s="25"/>
      <c r="UZC436" s="25"/>
      <c r="UZD436" s="25"/>
      <c r="UZE436" s="25"/>
      <c r="UZF436" s="25"/>
      <c r="UZG436" s="25"/>
      <c r="UZH436" s="25"/>
      <c r="UZI436" s="25"/>
      <c r="UZJ436" s="25"/>
      <c r="UZK436" s="25"/>
      <c r="UZL436" s="25"/>
      <c r="UZM436" s="25"/>
      <c r="UZN436" s="25"/>
      <c r="UZO436" s="25"/>
      <c r="UZP436" s="25"/>
      <c r="UZQ436" s="25"/>
      <c r="UZR436" s="25"/>
      <c r="UZS436" s="25"/>
      <c r="UZT436" s="25"/>
      <c r="UZU436" s="25"/>
      <c r="UZV436" s="25"/>
      <c r="UZW436" s="25"/>
      <c r="UZX436" s="25"/>
      <c r="UZY436" s="25"/>
      <c r="UZZ436" s="25"/>
      <c r="VAA436" s="25"/>
      <c r="VAB436" s="25"/>
      <c r="VAC436" s="25"/>
      <c r="VAD436" s="25"/>
      <c r="VAE436" s="25"/>
      <c r="VAF436" s="25"/>
      <c r="VAG436" s="25"/>
      <c r="VAH436" s="25"/>
      <c r="VAI436" s="25"/>
      <c r="VAJ436" s="25"/>
      <c r="VAK436" s="25"/>
      <c r="VAL436" s="25"/>
      <c r="VAM436" s="25"/>
      <c r="VAN436" s="25"/>
      <c r="VAO436" s="25"/>
      <c r="VAP436" s="25"/>
      <c r="VAQ436" s="25"/>
      <c r="VAR436" s="25"/>
      <c r="VAS436" s="25"/>
      <c r="VAT436" s="25"/>
      <c r="VAU436" s="25"/>
      <c r="VAV436" s="25"/>
      <c r="VAW436" s="25"/>
      <c r="VAX436" s="25"/>
      <c r="VAY436" s="25"/>
      <c r="VAZ436" s="25"/>
      <c r="VBA436" s="25"/>
      <c r="VBB436" s="25"/>
      <c r="VBC436" s="25"/>
      <c r="VBD436" s="25"/>
      <c r="VBE436" s="25"/>
      <c r="VBF436" s="25"/>
      <c r="VBG436" s="25"/>
      <c r="VBH436" s="25"/>
      <c r="VBI436" s="25"/>
      <c r="VBJ436" s="25"/>
      <c r="VBK436" s="25"/>
      <c r="VBL436" s="25"/>
      <c r="VBM436" s="25"/>
      <c r="VBN436" s="25"/>
      <c r="VBO436" s="25"/>
      <c r="VBP436" s="25"/>
      <c r="VBQ436" s="25"/>
      <c r="VBR436" s="25"/>
      <c r="VBS436" s="25"/>
      <c r="VBT436" s="25"/>
      <c r="VBU436" s="25"/>
      <c r="VBV436" s="25"/>
      <c r="VBW436" s="25"/>
      <c r="VBX436" s="25"/>
      <c r="VBY436" s="25"/>
      <c r="VBZ436" s="25"/>
      <c r="VCA436" s="25"/>
      <c r="VCB436" s="25"/>
      <c r="VCC436" s="25"/>
      <c r="VCD436" s="25"/>
      <c r="VCE436" s="25"/>
      <c r="VCF436" s="25"/>
      <c r="VCG436" s="25"/>
      <c r="VCH436" s="25"/>
      <c r="VCI436" s="25"/>
      <c r="VCJ436" s="25"/>
      <c r="VCK436" s="25"/>
      <c r="VCL436" s="25"/>
      <c r="VCM436" s="25"/>
      <c r="VCN436" s="25"/>
      <c r="VCO436" s="25"/>
      <c r="VCP436" s="25"/>
      <c r="VCQ436" s="25"/>
      <c r="VCR436" s="25"/>
      <c r="VCS436" s="25"/>
      <c r="VCT436" s="25"/>
      <c r="VCU436" s="25"/>
      <c r="VCV436" s="25"/>
      <c r="VCW436" s="25"/>
      <c r="VCX436" s="25"/>
      <c r="VCY436" s="25"/>
      <c r="VCZ436" s="25"/>
      <c r="VDA436" s="25"/>
      <c r="VDB436" s="25"/>
      <c r="VDC436" s="25"/>
      <c r="VDD436" s="25"/>
      <c r="VDE436" s="25"/>
      <c r="VDF436" s="25"/>
      <c r="VDG436" s="25"/>
      <c r="VDH436" s="25"/>
      <c r="VDI436" s="25"/>
      <c r="VDJ436" s="25"/>
      <c r="VDK436" s="25"/>
      <c r="VDL436" s="25"/>
      <c r="VDM436" s="25"/>
      <c r="VDN436" s="25"/>
      <c r="VDO436" s="25"/>
      <c r="VDP436" s="25"/>
      <c r="VDQ436" s="25"/>
      <c r="VDR436" s="25"/>
      <c r="VDS436" s="25"/>
      <c r="VDT436" s="25"/>
      <c r="VDU436" s="25"/>
      <c r="VDV436" s="25"/>
      <c r="VDW436" s="25"/>
      <c r="VDX436" s="25"/>
      <c r="VDY436" s="25"/>
      <c r="VDZ436" s="25"/>
      <c r="VEA436" s="25"/>
      <c r="VEB436" s="25"/>
      <c r="VEC436" s="25"/>
      <c r="VED436" s="25"/>
      <c r="VEE436" s="25"/>
      <c r="VEF436" s="25"/>
      <c r="VEG436" s="25"/>
      <c r="VEH436" s="25"/>
      <c r="VEI436" s="25"/>
      <c r="VEJ436" s="25"/>
      <c r="VEK436" s="25"/>
      <c r="VEL436" s="25"/>
      <c r="VEM436" s="25"/>
      <c r="VEN436" s="25"/>
      <c r="VEO436" s="25"/>
      <c r="VEP436" s="25"/>
      <c r="VEQ436" s="25"/>
      <c r="VER436" s="25"/>
      <c r="VES436" s="25"/>
      <c r="VET436" s="25"/>
      <c r="VEU436" s="25"/>
      <c r="VEV436" s="25"/>
      <c r="VEW436" s="25"/>
      <c r="VEX436" s="25"/>
      <c r="VEY436" s="25"/>
      <c r="VEZ436" s="25"/>
      <c r="VFA436" s="25"/>
      <c r="VFB436" s="25"/>
      <c r="VFC436" s="25"/>
      <c r="VFD436" s="25"/>
      <c r="VFE436" s="25"/>
      <c r="VFF436" s="25"/>
      <c r="VFG436" s="25"/>
      <c r="VFH436" s="25"/>
      <c r="VFI436" s="25"/>
      <c r="VFJ436" s="25"/>
      <c r="VFK436" s="25"/>
      <c r="VFL436" s="25"/>
      <c r="VFM436" s="25"/>
      <c r="VFN436" s="25"/>
      <c r="VFO436" s="25"/>
      <c r="VFP436" s="25"/>
      <c r="VFQ436" s="25"/>
      <c r="VFR436" s="25"/>
      <c r="VFS436" s="25"/>
      <c r="VFT436" s="25"/>
      <c r="VFU436" s="25"/>
      <c r="VFV436" s="25"/>
      <c r="VFW436" s="25"/>
      <c r="VFX436" s="25"/>
      <c r="VFY436" s="25"/>
      <c r="VFZ436" s="25"/>
      <c r="VGA436" s="25"/>
      <c r="VGB436" s="25"/>
      <c r="VGC436" s="25"/>
      <c r="VGD436" s="25"/>
      <c r="VGE436" s="25"/>
      <c r="VGF436" s="25"/>
      <c r="VGG436" s="25"/>
      <c r="VGH436" s="25"/>
      <c r="VGI436" s="25"/>
      <c r="VGJ436" s="25"/>
      <c r="VGK436" s="25"/>
      <c r="VGL436" s="25"/>
      <c r="VGM436" s="25"/>
      <c r="VGN436" s="25"/>
      <c r="VGO436" s="25"/>
      <c r="VGP436" s="25"/>
      <c r="VGQ436" s="25"/>
      <c r="VGR436" s="25"/>
      <c r="VGS436" s="25"/>
      <c r="VGT436" s="25"/>
      <c r="VGU436" s="25"/>
      <c r="VGV436" s="25"/>
      <c r="VGW436" s="25"/>
      <c r="VGX436" s="25"/>
      <c r="VGY436" s="25"/>
      <c r="VGZ436" s="25"/>
      <c r="VHA436" s="25"/>
      <c r="VHB436" s="25"/>
      <c r="VHC436" s="25"/>
      <c r="VHD436" s="25"/>
      <c r="VHE436" s="25"/>
      <c r="VHF436" s="25"/>
      <c r="VHG436" s="25"/>
      <c r="VHH436" s="25"/>
      <c r="VHI436" s="25"/>
      <c r="VHJ436" s="25"/>
      <c r="VHK436" s="25"/>
      <c r="VHL436" s="25"/>
      <c r="VHM436" s="25"/>
      <c r="VHN436" s="25"/>
      <c r="VHO436" s="25"/>
      <c r="VHP436" s="25"/>
      <c r="VHQ436" s="25"/>
      <c r="VHR436" s="25"/>
      <c r="VHS436" s="25"/>
      <c r="VHT436" s="25"/>
      <c r="VHU436" s="25"/>
      <c r="VHV436" s="25"/>
      <c r="VHW436" s="25"/>
      <c r="VHX436" s="25"/>
      <c r="VHY436" s="25"/>
      <c r="VHZ436" s="25"/>
      <c r="VIA436" s="25"/>
      <c r="VIB436" s="25"/>
      <c r="VIC436" s="25"/>
      <c r="VID436" s="25"/>
      <c r="VIE436" s="25"/>
      <c r="VIF436" s="25"/>
      <c r="VIG436" s="25"/>
      <c r="VIH436" s="25"/>
      <c r="VII436" s="25"/>
      <c r="VIJ436" s="25"/>
      <c r="VIK436" s="25"/>
      <c r="VIL436" s="25"/>
      <c r="VIM436" s="25"/>
      <c r="VIN436" s="25"/>
      <c r="VIO436" s="25"/>
      <c r="VIP436" s="25"/>
      <c r="VIQ436" s="25"/>
      <c r="VIR436" s="25"/>
      <c r="VIS436" s="25"/>
      <c r="VIT436" s="25"/>
      <c r="VIU436" s="25"/>
      <c r="VIV436" s="25"/>
      <c r="VIW436" s="25"/>
      <c r="VIX436" s="25"/>
      <c r="VIY436" s="25"/>
      <c r="VIZ436" s="25"/>
      <c r="VJA436" s="25"/>
      <c r="VJB436" s="25"/>
      <c r="VJC436" s="25"/>
      <c r="VJD436" s="25"/>
      <c r="VJE436" s="25"/>
      <c r="VJF436" s="25"/>
      <c r="VJG436" s="25"/>
      <c r="VJH436" s="25"/>
      <c r="VJI436" s="25"/>
      <c r="VJJ436" s="25"/>
      <c r="VJK436" s="25"/>
      <c r="VJL436" s="25"/>
      <c r="VJM436" s="25"/>
      <c r="VJN436" s="25"/>
      <c r="VJO436" s="25"/>
      <c r="VJP436" s="25"/>
      <c r="VJQ436" s="25"/>
      <c r="VJR436" s="25"/>
      <c r="VJS436" s="25"/>
      <c r="VJT436" s="25"/>
      <c r="VJU436" s="25"/>
      <c r="VJV436" s="25"/>
      <c r="VJW436" s="25"/>
      <c r="VJX436" s="25"/>
      <c r="VJY436" s="25"/>
      <c r="VJZ436" s="25"/>
      <c r="VKA436" s="25"/>
      <c r="VKB436" s="25"/>
      <c r="VKC436" s="25"/>
      <c r="VKD436" s="25"/>
      <c r="VKE436" s="25"/>
      <c r="VKF436" s="25"/>
      <c r="VKG436" s="25"/>
      <c r="VKH436" s="25"/>
      <c r="VKI436" s="25"/>
      <c r="VKJ436" s="25"/>
      <c r="VKK436" s="25"/>
      <c r="VKL436" s="25"/>
      <c r="VKM436" s="25"/>
      <c r="VKN436" s="25"/>
      <c r="VKO436" s="25"/>
      <c r="VKP436" s="25"/>
      <c r="VKQ436" s="25"/>
      <c r="VKR436" s="25"/>
      <c r="VKS436" s="25"/>
      <c r="VKT436" s="25"/>
      <c r="VKU436" s="25"/>
      <c r="VKV436" s="25"/>
      <c r="VKW436" s="25"/>
      <c r="VKX436" s="25"/>
      <c r="VKY436" s="25"/>
      <c r="VKZ436" s="25"/>
      <c r="VLA436" s="25"/>
      <c r="VLB436" s="25"/>
      <c r="VLC436" s="25"/>
      <c r="VLD436" s="25"/>
      <c r="VLE436" s="25"/>
      <c r="VLF436" s="25"/>
      <c r="VLG436" s="25"/>
      <c r="VLH436" s="25"/>
      <c r="VLI436" s="25"/>
      <c r="VLJ436" s="25"/>
      <c r="VLK436" s="25"/>
      <c r="VLL436" s="25"/>
      <c r="VLM436" s="25"/>
      <c r="VLN436" s="25"/>
      <c r="VLO436" s="25"/>
      <c r="VLP436" s="25"/>
      <c r="VLQ436" s="25"/>
      <c r="VLR436" s="25"/>
      <c r="VLS436" s="25"/>
      <c r="VLT436" s="25"/>
      <c r="VLU436" s="25"/>
      <c r="VLV436" s="25"/>
      <c r="VLW436" s="25"/>
      <c r="VLX436" s="25"/>
      <c r="VLY436" s="25"/>
      <c r="VLZ436" s="25"/>
      <c r="VMA436" s="25"/>
      <c r="VMB436" s="25"/>
      <c r="VMC436" s="25"/>
      <c r="VMD436" s="25"/>
      <c r="VME436" s="25"/>
      <c r="VMF436" s="25"/>
      <c r="VMG436" s="25"/>
      <c r="VMH436" s="25"/>
      <c r="VMI436" s="25"/>
      <c r="VMJ436" s="25"/>
      <c r="VMK436" s="25"/>
      <c r="VML436" s="25"/>
      <c r="VMM436" s="25"/>
      <c r="VMN436" s="25"/>
      <c r="VMO436" s="25"/>
      <c r="VMP436" s="25"/>
      <c r="VMQ436" s="25"/>
      <c r="VMR436" s="25"/>
      <c r="VMS436" s="25"/>
      <c r="VMT436" s="25"/>
      <c r="VMU436" s="25"/>
      <c r="VMV436" s="25"/>
      <c r="VMW436" s="25"/>
      <c r="VMX436" s="25"/>
      <c r="VMY436" s="25"/>
      <c r="VMZ436" s="25"/>
      <c r="VNA436" s="25"/>
      <c r="VNB436" s="25"/>
      <c r="VNC436" s="25"/>
      <c r="VND436" s="25"/>
      <c r="VNE436" s="25"/>
      <c r="VNF436" s="25"/>
      <c r="VNG436" s="25"/>
      <c r="VNH436" s="25"/>
      <c r="VNI436" s="25"/>
      <c r="VNJ436" s="25"/>
      <c r="VNK436" s="25"/>
      <c r="VNL436" s="25"/>
      <c r="VNM436" s="25"/>
      <c r="VNN436" s="25"/>
      <c r="VNO436" s="25"/>
      <c r="VNP436" s="25"/>
      <c r="VNQ436" s="25"/>
      <c r="VNR436" s="25"/>
      <c r="VNS436" s="25"/>
      <c r="VNT436" s="25"/>
      <c r="VNU436" s="25"/>
      <c r="VNV436" s="25"/>
      <c r="VNW436" s="25"/>
      <c r="VNX436" s="25"/>
      <c r="VNY436" s="25"/>
      <c r="VNZ436" s="25"/>
      <c r="VOA436" s="25"/>
      <c r="VOB436" s="25"/>
      <c r="VOC436" s="25"/>
      <c r="VOD436" s="25"/>
      <c r="VOE436" s="25"/>
      <c r="VOF436" s="25"/>
      <c r="VOG436" s="25"/>
      <c r="VOH436" s="25"/>
      <c r="VOI436" s="25"/>
      <c r="VOJ436" s="25"/>
      <c r="VOK436" s="25"/>
      <c r="VOL436" s="25"/>
      <c r="VOM436" s="25"/>
      <c r="VON436" s="25"/>
      <c r="VOO436" s="25"/>
      <c r="VOP436" s="25"/>
      <c r="VOQ436" s="25"/>
      <c r="VOR436" s="25"/>
      <c r="VOS436" s="25"/>
      <c r="VOT436" s="25"/>
      <c r="VOU436" s="25"/>
      <c r="VOV436" s="25"/>
      <c r="VOW436" s="25"/>
      <c r="VOX436" s="25"/>
      <c r="VOY436" s="25"/>
      <c r="VOZ436" s="25"/>
      <c r="VPA436" s="25"/>
      <c r="VPB436" s="25"/>
      <c r="VPC436" s="25"/>
      <c r="VPD436" s="25"/>
      <c r="VPE436" s="25"/>
      <c r="VPF436" s="25"/>
      <c r="VPG436" s="25"/>
      <c r="VPH436" s="25"/>
      <c r="VPI436" s="25"/>
      <c r="VPJ436" s="25"/>
      <c r="VPK436" s="25"/>
      <c r="VPL436" s="25"/>
      <c r="VPM436" s="25"/>
      <c r="VPN436" s="25"/>
      <c r="VPO436" s="25"/>
      <c r="VPP436" s="25"/>
      <c r="VPQ436" s="25"/>
      <c r="VPR436" s="25"/>
      <c r="VPS436" s="25"/>
      <c r="VPT436" s="25"/>
      <c r="VPU436" s="25"/>
      <c r="VPV436" s="25"/>
      <c r="VPW436" s="25"/>
      <c r="VPX436" s="25"/>
      <c r="VPY436" s="25"/>
      <c r="VPZ436" s="25"/>
      <c r="VQA436" s="25"/>
      <c r="VQB436" s="25"/>
      <c r="VQC436" s="25"/>
      <c r="VQD436" s="25"/>
      <c r="VQE436" s="25"/>
      <c r="VQF436" s="25"/>
      <c r="VQG436" s="25"/>
      <c r="VQH436" s="25"/>
      <c r="VQI436" s="25"/>
      <c r="VQJ436" s="25"/>
      <c r="VQK436" s="25"/>
      <c r="VQL436" s="25"/>
      <c r="VQM436" s="25"/>
      <c r="VQN436" s="25"/>
      <c r="VQO436" s="25"/>
      <c r="VQP436" s="25"/>
      <c r="VQQ436" s="25"/>
      <c r="VQR436" s="25"/>
      <c r="VQS436" s="25"/>
      <c r="VQT436" s="25"/>
      <c r="VQU436" s="25"/>
      <c r="VQV436" s="25"/>
      <c r="VQW436" s="25"/>
      <c r="VQX436" s="25"/>
      <c r="VQY436" s="25"/>
      <c r="VQZ436" s="25"/>
      <c r="VRA436" s="25"/>
      <c r="VRB436" s="25"/>
      <c r="VRC436" s="25"/>
      <c r="VRD436" s="25"/>
      <c r="VRE436" s="25"/>
      <c r="VRF436" s="25"/>
      <c r="VRG436" s="25"/>
      <c r="VRH436" s="25"/>
      <c r="VRI436" s="25"/>
      <c r="VRJ436" s="25"/>
      <c r="VRK436" s="25"/>
      <c r="VRL436" s="25"/>
      <c r="VRM436" s="25"/>
      <c r="VRN436" s="25"/>
      <c r="VRO436" s="25"/>
      <c r="VRP436" s="25"/>
      <c r="VRQ436" s="25"/>
      <c r="VRR436" s="25"/>
      <c r="VRS436" s="25"/>
      <c r="VRT436" s="25"/>
      <c r="VRU436" s="25"/>
      <c r="VRV436" s="25"/>
      <c r="VRW436" s="25"/>
      <c r="VRX436" s="25"/>
      <c r="VRY436" s="25"/>
      <c r="VRZ436" s="25"/>
      <c r="VSA436" s="25"/>
      <c r="VSB436" s="25"/>
      <c r="VSC436" s="25"/>
      <c r="VSD436" s="25"/>
      <c r="VSE436" s="25"/>
      <c r="VSF436" s="25"/>
      <c r="VSG436" s="25"/>
      <c r="VSH436" s="25"/>
      <c r="VSI436" s="25"/>
      <c r="VSJ436" s="25"/>
      <c r="VSK436" s="25"/>
      <c r="VSL436" s="25"/>
      <c r="VSM436" s="25"/>
      <c r="VSN436" s="25"/>
      <c r="VSO436" s="25"/>
      <c r="VSP436" s="25"/>
      <c r="VSQ436" s="25"/>
      <c r="VSR436" s="25"/>
      <c r="VSS436" s="25"/>
      <c r="VST436" s="25"/>
      <c r="VSU436" s="25"/>
      <c r="VSV436" s="25"/>
      <c r="VSW436" s="25"/>
      <c r="VSX436" s="25"/>
      <c r="VSY436" s="25"/>
      <c r="VSZ436" s="25"/>
      <c r="VTA436" s="25"/>
      <c r="VTB436" s="25"/>
      <c r="VTC436" s="25"/>
      <c r="VTD436" s="25"/>
      <c r="VTE436" s="25"/>
      <c r="VTF436" s="25"/>
      <c r="VTG436" s="25"/>
      <c r="VTH436" s="25"/>
      <c r="VTI436" s="25"/>
      <c r="VTJ436" s="25"/>
      <c r="VTK436" s="25"/>
      <c r="VTL436" s="25"/>
      <c r="VTM436" s="25"/>
      <c r="VTN436" s="25"/>
      <c r="VTO436" s="25"/>
      <c r="VTP436" s="25"/>
      <c r="VTQ436" s="25"/>
      <c r="VTR436" s="25"/>
      <c r="VTS436" s="25"/>
      <c r="VTT436" s="25"/>
      <c r="VTU436" s="25"/>
      <c r="VTV436" s="25"/>
      <c r="VTW436" s="25"/>
      <c r="VTX436" s="25"/>
      <c r="VTY436" s="25"/>
      <c r="VTZ436" s="25"/>
      <c r="VUA436" s="25"/>
      <c r="VUB436" s="25"/>
      <c r="VUC436" s="25"/>
      <c r="VUD436" s="25"/>
      <c r="VUE436" s="25"/>
      <c r="VUF436" s="25"/>
      <c r="VUG436" s="25"/>
      <c r="VUH436" s="25"/>
      <c r="VUI436" s="25"/>
      <c r="VUJ436" s="25"/>
      <c r="VUK436" s="25"/>
      <c r="VUL436" s="25"/>
      <c r="VUM436" s="25"/>
      <c r="VUN436" s="25"/>
      <c r="VUO436" s="25"/>
      <c r="VUP436" s="25"/>
      <c r="VUQ436" s="25"/>
      <c r="VUR436" s="25"/>
      <c r="VUS436" s="25"/>
      <c r="VUT436" s="25"/>
      <c r="VUU436" s="25"/>
      <c r="VUV436" s="25"/>
      <c r="VUW436" s="25"/>
      <c r="VUX436" s="25"/>
      <c r="VUY436" s="25"/>
      <c r="VUZ436" s="25"/>
      <c r="VVA436" s="25"/>
      <c r="VVB436" s="25"/>
      <c r="VVC436" s="25"/>
      <c r="VVD436" s="25"/>
      <c r="VVE436" s="25"/>
      <c r="VVF436" s="25"/>
      <c r="VVG436" s="25"/>
      <c r="VVH436" s="25"/>
      <c r="VVI436" s="25"/>
      <c r="VVJ436" s="25"/>
      <c r="VVK436" s="25"/>
      <c r="VVL436" s="25"/>
      <c r="VVM436" s="25"/>
      <c r="VVN436" s="25"/>
      <c r="VVO436" s="25"/>
      <c r="VVP436" s="25"/>
      <c r="VVQ436" s="25"/>
      <c r="VVR436" s="25"/>
      <c r="VVS436" s="25"/>
      <c r="VVT436" s="25"/>
      <c r="VVU436" s="25"/>
      <c r="VVV436" s="25"/>
      <c r="VVW436" s="25"/>
      <c r="VVX436" s="25"/>
      <c r="VVY436" s="25"/>
      <c r="VVZ436" s="25"/>
      <c r="VWA436" s="25"/>
      <c r="VWB436" s="25"/>
      <c r="VWC436" s="25"/>
      <c r="VWD436" s="25"/>
      <c r="VWE436" s="25"/>
      <c r="VWF436" s="25"/>
      <c r="VWG436" s="25"/>
      <c r="VWH436" s="25"/>
      <c r="VWI436" s="25"/>
      <c r="VWJ436" s="25"/>
      <c r="VWK436" s="25"/>
      <c r="VWL436" s="25"/>
      <c r="VWM436" s="25"/>
      <c r="VWN436" s="25"/>
      <c r="VWO436" s="25"/>
      <c r="VWP436" s="25"/>
      <c r="VWQ436" s="25"/>
      <c r="VWR436" s="25"/>
      <c r="VWS436" s="25"/>
      <c r="VWT436" s="25"/>
      <c r="VWU436" s="25"/>
      <c r="VWV436" s="25"/>
      <c r="VWW436" s="25"/>
      <c r="VWX436" s="25"/>
      <c r="VWY436" s="25"/>
      <c r="VWZ436" s="25"/>
      <c r="VXA436" s="25"/>
      <c r="VXB436" s="25"/>
      <c r="VXC436" s="25"/>
      <c r="VXD436" s="25"/>
      <c r="VXE436" s="25"/>
      <c r="VXF436" s="25"/>
      <c r="VXG436" s="25"/>
      <c r="VXH436" s="25"/>
      <c r="VXI436" s="25"/>
      <c r="VXJ436" s="25"/>
      <c r="VXK436" s="25"/>
      <c r="VXL436" s="25"/>
      <c r="VXM436" s="25"/>
      <c r="VXN436" s="25"/>
      <c r="VXO436" s="25"/>
      <c r="VXP436" s="25"/>
      <c r="VXQ436" s="25"/>
      <c r="VXR436" s="25"/>
      <c r="VXS436" s="25"/>
      <c r="VXT436" s="25"/>
      <c r="VXU436" s="25"/>
      <c r="VXV436" s="25"/>
      <c r="VXW436" s="25"/>
      <c r="VXX436" s="25"/>
      <c r="VXY436" s="25"/>
      <c r="VXZ436" s="25"/>
      <c r="VYA436" s="25"/>
      <c r="VYB436" s="25"/>
      <c r="VYC436" s="25"/>
      <c r="VYD436" s="25"/>
      <c r="VYE436" s="25"/>
      <c r="VYF436" s="25"/>
      <c r="VYG436" s="25"/>
      <c r="VYH436" s="25"/>
      <c r="VYI436" s="25"/>
      <c r="VYJ436" s="25"/>
      <c r="VYK436" s="25"/>
      <c r="VYL436" s="25"/>
      <c r="VYM436" s="25"/>
      <c r="VYN436" s="25"/>
      <c r="VYO436" s="25"/>
      <c r="VYP436" s="25"/>
      <c r="VYQ436" s="25"/>
      <c r="VYR436" s="25"/>
      <c r="VYS436" s="25"/>
      <c r="VYT436" s="25"/>
      <c r="VYU436" s="25"/>
      <c r="VYV436" s="25"/>
      <c r="VYW436" s="25"/>
      <c r="VYX436" s="25"/>
      <c r="VYY436" s="25"/>
      <c r="VYZ436" s="25"/>
      <c r="VZA436" s="25"/>
      <c r="VZB436" s="25"/>
      <c r="VZC436" s="25"/>
      <c r="VZD436" s="25"/>
      <c r="VZE436" s="25"/>
      <c r="VZF436" s="25"/>
      <c r="VZG436" s="25"/>
      <c r="VZH436" s="25"/>
      <c r="VZI436" s="25"/>
      <c r="VZJ436" s="25"/>
      <c r="VZK436" s="25"/>
      <c r="VZL436" s="25"/>
      <c r="VZM436" s="25"/>
      <c r="VZN436" s="25"/>
      <c r="VZO436" s="25"/>
      <c r="VZP436" s="25"/>
      <c r="VZQ436" s="25"/>
      <c r="VZR436" s="25"/>
      <c r="VZS436" s="25"/>
      <c r="VZT436" s="25"/>
      <c r="VZU436" s="25"/>
      <c r="VZV436" s="25"/>
      <c r="VZW436" s="25"/>
      <c r="VZX436" s="25"/>
      <c r="VZY436" s="25"/>
      <c r="VZZ436" s="25"/>
      <c r="WAA436" s="25"/>
      <c r="WAB436" s="25"/>
      <c r="WAC436" s="25"/>
      <c r="WAD436" s="25"/>
      <c r="WAE436" s="25"/>
      <c r="WAF436" s="25"/>
      <c r="WAG436" s="25"/>
      <c r="WAH436" s="25"/>
      <c r="WAI436" s="25"/>
      <c r="WAJ436" s="25"/>
      <c r="WAK436" s="25"/>
      <c r="WAL436" s="25"/>
      <c r="WAM436" s="25"/>
      <c r="WAN436" s="25"/>
      <c r="WAO436" s="25"/>
      <c r="WAP436" s="25"/>
      <c r="WAQ436" s="25"/>
      <c r="WAR436" s="25"/>
      <c r="WAS436" s="25"/>
      <c r="WAT436" s="25"/>
      <c r="WAU436" s="25"/>
      <c r="WAV436" s="25"/>
      <c r="WAW436" s="25"/>
      <c r="WAX436" s="25"/>
      <c r="WAY436" s="25"/>
      <c r="WAZ436" s="25"/>
      <c r="WBA436" s="25"/>
      <c r="WBB436" s="25"/>
      <c r="WBC436" s="25"/>
      <c r="WBD436" s="25"/>
      <c r="WBE436" s="25"/>
      <c r="WBF436" s="25"/>
      <c r="WBG436" s="25"/>
      <c r="WBH436" s="25"/>
      <c r="WBI436" s="25"/>
      <c r="WBJ436" s="25"/>
      <c r="WBK436" s="25"/>
      <c r="WBL436" s="25"/>
      <c r="WBM436" s="25"/>
      <c r="WBN436" s="25"/>
      <c r="WBO436" s="25"/>
      <c r="WBP436" s="25"/>
      <c r="WBQ436" s="25"/>
      <c r="WBR436" s="25"/>
      <c r="WBS436" s="25"/>
      <c r="WBT436" s="25"/>
      <c r="WBU436" s="25"/>
      <c r="WBV436" s="25"/>
      <c r="WBW436" s="25"/>
      <c r="WBX436" s="25"/>
      <c r="WBY436" s="25"/>
      <c r="WBZ436" s="25"/>
      <c r="WCA436" s="25"/>
      <c r="WCB436" s="25"/>
      <c r="WCC436" s="25"/>
      <c r="WCD436" s="25"/>
      <c r="WCE436" s="25"/>
      <c r="WCF436" s="25"/>
      <c r="WCG436" s="25"/>
      <c r="WCH436" s="25"/>
      <c r="WCI436" s="25"/>
      <c r="WCJ436" s="25"/>
      <c r="WCK436" s="25"/>
      <c r="WCL436" s="25"/>
      <c r="WCM436" s="25"/>
      <c r="WCN436" s="25"/>
      <c r="WCO436" s="25"/>
      <c r="WCP436" s="25"/>
      <c r="WCQ436" s="25"/>
      <c r="WCR436" s="25"/>
      <c r="WCS436" s="25"/>
      <c r="WCT436" s="25"/>
      <c r="WCU436" s="25"/>
      <c r="WCV436" s="25"/>
      <c r="WCW436" s="25"/>
      <c r="WCX436" s="25"/>
      <c r="WCY436" s="25"/>
      <c r="WCZ436" s="25"/>
      <c r="WDA436" s="25"/>
      <c r="WDB436" s="25"/>
      <c r="WDC436" s="25"/>
      <c r="WDD436" s="25"/>
      <c r="WDE436" s="25"/>
      <c r="WDF436" s="25"/>
      <c r="WDG436" s="25"/>
      <c r="WDH436" s="25"/>
      <c r="WDI436" s="25"/>
      <c r="WDJ436" s="25"/>
      <c r="WDK436" s="25"/>
      <c r="WDL436" s="25"/>
      <c r="WDM436" s="25"/>
      <c r="WDN436" s="25"/>
      <c r="WDO436" s="25"/>
      <c r="WDP436" s="25"/>
      <c r="WDQ436" s="25"/>
      <c r="WDR436" s="25"/>
      <c r="WDS436" s="25"/>
      <c r="WDT436" s="25"/>
      <c r="WDU436" s="25"/>
      <c r="WDV436" s="25"/>
      <c r="WDW436" s="25"/>
      <c r="WDX436" s="25"/>
      <c r="WDY436" s="25"/>
      <c r="WDZ436" s="25"/>
      <c r="WEA436" s="25"/>
      <c r="WEB436" s="25"/>
      <c r="WEC436" s="25"/>
      <c r="WED436" s="25"/>
      <c r="WEE436" s="25"/>
      <c r="WEF436" s="25"/>
      <c r="WEG436" s="25"/>
      <c r="WEH436" s="25"/>
      <c r="WEI436" s="25"/>
      <c r="WEJ436" s="25"/>
      <c r="WEK436" s="25"/>
      <c r="WEL436" s="25"/>
      <c r="WEM436" s="25"/>
      <c r="WEN436" s="25"/>
      <c r="WEO436" s="25"/>
      <c r="WEP436" s="25"/>
      <c r="WEQ436" s="25"/>
      <c r="WER436" s="25"/>
      <c r="WES436" s="25"/>
      <c r="WET436" s="25"/>
      <c r="WEU436" s="25"/>
      <c r="WEV436" s="25"/>
      <c r="WEW436" s="25"/>
      <c r="WEX436" s="25"/>
      <c r="WEY436" s="25"/>
      <c r="WEZ436" s="25"/>
      <c r="WFA436" s="25"/>
      <c r="WFB436" s="25"/>
      <c r="WFC436" s="25"/>
      <c r="WFD436" s="25"/>
      <c r="WFE436" s="25"/>
      <c r="WFF436" s="25"/>
      <c r="WFG436" s="25"/>
      <c r="WFH436" s="25"/>
      <c r="WFI436" s="25"/>
      <c r="WFJ436" s="25"/>
      <c r="WFK436" s="25"/>
      <c r="WFL436" s="25"/>
      <c r="WFM436" s="25"/>
      <c r="WFN436" s="25"/>
      <c r="WFO436" s="25"/>
      <c r="WFP436" s="25"/>
      <c r="WFQ436" s="25"/>
      <c r="WFR436" s="25"/>
      <c r="WFS436" s="25"/>
      <c r="WFT436" s="25"/>
      <c r="WFU436" s="25"/>
      <c r="WFV436" s="25"/>
      <c r="WFW436" s="25"/>
      <c r="WFX436" s="25"/>
      <c r="WFY436" s="25"/>
      <c r="WFZ436" s="25"/>
      <c r="WGA436" s="25"/>
      <c r="WGB436" s="25"/>
      <c r="WGC436" s="25"/>
      <c r="WGD436" s="25"/>
      <c r="WGE436" s="25"/>
      <c r="WGF436" s="25"/>
      <c r="WGG436" s="25"/>
      <c r="WGH436" s="25"/>
      <c r="WGI436" s="25"/>
      <c r="WGJ436" s="25"/>
      <c r="WGK436" s="25"/>
      <c r="WGL436" s="25"/>
      <c r="WGM436" s="25"/>
      <c r="WGN436" s="25"/>
      <c r="WGO436" s="25"/>
      <c r="WGP436" s="25"/>
      <c r="WGQ436" s="25"/>
      <c r="WGR436" s="25"/>
      <c r="WGS436" s="25"/>
      <c r="WGT436" s="25"/>
      <c r="WGU436" s="25"/>
      <c r="WGV436" s="25"/>
      <c r="WGW436" s="25"/>
      <c r="WGX436" s="25"/>
      <c r="WGY436" s="25"/>
      <c r="WGZ436" s="25"/>
      <c r="WHA436" s="25"/>
      <c r="WHB436" s="25"/>
      <c r="WHC436" s="25"/>
      <c r="WHD436" s="25"/>
      <c r="WHE436" s="25"/>
      <c r="WHF436" s="25"/>
      <c r="WHG436" s="25"/>
      <c r="WHH436" s="25"/>
      <c r="WHI436" s="25"/>
      <c r="WHJ436" s="25"/>
      <c r="WHK436" s="25"/>
      <c r="WHL436" s="25"/>
      <c r="WHM436" s="25"/>
      <c r="WHN436" s="25"/>
      <c r="WHO436" s="25"/>
      <c r="WHP436" s="25"/>
      <c r="WHQ436" s="25"/>
      <c r="WHR436" s="25"/>
      <c r="WHS436" s="25"/>
      <c r="WHT436" s="25"/>
      <c r="WHU436" s="25"/>
      <c r="WHV436" s="25"/>
      <c r="WHW436" s="25"/>
      <c r="WHX436" s="25"/>
      <c r="WHY436" s="25"/>
      <c r="WHZ436" s="25"/>
      <c r="WIA436" s="25"/>
      <c r="WIB436" s="25"/>
      <c r="WIC436" s="25"/>
      <c r="WID436" s="25"/>
      <c r="WIE436" s="25"/>
      <c r="WIF436" s="25"/>
      <c r="WIG436" s="25"/>
      <c r="WIH436" s="25"/>
      <c r="WII436" s="25"/>
      <c r="WIJ436" s="25"/>
      <c r="WIK436" s="25"/>
      <c r="WIL436" s="25"/>
      <c r="WIM436" s="25"/>
      <c r="WIN436" s="25"/>
      <c r="WIO436" s="25"/>
      <c r="WIP436" s="25"/>
      <c r="WIQ436" s="25"/>
      <c r="WIR436" s="25"/>
      <c r="WIS436" s="25"/>
      <c r="WIT436" s="25"/>
      <c r="WIU436" s="25"/>
      <c r="WIV436" s="25"/>
      <c r="WIW436" s="25"/>
      <c r="WIX436" s="25"/>
      <c r="WIY436" s="25"/>
      <c r="WIZ436" s="25"/>
      <c r="WJA436" s="25"/>
      <c r="WJB436" s="25"/>
      <c r="WJC436" s="25"/>
      <c r="WJD436" s="25"/>
      <c r="WJE436" s="25"/>
      <c r="WJF436" s="25"/>
      <c r="WJG436" s="25"/>
      <c r="WJH436" s="25"/>
      <c r="WJI436" s="25"/>
      <c r="WJJ436" s="25"/>
      <c r="WJK436" s="25"/>
      <c r="WJL436" s="25"/>
      <c r="WJM436" s="25"/>
      <c r="WJN436" s="25"/>
      <c r="WJO436" s="25"/>
      <c r="WJP436" s="25"/>
      <c r="WJQ436" s="25"/>
      <c r="WJR436" s="25"/>
      <c r="WJS436" s="25"/>
      <c r="WJT436" s="25"/>
      <c r="WJU436" s="25"/>
      <c r="WJV436" s="25"/>
      <c r="WJW436" s="25"/>
      <c r="WJX436" s="25"/>
      <c r="WJY436" s="25"/>
      <c r="WJZ436" s="25"/>
      <c r="WKA436" s="25"/>
      <c r="WKB436" s="25"/>
      <c r="WKC436" s="25"/>
      <c r="WKD436" s="25"/>
      <c r="WKE436" s="25"/>
      <c r="WKF436" s="25"/>
      <c r="WKG436" s="25"/>
      <c r="WKH436" s="25"/>
      <c r="WKI436" s="25"/>
      <c r="WKJ436" s="25"/>
      <c r="WKK436" s="25"/>
      <c r="WKL436" s="25"/>
      <c r="WKM436" s="25"/>
      <c r="WKN436" s="25"/>
      <c r="WKO436" s="25"/>
      <c r="WKP436" s="25"/>
      <c r="WKQ436" s="25"/>
      <c r="WKR436" s="25"/>
      <c r="WKS436" s="25"/>
      <c r="WKT436" s="25"/>
      <c r="WKU436" s="25"/>
      <c r="WKV436" s="25"/>
      <c r="WKW436" s="25"/>
      <c r="WKX436" s="25"/>
      <c r="WKY436" s="25"/>
      <c r="WKZ436" s="25"/>
      <c r="WLA436" s="25"/>
      <c r="WLB436" s="25"/>
      <c r="WLC436" s="25"/>
      <c r="WLD436" s="25"/>
      <c r="WLE436" s="25"/>
      <c r="WLF436" s="25"/>
      <c r="WLG436" s="25"/>
      <c r="WLH436" s="25"/>
      <c r="WLI436" s="25"/>
      <c r="WLJ436" s="25"/>
      <c r="WLK436" s="25"/>
      <c r="WLL436" s="25"/>
      <c r="WLM436" s="25"/>
      <c r="WLN436" s="25"/>
      <c r="WLO436" s="25"/>
      <c r="WLP436" s="25"/>
      <c r="WLQ436" s="25"/>
      <c r="WLR436" s="25"/>
      <c r="WLS436" s="25"/>
      <c r="WLT436" s="25"/>
      <c r="WLU436" s="25"/>
      <c r="WLV436" s="25"/>
      <c r="WLW436" s="25"/>
      <c r="WLX436" s="25"/>
      <c r="WLY436" s="25"/>
      <c r="WLZ436" s="25"/>
      <c r="WMA436" s="25"/>
      <c r="WMB436" s="25"/>
      <c r="WMC436" s="25"/>
      <c r="WMD436" s="25"/>
      <c r="WME436" s="25"/>
      <c r="WMF436" s="25"/>
      <c r="WMG436" s="25"/>
      <c r="WMH436" s="25"/>
      <c r="WMI436" s="25"/>
      <c r="WMJ436" s="25"/>
      <c r="WMK436" s="25"/>
      <c r="WML436" s="25"/>
      <c r="WMM436" s="25"/>
      <c r="WMN436" s="25"/>
      <c r="WMO436" s="25"/>
      <c r="WMP436" s="25"/>
      <c r="WMQ436" s="25"/>
      <c r="WMR436" s="25"/>
      <c r="WMS436" s="25"/>
      <c r="WMT436" s="25"/>
      <c r="WMU436" s="25"/>
      <c r="WMV436" s="25"/>
      <c r="WMW436" s="25"/>
      <c r="WMX436" s="25"/>
      <c r="WMY436" s="25"/>
      <c r="WMZ436" s="25"/>
      <c r="WNA436" s="25"/>
      <c r="WNB436" s="25"/>
      <c r="WNC436" s="25"/>
      <c r="WND436" s="25"/>
      <c r="WNE436" s="25"/>
      <c r="WNF436" s="25"/>
      <c r="WNG436" s="25"/>
      <c r="WNH436" s="25"/>
      <c r="WNI436" s="25"/>
      <c r="WNJ436" s="25"/>
      <c r="WNK436" s="25"/>
      <c r="WNL436" s="25"/>
      <c r="WNM436" s="25"/>
      <c r="WNN436" s="25"/>
      <c r="WNO436" s="25"/>
      <c r="WNP436" s="25"/>
      <c r="WNQ436" s="25"/>
      <c r="WNR436" s="25"/>
      <c r="WNS436" s="25"/>
      <c r="WNT436" s="25"/>
      <c r="WNU436" s="25"/>
      <c r="WNV436" s="25"/>
      <c r="WNW436" s="25"/>
      <c r="WNX436" s="25"/>
      <c r="WNY436" s="25"/>
      <c r="WNZ436" s="25"/>
      <c r="WOA436" s="25"/>
      <c r="WOB436" s="25"/>
      <c r="WOC436" s="25"/>
      <c r="WOD436" s="25"/>
      <c r="WOE436" s="25"/>
      <c r="WOF436" s="25"/>
      <c r="WOG436" s="25"/>
      <c r="WOH436" s="25"/>
      <c r="WOI436" s="25"/>
      <c r="WOJ436" s="25"/>
      <c r="WOK436" s="25"/>
      <c r="WOL436" s="25"/>
      <c r="WOM436" s="25"/>
      <c r="WON436" s="25"/>
      <c r="WOO436" s="25"/>
      <c r="WOP436" s="25"/>
      <c r="WOQ436" s="25"/>
      <c r="WOR436" s="25"/>
      <c r="WOS436" s="25"/>
      <c r="WOT436" s="25"/>
      <c r="WOU436" s="25"/>
      <c r="WOV436" s="25"/>
      <c r="WOW436" s="25"/>
      <c r="WOX436" s="25"/>
      <c r="WOY436" s="25"/>
      <c r="WOZ436" s="25"/>
      <c r="WPA436" s="25"/>
      <c r="WPB436" s="25"/>
      <c r="WPC436" s="25"/>
      <c r="WPD436" s="25"/>
      <c r="WPE436" s="25"/>
      <c r="WPF436" s="25"/>
      <c r="WPG436" s="25"/>
      <c r="WPH436" s="25"/>
      <c r="WPI436" s="25"/>
      <c r="WPJ436" s="25"/>
      <c r="WPK436" s="25"/>
      <c r="WPL436" s="25"/>
      <c r="WPM436" s="25"/>
      <c r="WPN436" s="25"/>
      <c r="WPO436" s="25"/>
      <c r="WPP436" s="25"/>
      <c r="WPQ436" s="25"/>
      <c r="WPR436" s="25"/>
      <c r="WPS436" s="25"/>
      <c r="WPT436" s="25"/>
      <c r="WPU436" s="25"/>
      <c r="WPV436" s="25"/>
      <c r="WPW436" s="25"/>
      <c r="WPX436" s="25"/>
      <c r="WPY436" s="25"/>
      <c r="WPZ436" s="25"/>
      <c r="WQA436" s="25"/>
      <c r="WQB436" s="25"/>
      <c r="WQC436" s="25"/>
      <c r="WQD436" s="25"/>
      <c r="WQE436" s="25"/>
      <c r="WQF436" s="25"/>
      <c r="WQG436" s="25"/>
      <c r="WQH436" s="25"/>
      <c r="WQI436" s="25"/>
      <c r="WQJ436" s="25"/>
      <c r="WQK436" s="25"/>
      <c r="WQL436" s="25"/>
      <c r="WQM436" s="25"/>
      <c r="WQN436" s="25"/>
      <c r="WQO436" s="25"/>
      <c r="WQP436" s="25"/>
      <c r="WQQ436" s="25"/>
      <c r="WQR436" s="25"/>
      <c r="WQS436" s="25"/>
      <c r="WQT436" s="25"/>
      <c r="WQU436" s="25"/>
      <c r="WQV436" s="25"/>
      <c r="WQW436" s="25"/>
      <c r="WQX436" s="25"/>
      <c r="WQY436" s="25"/>
      <c r="WQZ436" s="25"/>
      <c r="WRA436" s="25"/>
      <c r="WRB436" s="25"/>
      <c r="WRC436" s="25"/>
      <c r="WRD436" s="25"/>
      <c r="WRE436" s="25"/>
      <c r="WRF436" s="25"/>
      <c r="WRG436" s="25"/>
      <c r="WRH436" s="25"/>
      <c r="WRI436" s="25"/>
      <c r="WRJ436" s="25"/>
      <c r="WRK436" s="25"/>
      <c r="WRL436" s="25"/>
      <c r="WRM436" s="25"/>
      <c r="WRN436" s="25"/>
      <c r="WRO436" s="25"/>
      <c r="WRP436" s="25"/>
      <c r="WRQ436" s="25"/>
      <c r="WRR436" s="25"/>
      <c r="WRS436" s="25"/>
      <c r="WRT436" s="25"/>
      <c r="WRU436" s="25"/>
      <c r="WRV436" s="25"/>
      <c r="WRW436" s="25"/>
      <c r="WRX436" s="25"/>
      <c r="WRY436" s="25"/>
      <c r="WRZ436" s="25"/>
      <c r="WSA436" s="25"/>
      <c r="WSB436" s="25"/>
      <c r="WSC436" s="25"/>
      <c r="WSD436" s="25"/>
      <c r="WSE436" s="25"/>
      <c r="WSF436" s="25"/>
      <c r="WSG436" s="25"/>
      <c r="WSH436" s="25"/>
      <c r="WSI436" s="25"/>
      <c r="WSJ436" s="25"/>
      <c r="WSK436" s="25"/>
      <c r="WSL436" s="25"/>
      <c r="WSM436" s="25"/>
      <c r="WSN436" s="25"/>
      <c r="WSO436" s="25"/>
      <c r="WSP436" s="25"/>
      <c r="WSQ436" s="25"/>
      <c r="WSR436" s="25"/>
      <c r="WSS436" s="25"/>
      <c r="WST436" s="25"/>
      <c r="WSU436" s="25"/>
      <c r="WSV436" s="25"/>
      <c r="WSW436" s="25"/>
      <c r="WSX436" s="25"/>
      <c r="WSY436" s="25"/>
      <c r="WSZ436" s="25"/>
      <c r="WTA436" s="25"/>
      <c r="WTB436" s="25"/>
      <c r="WTC436" s="25"/>
      <c r="WTD436" s="25"/>
      <c r="WTE436" s="25"/>
      <c r="WTF436" s="25"/>
      <c r="WTG436" s="25"/>
      <c r="WTH436" s="25"/>
      <c r="WTI436" s="25"/>
      <c r="WTJ436" s="25"/>
      <c r="WTK436" s="25"/>
      <c r="WTL436" s="25"/>
      <c r="WTM436" s="25"/>
      <c r="WTN436" s="25"/>
      <c r="WTO436" s="25"/>
      <c r="WTP436" s="25"/>
      <c r="WTQ436" s="25"/>
      <c r="WTR436" s="25"/>
      <c r="WTS436" s="25"/>
      <c r="WTT436" s="25"/>
      <c r="WTU436" s="25"/>
      <c r="WTV436" s="25"/>
      <c r="WTW436" s="25"/>
      <c r="WTX436" s="25"/>
      <c r="WTY436" s="25"/>
      <c r="WTZ436" s="25"/>
      <c r="WUA436" s="25"/>
      <c r="WUB436" s="25"/>
      <c r="WUC436" s="25"/>
      <c r="WUD436" s="25"/>
      <c r="WUE436" s="25"/>
      <c r="WUF436" s="25"/>
      <c r="WUG436" s="25"/>
      <c r="WUH436" s="25"/>
      <c r="WUI436" s="25"/>
      <c r="WUJ436" s="25"/>
      <c r="WUK436" s="25"/>
      <c r="WUL436" s="25"/>
      <c r="WUM436" s="25"/>
      <c r="WUN436" s="25"/>
      <c r="WUO436" s="25"/>
      <c r="WUP436" s="25"/>
      <c r="WUQ436" s="25"/>
      <c r="WUR436" s="25"/>
      <c r="WUS436" s="25"/>
      <c r="WUT436" s="25"/>
      <c r="WUU436" s="25"/>
      <c r="WUV436" s="25"/>
      <c r="WUW436" s="25"/>
      <c r="WUX436" s="25"/>
      <c r="WUY436" s="25"/>
      <c r="WUZ436" s="25"/>
      <c r="WVA436" s="25"/>
      <c r="WVB436" s="25"/>
      <c r="WVC436" s="25"/>
      <c r="WVD436" s="25"/>
      <c r="WVE436" s="25"/>
      <c r="WVF436" s="25"/>
      <c r="WVG436" s="25"/>
      <c r="WVH436" s="25"/>
      <c r="WVI436" s="25"/>
      <c r="WVJ436" s="25"/>
      <c r="WVK436" s="25"/>
      <c r="WVL436" s="25"/>
      <c r="WVM436" s="25"/>
      <c r="WVN436" s="25"/>
      <c r="WVO436" s="25"/>
      <c r="WVP436" s="25"/>
      <c r="WVQ436" s="25"/>
      <c r="WVR436" s="25"/>
      <c r="WVS436" s="25"/>
      <c r="WVT436" s="25"/>
      <c r="WVU436" s="25"/>
      <c r="WVV436" s="25"/>
      <c r="WVW436" s="25"/>
      <c r="WVX436" s="25"/>
      <c r="WVY436" s="25"/>
      <c r="WVZ436" s="25"/>
      <c r="WWA436" s="25"/>
      <c r="WWB436" s="25"/>
      <c r="WWC436" s="25"/>
      <c r="WWD436" s="25"/>
      <c r="WWE436" s="25"/>
      <c r="WWF436" s="25"/>
      <c r="WWG436" s="25"/>
      <c r="WWH436" s="25"/>
      <c r="WWI436" s="25"/>
      <c r="WWJ436" s="25"/>
      <c r="WWK436" s="25"/>
      <c r="WWL436" s="25"/>
      <c r="WWM436" s="25"/>
      <c r="WWN436" s="25"/>
      <c r="WWO436" s="25"/>
      <c r="WWP436" s="25"/>
      <c r="WWQ436" s="25"/>
      <c r="WWR436" s="25"/>
      <c r="WWS436" s="25"/>
      <c r="WWT436" s="25"/>
      <c r="WWU436" s="25"/>
      <c r="WWV436" s="25"/>
      <c r="WWW436" s="25"/>
      <c r="WWX436" s="25"/>
      <c r="WWY436" s="25"/>
      <c r="WWZ436" s="25"/>
      <c r="WXA436" s="25"/>
      <c r="WXB436" s="25"/>
      <c r="WXC436" s="25"/>
      <c r="WXD436" s="25"/>
      <c r="WXE436" s="25"/>
      <c r="WXF436" s="25"/>
      <c r="WXG436" s="25"/>
      <c r="WXH436" s="25"/>
      <c r="WXI436" s="25"/>
      <c r="WXJ436" s="25"/>
      <c r="WXK436" s="25"/>
      <c r="WXL436" s="25"/>
      <c r="WXM436" s="25"/>
      <c r="WXN436" s="25"/>
      <c r="WXO436" s="25"/>
      <c r="WXP436" s="25"/>
      <c r="WXQ436" s="25"/>
      <c r="WXR436" s="25"/>
      <c r="WXS436" s="25"/>
      <c r="WXT436" s="25"/>
      <c r="WXU436" s="25"/>
      <c r="WXV436" s="25"/>
      <c r="WXW436" s="25"/>
      <c r="WXX436" s="25"/>
      <c r="WXY436" s="25"/>
      <c r="WXZ436" s="25"/>
      <c r="WYA436" s="25"/>
      <c r="WYB436" s="25"/>
      <c r="WYC436" s="25"/>
      <c r="WYD436" s="25"/>
      <c r="WYE436" s="25"/>
      <c r="WYF436" s="25"/>
      <c r="WYG436" s="25"/>
      <c r="WYH436" s="25"/>
      <c r="WYI436" s="25"/>
      <c r="WYJ436" s="25"/>
      <c r="WYK436" s="25"/>
      <c r="WYL436" s="25"/>
      <c r="WYM436" s="25"/>
      <c r="WYN436" s="25"/>
      <c r="WYO436" s="25"/>
      <c r="WYP436" s="25"/>
      <c r="WYQ436" s="25"/>
      <c r="WYR436" s="25"/>
      <c r="WYS436" s="25"/>
      <c r="WYT436" s="25"/>
      <c r="WYU436" s="25"/>
      <c r="WYV436" s="25"/>
      <c r="WYW436" s="25"/>
      <c r="WYX436" s="25"/>
      <c r="WYY436" s="25"/>
      <c r="WYZ436" s="25"/>
      <c r="WZA436" s="25"/>
      <c r="WZB436" s="25"/>
      <c r="WZC436" s="25"/>
      <c r="WZD436" s="25"/>
      <c r="WZE436" s="25"/>
      <c r="WZF436" s="25"/>
      <c r="WZG436" s="25"/>
      <c r="WZH436" s="25"/>
      <c r="WZI436" s="25"/>
      <c r="WZJ436" s="25"/>
      <c r="WZK436" s="25"/>
      <c r="WZL436" s="25"/>
      <c r="WZM436" s="25"/>
      <c r="WZN436" s="25"/>
      <c r="WZO436" s="25"/>
      <c r="WZP436" s="25"/>
      <c r="WZQ436" s="25"/>
      <c r="WZR436" s="25"/>
      <c r="WZS436" s="25"/>
      <c r="WZT436" s="25"/>
      <c r="WZU436" s="25"/>
      <c r="WZV436" s="25"/>
      <c r="WZW436" s="25"/>
      <c r="WZX436" s="25"/>
      <c r="WZY436" s="25"/>
      <c r="WZZ436" s="25"/>
      <c r="XAA436" s="25"/>
      <c r="XAB436" s="25"/>
      <c r="XAC436" s="25"/>
      <c r="XAD436" s="25"/>
      <c r="XAE436" s="25"/>
      <c r="XAF436" s="25"/>
      <c r="XAG436" s="25"/>
      <c r="XAH436" s="25"/>
      <c r="XAI436" s="25"/>
      <c r="XAJ436" s="25"/>
      <c r="XAK436" s="25"/>
      <c r="XAL436" s="25"/>
      <c r="XAM436" s="25"/>
      <c r="XAN436" s="25"/>
      <c r="XAO436" s="25"/>
      <c r="XAP436" s="25"/>
      <c r="XAQ436" s="25"/>
      <c r="XAR436" s="25"/>
      <c r="XAS436" s="25"/>
      <c r="XAT436" s="25"/>
      <c r="XAU436" s="25"/>
      <c r="XAV436" s="25"/>
      <c r="XAW436" s="25"/>
      <c r="XAX436" s="25"/>
      <c r="XAY436" s="25"/>
      <c r="XAZ436" s="25"/>
      <c r="XBA436" s="25"/>
      <c r="XBB436" s="25"/>
      <c r="XBC436" s="25"/>
      <c r="XBD436" s="25"/>
      <c r="XBE436" s="25"/>
      <c r="XBF436" s="25"/>
      <c r="XBG436" s="25"/>
      <c r="XBH436" s="25"/>
      <c r="XBI436" s="25"/>
      <c r="XBJ436" s="25"/>
      <c r="XBK436" s="25"/>
      <c r="XBL436" s="25"/>
      <c r="XBM436" s="25"/>
      <c r="XBN436" s="25"/>
      <c r="XBO436" s="25"/>
      <c r="XBP436" s="25"/>
      <c r="XBQ436" s="25"/>
      <c r="XBR436" s="25"/>
      <c r="XBS436" s="25"/>
      <c r="XBT436" s="25"/>
      <c r="XBU436" s="25"/>
      <c r="XBV436" s="25"/>
      <c r="XBW436" s="25"/>
      <c r="XBX436" s="25"/>
      <c r="XBY436" s="25"/>
      <c r="XBZ436" s="25"/>
      <c r="XCA436" s="25"/>
      <c r="XCB436" s="25"/>
      <c r="XCC436" s="25"/>
      <c r="XCD436" s="25"/>
      <c r="XCE436" s="25"/>
      <c r="XCF436" s="25"/>
      <c r="XCG436" s="25"/>
      <c r="XCH436" s="25"/>
      <c r="XCI436" s="25"/>
      <c r="XCJ436" s="25"/>
      <c r="XCK436" s="25"/>
      <c r="XCL436" s="25"/>
      <c r="XCM436" s="25"/>
      <c r="XCN436" s="25"/>
      <c r="XCO436" s="25"/>
      <c r="XCP436" s="25"/>
      <c r="XCQ436" s="25"/>
      <c r="XCR436" s="25"/>
      <c r="XCS436" s="25"/>
      <c r="XCT436" s="25"/>
      <c r="XCU436" s="25"/>
      <c r="XCV436" s="25"/>
      <c r="XCW436" s="25"/>
      <c r="XCX436" s="25"/>
      <c r="XCY436" s="25"/>
      <c r="XCZ436" s="25"/>
      <c r="XDA436" s="25"/>
      <c r="XDB436" s="25"/>
      <c r="XDC436" s="25"/>
      <c r="XDD436" s="25"/>
      <c r="XDE436" s="25"/>
      <c r="XDF436" s="25"/>
      <c r="XDG436" s="25"/>
      <c r="XDH436" s="25"/>
      <c r="XDI436" s="25"/>
      <c r="XDJ436" s="25"/>
      <c r="XDK436" s="25"/>
      <c r="XDL436" s="25"/>
      <c r="XDM436" s="25"/>
      <c r="XDN436" s="25"/>
      <c r="XDO436" s="25"/>
      <c r="XDP436" s="25"/>
      <c r="XDQ436" s="25"/>
      <c r="XDR436" s="25"/>
      <c r="XDS436" s="25"/>
      <c r="XDT436" s="25"/>
      <c r="XDU436" s="25"/>
      <c r="XDV436" s="25"/>
      <c r="XDW436" s="25"/>
      <c r="XDX436" s="25"/>
      <c r="XDY436" s="25"/>
      <c r="XDZ436" s="25"/>
      <c r="XEA436" s="25"/>
      <c r="XEB436" s="25"/>
      <c r="XEC436" s="25"/>
      <c r="XED436" s="25"/>
      <c r="XEE436" s="25"/>
      <c r="XEF436" s="25"/>
      <c r="XEG436" s="25"/>
      <c r="XEH436" s="25"/>
      <c r="XEI436" s="25"/>
      <c r="XEJ436" s="25"/>
      <c r="XEK436" s="25"/>
      <c r="XEL436" s="25"/>
      <c r="XEM436" s="25"/>
      <c r="XEN436" s="25"/>
      <c r="XEO436" s="25"/>
      <c r="XEP436" s="25"/>
      <c r="XEQ436" s="25"/>
      <c r="XER436" s="25"/>
      <c r="XES436" s="25"/>
      <c r="XET436" s="25"/>
      <c r="XEU436" s="25"/>
      <c r="XEV436" s="25"/>
      <c r="XEW436" s="25"/>
    </row>
    <row r="437" spans="1:16377" s="56" customFormat="1" ht="30" customHeight="1">
      <c r="A437" s="48"/>
      <c r="B437" s="48"/>
      <c r="C437" s="21"/>
      <c r="D437" s="49"/>
      <c r="E437" s="46"/>
      <c r="F437" s="46"/>
      <c r="G437" s="46"/>
      <c r="H437" s="21"/>
      <c r="I437" s="21"/>
      <c r="J437" s="21"/>
      <c r="K437" s="25"/>
      <c r="L437" s="57"/>
      <c r="M437" s="57"/>
      <c r="N437" s="25"/>
      <c r="O437" s="25"/>
      <c r="P437" s="58"/>
      <c r="Q437" s="25"/>
    </row>
    <row r="438" spans="1:16377" s="56" customFormat="1" ht="30" customHeight="1">
      <c r="A438" s="48"/>
      <c r="B438" s="48"/>
      <c r="C438" s="21"/>
      <c r="D438" s="49"/>
      <c r="E438" s="46"/>
      <c r="F438" s="46"/>
      <c r="G438" s="46"/>
      <c r="H438" s="21"/>
      <c r="I438" s="21"/>
      <c r="J438" s="21"/>
      <c r="K438" s="25"/>
      <c r="L438" s="57"/>
      <c r="M438" s="57"/>
      <c r="N438" s="25"/>
      <c r="O438" s="25"/>
      <c r="P438" s="58"/>
      <c r="Q438" s="25"/>
    </row>
    <row r="439" spans="1:16377" s="56" customFormat="1" ht="30" customHeight="1">
      <c r="A439" s="48"/>
      <c r="B439" s="48"/>
      <c r="C439" s="21"/>
      <c r="D439" s="49"/>
      <c r="E439" s="46"/>
      <c r="F439" s="46"/>
      <c r="G439" s="46"/>
      <c r="H439" s="21"/>
      <c r="I439" s="21"/>
      <c r="J439" s="21"/>
      <c r="K439" s="25"/>
      <c r="L439" s="57"/>
      <c r="M439" s="57"/>
      <c r="N439" s="25"/>
      <c r="O439" s="25"/>
      <c r="P439" s="58"/>
      <c r="Q439" s="25"/>
    </row>
    <row r="440" spans="1:16377" s="56" customFormat="1" ht="30" customHeight="1">
      <c r="A440" s="48"/>
      <c r="B440" s="48"/>
      <c r="C440" s="21"/>
      <c r="D440" s="49"/>
      <c r="E440" s="46"/>
      <c r="F440" s="46"/>
      <c r="G440" s="46"/>
      <c r="H440" s="21"/>
      <c r="I440" s="21"/>
      <c r="J440" s="21"/>
      <c r="K440" s="25"/>
      <c r="L440" s="57"/>
      <c r="M440" s="57"/>
      <c r="N440" s="25"/>
      <c r="O440" s="25"/>
      <c r="P440" s="58"/>
      <c r="Q440" s="25"/>
    </row>
    <row r="441" spans="1:16377" s="56" customFormat="1" ht="30" customHeight="1">
      <c r="A441" s="48"/>
      <c r="B441" s="48"/>
      <c r="C441" s="21"/>
      <c r="D441" s="49"/>
      <c r="E441" s="46"/>
      <c r="F441" s="46"/>
      <c r="G441" s="46"/>
      <c r="H441" s="21"/>
      <c r="I441" s="21"/>
      <c r="J441" s="21"/>
      <c r="K441" s="25"/>
      <c r="L441" s="57"/>
      <c r="M441" s="57"/>
      <c r="N441" s="25"/>
      <c r="O441" s="25"/>
      <c r="P441" s="58"/>
      <c r="Q441" s="25"/>
    </row>
    <row r="442" spans="1:16377" s="56" customFormat="1" ht="30" customHeight="1">
      <c r="A442" s="48"/>
      <c r="B442" s="48"/>
      <c r="C442" s="21"/>
      <c r="D442" s="49"/>
      <c r="E442" s="46"/>
      <c r="F442" s="46"/>
      <c r="G442" s="46"/>
      <c r="H442" s="21"/>
      <c r="I442" s="21"/>
      <c r="J442" s="21"/>
      <c r="K442" s="25"/>
      <c r="L442" s="57"/>
      <c r="M442" s="57"/>
      <c r="N442" s="25"/>
      <c r="O442" s="25"/>
      <c r="P442" s="58"/>
      <c r="Q442" s="25"/>
    </row>
    <row r="443" spans="1:16377" s="56" customFormat="1" ht="30" customHeight="1">
      <c r="A443" s="48"/>
      <c r="B443" s="48"/>
      <c r="C443" s="21"/>
      <c r="D443" s="49"/>
      <c r="E443" s="46"/>
      <c r="F443" s="46"/>
      <c r="G443" s="46"/>
      <c r="H443" s="21"/>
      <c r="I443" s="21"/>
      <c r="J443" s="21"/>
      <c r="K443" s="25"/>
      <c r="L443" s="57"/>
      <c r="M443" s="57"/>
      <c r="N443" s="25"/>
      <c r="O443" s="25"/>
      <c r="P443" s="58"/>
      <c r="Q443" s="25"/>
    </row>
    <row r="444" spans="1:16377" s="56" customFormat="1" ht="30" customHeight="1">
      <c r="A444" s="48"/>
      <c r="B444" s="48"/>
      <c r="C444" s="21"/>
      <c r="D444" s="49"/>
      <c r="E444" s="46"/>
      <c r="F444" s="46"/>
      <c r="G444" s="46"/>
      <c r="H444" s="21"/>
      <c r="I444" s="21"/>
      <c r="J444" s="21"/>
      <c r="K444" s="25"/>
      <c r="L444" s="57"/>
      <c r="M444" s="57"/>
      <c r="N444" s="25"/>
      <c r="O444" s="25"/>
      <c r="P444" s="58"/>
      <c r="Q444" s="25"/>
    </row>
    <row r="445" spans="1:16377" s="56" customFormat="1" ht="30" customHeight="1">
      <c r="A445" s="48"/>
      <c r="B445" s="48"/>
      <c r="C445" s="21"/>
      <c r="D445" s="49"/>
      <c r="E445" s="46"/>
      <c r="F445" s="46"/>
      <c r="G445" s="46"/>
      <c r="H445" s="21"/>
      <c r="I445" s="21"/>
      <c r="J445" s="21"/>
      <c r="K445" s="25"/>
      <c r="L445" s="57"/>
      <c r="M445" s="57"/>
      <c r="N445" s="25"/>
      <c r="O445" s="25"/>
      <c r="P445" s="58"/>
      <c r="Q445" s="25"/>
    </row>
    <row r="446" spans="1:16377" s="56" customFormat="1" ht="30" customHeight="1">
      <c r="A446" s="48"/>
      <c r="B446" s="48"/>
      <c r="C446" s="21"/>
      <c r="D446" s="49"/>
      <c r="E446" s="46"/>
      <c r="F446" s="46"/>
      <c r="G446" s="46"/>
      <c r="H446" s="21"/>
      <c r="I446" s="21"/>
      <c r="J446" s="21"/>
      <c r="K446" s="25"/>
      <c r="L446" s="57"/>
      <c r="M446" s="57"/>
      <c r="N446" s="25"/>
      <c r="O446" s="25"/>
      <c r="P446" s="58"/>
      <c r="Q446" s="25"/>
    </row>
    <row r="447" spans="1:16377" s="56" customFormat="1" ht="30" customHeight="1">
      <c r="A447" s="48"/>
      <c r="B447" s="48"/>
      <c r="C447" s="21"/>
      <c r="D447" s="49"/>
      <c r="E447" s="46"/>
      <c r="F447" s="46"/>
      <c r="G447" s="46"/>
      <c r="H447" s="21"/>
      <c r="I447" s="21"/>
      <c r="J447" s="21"/>
      <c r="K447" s="25"/>
      <c r="L447" s="57"/>
      <c r="M447" s="57"/>
      <c r="N447" s="25"/>
      <c r="O447" s="25"/>
      <c r="P447" s="58"/>
      <c r="Q447" s="25"/>
    </row>
    <row r="448" spans="1:16377" s="56" customFormat="1" ht="30" customHeight="1">
      <c r="A448" s="48"/>
      <c r="B448" s="48"/>
      <c r="C448" s="21"/>
      <c r="D448" s="49"/>
      <c r="E448" s="46"/>
      <c r="F448" s="46"/>
      <c r="G448" s="46"/>
      <c r="H448" s="21"/>
      <c r="I448" s="21"/>
      <c r="J448" s="21"/>
      <c r="K448" s="25"/>
      <c r="L448" s="57"/>
      <c r="M448" s="57"/>
      <c r="N448" s="25"/>
      <c r="O448" s="25"/>
      <c r="P448" s="58"/>
      <c r="Q448" s="25"/>
    </row>
    <row r="449" spans="1:17" s="56" customFormat="1" ht="30" customHeight="1">
      <c r="A449" s="48"/>
      <c r="B449" s="48"/>
      <c r="C449" s="21"/>
      <c r="D449" s="49"/>
      <c r="E449" s="46"/>
      <c r="F449" s="46"/>
      <c r="G449" s="46"/>
      <c r="H449" s="21"/>
      <c r="I449" s="21"/>
      <c r="J449" s="21"/>
      <c r="K449" s="25"/>
      <c r="L449" s="57"/>
      <c r="M449" s="57"/>
      <c r="N449" s="25"/>
      <c r="O449" s="25"/>
      <c r="P449" s="58"/>
      <c r="Q449" s="25"/>
    </row>
    <row r="450" spans="1:17" s="56" customFormat="1" ht="30" customHeight="1">
      <c r="A450" s="48"/>
      <c r="B450" s="48"/>
      <c r="C450" s="21"/>
      <c r="D450" s="49"/>
      <c r="E450" s="46"/>
      <c r="F450" s="46"/>
      <c r="G450" s="46"/>
      <c r="H450" s="21"/>
      <c r="I450" s="21"/>
      <c r="J450" s="21"/>
      <c r="K450" s="25"/>
      <c r="L450" s="57"/>
      <c r="M450" s="57"/>
      <c r="N450" s="25"/>
      <c r="O450" s="25"/>
      <c r="P450" s="58"/>
      <c r="Q450" s="25"/>
    </row>
    <row r="451" spans="1:17" s="56" customFormat="1" ht="30" customHeight="1">
      <c r="A451" s="48"/>
      <c r="B451" s="48"/>
      <c r="C451" s="21"/>
      <c r="D451" s="49"/>
      <c r="E451" s="46"/>
      <c r="F451" s="46"/>
      <c r="G451" s="46"/>
      <c r="H451" s="21"/>
      <c r="I451" s="21"/>
      <c r="J451" s="21"/>
      <c r="K451" s="25"/>
      <c r="L451" s="57"/>
      <c r="M451" s="57"/>
      <c r="N451" s="25"/>
      <c r="O451" s="25"/>
      <c r="P451" s="58"/>
      <c r="Q451" s="25"/>
    </row>
    <row r="452" spans="1:17" s="56" customFormat="1" ht="30" customHeight="1">
      <c r="A452" s="48"/>
      <c r="B452" s="48"/>
      <c r="C452" s="21"/>
      <c r="D452" s="49"/>
      <c r="E452" s="46"/>
      <c r="F452" s="46"/>
      <c r="G452" s="46"/>
      <c r="H452" s="21"/>
      <c r="I452" s="21"/>
      <c r="J452" s="21"/>
      <c r="K452" s="25"/>
      <c r="L452" s="57"/>
      <c r="M452" s="57"/>
      <c r="N452" s="25"/>
      <c r="O452" s="25"/>
      <c r="P452" s="58"/>
      <c r="Q452" s="25"/>
    </row>
    <row r="453" spans="1:17" s="56" customFormat="1" ht="30" customHeight="1">
      <c r="A453" s="48"/>
      <c r="B453" s="48"/>
      <c r="C453" s="21"/>
      <c r="D453" s="49"/>
      <c r="E453" s="46"/>
      <c r="F453" s="46"/>
      <c r="G453" s="46"/>
      <c r="H453" s="21"/>
      <c r="I453" s="21"/>
      <c r="J453" s="21"/>
      <c r="K453" s="25"/>
      <c r="L453" s="57"/>
      <c r="M453" s="57"/>
      <c r="N453" s="25"/>
      <c r="O453" s="25"/>
      <c r="P453" s="58"/>
      <c r="Q453" s="25"/>
    </row>
    <row r="454" spans="1:17" s="56" customFormat="1" ht="30" customHeight="1">
      <c r="A454" s="48"/>
      <c r="B454" s="48"/>
      <c r="C454" s="21"/>
      <c r="D454" s="49"/>
      <c r="E454" s="46"/>
      <c r="F454" s="46"/>
      <c r="G454" s="46"/>
      <c r="H454" s="21"/>
      <c r="I454" s="21"/>
      <c r="J454" s="21"/>
      <c r="K454" s="25"/>
      <c r="L454" s="57"/>
      <c r="M454" s="57"/>
      <c r="N454" s="25"/>
      <c r="O454" s="25"/>
      <c r="P454" s="58"/>
      <c r="Q454" s="25"/>
    </row>
    <row r="455" spans="1:17" s="56" customFormat="1" ht="30" customHeight="1">
      <c r="A455" s="48"/>
      <c r="B455" s="48"/>
      <c r="C455" s="21"/>
      <c r="D455" s="49"/>
      <c r="E455" s="46"/>
      <c r="F455" s="46"/>
      <c r="G455" s="46"/>
      <c r="H455" s="21"/>
      <c r="I455" s="21"/>
      <c r="J455" s="21"/>
      <c r="K455" s="25"/>
      <c r="L455" s="57"/>
      <c r="M455" s="57"/>
      <c r="N455" s="25"/>
      <c r="O455" s="25"/>
      <c r="P455" s="58"/>
      <c r="Q455" s="25"/>
    </row>
    <row r="456" spans="1:17" s="56" customFormat="1" ht="30" customHeight="1">
      <c r="A456" s="48"/>
      <c r="B456" s="48"/>
      <c r="C456" s="21"/>
      <c r="D456" s="49"/>
      <c r="E456" s="46"/>
      <c r="F456" s="46"/>
      <c r="G456" s="46"/>
      <c r="H456" s="21"/>
      <c r="I456" s="21"/>
      <c r="J456" s="21"/>
      <c r="K456" s="25"/>
      <c r="L456" s="57"/>
      <c r="M456" s="57"/>
      <c r="N456" s="25"/>
      <c r="O456" s="25"/>
      <c r="P456" s="58"/>
      <c r="Q456" s="25"/>
    </row>
    <row r="457" spans="1:17" s="56" customFormat="1" ht="30" customHeight="1">
      <c r="A457" s="48"/>
      <c r="B457" s="48"/>
      <c r="C457" s="21"/>
      <c r="D457" s="49"/>
      <c r="E457" s="46"/>
      <c r="F457" s="46"/>
      <c r="G457" s="46"/>
      <c r="H457" s="21"/>
      <c r="I457" s="21"/>
      <c r="J457" s="21"/>
      <c r="K457" s="25"/>
      <c r="L457" s="57"/>
      <c r="M457" s="57"/>
      <c r="N457" s="25"/>
      <c r="O457" s="25"/>
      <c r="P457" s="58"/>
      <c r="Q457" s="25"/>
    </row>
    <row r="458" spans="1:17" s="56" customFormat="1" ht="30" customHeight="1">
      <c r="A458" s="48"/>
      <c r="B458" s="48"/>
      <c r="C458" s="21"/>
      <c r="D458" s="49"/>
      <c r="E458" s="46"/>
      <c r="F458" s="46"/>
      <c r="G458" s="46"/>
      <c r="H458" s="21"/>
      <c r="I458" s="21"/>
      <c r="J458" s="21"/>
      <c r="K458" s="25"/>
      <c r="L458" s="57"/>
      <c r="M458" s="57"/>
      <c r="N458" s="25"/>
      <c r="O458" s="25"/>
      <c r="P458" s="58"/>
      <c r="Q458" s="25"/>
    </row>
    <row r="459" spans="1:17" s="56" customFormat="1" ht="30" customHeight="1">
      <c r="A459" s="48"/>
      <c r="B459" s="48"/>
      <c r="C459" s="21"/>
      <c r="D459" s="49"/>
      <c r="E459" s="46"/>
      <c r="F459" s="46"/>
      <c r="G459" s="46"/>
      <c r="H459" s="21"/>
      <c r="I459" s="21"/>
      <c r="J459" s="21"/>
      <c r="K459" s="25"/>
      <c r="L459" s="57"/>
      <c r="M459" s="57"/>
      <c r="N459" s="25"/>
      <c r="O459" s="25"/>
      <c r="P459" s="58"/>
      <c r="Q459" s="25"/>
    </row>
    <row r="460" spans="1:17" s="56" customFormat="1" ht="30" customHeight="1">
      <c r="A460" s="48"/>
      <c r="B460" s="48"/>
      <c r="C460" s="21"/>
      <c r="D460" s="49"/>
      <c r="E460" s="46"/>
      <c r="F460" s="46"/>
      <c r="G460" s="46"/>
      <c r="H460" s="21"/>
      <c r="I460" s="21"/>
      <c r="J460" s="21"/>
      <c r="K460" s="25"/>
      <c r="L460" s="57"/>
      <c r="M460" s="57"/>
      <c r="N460" s="25"/>
      <c r="O460" s="25"/>
      <c r="P460" s="58"/>
      <c r="Q460" s="25"/>
    </row>
    <row r="461" spans="1:17" s="56" customFormat="1" ht="30" customHeight="1">
      <c r="A461" s="48"/>
      <c r="B461" s="48"/>
      <c r="C461" s="21"/>
      <c r="D461" s="49"/>
      <c r="E461" s="46"/>
      <c r="F461" s="46"/>
      <c r="G461" s="46"/>
      <c r="H461" s="21"/>
      <c r="I461" s="21"/>
      <c r="J461" s="21"/>
      <c r="K461" s="25"/>
      <c r="L461" s="57"/>
      <c r="M461" s="57"/>
      <c r="N461" s="25"/>
      <c r="O461" s="25"/>
      <c r="P461" s="58"/>
      <c r="Q461" s="25"/>
    </row>
    <row r="462" spans="1:17" s="56" customFormat="1" ht="30" customHeight="1">
      <c r="A462" s="48"/>
      <c r="B462" s="48"/>
      <c r="C462" s="21"/>
      <c r="D462" s="49"/>
      <c r="E462" s="46"/>
      <c r="F462" s="46"/>
      <c r="G462" s="46"/>
      <c r="H462" s="21"/>
      <c r="I462" s="21"/>
      <c r="J462" s="21"/>
      <c r="K462" s="25"/>
      <c r="L462" s="57"/>
      <c r="M462" s="57"/>
      <c r="N462" s="25"/>
      <c r="O462" s="25"/>
      <c r="P462" s="58"/>
      <c r="Q462" s="25"/>
    </row>
    <row r="463" spans="1:17" s="56" customFormat="1" ht="30" customHeight="1">
      <c r="A463" s="48"/>
      <c r="B463" s="48"/>
      <c r="C463" s="21"/>
      <c r="D463" s="49"/>
      <c r="E463" s="46"/>
      <c r="F463" s="46"/>
      <c r="G463" s="46"/>
      <c r="H463" s="21"/>
      <c r="I463" s="21"/>
      <c r="J463" s="21"/>
      <c r="K463" s="25"/>
      <c r="L463" s="57"/>
      <c r="M463" s="57"/>
      <c r="N463" s="25"/>
      <c r="O463" s="25"/>
      <c r="P463" s="58"/>
      <c r="Q463" s="25"/>
    </row>
    <row r="464" spans="1:17" s="56" customFormat="1" ht="30" customHeight="1">
      <c r="A464" s="48"/>
      <c r="B464" s="48"/>
      <c r="C464" s="21"/>
      <c r="D464" s="49"/>
      <c r="E464" s="46"/>
      <c r="F464" s="46"/>
      <c r="G464" s="46"/>
      <c r="H464" s="21"/>
      <c r="I464" s="21"/>
      <c r="J464" s="21"/>
      <c r="K464" s="25"/>
      <c r="L464" s="57"/>
      <c r="M464" s="57"/>
      <c r="N464" s="25"/>
      <c r="O464" s="25"/>
      <c r="P464" s="58"/>
      <c r="Q464" s="25"/>
    </row>
    <row r="465" spans="1:17" s="56" customFormat="1" ht="30" customHeight="1">
      <c r="A465" s="48"/>
      <c r="B465" s="48"/>
      <c r="C465" s="21"/>
      <c r="D465" s="49"/>
      <c r="E465" s="46"/>
      <c r="F465" s="46"/>
      <c r="G465" s="46"/>
      <c r="H465" s="21"/>
      <c r="I465" s="21"/>
      <c r="J465" s="21"/>
      <c r="K465" s="25"/>
      <c r="L465" s="57"/>
      <c r="M465" s="57"/>
      <c r="N465" s="25"/>
      <c r="O465" s="25"/>
      <c r="P465" s="58"/>
      <c r="Q465" s="25"/>
    </row>
    <row r="466" spans="1:17" s="56" customFormat="1" ht="30" customHeight="1">
      <c r="A466" s="48"/>
      <c r="B466" s="48"/>
      <c r="C466" s="21"/>
      <c r="D466" s="49"/>
      <c r="E466" s="46"/>
      <c r="F466" s="46"/>
      <c r="G466" s="46"/>
      <c r="H466" s="21"/>
      <c r="I466" s="21"/>
      <c r="J466" s="21"/>
      <c r="K466" s="25"/>
      <c r="L466" s="57"/>
      <c r="M466" s="57"/>
      <c r="N466" s="25"/>
      <c r="O466" s="25"/>
      <c r="P466" s="58"/>
      <c r="Q466" s="25"/>
    </row>
    <row r="467" spans="1:17" s="56" customFormat="1" ht="30" customHeight="1">
      <c r="A467" s="48"/>
      <c r="B467" s="48"/>
      <c r="C467" s="21"/>
      <c r="D467" s="49"/>
      <c r="E467" s="46"/>
      <c r="F467" s="46"/>
      <c r="G467" s="46"/>
      <c r="H467" s="21"/>
      <c r="I467" s="21"/>
      <c r="J467" s="21"/>
      <c r="K467" s="25"/>
      <c r="L467" s="57"/>
      <c r="M467" s="57"/>
      <c r="N467" s="25"/>
      <c r="O467" s="25"/>
      <c r="P467" s="58"/>
      <c r="Q467" s="25"/>
    </row>
    <row r="468" spans="1:17" s="56" customFormat="1" ht="30" customHeight="1">
      <c r="A468" s="48"/>
      <c r="B468" s="48"/>
      <c r="C468" s="21"/>
      <c r="D468" s="49"/>
      <c r="E468" s="46"/>
      <c r="F468" s="46"/>
      <c r="G468" s="46"/>
      <c r="H468" s="21"/>
      <c r="I468" s="21"/>
      <c r="J468" s="21"/>
      <c r="K468" s="25"/>
      <c r="L468" s="57"/>
      <c r="M468" s="57"/>
      <c r="N468" s="25"/>
      <c r="O468" s="25"/>
      <c r="P468" s="58"/>
      <c r="Q468" s="25"/>
    </row>
    <row r="469" spans="1:17" s="56" customFormat="1" ht="30" customHeight="1">
      <c r="A469" s="48"/>
      <c r="B469" s="48"/>
      <c r="C469" s="21"/>
      <c r="D469" s="49"/>
      <c r="E469" s="46"/>
      <c r="F469" s="46"/>
      <c r="G469" s="46"/>
      <c r="H469" s="21"/>
      <c r="I469" s="21"/>
      <c r="J469" s="21"/>
      <c r="K469" s="25"/>
      <c r="L469" s="57"/>
      <c r="M469" s="57"/>
      <c r="N469" s="25"/>
      <c r="O469" s="25"/>
      <c r="P469" s="58"/>
      <c r="Q469" s="25"/>
    </row>
    <row r="470" spans="1:17" s="56" customFormat="1" ht="30" customHeight="1">
      <c r="A470" s="48"/>
      <c r="B470" s="48"/>
      <c r="C470" s="21"/>
      <c r="D470" s="49"/>
      <c r="E470" s="46"/>
      <c r="F470" s="46"/>
      <c r="G470" s="46"/>
      <c r="H470" s="21"/>
      <c r="I470" s="21"/>
      <c r="J470" s="21"/>
      <c r="K470" s="25"/>
      <c r="L470" s="57"/>
      <c r="M470" s="57"/>
      <c r="N470" s="25"/>
      <c r="O470" s="25"/>
      <c r="P470" s="58"/>
      <c r="Q470" s="25"/>
    </row>
    <row r="471" spans="1:17" s="56" customFormat="1" ht="30" customHeight="1">
      <c r="A471" s="48"/>
      <c r="B471" s="48"/>
      <c r="C471" s="21"/>
      <c r="D471" s="49"/>
      <c r="E471" s="46"/>
      <c r="F471" s="46"/>
      <c r="G471" s="46"/>
      <c r="H471" s="21"/>
      <c r="I471" s="21"/>
      <c r="J471" s="21"/>
      <c r="K471" s="25"/>
      <c r="L471" s="57"/>
      <c r="M471" s="57"/>
      <c r="N471" s="25"/>
      <c r="O471" s="25"/>
      <c r="P471" s="58"/>
      <c r="Q471" s="25"/>
    </row>
    <row r="472" spans="1:17" s="56" customFormat="1" ht="30" customHeight="1">
      <c r="A472" s="48"/>
      <c r="B472" s="48"/>
      <c r="C472" s="21"/>
      <c r="D472" s="49"/>
      <c r="E472" s="46"/>
      <c r="F472" s="46"/>
      <c r="G472" s="46"/>
      <c r="H472" s="21"/>
      <c r="I472" s="21"/>
      <c r="J472" s="21"/>
      <c r="K472" s="25"/>
      <c r="L472" s="57"/>
      <c r="M472" s="57"/>
      <c r="N472" s="25"/>
      <c r="O472" s="25"/>
      <c r="P472" s="58"/>
      <c r="Q472" s="25"/>
    </row>
    <row r="473" spans="1:17" s="56" customFormat="1" ht="30" customHeight="1">
      <c r="A473" s="48"/>
      <c r="B473" s="48"/>
      <c r="C473" s="21"/>
      <c r="D473" s="49"/>
      <c r="E473" s="46"/>
      <c r="F473" s="46"/>
      <c r="G473" s="46"/>
      <c r="H473" s="21"/>
      <c r="I473" s="21"/>
      <c r="J473" s="21"/>
      <c r="K473" s="25"/>
      <c r="L473" s="57"/>
      <c r="M473" s="57"/>
      <c r="N473" s="25"/>
      <c r="O473" s="25"/>
      <c r="P473" s="58"/>
      <c r="Q473" s="25"/>
    </row>
    <row r="474" spans="1:17" s="56" customFormat="1" ht="30" customHeight="1">
      <c r="A474" s="48"/>
      <c r="B474" s="48"/>
      <c r="C474" s="21"/>
      <c r="D474" s="49"/>
      <c r="E474" s="46"/>
      <c r="F474" s="46"/>
      <c r="G474" s="46"/>
      <c r="H474" s="21"/>
      <c r="I474" s="21"/>
      <c r="J474" s="21"/>
      <c r="K474" s="25"/>
      <c r="L474" s="57"/>
      <c r="M474" s="57"/>
      <c r="N474" s="25"/>
      <c r="O474" s="25"/>
      <c r="P474" s="58"/>
      <c r="Q474" s="25"/>
    </row>
    <row r="475" spans="1:17" s="56" customFormat="1" ht="30" customHeight="1">
      <c r="A475" s="48"/>
      <c r="B475" s="48"/>
      <c r="C475" s="21"/>
      <c r="D475" s="49"/>
      <c r="E475" s="46"/>
      <c r="F475" s="46"/>
      <c r="G475" s="46"/>
      <c r="H475" s="21"/>
      <c r="I475" s="21"/>
      <c r="J475" s="21"/>
      <c r="K475" s="25"/>
      <c r="L475" s="57"/>
      <c r="M475" s="57"/>
      <c r="N475" s="25"/>
      <c r="O475" s="25"/>
      <c r="P475" s="58"/>
      <c r="Q475" s="25"/>
    </row>
    <row r="476" spans="1:17" s="56" customFormat="1" ht="30" customHeight="1">
      <c r="A476" s="48"/>
      <c r="B476" s="48"/>
      <c r="C476" s="21"/>
      <c r="D476" s="49"/>
      <c r="E476" s="46"/>
      <c r="F476" s="46"/>
      <c r="G476" s="46"/>
      <c r="H476" s="21"/>
      <c r="I476" s="21"/>
      <c r="J476" s="21"/>
      <c r="K476" s="25"/>
      <c r="L476" s="57"/>
      <c r="M476" s="57"/>
      <c r="N476" s="25"/>
      <c r="O476" s="25"/>
      <c r="P476" s="58"/>
      <c r="Q476" s="25"/>
    </row>
    <row r="477" spans="1:17" s="56" customFormat="1" ht="30" customHeight="1">
      <c r="A477" s="48"/>
      <c r="B477" s="48"/>
      <c r="C477" s="21"/>
      <c r="D477" s="49"/>
      <c r="E477" s="46"/>
      <c r="F477" s="46"/>
      <c r="G477" s="46"/>
      <c r="H477" s="21"/>
      <c r="I477" s="21"/>
      <c r="J477" s="21"/>
      <c r="K477" s="25"/>
      <c r="L477" s="57"/>
      <c r="M477" s="57"/>
      <c r="N477" s="25"/>
      <c r="O477" s="25"/>
      <c r="P477" s="58"/>
      <c r="Q477" s="25"/>
    </row>
    <row r="478" spans="1:17" s="56" customFormat="1" ht="30" customHeight="1">
      <c r="A478" s="48"/>
      <c r="B478" s="48"/>
      <c r="C478" s="21"/>
      <c r="D478" s="49"/>
      <c r="E478" s="46"/>
      <c r="F478" s="46"/>
      <c r="G478" s="46"/>
      <c r="H478" s="21"/>
      <c r="I478" s="21"/>
      <c r="J478" s="21"/>
      <c r="K478" s="25"/>
      <c r="L478" s="57"/>
      <c r="M478" s="57"/>
      <c r="N478" s="25"/>
      <c r="O478" s="25"/>
      <c r="P478" s="58"/>
      <c r="Q478" s="25"/>
    </row>
    <row r="479" spans="1:17" s="56" customFormat="1" ht="30" customHeight="1">
      <c r="A479" s="48"/>
      <c r="B479" s="48"/>
      <c r="C479" s="21"/>
      <c r="D479" s="49"/>
      <c r="E479" s="46"/>
      <c r="F479" s="46"/>
      <c r="G479" s="46"/>
      <c r="H479" s="21"/>
      <c r="I479" s="21"/>
      <c r="J479" s="21"/>
      <c r="K479" s="25"/>
      <c r="L479" s="57"/>
      <c r="M479" s="57"/>
      <c r="N479" s="25"/>
      <c r="O479" s="25"/>
      <c r="P479" s="58"/>
      <c r="Q479" s="25"/>
    </row>
    <row r="480" spans="1:17" s="56" customFormat="1" ht="30" customHeight="1">
      <c r="A480" s="48"/>
      <c r="B480" s="48"/>
      <c r="C480" s="21"/>
      <c r="D480" s="49"/>
      <c r="E480" s="46"/>
      <c r="F480" s="46"/>
      <c r="G480" s="46"/>
      <c r="H480" s="21"/>
      <c r="I480" s="21"/>
      <c r="J480" s="21"/>
      <c r="K480" s="25"/>
      <c r="L480" s="57"/>
      <c r="M480" s="57"/>
      <c r="N480" s="25"/>
      <c r="O480" s="25"/>
      <c r="P480" s="58"/>
      <c r="Q480" s="25"/>
    </row>
    <row r="481" spans="1:17" s="56" customFormat="1" ht="30" customHeight="1">
      <c r="A481" s="48"/>
      <c r="B481" s="48"/>
      <c r="C481" s="21"/>
      <c r="D481" s="49"/>
      <c r="E481" s="46"/>
      <c r="F481" s="46"/>
      <c r="G481" s="46"/>
      <c r="H481" s="21"/>
      <c r="I481" s="21"/>
      <c r="J481" s="21"/>
      <c r="K481" s="25"/>
      <c r="L481" s="57"/>
      <c r="M481" s="57"/>
      <c r="N481" s="25"/>
      <c r="O481" s="25"/>
      <c r="P481" s="58"/>
      <c r="Q481" s="25"/>
    </row>
    <row r="482" spans="1:17" s="56" customFormat="1" ht="30" customHeight="1">
      <c r="A482" s="48"/>
      <c r="B482" s="48"/>
      <c r="C482" s="21"/>
      <c r="D482" s="49"/>
      <c r="E482" s="46"/>
      <c r="F482" s="46"/>
      <c r="G482" s="46"/>
      <c r="H482" s="21"/>
      <c r="I482" s="21"/>
      <c r="J482" s="21"/>
      <c r="K482" s="25"/>
      <c r="L482" s="57"/>
      <c r="M482" s="57"/>
      <c r="N482" s="25"/>
      <c r="O482" s="25"/>
      <c r="P482" s="58"/>
      <c r="Q482" s="25"/>
    </row>
    <row r="483" spans="1:17" s="56" customFormat="1" ht="30" customHeight="1">
      <c r="A483" s="48"/>
      <c r="B483" s="48"/>
      <c r="C483" s="21"/>
      <c r="D483" s="49"/>
      <c r="E483" s="46"/>
      <c r="F483" s="46"/>
      <c r="G483" s="46"/>
      <c r="H483" s="21"/>
      <c r="I483" s="21"/>
      <c r="J483" s="21"/>
      <c r="K483" s="25"/>
      <c r="L483" s="57"/>
      <c r="M483" s="57"/>
      <c r="N483" s="25"/>
      <c r="O483" s="25"/>
      <c r="P483" s="58"/>
      <c r="Q483" s="25"/>
    </row>
    <row r="484" spans="1:17" s="56" customFormat="1" ht="30" customHeight="1">
      <c r="A484" s="48"/>
      <c r="B484" s="48"/>
      <c r="C484" s="21"/>
      <c r="D484" s="49"/>
      <c r="E484" s="46"/>
      <c r="F484" s="46"/>
      <c r="G484" s="46"/>
      <c r="H484" s="21"/>
      <c r="I484" s="21"/>
      <c r="J484" s="21"/>
      <c r="K484" s="25"/>
      <c r="L484" s="57"/>
      <c r="M484" s="57"/>
      <c r="N484" s="25"/>
      <c r="O484" s="25"/>
      <c r="P484" s="58"/>
      <c r="Q484" s="25"/>
    </row>
    <row r="485" spans="1:17" s="56" customFormat="1" ht="30" customHeight="1">
      <c r="A485" s="48"/>
      <c r="B485" s="48"/>
      <c r="C485" s="21"/>
      <c r="D485" s="49"/>
      <c r="E485" s="46"/>
      <c r="F485" s="46"/>
      <c r="G485" s="46"/>
      <c r="H485" s="21"/>
      <c r="I485" s="21"/>
      <c r="J485" s="21"/>
      <c r="K485" s="25"/>
      <c r="L485" s="57"/>
      <c r="M485" s="57"/>
      <c r="N485" s="25"/>
      <c r="O485" s="25"/>
      <c r="P485" s="58"/>
      <c r="Q485" s="25"/>
    </row>
    <row r="513" spans="1:16" ht="30" customHeight="1">
      <c r="A513" s="25"/>
      <c r="B513" s="25"/>
      <c r="C513" s="25"/>
      <c r="D513" s="25"/>
      <c r="E513" s="25"/>
      <c r="F513" s="25"/>
      <c r="G513" s="25"/>
      <c r="H513" s="25"/>
      <c r="I513" s="25"/>
      <c r="J513" s="25"/>
      <c r="L513" s="25"/>
      <c r="M513" s="25"/>
      <c r="P513" s="25"/>
    </row>
    <row r="514" spans="1:16" ht="30" customHeight="1">
      <c r="A514" s="25"/>
      <c r="B514" s="25"/>
      <c r="C514" s="25"/>
      <c r="D514" s="25"/>
      <c r="E514" s="25"/>
      <c r="F514" s="25"/>
      <c r="G514" s="25"/>
      <c r="H514" s="25"/>
      <c r="I514" s="25"/>
      <c r="J514" s="25"/>
      <c r="L514" s="25"/>
      <c r="M514" s="25"/>
      <c r="P514" s="25"/>
    </row>
    <row r="515" spans="1:16" ht="30" customHeight="1">
      <c r="A515" s="25"/>
      <c r="B515" s="25"/>
      <c r="C515" s="25"/>
      <c r="D515" s="25"/>
      <c r="E515" s="25"/>
      <c r="F515" s="25"/>
      <c r="G515" s="25"/>
      <c r="H515" s="25"/>
      <c r="I515" s="25"/>
      <c r="J515" s="25"/>
      <c r="L515" s="25"/>
      <c r="M515" s="25"/>
      <c r="P515" s="25"/>
    </row>
    <row r="516" spans="1:16" ht="30" customHeight="1">
      <c r="A516" s="25"/>
      <c r="B516" s="25"/>
      <c r="C516" s="25"/>
      <c r="D516" s="25"/>
      <c r="E516" s="25"/>
      <c r="F516" s="25"/>
      <c r="G516" s="25"/>
      <c r="H516" s="25"/>
      <c r="I516" s="25"/>
      <c r="J516" s="25"/>
      <c r="L516" s="25"/>
      <c r="M516" s="25"/>
      <c r="P516" s="25"/>
    </row>
    <row r="517" spans="1:16" ht="30" customHeight="1">
      <c r="A517" s="25"/>
      <c r="B517" s="25"/>
      <c r="C517" s="25"/>
      <c r="D517" s="25"/>
      <c r="E517" s="25"/>
      <c r="F517" s="25"/>
      <c r="G517" s="25"/>
      <c r="H517" s="25"/>
      <c r="I517" s="25"/>
      <c r="J517" s="25"/>
      <c r="L517" s="25"/>
      <c r="M517" s="25"/>
      <c r="P517" s="25"/>
    </row>
    <row r="518" spans="1:16" ht="30" customHeight="1">
      <c r="A518" s="25"/>
      <c r="B518" s="25"/>
      <c r="C518" s="25"/>
      <c r="D518" s="25"/>
      <c r="E518" s="25"/>
      <c r="F518" s="25"/>
      <c r="G518" s="25"/>
      <c r="H518" s="25"/>
      <c r="I518" s="25"/>
      <c r="J518" s="25"/>
      <c r="L518" s="25"/>
      <c r="M518" s="25"/>
      <c r="P518" s="25"/>
    </row>
    <row r="519" spans="1:16" ht="30" customHeight="1">
      <c r="A519" s="25"/>
      <c r="B519" s="25"/>
      <c r="C519" s="25"/>
      <c r="D519" s="25"/>
      <c r="E519" s="25"/>
      <c r="F519" s="25"/>
      <c r="G519" s="25"/>
      <c r="H519" s="25"/>
      <c r="I519" s="25"/>
      <c r="J519" s="25"/>
      <c r="L519" s="25"/>
      <c r="M519" s="25"/>
      <c r="P519" s="25"/>
    </row>
    <row r="520" spans="1:16" ht="30" customHeight="1">
      <c r="A520" s="25"/>
      <c r="B520" s="25"/>
      <c r="C520" s="25"/>
      <c r="D520" s="25"/>
      <c r="E520" s="25"/>
      <c r="F520" s="25"/>
      <c r="G520" s="25"/>
      <c r="H520" s="25"/>
      <c r="I520" s="25"/>
      <c r="J520" s="25"/>
      <c r="L520" s="25"/>
      <c r="M520" s="25"/>
      <c r="P520" s="25"/>
    </row>
    <row r="521" spans="1:16" ht="30" customHeight="1">
      <c r="A521" s="25"/>
      <c r="B521" s="25"/>
      <c r="C521" s="25"/>
      <c r="D521" s="25"/>
      <c r="E521" s="25"/>
      <c r="F521" s="25"/>
      <c r="G521" s="25"/>
      <c r="H521" s="25"/>
      <c r="I521" s="25"/>
      <c r="J521" s="25"/>
      <c r="L521" s="25"/>
      <c r="M521" s="25"/>
      <c r="P521" s="25"/>
    </row>
    <row r="522" spans="1:16" ht="30" customHeight="1">
      <c r="A522" s="25"/>
      <c r="B522" s="25"/>
      <c r="C522" s="25"/>
      <c r="D522" s="25"/>
      <c r="E522" s="25"/>
      <c r="F522" s="25"/>
      <c r="G522" s="25"/>
      <c r="H522" s="25"/>
      <c r="I522" s="25"/>
      <c r="J522" s="25"/>
      <c r="L522" s="25"/>
      <c r="M522" s="25"/>
      <c r="P522" s="25"/>
    </row>
    <row r="523" spans="1:16" ht="30" customHeight="1">
      <c r="A523" s="25"/>
      <c r="B523" s="25"/>
      <c r="C523" s="25"/>
      <c r="D523" s="25"/>
      <c r="E523" s="25"/>
      <c r="F523" s="25"/>
      <c r="G523" s="25"/>
      <c r="H523" s="25"/>
      <c r="I523" s="25"/>
      <c r="J523" s="25"/>
      <c r="L523" s="25"/>
      <c r="M523" s="25"/>
      <c r="P523" s="25"/>
    </row>
    <row r="524" spans="1:16" ht="30" customHeight="1">
      <c r="A524" s="25"/>
      <c r="B524" s="25"/>
      <c r="C524" s="25"/>
      <c r="D524" s="25"/>
      <c r="E524" s="25"/>
      <c r="F524" s="25"/>
      <c r="G524" s="25"/>
      <c r="H524" s="25"/>
      <c r="I524" s="25"/>
      <c r="J524" s="25"/>
      <c r="L524" s="25"/>
      <c r="M524" s="25"/>
      <c r="P524" s="25"/>
    </row>
    <row r="525" spans="1:16" ht="30" customHeight="1">
      <c r="A525" s="25"/>
      <c r="B525" s="25"/>
      <c r="C525" s="25"/>
      <c r="D525" s="25"/>
      <c r="E525" s="25"/>
      <c r="F525" s="25"/>
      <c r="G525" s="25"/>
      <c r="H525" s="25"/>
      <c r="I525" s="25"/>
      <c r="J525" s="25"/>
      <c r="L525" s="25"/>
      <c r="M525" s="25"/>
      <c r="P525" s="25"/>
    </row>
    <row r="526" spans="1:16" ht="30" customHeight="1">
      <c r="A526" s="25"/>
      <c r="B526" s="25"/>
      <c r="C526" s="25"/>
      <c r="D526" s="25"/>
      <c r="E526" s="25"/>
      <c r="F526" s="25"/>
      <c r="G526" s="25"/>
      <c r="H526" s="25"/>
      <c r="I526" s="25"/>
      <c r="J526" s="25"/>
      <c r="L526" s="25"/>
      <c r="M526" s="25"/>
      <c r="P526" s="25"/>
    </row>
    <row r="527" spans="1:16" ht="30" customHeight="1">
      <c r="A527" s="25"/>
      <c r="B527" s="25"/>
      <c r="C527" s="25"/>
      <c r="D527" s="25"/>
      <c r="E527" s="25"/>
      <c r="F527" s="25"/>
      <c r="G527" s="25"/>
      <c r="H527" s="25"/>
      <c r="I527" s="25"/>
      <c r="J527" s="25"/>
      <c r="L527" s="25"/>
      <c r="M527" s="25"/>
      <c r="P527" s="25"/>
    </row>
    <row r="528" spans="1:16" ht="30" customHeight="1">
      <c r="A528" s="25"/>
      <c r="B528" s="25"/>
      <c r="C528" s="25"/>
      <c r="D528" s="25"/>
      <c r="E528" s="25"/>
      <c r="F528" s="25"/>
      <c r="G528" s="25"/>
      <c r="H528" s="25"/>
      <c r="I528" s="25"/>
      <c r="J528" s="25"/>
      <c r="L528" s="25"/>
      <c r="M528" s="25"/>
      <c r="P528" s="25"/>
    </row>
    <row r="529" spans="1:16" ht="30" customHeight="1">
      <c r="A529" s="25"/>
      <c r="B529" s="25"/>
      <c r="C529" s="25"/>
      <c r="D529" s="25"/>
      <c r="E529" s="25"/>
      <c r="F529" s="25"/>
      <c r="G529" s="25"/>
      <c r="H529" s="25"/>
      <c r="I529" s="25"/>
      <c r="J529" s="25"/>
      <c r="L529" s="25"/>
      <c r="M529" s="25"/>
      <c r="P529" s="25"/>
    </row>
    <row r="530" spans="1:16" ht="30" customHeight="1">
      <c r="A530" s="25"/>
      <c r="B530" s="25"/>
      <c r="C530" s="25"/>
      <c r="D530" s="25"/>
      <c r="E530" s="25"/>
      <c r="F530" s="25"/>
      <c r="G530" s="25"/>
      <c r="H530" s="25"/>
      <c r="I530" s="25"/>
      <c r="J530" s="25"/>
      <c r="L530" s="25"/>
      <c r="M530" s="25"/>
      <c r="P530" s="25"/>
    </row>
    <row r="531" spans="1:16" ht="30" customHeight="1">
      <c r="A531" s="25"/>
      <c r="B531" s="25"/>
      <c r="C531" s="25"/>
      <c r="D531" s="25"/>
      <c r="E531" s="25"/>
      <c r="F531" s="25"/>
      <c r="G531" s="25"/>
      <c r="H531" s="25"/>
      <c r="I531" s="25"/>
      <c r="J531" s="25"/>
      <c r="L531" s="25"/>
      <c r="M531" s="25"/>
      <c r="P531" s="25"/>
    </row>
    <row r="532" spans="1:16" ht="30" customHeight="1">
      <c r="A532" s="25"/>
      <c r="B532" s="25"/>
      <c r="C532" s="25"/>
      <c r="D532" s="25"/>
      <c r="E532" s="25"/>
      <c r="F532" s="25"/>
      <c r="G532" s="25"/>
      <c r="H532" s="25"/>
      <c r="I532" s="25"/>
      <c r="J532" s="25"/>
      <c r="L532" s="25"/>
      <c r="M532" s="25"/>
      <c r="P532" s="25"/>
    </row>
    <row r="533" spans="1:16" ht="30" customHeight="1">
      <c r="A533" s="25"/>
      <c r="B533" s="25"/>
      <c r="C533" s="25"/>
      <c r="D533" s="25"/>
      <c r="E533" s="25"/>
      <c r="F533" s="25"/>
      <c r="G533" s="25"/>
      <c r="H533" s="25"/>
      <c r="I533" s="25"/>
      <c r="J533" s="25"/>
      <c r="L533" s="25"/>
      <c r="M533" s="25"/>
      <c r="P533" s="25"/>
    </row>
    <row r="534" spans="1:16" ht="30" customHeight="1">
      <c r="A534" s="25"/>
      <c r="B534" s="25"/>
      <c r="C534" s="25"/>
      <c r="D534" s="25"/>
      <c r="E534" s="25"/>
      <c r="F534" s="25"/>
      <c r="G534" s="25"/>
      <c r="H534" s="25"/>
      <c r="I534" s="25"/>
      <c r="J534" s="25"/>
      <c r="L534" s="25"/>
      <c r="M534" s="25"/>
      <c r="P534" s="25"/>
    </row>
    <row r="535" spans="1:16" ht="30" customHeight="1">
      <c r="A535" s="25"/>
      <c r="B535" s="25"/>
      <c r="C535" s="25"/>
      <c r="D535" s="25"/>
      <c r="E535" s="25"/>
      <c r="F535" s="25"/>
      <c r="G535" s="25"/>
      <c r="H535" s="25"/>
      <c r="I535" s="25"/>
      <c r="J535" s="25"/>
      <c r="L535" s="25"/>
      <c r="M535" s="25"/>
      <c r="P535" s="25"/>
    </row>
    <row r="536" spans="1:16" ht="30" customHeight="1">
      <c r="A536" s="25"/>
      <c r="B536" s="25"/>
      <c r="C536" s="25"/>
      <c r="D536" s="25"/>
      <c r="E536" s="25"/>
      <c r="F536" s="25"/>
      <c r="G536" s="25"/>
      <c r="H536" s="25"/>
      <c r="I536" s="25"/>
      <c r="J536" s="25"/>
      <c r="L536" s="25"/>
      <c r="M536" s="25"/>
      <c r="P536" s="25"/>
    </row>
    <row r="537" spans="1:16" ht="30" customHeight="1">
      <c r="A537" s="25"/>
      <c r="B537" s="25"/>
      <c r="C537" s="25"/>
      <c r="D537" s="25"/>
      <c r="E537" s="25"/>
      <c r="F537" s="25"/>
      <c r="G537" s="25"/>
      <c r="H537" s="25"/>
      <c r="I537" s="25"/>
      <c r="J537" s="25"/>
      <c r="L537" s="25"/>
      <c r="M537" s="25"/>
      <c r="P537" s="25"/>
    </row>
    <row r="538" spans="1:16" ht="30" customHeight="1">
      <c r="A538" s="25"/>
      <c r="B538" s="25"/>
      <c r="C538" s="25"/>
      <c r="D538" s="25"/>
      <c r="E538" s="25"/>
      <c r="F538" s="25"/>
      <c r="G538" s="25"/>
      <c r="H538" s="25"/>
      <c r="I538" s="25"/>
      <c r="J538" s="25"/>
      <c r="L538" s="25"/>
      <c r="M538" s="25"/>
      <c r="P538" s="25"/>
    </row>
    <row r="539" spans="1:16" ht="30" customHeight="1">
      <c r="A539" s="25"/>
      <c r="B539" s="25"/>
      <c r="C539" s="25"/>
      <c r="D539" s="25"/>
      <c r="E539" s="25"/>
      <c r="F539" s="25"/>
      <c r="G539" s="25"/>
      <c r="H539" s="25"/>
      <c r="I539" s="25"/>
      <c r="J539" s="25"/>
      <c r="L539" s="25"/>
      <c r="M539" s="25"/>
      <c r="P539" s="25"/>
    </row>
    <row r="540" spans="1:16" ht="30" customHeight="1">
      <c r="A540" s="25"/>
      <c r="B540" s="25"/>
      <c r="C540" s="25"/>
      <c r="D540" s="25"/>
      <c r="E540" s="25"/>
      <c r="F540" s="25"/>
      <c r="G540" s="25"/>
      <c r="H540" s="25"/>
      <c r="I540" s="25"/>
      <c r="J540" s="25"/>
      <c r="L540" s="25"/>
      <c r="M540" s="25"/>
      <c r="P540" s="25"/>
    </row>
    <row r="541" spans="1:16" ht="30" customHeight="1">
      <c r="A541" s="25"/>
      <c r="B541" s="25"/>
      <c r="C541" s="25"/>
      <c r="D541" s="25"/>
      <c r="E541" s="25"/>
      <c r="F541" s="25"/>
      <c r="G541" s="25"/>
      <c r="H541" s="25"/>
      <c r="I541" s="25"/>
      <c r="J541" s="25"/>
      <c r="L541" s="25"/>
      <c r="M541" s="25"/>
      <c r="P541" s="25"/>
    </row>
    <row r="542" spans="1:16" ht="30" customHeight="1">
      <c r="A542" s="25"/>
      <c r="B542" s="25"/>
      <c r="C542" s="25"/>
      <c r="D542" s="25"/>
      <c r="E542" s="25"/>
      <c r="F542" s="25"/>
      <c r="G542" s="25"/>
      <c r="H542" s="25"/>
      <c r="I542" s="25"/>
      <c r="J542" s="25"/>
      <c r="L542" s="25"/>
      <c r="M542" s="25"/>
      <c r="P542" s="25"/>
    </row>
    <row r="543" spans="1:16" ht="30" customHeight="1">
      <c r="A543" s="25"/>
      <c r="B543" s="25"/>
      <c r="C543" s="25"/>
      <c r="D543" s="25"/>
      <c r="E543" s="25"/>
      <c r="F543" s="25"/>
      <c r="G543" s="25"/>
      <c r="H543" s="25"/>
      <c r="I543" s="25"/>
      <c r="J543" s="25"/>
      <c r="L543" s="25"/>
      <c r="M543" s="25"/>
      <c r="P543" s="25"/>
    </row>
    <row r="544" spans="1:16" ht="30" customHeight="1">
      <c r="A544" s="25"/>
      <c r="B544" s="25"/>
      <c r="C544" s="25"/>
      <c r="D544" s="25"/>
      <c r="E544" s="25"/>
      <c r="F544" s="25"/>
      <c r="G544" s="25"/>
      <c r="H544" s="25"/>
      <c r="I544" s="25"/>
      <c r="J544" s="25"/>
      <c r="L544" s="25"/>
      <c r="M544" s="25"/>
      <c r="P544" s="25"/>
    </row>
    <row r="545" spans="1:16" ht="30" customHeight="1">
      <c r="A545" s="25"/>
      <c r="B545" s="25"/>
      <c r="C545" s="25"/>
      <c r="D545" s="25"/>
      <c r="E545" s="25"/>
      <c r="F545" s="25"/>
      <c r="G545" s="25"/>
      <c r="H545" s="25"/>
      <c r="I545" s="25"/>
      <c r="J545" s="25"/>
      <c r="L545" s="25"/>
      <c r="M545" s="25"/>
      <c r="P545" s="25"/>
    </row>
    <row r="546" spans="1:16" ht="30" customHeight="1">
      <c r="A546" s="25"/>
      <c r="B546" s="25"/>
      <c r="C546" s="25"/>
      <c r="D546" s="25"/>
      <c r="E546" s="25"/>
      <c r="F546" s="25"/>
      <c r="G546" s="25"/>
      <c r="H546" s="25"/>
      <c r="I546" s="25"/>
      <c r="J546" s="25"/>
      <c r="L546" s="25"/>
      <c r="M546" s="25"/>
      <c r="P546" s="25"/>
    </row>
    <row r="547" spans="1:16" ht="30" customHeight="1">
      <c r="A547" s="25"/>
      <c r="B547" s="25"/>
      <c r="C547" s="25"/>
      <c r="D547" s="25"/>
      <c r="E547" s="25"/>
      <c r="F547" s="25"/>
      <c r="G547" s="25"/>
      <c r="H547" s="25"/>
      <c r="I547" s="25"/>
      <c r="J547" s="25"/>
      <c r="L547" s="25"/>
      <c r="M547" s="25"/>
      <c r="P547" s="25"/>
    </row>
    <row r="548" spans="1:16" ht="30" customHeight="1">
      <c r="A548" s="25"/>
      <c r="B548" s="25"/>
      <c r="C548" s="25"/>
      <c r="D548" s="25"/>
      <c r="E548" s="25"/>
      <c r="F548" s="25"/>
      <c r="G548" s="25"/>
      <c r="H548" s="25"/>
      <c r="I548" s="25"/>
      <c r="J548" s="25"/>
      <c r="L548" s="25"/>
      <c r="M548" s="25"/>
      <c r="P548" s="25"/>
    </row>
    <row r="549" spans="1:16" ht="30" customHeight="1">
      <c r="A549" s="25"/>
      <c r="B549" s="25"/>
      <c r="C549" s="25"/>
      <c r="D549" s="25"/>
      <c r="E549" s="25"/>
      <c r="F549" s="25"/>
      <c r="G549" s="25"/>
      <c r="H549" s="25"/>
      <c r="I549" s="25"/>
      <c r="J549" s="25"/>
      <c r="L549" s="25"/>
      <c r="M549" s="25"/>
      <c r="P549" s="25"/>
    </row>
    <row r="550" spans="1:16" ht="30" customHeight="1">
      <c r="A550" s="25"/>
      <c r="B550" s="25"/>
      <c r="C550" s="25"/>
      <c r="D550" s="25"/>
      <c r="E550" s="25"/>
      <c r="F550" s="25"/>
      <c r="G550" s="25"/>
      <c r="H550" s="25"/>
      <c r="I550" s="25"/>
      <c r="J550" s="25"/>
      <c r="L550" s="25"/>
      <c r="M550" s="25"/>
      <c r="P550" s="25"/>
    </row>
    <row r="551" spans="1:16" ht="30" customHeight="1">
      <c r="A551" s="25"/>
      <c r="B551" s="25"/>
      <c r="C551" s="25"/>
      <c r="D551" s="25"/>
      <c r="E551" s="25"/>
      <c r="F551" s="25"/>
      <c r="G551" s="25"/>
      <c r="H551" s="25"/>
      <c r="I551" s="25"/>
      <c r="J551" s="25"/>
      <c r="L551" s="25"/>
      <c r="M551" s="25"/>
      <c r="P551" s="25"/>
    </row>
    <row r="552" spans="1:16" ht="30" customHeight="1">
      <c r="A552" s="25"/>
      <c r="B552" s="25"/>
      <c r="C552" s="25"/>
      <c r="D552" s="25"/>
      <c r="E552" s="25"/>
      <c r="F552" s="25"/>
      <c r="G552" s="25"/>
      <c r="H552" s="25"/>
      <c r="I552" s="25"/>
      <c r="J552" s="25"/>
      <c r="L552" s="25"/>
      <c r="M552" s="25"/>
      <c r="P552" s="25"/>
    </row>
    <row r="553" spans="1:16" ht="30" customHeight="1">
      <c r="A553" s="25"/>
      <c r="B553" s="25"/>
      <c r="C553" s="25"/>
      <c r="D553" s="25"/>
      <c r="E553" s="25"/>
      <c r="F553" s="25"/>
      <c r="G553" s="25"/>
      <c r="H553" s="25"/>
      <c r="I553" s="25"/>
      <c r="J553" s="25"/>
      <c r="L553" s="25"/>
      <c r="M553" s="25"/>
      <c r="P553" s="25"/>
    </row>
    <row r="554" spans="1:16" ht="30" customHeight="1">
      <c r="A554" s="25"/>
      <c r="B554" s="25"/>
      <c r="C554" s="25"/>
      <c r="D554" s="25"/>
      <c r="E554" s="25"/>
      <c r="F554" s="25"/>
      <c r="G554" s="25"/>
      <c r="H554" s="25"/>
      <c r="I554" s="25"/>
      <c r="J554" s="25"/>
      <c r="L554" s="25"/>
      <c r="M554" s="25"/>
      <c r="P554" s="25"/>
    </row>
    <row r="555" spans="1:16" ht="30" customHeight="1">
      <c r="A555" s="25"/>
      <c r="B555" s="25"/>
      <c r="C555" s="25"/>
      <c r="D555" s="25"/>
      <c r="E555" s="25"/>
      <c r="F555" s="25"/>
      <c r="G555" s="25"/>
      <c r="H555" s="25"/>
      <c r="I555" s="25"/>
      <c r="J555" s="25"/>
      <c r="L555" s="25"/>
      <c r="M555" s="25"/>
      <c r="P555" s="25"/>
    </row>
    <row r="556" spans="1:16" ht="30" customHeight="1">
      <c r="A556" s="25"/>
      <c r="B556" s="25"/>
      <c r="C556" s="25"/>
      <c r="D556" s="25"/>
      <c r="E556" s="25"/>
      <c r="F556" s="25"/>
      <c r="G556" s="25"/>
      <c r="H556" s="25"/>
      <c r="I556" s="25"/>
      <c r="J556" s="25"/>
      <c r="L556" s="25"/>
      <c r="M556" s="25"/>
      <c r="P556" s="25"/>
    </row>
    <row r="557" spans="1:16" ht="30" customHeight="1">
      <c r="A557" s="25"/>
      <c r="B557" s="25"/>
      <c r="C557" s="25"/>
      <c r="D557" s="25"/>
      <c r="E557" s="25"/>
      <c r="F557" s="25"/>
      <c r="G557" s="25"/>
      <c r="H557" s="25"/>
      <c r="I557" s="25"/>
      <c r="J557" s="25"/>
      <c r="L557" s="25"/>
      <c r="M557" s="25"/>
      <c r="P557" s="25"/>
    </row>
    <row r="558" spans="1:16" ht="30" customHeight="1">
      <c r="A558" s="25"/>
      <c r="B558" s="25"/>
      <c r="C558" s="25"/>
      <c r="D558" s="25"/>
      <c r="E558" s="25"/>
      <c r="F558" s="25"/>
      <c r="G558" s="25"/>
      <c r="H558" s="25"/>
      <c r="I558" s="25"/>
      <c r="J558" s="25"/>
      <c r="L558" s="25"/>
      <c r="M558" s="25"/>
      <c r="P558" s="25"/>
    </row>
    <row r="559" spans="1:16" ht="30" customHeight="1">
      <c r="A559" s="25"/>
      <c r="B559" s="25"/>
      <c r="C559" s="25"/>
      <c r="D559" s="25"/>
      <c r="E559" s="25"/>
      <c r="F559" s="25"/>
      <c r="G559" s="25"/>
      <c r="H559" s="25"/>
      <c r="I559" s="25"/>
      <c r="J559" s="25"/>
      <c r="L559" s="25"/>
      <c r="M559" s="25"/>
      <c r="P559" s="25"/>
    </row>
    <row r="560" spans="1:16" ht="30" customHeight="1">
      <c r="A560" s="25"/>
      <c r="B560" s="25"/>
      <c r="C560" s="25"/>
      <c r="D560" s="25"/>
      <c r="E560" s="25"/>
      <c r="F560" s="25"/>
      <c r="G560" s="25"/>
      <c r="H560" s="25"/>
      <c r="I560" s="25"/>
      <c r="J560" s="25"/>
      <c r="L560" s="25"/>
      <c r="M560" s="25"/>
      <c r="P560" s="25"/>
    </row>
    <row r="561" spans="1:16" ht="30" customHeight="1">
      <c r="A561" s="25"/>
      <c r="B561" s="25"/>
      <c r="C561" s="25"/>
      <c r="D561" s="25"/>
      <c r="E561" s="25"/>
      <c r="F561" s="25"/>
      <c r="G561" s="25"/>
      <c r="H561" s="25"/>
      <c r="I561" s="25"/>
      <c r="J561" s="25"/>
      <c r="L561" s="25"/>
      <c r="M561" s="25"/>
      <c r="P561" s="25"/>
    </row>
    <row r="562" spans="1:16" ht="30" customHeight="1">
      <c r="A562" s="25"/>
      <c r="B562" s="25"/>
      <c r="C562" s="25"/>
      <c r="D562" s="25"/>
      <c r="E562" s="25"/>
      <c r="F562" s="25"/>
      <c r="G562" s="25"/>
      <c r="H562" s="25"/>
      <c r="I562" s="25"/>
      <c r="J562" s="25"/>
      <c r="L562" s="25"/>
      <c r="M562" s="25"/>
      <c r="P562" s="25"/>
    </row>
    <row r="563" spans="1:16" ht="30" customHeight="1">
      <c r="A563" s="25"/>
      <c r="B563" s="25"/>
      <c r="C563" s="25"/>
      <c r="D563" s="25"/>
      <c r="E563" s="25"/>
      <c r="F563" s="25"/>
      <c r="G563" s="25"/>
      <c r="H563" s="25"/>
      <c r="I563" s="25"/>
      <c r="J563" s="25"/>
      <c r="L563" s="25"/>
      <c r="M563" s="25"/>
      <c r="P563" s="25"/>
    </row>
    <row r="564" spans="1:16" ht="30" customHeight="1">
      <c r="A564" s="25"/>
      <c r="B564" s="25"/>
      <c r="C564" s="25"/>
      <c r="D564" s="25"/>
      <c r="E564" s="25"/>
      <c r="F564" s="25"/>
      <c r="G564" s="25"/>
      <c r="H564" s="25"/>
      <c r="I564" s="25"/>
      <c r="J564" s="25"/>
      <c r="L564" s="25"/>
      <c r="M564" s="25"/>
      <c r="P564" s="25"/>
    </row>
    <row r="565" spans="1:16" ht="30" customHeight="1">
      <c r="A565" s="25"/>
      <c r="B565" s="25"/>
      <c r="C565" s="25"/>
      <c r="D565" s="25"/>
      <c r="E565" s="25"/>
      <c r="F565" s="25"/>
      <c r="G565" s="25"/>
      <c r="H565" s="25"/>
      <c r="I565" s="25"/>
      <c r="J565" s="25"/>
      <c r="L565" s="25"/>
      <c r="M565" s="25"/>
      <c r="P565" s="25"/>
    </row>
    <row r="566" spans="1:16" ht="30" customHeight="1">
      <c r="A566" s="25"/>
      <c r="B566" s="25"/>
      <c r="C566" s="25"/>
      <c r="D566" s="25"/>
      <c r="E566" s="25"/>
      <c r="F566" s="25"/>
      <c r="G566" s="25"/>
      <c r="H566" s="25"/>
      <c r="I566" s="25"/>
      <c r="J566" s="25"/>
      <c r="L566" s="25"/>
      <c r="M566" s="25"/>
      <c r="P566" s="25"/>
    </row>
    <row r="567" spans="1:16" ht="30" customHeight="1">
      <c r="A567" s="25"/>
      <c r="B567" s="25"/>
      <c r="C567" s="25"/>
      <c r="D567" s="25"/>
      <c r="E567" s="25"/>
      <c r="F567" s="25"/>
      <c r="G567" s="25"/>
      <c r="H567" s="25"/>
      <c r="I567" s="25"/>
      <c r="J567" s="25"/>
      <c r="L567" s="25"/>
      <c r="M567" s="25"/>
      <c r="P567" s="25"/>
    </row>
    <row r="568" spans="1:16" ht="30" customHeight="1">
      <c r="A568" s="25"/>
      <c r="B568" s="25"/>
      <c r="C568" s="25"/>
      <c r="D568" s="25"/>
      <c r="E568" s="25"/>
      <c r="F568" s="25"/>
      <c r="G568" s="25"/>
      <c r="H568" s="25"/>
      <c r="I568" s="25"/>
      <c r="J568" s="25"/>
      <c r="L568" s="25"/>
      <c r="M568" s="25"/>
      <c r="P568" s="25"/>
    </row>
    <row r="569" spans="1:16" ht="30" customHeight="1">
      <c r="A569" s="25"/>
      <c r="B569" s="25"/>
      <c r="C569" s="25"/>
      <c r="D569" s="25"/>
      <c r="E569" s="25"/>
      <c r="F569" s="25"/>
      <c r="G569" s="25"/>
      <c r="H569" s="25"/>
      <c r="I569" s="25"/>
      <c r="J569" s="25"/>
      <c r="L569" s="25"/>
      <c r="M569" s="25"/>
      <c r="P569" s="25"/>
    </row>
    <row r="570" spans="1:16" ht="30" customHeight="1">
      <c r="A570" s="25"/>
      <c r="B570" s="25"/>
      <c r="C570" s="25"/>
      <c r="D570" s="25"/>
      <c r="E570" s="25"/>
      <c r="F570" s="25"/>
      <c r="G570" s="25"/>
      <c r="H570" s="25"/>
      <c r="I570" s="25"/>
      <c r="J570" s="25"/>
      <c r="L570" s="25"/>
      <c r="M570" s="25"/>
      <c r="P570" s="25"/>
    </row>
    <row r="571" spans="1:16" ht="30" customHeight="1">
      <c r="A571" s="25"/>
      <c r="B571" s="25"/>
      <c r="C571" s="25"/>
      <c r="D571" s="25"/>
      <c r="E571" s="25"/>
      <c r="F571" s="25"/>
      <c r="G571" s="25"/>
      <c r="H571" s="25"/>
      <c r="I571" s="25"/>
      <c r="J571" s="25"/>
      <c r="L571" s="25"/>
      <c r="M571" s="25"/>
      <c r="P571" s="25"/>
    </row>
    <row r="572" spans="1:16" ht="30" customHeight="1">
      <c r="A572" s="25"/>
      <c r="B572" s="25"/>
      <c r="C572" s="25"/>
      <c r="D572" s="25"/>
      <c r="E572" s="25"/>
      <c r="F572" s="25"/>
      <c r="G572" s="25"/>
      <c r="H572" s="25"/>
      <c r="I572" s="25"/>
      <c r="J572" s="25"/>
      <c r="L572" s="25"/>
      <c r="M572" s="25"/>
      <c r="P572" s="25"/>
    </row>
    <row r="573" spans="1:16" ht="30" customHeight="1">
      <c r="A573" s="25"/>
      <c r="B573" s="25"/>
      <c r="C573" s="25"/>
      <c r="D573" s="25"/>
      <c r="E573" s="25"/>
      <c r="F573" s="25"/>
      <c r="G573" s="25"/>
      <c r="H573" s="25"/>
      <c r="I573" s="25"/>
      <c r="J573" s="25"/>
      <c r="L573" s="25"/>
      <c r="M573" s="25"/>
      <c r="P573" s="25"/>
    </row>
    <row r="574" spans="1:16" ht="30" customHeight="1">
      <c r="A574" s="25"/>
      <c r="B574" s="25"/>
      <c r="C574" s="25"/>
      <c r="D574" s="25"/>
      <c r="E574" s="25"/>
      <c r="F574" s="25"/>
      <c r="G574" s="25"/>
      <c r="H574" s="25"/>
      <c r="I574" s="25"/>
      <c r="J574" s="25"/>
      <c r="L574" s="25"/>
      <c r="M574" s="25"/>
      <c r="P574" s="25"/>
    </row>
    <row r="575" spans="1:16" ht="30" customHeight="1">
      <c r="A575" s="25"/>
      <c r="B575" s="25"/>
      <c r="C575" s="25"/>
      <c r="D575" s="25"/>
      <c r="E575" s="25"/>
      <c r="F575" s="25"/>
      <c r="G575" s="25"/>
      <c r="H575" s="25"/>
      <c r="I575" s="25"/>
      <c r="J575" s="25"/>
      <c r="L575" s="25"/>
      <c r="M575" s="25"/>
      <c r="P575" s="25"/>
    </row>
    <row r="576" spans="1:16" ht="30" customHeight="1">
      <c r="A576" s="25"/>
      <c r="B576" s="25"/>
      <c r="C576" s="25"/>
      <c r="D576" s="25"/>
      <c r="E576" s="25"/>
      <c r="F576" s="25"/>
      <c r="G576" s="25"/>
      <c r="H576" s="25"/>
      <c r="I576" s="25"/>
      <c r="J576" s="25"/>
      <c r="L576" s="25"/>
      <c r="M576" s="25"/>
      <c r="P576" s="25"/>
    </row>
    <row r="577" spans="1:16" ht="30" customHeight="1">
      <c r="A577" s="25"/>
      <c r="B577" s="25"/>
      <c r="C577" s="25"/>
      <c r="D577" s="25"/>
      <c r="E577" s="25"/>
      <c r="F577" s="25"/>
      <c r="G577" s="25"/>
      <c r="H577" s="25"/>
      <c r="I577" s="25"/>
      <c r="J577" s="25"/>
      <c r="L577" s="25"/>
      <c r="M577" s="25"/>
      <c r="P577" s="25"/>
    </row>
    <row r="578" spans="1:16" ht="30" customHeight="1">
      <c r="A578" s="25"/>
      <c r="B578" s="25"/>
      <c r="C578" s="25"/>
      <c r="D578" s="25"/>
      <c r="E578" s="25"/>
      <c r="F578" s="25"/>
      <c r="G578" s="25"/>
      <c r="H578" s="25"/>
      <c r="I578" s="25"/>
      <c r="J578" s="25"/>
      <c r="L578" s="25"/>
      <c r="M578" s="25"/>
      <c r="P578" s="25"/>
    </row>
    <row r="579" spans="1:16" ht="30" customHeight="1">
      <c r="A579" s="25"/>
      <c r="B579" s="25"/>
      <c r="C579" s="25"/>
      <c r="D579" s="25"/>
      <c r="E579" s="25"/>
      <c r="F579" s="25"/>
      <c r="G579" s="25"/>
      <c r="H579" s="25"/>
      <c r="I579" s="25"/>
      <c r="J579" s="25"/>
      <c r="L579" s="25"/>
      <c r="M579" s="25"/>
      <c r="P579" s="25"/>
    </row>
    <row r="580" spans="1:16" ht="30" customHeight="1">
      <c r="A580" s="25"/>
      <c r="B580" s="25"/>
      <c r="C580" s="25"/>
      <c r="D580" s="25"/>
      <c r="E580" s="25"/>
      <c r="F580" s="25"/>
      <c r="G580" s="25"/>
      <c r="H580" s="25"/>
      <c r="I580" s="25"/>
      <c r="J580" s="25"/>
      <c r="L580" s="25"/>
      <c r="M580" s="25"/>
      <c r="P580" s="25"/>
    </row>
    <row r="581" spans="1:16" ht="30" customHeight="1">
      <c r="A581" s="25"/>
      <c r="B581" s="25"/>
      <c r="C581" s="25"/>
      <c r="D581" s="25"/>
      <c r="E581" s="25"/>
      <c r="F581" s="25"/>
      <c r="G581" s="25"/>
      <c r="H581" s="25"/>
      <c r="I581" s="25"/>
      <c r="J581" s="25"/>
      <c r="L581" s="25"/>
      <c r="M581" s="25"/>
      <c r="P581" s="25"/>
    </row>
    <row r="582" spans="1:16" ht="30" customHeight="1">
      <c r="A582" s="25"/>
      <c r="B582" s="25"/>
      <c r="C582" s="25"/>
      <c r="D582" s="25"/>
      <c r="E582" s="25"/>
      <c r="F582" s="25"/>
      <c r="G582" s="25"/>
      <c r="H582" s="25"/>
      <c r="I582" s="25"/>
      <c r="J582" s="25"/>
      <c r="L582" s="25"/>
      <c r="M582" s="25"/>
      <c r="P582" s="25"/>
    </row>
    <row r="583" spans="1:16" ht="30" customHeight="1">
      <c r="A583" s="25"/>
      <c r="B583" s="25"/>
      <c r="C583" s="25"/>
      <c r="D583" s="25"/>
      <c r="E583" s="25"/>
      <c r="F583" s="25"/>
      <c r="G583" s="25"/>
      <c r="H583" s="25"/>
      <c r="I583" s="25"/>
      <c r="J583" s="25"/>
      <c r="L583" s="25"/>
      <c r="M583" s="25"/>
      <c r="P583" s="25"/>
    </row>
    <row r="584" spans="1:16" ht="30" customHeight="1">
      <c r="A584" s="25"/>
      <c r="B584" s="25"/>
      <c r="C584" s="25"/>
      <c r="D584" s="25"/>
      <c r="E584" s="25"/>
      <c r="F584" s="25"/>
      <c r="G584" s="25"/>
      <c r="H584" s="25"/>
      <c r="I584" s="25"/>
      <c r="J584" s="25"/>
      <c r="L584" s="25"/>
      <c r="M584" s="25"/>
      <c r="P584" s="25"/>
    </row>
    <row r="585" spans="1:16" ht="30" customHeight="1">
      <c r="A585" s="25"/>
      <c r="B585" s="25"/>
      <c r="C585" s="25"/>
      <c r="D585" s="25"/>
      <c r="E585" s="25"/>
      <c r="F585" s="25"/>
      <c r="G585" s="25"/>
      <c r="H585" s="25"/>
      <c r="I585" s="25"/>
      <c r="J585" s="25"/>
      <c r="L585" s="25"/>
      <c r="M585" s="25"/>
      <c r="P585" s="25"/>
    </row>
    <row r="586" spans="1:16" ht="30" customHeight="1">
      <c r="A586" s="25"/>
      <c r="B586" s="25"/>
      <c r="C586" s="25"/>
      <c r="D586" s="25"/>
      <c r="E586" s="25"/>
      <c r="F586" s="25"/>
      <c r="G586" s="25"/>
      <c r="H586" s="25"/>
      <c r="I586" s="25"/>
      <c r="J586" s="25"/>
      <c r="L586" s="25"/>
      <c r="M586" s="25"/>
      <c r="P586" s="25"/>
    </row>
    <row r="587" spans="1:16" ht="30" customHeight="1">
      <c r="A587" s="25"/>
      <c r="B587" s="25"/>
      <c r="C587" s="25"/>
      <c r="D587" s="25"/>
      <c r="E587" s="25"/>
      <c r="F587" s="25"/>
      <c r="G587" s="25"/>
      <c r="H587" s="25"/>
      <c r="I587" s="25"/>
      <c r="J587" s="25"/>
      <c r="L587" s="25"/>
      <c r="M587" s="25"/>
      <c r="P587" s="25"/>
    </row>
    <row r="588" spans="1:16" ht="30" customHeight="1">
      <c r="A588" s="25"/>
      <c r="B588" s="25"/>
      <c r="C588" s="25"/>
      <c r="D588" s="25"/>
      <c r="E588" s="25"/>
      <c r="F588" s="25"/>
      <c r="G588" s="25"/>
      <c r="H588" s="25"/>
      <c r="I588" s="25"/>
      <c r="J588" s="25"/>
      <c r="L588" s="25"/>
      <c r="M588" s="25"/>
      <c r="P588" s="25"/>
    </row>
    <row r="589" spans="1:16" ht="30" customHeight="1">
      <c r="A589" s="25"/>
      <c r="B589" s="25"/>
      <c r="C589" s="25"/>
      <c r="D589" s="25"/>
      <c r="E589" s="25"/>
      <c r="F589" s="25"/>
      <c r="G589" s="25"/>
      <c r="H589" s="25"/>
      <c r="I589" s="25"/>
      <c r="J589" s="25"/>
      <c r="L589" s="25"/>
      <c r="M589" s="25"/>
      <c r="P589" s="25"/>
    </row>
    <row r="590" spans="1:16" ht="30" customHeight="1">
      <c r="A590" s="25"/>
      <c r="B590" s="25"/>
      <c r="C590" s="25"/>
      <c r="D590" s="25"/>
      <c r="E590" s="25"/>
      <c r="F590" s="25"/>
      <c r="G590" s="25"/>
      <c r="H590" s="25"/>
      <c r="I590" s="25"/>
      <c r="J590" s="25"/>
      <c r="L590" s="25"/>
      <c r="M590" s="25"/>
      <c r="P590" s="25"/>
    </row>
    <row r="591" spans="1:16" ht="30" customHeight="1">
      <c r="A591" s="25"/>
      <c r="B591" s="25"/>
      <c r="C591" s="25"/>
      <c r="D591" s="25"/>
      <c r="E591" s="25"/>
      <c r="F591" s="25"/>
      <c r="G591" s="25"/>
      <c r="H591" s="25"/>
      <c r="I591" s="25"/>
      <c r="J591" s="25"/>
      <c r="L591" s="25"/>
      <c r="M591" s="25"/>
      <c r="P591" s="25"/>
    </row>
    <row r="592" spans="1:16" ht="30" customHeight="1">
      <c r="A592" s="25"/>
      <c r="B592" s="25"/>
      <c r="C592" s="25"/>
      <c r="D592" s="25"/>
      <c r="E592" s="25"/>
      <c r="F592" s="25"/>
      <c r="G592" s="25"/>
      <c r="H592" s="25"/>
      <c r="I592" s="25"/>
      <c r="J592" s="25"/>
      <c r="L592" s="25"/>
      <c r="M592" s="25"/>
      <c r="P592" s="25"/>
    </row>
    <row r="593" spans="1:16" ht="30" customHeight="1">
      <c r="A593" s="25"/>
      <c r="B593" s="25"/>
      <c r="C593" s="25"/>
      <c r="D593" s="25"/>
      <c r="E593" s="25"/>
      <c r="F593" s="25"/>
      <c r="G593" s="25"/>
      <c r="H593" s="25"/>
      <c r="I593" s="25"/>
      <c r="J593" s="25"/>
      <c r="L593" s="25"/>
      <c r="M593" s="25"/>
      <c r="P593" s="25"/>
    </row>
    <row r="594" spans="1:16" ht="30" customHeight="1">
      <c r="A594" s="25"/>
      <c r="B594" s="25"/>
      <c r="C594" s="25"/>
      <c r="D594" s="25"/>
      <c r="E594" s="25"/>
      <c r="F594" s="25"/>
      <c r="G594" s="25"/>
      <c r="H594" s="25"/>
      <c r="I594" s="25"/>
      <c r="J594" s="25"/>
      <c r="L594" s="25"/>
      <c r="M594" s="25"/>
      <c r="P594" s="25"/>
    </row>
    <row r="595" spans="1:16" ht="30" customHeight="1">
      <c r="A595" s="25"/>
      <c r="B595" s="25"/>
      <c r="C595" s="25"/>
      <c r="D595" s="25"/>
      <c r="E595" s="25"/>
      <c r="F595" s="25"/>
      <c r="G595" s="25"/>
      <c r="H595" s="25"/>
      <c r="I595" s="25"/>
      <c r="J595" s="25"/>
      <c r="L595" s="25"/>
      <c r="M595" s="25"/>
      <c r="P595" s="25"/>
    </row>
    <row r="596" spans="1:16" ht="30" customHeight="1">
      <c r="A596" s="25"/>
      <c r="B596" s="25"/>
      <c r="C596" s="25"/>
      <c r="D596" s="25"/>
      <c r="E596" s="25"/>
      <c r="F596" s="25"/>
      <c r="G596" s="25"/>
      <c r="H596" s="25"/>
      <c r="I596" s="25"/>
      <c r="J596" s="25"/>
      <c r="L596" s="25"/>
      <c r="M596" s="25"/>
      <c r="P596" s="25"/>
    </row>
    <row r="597" spans="1:16" ht="30" customHeight="1">
      <c r="A597" s="25"/>
      <c r="B597" s="25"/>
      <c r="C597" s="25"/>
      <c r="D597" s="25"/>
      <c r="E597" s="25"/>
      <c r="F597" s="25"/>
      <c r="G597" s="25"/>
      <c r="H597" s="25"/>
      <c r="I597" s="25"/>
      <c r="J597" s="25"/>
      <c r="L597" s="25"/>
      <c r="M597" s="25"/>
      <c r="P597" s="25"/>
    </row>
    <row r="598" spans="1:16" ht="30" customHeight="1">
      <c r="A598" s="25"/>
      <c r="B598" s="25"/>
      <c r="C598" s="25"/>
      <c r="D598" s="25"/>
      <c r="E598" s="25"/>
      <c r="F598" s="25"/>
      <c r="G598" s="25"/>
      <c r="H598" s="25"/>
      <c r="I598" s="25"/>
      <c r="J598" s="25"/>
      <c r="L598" s="25"/>
      <c r="M598" s="25"/>
      <c r="P598" s="25"/>
    </row>
    <row r="599" spans="1:16" ht="30" customHeight="1">
      <c r="A599" s="25"/>
      <c r="B599" s="25"/>
      <c r="C599" s="25"/>
      <c r="D599" s="25"/>
      <c r="E599" s="25"/>
      <c r="F599" s="25"/>
      <c r="G599" s="25"/>
      <c r="H599" s="25"/>
      <c r="I599" s="25"/>
      <c r="J599" s="25"/>
      <c r="L599" s="25"/>
      <c r="M599" s="25"/>
      <c r="P599" s="25"/>
    </row>
    <row r="600" spans="1:16" ht="30" customHeight="1">
      <c r="A600" s="25"/>
      <c r="B600" s="25"/>
      <c r="C600" s="25"/>
      <c r="D600" s="25"/>
      <c r="E600" s="25"/>
      <c r="F600" s="25"/>
      <c r="G600" s="25"/>
      <c r="H600" s="25"/>
      <c r="I600" s="25"/>
      <c r="J600" s="25"/>
      <c r="L600" s="25"/>
      <c r="M600" s="25"/>
      <c r="P600" s="25"/>
    </row>
    <row r="601" spans="1:16" ht="30" customHeight="1">
      <c r="A601" s="25"/>
      <c r="B601" s="25"/>
      <c r="C601" s="25"/>
      <c r="D601" s="25"/>
      <c r="E601" s="25"/>
      <c r="F601" s="25"/>
      <c r="G601" s="25"/>
      <c r="H601" s="25"/>
      <c r="I601" s="25"/>
      <c r="J601" s="25"/>
      <c r="L601" s="25"/>
      <c r="M601" s="25"/>
      <c r="P601" s="25"/>
    </row>
    <row r="602" spans="1:16" ht="30" customHeight="1">
      <c r="A602" s="25"/>
      <c r="B602" s="25"/>
      <c r="C602" s="25"/>
      <c r="D602" s="25"/>
      <c r="E602" s="25"/>
      <c r="F602" s="25"/>
      <c r="G602" s="25"/>
      <c r="H602" s="25"/>
      <c r="I602" s="25"/>
      <c r="J602" s="25"/>
      <c r="L602" s="25"/>
      <c r="M602" s="25"/>
      <c r="P602" s="25"/>
    </row>
    <row r="603" spans="1:16" ht="30" customHeight="1">
      <c r="A603" s="25"/>
      <c r="B603" s="25"/>
      <c r="C603" s="25"/>
      <c r="D603" s="25"/>
      <c r="E603" s="25"/>
      <c r="F603" s="25"/>
      <c r="G603" s="25"/>
      <c r="H603" s="25"/>
      <c r="I603" s="25"/>
      <c r="J603" s="25"/>
      <c r="L603" s="25"/>
      <c r="M603" s="25"/>
      <c r="P603" s="25"/>
    </row>
    <row r="604" spans="1:16" ht="30" customHeight="1">
      <c r="A604" s="25"/>
      <c r="B604" s="25"/>
      <c r="C604" s="25"/>
      <c r="D604" s="25"/>
      <c r="E604" s="25"/>
      <c r="F604" s="25"/>
      <c r="G604" s="25"/>
      <c r="H604" s="25"/>
      <c r="I604" s="25"/>
      <c r="J604" s="25"/>
      <c r="L604" s="25"/>
      <c r="M604" s="25"/>
      <c r="P604" s="25"/>
    </row>
    <row r="605" spans="1:16" ht="30" customHeight="1">
      <c r="A605" s="25"/>
      <c r="B605" s="25"/>
      <c r="C605" s="25"/>
      <c r="D605" s="25"/>
      <c r="E605" s="25"/>
      <c r="F605" s="25"/>
      <c r="G605" s="25"/>
      <c r="H605" s="25"/>
      <c r="I605" s="25"/>
      <c r="J605" s="25"/>
      <c r="L605" s="25"/>
      <c r="M605" s="25"/>
      <c r="P605" s="25"/>
    </row>
    <row r="606" spans="1:16" ht="30" customHeight="1">
      <c r="A606" s="25"/>
      <c r="B606" s="25"/>
      <c r="C606" s="25"/>
      <c r="D606" s="25"/>
      <c r="E606" s="25"/>
      <c r="F606" s="25"/>
      <c r="G606" s="25"/>
      <c r="H606" s="25"/>
      <c r="I606" s="25"/>
      <c r="J606" s="25"/>
      <c r="L606" s="25"/>
      <c r="M606" s="25"/>
      <c r="P606" s="25"/>
    </row>
    <row r="607" spans="1:16" ht="30" customHeight="1">
      <c r="A607" s="25"/>
      <c r="B607" s="25"/>
      <c r="C607" s="25"/>
      <c r="D607" s="25"/>
      <c r="E607" s="25"/>
      <c r="F607" s="25"/>
      <c r="G607" s="25"/>
      <c r="H607" s="25"/>
      <c r="I607" s="25"/>
      <c r="J607" s="25"/>
      <c r="L607" s="25"/>
      <c r="M607" s="25"/>
      <c r="P607" s="25"/>
    </row>
    <row r="608" spans="1:16" ht="30" customHeight="1">
      <c r="A608" s="25"/>
      <c r="B608" s="25"/>
      <c r="C608" s="25"/>
      <c r="D608" s="25"/>
      <c r="E608" s="25"/>
      <c r="F608" s="25"/>
      <c r="G608" s="25"/>
      <c r="H608" s="25"/>
      <c r="I608" s="25"/>
      <c r="J608" s="25"/>
      <c r="L608" s="25"/>
      <c r="M608" s="25"/>
      <c r="P608" s="25"/>
    </row>
    <row r="609" spans="1:16" ht="30" customHeight="1">
      <c r="A609" s="25"/>
      <c r="B609" s="25"/>
      <c r="C609" s="25"/>
      <c r="D609" s="25"/>
      <c r="E609" s="25"/>
      <c r="F609" s="25"/>
      <c r="G609" s="25"/>
      <c r="H609" s="25"/>
      <c r="I609" s="25"/>
      <c r="J609" s="25"/>
      <c r="L609" s="25"/>
      <c r="M609" s="25"/>
      <c r="P609" s="25"/>
    </row>
    <row r="610" spans="1:16" ht="30" customHeight="1">
      <c r="A610" s="25"/>
      <c r="B610" s="25"/>
      <c r="C610" s="25"/>
      <c r="D610" s="25"/>
      <c r="E610" s="25"/>
      <c r="F610" s="25"/>
      <c r="G610" s="25"/>
      <c r="H610" s="25"/>
      <c r="I610" s="25"/>
      <c r="J610" s="25"/>
      <c r="L610" s="25"/>
      <c r="M610" s="25"/>
      <c r="P610" s="25"/>
    </row>
    <row r="611" spans="1:16" ht="30" customHeight="1">
      <c r="A611" s="25"/>
      <c r="B611" s="25"/>
      <c r="C611" s="25"/>
      <c r="D611" s="25"/>
      <c r="E611" s="25"/>
      <c r="F611" s="25"/>
      <c r="G611" s="25"/>
      <c r="H611" s="25"/>
      <c r="I611" s="25"/>
      <c r="J611" s="25"/>
      <c r="L611" s="25"/>
      <c r="M611" s="25"/>
      <c r="P611" s="25"/>
    </row>
    <row r="612" spans="1:16" ht="30" customHeight="1">
      <c r="A612" s="25"/>
      <c r="B612" s="25"/>
      <c r="C612" s="25"/>
      <c r="D612" s="25"/>
      <c r="E612" s="25"/>
      <c r="F612" s="25"/>
      <c r="G612" s="25"/>
      <c r="H612" s="25"/>
      <c r="I612" s="25"/>
      <c r="J612" s="25"/>
      <c r="L612" s="25"/>
      <c r="M612" s="25"/>
      <c r="P612" s="25"/>
    </row>
    <row r="613" spans="1:16" ht="30" customHeight="1">
      <c r="A613" s="25"/>
      <c r="B613" s="25"/>
      <c r="C613" s="25"/>
      <c r="D613" s="25"/>
      <c r="E613" s="25"/>
      <c r="F613" s="25"/>
      <c r="G613" s="25"/>
      <c r="H613" s="25"/>
      <c r="I613" s="25"/>
      <c r="J613" s="25"/>
      <c r="L613" s="25"/>
      <c r="M613" s="25"/>
      <c r="P613" s="25"/>
    </row>
    <row r="614" spans="1:16" ht="30" customHeight="1">
      <c r="A614" s="25"/>
      <c r="B614" s="25"/>
      <c r="C614" s="25"/>
      <c r="D614" s="25"/>
      <c r="E614" s="25"/>
      <c r="F614" s="25"/>
      <c r="G614" s="25"/>
      <c r="H614" s="25"/>
      <c r="I614" s="25"/>
      <c r="J614" s="25"/>
      <c r="L614" s="25"/>
      <c r="M614" s="25"/>
      <c r="P614" s="25"/>
    </row>
    <row r="615" spans="1:16" ht="30" customHeight="1">
      <c r="A615" s="25"/>
      <c r="B615" s="25"/>
      <c r="C615" s="25"/>
      <c r="D615" s="25"/>
      <c r="E615" s="25"/>
      <c r="F615" s="25"/>
      <c r="G615" s="25"/>
      <c r="H615" s="25"/>
      <c r="I615" s="25"/>
      <c r="J615" s="25"/>
      <c r="L615" s="25"/>
      <c r="M615" s="25"/>
      <c r="P615" s="25"/>
    </row>
    <row r="616" spans="1:16" ht="30" customHeight="1">
      <c r="A616" s="25"/>
      <c r="B616" s="25"/>
      <c r="C616" s="25"/>
      <c r="D616" s="25"/>
      <c r="E616" s="25"/>
      <c r="F616" s="25"/>
      <c r="G616" s="25"/>
      <c r="H616" s="25"/>
      <c r="I616" s="25"/>
      <c r="J616" s="25"/>
      <c r="L616" s="25"/>
      <c r="M616" s="25"/>
      <c r="P616" s="25"/>
    </row>
    <row r="617" spans="1:16" ht="30" customHeight="1">
      <c r="A617" s="25"/>
      <c r="B617" s="25"/>
      <c r="C617" s="25"/>
      <c r="D617" s="25"/>
      <c r="E617" s="25"/>
      <c r="F617" s="25"/>
      <c r="G617" s="25"/>
      <c r="H617" s="25"/>
      <c r="I617" s="25"/>
      <c r="J617" s="25"/>
      <c r="L617" s="25"/>
      <c r="M617" s="25"/>
      <c r="P617" s="25"/>
    </row>
    <row r="618" spans="1:16" ht="30" customHeight="1">
      <c r="A618" s="25"/>
      <c r="B618" s="25"/>
      <c r="C618" s="25"/>
      <c r="D618" s="25"/>
      <c r="E618" s="25"/>
      <c r="F618" s="25"/>
      <c r="G618" s="25"/>
      <c r="H618" s="25"/>
      <c r="I618" s="25"/>
      <c r="J618" s="25"/>
      <c r="L618" s="25"/>
      <c r="M618" s="25"/>
      <c r="P618" s="25"/>
    </row>
    <row r="619" spans="1:16" ht="30" customHeight="1">
      <c r="A619" s="25"/>
      <c r="B619" s="25"/>
      <c r="C619" s="25"/>
      <c r="D619" s="25"/>
      <c r="E619" s="25"/>
      <c r="F619" s="25"/>
      <c r="G619" s="25"/>
      <c r="H619" s="25"/>
      <c r="I619" s="25"/>
      <c r="J619" s="25"/>
      <c r="L619" s="25"/>
      <c r="M619" s="25"/>
      <c r="P619" s="25"/>
    </row>
    <row r="620" spans="1:16" ht="30" customHeight="1">
      <c r="A620" s="25"/>
      <c r="B620" s="25"/>
      <c r="C620" s="25"/>
      <c r="D620" s="25"/>
      <c r="E620" s="25"/>
      <c r="F620" s="25"/>
      <c r="G620" s="25"/>
      <c r="H620" s="25"/>
      <c r="I620" s="25"/>
      <c r="J620" s="25"/>
      <c r="L620" s="25"/>
      <c r="M620" s="25"/>
      <c r="P620" s="25"/>
    </row>
    <row r="621" spans="1:16" ht="30" customHeight="1">
      <c r="A621" s="25"/>
      <c r="B621" s="25"/>
      <c r="C621" s="25"/>
      <c r="D621" s="25"/>
      <c r="E621" s="25"/>
      <c r="F621" s="25"/>
      <c r="G621" s="25"/>
      <c r="H621" s="25"/>
      <c r="I621" s="25"/>
      <c r="J621" s="25"/>
      <c r="L621" s="25"/>
      <c r="M621" s="25"/>
      <c r="P621" s="25"/>
    </row>
    <row r="622" spans="1:16" ht="30" customHeight="1">
      <c r="A622" s="25"/>
      <c r="B622" s="25"/>
      <c r="C622" s="25"/>
      <c r="D622" s="25"/>
      <c r="E622" s="25"/>
      <c r="F622" s="25"/>
      <c r="G622" s="25"/>
      <c r="H622" s="25"/>
      <c r="I622" s="25"/>
      <c r="J622" s="25"/>
      <c r="L622" s="25"/>
      <c r="M622" s="25"/>
      <c r="P622" s="25"/>
    </row>
    <row r="623" spans="1:16" ht="30" customHeight="1">
      <c r="A623" s="25"/>
      <c r="B623" s="25"/>
      <c r="C623" s="25"/>
      <c r="D623" s="25"/>
      <c r="E623" s="25"/>
      <c r="F623" s="25"/>
      <c r="G623" s="25"/>
      <c r="H623" s="25"/>
      <c r="I623" s="25"/>
      <c r="J623" s="25"/>
      <c r="L623" s="25"/>
      <c r="M623" s="25"/>
      <c r="P623" s="25"/>
    </row>
    <row r="624" spans="1:16" ht="30" customHeight="1">
      <c r="A624" s="25"/>
      <c r="B624" s="25"/>
      <c r="C624" s="25"/>
      <c r="D624" s="25"/>
      <c r="E624" s="25"/>
      <c r="F624" s="25"/>
      <c r="G624" s="25"/>
      <c r="H624" s="25"/>
      <c r="I624" s="25"/>
      <c r="J624" s="25"/>
      <c r="L624" s="25"/>
      <c r="M624" s="25"/>
      <c r="P624" s="25"/>
    </row>
    <row r="625" spans="1:16" ht="30" customHeight="1">
      <c r="A625" s="25"/>
      <c r="B625" s="25"/>
      <c r="C625" s="25"/>
      <c r="D625" s="25"/>
      <c r="E625" s="25"/>
      <c r="F625" s="25"/>
      <c r="G625" s="25"/>
      <c r="H625" s="25"/>
      <c r="I625" s="25"/>
      <c r="J625" s="25"/>
      <c r="L625" s="25"/>
      <c r="M625" s="25"/>
      <c r="P625" s="25"/>
    </row>
    <row r="626" spans="1:16" ht="30" customHeight="1">
      <c r="A626" s="25"/>
      <c r="B626" s="25"/>
      <c r="C626" s="25"/>
      <c r="D626" s="25"/>
      <c r="E626" s="25"/>
      <c r="F626" s="25"/>
      <c r="G626" s="25"/>
      <c r="H626" s="25"/>
      <c r="I626" s="25"/>
      <c r="J626" s="25"/>
      <c r="L626" s="25"/>
      <c r="M626" s="25"/>
      <c r="P626" s="25"/>
    </row>
    <row r="627" spans="1:16" ht="30" customHeight="1">
      <c r="A627" s="25"/>
      <c r="B627" s="25"/>
      <c r="C627" s="25"/>
      <c r="D627" s="25"/>
      <c r="E627" s="25"/>
      <c r="F627" s="25"/>
      <c r="G627" s="25"/>
      <c r="H627" s="25"/>
      <c r="I627" s="25"/>
      <c r="J627" s="25"/>
      <c r="L627" s="25"/>
      <c r="M627" s="25"/>
      <c r="P627" s="25"/>
    </row>
    <row r="628" spans="1:16" ht="30" customHeight="1">
      <c r="A628" s="25"/>
      <c r="B628" s="25"/>
      <c r="C628" s="25"/>
      <c r="D628" s="25"/>
      <c r="E628" s="25"/>
      <c r="F628" s="25"/>
      <c r="G628" s="25"/>
      <c r="H628" s="25"/>
      <c r="I628" s="25"/>
      <c r="J628" s="25"/>
      <c r="L628" s="25"/>
      <c r="M628" s="25"/>
      <c r="P628" s="25"/>
    </row>
    <row r="629" spans="1:16" ht="30" customHeight="1">
      <c r="A629" s="25"/>
      <c r="B629" s="25"/>
      <c r="C629" s="25"/>
      <c r="D629" s="25"/>
      <c r="E629" s="25"/>
      <c r="F629" s="25"/>
      <c r="G629" s="25"/>
      <c r="H629" s="25"/>
      <c r="I629" s="25"/>
      <c r="J629" s="25"/>
      <c r="L629" s="25"/>
      <c r="M629" s="25"/>
      <c r="P629" s="25"/>
    </row>
    <row r="630" spans="1:16" ht="30" customHeight="1">
      <c r="A630" s="25"/>
      <c r="B630" s="25"/>
      <c r="C630" s="25"/>
      <c r="D630" s="25"/>
      <c r="E630" s="25"/>
      <c r="F630" s="25"/>
      <c r="G630" s="25"/>
      <c r="H630" s="25"/>
      <c r="I630" s="25"/>
      <c r="J630" s="25"/>
      <c r="L630" s="25"/>
      <c r="M630" s="25"/>
      <c r="P630" s="25"/>
    </row>
    <row r="631" spans="1:16" ht="30" customHeight="1">
      <c r="A631" s="25"/>
      <c r="B631" s="25"/>
      <c r="C631" s="25"/>
      <c r="D631" s="25"/>
      <c r="E631" s="25"/>
      <c r="F631" s="25"/>
      <c r="G631" s="25"/>
      <c r="H631" s="25"/>
      <c r="I631" s="25"/>
      <c r="J631" s="25"/>
      <c r="L631" s="25"/>
      <c r="M631" s="25"/>
      <c r="P631" s="25"/>
    </row>
    <row r="632" spans="1:16" ht="30" customHeight="1">
      <c r="A632" s="25"/>
      <c r="B632" s="25"/>
      <c r="C632" s="25"/>
      <c r="D632" s="25"/>
      <c r="E632" s="25"/>
      <c r="F632" s="25"/>
      <c r="G632" s="25"/>
      <c r="H632" s="25"/>
      <c r="I632" s="25"/>
      <c r="J632" s="25"/>
      <c r="L632" s="25"/>
      <c r="M632" s="25"/>
      <c r="P632" s="25"/>
    </row>
    <row r="633" spans="1:16" ht="30" customHeight="1">
      <c r="A633" s="25"/>
      <c r="B633" s="25"/>
      <c r="C633" s="25"/>
      <c r="D633" s="25"/>
      <c r="E633" s="25"/>
      <c r="F633" s="25"/>
      <c r="G633" s="25"/>
      <c r="H633" s="25"/>
      <c r="I633" s="25"/>
      <c r="J633" s="25"/>
      <c r="L633" s="25"/>
      <c r="M633" s="25"/>
      <c r="P633" s="25"/>
    </row>
    <row r="634" spans="1:16" ht="30" customHeight="1">
      <c r="A634" s="25"/>
      <c r="B634" s="25"/>
      <c r="C634" s="25"/>
      <c r="D634" s="25"/>
      <c r="E634" s="25"/>
      <c r="F634" s="25"/>
      <c r="G634" s="25"/>
      <c r="H634" s="25"/>
      <c r="I634" s="25"/>
      <c r="J634" s="25"/>
      <c r="L634" s="25"/>
      <c r="M634" s="25"/>
      <c r="P634" s="25"/>
    </row>
    <row r="635" spans="1:16" ht="30" customHeight="1">
      <c r="A635" s="25"/>
      <c r="B635" s="25"/>
      <c r="C635" s="25"/>
      <c r="D635" s="25"/>
      <c r="E635" s="25"/>
      <c r="F635" s="25"/>
      <c r="G635" s="25"/>
      <c r="H635" s="25"/>
      <c r="I635" s="25"/>
      <c r="J635" s="25"/>
      <c r="L635" s="25"/>
      <c r="M635" s="25"/>
      <c r="P635" s="25"/>
    </row>
    <row r="636" spans="1:16" ht="30" customHeight="1">
      <c r="A636" s="25"/>
      <c r="B636" s="25"/>
      <c r="C636" s="25"/>
      <c r="D636" s="25"/>
      <c r="E636" s="25"/>
      <c r="F636" s="25"/>
      <c r="G636" s="25"/>
      <c r="H636" s="25"/>
      <c r="I636" s="25"/>
      <c r="J636" s="25"/>
      <c r="L636" s="25"/>
      <c r="M636" s="25"/>
      <c r="P636" s="25"/>
    </row>
    <row r="637" spans="1:16" ht="30" customHeight="1">
      <c r="A637" s="25"/>
      <c r="B637" s="25"/>
      <c r="C637" s="25"/>
      <c r="D637" s="25"/>
      <c r="E637" s="25"/>
      <c r="F637" s="25"/>
      <c r="G637" s="25"/>
      <c r="H637" s="25"/>
      <c r="I637" s="25"/>
      <c r="J637" s="25"/>
      <c r="L637" s="25"/>
      <c r="M637" s="25"/>
      <c r="P637" s="25"/>
    </row>
    <row r="638" spans="1:16" ht="30" customHeight="1">
      <c r="A638" s="25"/>
      <c r="B638" s="25"/>
      <c r="C638" s="25"/>
      <c r="D638" s="25"/>
      <c r="E638" s="25"/>
      <c r="F638" s="25"/>
      <c r="G638" s="25"/>
      <c r="H638" s="25"/>
      <c r="I638" s="25"/>
      <c r="J638" s="25"/>
      <c r="L638" s="25"/>
      <c r="M638" s="25"/>
      <c r="P638" s="25"/>
    </row>
    <row r="639" spans="1:16" ht="30" customHeight="1">
      <c r="A639" s="25"/>
      <c r="B639" s="25"/>
      <c r="C639" s="25"/>
      <c r="D639" s="25"/>
      <c r="E639" s="25"/>
      <c r="F639" s="25"/>
      <c r="G639" s="25"/>
      <c r="H639" s="25"/>
      <c r="I639" s="25"/>
      <c r="J639" s="25"/>
      <c r="L639" s="25"/>
      <c r="M639" s="25"/>
      <c r="P639" s="25"/>
    </row>
    <row r="640" spans="1:16" ht="30" customHeight="1">
      <c r="A640" s="25"/>
      <c r="B640" s="25"/>
      <c r="C640" s="25"/>
      <c r="D640" s="25"/>
      <c r="E640" s="25"/>
      <c r="F640" s="25"/>
      <c r="G640" s="25"/>
      <c r="H640" s="25"/>
      <c r="I640" s="25"/>
      <c r="J640" s="25"/>
      <c r="L640" s="25"/>
      <c r="M640" s="25"/>
      <c r="P640" s="25"/>
    </row>
    <row r="641" spans="1:16" ht="30" customHeight="1">
      <c r="A641" s="25"/>
      <c r="B641" s="25"/>
      <c r="C641" s="25"/>
      <c r="D641" s="25"/>
      <c r="E641" s="25"/>
      <c r="F641" s="25"/>
      <c r="G641" s="25"/>
      <c r="H641" s="25"/>
      <c r="I641" s="25"/>
      <c r="J641" s="25"/>
      <c r="L641" s="25"/>
      <c r="M641" s="25"/>
      <c r="P641" s="25"/>
    </row>
    <row r="642" spans="1:16" ht="30" customHeight="1">
      <c r="A642" s="25"/>
      <c r="B642" s="25"/>
      <c r="C642" s="25"/>
      <c r="D642" s="25"/>
      <c r="E642" s="25"/>
      <c r="F642" s="25"/>
      <c r="G642" s="25"/>
      <c r="H642" s="25"/>
      <c r="I642" s="25"/>
      <c r="J642" s="25"/>
      <c r="L642" s="25"/>
      <c r="M642" s="25"/>
      <c r="P642" s="25"/>
    </row>
    <row r="643" spans="1:16" ht="30" customHeight="1">
      <c r="A643" s="25"/>
      <c r="B643" s="25"/>
      <c r="C643" s="25"/>
      <c r="D643" s="25"/>
      <c r="E643" s="25"/>
      <c r="F643" s="25"/>
      <c r="G643" s="25"/>
      <c r="H643" s="25"/>
      <c r="I643" s="25"/>
      <c r="J643" s="25"/>
      <c r="L643" s="25"/>
      <c r="M643" s="25"/>
      <c r="P643" s="25"/>
    </row>
    <row r="644" spans="1:16" ht="30" customHeight="1">
      <c r="A644" s="25"/>
      <c r="B644" s="25"/>
      <c r="C644" s="25"/>
      <c r="D644" s="25"/>
      <c r="E644" s="25"/>
      <c r="F644" s="25"/>
      <c r="G644" s="25"/>
      <c r="H644" s="25"/>
      <c r="I644" s="25"/>
      <c r="J644" s="25"/>
      <c r="L644" s="25"/>
      <c r="M644" s="25"/>
      <c r="P644" s="25"/>
    </row>
    <row r="645" spans="1:16" ht="30" customHeight="1">
      <c r="A645" s="25"/>
      <c r="B645" s="25"/>
      <c r="C645" s="25"/>
      <c r="D645" s="25"/>
      <c r="E645" s="25"/>
      <c r="F645" s="25"/>
      <c r="G645" s="25"/>
      <c r="H645" s="25"/>
      <c r="I645" s="25"/>
      <c r="J645" s="25"/>
      <c r="L645" s="25"/>
      <c r="M645" s="25"/>
      <c r="P645" s="25"/>
    </row>
    <row r="646" spans="1:16" ht="30" customHeight="1">
      <c r="A646" s="25"/>
      <c r="B646" s="25"/>
      <c r="C646" s="25"/>
      <c r="D646" s="25"/>
      <c r="E646" s="25"/>
      <c r="F646" s="25"/>
      <c r="G646" s="25"/>
      <c r="H646" s="25"/>
      <c r="I646" s="25"/>
      <c r="J646" s="25"/>
      <c r="L646" s="25"/>
      <c r="M646" s="25"/>
      <c r="P646" s="25"/>
    </row>
    <row r="647" spans="1:16" ht="30" customHeight="1">
      <c r="A647" s="25"/>
      <c r="B647" s="25"/>
      <c r="C647" s="25"/>
      <c r="D647" s="25"/>
      <c r="E647" s="25"/>
      <c r="F647" s="25"/>
      <c r="G647" s="25"/>
      <c r="H647" s="25"/>
      <c r="I647" s="25"/>
      <c r="J647" s="25"/>
      <c r="L647" s="25"/>
      <c r="M647" s="25"/>
      <c r="P647" s="25"/>
    </row>
    <row r="648" spans="1:16" ht="30" customHeight="1">
      <c r="A648" s="25"/>
      <c r="B648" s="25"/>
      <c r="C648" s="25"/>
      <c r="D648" s="25"/>
      <c r="E648" s="25"/>
      <c r="F648" s="25"/>
      <c r="G648" s="25"/>
      <c r="H648" s="25"/>
      <c r="I648" s="25"/>
      <c r="J648" s="25"/>
      <c r="L648" s="25"/>
      <c r="M648" s="25"/>
      <c r="P648" s="25"/>
    </row>
    <row r="649" spans="1:16" ht="30" customHeight="1">
      <c r="A649" s="25"/>
      <c r="B649" s="25"/>
      <c r="C649" s="25"/>
      <c r="D649" s="25"/>
      <c r="E649" s="25"/>
      <c r="F649" s="25"/>
      <c r="G649" s="25"/>
      <c r="H649" s="25"/>
      <c r="I649" s="25"/>
      <c r="J649" s="25"/>
      <c r="L649" s="25"/>
      <c r="M649" s="25"/>
      <c r="P649" s="25"/>
    </row>
    <row r="650" spans="1:16" ht="30" customHeight="1">
      <c r="A650" s="25"/>
      <c r="B650" s="25"/>
      <c r="C650" s="25"/>
      <c r="D650" s="25"/>
      <c r="E650" s="25"/>
      <c r="F650" s="25"/>
      <c r="G650" s="25"/>
      <c r="H650" s="25"/>
      <c r="I650" s="25"/>
      <c r="J650" s="25"/>
      <c r="L650" s="25"/>
      <c r="M650" s="25"/>
      <c r="P650" s="25"/>
    </row>
    <row r="651" spans="1:16" ht="30" customHeight="1">
      <c r="A651" s="25"/>
      <c r="B651" s="25"/>
      <c r="C651" s="25"/>
      <c r="D651" s="25"/>
      <c r="E651" s="25"/>
      <c r="F651" s="25"/>
      <c r="G651" s="25"/>
      <c r="H651" s="25"/>
      <c r="I651" s="25"/>
      <c r="J651" s="25"/>
      <c r="L651" s="25"/>
      <c r="M651" s="25"/>
      <c r="P651" s="25"/>
    </row>
    <row r="652" spans="1:16" ht="30" customHeight="1">
      <c r="A652" s="25"/>
      <c r="B652" s="25"/>
      <c r="C652" s="25"/>
      <c r="D652" s="25"/>
      <c r="E652" s="25"/>
      <c r="F652" s="25"/>
      <c r="G652" s="25"/>
      <c r="H652" s="25"/>
      <c r="I652" s="25"/>
      <c r="J652" s="25"/>
      <c r="L652" s="25"/>
      <c r="M652" s="25"/>
      <c r="P652" s="25"/>
    </row>
    <row r="653" spans="1:16" ht="30" customHeight="1">
      <c r="A653" s="25"/>
      <c r="B653" s="25"/>
      <c r="C653" s="25"/>
      <c r="D653" s="25"/>
      <c r="E653" s="25"/>
      <c r="F653" s="25"/>
      <c r="G653" s="25"/>
      <c r="H653" s="25"/>
      <c r="I653" s="25"/>
      <c r="J653" s="25"/>
      <c r="L653" s="25"/>
      <c r="M653" s="25"/>
      <c r="P653" s="25"/>
    </row>
    <row r="654" spans="1:16" ht="30" customHeight="1">
      <c r="A654" s="25"/>
      <c r="B654" s="25"/>
      <c r="C654" s="25"/>
      <c r="D654" s="25"/>
      <c r="E654" s="25"/>
      <c r="F654" s="25"/>
      <c r="G654" s="25"/>
      <c r="H654" s="25"/>
      <c r="I654" s="25"/>
      <c r="J654" s="25"/>
      <c r="L654" s="25"/>
      <c r="M654" s="25"/>
      <c r="P654" s="25"/>
    </row>
    <row r="655" spans="1:16" ht="30" customHeight="1">
      <c r="A655" s="25"/>
      <c r="B655" s="25"/>
      <c r="C655" s="25"/>
      <c r="D655" s="25"/>
      <c r="E655" s="25"/>
      <c r="F655" s="25"/>
      <c r="G655" s="25"/>
      <c r="H655" s="25"/>
      <c r="I655" s="25"/>
      <c r="J655" s="25"/>
      <c r="L655" s="25"/>
      <c r="M655" s="25"/>
      <c r="P655" s="25"/>
    </row>
    <row r="656" spans="1:16" ht="30" customHeight="1">
      <c r="A656" s="25"/>
      <c r="B656" s="25"/>
      <c r="C656" s="25"/>
      <c r="D656" s="25"/>
      <c r="E656" s="25"/>
      <c r="F656" s="25"/>
      <c r="G656" s="25"/>
      <c r="H656" s="25"/>
      <c r="I656" s="25"/>
      <c r="J656" s="25"/>
      <c r="L656" s="25"/>
      <c r="M656" s="25"/>
      <c r="P656" s="25"/>
    </row>
    <row r="657" spans="1:16" ht="30" customHeight="1">
      <c r="A657" s="25"/>
      <c r="B657" s="25"/>
      <c r="C657" s="25"/>
      <c r="D657" s="25"/>
      <c r="E657" s="25"/>
      <c r="F657" s="25"/>
      <c r="G657" s="25"/>
      <c r="H657" s="25"/>
      <c r="I657" s="25"/>
      <c r="J657" s="25"/>
      <c r="L657" s="25"/>
      <c r="M657" s="25"/>
      <c r="P657" s="25"/>
    </row>
    <row r="658" spans="1:16" ht="30" customHeight="1">
      <c r="A658" s="25"/>
      <c r="B658" s="25"/>
      <c r="C658" s="25"/>
      <c r="D658" s="25"/>
      <c r="E658" s="25"/>
      <c r="F658" s="25"/>
      <c r="G658" s="25"/>
      <c r="H658" s="25"/>
      <c r="I658" s="25"/>
      <c r="J658" s="25"/>
      <c r="L658" s="25"/>
      <c r="M658" s="25"/>
      <c r="P658" s="25"/>
    </row>
    <row r="659" spans="1:16" ht="30" customHeight="1">
      <c r="A659" s="25"/>
      <c r="B659" s="25"/>
      <c r="C659" s="25"/>
      <c r="D659" s="25"/>
      <c r="E659" s="25"/>
      <c r="F659" s="25"/>
      <c r="G659" s="25"/>
      <c r="H659" s="25"/>
      <c r="I659" s="25"/>
      <c r="J659" s="25"/>
      <c r="L659" s="25"/>
      <c r="M659" s="25"/>
      <c r="P659" s="25"/>
    </row>
    <row r="660" spans="1:16" ht="30" customHeight="1">
      <c r="A660" s="25"/>
      <c r="B660" s="25"/>
      <c r="C660" s="25"/>
      <c r="D660" s="25"/>
      <c r="E660" s="25"/>
      <c r="F660" s="25"/>
      <c r="G660" s="25"/>
      <c r="H660" s="25"/>
      <c r="I660" s="25"/>
      <c r="J660" s="25"/>
      <c r="L660" s="25"/>
      <c r="M660" s="25"/>
      <c r="P660" s="25"/>
    </row>
    <row r="661" spans="1:16" ht="30" customHeight="1">
      <c r="A661" s="25"/>
      <c r="B661" s="25"/>
      <c r="C661" s="25"/>
      <c r="D661" s="25"/>
      <c r="E661" s="25"/>
      <c r="F661" s="25"/>
      <c r="G661" s="25"/>
      <c r="H661" s="25"/>
      <c r="I661" s="25"/>
      <c r="J661" s="25"/>
      <c r="L661" s="25"/>
      <c r="M661" s="25"/>
      <c r="P661" s="25"/>
    </row>
    <row r="662" spans="1:16" ht="30" customHeight="1">
      <c r="A662" s="25"/>
      <c r="B662" s="25"/>
      <c r="C662" s="25"/>
      <c r="D662" s="25"/>
      <c r="E662" s="25"/>
      <c r="F662" s="25"/>
      <c r="G662" s="25"/>
      <c r="H662" s="25"/>
      <c r="I662" s="25"/>
      <c r="J662" s="25"/>
      <c r="L662" s="25"/>
      <c r="M662" s="25"/>
      <c r="P662" s="25"/>
    </row>
    <row r="663" spans="1:16" ht="30" customHeight="1">
      <c r="A663" s="25"/>
      <c r="B663" s="25"/>
      <c r="C663" s="25"/>
      <c r="D663" s="25"/>
      <c r="E663" s="25"/>
      <c r="F663" s="25"/>
      <c r="G663" s="25"/>
      <c r="H663" s="25"/>
      <c r="I663" s="25"/>
      <c r="J663" s="25"/>
      <c r="L663" s="25"/>
      <c r="M663" s="25"/>
      <c r="P663" s="25"/>
    </row>
    <row r="664" spans="1:16" ht="30" customHeight="1">
      <c r="A664" s="25"/>
      <c r="B664" s="25"/>
      <c r="C664" s="25"/>
      <c r="D664" s="25"/>
      <c r="E664" s="25"/>
      <c r="F664" s="25"/>
      <c r="G664" s="25"/>
      <c r="H664" s="25"/>
      <c r="I664" s="25"/>
      <c r="J664" s="25"/>
      <c r="L664" s="25"/>
      <c r="M664" s="25"/>
      <c r="P664" s="25"/>
    </row>
    <row r="665" spans="1:16" ht="30" customHeight="1">
      <c r="A665" s="25"/>
      <c r="B665" s="25"/>
      <c r="C665" s="25"/>
      <c r="D665" s="25"/>
      <c r="E665" s="25"/>
      <c r="F665" s="25"/>
      <c r="G665" s="25"/>
      <c r="H665" s="25"/>
      <c r="I665" s="25"/>
      <c r="J665" s="25"/>
      <c r="L665" s="25"/>
      <c r="M665" s="25"/>
      <c r="P665" s="25"/>
    </row>
    <row r="666" spans="1:16" ht="30" customHeight="1">
      <c r="A666" s="25"/>
      <c r="B666" s="25"/>
      <c r="C666" s="25"/>
      <c r="D666" s="25"/>
      <c r="E666" s="25"/>
      <c r="F666" s="25"/>
      <c r="G666" s="25"/>
      <c r="H666" s="25"/>
      <c r="I666" s="25"/>
      <c r="J666" s="25"/>
      <c r="L666" s="25"/>
      <c r="M666" s="25"/>
      <c r="P666" s="25"/>
    </row>
    <row r="667" spans="1:16" ht="30" customHeight="1">
      <c r="A667" s="25"/>
      <c r="B667" s="25"/>
      <c r="C667" s="25"/>
      <c r="D667" s="25"/>
      <c r="E667" s="25"/>
      <c r="F667" s="25"/>
      <c r="G667" s="25"/>
      <c r="H667" s="25"/>
      <c r="I667" s="25"/>
      <c r="J667" s="25"/>
      <c r="L667" s="25"/>
      <c r="M667" s="25"/>
      <c r="P667" s="25"/>
    </row>
    <row r="668" spans="1:16" ht="30" customHeight="1">
      <c r="A668" s="25"/>
      <c r="B668" s="25"/>
      <c r="C668" s="25"/>
      <c r="D668" s="25"/>
      <c r="E668" s="25"/>
      <c r="F668" s="25"/>
      <c r="G668" s="25"/>
      <c r="H668" s="25"/>
      <c r="I668" s="25"/>
      <c r="J668" s="25"/>
      <c r="L668" s="25"/>
      <c r="M668" s="25"/>
      <c r="P668" s="25"/>
    </row>
    <row r="669" spans="1:16" ht="30" customHeight="1">
      <c r="A669" s="25"/>
      <c r="B669" s="25"/>
      <c r="C669" s="25"/>
      <c r="D669" s="25"/>
      <c r="E669" s="25"/>
      <c r="F669" s="25"/>
      <c r="G669" s="25"/>
      <c r="H669" s="25"/>
      <c r="I669" s="25"/>
      <c r="J669" s="25"/>
      <c r="L669" s="25"/>
      <c r="M669" s="25"/>
      <c r="P669" s="25"/>
    </row>
    <row r="670" spans="1:16" ht="30" customHeight="1">
      <c r="A670" s="25"/>
      <c r="B670" s="25"/>
      <c r="C670" s="25"/>
      <c r="D670" s="25"/>
      <c r="E670" s="25"/>
      <c r="F670" s="25"/>
      <c r="G670" s="25"/>
      <c r="H670" s="25"/>
      <c r="I670" s="25"/>
      <c r="J670" s="25"/>
      <c r="L670" s="25"/>
      <c r="M670" s="25"/>
      <c r="P670" s="25"/>
    </row>
    <row r="671" spans="1:16" ht="30" customHeight="1">
      <c r="A671" s="25"/>
      <c r="B671" s="25"/>
      <c r="C671" s="25"/>
      <c r="D671" s="25"/>
      <c r="E671" s="25"/>
      <c r="F671" s="25"/>
      <c r="G671" s="25"/>
      <c r="H671" s="25"/>
      <c r="I671" s="25"/>
      <c r="J671" s="25"/>
      <c r="L671" s="25"/>
      <c r="M671" s="25"/>
      <c r="P671" s="25"/>
    </row>
    <row r="672" spans="1:16" ht="30" customHeight="1">
      <c r="A672" s="25"/>
      <c r="B672" s="25"/>
      <c r="C672" s="25"/>
      <c r="D672" s="25"/>
      <c r="E672" s="25"/>
      <c r="F672" s="25"/>
      <c r="G672" s="25"/>
      <c r="H672" s="25"/>
      <c r="I672" s="25"/>
      <c r="J672" s="25"/>
      <c r="L672" s="25"/>
      <c r="M672" s="25"/>
      <c r="P672" s="25"/>
    </row>
    <row r="673" spans="1:16" ht="30" customHeight="1">
      <c r="A673" s="25"/>
      <c r="B673" s="25"/>
      <c r="C673" s="25"/>
      <c r="D673" s="25"/>
      <c r="E673" s="25"/>
      <c r="F673" s="25"/>
      <c r="G673" s="25"/>
      <c r="H673" s="25"/>
      <c r="I673" s="25"/>
      <c r="J673" s="25"/>
      <c r="L673" s="25"/>
      <c r="M673" s="25"/>
      <c r="P673" s="25"/>
    </row>
    <row r="674" spans="1:16" ht="30" customHeight="1">
      <c r="A674" s="25"/>
      <c r="B674" s="25"/>
      <c r="C674" s="25"/>
      <c r="D674" s="25"/>
      <c r="E674" s="25"/>
      <c r="F674" s="25"/>
      <c r="G674" s="25"/>
      <c r="H674" s="25"/>
      <c r="I674" s="25"/>
      <c r="J674" s="25"/>
      <c r="L674" s="25"/>
      <c r="M674" s="25"/>
      <c r="P674" s="25"/>
    </row>
    <row r="675" spans="1:16" ht="30" customHeight="1">
      <c r="A675" s="25"/>
      <c r="B675" s="25"/>
      <c r="C675" s="25"/>
      <c r="D675" s="25"/>
      <c r="E675" s="25"/>
      <c r="F675" s="25"/>
      <c r="G675" s="25"/>
      <c r="H675" s="25"/>
      <c r="I675" s="25"/>
      <c r="J675" s="25"/>
      <c r="L675" s="25"/>
      <c r="M675" s="25"/>
      <c r="P675" s="25"/>
    </row>
    <row r="676" spans="1:16" ht="30" customHeight="1">
      <c r="A676" s="25"/>
      <c r="B676" s="25"/>
      <c r="C676" s="25"/>
      <c r="D676" s="25"/>
      <c r="E676" s="25"/>
      <c r="F676" s="25"/>
      <c r="G676" s="25"/>
      <c r="H676" s="25"/>
      <c r="I676" s="25"/>
      <c r="J676" s="25"/>
      <c r="L676" s="25"/>
      <c r="M676" s="25"/>
      <c r="P676" s="25"/>
    </row>
    <row r="677" spans="1:16" ht="30" customHeight="1">
      <c r="A677" s="25"/>
      <c r="B677" s="25"/>
      <c r="C677" s="25"/>
      <c r="D677" s="25"/>
      <c r="E677" s="25"/>
      <c r="F677" s="25"/>
      <c r="G677" s="25"/>
      <c r="H677" s="25"/>
      <c r="I677" s="25"/>
      <c r="J677" s="25"/>
      <c r="L677" s="25"/>
      <c r="M677" s="25"/>
      <c r="P677" s="25"/>
    </row>
    <row r="678" spans="1:16" ht="30" customHeight="1">
      <c r="A678" s="25"/>
      <c r="B678" s="25"/>
      <c r="C678" s="25"/>
      <c r="D678" s="25"/>
      <c r="E678" s="25"/>
      <c r="F678" s="25"/>
      <c r="G678" s="25"/>
      <c r="H678" s="25"/>
      <c r="I678" s="25"/>
      <c r="J678" s="25"/>
      <c r="L678" s="25"/>
      <c r="M678" s="25"/>
      <c r="P678" s="25"/>
    </row>
    <row r="679" spans="1:16" ht="30" customHeight="1">
      <c r="A679" s="25"/>
      <c r="B679" s="25"/>
      <c r="C679" s="25"/>
      <c r="D679" s="25"/>
      <c r="E679" s="25"/>
      <c r="F679" s="25"/>
      <c r="G679" s="25"/>
      <c r="H679" s="25"/>
      <c r="I679" s="25"/>
      <c r="J679" s="25"/>
      <c r="L679" s="25"/>
      <c r="M679" s="25"/>
      <c r="P679" s="25"/>
    </row>
    <row r="680" spans="1:16" ht="30" customHeight="1">
      <c r="A680" s="25"/>
      <c r="B680" s="25"/>
      <c r="C680" s="25"/>
      <c r="D680" s="25"/>
      <c r="E680" s="25"/>
      <c r="F680" s="25"/>
      <c r="G680" s="25"/>
      <c r="H680" s="25"/>
      <c r="I680" s="25"/>
      <c r="J680" s="25"/>
      <c r="L680" s="25"/>
      <c r="M680" s="25"/>
      <c r="P680" s="25"/>
    </row>
    <row r="681" spans="1:16" ht="30" customHeight="1">
      <c r="A681" s="25"/>
      <c r="B681" s="25"/>
      <c r="C681" s="25"/>
      <c r="D681" s="25"/>
      <c r="E681" s="25"/>
      <c r="F681" s="25"/>
      <c r="G681" s="25"/>
      <c r="H681" s="25"/>
      <c r="I681" s="25"/>
      <c r="J681" s="25"/>
      <c r="L681" s="25"/>
      <c r="M681" s="25"/>
      <c r="P681" s="25"/>
    </row>
    <row r="682" spans="1:16" ht="30" customHeight="1">
      <c r="A682" s="25"/>
      <c r="B682" s="25"/>
      <c r="C682" s="25"/>
      <c r="D682" s="25"/>
      <c r="E682" s="25"/>
      <c r="F682" s="25"/>
      <c r="G682" s="25"/>
      <c r="H682" s="25"/>
      <c r="I682" s="25"/>
      <c r="J682" s="25"/>
      <c r="L682" s="25"/>
      <c r="M682" s="25"/>
      <c r="P682" s="25"/>
    </row>
    <row r="683" spans="1:16" ht="30" customHeight="1">
      <c r="A683" s="25"/>
      <c r="B683" s="25"/>
      <c r="C683" s="25"/>
      <c r="D683" s="25"/>
      <c r="E683" s="25"/>
      <c r="F683" s="25"/>
      <c r="G683" s="25"/>
      <c r="H683" s="25"/>
      <c r="I683" s="25"/>
      <c r="J683" s="25"/>
      <c r="L683" s="25"/>
      <c r="M683" s="25"/>
      <c r="P683" s="25"/>
    </row>
    <row r="684" spans="1:16" ht="30" customHeight="1">
      <c r="A684" s="25"/>
      <c r="B684" s="25"/>
      <c r="C684" s="25"/>
      <c r="D684" s="25"/>
      <c r="E684" s="25"/>
      <c r="F684" s="25"/>
      <c r="G684" s="25"/>
      <c r="H684" s="25"/>
      <c r="I684" s="25"/>
      <c r="J684" s="25"/>
      <c r="L684" s="25"/>
      <c r="M684" s="25"/>
      <c r="P684" s="25"/>
    </row>
    <row r="685" spans="1:16" ht="30" customHeight="1">
      <c r="A685" s="25"/>
      <c r="B685" s="25"/>
      <c r="C685" s="25"/>
      <c r="D685" s="25"/>
      <c r="E685" s="25"/>
      <c r="F685" s="25"/>
      <c r="G685" s="25"/>
      <c r="H685" s="25"/>
      <c r="I685" s="25"/>
      <c r="J685" s="25"/>
      <c r="L685" s="25"/>
      <c r="M685" s="25"/>
      <c r="P685" s="25"/>
    </row>
    <row r="686" spans="1:16" ht="30" customHeight="1">
      <c r="A686" s="25"/>
      <c r="B686" s="25"/>
      <c r="C686" s="25"/>
      <c r="D686" s="25"/>
      <c r="E686" s="25"/>
      <c r="F686" s="25"/>
      <c r="G686" s="25"/>
      <c r="H686" s="25"/>
      <c r="I686" s="25"/>
      <c r="J686" s="25"/>
      <c r="L686" s="25"/>
      <c r="M686" s="25"/>
      <c r="P686" s="25"/>
    </row>
    <row r="687" spans="1:16" ht="30" customHeight="1">
      <c r="A687" s="25"/>
      <c r="B687" s="25"/>
      <c r="C687" s="25"/>
      <c r="D687" s="25"/>
      <c r="E687" s="25"/>
      <c r="F687" s="25"/>
      <c r="G687" s="25"/>
      <c r="H687" s="25"/>
      <c r="I687" s="25"/>
      <c r="J687" s="25"/>
      <c r="L687" s="25"/>
      <c r="M687" s="25"/>
      <c r="P687" s="25"/>
    </row>
    <row r="688" spans="1:16" ht="30" customHeight="1">
      <c r="A688" s="25"/>
      <c r="B688" s="25"/>
      <c r="C688" s="25"/>
      <c r="D688" s="25"/>
      <c r="E688" s="25"/>
      <c r="F688" s="25"/>
      <c r="G688" s="25"/>
      <c r="H688" s="25"/>
      <c r="I688" s="25"/>
      <c r="J688" s="25"/>
      <c r="L688" s="25"/>
      <c r="M688" s="25"/>
      <c r="P688" s="25"/>
    </row>
    <row r="689" spans="1:16" ht="30" customHeight="1">
      <c r="A689" s="25"/>
      <c r="B689" s="25"/>
      <c r="C689" s="25"/>
      <c r="D689" s="25"/>
      <c r="E689" s="25"/>
      <c r="F689" s="25"/>
      <c r="G689" s="25"/>
      <c r="H689" s="25"/>
      <c r="I689" s="25"/>
      <c r="J689" s="25"/>
      <c r="L689" s="25"/>
      <c r="M689" s="25"/>
      <c r="P689" s="25"/>
    </row>
    <row r="690" spans="1:16" ht="30" customHeight="1">
      <c r="A690" s="25"/>
      <c r="B690" s="25"/>
      <c r="C690" s="25"/>
      <c r="D690" s="25"/>
      <c r="E690" s="25"/>
      <c r="F690" s="25"/>
      <c r="G690" s="25"/>
      <c r="H690" s="25"/>
      <c r="I690" s="25"/>
      <c r="J690" s="25"/>
      <c r="L690" s="25"/>
      <c r="M690" s="25"/>
      <c r="P690" s="25"/>
    </row>
    <row r="691" spans="1:16" ht="30" customHeight="1">
      <c r="A691" s="25"/>
      <c r="B691" s="25"/>
      <c r="C691" s="25"/>
      <c r="D691" s="25"/>
      <c r="E691" s="25"/>
      <c r="F691" s="25"/>
      <c r="G691" s="25"/>
      <c r="H691" s="25"/>
      <c r="I691" s="25"/>
      <c r="J691" s="25"/>
      <c r="L691" s="25"/>
      <c r="M691" s="25"/>
      <c r="P691" s="25"/>
    </row>
    <row r="692" spans="1:16" ht="30" customHeight="1">
      <c r="A692" s="25"/>
      <c r="B692" s="25"/>
      <c r="C692" s="25"/>
      <c r="D692" s="25"/>
      <c r="E692" s="25"/>
      <c r="F692" s="25"/>
      <c r="G692" s="25"/>
      <c r="H692" s="25"/>
      <c r="I692" s="25"/>
      <c r="J692" s="25"/>
      <c r="L692" s="25"/>
      <c r="M692" s="25"/>
      <c r="P692" s="25"/>
    </row>
    <row r="693" spans="1:16" ht="30" customHeight="1">
      <c r="A693" s="25"/>
      <c r="B693" s="25"/>
      <c r="C693" s="25"/>
      <c r="D693" s="25"/>
      <c r="E693" s="25"/>
      <c r="F693" s="25"/>
      <c r="G693" s="25"/>
      <c r="H693" s="25"/>
      <c r="I693" s="25"/>
      <c r="J693" s="25"/>
      <c r="L693" s="25"/>
      <c r="M693" s="25"/>
      <c r="P693" s="25"/>
    </row>
    <row r="694" spans="1:16" ht="30" customHeight="1">
      <c r="A694" s="25"/>
      <c r="B694" s="25"/>
      <c r="C694" s="25"/>
      <c r="D694" s="25"/>
      <c r="E694" s="25"/>
      <c r="F694" s="25"/>
      <c r="G694" s="25"/>
      <c r="H694" s="25"/>
      <c r="I694" s="25"/>
      <c r="J694" s="25"/>
      <c r="L694" s="25"/>
      <c r="M694" s="25"/>
      <c r="P694" s="25"/>
    </row>
    <row r="695" spans="1:16" ht="30" customHeight="1">
      <c r="A695" s="25"/>
      <c r="B695" s="25"/>
      <c r="C695" s="25"/>
      <c r="D695" s="25"/>
      <c r="E695" s="25"/>
      <c r="F695" s="25"/>
      <c r="G695" s="25"/>
      <c r="H695" s="25"/>
      <c r="I695" s="25"/>
      <c r="J695" s="25"/>
      <c r="L695" s="25"/>
      <c r="M695" s="25"/>
      <c r="P695" s="25"/>
    </row>
    <row r="696" spans="1:16" ht="30" customHeight="1">
      <c r="A696" s="25"/>
      <c r="B696" s="25"/>
      <c r="C696" s="25"/>
      <c r="D696" s="25"/>
      <c r="E696" s="25"/>
      <c r="F696" s="25"/>
      <c r="G696" s="25"/>
      <c r="H696" s="25"/>
      <c r="I696" s="25"/>
      <c r="J696" s="25"/>
      <c r="L696" s="25"/>
      <c r="M696" s="25"/>
      <c r="P696" s="25"/>
    </row>
    <row r="697" spans="1:16" ht="30" customHeight="1">
      <c r="A697" s="25"/>
      <c r="B697" s="25"/>
      <c r="C697" s="25"/>
      <c r="D697" s="25"/>
      <c r="E697" s="25"/>
      <c r="F697" s="25"/>
      <c r="G697" s="25"/>
      <c r="H697" s="25"/>
      <c r="I697" s="25"/>
      <c r="J697" s="25"/>
      <c r="L697" s="25"/>
      <c r="M697" s="25"/>
      <c r="P697" s="25"/>
    </row>
    <row r="698" spans="1:16" ht="30" customHeight="1">
      <c r="A698" s="25"/>
      <c r="B698" s="25"/>
      <c r="C698" s="25"/>
      <c r="D698" s="25"/>
      <c r="E698" s="25"/>
      <c r="F698" s="25"/>
      <c r="G698" s="25"/>
      <c r="H698" s="25"/>
      <c r="I698" s="25"/>
      <c r="J698" s="25"/>
      <c r="L698" s="25"/>
      <c r="M698" s="25"/>
      <c r="P698" s="25"/>
    </row>
    <row r="699" spans="1:16" ht="30" customHeight="1">
      <c r="A699" s="25"/>
      <c r="B699" s="25"/>
      <c r="C699" s="25"/>
      <c r="D699" s="25"/>
      <c r="E699" s="25"/>
      <c r="F699" s="25"/>
      <c r="G699" s="25"/>
      <c r="H699" s="25"/>
      <c r="I699" s="25"/>
      <c r="J699" s="25"/>
      <c r="L699" s="25"/>
      <c r="M699" s="25"/>
      <c r="P699" s="25"/>
    </row>
    <row r="700" spans="1:16" ht="30" customHeight="1">
      <c r="A700" s="25"/>
      <c r="B700" s="25"/>
      <c r="C700" s="25"/>
      <c r="D700" s="25"/>
      <c r="E700" s="25"/>
      <c r="F700" s="25"/>
      <c r="G700" s="25"/>
      <c r="H700" s="25"/>
      <c r="I700" s="25"/>
      <c r="J700" s="25"/>
      <c r="L700" s="25"/>
      <c r="M700" s="25"/>
      <c r="P700" s="25"/>
    </row>
    <row r="701" spans="1:16" ht="30" customHeight="1">
      <c r="A701" s="25"/>
      <c r="B701" s="25"/>
      <c r="C701" s="25"/>
      <c r="D701" s="25"/>
      <c r="E701" s="25"/>
      <c r="F701" s="25"/>
      <c r="G701" s="25"/>
      <c r="H701" s="25"/>
      <c r="I701" s="25"/>
      <c r="J701" s="25"/>
      <c r="L701" s="25"/>
      <c r="M701" s="25"/>
      <c r="P701" s="25"/>
    </row>
    <row r="702" spans="1:16" ht="30" customHeight="1">
      <c r="A702" s="25"/>
      <c r="B702" s="25"/>
      <c r="C702" s="25"/>
      <c r="D702" s="25"/>
      <c r="E702" s="25"/>
      <c r="F702" s="25"/>
      <c r="G702" s="25"/>
      <c r="H702" s="25"/>
      <c r="I702" s="25"/>
      <c r="J702" s="25"/>
      <c r="L702" s="25"/>
      <c r="M702" s="25"/>
      <c r="P702" s="25"/>
    </row>
    <row r="703" spans="1:16" ht="30" customHeight="1">
      <c r="A703" s="25"/>
      <c r="B703" s="25"/>
      <c r="C703" s="25"/>
      <c r="D703" s="25"/>
      <c r="E703" s="25"/>
      <c r="F703" s="25"/>
      <c r="G703" s="25"/>
      <c r="H703" s="25"/>
      <c r="I703" s="25"/>
      <c r="J703" s="25"/>
      <c r="L703" s="25"/>
      <c r="M703" s="25"/>
      <c r="P703" s="25"/>
    </row>
    <row r="704" spans="1:16" ht="30" customHeight="1">
      <c r="A704" s="25"/>
      <c r="B704" s="25"/>
      <c r="C704" s="25"/>
      <c r="D704" s="25"/>
      <c r="E704" s="25"/>
      <c r="F704" s="25"/>
      <c r="G704" s="25"/>
      <c r="H704" s="25"/>
      <c r="I704" s="25"/>
      <c r="J704" s="25"/>
      <c r="L704" s="25"/>
      <c r="M704" s="25"/>
      <c r="P704" s="25"/>
    </row>
    <row r="705" spans="1:16" ht="30" customHeight="1">
      <c r="A705" s="25"/>
      <c r="B705" s="25"/>
      <c r="C705" s="25"/>
      <c r="D705" s="25"/>
      <c r="E705" s="25"/>
      <c r="F705" s="25"/>
      <c r="G705" s="25"/>
      <c r="H705" s="25"/>
      <c r="I705" s="25"/>
      <c r="J705" s="25"/>
      <c r="L705" s="25"/>
      <c r="M705" s="25"/>
      <c r="P705" s="25"/>
    </row>
    <row r="706" spans="1:16" ht="30" customHeight="1">
      <c r="A706" s="25"/>
      <c r="B706" s="25"/>
      <c r="C706" s="25"/>
      <c r="D706" s="25"/>
      <c r="E706" s="25"/>
      <c r="F706" s="25"/>
      <c r="G706" s="25"/>
      <c r="H706" s="25"/>
      <c r="I706" s="25"/>
      <c r="J706" s="25"/>
      <c r="L706" s="25"/>
      <c r="M706" s="25"/>
      <c r="P706" s="25"/>
    </row>
    <row r="707" spans="1:16" ht="30" customHeight="1">
      <c r="A707" s="25"/>
      <c r="B707" s="25"/>
      <c r="C707" s="25"/>
      <c r="D707" s="25"/>
      <c r="E707" s="25"/>
      <c r="F707" s="25"/>
      <c r="G707" s="25"/>
      <c r="H707" s="25"/>
      <c r="I707" s="25"/>
      <c r="J707" s="25"/>
      <c r="L707" s="25"/>
      <c r="M707" s="25"/>
      <c r="P707" s="25"/>
    </row>
    <row r="708" spans="1:16" ht="30" customHeight="1">
      <c r="A708" s="25"/>
      <c r="B708" s="25"/>
      <c r="C708" s="25"/>
      <c r="D708" s="25"/>
      <c r="E708" s="25"/>
      <c r="F708" s="25"/>
      <c r="G708" s="25"/>
      <c r="H708" s="25"/>
      <c r="I708" s="25"/>
      <c r="J708" s="25"/>
      <c r="L708" s="25"/>
      <c r="M708" s="25"/>
      <c r="P708" s="25"/>
    </row>
    <row r="709" spans="1:16" ht="30" customHeight="1">
      <c r="A709" s="25"/>
      <c r="B709" s="25"/>
      <c r="C709" s="25"/>
      <c r="D709" s="25"/>
      <c r="E709" s="25"/>
      <c r="F709" s="25"/>
      <c r="G709" s="25"/>
      <c r="H709" s="25"/>
      <c r="I709" s="25"/>
      <c r="J709" s="25"/>
      <c r="L709" s="25"/>
      <c r="M709" s="25"/>
      <c r="P709" s="25"/>
    </row>
    <row r="710" spans="1:16" ht="30" customHeight="1">
      <c r="A710" s="25"/>
      <c r="B710" s="25"/>
      <c r="C710" s="25"/>
      <c r="D710" s="25"/>
      <c r="E710" s="25"/>
      <c r="F710" s="25"/>
      <c r="G710" s="25"/>
      <c r="H710" s="25"/>
      <c r="I710" s="25"/>
      <c r="J710" s="25"/>
      <c r="L710" s="25"/>
      <c r="M710" s="25"/>
      <c r="P710" s="25"/>
    </row>
    <row r="711" spans="1:16" ht="30" customHeight="1">
      <c r="A711" s="25"/>
      <c r="B711" s="25"/>
      <c r="C711" s="25"/>
      <c r="D711" s="25"/>
      <c r="E711" s="25"/>
      <c r="F711" s="25"/>
      <c r="G711" s="25"/>
      <c r="H711" s="25"/>
      <c r="I711" s="25"/>
      <c r="J711" s="25"/>
      <c r="L711" s="25"/>
      <c r="M711" s="25"/>
      <c r="P711" s="25"/>
    </row>
    <row r="712" spans="1:16" ht="30" customHeight="1">
      <c r="A712" s="25"/>
      <c r="B712" s="25"/>
      <c r="C712" s="25"/>
      <c r="D712" s="25"/>
      <c r="E712" s="25"/>
      <c r="F712" s="25"/>
      <c r="G712" s="25"/>
      <c r="H712" s="25"/>
      <c r="I712" s="25"/>
      <c r="J712" s="25"/>
      <c r="L712" s="25"/>
      <c r="M712" s="25"/>
      <c r="P712" s="25"/>
    </row>
    <row r="713" spans="1:16" ht="30" customHeight="1">
      <c r="A713" s="25"/>
      <c r="B713" s="25"/>
      <c r="C713" s="25"/>
      <c r="D713" s="25"/>
      <c r="E713" s="25"/>
      <c r="F713" s="25"/>
      <c r="G713" s="25"/>
      <c r="H713" s="25"/>
      <c r="I713" s="25"/>
      <c r="J713" s="25"/>
      <c r="L713" s="25"/>
      <c r="M713" s="25"/>
      <c r="P713" s="25"/>
    </row>
    <row r="714" spans="1:16" ht="30" customHeight="1">
      <c r="A714" s="25"/>
      <c r="B714" s="25"/>
      <c r="C714" s="25"/>
      <c r="D714" s="25"/>
      <c r="E714" s="25"/>
      <c r="F714" s="25"/>
      <c r="G714" s="25"/>
      <c r="H714" s="25"/>
      <c r="I714" s="25"/>
      <c r="J714" s="25"/>
      <c r="L714" s="25"/>
      <c r="M714" s="25"/>
      <c r="P714" s="25"/>
    </row>
    <row r="715" spans="1:16" ht="30" customHeight="1">
      <c r="A715" s="25"/>
      <c r="B715" s="25"/>
      <c r="C715" s="25"/>
      <c r="D715" s="25"/>
      <c r="E715" s="25"/>
      <c r="F715" s="25"/>
      <c r="G715" s="25"/>
      <c r="H715" s="25"/>
      <c r="I715" s="25"/>
      <c r="J715" s="25"/>
      <c r="L715" s="25"/>
      <c r="M715" s="25"/>
      <c r="P715" s="25"/>
    </row>
    <row r="716" spans="1:16" ht="30" customHeight="1">
      <c r="A716" s="25"/>
      <c r="B716" s="25"/>
      <c r="C716" s="25"/>
      <c r="D716" s="25"/>
      <c r="E716" s="25"/>
      <c r="F716" s="25"/>
      <c r="G716" s="25"/>
      <c r="H716" s="25"/>
      <c r="I716" s="25"/>
      <c r="J716" s="25"/>
      <c r="L716" s="25"/>
      <c r="M716" s="25"/>
      <c r="P716" s="25"/>
    </row>
    <row r="717" spans="1:16" ht="30" customHeight="1">
      <c r="A717" s="25"/>
      <c r="B717" s="25"/>
      <c r="C717" s="25"/>
      <c r="D717" s="25"/>
      <c r="E717" s="25"/>
      <c r="F717" s="25"/>
      <c r="G717" s="25"/>
      <c r="H717" s="25"/>
      <c r="I717" s="25"/>
      <c r="J717" s="25"/>
      <c r="L717" s="25"/>
      <c r="M717" s="25"/>
      <c r="P717" s="25"/>
    </row>
    <row r="718" spans="1:16" ht="30" customHeight="1">
      <c r="A718" s="25"/>
      <c r="B718" s="25"/>
      <c r="C718" s="25"/>
      <c r="D718" s="25"/>
      <c r="E718" s="25"/>
      <c r="F718" s="25"/>
      <c r="G718" s="25"/>
      <c r="H718" s="25"/>
      <c r="I718" s="25"/>
      <c r="J718" s="25"/>
      <c r="L718" s="25"/>
      <c r="M718" s="25"/>
      <c r="P718" s="25"/>
    </row>
    <row r="719" spans="1:16" ht="30" customHeight="1">
      <c r="A719" s="25"/>
      <c r="B719" s="25"/>
      <c r="C719" s="25"/>
      <c r="D719" s="25"/>
      <c r="E719" s="25"/>
      <c r="F719" s="25"/>
      <c r="G719" s="25"/>
      <c r="H719" s="25"/>
      <c r="I719" s="25"/>
      <c r="J719" s="25"/>
      <c r="L719" s="25"/>
      <c r="M719" s="25"/>
      <c r="P719" s="25"/>
    </row>
    <row r="720" spans="1:16" ht="30" customHeight="1">
      <c r="A720" s="25"/>
      <c r="B720" s="25"/>
      <c r="C720" s="25"/>
      <c r="D720" s="25"/>
      <c r="E720" s="25"/>
      <c r="F720" s="25"/>
      <c r="G720" s="25"/>
      <c r="H720" s="25"/>
      <c r="I720" s="25"/>
      <c r="J720" s="25"/>
      <c r="L720" s="25"/>
      <c r="M720" s="25"/>
      <c r="P720" s="25"/>
    </row>
    <row r="721" spans="1:16" ht="30" customHeight="1">
      <c r="A721" s="25"/>
      <c r="B721" s="25"/>
      <c r="C721" s="25"/>
      <c r="D721" s="25"/>
      <c r="E721" s="25"/>
      <c r="F721" s="25"/>
      <c r="G721" s="25"/>
      <c r="H721" s="25"/>
      <c r="I721" s="25"/>
      <c r="J721" s="25"/>
      <c r="L721" s="25"/>
      <c r="M721" s="25"/>
      <c r="P721" s="25"/>
    </row>
    <row r="722" spans="1:16" ht="30" customHeight="1">
      <c r="A722" s="25"/>
      <c r="B722" s="25"/>
      <c r="C722" s="25"/>
      <c r="D722" s="25"/>
      <c r="E722" s="25"/>
      <c r="F722" s="25"/>
      <c r="G722" s="25"/>
      <c r="H722" s="25"/>
      <c r="I722" s="25"/>
      <c r="J722" s="25"/>
      <c r="L722" s="25"/>
      <c r="M722" s="25"/>
      <c r="P722" s="25"/>
    </row>
    <row r="723" spans="1:16" ht="30" customHeight="1">
      <c r="A723" s="25"/>
      <c r="B723" s="25"/>
      <c r="C723" s="25"/>
      <c r="D723" s="25"/>
      <c r="E723" s="25"/>
      <c r="F723" s="25"/>
      <c r="G723" s="25"/>
      <c r="H723" s="25"/>
      <c r="I723" s="25"/>
      <c r="J723" s="25"/>
      <c r="L723" s="25"/>
      <c r="M723" s="25"/>
      <c r="P723" s="25"/>
    </row>
    <row r="724" spans="1:16" ht="30" customHeight="1">
      <c r="A724" s="25"/>
      <c r="B724" s="25"/>
      <c r="C724" s="25"/>
      <c r="D724" s="25"/>
      <c r="E724" s="25"/>
      <c r="F724" s="25"/>
      <c r="G724" s="25"/>
      <c r="H724" s="25"/>
      <c r="I724" s="25"/>
      <c r="J724" s="25"/>
      <c r="L724" s="25"/>
      <c r="M724" s="25"/>
      <c r="P724" s="25"/>
    </row>
    <row r="725" spans="1:16" ht="30" customHeight="1">
      <c r="A725" s="25"/>
      <c r="B725" s="25"/>
      <c r="C725" s="25"/>
      <c r="D725" s="25"/>
      <c r="E725" s="25"/>
      <c r="F725" s="25"/>
      <c r="G725" s="25"/>
      <c r="H725" s="25"/>
      <c r="I725" s="25"/>
      <c r="J725" s="25"/>
      <c r="L725" s="25"/>
      <c r="M725" s="25"/>
      <c r="P725" s="25"/>
    </row>
    <row r="726" spans="1:16" ht="30" customHeight="1">
      <c r="A726" s="25"/>
      <c r="B726" s="25"/>
      <c r="C726" s="25"/>
      <c r="D726" s="25"/>
      <c r="E726" s="25"/>
      <c r="F726" s="25"/>
      <c r="G726" s="25"/>
      <c r="H726" s="25"/>
      <c r="I726" s="25"/>
      <c r="J726" s="25"/>
      <c r="L726" s="25"/>
      <c r="M726" s="25"/>
      <c r="P726" s="25"/>
    </row>
    <row r="727" spans="1:16" ht="30" customHeight="1">
      <c r="A727" s="25"/>
      <c r="B727" s="25"/>
      <c r="C727" s="25"/>
      <c r="D727" s="25"/>
      <c r="E727" s="25"/>
      <c r="F727" s="25"/>
      <c r="G727" s="25"/>
      <c r="H727" s="25"/>
      <c r="I727" s="25"/>
      <c r="J727" s="25"/>
      <c r="L727" s="25"/>
      <c r="M727" s="25"/>
      <c r="P727" s="25"/>
    </row>
    <row r="728" spans="1:16" ht="30" customHeight="1">
      <c r="A728" s="25"/>
      <c r="B728" s="25"/>
      <c r="C728" s="25"/>
      <c r="D728" s="25"/>
      <c r="E728" s="25"/>
      <c r="F728" s="25"/>
      <c r="G728" s="25"/>
      <c r="H728" s="25"/>
      <c r="I728" s="25"/>
      <c r="J728" s="25"/>
      <c r="L728" s="25"/>
      <c r="M728" s="25"/>
      <c r="P728" s="25"/>
    </row>
    <row r="729" spans="1:16" ht="30" customHeight="1">
      <c r="A729" s="25"/>
      <c r="B729" s="25"/>
      <c r="C729" s="25"/>
      <c r="D729" s="25"/>
      <c r="E729" s="25"/>
      <c r="F729" s="25"/>
      <c r="G729" s="25"/>
      <c r="H729" s="25"/>
      <c r="I729" s="25"/>
      <c r="J729" s="25"/>
      <c r="L729" s="25"/>
      <c r="M729" s="25"/>
      <c r="P729" s="25"/>
    </row>
    <row r="730" spans="1:16" ht="30" customHeight="1">
      <c r="A730" s="25"/>
      <c r="B730" s="25"/>
      <c r="C730" s="25"/>
      <c r="D730" s="25"/>
      <c r="E730" s="25"/>
      <c r="F730" s="25"/>
      <c r="G730" s="25"/>
      <c r="H730" s="25"/>
      <c r="I730" s="25"/>
      <c r="J730" s="25"/>
      <c r="L730" s="25"/>
      <c r="M730" s="25"/>
      <c r="P730" s="25"/>
    </row>
    <row r="731" spans="1:16" ht="30" customHeight="1">
      <c r="A731" s="25"/>
      <c r="B731" s="25"/>
      <c r="C731" s="25"/>
      <c r="D731" s="25"/>
      <c r="E731" s="25"/>
      <c r="F731" s="25"/>
      <c r="G731" s="25"/>
      <c r="H731" s="25"/>
      <c r="I731" s="25"/>
      <c r="J731" s="25"/>
      <c r="L731" s="25"/>
      <c r="M731" s="25"/>
      <c r="P731" s="25"/>
    </row>
    <row r="732" spans="1:16" ht="30" customHeight="1">
      <c r="A732" s="25"/>
      <c r="B732" s="25"/>
      <c r="C732" s="25"/>
      <c r="D732" s="25"/>
      <c r="E732" s="25"/>
      <c r="F732" s="25"/>
      <c r="G732" s="25"/>
      <c r="H732" s="25"/>
      <c r="I732" s="25"/>
      <c r="J732" s="25"/>
      <c r="L732" s="25"/>
      <c r="M732" s="25"/>
      <c r="P732" s="25"/>
    </row>
    <row r="733" spans="1:16" ht="30" customHeight="1">
      <c r="A733" s="25"/>
      <c r="B733" s="25"/>
      <c r="C733" s="25"/>
      <c r="D733" s="25"/>
      <c r="E733" s="25"/>
      <c r="F733" s="25"/>
      <c r="G733" s="25"/>
      <c r="H733" s="25"/>
      <c r="I733" s="25"/>
      <c r="J733" s="25"/>
      <c r="L733" s="25"/>
      <c r="M733" s="25"/>
      <c r="P733" s="25"/>
    </row>
    <row r="734" spans="1:16" ht="30" customHeight="1">
      <c r="A734" s="25"/>
      <c r="B734" s="25"/>
      <c r="C734" s="25"/>
      <c r="D734" s="25"/>
      <c r="E734" s="25"/>
      <c r="F734" s="25"/>
      <c r="G734" s="25"/>
      <c r="H734" s="25"/>
      <c r="I734" s="25"/>
      <c r="J734" s="25"/>
      <c r="L734" s="25"/>
      <c r="M734" s="25"/>
      <c r="P734" s="25"/>
    </row>
    <row r="735" spans="1:16" ht="30" customHeight="1">
      <c r="A735" s="25"/>
      <c r="B735" s="25"/>
      <c r="C735" s="25"/>
      <c r="D735" s="25"/>
      <c r="E735" s="25"/>
      <c r="F735" s="25"/>
      <c r="G735" s="25"/>
      <c r="H735" s="25"/>
      <c r="I735" s="25"/>
      <c r="J735" s="25"/>
      <c r="L735" s="25"/>
      <c r="M735" s="25"/>
      <c r="P735" s="25"/>
    </row>
    <row r="736" spans="1:16" ht="30" customHeight="1">
      <c r="A736" s="25"/>
      <c r="B736" s="25"/>
      <c r="C736" s="25"/>
      <c r="D736" s="25"/>
      <c r="E736" s="25"/>
      <c r="F736" s="25"/>
      <c r="G736" s="25"/>
      <c r="H736" s="25"/>
      <c r="I736" s="25"/>
      <c r="J736" s="25"/>
      <c r="L736" s="25"/>
      <c r="M736" s="25"/>
      <c r="P736" s="25"/>
    </row>
    <row r="737" spans="1:16" ht="30" customHeight="1">
      <c r="A737" s="25"/>
      <c r="B737" s="25"/>
      <c r="C737" s="25"/>
      <c r="D737" s="25"/>
      <c r="E737" s="25"/>
      <c r="F737" s="25"/>
      <c r="G737" s="25"/>
      <c r="H737" s="25"/>
      <c r="I737" s="25"/>
      <c r="J737" s="25"/>
      <c r="L737" s="25"/>
      <c r="M737" s="25"/>
      <c r="P737" s="25"/>
    </row>
    <row r="738" spans="1:16" ht="30" customHeight="1">
      <c r="A738" s="25"/>
      <c r="B738" s="25"/>
      <c r="C738" s="25"/>
      <c r="D738" s="25"/>
      <c r="E738" s="25"/>
      <c r="F738" s="25"/>
      <c r="G738" s="25"/>
      <c r="H738" s="25"/>
      <c r="I738" s="25"/>
      <c r="J738" s="25"/>
      <c r="L738" s="25"/>
      <c r="M738" s="25"/>
      <c r="P738" s="25"/>
    </row>
    <row r="739" spans="1:16" ht="30" customHeight="1">
      <c r="A739" s="25"/>
      <c r="B739" s="25"/>
      <c r="C739" s="25"/>
      <c r="D739" s="25"/>
      <c r="E739" s="25"/>
      <c r="F739" s="25"/>
      <c r="G739" s="25"/>
      <c r="H739" s="25"/>
      <c r="I739" s="25"/>
      <c r="J739" s="25"/>
      <c r="L739" s="25"/>
      <c r="M739" s="25"/>
      <c r="P739" s="25"/>
    </row>
    <row r="740" spans="1:16" ht="30" customHeight="1">
      <c r="A740" s="25"/>
      <c r="B740" s="25"/>
      <c r="C740" s="25"/>
      <c r="D740" s="25"/>
      <c r="E740" s="25"/>
      <c r="F740" s="25"/>
      <c r="G740" s="25"/>
      <c r="H740" s="25"/>
      <c r="I740" s="25"/>
      <c r="J740" s="25"/>
      <c r="L740" s="25"/>
      <c r="M740" s="25"/>
      <c r="P740" s="25"/>
    </row>
    <row r="741" spans="1:16" ht="30" customHeight="1">
      <c r="A741" s="25"/>
      <c r="B741" s="25"/>
      <c r="C741" s="25"/>
      <c r="D741" s="25"/>
      <c r="E741" s="25"/>
      <c r="F741" s="25"/>
      <c r="G741" s="25"/>
      <c r="H741" s="25"/>
      <c r="I741" s="25"/>
      <c r="J741" s="25"/>
      <c r="L741" s="25"/>
      <c r="M741" s="25"/>
      <c r="P741" s="25"/>
    </row>
    <row r="742" spans="1:16" ht="30" customHeight="1">
      <c r="A742" s="25"/>
      <c r="B742" s="25"/>
      <c r="C742" s="25"/>
      <c r="D742" s="25"/>
      <c r="E742" s="25"/>
      <c r="F742" s="25"/>
      <c r="G742" s="25"/>
      <c r="H742" s="25"/>
      <c r="I742" s="25"/>
      <c r="J742" s="25"/>
      <c r="L742" s="25"/>
      <c r="M742" s="25"/>
      <c r="P742" s="25"/>
    </row>
    <row r="743" spans="1:16" ht="30" customHeight="1">
      <c r="A743" s="25"/>
      <c r="B743" s="25"/>
      <c r="C743" s="25"/>
      <c r="D743" s="25"/>
      <c r="E743" s="25"/>
      <c r="F743" s="25"/>
      <c r="G743" s="25"/>
      <c r="H743" s="25"/>
      <c r="I743" s="25"/>
      <c r="J743" s="25"/>
      <c r="L743" s="25"/>
      <c r="M743" s="25"/>
      <c r="P743" s="25"/>
    </row>
    <row r="744" spans="1:16" ht="30" customHeight="1">
      <c r="A744" s="25"/>
      <c r="B744" s="25"/>
      <c r="C744" s="25"/>
      <c r="D744" s="25"/>
      <c r="E744" s="25"/>
      <c r="F744" s="25"/>
      <c r="G744" s="25"/>
      <c r="H744" s="25"/>
      <c r="I744" s="25"/>
      <c r="J744" s="25"/>
      <c r="L744" s="25"/>
      <c r="M744" s="25"/>
      <c r="P744" s="25"/>
    </row>
    <row r="745" spans="1:16" ht="30" customHeight="1">
      <c r="A745" s="25"/>
      <c r="B745" s="25"/>
      <c r="C745" s="25"/>
      <c r="D745" s="25"/>
      <c r="E745" s="25"/>
      <c r="F745" s="25"/>
      <c r="G745" s="25"/>
      <c r="H745" s="25"/>
      <c r="I745" s="25"/>
      <c r="J745" s="25"/>
      <c r="L745" s="25"/>
      <c r="M745" s="25"/>
      <c r="P745" s="25"/>
    </row>
    <row r="746" spans="1:16" ht="30" customHeight="1">
      <c r="A746" s="25"/>
      <c r="B746" s="25"/>
      <c r="C746" s="25"/>
      <c r="D746" s="25"/>
      <c r="E746" s="25"/>
      <c r="F746" s="25"/>
      <c r="G746" s="25"/>
      <c r="H746" s="25"/>
      <c r="I746" s="25"/>
      <c r="J746" s="25"/>
      <c r="L746" s="25"/>
      <c r="M746" s="25"/>
      <c r="P746" s="25"/>
    </row>
    <row r="747" spans="1:16" ht="30" customHeight="1">
      <c r="A747" s="25"/>
      <c r="B747" s="25"/>
      <c r="C747" s="25"/>
      <c r="D747" s="25"/>
      <c r="E747" s="25"/>
      <c r="F747" s="25"/>
      <c r="G747" s="25"/>
      <c r="H747" s="25"/>
      <c r="I747" s="25"/>
      <c r="J747" s="25"/>
      <c r="L747" s="25"/>
      <c r="M747" s="25"/>
      <c r="P747" s="25"/>
    </row>
    <row r="748" spans="1:16" ht="30" customHeight="1">
      <c r="A748" s="25"/>
      <c r="B748" s="25"/>
      <c r="C748" s="25"/>
      <c r="D748" s="25"/>
      <c r="E748" s="25"/>
      <c r="F748" s="25"/>
      <c r="G748" s="25"/>
      <c r="H748" s="25"/>
      <c r="I748" s="25"/>
      <c r="J748" s="25"/>
      <c r="L748" s="25"/>
      <c r="M748" s="25"/>
      <c r="P748" s="25"/>
    </row>
    <row r="750" spans="1:16" ht="30" customHeight="1">
      <c r="A750" s="25"/>
      <c r="B750" s="25"/>
      <c r="C750" s="25"/>
      <c r="D750" s="25"/>
      <c r="E750" s="25"/>
      <c r="F750" s="25"/>
      <c r="G750" s="25"/>
      <c r="H750" s="25"/>
      <c r="I750" s="25"/>
      <c r="J750" s="25"/>
      <c r="L750" s="25"/>
      <c r="M750" s="25"/>
      <c r="P750" s="25"/>
    </row>
    <row r="751" spans="1:16" ht="30" customHeight="1">
      <c r="A751" s="25"/>
      <c r="B751" s="25"/>
      <c r="C751" s="25"/>
      <c r="D751" s="25"/>
      <c r="E751" s="25"/>
      <c r="F751" s="25"/>
      <c r="G751" s="25"/>
      <c r="H751" s="25"/>
      <c r="I751" s="25"/>
      <c r="J751" s="25"/>
      <c r="L751" s="25"/>
      <c r="M751" s="25"/>
      <c r="P751" s="25"/>
    </row>
    <row r="752" spans="1:16" ht="30" customHeight="1">
      <c r="A752" s="25"/>
      <c r="B752" s="25"/>
      <c r="C752" s="25"/>
      <c r="D752" s="25"/>
      <c r="E752" s="25"/>
      <c r="F752" s="25"/>
      <c r="G752" s="25"/>
      <c r="H752" s="25"/>
      <c r="I752" s="25"/>
      <c r="J752" s="25"/>
      <c r="L752" s="25"/>
      <c r="M752" s="25"/>
      <c r="P752" s="25"/>
    </row>
    <row r="754" spans="1:16" ht="30" customHeight="1">
      <c r="A754" s="25"/>
      <c r="B754" s="25"/>
      <c r="C754" s="25"/>
      <c r="D754" s="25"/>
      <c r="E754" s="25"/>
      <c r="F754" s="25"/>
      <c r="G754" s="25"/>
      <c r="H754" s="25"/>
      <c r="I754" s="25"/>
      <c r="J754" s="25"/>
      <c r="L754" s="25"/>
      <c r="M754" s="25"/>
      <c r="P754" s="25"/>
    </row>
    <row r="755" spans="1:16" ht="30" customHeight="1">
      <c r="A755" s="25"/>
      <c r="B755" s="25"/>
      <c r="C755" s="25"/>
      <c r="D755" s="25"/>
      <c r="E755" s="25"/>
      <c r="F755" s="25"/>
      <c r="G755" s="25"/>
      <c r="H755" s="25"/>
      <c r="I755" s="25"/>
      <c r="J755" s="25"/>
      <c r="L755" s="25"/>
      <c r="M755" s="25"/>
      <c r="P755" s="25"/>
    </row>
    <row r="756" spans="1:16" ht="30" customHeight="1">
      <c r="A756" s="25"/>
      <c r="B756" s="25"/>
      <c r="C756" s="25"/>
      <c r="D756" s="25"/>
      <c r="E756" s="25"/>
      <c r="F756" s="25"/>
      <c r="G756" s="25"/>
      <c r="H756" s="25"/>
      <c r="I756" s="25"/>
      <c r="J756" s="25"/>
      <c r="L756" s="25"/>
      <c r="M756" s="25"/>
      <c r="P756" s="25"/>
    </row>
    <row r="757" spans="1:16" ht="30" customHeight="1">
      <c r="A757" s="25"/>
      <c r="B757" s="25"/>
      <c r="C757" s="25"/>
      <c r="D757" s="25"/>
      <c r="E757" s="25"/>
      <c r="F757" s="25"/>
      <c r="G757" s="25"/>
      <c r="H757" s="25"/>
      <c r="I757" s="25"/>
      <c r="J757" s="25"/>
      <c r="L757" s="25"/>
      <c r="M757" s="25"/>
      <c r="P757" s="25"/>
    </row>
    <row r="758" spans="1:16" ht="30" customHeight="1">
      <c r="A758" s="25"/>
      <c r="B758" s="25"/>
      <c r="C758" s="25"/>
      <c r="D758" s="25"/>
      <c r="E758" s="25"/>
      <c r="F758" s="25"/>
      <c r="G758" s="25"/>
      <c r="H758" s="25"/>
      <c r="I758" s="25"/>
      <c r="J758" s="25"/>
      <c r="L758" s="25"/>
      <c r="M758" s="25"/>
      <c r="P758" s="25"/>
    </row>
    <row r="759" spans="1:16" ht="30" customHeight="1">
      <c r="A759" s="25"/>
      <c r="B759" s="25"/>
      <c r="C759" s="25"/>
      <c r="D759" s="25"/>
      <c r="E759" s="25"/>
      <c r="F759" s="25"/>
      <c r="G759" s="25"/>
      <c r="H759" s="25"/>
      <c r="I759" s="25"/>
      <c r="J759" s="25"/>
      <c r="L759" s="25"/>
      <c r="M759" s="25"/>
      <c r="P759" s="25"/>
    </row>
    <row r="760" spans="1:16" ht="30" customHeight="1">
      <c r="A760" s="25"/>
      <c r="B760" s="25"/>
      <c r="C760" s="25"/>
      <c r="D760" s="25"/>
      <c r="E760" s="25"/>
      <c r="F760" s="25"/>
      <c r="G760" s="25"/>
      <c r="H760" s="25"/>
      <c r="I760" s="25"/>
      <c r="J760" s="25"/>
      <c r="L760" s="25"/>
      <c r="M760" s="25"/>
      <c r="P760" s="25"/>
    </row>
    <row r="761" spans="1:16" ht="30" customHeight="1">
      <c r="A761" s="25"/>
      <c r="B761" s="25"/>
      <c r="C761" s="25"/>
      <c r="D761" s="25"/>
      <c r="E761" s="25"/>
      <c r="F761" s="25"/>
      <c r="G761" s="25"/>
      <c r="H761" s="25"/>
      <c r="I761" s="25"/>
      <c r="J761" s="25"/>
      <c r="L761" s="25"/>
      <c r="M761" s="25"/>
      <c r="P761" s="25"/>
    </row>
    <row r="762" spans="1:16" ht="30" customHeight="1">
      <c r="A762" s="25"/>
      <c r="B762" s="25"/>
      <c r="C762" s="25"/>
      <c r="D762" s="25"/>
      <c r="E762" s="25"/>
      <c r="F762" s="25"/>
      <c r="G762" s="25"/>
      <c r="H762" s="25"/>
      <c r="I762" s="25"/>
      <c r="J762" s="25"/>
      <c r="L762" s="25"/>
      <c r="M762" s="25"/>
      <c r="P762" s="25"/>
    </row>
    <row r="763" spans="1:16" ht="30" customHeight="1">
      <c r="A763" s="25"/>
      <c r="B763" s="25"/>
      <c r="C763" s="25"/>
      <c r="D763" s="25"/>
      <c r="E763" s="25"/>
      <c r="F763" s="25"/>
      <c r="G763" s="25"/>
      <c r="H763" s="25"/>
      <c r="I763" s="25"/>
      <c r="J763" s="25"/>
      <c r="L763" s="25"/>
      <c r="M763" s="25"/>
      <c r="P763" s="25"/>
    </row>
    <row r="764" spans="1:16" ht="30" customHeight="1">
      <c r="A764" s="25"/>
      <c r="B764" s="25"/>
      <c r="C764" s="25"/>
      <c r="D764" s="25"/>
      <c r="E764" s="25"/>
      <c r="F764" s="25"/>
      <c r="G764" s="25"/>
      <c r="H764" s="25"/>
      <c r="I764" s="25"/>
      <c r="J764" s="25"/>
      <c r="L764" s="25"/>
      <c r="M764" s="25"/>
      <c r="P764" s="25"/>
    </row>
    <row r="765" spans="1:16" ht="30" customHeight="1">
      <c r="A765" s="25"/>
      <c r="B765" s="25"/>
      <c r="C765" s="25"/>
      <c r="D765" s="25"/>
      <c r="E765" s="25"/>
      <c r="F765" s="25"/>
      <c r="G765" s="25"/>
      <c r="H765" s="25"/>
      <c r="I765" s="25"/>
      <c r="J765" s="25"/>
      <c r="L765" s="25"/>
      <c r="M765" s="25"/>
      <c r="P765" s="25"/>
    </row>
    <row r="767" spans="1:16" ht="30" customHeight="1">
      <c r="A767" s="25"/>
      <c r="B767" s="25"/>
      <c r="C767" s="25"/>
      <c r="D767" s="25"/>
      <c r="E767" s="25"/>
      <c r="F767" s="25"/>
      <c r="G767" s="25"/>
      <c r="H767" s="25"/>
      <c r="I767" s="25"/>
      <c r="J767" s="25"/>
      <c r="L767" s="25"/>
      <c r="M767" s="25"/>
      <c r="P767" s="25"/>
    </row>
    <row r="768" spans="1:16" ht="30" customHeight="1">
      <c r="A768" s="25"/>
      <c r="B768" s="25"/>
      <c r="C768" s="25"/>
      <c r="D768" s="25"/>
      <c r="E768" s="25"/>
      <c r="F768" s="25"/>
      <c r="G768" s="25"/>
      <c r="H768" s="25"/>
      <c r="I768" s="25"/>
      <c r="J768" s="25"/>
      <c r="L768" s="25"/>
      <c r="M768" s="25"/>
      <c r="P768" s="25"/>
    </row>
    <row r="769" spans="1:16" ht="30" customHeight="1">
      <c r="A769" s="25"/>
      <c r="B769" s="25"/>
      <c r="C769" s="25"/>
      <c r="D769" s="25"/>
      <c r="E769" s="25"/>
      <c r="F769" s="25"/>
      <c r="G769" s="25"/>
      <c r="H769" s="25"/>
      <c r="I769" s="25"/>
      <c r="J769" s="25"/>
      <c r="L769" s="25"/>
      <c r="M769" s="25"/>
      <c r="P769" s="25"/>
    </row>
    <row r="770" spans="1:16" ht="30" customHeight="1">
      <c r="A770" s="25"/>
      <c r="B770" s="25"/>
      <c r="C770" s="25"/>
      <c r="D770" s="25"/>
      <c r="E770" s="25"/>
      <c r="F770" s="25"/>
      <c r="G770" s="25"/>
      <c r="H770" s="25"/>
      <c r="I770" s="25"/>
      <c r="J770" s="25"/>
      <c r="L770" s="25"/>
      <c r="M770" s="25"/>
      <c r="P770" s="25"/>
    </row>
    <row r="771" spans="1:16" ht="30" customHeight="1">
      <c r="A771" s="25"/>
      <c r="B771" s="25"/>
      <c r="C771" s="25"/>
      <c r="D771" s="25"/>
      <c r="E771" s="25"/>
      <c r="F771" s="25"/>
      <c r="G771" s="25"/>
      <c r="H771" s="25"/>
      <c r="I771" s="25"/>
      <c r="J771" s="25"/>
      <c r="L771" s="25"/>
      <c r="M771" s="25"/>
      <c r="P771" s="25"/>
    </row>
    <row r="772" spans="1:16" ht="30" customHeight="1">
      <c r="A772" s="25"/>
      <c r="B772" s="25"/>
      <c r="C772" s="25"/>
      <c r="D772" s="25"/>
      <c r="E772" s="25"/>
      <c r="F772" s="25"/>
      <c r="G772" s="25"/>
      <c r="H772" s="25"/>
      <c r="I772" s="25"/>
      <c r="J772" s="25"/>
      <c r="L772" s="25"/>
      <c r="M772" s="25"/>
      <c r="P772" s="25"/>
    </row>
    <row r="773" spans="1:16" ht="30" customHeight="1">
      <c r="A773" s="25"/>
      <c r="B773" s="25"/>
      <c r="C773" s="25"/>
      <c r="D773" s="25"/>
      <c r="E773" s="25"/>
      <c r="F773" s="25"/>
      <c r="G773" s="25"/>
      <c r="H773" s="25"/>
      <c r="I773" s="25"/>
      <c r="J773" s="25"/>
      <c r="L773" s="25"/>
      <c r="M773" s="25"/>
      <c r="P773" s="25"/>
    </row>
    <row r="774" spans="1:16" ht="30" customHeight="1">
      <c r="A774" s="25"/>
      <c r="B774" s="25"/>
      <c r="C774" s="25"/>
      <c r="D774" s="25"/>
      <c r="E774" s="25"/>
      <c r="F774" s="25"/>
      <c r="G774" s="25"/>
      <c r="H774" s="25"/>
      <c r="I774" s="25"/>
      <c r="J774" s="25"/>
      <c r="L774" s="25"/>
      <c r="M774" s="25"/>
      <c r="P774" s="25"/>
    </row>
    <row r="775" spans="1:16" ht="30" customHeight="1">
      <c r="A775" s="25"/>
      <c r="B775" s="25"/>
      <c r="C775" s="25"/>
      <c r="D775" s="25"/>
      <c r="E775" s="25"/>
      <c r="F775" s="25"/>
      <c r="G775" s="25"/>
      <c r="H775" s="25"/>
      <c r="I775" s="25"/>
      <c r="J775" s="25"/>
      <c r="L775" s="25"/>
      <c r="M775" s="25"/>
      <c r="P775" s="25"/>
    </row>
    <row r="776" spans="1:16" ht="30" customHeight="1">
      <c r="A776" s="25"/>
      <c r="B776" s="25"/>
      <c r="C776" s="25"/>
      <c r="D776" s="25"/>
      <c r="E776" s="25"/>
      <c r="F776" s="25"/>
      <c r="G776" s="25"/>
      <c r="H776" s="25"/>
      <c r="I776" s="25"/>
      <c r="J776" s="25"/>
      <c r="L776" s="25"/>
      <c r="M776" s="25"/>
      <c r="P776" s="25"/>
    </row>
    <row r="777" spans="1:16" ht="30" customHeight="1">
      <c r="A777" s="25"/>
      <c r="B777" s="25"/>
      <c r="C777" s="25"/>
      <c r="D777" s="25"/>
      <c r="E777" s="25"/>
      <c r="F777" s="25"/>
      <c r="G777" s="25"/>
      <c r="H777" s="25"/>
      <c r="I777" s="25"/>
      <c r="J777" s="25"/>
      <c r="L777" s="25"/>
      <c r="M777" s="25"/>
      <c r="P777" s="25"/>
    </row>
    <row r="778" spans="1:16" ht="30" customHeight="1">
      <c r="A778" s="25"/>
      <c r="B778" s="25"/>
      <c r="C778" s="25"/>
      <c r="D778" s="25"/>
      <c r="E778" s="25"/>
      <c r="F778" s="25"/>
      <c r="G778" s="25"/>
      <c r="H778" s="25"/>
      <c r="I778" s="25"/>
      <c r="J778" s="25"/>
      <c r="L778" s="25"/>
      <c r="M778" s="25"/>
      <c r="P778" s="25"/>
    </row>
    <row r="779" spans="1:16" ht="30" customHeight="1">
      <c r="A779" s="25"/>
      <c r="B779" s="25"/>
      <c r="C779" s="25"/>
      <c r="D779" s="25"/>
      <c r="E779" s="25"/>
      <c r="F779" s="25"/>
      <c r="G779" s="25"/>
      <c r="H779" s="25"/>
      <c r="I779" s="25"/>
      <c r="J779" s="25"/>
      <c r="L779" s="25"/>
      <c r="M779" s="25"/>
      <c r="P779" s="25"/>
    </row>
    <row r="780" spans="1:16" ht="30" customHeight="1">
      <c r="A780" s="25"/>
      <c r="B780" s="25"/>
      <c r="C780" s="25"/>
      <c r="D780" s="25"/>
      <c r="E780" s="25"/>
      <c r="F780" s="25"/>
      <c r="G780" s="25"/>
      <c r="H780" s="25"/>
      <c r="I780" s="25"/>
      <c r="J780" s="25"/>
      <c r="L780" s="25"/>
      <c r="M780" s="25"/>
      <c r="P780" s="25"/>
    </row>
  </sheetData>
  <phoneticPr fontId="10" type="noConversion"/>
  <dataValidations count="1">
    <dataValidation type="list" allowBlank="1" showInputMessage="1" showErrorMessage="1" sqref="G2:G1048576">
      <formula1>"处理,延迟,回归,关闭,跟踪,挂起"</formula1>
    </dataValidation>
  </dataValidation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70C0"/>
  </sheetPr>
  <dimension ref="A1:O102"/>
  <sheetViews>
    <sheetView workbookViewId="0">
      <pane ySplit="1" topLeftCell="A2" activePane="bottomLeft" state="frozen"/>
      <selection activeCell="E296" sqref="E296"/>
      <selection pane="bottomLeft" activeCell="D5" sqref="D5"/>
    </sheetView>
  </sheetViews>
  <sheetFormatPr defaultColWidth="9" defaultRowHeight="30" customHeight="1"/>
  <cols>
    <col min="1" max="1" width="11.6328125" style="448" customWidth="1"/>
    <col min="2" max="2" width="11" style="448" customWidth="1"/>
    <col min="3" max="3" width="11.90625" style="337" customWidth="1"/>
    <col min="4" max="4" width="106.90625" style="337" customWidth="1"/>
    <col min="5" max="7" width="9" style="337"/>
    <col min="8" max="8" width="11.6328125" style="337" customWidth="1"/>
    <col min="9" max="14" width="9" style="337"/>
    <col min="15" max="15" width="13.6328125" style="351" customWidth="1"/>
    <col min="16" max="16384" width="9" style="337"/>
  </cols>
  <sheetData>
    <row r="1" spans="1:15" ht="30" customHeight="1" thickBot="1">
      <c r="A1" s="332" t="s">
        <v>827</v>
      </c>
      <c r="B1" s="333" t="s">
        <v>828</v>
      </c>
      <c r="C1" s="334" t="s">
        <v>829</v>
      </c>
      <c r="D1" s="335" t="s">
        <v>830</v>
      </c>
      <c r="E1" s="333" t="s">
        <v>831</v>
      </c>
      <c r="F1" s="333" t="s">
        <v>832</v>
      </c>
      <c r="G1" s="333" t="s">
        <v>833</v>
      </c>
      <c r="H1" s="333" t="s">
        <v>834</v>
      </c>
      <c r="I1" s="334" t="s">
        <v>835</v>
      </c>
      <c r="J1" s="334" t="s">
        <v>3938</v>
      </c>
      <c r="K1" s="334" t="s">
        <v>3939</v>
      </c>
      <c r="L1" s="334" t="s">
        <v>836</v>
      </c>
      <c r="M1" s="335" t="s">
        <v>3940</v>
      </c>
      <c r="N1" s="335" t="s">
        <v>3941</v>
      </c>
      <c r="O1" s="336" t="s">
        <v>4405</v>
      </c>
    </row>
    <row r="2" spans="1:15" s="498" customFormat="1" ht="30" customHeight="1" thickTop="1">
      <c r="A2" s="466">
        <v>43609</v>
      </c>
      <c r="B2" s="467" t="s">
        <v>4406</v>
      </c>
      <c r="C2" s="495" t="s">
        <v>4407</v>
      </c>
      <c r="D2" s="495" t="s">
        <v>4408</v>
      </c>
      <c r="E2" s="468">
        <v>2</v>
      </c>
      <c r="F2" s="468">
        <v>1</v>
      </c>
      <c r="G2" s="468" t="s">
        <v>611</v>
      </c>
      <c r="H2" s="467"/>
      <c r="I2" s="495"/>
      <c r="J2" s="495"/>
      <c r="K2" s="495"/>
      <c r="L2" s="495"/>
      <c r="M2" s="495" t="s">
        <v>4409</v>
      </c>
      <c r="N2" s="496" t="s">
        <v>4410</v>
      </c>
      <c r="O2" s="497" t="s">
        <v>4411</v>
      </c>
    </row>
    <row r="3" spans="1:15" ht="30" hidden="1" customHeight="1">
      <c r="A3" s="347">
        <v>43604</v>
      </c>
      <c r="B3" s="346" t="s">
        <v>4406</v>
      </c>
      <c r="C3" s="344" t="s">
        <v>4412</v>
      </c>
      <c r="D3" s="345" t="s">
        <v>4413</v>
      </c>
      <c r="E3" s="346">
        <v>2</v>
      </c>
      <c r="F3" s="346">
        <v>1</v>
      </c>
      <c r="G3" s="346" t="s">
        <v>3</v>
      </c>
      <c r="H3" s="347">
        <v>43604</v>
      </c>
      <c r="I3" s="345" t="s">
        <v>4412</v>
      </c>
      <c r="J3" s="345"/>
      <c r="K3" s="345"/>
      <c r="L3" s="345" t="s">
        <v>4414</v>
      </c>
      <c r="M3" s="345"/>
      <c r="N3" s="348"/>
      <c r="O3" s="349" t="s">
        <v>4415</v>
      </c>
    </row>
    <row r="4" spans="1:15" s="498" customFormat="1" ht="30" customHeight="1">
      <c r="A4" s="466">
        <v>43609</v>
      </c>
      <c r="B4" s="467" t="s">
        <v>6024</v>
      </c>
      <c r="C4" s="495" t="s">
        <v>6025</v>
      </c>
      <c r="D4" s="495" t="s">
        <v>6026</v>
      </c>
      <c r="E4" s="468">
        <v>2</v>
      </c>
      <c r="F4" s="468">
        <v>1</v>
      </c>
      <c r="G4" s="468" t="s">
        <v>611</v>
      </c>
      <c r="H4" s="467"/>
      <c r="I4" s="495"/>
      <c r="J4" s="495"/>
      <c r="K4" s="495"/>
      <c r="L4" s="495"/>
      <c r="M4" s="495" t="s">
        <v>6027</v>
      </c>
      <c r="N4" s="496" t="s">
        <v>6028</v>
      </c>
      <c r="O4" s="497" t="s">
        <v>6029</v>
      </c>
    </row>
    <row r="5" spans="1:15" ht="30" customHeight="1">
      <c r="A5" s="347">
        <v>43609</v>
      </c>
      <c r="B5" s="346" t="s">
        <v>6024</v>
      </c>
      <c r="C5" s="344" t="s">
        <v>4412</v>
      </c>
      <c r="D5" s="345" t="s">
        <v>6030</v>
      </c>
      <c r="E5" s="346">
        <v>3</v>
      </c>
      <c r="F5" s="346">
        <v>2</v>
      </c>
      <c r="G5" s="346" t="s">
        <v>611</v>
      </c>
      <c r="H5" s="347"/>
      <c r="I5" s="345"/>
      <c r="J5" s="345"/>
      <c r="K5" s="345"/>
      <c r="L5" s="345"/>
      <c r="M5" s="345" t="s">
        <v>4416</v>
      </c>
      <c r="N5" s="348"/>
      <c r="O5" s="349" t="s">
        <v>4415</v>
      </c>
    </row>
    <row r="6" spans="1:15" ht="30" hidden="1" customHeight="1">
      <c r="A6" s="338">
        <v>43616</v>
      </c>
      <c r="B6" s="339" t="s">
        <v>6024</v>
      </c>
      <c r="C6" s="340" t="s">
        <v>6031</v>
      </c>
      <c r="D6" s="340" t="s">
        <v>6032</v>
      </c>
      <c r="E6" s="341">
        <v>2</v>
      </c>
      <c r="F6" s="341">
        <v>2</v>
      </c>
      <c r="G6" s="341" t="s">
        <v>3</v>
      </c>
      <c r="H6" s="339">
        <v>43623</v>
      </c>
      <c r="I6" s="340" t="s">
        <v>4412</v>
      </c>
      <c r="J6" s="340"/>
      <c r="K6" s="340"/>
      <c r="L6" s="340" t="s">
        <v>4417</v>
      </c>
      <c r="M6" s="340" t="s">
        <v>6033</v>
      </c>
      <c r="N6" s="342"/>
      <c r="O6" s="343" t="s">
        <v>6029</v>
      </c>
    </row>
    <row r="7" spans="1:15" ht="30" hidden="1" customHeight="1">
      <c r="A7" s="347">
        <v>43616</v>
      </c>
      <c r="B7" s="346" t="s">
        <v>6024</v>
      </c>
      <c r="C7" s="344" t="s">
        <v>4412</v>
      </c>
      <c r="D7" s="345" t="s">
        <v>6034</v>
      </c>
      <c r="E7" s="341">
        <v>2</v>
      </c>
      <c r="F7" s="346">
        <v>2</v>
      </c>
      <c r="G7" s="346" t="s">
        <v>3</v>
      </c>
      <c r="H7" s="347">
        <v>43623</v>
      </c>
      <c r="I7" s="345" t="s">
        <v>4412</v>
      </c>
      <c r="J7" s="345"/>
      <c r="K7" s="345"/>
      <c r="L7" s="345" t="s">
        <v>6035</v>
      </c>
      <c r="M7" s="345" t="s">
        <v>3579</v>
      </c>
      <c r="N7" s="348"/>
      <c r="O7" s="349" t="s">
        <v>4415</v>
      </c>
    </row>
    <row r="8" spans="1:15" ht="30" hidden="1" customHeight="1">
      <c r="A8" s="338">
        <v>43616</v>
      </c>
      <c r="B8" s="339" t="s">
        <v>6024</v>
      </c>
      <c r="C8" s="340" t="s">
        <v>6031</v>
      </c>
      <c r="D8" s="340" t="s">
        <v>6036</v>
      </c>
      <c r="E8" s="341">
        <v>2</v>
      </c>
      <c r="F8" s="341">
        <v>2</v>
      </c>
      <c r="G8" s="341" t="s">
        <v>3</v>
      </c>
      <c r="H8" s="339">
        <v>43623</v>
      </c>
      <c r="I8" s="340" t="s">
        <v>4412</v>
      </c>
      <c r="J8" s="340"/>
      <c r="K8" s="340"/>
      <c r="L8" s="340" t="s">
        <v>4419</v>
      </c>
      <c r="M8" s="340" t="s">
        <v>6033</v>
      </c>
      <c r="N8" s="342"/>
      <c r="O8" s="343" t="s">
        <v>6029</v>
      </c>
    </row>
    <row r="9" spans="1:15" ht="30" hidden="1" customHeight="1">
      <c r="A9" s="347">
        <v>43616</v>
      </c>
      <c r="B9" s="346" t="s">
        <v>6024</v>
      </c>
      <c r="C9" s="344" t="s">
        <v>4412</v>
      </c>
      <c r="D9" s="345" t="s">
        <v>6037</v>
      </c>
      <c r="E9" s="341">
        <v>2</v>
      </c>
      <c r="F9" s="346">
        <v>2</v>
      </c>
      <c r="G9" s="346" t="s">
        <v>3</v>
      </c>
      <c r="H9" s="347">
        <v>43623</v>
      </c>
      <c r="I9" s="345" t="s">
        <v>4412</v>
      </c>
      <c r="J9" s="345"/>
      <c r="K9" s="345"/>
      <c r="L9" s="345" t="s">
        <v>6035</v>
      </c>
      <c r="M9" s="345" t="s">
        <v>3579</v>
      </c>
      <c r="N9" s="348"/>
      <c r="O9" s="349" t="s">
        <v>4415</v>
      </c>
    </row>
    <row r="10" spans="1:15" ht="30" hidden="1" customHeight="1">
      <c r="A10" s="338">
        <v>43616</v>
      </c>
      <c r="B10" s="339" t="s">
        <v>6024</v>
      </c>
      <c r="C10" s="340" t="s">
        <v>6031</v>
      </c>
      <c r="D10" s="340" t="s">
        <v>6038</v>
      </c>
      <c r="E10" s="341">
        <v>2</v>
      </c>
      <c r="F10" s="341">
        <v>2</v>
      </c>
      <c r="G10" s="341" t="s">
        <v>3</v>
      </c>
      <c r="H10" s="339">
        <v>43623</v>
      </c>
      <c r="I10" s="340" t="s">
        <v>4412</v>
      </c>
      <c r="J10" s="340"/>
      <c r="K10" s="340"/>
      <c r="L10" s="340" t="s">
        <v>4418</v>
      </c>
      <c r="M10" s="340" t="s">
        <v>6039</v>
      </c>
      <c r="N10" s="342"/>
      <c r="O10" s="343" t="s">
        <v>6040</v>
      </c>
    </row>
    <row r="11" spans="1:15" ht="30" hidden="1" customHeight="1">
      <c r="A11" s="347">
        <v>43617</v>
      </c>
      <c r="B11" s="346" t="s">
        <v>6041</v>
      </c>
      <c r="C11" s="344" t="s">
        <v>4412</v>
      </c>
      <c r="D11" s="345" t="s">
        <v>6042</v>
      </c>
      <c r="E11" s="341">
        <v>2</v>
      </c>
      <c r="F11" s="346">
        <v>2</v>
      </c>
      <c r="G11" s="346" t="s">
        <v>3</v>
      </c>
      <c r="H11" s="347">
        <v>43623</v>
      </c>
      <c r="I11" s="345" t="s">
        <v>4412</v>
      </c>
      <c r="J11" s="345"/>
      <c r="K11" s="345"/>
      <c r="L11" s="345" t="s">
        <v>6043</v>
      </c>
      <c r="M11" s="345" t="s">
        <v>3579</v>
      </c>
      <c r="N11" s="348"/>
      <c r="O11" s="349" t="s">
        <v>4415</v>
      </c>
    </row>
    <row r="12" spans="1:15" ht="30" hidden="1" customHeight="1">
      <c r="A12" s="338">
        <v>43617</v>
      </c>
      <c r="B12" s="339" t="s">
        <v>6041</v>
      </c>
      <c r="C12" s="340" t="s">
        <v>6044</v>
      </c>
      <c r="D12" s="340" t="s">
        <v>6045</v>
      </c>
      <c r="E12" s="341">
        <v>2</v>
      </c>
      <c r="F12" s="341">
        <v>2</v>
      </c>
      <c r="G12" s="341" t="s">
        <v>3</v>
      </c>
      <c r="H12" s="339">
        <v>43623</v>
      </c>
      <c r="I12" s="340" t="s">
        <v>4412</v>
      </c>
      <c r="J12" s="340"/>
      <c r="K12" s="340"/>
      <c r="L12" s="340" t="s">
        <v>4420</v>
      </c>
      <c r="M12" s="340" t="s">
        <v>6039</v>
      </c>
      <c r="N12" s="342"/>
      <c r="O12" s="343" t="s">
        <v>6040</v>
      </c>
    </row>
    <row r="13" spans="1:15" ht="30" hidden="1" customHeight="1">
      <c r="A13" s="347">
        <v>43617</v>
      </c>
      <c r="B13" s="346" t="s">
        <v>6041</v>
      </c>
      <c r="C13" s="344" t="s">
        <v>4412</v>
      </c>
      <c r="D13" s="345" t="s">
        <v>6046</v>
      </c>
      <c r="E13" s="341">
        <v>2</v>
      </c>
      <c r="F13" s="346">
        <v>2</v>
      </c>
      <c r="G13" s="346" t="s">
        <v>3</v>
      </c>
      <c r="H13" s="347">
        <v>43623</v>
      </c>
      <c r="I13" s="345" t="s">
        <v>4412</v>
      </c>
      <c r="J13" s="345"/>
      <c r="K13" s="345"/>
      <c r="L13" s="345" t="s">
        <v>6047</v>
      </c>
      <c r="M13" s="345" t="s">
        <v>3579</v>
      </c>
      <c r="N13" s="348"/>
      <c r="O13" s="349" t="s">
        <v>4415</v>
      </c>
    </row>
    <row r="14" spans="1:15" ht="30" hidden="1" customHeight="1">
      <c r="A14" s="338">
        <v>43617</v>
      </c>
      <c r="B14" s="339" t="s">
        <v>6041</v>
      </c>
      <c r="C14" s="340" t="s">
        <v>6044</v>
      </c>
      <c r="D14" s="340" t="s">
        <v>6048</v>
      </c>
      <c r="E14" s="341">
        <v>2</v>
      </c>
      <c r="F14" s="341">
        <v>2</v>
      </c>
      <c r="G14" s="341" t="s">
        <v>3</v>
      </c>
      <c r="H14" s="339">
        <v>43623</v>
      </c>
      <c r="I14" s="340" t="s">
        <v>4412</v>
      </c>
      <c r="J14" s="340"/>
      <c r="K14" s="340"/>
      <c r="L14" s="340" t="s">
        <v>4420</v>
      </c>
      <c r="M14" s="340" t="s">
        <v>6039</v>
      </c>
      <c r="N14" s="342"/>
      <c r="O14" s="343" t="s">
        <v>6040</v>
      </c>
    </row>
    <row r="15" spans="1:15" ht="30" hidden="1" customHeight="1">
      <c r="A15" s="347">
        <v>43619</v>
      </c>
      <c r="B15" s="346" t="s">
        <v>6041</v>
      </c>
      <c r="C15" s="344" t="s">
        <v>4412</v>
      </c>
      <c r="D15" s="345" t="s">
        <v>6049</v>
      </c>
      <c r="E15" s="341">
        <v>2</v>
      </c>
      <c r="F15" s="346">
        <v>2</v>
      </c>
      <c r="G15" s="346" t="s">
        <v>3</v>
      </c>
      <c r="H15" s="347">
        <v>43623</v>
      </c>
      <c r="I15" s="345" t="s">
        <v>4412</v>
      </c>
      <c r="J15" s="345"/>
      <c r="K15" s="345"/>
      <c r="L15" s="345" t="s">
        <v>6050</v>
      </c>
      <c r="M15" s="345" t="s">
        <v>3579</v>
      </c>
      <c r="N15" s="348"/>
      <c r="O15" s="349" t="s">
        <v>4415</v>
      </c>
    </row>
    <row r="16" spans="1:15" ht="30" hidden="1" customHeight="1">
      <c r="A16" s="338">
        <v>43619</v>
      </c>
      <c r="B16" s="339" t="s">
        <v>6041</v>
      </c>
      <c r="C16" s="340" t="s">
        <v>6044</v>
      </c>
      <c r="D16" s="340" t="s">
        <v>6051</v>
      </c>
      <c r="E16" s="341">
        <v>2</v>
      </c>
      <c r="F16" s="341">
        <v>2</v>
      </c>
      <c r="G16" s="341" t="s">
        <v>3</v>
      </c>
      <c r="H16" s="339">
        <v>43623</v>
      </c>
      <c r="I16" s="340" t="s">
        <v>4412</v>
      </c>
      <c r="J16" s="340"/>
      <c r="K16" s="340"/>
      <c r="L16" s="340" t="s">
        <v>4420</v>
      </c>
      <c r="M16" s="340" t="s">
        <v>6039</v>
      </c>
      <c r="N16" s="342"/>
      <c r="O16" s="343" t="s">
        <v>6040</v>
      </c>
    </row>
    <row r="17" spans="1:15" ht="30" hidden="1" customHeight="1">
      <c r="A17" s="347">
        <v>43619</v>
      </c>
      <c r="B17" s="346" t="s">
        <v>6041</v>
      </c>
      <c r="C17" s="344" t="s">
        <v>4412</v>
      </c>
      <c r="D17" s="345" t="s">
        <v>6052</v>
      </c>
      <c r="E17" s="341">
        <v>2</v>
      </c>
      <c r="F17" s="346">
        <v>2</v>
      </c>
      <c r="G17" s="346" t="s">
        <v>3</v>
      </c>
      <c r="H17" s="347">
        <v>43623</v>
      </c>
      <c r="I17" s="345" t="s">
        <v>4412</v>
      </c>
      <c r="J17" s="345"/>
      <c r="K17" s="345"/>
      <c r="L17" s="345" t="s">
        <v>6047</v>
      </c>
      <c r="M17" s="345" t="s">
        <v>3579</v>
      </c>
      <c r="N17" s="348"/>
      <c r="O17" s="349" t="s">
        <v>4415</v>
      </c>
    </row>
    <row r="18" spans="1:15" ht="30" hidden="1" customHeight="1">
      <c r="A18" s="338">
        <v>43619</v>
      </c>
      <c r="B18" s="339" t="s">
        <v>6041</v>
      </c>
      <c r="C18" s="340" t="s">
        <v>6044</v>
      </c>
      <c r="D18" s="340" t="s">
        <v>6053</v>
      </c>
      <c r="E18" s="341">
        <v>2</v>
      </c>
      <c r="F18" s="341">
        <v>2</v>
      </c>
      <c r="G18" s="341" t="s">
        <v>3</v>
      </c>
      <c r="H18" s="339">
        <v>43623</v>
      </c>
      <c r="I18" s="340" t="s">
        <v>4412</v>
      </c>
      <c r="J18" s="340"/>
      <c r="K18" s="340"/>
      <c r="L18" s="340" t="s">
        <v>4420</v>
      </c>
      <c r="M18" s="340" t="s">
        <v>6039</v>
      </c>
      <c r="N18" s="342"/>
      <c r="O18" s="343" t="s">
        <v>6040</v>
      </c>
    </row>
    <row r="19" spans="1:15" ht="30" hidden="1" customHeight="1">
      <c r="A19" s="347">
        <v>43619</v>
      </c>
      <c r="B19" s="346" t="s">
        <v>6041</v>
      </c>
      <c r="C19" s="344" t="s">
        <v>4412</v>
      </c>
      <c r="D19" s="345" t="s">
        <v>6054</v>
      </c>
      <c r="E19" s="341">
        <v>2</v>
      </c>
      <c r="F19" s="346">
        <v>2</v>
      </c>
      <c r="G19" s="346" t="s">
        <v>3</v>
      </c>
      <c r="H19" s="347">
        <v>43623</v>
      </c>
      <c r="I19" s="345" t="s">
        <v>4412</v>
      </c>
      <c r="J19" s="345"/>
      <c r="K19" s="345"/>
      <c r="L19" s="345" t="s">
        <v>6055</v>
      </c>
      <c r="M19" s="345" t="s">
        <v>3579</v>
      </c>
      <c r="N19" s="348"/>
      <c r="O19" s="349" t="s">
        <v>4415</v>
      </c>
    </row>
    <row r="20" spans="1:15" ht="30" hidden="1" customHeight="1">
      <c r="A20" s="338">
        <v>43620</v>
      </c>
      <c r="B20" s="339" t="s">
        <v>6041</v>
      </c>
      <c r="C20" s="340" t="s">
        <v>6044</v>
      </c>
      <c r="D20" s="340" t="s">
        <v>6056</v>
      </c>
      <c r="E20" s="341">
        <v>2</v>
      </c>
      <c r="F20" s="341">
        <v>2</v>
      </c>
      <c r="G20" s="341" t="s">
        <v>3</v>
      </c>
      <c r="H20" s="339">
        <v>43623</v>
      </c>
      <c r="I20" s="340" t="s">
        <v>4412</v>
      </c>
      <c r="J20" s="340"/>
      <c r="K20" s="340"/>
      <c r="L20" s="340" t="s">
        <v>4421</v>
      </c>
      <c r="M20" s="340" t="s">
        <v>6039</v>
      </c>
      <c r="N20" s="342"/>
      <c r="O20" s="343" t="s">
        <v>6040</v>
      </c>
    </row>
    <row r="21" spans="1:15" ht="30" hidden="1" customHeight="1">
      <c r="A21" s="347">
        <v>43620</v>
      </c>
      <c r="B21" s="346" t="s">
        <v>6041</v>
      </c>
      <c r="C21" s="344" t="s">
        <v>4412</v>
      </c>
      <c r="D21" s="345" t="s">
        <v>6057</v>
      </c>
      <c r="E21" s="341">
        <v>2</v>
      </c>
      <c r="F21" s="346">
        <v>2</v>
      </c>
      <c r="G21" s="346" t="s">
        <v>3</v>
      </c>
      <c r="H21" s="347">
        <v>43623</v>
      </c>
      <c r="I21" s="345" t="s">
        <v>4412</v>
      </c>
      <c r="J21" s="345"/>
      <c r="K21" s="345"/>
      <c r="L21" s="345" t="s">
        <v>6055</v>
      </c>
      <c r="M21" s="345" t="s">
        <v>3579</v>
      </c>
      <c r="N21" s="348"/>
      <c r="O21" s="349" t="s">
        <v>4415</v>
      </c>
    </row>
    <row r="22" spans="1:15" ht="30" hidden="1" customHeight="1">
      <c r="A22" s="338">
        <v>43620</v>
      </c>
      <c r="B22" s="339" t="s">
        <v>6041</v>
      </c>
      <c r="C22" s="340" t="s">
        <v>6044</v>
      </c>
      <c r="D22" s="340" t="s">
        <v>6058</v>
      </c>
      <c r="E22" s="341">
        <v>2</v>
      </c>
      <c r="F22" s="341">
        <v>2</v>
      </c>
      <c r="G22" s="341" t="s">
        <v>3</v>
      </c>
      <c r="H22" s="339">
        <v>43623</v>
      </c>
      <c r="I22" s="340" t="s">
        <v>4412</v>
      </c>
      <c r="J22" s="340"/>
      <c r="K22" s="340"/>
      <c r="L22" s="340" t="s">
        <v>4422</v>
      </c>
      <c r="M22" s="340" t="s">
        <v>6039</v>
      </c>
      <c r="N22" s="342"/>
      <c r="O22" s="343" t="s">
        <v>6040</v>
      </c>
    </row>
    <row r="23" spans="1:15" ht="30" hidden="1" customHeight="1">
      <c r="A23" s="347">
        <v>43620</v>
      </c>
      <c r="B23" s="346" t="s">
        <v>6041</v>
      </c>
      <c r="C23" s="344" t="s">
        <v>4412</v>
      </c>
      <c r="D23" s="345" t="s">
        <v>6059</v>
      </c>
      <c r="E23" s="341">
        <v>2</v>
      </c>
      <c r="F23" s="346">
        <v>2</v>
      </c>
      <c r="G23" s="346" t="s">
        <v>3</v>
      </c>
      <c r="H23" s="347">
        <v>43623</v>
      </c>
      <c r="I23" s="345" t="s">
        <v>4412</v>
      </c>
      <c r="J23" s="345"/>
      <c r="K23" s="345"/>
      <c r="L23" s="345" t="s">
        <v>6055</v>
      </c>
      <c r="M23" s="345" t="s">
        <v>3579</v>
      </c>
      <c r="N23" s="348"/>
      <c r="O23" s="349" t="s">
        <v>4415</v>
      </c>
    </row>
    <row r="24" spans="1:15" ht="30" hidden="1" customHeight="1">
      <c r="A24" s="338">
        <v>43620</v>
      </c>
      <c r="B24" s="339" t="s">
        <v>6041</v>
      </c>
      <c r="C24" s="340" t="s">
        <v>6044</v>
      </c>
      <c r="D24" s="340" t="s">
        <v>6060</v>
      </c>
      <c r="E24" s="341">
        <v>2</v>
      </c>
      <c r="F24" s="341">
        <v>2</v>
      </c>
      <c r="G24" s="341" t="s">
        <v>3</v>
      </c>
      <c r="H24" s="339">
        <v>43623</v>
      </c>
      <c r="I24" s="340" t="s">
        <v>4412</v>
      </c>
      <c r="J24" s="340"/>
      <c r="K24" s="340"/>
      <c r="L24" s="340" t="s">
        <v>4422</v>
      </c>
      <c r="M24" s="340" t="s">
        <v>6039</v>
      </c>
      <c r="N24" s="342"/>
      <c r="O24" s="343" t="s">
        <v>6040</v>
      </c>
    </row>
    <row r="25" spans="1:15" ht="30" hidden="1" customHeight="1">
      <c r="A25" s="347">
        <v>43621</v>
      </c>
      <c r="B25" s="346" t="s">
        <v>6041</v>
      </c>
      <c r="C25" s="344" t="s">
        <v>4412</v>
      </c>
      <c r="D25" s="345" t="s">
        <v>6061</v>
      </c>
      <c r="E25" s="341">
        <v>2</v>
      </c>
      <c r="F25" s="346">
        <v>2</v>
      </c>
      <c r="G25" s="346" t="s">
        <v>3</v>
      </c>
      <c r="H25" s="347">
        <v>43623</v>
      </c>
      <c r="I25" s="345" t="s">
        <v>4412</v>
      </c>
      <c r="J25" s="345"/>
      <c r="K25" s="345"/>
      <c r="L25" s="345" t="s">
        <v>6055</v>
      </c>
      <c r="M25" s="345" t="s">
        <v>3579</v>
      </c>
      <c r="N25" s="348"/>
      <c r="O25" s="349" t="s">
        <v>4415</v>
      </c>
    </row>
    <row r="26" spans="1:15" ht="30" hidden="1" customHeight="1">
      <c r="A26" s="338">
        <v>43621</v>
      </c>
      <c r="B26" s="339" t="s">
        <v>6041</v>
      </c>
      <c r="C26" s="340" t="s">
        <v>6044</v>
      </c>
      <c r="D26" s="340" t="s">
        <v>6062</v>
      </c>
      <c r="E26" s="341">
        <v>2</v>
      </c>
      <c r="F26" s="341">
        <v>2</v>
      </c>
      <c r="G26" s="341" t="s">
        <v>3</v>
      </c>
      <c r="H26" s="339">
        <v>43623</v>
      </c>
      <c r="I26" s="340" t="s">
        <v>4412</v>
      </c>
      <c r="J26" s="340"/>
      <c r="K26" s="340"/>
      <c r="L26" s="340" t="s">
        <v>4423</v>
      </c>
      <c r="M26" s="340" t="s">
        <v>6039</v>
      </c>
      <c r="N26" s="342"/>
      <c r="O26" s="343" t="s">
        <v>6040</v>
      </c>
    </row>
    <row r="27" spans="1:15" ht="30" hidden="1" customHeight="1">
      <c r="A27" s="347">
        <v>43621</v>
      </c>
      <c r="B27" s="346" t="s">
        <v>6041</v>
      </c>
      <c r="C27" s="344" t="s">
        <v>4412</v>
      </c>
      <c r="D27" s="345" t="s">
        <v>6063</v>
      </c>
      <c r="E27" s="341">
        <v>2</v>
      </c>
      <c r="F27" s="346">
        <v>2</v>
      </c>
      <c r="G27" s="346" t="s">
        <v>3</v>
      </c>
      <c r="H27" s="347">
        <v>43623</v>
      </c>
      <c r="I27" s="345" t="s">
        <v>4412</v>
      </c>
      <c r="J27" s="345"/>
      <c r="K27" s="345"/>
      <c r="L27" s="345" t="s">
        <v>6064</v>
      </c>
      <c r="M27" s="345" t="s">
        <v>3579</v>
      </c>
      <c r="N27" s="348"/>
      <c r="O27" s="349" t="s">
        <v>4415</v>
      </c>
    </row>
    <row r="28" spans="1:15" ht="30" hidden="1" customHeight="1">
      <c r="A28" s="338">
        <v>43621</v>
      </c>
      <c r="B28" s="339" t="s">
        <v>6041</v>
      </c>
      <c r="C28" s="340" t="s">
        <v>6044</v>
      </c>
      <c r="D28" s="340" t="s">
        <v>6065</v>
      </c>
      <c r="E28" s="341">
        <v>2</v>
      </c>
      <c r="F28" s="341">
        <v>2</v>
      </c>
      <c r="G28" s="341" t="s">
        <v>3</v>
      </c>
      <c r="H28" s="339">
        <v>43623</v>
      </c>
      <c r="I28" s="340" t="s">
        <v>4412</v>
      </c>
      <c r="J28" s="340"/>
      <c r="K28" s="340"/>
      <c r="L28" s="340" t="s">
        <v>4422</v>
      </c>
      <c r="M28" s="340" t="s">
        <v>6039</v>
      </c>
      <c r="N28" s="342"/>
      <c r="O28" s="343" t="s">
        <v>6040</v>
      </c>
    </row>
    <row r="29" spans="1:15" ht="30" hidden="1" customHeight="1">
      <c r="A29" s="347">
        <v>43621</v>
      </c>
      <c r="B29" s="346" t="s">
        <v>6041</v>
      </c>
      <c r="C29" s="344" t="s">
        <v>4412</v>
      </c>
      <c r="D29" s="345" t="s">
        <v>6066</v>
      </c>
      <c r="E29" s="341">
        <v>2</v>
      </c>
      <c r="F29" s="346">
        <v>2</v>
      </c>
      <c r="G29" s="346" t="s">
        <v>3</v>
      </c>
      <c r="H29" s="347">
        <v>43623</v>
      </c>
      <c r="I29" s="345" t="s">
        <v>4412</v>
      </c>
      <c r="J29" s="345"/>
      <c r="K29" s="345"/>
      <c r="L29" s="345" t="s">
        <v>6055</v>
      </c>
      <c r="M29" s="345" t="s">
        <v>3579</v>
      </c>
      <c r="N29" s="348"/>
      <c r="O29" s="349" t="s">
        <v>4415</v>
      </c>
    </row>
    <row r="30" spans="1:15" ht="30" hidden="1" customHeight="1">
      <c r="A30" s="338">
        <v>43622</v>
      </c>
      <c r="B30" s="339" t="s">
        <v>6041</v>
      </c>
      <c r="C30" s="340" t="s">
        <v>6044</v>
      </c>
      <c r="D30" s="340" t="s">
        <v>6067</v>
      </c>
      <c r="E30" s="341">
        <v>2</v>
      </c>
      <c r="F30" s="341">
        <v>2</v>
      </c>
      <c r="G30" s="341" t="s">
        <v>3</v>
      </c>
      <c r="H30" s="339">
        <v>43623</v>
      </c>
      <c r="I30" s="340" t="s">
        <v>4412</v>
      </c>
      <c r="J30" s="340"/>
      <c r="K30" s="340"/>
      <c r="L30" s="340" t="s">
        <v>4420</v>
      </c>
      <c r="M30" s="340" t="s">
        <v>6039</v>
      </c>
      <c r="N30" s="342"/>
      <c r="O30" s="343" t="s">
        <v>6040</v>
      </c>
    </row>
    <row r="31" spans="1:15" ht="30" hidden="1" customHeight="1">
      <c r="A31" s="347">
        <v>43622</v>
      </c>
      <c r="B31" s="346" t="s">
        <v>6041</v>
      </c>
      <c r="C31" s="344" t="s">
        <v>4412</v>
      </c>
      <c r="D31" s="345" t="s">
        <v>6068</v>
      </c>
      <c r="E31" s="341">
        <v>2</v>
      </c>
      <c r="F31" s="346">
        <v>2</v>
      </c>
      <c r="G31" s="346" t="s">
        <v>3</v>
      </c>
      <c r="H31" s="347">
        <v>43623</v>
      </c>
      <c r="I31" s="345" t="s">
        <v>4412</v>
      </c>
      <c r="J31" s="345"/>
      <c r="K31" s="345"/>
      <c r="L31" s="345" t="s">
        <v>6055</v>
      </c>
      <c r="M31" s="345" t="s">
        <v>3579</v>
      </c>
      <c r="N31" s="348"/>
      <c r="O31" s="349" t="s">
        <v>4415</v>
      </c>
    </row>
    <row r="32" spans="1:15" ht="30" hidden="1" customHeight="1">
      <c r="A32" s="338">
        <v>43620</v>
      </c>
      <c r="B32" s="339" t="s">
        <v>6041</v>
      </c>
      <c r="C32" s="340" t="s">
        <v>6044</v>
      </c>
      <c r="D32" s="340" t="s">
        <v>6069</v>
      </c>
      <c r="E32" s="341">
        <v>2</v>
      </c>
      <c r="F32" s="341">
        <v>2</v>
      </c>
      <c r="G32" s="341" t="s">
        <v>3</v>
      </c>
      <c r="H32" s="339">
        <v>43623</v>
      </c>
      <c r="I32" s="340" t="s">
        <v>4412</v>
      </c>
      <c r="J32" s="340"/>
      <c r="K32" s="340"/>
      <c r="L32" s="340" t="s">
        <v>4424</v>
      </c>
      <c r="M32" s="340" t="s">
        <v>6039</v>
      </c>
      <c r="N32" s="342"/>
      <c r="O32" s="343" t="s">
        <v>6040</v>
      </c>
    </row>
    <row r="33" spans="1:15" ht="30" hidden="1" customHeight="1">
      <c r="A33" s="347">
        <v>43620</v>
      </c>
      <c r="B33" s="346" t="s">
        <v>6041</v>
      </c>
      <c r="C33" s="344" t="s">
        <v>4412</v>
      </c>
      <c r="D33" s="345" t="s">
        <v>6070</v>
      </c>
      <c r="E33" s="341">
        <v>2</v>
      </c>
      <c r="F33" s="346">
        <v>2</v>
      </c>
      <c r="G33" s="346" t="s">
        <v>3</v>
      </c>
      <c r="H33" s="347">
        <v>43623</v>
      </c>
      <c r="I33" s="345" t="s">
        <v>4412</v>
      </c>
      <c r="J33" s="345"/>
      <c r="K33" s="345"/>
      <c r="L33" s="345" t="s">
        <v>6071</v>
      </c>
      <c r="M33" s="345" t="s">
        <v>3579</v>
      </c>
      <c r="N33" s="348"/>
      <c r="O33" s="349" t="s">
        <v>4415</v>
      </c>
    </row>
    <row r="34" spans="1:15" ht="30" hidden="1" customHeight="1">
      <c r="A34" s="338">
        <v>43620</v>
      </c>
      <c r="B34" s="339" t="s">
        <v>6041</v>
      </c>
      <c r="C34" s="340" t="s">
        <v>6044</v>
      </c>
      <c r="D34" s="340" t="s">
        <v>6072</v>
      </c>
      <c r="E34" s="341">
        <v>2</v>
      </c>
      <c r="F34" s="341">
        <v>2</v>
      </c>
      <c r="G34" s="341" t="s">
        <v>3</v>
      </c>
      <c r="H34" s="339">
        <v>43623</v>
      </c>
      <c r="I34" s="340" t="s">
        <v>4412</v>
      </c>
      <c r="J34" s="340"/>
      <c r="K34" s="340"/>
      <c r="L34" s="340" t="s">
        <v>4425</v>
      </c>
      <c r="M34" s="340" t="s">
        <v>6039</v>
      </c>
      <c r="N34" s="342"/>
      <c r="O34" s="343" t="s">
        <v>6040</v>
      </c>
    </row>
    <row r="35" spans="1:15" ht="30" hidden="1" customHeight="1">
      <c r="A35" s="347">
        <v>43620</v>
      </c>
      <c r="B35" s="346" t="s">
        <v>6041</v>
      </c>
      <c r="C35" s="344" t="s">
        <v>4412</v>
      </c>
      <c r="D35" s="345" t="s">
        <v>6073</v>
      </c>
      <c r="E35" s="341">
        <v>2</v>
      </c>
      <c r="F35" s="346">
        <v>2</v>
      </c>
      <c r="G35" s="346" t="s">
        <v>3</v>
      </c>
      <c r="H35" s="347">
        <v>43623</v>
      </c>
      <c r="I35" s="345" t="s">
        <v>4412</v>
      </c>
      <c r="J35" s="345"/>
      <c r="K35" s="345"/>
      <c r="L35" s="345" t="s">
        <v>6074</v>
      </c>
      <c r="M35" s="345" t="s">
        <v>3579</v>
      </c>
      <c r="N35" s="348"/>
      <c r="O35" s="349" t="s">
        <v>4415</v>
      </c>
    </row>
    <row r="36" spans="1:15" ht="30" hidden="1" customHeight="1">
      <c r="A36" s="338">
        <v>43617</v>
      </c>
      <c r="B36" s="339" t="s">
        <v>6041</v>
      </c>
      <c r="C36" s="340" t="s">
        <v>6044</v>
      </c>
      <c r="D36" s="340" t="s">
        <v>6075</v>
      </c>
      <c r="E36" s="341">
        <v>2</v>
      </c>
      <c r="F36" s="341">
        <v>2</v>
      </c>
      <c r="G36" s="341" t="s">
        <v>3</v>
      </c>
      <c r="H36" s="339">
        <v>43623</v>
      </c>
      <c r="I36" s="340" t="s">
        <v>4412</v>
      </c>
      <c r="J36" s="340"/>
      <c r="K36" s="340"/>
      <c r="L36" s="340" t="s">
        <v>4426</v>
      </c>
      <c r="M36" s="340" t="s">
        <v>6039</v>
      </c>
      <c r="N36" s="342"/>
      <c r="O36" s="343" t="s">
        <v>6040</v>
      </c>
    </row>
    <row r="37" spans="1:15" ht="30" hidden="1" customHeight="1">
      <c r="A37" s="347">
        <v>43619</v>
      </c>
      <c r="B37" s="346" t="s">
        <v>6041</v>
      </c>
      <c r="C37" s="344" t="s">
        <v>4412</v>
      </c>
      <c r="D37" s="345" t="s">
        <v>6076</v>
      </c>
      <c r="E37" s="341">
        <v>2</v>
      </c>
      <c r="F37" s="346">
        <v>2</v>
      </c>
      <c r="G37" s="346" t="s">
        <v>3</v>
      </c>
      <c r="H37" s="347">
        <v>43623</v>
      </c>
      <c r="I37" s="345" t="s">
        <v>4412</v>
      </c>
      <c r="J37" s="345"/>
      <c r="K37" s="345"/>
      <c r="L37" s="345" t="s">
        <v>6077</v>
      </c>
      <c r="M37" s="345" t="s">
        <v>3579</v>
      </c>
      <c r="N37" s="348"/>
      <c r="O37" s="349" t="s">
        <v>4415</v>
      </c>
    </row>
    <row r="38" spans="1:15" ht="30" hidden="1" customHeight="1">
      <c r="A38" s="338">
        <v>43616</v>
      </c>
      <c r="B38" s="339" t="s">
        <v>6041</v>
      </c>
      <c r="C38" s="340" t="s">
        <v>6044</v>
      </c>
      <c r="D38" s="340" t="s">
        <v>6078</v>
      </c>
      <c r="E38" s="341">
        <v>2</v>
      </c>
      <c r="F38" s="341">
        <v>2</v>
      </c>
      <c r="G38" s="341" t="s">
        <v>3</v>
      </c>
      <c r="H38" s="339">
        <v>43623</v>
      </c>
      <c r="I38" s="340" t="s">
        <v>4412</v>
      </c>
      <c r="J38" s="340"/>
      <c r="K38" s="340"/>
      <c r="L38" s="340" t="s">
        <v>4427</v>
      </c>
      <c r="M38" s="340" t="s">
        <v>6079</v>
      </c>
      <c r="N38" s="342"/>
      <c r="O38" s="343" t="s">
        <v>6040</v>
      </c>
    </row>
    <row r="39" spans="1:15" ht="30" hidden="1" customHeight="1">
      <c r="A39" s="347">
        <v>43619</v>
      </c>
      <c r="B39" s="346" t="s">
        <v>6041</v>
      </c>
      <c r="C39" s="344" t="s">
        <v>4412</v>
      </c>
      <c r="D39" s="345" t="s">
        <v>6080</v>
      </c>
      <c r="E39" s="346">
        <v>2</v>
      </c>
      <c r="F39" s="346">
        <v>2</v>
      </c>
      <c r="G39" s="346" t="s">
        <v>3</v>
      </c>
      <c r="H39" s="347">
        <v>43623</v>
      </c>
      <c r="I39" s="345" t="s">
        <v>4412</v>
      </c>
      <c r="J39" s="345"/>
      <c r="K39" s="345"/>
      <c r="L39" s="345" t="s">
        <v>6081</v>
      </c>
      <c r="M39" s="345" t="s">
        <v>4428</v>
      </c>
      <c r="N39" s="348"/>
      <c r="O39" s="349" t="s">
        <v>4415</v>
      </c>
    </row>
    <row r="40" spans="1:15" ht="30" hidden="1" customHeight="1">
      <c r="A40" s="338">
        <v>43525</v>
      </c>
      <c r="B40" s="339" t="s">
        <v>6041</v>
      </c>
      <c r="C40" s="340" t="s">
        <v>6082</v>
      </c>
      <c r="D40" s="340" t="s">
        <v>6083</v>
      </c>
      <c r="E40" s="341">
        <v>2</v>
      </c>
      <c r="F40" s="341">
        <v>1</v>
      </c>
      <c r="G40" s="341" t="s">
        <v>3</v>
      </c>
      <c r="H40" s="339">
        <v>43527</v>
      </c>
      <c r="I40" s="340" t="s">
        <v>4429</v>
      </c>
      <c r="J40" s="340"/>
      <c r="K40" s="340"/>
      <c r="L40" s="340" t="s">
        <v>4430</v>
      </c>
      <c r="M40" s="340" t="s">
        <v>6084</v>
      </c>
      <c r="N40" s="342"/>
      <c r="O40" s="343" t="s">
        <v>6085</v>
      </c>
    </row>
    <row r="41" spans="1:15" ht="30" hidden="1" customHeight="1">
      <c r="A41" s="347">
        <v>43525</v>
      </c>
      <c r="B41" s="346" t="s">
        <v>6041</v>
      </c>
      <c r="C41" s="344" t="s">
        <v>4431</v>
      </c>
      <c r="D41" s="345" t="s">
        <v>6086</v>
      </c>
      <c r="E41" s="346">
        <v>2</v>
      </c>
      <c r="F41" s="346">
        <v>2</v>
      </c>
      <c r="G41" s="346" t="s">
        <v>3</v>
      </c>
      <c r="H41" s="347">
        <v>43527</v>
      </c>
      <c r="I41" s="345" t="s">
        <v>4432</v>
      </c>
      <c r="J41" s="345"/>
      <c r="K41" s="345"/>
      <c r="L41" s="345" t="s">
        <v>6087</v>
      </c>
      <c r="M41" s="345" t="s">
        <v>4433</v>
      </c>
      <c r="N41" s="348"/>
      <c r="O41" s="349" t="s">
        <v>4434</v>
      </c>
    </row>
    <row r="42" spans="1:15" ht="30" hidden="1" customHeight="1">
      <c r="A42" s="338">
        <v>43525</v>
      </c>
      <c r="B42" s="339" t="s">
        <v>6041</v>
      </c>
      <c r="C42" s="340" t="s">
        <v>6088</v>
      </c>
      <c r="D42" s="340" t="s">
        <v>6089</v>
      </c>
      <c r="E42" s="341">
        <v>2</v>
      </c>
      <c r="F42" s="341">
        <v>2</v>
      </c>
      <c r="G42" s="341" t="s">
        <v>3</v>
      </c>
      <c r="H42" s="339">
        <v>43527</v>
      </c>
      <c r="I42" s="340" t="s">
        <v>4432</v>
      </c>
      <c r="J42" s="340"/>
      <c r="K42" s="340"/>
      <c r="L42" s="340" t="s">
        <v>4435</v>
      </c>
      <c r="M42" s="340" t="s">
        <v>6090</v>
      </c>
      <c r="N42" s="342"/>
      <c r="O42" s="343" t="s">
        <v>6091</v>
      </c>
    </row>
    <row r="43" spans="1:15" ht="30" hidden="1" customHeight="1">
      <c r="A43" s="347">
        <v>43527</v>
      </c>
      <c r="B43" s="346" t="s">
        <v>6041</v>
      </c>
      <c r="C43" s="344" t="s">
        <v>4429</v>
      </c>
      <c r="D43" s="345" t="s">
        <v>6092</v>
      </c>
      <c r="E43" s="346">
        <v>2</v>
      </c>
      <c r="F43" s="346">
        <v>2</v>
      </c>
      <c r="G43" s="346" t="s">
        <v>3</v>
      </c>
      <c r="H43" s="347">
        <v>43554</v>
      </c>
      <c r="I43" s="345" t="s">
        <v>4436</v>
      </c>
      <c r="J43" s="345"/>
      <c r="K43" s="345"/>
      <c r="L43" s="345" t="s">
        <v>6093</v>
      </c>
      <c r="M43" s="345" t="s">
        <v>4437</v>
      </c>
      <c r="N43" s="348"/>
      <c r="O43" s="349" t="s">
        <v>4434</v>
      </c>
    </row>
    <row r="44" spans="1:15" ht="30" hidden="1" customHeight="1">
      <c r="A44" s="338">
        <v>43528</v>
      </c>
      <c r="B44" s="339" t="s">
        <v>6041</v>
      </c>
      <c r="C44" s="340" t="s">
        <v>6094</v>
      </c>
      <c r="D44" s="340" t="s">
        <v>6095</v>
      </c>
      <c r="E44" s="341">
        <v>2</v>
      </c>
      <c r="F44" s="341">
        <v>2</v>
      </c>
      <c r="G44" s="341" t="s">
        <v>3</v>
      </c>
      <c r="H44" s="339">
        <v>43554</v>
      </c>
      <c r="I44" s="340" t="s">
        <v>4439</v>
      </c>
      <c r="J44" s="340"/>
      <c r="K44" s="340"/>
      <c r="L44" s="340" t="s">
        <v>4440</v>
      </c>
      <c r="M44" s="340" t="s">
        <v>6096</v>
      </c>
      <c r="N44" s="342"/>
      <c r="O44" s="343" t="s">
        <v>6091</v>
      </c>
    </row>
    <row r="45" spans="1:15" ht="30" hidden="1" customHeight="1">
      <c r="A45" s="347">
        <v>43528</v>
      </c>
      <c r="B45" s="346" t="s">
        <v>6041</v>
      </c>
      <c r="C45" s="344" t="s">
        <v>4438</v>
      </c>
      <c r="D45" s="345" t="s">
        <v>6097</v>
      </c>
      <c r="E45" s="346">
        <v>2</v>
      </c>
      <c r="F45" s="346">
        <v>2</v>
      </c>
      <c r="G45" s="346" t="s">
        <v>3</v>
      </c>
      <c r="H45" s="347">
        <v>43554</v>
      </c>
      <c r="I45" s="345" t="s">
        <v>4436</v>
      </c>
      <c r="J45" s="345"/>
      <c r="K45" s="345"/>
      <c r="L45" s="345" t="s">
        <v>6098</v>
      </c>
      <c r="M45" s="345" t="s">
        <v>4441</v>
      </c>
      <c r="N45" s="348"/>
      <c r="O45" s="349" t="s">
        <v>4434</v>
      </c>
    </row>
    <row r="46" spans="1:15" ht="30" hidden="1" customHeight="1">
      <c r="A46" s="338">
        <v>43528</v>
      </c>
      <c r="B46" s="339" t="s">
        <v>6041</v>
      </c>
      <c r="C46" s="340" t="s">
        <v>6094</v>
      </c>
      <c r="D46" s="340" t="s">
        <v>6099</v>
      </c>
      <c r="E46" s="341">
        <v>2</v>
      </c>
      <c r="F46" s="341">
        <v>2</v>
      </c>
      <c r="G46" s="341" t="s">
        <v>3</v>
      </c>
      <c r="H46" s="339">
        <v>43554</v>
      </c>
      <c r="I46" s="340" t="s">
        <v>4436</v>
      </c>
      <c r="J46" s="340"/>
      <c r="K46" s="340"/>
      <c r="L46" s="340" t="s">
        <v>4442</v>
      </c>
      <c r="M46" s="340" t="s">
        <v>6100</v>
      </c>
      <c r="N46" s="342"/>
      <c r="O46" s="343" t="s">
        <v>6091</v>
      </c>
    </row>
    <row r="47" spans="1:15" ht="30" hidden="1" customHeight="1">
      <c r="A47" s="347">
        <v>43529</v>
      </c>
      <c r="B47" s="346" t="s">
        <v>6041</v>
      </c>
      <c r="C47" s="344" t="s">
        <v>4438</v>
      </c>
      <c r="D47" s="345" t="s">
        <v>6101</v>
      </c>
      <c r="E47" s="346">
        <v>2</v>
      </c>
      <c r="F47" s="346">
        <v>2</v>
      </c>
      <c r="G47" s="346" t="s">
        <v>3</v>
      </c>
      <c r="H47" s="347">
        <v>43554</v>
      </c>
      <c r="I47" s="345" t="s">
        <v>4436</v>
      </c>
      <c r="J47" s="345"/>
      <c r="K47" s="345"/>
      <c r="L47" s="345" t="s">
        <v>6102</v>
      </c>
      <c r="M47" s="345" t="s">
        <v>4443</v>
      </c>
      <c r="N47" s="348"/>
      <c r="O47" s="349" t="s">
        <v>4434</v>
      </c>
    </row>
    <row r="48" spans="1:15" ht="30" hidden="1" customHeight="1">
      <c r="A48" s="338">
        <v>43529</v>
      </c>
      <c r="B48" s="339" t="s">
        <v>6041</v>
      </c>
      <c r="C48" s="340" t="s">
        <v>6094</v>
      </c>
      <c r="D48" s="340" t="s">
        <v>6103</v>
      </c>
      <c r="E48" s="341">
        <v>2</v>
      </c>
      <c r="F48" s="341">
        <v>2</v>
      </c>
      <c r="G48" s="341" t="s">
        <v>3</v>
      </c>
      <c r="H48" s="339">
        <v>43554</v>
      </c>
      <c r="I48" s="340" t="s">
        <v>4436</v>
      </c>
      <c r="J48" s="340"/>
      <c r="K48" s="340"/>
      <c r="L48" s="340" t="s">
        <v>4444</v>
      </c>
      <c r="M48" s="340" t="s">
        <v>6104</v>
      </c>
      <c r="N48" s="342"/>
      <c r="O48" s="343" t="s">
        <v>6091</v>
      </c>
    </row>
    <row r="49" spans="1:15" ht="30" hidden="1" customHeight="1">
      <c r="A49" s="347">
        <v>43530</v>
      </c>
      <c r="B49" s="346" t="s">
        <v>6041</v>
      </c>
      <c r="C49" s="344" t="s">
        <v>4438</v>
      </c>
      <c r="D49" s="345" t="s">
        <v>6105</v>
      </c>
      <c r="E49" s="346">
        <v>2</v>
      </c>
      <c r="F49" s="346">
        <v>2</v>
      </c>
      <c r="G49" s="346" t="s">
        <v>3</v>
      </c>
      <c r="H49" s="347">
        <v>43554</v>
      </c>
      <c r="I49" s="345" t="s">
        <v>4436</v>
      </c>
      <c r="J49" s="345"/>
      <c r="K49" s="345"/>
      <c r="L49" s="345" t="s">
        <v>6106</v>
      </c>
      <c r="M49" s="345" t="s">
        <v>4445</v>
      </c>
      <c r="N49" s="348"/>
      <c r="O49" s="349" t="s">
        <v>4434</v>
      </c>
    </row>
    <row r="50" spans="1:15" ht="30" hidden="1" customHeight="1">
      <c r="A50" s="338">
        <v>43542</v>
      </c>
      <c r="B50" s="339" t="s">
        <v>6041</v>
      </c>
      <c r="C50" s="340" t="s">
        <v>6107</v>
      </c>
      <c r="D50" s="340" t="s">
        <v>6108</v>
      </c>
      <c r="E50" s="341">
        <v>2</v>
      </c>
      <c r="F50" s="341">
        <v>2</v>
      </c>
      <c r="G50" s="341" t="s">
        <v>3</v>
      </c>
      <c r="H50" s="339">
        <v>43554</v>
      </c>
      <c r="I50" s="340" t="s">
        <v>4446</v>
      </c>
      <c r="J50" s="340"/>
      <c r="K50" s="340"/>
      <c r="L50" s="340" t="s">
        <v>4447</v>
      </c>
      <c r="M50" s="340" t="s">
        <v>6109</v>
      </c>
      <c r="N50" s="342"/>
      <c r="O50" s="343" t="s">
        <v>6091</v>
      </c>
    </row>
    <row r="51" spans="1:15" ht="30" hidden="1" customHeight="1">
      <c r="A51" s="347">
        <v>43542</v>
      </c>
      <c r="B51" s="346" t="s">
        <v>6041</v>
      </c>
      <c r="C51" s="344" t="s">
        <v>4436</v>
      </c>
      <c r="D51" s="345" t="s">
        <v>6110</v>
      </c>
      <c r="E51" s="346">
        <v>2</v>
      </c>
      <c r="F51" s="346">
        <v>2</v>
      </c>
      <c r="G51" s="346" t="s">
        <v>3</v>
      </c>
      <c r="H51" s="347">
        <v>43554</v>
      </c>
      <c r="I51" s="345" t="s">
        <v>4448</v>
      </c>
      <c r="J51" s="345"/>
      <c r="K51" s="345"/>
      <c r="L51" s="345" t="s">
        <v>6111</v>
      </c>
      <c r="M51" s="345" t="s">
        <v>4449</v>
      </c>
      <c r="N51" s="348"/>
      <c r="O51" s="349" t="s">
        <v>4434</v>
      </c>
    </row>
    <row r="52" spans="1:15" ht="30" hidden="1" customHeight="1">
      <c r="A52" s="338">
        <v>43598</v>
      </c>
      <c r="B52" s="339" t="s">
        <v>6041</v>
      </c>
      <c r="C52" s="340" t="s">
        <v>6112</v>
      </c>
      <c r="D52" s="340" t="s">
        <v>6113</v>
      </c>
      <c r="E52" s="341">
        <v>2</v>
      </c>
      <c r="F52" s="341">
        <v>2</v>
      </c>
      <c r="G52" s="341" t="s">
        <v>3</v>
      </c>
      <c r="H52" s="339">
        <v>43602</v>
      </c>
      <c r="I52" s="340" t="s">
        <v>4450</v>
      </c>
      <c r="J52" s="340"/>
      <c r="K52" s="340"/>
      <c r="L52" s="340" t="s">
        <v>4451</v>
      </c>
      <c r="M52" s="340" t="s">
        <v>6114</v>
      </c>
      <c r="N52" s="342"/>
      <c r="O52" s="343" t="s">
        <v>6091</v>
      </c>
    </row>
    <row r="53" spans="1:15" ht="30" hidden="1" customHeight="1">
      <c r="A53" s="347">
        <v>43598</v>
      </c>
      <c r="B53" s="346" t="s">
        <v>6041</v>
      </c>
      <c r="C53" s="344" t="s">
        <v>4452</v>
      </c>
      <c r="D53" s="345" t="s">
        <v>6115</v>
      </c>
      <c r="E53" s="346">
        <v>2</v>
      </c>
      <c r="F53" s="346">
        <v>2</v>
      </c>
      <c r="G53" s="346" t="s">
        <v>3</v>
      </c>
      <c r="H53" s="347">
        <v>43602</v>
      </c>
      <c r="I53" s="345" t="s">
        <v>4453</v>
      </c>
      <c r="J53" s="345"/>
      <c r="K53" s="345"/>
      <c r="L53" s="345" t="s">
        <v>6116</v>
      </c>
      <c r="M53" s="345" t="s">
        <v>4454</v>
      </c>
      <c r="N53" s="348"/>
      <c r="O53" s="349" t="s">
        <v>4434</v>
      </c>
    </row>
    <row r="54" spans="1:15" ht="30" hidden="1" customHeight="1">
      <c r="A54" s="338">
        <v>43598</v>
      </c>
      <c r="B54" s="339" t="s">
        <v>6041</v>
      </c>
      <c r="C54" s="340" t="s">
        <v>6117</v>
      </c>
      <c r="D54" s="340" t="s">
        <v>6118</v>
      </c>
      <c r="E54" s="341">
        <v>2</v>
      </c>
      <c r="F54" s="341">
        <v>2</v>
      </c>
      <c r="G54" s="341" t="s">
        <v>3</v>
      </c>
      <c r="H54" s="339">
        <v>43602</v>
      </c>
      <c r="I54" s="340" t="s">
        <v>4453</v>
      </c>
      <c r="J54" s="340"/>
      <c r="K54" s="340"/>
      <c r="L54" s="340" t="s">
        <v>4455</v>
      </c>
      <c r="M54" s="340" t="s">
        <v>6119</v>
      </c>
      <c r="N54" s="342"/>
      <c r="O54" s="343" t="s">
        <v>6091</v>
      </c>
    </row>
    <row r="55" spans="1:15" ht="30" hidden="1" customHeight="1">
      <c r="A55" s="347">
        <v>43598</v>
      </c>
      <c r="B55" s="346" t="s">
        <v>6041</v>
      </c>
      <c r="C55" s="344" t="s">
        <v>4452</v>
      </c>
      <c r="D55" s="345" t="s">
        <v>6120</v>
      </c>
      <c r="E55" s="346">
        <v>2</v>
      </c>
      <c r="F55" s="346">
        <v>2</v>
      </c>
      <c r="G55" s="346" t="s">
        <v>3</v>
      </c>
      <c r="H55" s="347">
        <v>43602</v>
      </c>
      <c r="I55" s="345" t="s">
        <v>4453</v>
      </c>
      <c r="J55" s="345"/>
      <c r="K55" s="345"/>
      <c r="L55" s="345" t="s">
        <v>6121</v>
      </c>
      <c r="M55" s="345" t="s">
        <v>4456</v>
      </c>
      <c r="N55" s="348"/>
      <c r="O55" s="349" t="s">
        <v>4434</v>
      </c>
    </row>
    <row r="56" spans="1:15" ht="30" hidden="1" customHeight="1">
      <c r="A56" s="338">
        <v>43598</v>
      </c>
      <c r="B56" s="339" t="s">
        <v>6041</v>
      </c>
      <c r="C56" s="340" t="s">
        <v>6117</v>
      </c>
      <c r="D56" s="340" t="s">
        <v>6122</v>
      </c>
      <c r="E56" s="341">
        <v>2</v>
      </c>
      <c r="F56" s="341">
        <v>2</v>
      </c>
      <c r="G56" s="341" t="s">
        <v>3</v>
      </c>
      <c r="H56" s="339">
        <v>43602</v>
      </c>
      <c r="I56" s="340" t="s">
        <v>4453</v>
      </c>
      <c r="J56" s="340"/>
      <c r="K56" s="340"/>
      <c r="L56" s="340" t="s">
        <v>4457</v>
      </c>
      <c r="M56" s="340" t="s">
        <v>6123</v>
      </c>
      <c r="N56" s="342"/>
      <c r="O56" s="343" t="s">
        <v>6091</v>
      </c>
    </row>
    <row r="57" spans="1:15" ht="30" hidden="1" customHeight="1">
      <c r="A57" s="347">
        <v>43598</v>
      </c>
      <c r="B57" s="346" t="s">
        <v>6041</v>
      </c>
      <c r="C57" s="344" t="s">
        <v>4452</v>
      </c>
      <c r="D57" s="345" t="s">
        <v>6124</v>
      </c>
      <c r="E57" s="346">
        <v>2</v>
      </c>
      <c r="F57" s="346">
        <v>2</v>
      </c>
      <c r="G57" s="346" t="s">
        <v>3</v>
      </c>
      <c r="H57" s="347">
        <v>43602</v>
      </c>
      <c r="I57" s="345" t="s">
        <v>4453</v>
      </c>
      <c r="J57" s="345"/>
      <c r="K57" s="345"/>
      <c r="L57" s="345" t="s">
        <v>6125</v>
      </c>
      <c r="M57" s="345" t="s">
        <v>4458</v>
      </c>
      <c r="N57" s="348"/>
      <c r="O57" s="349" t="s">
        <v>4434</v>
      </c>
    </row>
    <row r="58" spans="1:15" ht="30" hidden="1" customHeight="1">
      <c r="A58" s="338">
        <v>43598</v>
      </c>
      <c r="B58" s="339" t="s">
        <v>6041</v>
      </c>
      <c r="C58" s="340" t="s">
        <v>6117</v>
      </c>
      <c r="D58" s="340" t="s">
        <v>6126</v>
      </c>
      <c r="E58" s="341">
        <v>2</v>
      </c>
      <c r="F58" s="341">
        <v>2</v>
      </c>
      <c r="G58" s="341" t="s">
        <v>3</v>
      </c>
      <c r="H58" s="339">
        <v>43602</v>
      </c>
      <c r="I58" s="340" t="s">
        <v>4453</v>
      </c>
      <c r="J58" s="340"/>
      <c r="K58" s="340"/>
      <c r="L58" s="340" t="s">
        <v>4459</v>
      </c>
      <c r="M58" s="340" t="s">
        <v>6127</v>
      </c>
      <c r="N58" s="342"/>
      <c r="O58" s="343" t="s">
        <v>6091</v>
      </c>
    </row>
    <row r="59" spans="1:15" ht="30" hidden="1" customHeight="1">
      <c r="A59" s="347">
        <v>43598</v>
      </c>
      <c r="B59" s="346" t="s">
        <v>6041</v>
      </c>
      <c r="C59" s="344" t="s">
        <v>4452</v>
      </c>
      <c r="D59" s="345" t="s">
        <v>6128</v>
      </c>
      <c r="E59" s="346">
        <v>2</v>
      </c>
      <c r="F59" s="346">
        <v>2</v>
      </c>
      <c r="G59" s="346" t="s">
        <v>3</v>
      </c>
      <c r="H59" s="347">
        <v>43602</v>
      </c>
      <c r="I59" s="345" t="s">
        <v>4453</v>
      </c>
      <c r="J59" s="345"/>
      <c r="K59" s="345"/>
      <c r="L59" s="345" t="s">
        <v>6129</v>
      </c>
      <c r="M59" s="345" t="s">
        <v>4460</v>
      </c>
      <c r="N59" s="348"/>
      <c r="O59" s="349" t="s">
        <v>4434</v>
      </c>
    </row>
    <row r="60" spans="1:15" ht="30" hidden="1" customHeight="1">
      <c r="A60" s="338">
        <v>43623</v>
      </c>
      <c r="B60" s="339" t="s">
        <v>6041</v>
      </c>
      <c r="C60" s="340" t="s">
        <v>6130</v>
      </c>
      <c r="D60" s="340" t="s">
        <v>6131</v>
      </c>
      <c r="E60" s="341">
        <v>2</v>
      </c>
      <c r="F60" s="341">
        <v>2</v>
      </c>
      <c r="G60" s="341" t="s">
        <v>3</v>
      </c>
      <c r="H60" s="339">
        <v>43624</v>
      </c>
      <c r="I60" s="340" t="s">
        <v>4461</v>
      </c>
      <c r="J60" s="340"/>
      <c r="K60" s="340"/>
      <c r="L60" s="340" t="s">
        <v>4462</v>
      </c>
      <c r="M60" s="340"/>
      <c r="N60" s="342"/>
      <c r="O60" s="343"/>
    </row>
    <row r="61" spans="1:15" ht="30" hidden="1" customHeight="1">
      <c r="A61" s="347">
        <v>43621</v>
      </c>
      <c r="B61" s="346" t="s">
        <v>6041</v>
      </c>
      <c r="C61" s="344" t="s">
        <v>4463</v>
      </c>
      <c r="D61" s="345" t="s">
        <v>6132</v>
      </c>
      <c r="E61" s="346">
        <v>2</v>
      </c>
      <c r="F61" s="346">
        <v>2</v>
      </c>
      <c r="G61" s="346" t="s">
        <v>3</v>
      </c>
      <c r="H61" s="347">
        <v>43624</v>
      </c>
      <c r="I61" s="345" t="s">
        <v>4464</v>
      </c>
      <c r="J61" s="345"/>
      <c r="K61" s="345"/>
      <c r="L61" s="345"/>
      <c r="M61" s="345"/>
      <c r="N61" s="348"/>
      <c r="O61" s="349"/>
    </row>
    <row r="62" spans="1:15" ht="30" hidden="1" customHeight="1">
      <c r="A62" s="338">
        <v>43602</v>
      </c>
      <c r="B62" s="339" t="s">
        <v>6041</v>
      </c>
      <c r="C62" s="340" t="s">
        <v>6133</v>
      </c>
      <c r="D62" s="340" t="s">
        <v>6134</v>
      </c>
      <c r="E62" s="341">
        <v>2</v>
      </c>
      <c r="F62" s="341">
        <v>2</v>
      </c>
      <c r="G62" s="341" t="s">
        <v>3</v>
      </c>
      <c r="H62" s="339">
        <v>43617</v>
      </c>
      <c r="I62" s="340" t="s">
        <v>4465</v>
      </c>
      <c r="J62" s="340"/>
      <c r="K62" s="340"/>
      <c r="L62" s="340"/>
      <c r="M62" s="340"/>
      <c r="N62" s="342"/>
      <c r="O62" s="343"/>
    </row>
    <row r="63" spans="1:15" ht="30" hidden="1" customHeight="1">
      <c r="A63" s="347">
        <v>43602</v>
      </c>
      <c r="B63" s="346" t="s">
        <v>6041</v>
      </c>
      <c r="C63" s="344" t="s">
        <v>4453</v>
      </c>
      <c r="D63" s="345" t="s">
        <v>6135</v>
      </c>
      <c r="E63" s="346">
        <v>2</v>
      </c>
      <c r="F63" s="346">
        <v>2</v>
      </c>
      <c r="G63" s="346" t="s">
        <v>3</v>
      </c>
      <c r="H63" s="347">
        <v>43617</v>
      </c>
      <c r="I63" s="345" t="s">
        <v>4466</v>
      </c>
      <c r="J63" s="345"/>
      <c r="K63" s="345"/>
      <c r="L63" s="345"/>
      <c r="M63" s="345"/>
      <c r="N63" s="348"/>
      <c r="O63" s="349"/>
    </row>
    <row r="64" spans="1:15" ht="30" hidden="1" customHeight="1">
      <c r="A64" s="338">
        <v>43602</v>
      </c>
      <c r="B64" s="339" t="s">
        <v>6041</v>
      </c>
      <c r="C64" s="340" t="s">
        <v>6136</v>
      </c>
      <c r="D64" s="340" t="s">
        <v>6137</v>
      </c>
      <c r="E64" s="341">
        <v>2</v>
      </c>
      <c r="F64" s="341">
        <v>2</v>
      </c>
      <c r="G64" s="341" t="s">
        <v>3</v>
      </c>
      <c r="H64" s="339">
        <v>43617</v>
      </c>
      <c r="I64" s="340" t="s">
        <v>4466</v>
      </c>
      <c r="J64" s="340"/>
      <c r="K64" s="340"/>
      <c r="L64" s="340"/>
      <c r="M64" s="340"/>
      <c r="N64" s="342"/>
      <c r="O64" s="343"/>
    </row>
    <row r="65" spans="1:15" ht="30" hidden="1" customHeight="1">
      <c r="A65" s="347">
        <v>43602</v>
      </c>
      <c r="B65" s="346" t="s">
        <v>6041</v>
      </c>
      <c r="C65" s="344" t="s">
        <v>4453</v>
      </c>
      <c r="D65" s="345" t="s">
        <v>6138</v>
      </c>
      <c r="E65" s="346">
        <v>2</v>
      </c>
      <c r="F65" s="346">
        <v>2</v>
      </c>
      <c r="G65" s="346" t="s">
        <v>3</v>
      </c>
      <c r="H65" s="347">
        <v>43617</v>
      </c>
      <c r="I65" s="345" t="s">
        <v>4466</v>
      </c>
      <c r="J65" s="345"/>
      <c r="K65" s="345"/>
      <c r="L65" s="345"/>
      <c r="M65" s="345"/>
      <c r="N65" s="348"/>
      <c r="O65" s="349"/>
    </row>
    <row r="66" spans="1:15" ht="30" hidden="1" customHeight="1">
      <c r="A66" s="338">
        <v>43602</v>
      </c>
      <c r="B66" s="339" t="s">
        <v>6041</v>
      </c>
      <c r="C66" s="340" t="s">
        <v>6136</v>
      </c>
      <c r="D66" s="340" t="s">
        <v>6139</v>
      </c>
      <c r="E66" s="341">
        <v>2</v>
      </c>
      <c r="F66" s="341">
        <v>2</v>
      </c>
      <c r="G66" s="341" t="s">
        <v>3</v>
      </c>
      <c r="H66" s="339">
        <v>43617</v>
      </c>
      <c r="I66" s="340" t="s">
        <v>4466</v>
      </c>
      <c r="J66" s="340"/>
      <c r="K66" s="340"/>
      <c r="L66" s="340"/>
      <c r="M66" s="340"/>
      <c r="N66" s="342"/>
      <c r="O66" s="343"/>
    </row>
    <row r="67" spans="1:15" ht="30" hidden="1" customHeight="1">
      <c r="A67" s="347">
        <v>43602</v>
      </c>
      <c r="B67" s="346" t="s">
        <v>6041</v>
      </c>
      <c r="C67" s="344" t="s">
        <v>4453</v>
      </c>
      <c r="D67" s="345" t="s">
        <v>6140</v>
      </c>
      <c r="E67" s="346">
        <v>2</v>
      </c>
      <c r="F67" s="346">
        <v>2</v>
      </c>
      <c r="G67" s="346" t="s">
        <v>3</v>
      </c>
      <c r="H67" s="347">
        <v>43617</v>
      </c>
      <c r="I67" s="345" t="s">
        <v>4466</v>
      </c>
      <c r="J67" s="345"/>
      <c r="K67" s="345"/>
      <c r="L67" s="345"/>
      <c r="M67" s="345"/>
      <c r="N67" s="348"/>
      <c r="O67" s="349"/>
    </row>
    <row r="68" spans="1:15" ht="30" hidden="1" customHeight="1">
      <c r="A68" s="338">
        <v>43602</v>
      </c>
      <c r="B68" s="339" t="s">
        <v>6041</v>
      </c>
      <c r="C68" s="340" t="s">
        <v>6136</v>
      </c>
      <c r="D68" s="340" t="s">
        <v>6141</v>
      </c>
      <c r="E68" s="341">
        <v>2</v>
      </c>
      <c r="F68" s="341">
        <v>2</v>
      </c>
      <c r="G68" s="341" t="s">
        <v>3</v>
      </c>
      <c r="H68" s="339">
        <v>43617</v>
      </c>
      <c r="I68" s="340" t="s">
        <v>4466</v>
      </c>
      <c r="J68" s="340"/>
      <c r="K68" s="340"/>
      <c r="L68" s="340"/>
      <c r="M68" s="340"/>
      <c r="N68" s="342"/>
      <c r="O68" s="343"/>
    </row>
    <row r="69" spans="1:15" ht="30" hidden="1" customHeight="1">
      <c r="A69" s="347">
        <v>43602</v>
      </c>
      <c r="B69" s="346" t="s">
        <v>6041</v>
      </c>
      <c r="C69" s="344" t="s">
        <v>4453</v>
      </c>
      <c r="D69" s="345" t="s">
        <v>6142</v>
      </c>
      <c r="E69" s="346">
        <v>2</v>
      </c>
      <c r="F69" s="346">
        <v>2</v>
      </c>
      <c r="G69" s="346" t="s">
        <v>3</v>
      </c>
      <c r="H69" s="347">
        <v>43617</v>
      </c>
      <c r="I69" s="345" t="s">
        <v>4466</v>
      </c>
      <c r="J69" s="345"/>
      <c r="K69" s="345"/>
      <c r="L69" s="345"/>
      <c r="M69" s="345"/>
      <c r="N69" s="348"/>
      <c r="O69" s="349"/>
    </row>
    <row r="70" spans="1:15" ht="30" hidden="1" customHeight="1">
      <c r="A70" s="338">
        <v>43602</v>
      </c>
      <c r="B70" s="339" t="s">
        <v>6041</v>
      </c>
      <c r="C70" s="340" t="s">
        <v>6136</v>
      </c>
      <c r="D70" s="340" t="s">
        <v>6143</v>
      </c>
      <c r="E70" s="341">
        <v>2</v>
      </c>
      <c r="F70" s="341">
        <v>2</v>
      </c>
      <c r="G70" s="341" t="s">
        <v>3</v>
      </c>
      <c r="H70" s="339">
        <v>43617</v>
      </c>
      <c r="I70" s="340" t="s">
        <v>4466</v>
      </c>
      <c r="J70" s="340"/>
      <c r="K70" s="340"/>
      <c r="L70" s="340"/>
      <c r="M70" s="340"/>
      <c r="N70" s="342"/>
      <c r="O70" s="343"/>
    </row>
    <row r="71" spans="1:15" ht="30" hidden="1" customHeight="1">
      <c r="A71" s="347">
        <v>43602</v>
      </c>
      <c r="B71" s="346" t="s">
        <v>6041</v>
      </c>
      <c r="C71" s="344" t="s">
        <v>4453</v>
      </c>
      <c r="D71" s="345" t="s">
        <v>6144</v>
      </c>
      <c r="E71" s="346">
        <v>2</v>
      </c>
      <c r="F71" s="346">
        <v>2</v>
      </c>
      <c r="G71" s="346" t="s">
        <v>3</v>
      </c>
      <c r="H71" s="347">
        <v>43617</v>
      </c>
      <c r="I71" s="345" t="s">
        <v>4466</v>
      </c>
      <c r="J71" s="345"/>
      <c r="K71" s="345"/>
      <c r="L71" s="345"/>
      <c r="M71" s="345"/>
      <c r="N71" s="348"/>
      <c r="O71" s="349"/>
    </row>
    <row r="72" spans="1:15" ht="30" hidden="1" customHeight="1">
      <c r="A72" s="338">
        <v>43560</v>
      </c>
      <c r="B72" s="339" t="s">
        <v>6041</v>
      </c>
      <c r="C72" s="340" t="s">
        <v>6145</v>
      </c>
      <c r="D72" s="340" t="s">
        <v>6146</v>
      </c>
      <c r="E72" s="341">
        <v>3</v>
      </c>
      <c r="F72" s="341">
        <v>3</v>
      </c>
      <c r="G72" s="341" t="s">
        <v>3</v>
      </c>
      <c r="H72" s="339">
        <v>43601</v>
      </c>
      <c r="I72" s="340" t="s">
        <v>4467</v>
      </c>
      <c r="J72" s="340"/>
      <c r="K72" s="340"/>
      <c r="L72" s="340"/>
      <c r="M72" s="340"/>
      <c r="N72" s="342"/>
      <c r="O72" s="343"/>
    </row>
    <row r="73" spans="1:15" ht="30" hidden="1" customHeight="1">
      <c r="A73" s="347">
        <v>43560</v>
      </c>
      <c r="B73" s="346" t="s">
        <v>6041</v>
      </c>
      <c r="C73" s="344" t="s">
        <v>3942</v>
      </c>
      <c r="D73" s="345" t="s">
        <v>6147</v>
      </c>
      <c r="E73" s="346">
        <v>2</v>
      </c>
      <c r="F73" s="346">
        <v>2</v>
      </c>
      <c r="G73" s="346" t="s">
        <v>3</v>
      </c>
      <c r="H73" s="347">
        <v>43601</v>
      </c>
      <c r="I73" s="345" t="s">
        <v>4468</v>
      </c>
      <c r="J73" s="345"/>
      <c r="K73" s="345"/>
      <c r="L73" s="345"/>
      <c r="M73" s="345"/>
      <c r="N73" s="348"/>
      <c r="O73" s="349"/>
    </row>
    <row r="74" spans="1:15" ht="30" hidden="1" customHeight="1">
      <c r="A74" s="338">
        <v>43560</v>
      </c>
      <c r="B74" s="339" t="s">
        <v>6041</v>
      </c>
      <c r="C74" s="340" t="s">
        <v>6145</v>
      </c>
      <c r="D74" s="340" t="s">
        <v>6148</v>
      </c>
      <c r="E74" s="341">
        <v>2</v>
      </c>
      <c r="F74" s="341">
        <v>2</v>
      </c>
      <c r="G74" s="341" t="s">
        <v>3</v>
      </c>
      <c r="H74" s="339">
        <v>43601</v>
      </c>
      <c r="I74" s="340" t="s">
        <v>4468</v>
      </c>
      <c r="J74" s="340"/>
      <c r="K74" s="340"/>
      <c r="L74" s="340"/>
      <c r="M74" s="340"/>
      <c r="N74" s="342"/>
      <c r="O74" s="343"/>
    </row>
    <row r="75" spans="1:15" ht="30" hidden="1" customHeight="1">
      <c r="A75" s="347">
        <v>43560</v>
      </c>
      <c r="B75" s="346" t="s">
        <v>6041</v>
      </c>
      <c r="C75" s="344" t="s">
        <v>3942</v>
      </c>
      <c r="D75" s="345" t="s">
        <v>6149</v>
      </c>
      <c r="E75" s="346">
        <v>2</v>
      </c>
      <c r="F75" s="346">
        <v>2</v>
      </c>
      <c r="G75" s="346" t="s">
        <v>3</v>
      </c>
      <c r="H75" s="347">
        <v>43601</v>
      </c>
      <c r="I75" s="345" t="s">
        <v>4468</v>
      </c>
      <c r="J75" s="345"/>
      <c r="K75" s="345"/>
      <c r="L75" s="345"/>
      <c r="M75" s="345"/>
      <c r="N75" s="348"/>
      <c r="O75" s="349"/>
    </row>
    <row r="76" spans="1:15" ht="30" hidden="1" customHeight="1">
      <c r="A76" s="338">
        <v>43560</v>
      </c>
      <c r="B76" s="339" t="s">
        <v>6041</v>
      </c>
      <c r="C76" s="340" t="s">
        <v>6145</v>
      </c>
      <c r="D76" s="340" t="s">
        <v>6150</v>
      </c>
      <c r="E76" s="341">
        <v>2</v>
      </c>
      <c r="F76" s="341">
        <v>2</v>
      </c>
      <c r="G76" s="341" t="s">
        <v>3</v>
      </c>
      <c r="H76" s="339">
        <v>43601</v>
      </c>
      <c r="I76" s="340" t="s">
        <v>4468</v>
      </c>
      <c r="J76" s="340"/>
      <c r="K76" s="340"/>
      <c r="L76" s="340"/>
      <c r="M76" s="340" t="s">
        <v>6151</v>
      </c>
      <c r="N76" s="342"/>
      <c r="O76" s="343"/>
    </row>
    <row r="77" spans="1:15" ht="30" hidden="1" customHeight="1">
      <c r="A77" s="347">
        <v>43560</v>
      </c>
      <c r="B77" s="346" t="s">
        <v>6041</v>
      </c>
      <c r="C77" s="344" t="s">
        <v>3942</v>
      </c>
      <c r="D77" s="345" t="s">
        <v>6152</v>
      </c>
      <c r="E77" s="346">
        <v>2</v>
      </c>
      <c r="F77" s="346">
        <v>2</v>
      </c>
      <c r="G77" s="346" t="s">
        <v>3</v>
      </c>
      <c r="H77" s="347">
        <v>43601</v>
      </c>
      <c r="I77" s="345" t="s">
        <v>4468</v>
      </c>
      <c r="J77" s="345"/>
      <c r="K77" s="345"/>
      <c r="L77" s="345"/>
      <c r="M77" s="345" t="s">
        <v>4469</v>
      </c>
      <c r="N77" s="348"/>
      <c r="O77" s="349"/>
    </row>
    <row r="78" spans="1:15" ht="30" hidden="1" customHeight="1">
      <c r="A78" s="338">
        <v>43560</v>
      </c>
      <c r="B78" s="339" t="s">
        <v>6041</v>
      </c>
      <c r="C78" s="340" t="s">
        <v>6145</v>
      </c>
      <c r="D78" s="340" t="s">
        <v>6153</v>
      </c>
      <c r="E78" s="341">
        <v>2</v>
      </c>
      <c r="F78" s="341">
        <v>2</v>
      </c>
      <c r="G78" s="341" t="s">
        <v>3</v>
      </c>
      <c r="H78" s="339">
        <v>43601</v>
      </c>
      <c r="I78" s="340" t="s">
        <v>4468</v>
      </c>
      <c r="J78" s="340"/>
      <c r="K78" s="340"/>
      <c r="L78" s="340"/>
      <c r="M78" s="340"/>
      <c r="N78" s="342"/>
      <c r="O78" s="343"/>
    </row>
    <row r="79" spans="1:15" ht="30" hidden="1" customHeight="1">
      <c r="A79" s="347">
        <v>43560</v>
      </c>
      <c r="B79" s="346" t="s">
        <v>6041</v>
      </c>
      <c r="C79" s="344" t="s">
        <v>3942</v>
      </c>
      <c r="D79" s="345" t="s">
        <v>6154</v>
      </c>
      <c r="E79" s="346">
        <v>2</v>
      </c>
      <c r="F79" s="346">
        <v>2</v>
      </c>
      <c r="G79" s="346" t="s">
        <v>3</v>
      </c>
      <c r="H79" s="347">
        <v>43601</v>
      </c>
      <c r="I79" s="345" t="s">
        <v>4468</v>
      </c>
      <c r="J79" s="345"/>
      <c r="K79" s="345"/>
      <c r="L79" s="345"/>
      <c r="M79" s="345"/>
      <c r="N79" s="348"/>
      <c r="O79" s="349"/>
    </row>
    <row r="80" spans="1:15" ht="30" hidden="1" customHeight="1">
      <c r="A80" s="338">
        <v>43560</v>
      </c>
      <c r="B80" s="339" t="s">
        <v>6041</v>
      </c>
      <c r="C80" s="340" t="s">
        <v>6145</v>
      </c>
      <c r="D80" s="340" t="s">
        <v>6155</v>
      </c>
      <c r="E80" s="341">
        <v>2</v>
      </c>
      <c r="F80" s="341">
        <v>2</v>
      </c>
      <c r="G80" s="341" t="s">
        <v>3</v>
      </c>
      <c r="H80" s="339">
        <v>43601</v>
      </c>
      <c r="I80" s="340" t="s">
        <v>4468</v>
      </c>
      <c r="J80" s="340"/>
      <c r="K80" s="340"/>
      <c r="L80" s="340"/>
      <c r="M80" s="340"/>
      <c r="N80" s="342"/>
      <c r="O80" s="343"/>
    </row>
    <row r="81" spans="1:15" ht="30" hidden="1" customHeight="1">
      <c r="A81" s="347">
        <v>43560</v>
      </c>
      <c r="B81" s="346" t="s">
        <v>6041</v>
      </c>
      <c r="C81" s="344" t="s">
        <v>3942</v>
      </c>
      <c r="D81" s="345" t="s">
        <v>6156</v>
      </c>
      <c r="E81" s="346">
        <v>2</v>
      </c>
      <c r="F81" s="346">
        <v>2</v>
      </c>
      <c r="G81" s="346" t="s">
        <v>3</v>
      </c>
      <c r="H81" s="347">
        <v>43601</v>
      </c>
      <c r="I81" s="345" t="s">
        <v>4468</v>
      </c>
      <c r="J81" s="345"/>
      <c r="K81" s="345"/>
      <c r="L81" s="345"/>
      <c r="M81" s="345"/>
      <c r="N81" s="348"/>
      <c r="O81" s="349"/>
    </row>
    <row r="82" spans="1:15" ht="30" hidden="1" customHeight="1">
      <c r="A82" s="338">
        <v>43560</v>
      </c>
      <c r="B82" s="339" t="s">
        <v>6041</v>
      </c>
      <c r="C82" s="340" t="s">
        <v>6145</v>
      </c>
      <c r="D82" s="340" t="s">
        <v>6157</v>
      </c>
      <c r="E82" s="341">
        <v>2</v>
      </c>
      <c r="F82" s="341">
        <v>2</v>
      </c>
      <c r="G82" s="341" t="s">
        <v>3</v>
      </c>
      <c r="H82" s="339">
        <v>43601</v>
      </c>
      <c r="I82" s="340" t="s">
        <v>4468</v>
      </c>
      <c r="J82" s="340"/>
      <c r="K82" s="340"/>
      <c r="L82" s="340"/>
      <c r="M82" s="340"/>
      <c r="N82" s="342"/>
      <c r="O82" s="343"/>
    </row>
    <row r="83" spans="1:15" ht="30" hidden="1" customHeight="1">
      <c r="A83" s="347">
        <v>43560</v>
      </c>
      <c r="B83" s="346" t="s">
        <v>6041</v>
      </c>
      <c r="C83" s="344" t="s">
        <v>3942</v>
      </c>
      <c r="D83" s="345" t="s">
        <v>6158</v>
      </c>
      <c r="E83" s="346">
        <v>2</v>
      </c>
      <c r="F83" s="346">
        <v>2</v>
      </c>
      <c r="G83" s="346" t="s">
        <v>3</v>
      </c>
      <c r="H83" s="347">
        <v>43601</v>
      </c>
      <c r="I83" s="345" t="s">
        <v>4468</v>
      </c>
      <c r="J83" s="345"/>
      <c r="K83" s="345"/>
      <c r="L83" s="345"/>
      <c r="M83" s="345"/>
      <c r="N83" s="348"/>
      <c r="O83" s="349"/>
    </row>
    <row r="84" spans="1:15" ht="30" hidden="1" customHeight="1">
      <c r="A84" s="338">
        <v>43560</v>
      </c>
      <c r="B84" s="339" t="s">
        <v>6041</v>
      </c>
      <c r="C84" s="340" t="s">
        <v>6145</v>
      </c>
      <c r="D84" s="340" t="s">
        <v>6159</v>
      </c>
      <c r="E84" s="341">
        <v>2</v>
      </c>
      <c r="F84" s="341">
        <v>2</v>
      </c>
      <c r="G84" s="341" t="s">
        <v>3</v>
      </c>
      <c r="H84" s="339">
        <v>43601</v>
      </c>
      <c r="I84" s="340" t="s">
        <v>4468</v>
      </c>
      <c r="J84" s="340"/>
      <c r="K84" s="340"/>
      <c r="L84" s="340"/>
      <c r="M84" s="340" t="s">
        <v>6160</v>
      </c>
      <c r="N84" s="342"/>
      <c r="O84" s="343"/>
    </row>
    <row r="85" spans="1:15" ht="30" hidden="1" customHeight="1">
      <c r="A85" s="347">
        <v>43560</v>
      </c>
      <c r="B85" s="346" t="s">
        <v>6041</v>
      </c>
      <c r="C85" s="344" t="s">
        <v>3942</v>
      </c>
      <c r="D85" s="345" t="s">
        <v>6161</v>
      </c>
      <c r="E85" s="346">
        <v>2</v>
      </c>
      <c r="F85" s="346">
        <v>2</v>
      </c>
      <c r="G85" s="346" t="s">
        <v>3</v>
      </c>
      <c r="H85" s="347">
        <v>43601</v>
      </c>
      <c r="I85" s="345" t="s">
        <v>4468</v>
      </c>
      <c r="J85" s="345"/>
      <c r="K85" s="345"/>
      <c r="L85" s="345"/>
      <c r="M85" s="345"/>
      <c r="N85" s="348"/>
      <c r="O85" s="349"/>
    </row>
    <row r="86" spans="1:15" ht="30" hidden="1" customHeight="1">
      <c r="A86" s="338">
        <v>43560</v>
      </c>
      <c r="B86" s="339" t="s">
        <v>6041</v>
      </c>
      <c r="C86" s="340" t="s">
        <v>6145</v>
      </c>
      <c r="D86" s="340" t="s">
        <v>6162</v>
      </c>
      <c r="E86" s="341">
        <v>2</v>
      </c>
      <c r="F86" s="341">
        <v>2</v>
      </c>
      <c r="G86" s="341" t="s">
        <v>3</v>
      </c>
      <c r="H86" s="339">
        <v>43601</v>
      </c>
      <c r="I86" s="340" t="s">
        <v>4468</v>
      </c>
      <c r="J86" s="340"/>
      <c r="K86" s="340"/>
      <c r="L86" s="340"/>
      <c r="M86" s="340"/>
      <c r="N86" s="342"/>
      <c r="O86" s="343"/>
    </row>
    <row r="87" spans="1:15" ht="30" hidden="1" customHeight="1">
      <c r="A87" s="347">
        <v>43560</v>
      </c>
      <c r="B87" s="346" t="s">
        <v>6041</v>
      </c>
      <c r="C87" s="344" t="s">
        <v>3942</v>
      </c>
      <c r="D87" s="345" t="s">
        <v>6163</v>
      </c>
      <c r="E87" s="346">
        <v>2</v>
      </c>
      <c r="F87" s="346">
        <v>2</v>
      </c>
      <c r="G87" s="346" t="s">
        <v>3</v>
      </c>
      <c r="H87" s="347">
        <v>43601</v>
      </c>
      <c r="I87" s="345" t="s">
        <v>4468</v>
      </c>
      <c r="J87" s="345"/>
      <c r="K87" s="345"/>
      <c r="L87" s="345"/>
      <c r="M87" s="345"/>
      <c r="N87" s="348"/>
      <c r="O87" s="349"/>
    </row>
    <row r="88" spans="1:15" ht="30" hidden="1" customHeight="1">
      <c r="A88" s="338">
        <v>43560</v>
      </c>
      <c r="B88" s="339" t="s">
        <v>6041</v>
      </c>
      <c r="C88" s="340" t="s">
        <v>6145</v>
      </c>
      <c r="D88" s="340" t="s">
        <v>6164</v>
      </c>
      <c r="E88" s="341">
        <v>2</v>
      </c>
      <c r="F88" s="341">
        <v>2</v>
      </c>
      <c r="G88" s="341" t="s">
        <v>3</v>
      </c>
      <c r="H88" s="339">
        <v>43601</v>
      </c>
      <c r="I88" s="340" t="s">
        <v>4468</v>
      </c>
      <c r="J88" s="340"/>
      <c r="K88" s="340"/>
      <c r="L88" s="340"/>
      <c r="M88" s="340"/>
      <c r="N88" s="342"/>
      <c r="O88" s="343"/>
    </row>
    <row r="89" spans="1:15" ht="30" hidden="1" customHeight="1">
      <c r="A89" s="347">
        <v>43560</v>
      </c>
      <c r="B89" s="346" t="s">
        <v>6041</v>
      </c>
      <c r="C89" s="344" t="s">
        <v>3942</v>
      </c>
      <c r="D89" s="345" t="s">
        <v>6165</v>
      </c>
      <c r="E89" s="346">
        <v>2</v>
      </c>
      <c r="F89" s="346">
        <v>2</v>
      </c>
      <c r="G89" s="346" t="s">
        <v>3</v>
      </c>
      <c r="H89" s="347">
        <v>43601</v>
      </c>
      <c r="I89" s="345" t="s">
        <v>4468</v>
      </c>
      <c r="J89" s="345"/>
      <c r="K89" s="345"/>
      <c r="L89" s="345"/>
      <c r="M89" s="345"/>
      <c r="N89" s="348"/>
      <c r="O89" s="349"/>
    </row>
    <row r="90" spans="1:15" ht="30" hidden="1" customHeight="1">
      <c r="A90" s="338">
        <v>43560</v>
      </c>
      <c r="B90" s="339" t="s">
        <v>6041</v>
      </c>
      <c r="C90" s="340" t="s">
        <v>6145</v>
      </c>
      <c r="D90" s="340" t="s">
        <v>6166</v>
      </c>
      <c r="E90" s="341">
        <v>2</v>
      </c>
      <c r="F90" s="341">
        <v>2</v>
      </c>
      <c r="G90" s="341" t="s">
        <v>3</v>
      </c>
      <c r="H90" s="339">
        <v>43601</v>
      </c>
      <c r="I90" s="340" t="s">
        <v>4468</v>
      </c>
      <c r="J90" s="340"/>
      <c r="K90" s="340"/>
      <c r="L90" s="340"/>
      <c r="M90" s="340"/>
      <c r="N90" s="342"/>
      <c r="O90" s="343"/>
    </row>
    <row r="91" spans="1:15" ht="30" hidden="1" customHeight="1">
      <c r="A91" s="347">
        <v>43560</v>
      </c>
      <c r="B91" s="346" t="s">
        <v>6041</v>
      </c>
      <c r="C91" s="344" t="s">
        <v>3942</v>
      </c>
      <c r="D91" s="345" t="s">
        <v>6167</v>
      </c>
      <c r="E91" s="346">
        <v>2</v>
      </c>
      <c r="F91" s="346">
        <v>2</v>
      </c>
      <c r="G91" s="346" t="s">
        <v>3</v>
      </c>
      <c r="H91" s="347">
        <v>43601</v>
      </c>
      <c r="I91" s="345" t="s">
        <v>4468</v>
      </c>
      <c r="J91" s="345"/>
      <c r="K91" s="345"/>
      <c r="L91" s="345"/>
      <c r="M91" s="345"/>
      <c r="N91" s="348"/>
      <c r="O91" s="349"/>
    </row>
    <row r="92" spans="1:15" ht="30" hidden="1" customHeight="1">
      <c r="A92" s="338">
        <v>43560</v>
      </c>
      <c r="B92" s="339" t="s">
        <v>6041</v>
      </c>
      <c r="C92" s="340" t="s">
        <v>6145</v>
      </c>
      <c r="D92" s="340" t="s">
        <v>6168</v>
      </c>
      <c r="E92" s="341">
        <v>2</v>
      </c>
      <c r="F92" s="341">
        <v>2</v>
      </c>
      <c r="G92" s="341" t="s">
        <v>3</v>
      </c>
      <c r="H92" s="339">
        <v>43601</v>
      </c>
      <c r="I92" s="340" t="s">
        <v>4468</v>
      </c>
      <c r="J92" s="340"/>
      <c r="K92" s="340"/>
      <c r="L92" s="340"/>
      <c r="M92" s="340"/>
      <c r="N92" s="342"/>
      <c r="O92" s="343"/>
    </row>
    <row r="93" spans="1:15" ht="30" hidden="1" customHeight="1">
      <c r="A93" s="347">
        <v>43560</v>
      </c>
      <c r="B93" s="346" t="s">
        <v>6041</v>
      </c>
      <c r="C93" s="344" t="s">
        <v>3942</v>
      </c>
      <c r="D93" s="345" t="s">
        <v>6169</v>
      </c>
      <c r="E93" s="346">
        <v>2</v>
      </c>
      <c r="F93" s="346">
        <v>2</v>
      </c>
      <c r="G93" s="346" t="s">
        <v>3</v>
      </c>
      <c r="H93" s="347">
        <v>43601</v>
      </c>
      <c r="I93" s="345" t="s">
        <v>4468</v>
      </c>
      <c r="J93" s="345"/>
      <c r="K93" s="345"/>
      <c r="L93" s="345"/>
      <c r="M93" s="345" t="s">
        <v>4470</v>
      </c>
      <c r="N93" s="348"/>
      <c r="O93" s="349"/>
    </row>
    <row r="94" spans="1:15" ht="30" hidden="1" customHeight="1">
      <c r="A94" s="338">
        <v>43560</v>
      </c>
      <c r="B94" s="339" t="s">
        <v>6041</v>
      </c>
      <c r="C94" s="340" t="s">
        <v>6145</v>
      </c>
      <c r="D94" s="340" t="s">
        <v>6170</v>
      </c>
      <c r="E94" s="341">
        <v>2</v>
      </c>
      <c r="F94" s="341">
        <v>2</v>
      </c>
      <c r="G94" s="341" t="s">
        <v>3</v>
      </c>
      <c r="H94" s="339">
        <v>43601</v>
      </c>
      <c r="I94" s="340" t="s">
        <v>4468</v>
      </c>
      <c r="J94" s="340"/>
      <c r="K94" s="340"/>
      <c r="L94" s="340"/>
      <c r="M94" s="340"/>
      <c r="N94" s="342"/>
      <c r="O94" s="343"/>
    </row>
    <row r="95" spans="1:15" ht="30" hidden="1" customHeight="1">
      <c r="A95" s="347">
        <v>43560</v>
      </c>
      <c r="B95" s="346" t="s">
        <v>6041</v>
      </c>
      <c r="C95" s="344" t="s">
        <v>3942</v>
      </c>
      <c r="D95" s="345" t="s">
        <v>6171</v>
      </c>
      <c r="E95" s="346">
        <v>2</v>
      </c>
      <c r="F95" s="346">
        <v>2</v>
      </c>
      <c r="G95" s="346" t="s">
        <v>3</v>
      </c>
      <c r="H95" s="347">
        <v>43601</v>
      </c>
      <c r="I95" s="345" t="s">
        <v>4468</v>
      </c>
      <c r="J95" s="345"/>
      <c r="K95" s="345"/>
      <c r="L95" s="345"/>
      <c r="M95" s="345"/>
      <c r="N95" s="348"/>
      <c r="O95" s="349"/>
    </row>
    <row r="96" spans="1:15" ht="30" hidden="1" customHeight="1">
      <c r="A96" s="338">
        <v>43560</v>
      </c>
      <c r="B96" s="339" t="s">
        <v>6041</v>
      </c>
      <c r="C96" s="340" t="s">
        <v>6145</v>
      </c>
      <c r="D96" s="340" t="s">
        <v>6172</v>
      </c>
      <c r="E96" s="341">
        <v>2</v>
      </c>
      <c r="F96" s="341">
        <v>2</v>
      </c>
      <c r="G96" s="341" t="s">
        <v>3</v>
      </c>
      <c r="H96" s="339">
        <v>43601</v>
      </c>
      <c r="I96" s="340" t="s">
        <v>4468</v>
      </c>
      <c r="J96" s="340"/>
      <c r="K96" s="340"/>
      <c r="L96" s="340"/>
      <c r="M96" s="340"/>
      <c r="N96" s="342"/>
      <c r="O96" s="343"/>
    </row>
    <row r="97" spans="1:15" ht="30" hidden="1" customHeight="1">
      <c r="A97" s="347">
        <v>43562</v>
      </c>
      <c r="B97" s="346" t="s">
        <v>6041</v>
      </c>
      <c r="C97" s="344" t="s">
        <v>4471</v>
      </c>
      <c r="D97" s="345" t="s">
        <v>6173</v>
      </c>
      <c r="E97" s="346">
        <v>2</v>
      </c>
      <c r="F97" s="346">
        <v>2</v>
      </c>
      <c r="G97" s="346" t="s">
        <v>3</v>
      </c>
      <c r="H97" s="347">
        <v>43601</v>
      </c>
      <c r="I97" s="345" t="s">
        <v>4468</v>
      </c>
      <c r="J97" s="345"/>
      <c r="K97" s="345"/>
      <c r="L97" s="345"/>
      <c r="M97" s="345"/>
      <c r="N97" s="348"/>
      <c r="O97" s="349"/>
    </row>
    <row r="98" spans="1:15" ht="30" hidden="1" customHeight="1">
      <c r="A98" s="338">
        <v>43562</v>
      </c>
      <c r="B98" s="339" t="s">
        <v>6041</v>
      </c>
      <c r="C98" s="340" t="s">
        <v>6174</v>
      </c>
      <c r="D98" s="340" t="s">
        <v>6175</v>
      </c>
      <c r="E98" s="341">
        <v>2</v>
      </c>
      <c r="F98" s="341">
        <v>2</v>
      </c>
      <c r="G98" s="341" t="s">
        <v>3</v>
      </c>
      <c r="H98" s="339">
        <v>43601</v>
      </c>
      <c r="I98" s="340" t="s">
        <v>4468</v>
      </c>
      <c r="J98" s="340"/>
      <c r="K98" s="340"/>
      <c r="L98" s="340"/>
      <c r="M98" s="340"/>
      <c r="N98" s="342"/>
      <c r="O98" s="343"/>
    </row>
    <row r="99" spans="1:15" ht="30" hidden="1" customHeight="1">
      <c r="A99" s="347">
        <v>43562</v>
      </c>
      <c r="B99" s="346" t="s">
        <v>6041</v>
      </c>
      <c r="C99" s="344" t="s">
        <v>4471</v>
      </c>
      <c r="D99" s="345" t="s">
        <v>6176</v>
      </c>
      <c r="E99" s="346">
        <v>2</v>
      </c>
      <c r="F99" s="346">
        <v>2</v>
      </c>
      <c r="G99" s="346" t="s">
        <v>3</v>
      </c>
      <c r="H99" s="347">
        <v>43601</v>
      </c>
      <c r="I99" s="345" t="s">
        <v>4468</v>
      </c>
      <c r="J99" s="345"/>
      <c r="K99" s="345"/>
      <c r="L99" s="345"/>
      <c r="M99" s="345"/>
      <c r="N99" s="348"/>
      <c r="O99" s="349"/>
    </row>
    <row r="100" spans="1:15" ht="30" hidden="1" customHeight="1">
      <c r="A100" s="338">
        <v>43562</v>
      </c>
      <c r="B100" s="339" t="s">
        <v>6041</v>
      </c>
      <c r="C100" s="340" t="s">
        <v>6174</v>
      </c>
      <c r="D100" s="340" t="s">
        <v>6177</v>
      </c>
      <c r="E100" s="341">
        <v>2</v>
      </c>
      <c r="F100" s="341">
        <v>2</v>
      </c>
      <c r="G100" s="341" t="s">
        <v>3</v>
      </c>
      <c r="H100" s="339">
        <v>43601</v>
      </c>
      <c r="I100" s="340" t="s">
        <v>4468</v>
      </c>
      <c r="J100" s="340"/>
      <c r="K100" s="340"/>
      <c r="L100" s="340"/>
      <c r="M100" s="340"/>
      <c r="N100" s="342"/>
      <c r="O100" s="343"/>
    </row>
    <row r="101" spans="1:15" ht="30" hidden="1" customHeight="1">
      <c r="A101" s="347">
        <v>43562</v>
      </c>
      <c r="B101" s="346" t="s">
        <v>6041</v>
      </c>
      <c r="C101" s="344" t="s">
        <v>4471</v>
      </c>
      <c r="D101" s="345" t="s">
        <v>6178</v>
      </c>
      <c r="E101" s="346">
        <v>2</v>
      </c>
      <c r="F101" s="346">
        <v>2</v>
      </c>
      <c r="G101" s="346" t="s">
        <v>3</v>
      </c>
      <c r="H101" s="347">
        <v>43601</v>
      </c>
      <c r="I101" s="345" t="s">
        <v>4468</v>
      </c>
      <c r="J101" s="345"/>
      <c r="K101" s="345"/>
      <c r="L101" s="345"/>
      <c r="M101" s="345"/>
      <c r="N101" s="348"/>
      <c r="O101" s="349"/>
    </row>
    <row r="102" spans="1:15" ht="30" hidden="1" customHeight="1">
      <c r="A102" s="338">
        <v>43562</v>
      </c>
      <c r="B102" s="339" t="s">
        <v>6041</v>
      </c>
      <c r="C102" s="340" t="s">
        <v>6174</v>
      </c>
      <c r="D102" s="340" t="s">
        <v>6179</v>
      </c>
      <c r="E102" s="341">
        <v>2</v>
      </c>
      <c r="F102" s="341">
        <v>2</v>
      </c>
      <c r="G102" s="341" t="s">
        <v>3</v>
      </c>
      <c r="H102" s="339">
        <v>43601</v>
      </c>
      <c r="I102" s="340" t="s">
        <v>4468</v>
      </c>
      <c r="J102" s="340"/>
      <c r="K102" s="340"/>
      <c r="L102" s="340"/>
      <c r="M102" s="340"/>
      <c r="N102" s="342"/>
      <c r="O102" s="343"/>
    </row>
  </sheetData>
  <autoFilter ref="A1:O102">
    <filterColumn colId="6">
      <filters>
        <filter val="处理"/>
      </filters>
    </filterColumn>
  </autoFilter>
  <phoneticPr fontId="10" type="noConversion"/>
  <dataValidations count="1">
    <dataValidation type="list" allowBlank="1" showInputMessage="1" showErrorMessage="1" sqref="G2:G1048576">
      <formula1>"关闭,跟踪,处理,回归,延时,挂起"</formula1>
    </dataValidation>
  </dataValidation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3"/>
  <sheetViews>
    <sheetView zoomScaleNormal="100" workbookViewId="0">
      <pane ySplit="1" topLeftCell="A2" activePane="bottomLeft" state="frozen"/>
      <selection pane="bottomLeft" activeCell="D53" sqref="D53"/>
    </sheetView>
  </sheetViews>
  <sheetFormatPr defaultColWidth="8.90625" defaultRowHeight="30" customHeight="1"/>
  <cols>
    <col min="1" max="1" width="12.08984375" style="449" customWidth="1"/>
    <col min="2" max="2" width="11.36328125" style="449" customWidth="1"/>
    <col min="3" max="3" width="12.6328125" style="455" customWidth="1"/>
    <col min="4" max="4" width="102.6328125" style="450" customWidth="1"/>
    <col min="5" max="5" width="7.6328125" style="50" customWidth="1"/>
    <col min="6" max="6" width="7.08984375" style="50" customWidth="1"/>
    <col min="7" max="7" width="6.90625" style="50" customWidth="1"/>
    <col min="8" max="8" width="13" style="455" customWidth="1"/>
    <col min="9" max="10" width="10.6328125" style="455" hidden="1" customWidth="1"/>
    <col min="11" max="11" width="8.81640625" style="456" hidden="1" customWidth="1"/>
    <col min="12" max="12" width="17" style="457" customWidth="1"/>
    <col min="13" max="13" width="12.81640625" style="457" customWidth="1"/>
    <col min="14" max="14" width="6.1796875" style="456" customWidth="1"/>
    <col min="15" max="15" width="12.6328125" style="456" customWidth="1"/>
    <col min="16" max="16" width="4.90625" style="456" customWidth="1"/>
    <col min="17" max="17" width="16.08984375" style="253" customWidth="1"/>
    <col min="18" max="18" width="16.36328125" style="456" customWidth="1"/>
    <col min="19" max="16384" width="8.90625" style="456"/>
  </cols>
  <sheetData>
    <row r="1" spans="1:18" s="50" customFormat="1" ht="30" customHeight="1">
      <c r="A1" s="449" t="s">
        <v>3034</v>
      </c>
      <c r="B1" s="449" t="s">
        <v>3035</v>
      </c>
      <c r="C1" s="450" t="s">
        <v>3036</v>
      </c>
      <c r="D1" s="451" t="s">
        <v>3037</v>
      </c>
      <c r="E1" s="449" t="s">
        <v>3038</v>
      </c>
      <c r="F1" s="449" t="s">
        <v>3039</v>
      </c>
      <c r="G1" s="449" t="s">
        <v>2030</v>
      </c>
      <c r="H1" s="449" t="s">
        <v>3040</v>
      </c>
      <c r="I1" s="450" t="s">
        <v>3041</v>
      </c>
      <c r="J1" s="450" t="s">
        <v>3042</v>
      </c>
      <c r="K1" s="450" t="s">
        <v>3043</v>
      </c>
      <c r="L1" s="450" t="s">
        <v>3044</v>
      </c>
      <c r="M1" s="451" t="s">
        <v>3045</v>
      </c>
      <c r="N1" s="451" t="s">
        <v>3046</v>
      </c>
      <c r="O1" s="451" t="s">
        <v>3047</v>
      </c>
      <c r="P1" s="50" t="s">
        <v>3048</v>
      </c>
      <c r="Q1" s="50" t="s">
        <v>3049</v>
      </c>
      <c r="R1" s="50" t="s">
        <v>3050</v>
      </c>
    </row>
    <row r="2" spans="1:18" s="452" customFormat="1" ht="30" hidden="1" customHeight="1">
      <c r="A2" s="55">
        <v>43447</v>
      </c>
      <c r="B2" s="55" t="s">
        <v>3051</v>
      </c>
      <c r="C2" s="32"/>
      <c r="D2" s="33" t="s">
        <v>3080</v>
      </c>
      <c r="E2" s="34">
        <v>2</v>
      </c>
      <c r="F2" s="34">
        <v>1</v>
      </c>
      <c r="G2" s="34" t="s">
        <v>25</v>
      </c>
      <c r="H2" s="31"/>
      <c r="I2" s="35"/>
      <c r="J2" s="35"/>
      <c r="K2" s="35"/>
      <c r="L2" s="35" t="s">
        <v>3081</v>
      </c>
      <c r="M2" s="33"/>
      <c r="N2" s="33"/>
      <c r="O2" s="33" t="s">
        <v>3070</v>
      </c>
      <c r="P2" s="35"/>
      <c r="Q2" s="35"/>
      <c r="R2" s="35"/>
    </row>
    <row r="3" spans="1:18" s="452" customFormat="1" ht="30" hidden="1" customHeight="1">
      <c r="A3" s="55">
        <v>43447</v>
      </c>
      <c r="B3" s="55" t="s">
        <v>3051</v>
      </c>
      <c r="C3" s="32"/>
      <c r="D3" s="33" t="s">
        <v>3052</v>
      </c>
      <c r="E3" s="34">
        <v>2</v>
      </c>
      <c r="F3" s="34">
        <v>1</v>
      </c>
      <c r="G3" s="34" t="s">
        <v>2055</v>
      </c>
      <c r="H3" s="31">
        <v>43447</v>
      </c>
      <c r="I3" s="35"/>
      <c r="J3" s="35"/>
      <c r="K3" s="35"/>
      <c r="L3" s="35" t="s">
        <v>3053</v>
      </c>
      <c r="M3" s="33" t="s">
        <v>3054</v>
      </c>
      <c r="N3" s="33"/>
      <c r="O3" s="33" t="s">
        <v>3055</v>
      </c>
      <c r="P3" s="35"/>
      <c r="Q3" s="35"/>
      <c r="R3" s="35"/>
    </row>
    <row r="4" spans="1:18" s="452" customFormat="1" ht="30" hidden="1" customHeight="1">
      <c r="A4" s="55">
        <v>43447</v>
      </c>
      <c r="B4" s="55" t="s">
        <v>3051</v>
      </c>
      <c r="C4" s="32"/>
      <c r="D4" s="33" t="s">
        <v>3056</v>
      </c>
      <c r="E4" s="34">
        <v>2</v>
      </c>
      <c r="F4" s="34">
        <v>1</v>
      </c>
      <c r="G4" s="34" t="s">
        <v>2055</v>
      </c>
      <c r="H4" s="31">
        <v>43448</v>
      </c>
      <c r="I4" s="31"/>
      <c r="J4" s="31"/>
      <c r="K4" s="31"/>
      <c r="L4" s="39" t="s">
        <v>3053</v>
      </c>
      <c r="M4" s="33" t="s">
        <v>3054</v>
      </c>
      <c r="N4" s="31"/>
      <c r="O4" s="33" t="s">
        <v>3055</v>
      </c>
      <c r="P4" s="31"/>
      <c r="Q4" s="31"/>
      <c r="R4" s="35"/>
    </row>
    <row r="5" spans="1:18" s="452" customFormat="1" ht="30" hidden="1" customHeight="1">
      <c r="A5" s="55">
        <v>43447</v>
      </c>
      <c r="B5" s="55" t="s">
        <v>3051</v>
      </c>
      <c r="C5" s="32"/>
      <c r="D5" s="33" t="s">
        <v>3057</v>
      </c>
      <c r="E5" s="34">
        <v>2</v>
      </c>
      <c r="F5" s="34">
        <v>1</v>
      </c>
      <c r="G5" s="34" t="s">
        <v>2055</v>
      </c>
      <c r="H5" s="31">
        <v>43449</v>
      </c>
      <c r="I5" s="35"/>
      <c r="J5" s="35"/>
      <c r="K5" s="35"/>
      <c r="L5" s="35"/>
      <c r="M5" s="33" t="s">
        <v>3058</v>
      </c>
      <c r="N5" s="33"/>
      <c r="O5" s="33" t="s">
        <v>3055</v>
      </c>
      <c r="P5" s="35"/>
      <c r="Q5" s="35"/>
      <c r="R5" s="35"/>
    </row>
    <row r="6" spans="1:18" s="452" customFormat="1" ht="30" hidden="1" customHeight="1">
      <c r="A6" s="55">
        <v>43447</v>
      </c>
      <c r="B6" s="55" t="s">
        <v>3051</v>
      </c>
      <c r="C6" s="32"/>
      <c r="D6" s="33" t="s">
        <v>3059</v>
      </c>
      <c r="E6" s="34">
        <v>2</v>
      </c>
      <c r="F6" s="34">
        <v>1</v>
      </c>
      <c r="G6" s="34" t="s">
        <v>2055</v>
      </c>
      <c r="H6" s="31">
        <v>43450</v>
      </c>
      <c r="I6" s="35"/>
      <c r="J6" s="35"/>
      <c r="K6" s="35"/>
      <c r="L6" s="35"/>
      <c r="M6" s="33" t="s">
        <v>3060</v>
      </c>
      <c r="N6" s="33"/>
      <c r="O6" s="33" t="s">
        <v>3055</v>
      </c>
      <c r="P6" s="35"/>
      <c r="Q6" s="35"/>
      <c r="R6" s="35"/>
    </row>
    <row r="7" spans="1:18" s="452" customFormat="1" ht="30" hidden="1" customHeight="1">
      <c r="A7" s="55">
        <v>43447</v>
      </c>
      <c r="B7" s="55" t="s">
        <v>3051</v>
      </c>
      <c r="C7" s="32"/>
      <c r="D7" s="33" t="s">
        <v>3061</v>
      </c>
      <c r="E7" s="34">
        <v>2</v>
      </c>
      <c r="F7" s="34">
        <v>1</v>
      </c>
      <c r="G7" s="34" t="s">
        <v>2055</v>
      </c>
      <c r="H7" s="31">
        <v>43451</v>
      </c>
      <c r="I7" s="35"/>
      <c r="J7" s="35"/>
      <c r="K7" s="35"/>
      <c r="L7" s="35"/>
      <c r="M7" s="33" t="s">
        <v>3062</v>
      </c>
      <c r="N7" s="33"/>
      <c r="O7" s="33" t="s">
        <v>3055</v>
      </c>
      <c r="P7" s="35"/>
      <c r="Q7" s="35"/>
      <c r="R7" s="35"/>
    </row>
    <row r="8" spans="1:18" s="452" customFormat="1" ht="30" hidden="1" customHeight="1">
      <c r="A8" s="55">
        <v>43447</v>
      </c>
      <c r="B8" s="55" t="s">
        <v>3051</v>
      </c>
      <c r="C8" s="32"/>
      <c r="D8" s="33" t="s">
        <v>3063</v>
      </c>
      <c r="E8" s="34">
        <v>2</v>
      </c>
      <c r="F8" s="34">
        <v>1</v>
      </c>
      <c r="G8" s="34" t="s">
        <v>2055</v>
      </c>
      <c r="H8" s="31">
        <v>43452</v>
      </c>
      <c r="I8" s="35"/>
      <c r="J8" s="35"/>
      <c r="K8" s="35"/>
      <c r="L8" s="35" t="s">
        <v>3064</v>
      </c>
      <c r="M8" s="33" t="s">
        <v>3065</v>
      </c>
      <c r="N8" s="33"/>
      <c r="O8" s="33" t="s">
        <v>3055</v>
      </c>
      <c r="P8" s="35"/>
      <c r="Q8" s="35"/>
      <c r="R8" s="35"/>
    </row>
    <row r="9" spans="1:18" s="452" customFormat="1" ht="30" hidden="1" customHeight="1">
      <c r="A9" s="55">
        <v>43447</v>
      </c>
      <c r="B9" s="55" t="s">
        <v>3051</v>
      </c>
      <c r="C9" s="32"/>
      <c r="D9" s="33" t="s">
        <v>3066</v>
      </c>
      <c r="E9" s="34">
        <v>2</v>
      </c>
      <c r="F9" s="34">
        <v>1</v>
      </c>
      <c r="G9" s="34" t="s">
        <v>2055</v>
      </c>
      <c r="H9" s="31">
        <v>43453</v>
      </c>
      <c r="I9" s="35"/>
      <c r="J9" s="35"/>
      <c r="K9" s="35"/>
      <c r="L9" s="35"/>
      <c r="M9" s="33" t="s">
        <v>3067</v>
      </c>
      <c r="N9" s="33"/>
      <c r="O9" s="33" t="s">
        <v>3055</v>
      </c>
      <c r="P9" s="35"/>
      <c r="Q9" s="35"/>
      <c r="R9" s="35"/>
    </row>
    <row r="10" spans="1:18" s="452" customFormat="1" ht="30" hidden="1" customHeight="1">
      <c r="A10" s="55">
        <v>43447</v>
      </c>
      <c r="B10" s="55" t="s">
        <v>3051</v>
      </c>
      <c r="C10" s="32"/>
      <c r="D10" s="33" t="s">
        <v>3068</v>
      </c>
      <c r="E10" s="34">
        <v>2</v>
      </c>
      <c r="F10" s="34">
        <v>1</v>
      </c>
      <c r="G10" s="34" t="s">
        <v>2055</v>
      </c>
      <c r="H10" s="31">
        <v>43454</v>
      </c>
      <c r="I10" s="35"/>
      <c r="J10" s="35"/>
      <c r="K10" s="35"/>
      <c r="L10" s="35"/>
      <c r="M10" s="33"/>
      <c r="N10" s="33"/>
      <c r="O10" s="33" t="s">
        <v>3055</v>
      </c>
      <c r="P10" s="35"/>
      <c r="Q10" s="35"/>
      <c r="R10" s="35"/>
    </row>
    <row r="11" spans="1:18" s="452" customFormat="1" ht="30" hidden="1" customHeight="1">
      <c r="A11" s="55">
        <v>43447</v>
      </c>
      <c r="B11" s="55" t="s">
        <v>3051</v>
      </c>
      <c r="C11" s="32"/>
      <c r="D11" s="33" t="s">
        <v>3069</v>
      </c>
      <c r="E11" s="34">
        <v>2</v>
      </c>
      <c r="F11" s="34">
        <v>1</v>
      </c>
      <c r="G11" s="34" t="s">
        <v>2055</v>
      </c>
      <c r="H11" s="31">
        <v>43455</v>
      </c>
      <c r="I11" s="35"/>
      <c r="J11" s="35"/>
      <c r="K11" s="35"/>
      <c r="L11" s="35"/>
      <c r="M11" s="33"/>
      <c r="N11" s="33"/>
      <c r="O11" s="33" t="s">
        <v>3055</v>
      </c>
      <c r="P11" s="35"/>
      <c r="Q11" s="35"/>
      <c r="R11" s="35"/>
    </row>
    <row r="12" spans="1:18" s="452" customFormat="1" ht="30" hidden="1" customHeight="1">
      <c r="A12" s="55">
        <v>43447</v>
      </c>
      <c r="B12" s="55" t="s">
        <v>3051</v>
      </c>
      <c r="C12" s="32"/>
      <c r="D12" s="33" t="s">
        <v>3068</v>
      </c>
      <c r="E12" s="34">
        <v>2</v>
      </c>
      <c r="F12" s="34">
        <v>1</v>
      </c>
      <c r="G12" s="34" t="s">
        <v>2055</v>
      </c>
      <c r="H12" s="31">
        <v>43456</v>
      </c>
      <c r="I12" s="35"/>
      <c r="J12" s="35"/>
      <c r="K12" s="35"/>
      <c r="L12" s="35"/>
      <c r="M12" s="33"/>
      <c r="N12" s="33"/>
      <c r="O12" s="33" t="s">
        <v>3070</v>
      </c>
      <c r="P12" s="35"/>
      <c r="Q12" s="35"/>
      <c r="R12" s="35"/>
    </row>
    <row r="13" spans="1:18" s="452" customFormat="1" ht="30" hidden="1" customHeight="1">
      <c r="A13" s="55">
        <v>43447</v>
      </c>
      <c r="B13" s="55" t="s">
        <v>3051</v>
      </c>
      <c r="C13" s="32"/>
      <c r="D13" s="33" t="s">
        <v>3072</v>
      </c>
      <c r="E13" s="34">
        <v>2</v>
      </c>
      <c r="F13" s="34">
        <v>1</v>
      </c>
      <c r="G13" s="34" t="s">
        <v>2055</v>
      </c>
      <c r="H13" s="31">
        <v>43458</v>
      </c>
      <c r="I13" s="35"/>
      <c r="J13" s="35"/>
      <c r="K13" s="35"/>
      <c r="L13" s="35" t="s">
        <v>3073</v>
      </c>
      <c r="M13" s="33" t="s">
        <v>3074</v>
      </c>
      <c r="N13" s="33"/>
      <c r="O13" s="33" t="s">
        <v>3070</v>
      </c>
      <c r="P13" s="35"/>
      <c r="Q13" s="35"/>
      <c r="R13" s="35"/>
    </row>
    <row r="14" spans="1:18" s="452" customFormat="1" ht="30" hidden="1" customHeight="1">
      <c r="A14" s="55">
        <v>43447</v>
      </c>
      <c r="B14" s="55" t="s">
        <v>3051</v>
      </c>
      <c r="C14" s="32"/>
      <c r="D14" s="33" t="s">
        <v>3075</v>
      </c>
      <c r="E14" s="34">
        <v>2</v>
      </c>
      <c r="F14" s="34">
        <v>1</v>
      </c>
      <c r="G14" s="34" t="s">
        <v>2055</v>
      </c>
      <c r="H14" s="31">
        <v>43459</v>
      </c>
      <c r="I14" s="35"/>
      <c r="J14" s="35"/>
      <c r="K14" s="35"/>
      <c r="L14" s="35"/>
      <c r="M14" s="33" t="s">
        <v>3060</v>
      </c>
      <c r="N14" s="33"/>
      <c r="O14" s="33" t="s">
        <v>3070</v>
      </c>
      <c r="P14" s="35"/>
      <c r="Q14" s="35"/>
      <c r="R14" s="35"/>
    </row>
    <row r="15" spans="1:18" s="452" customFormat="1" ht="30" hidden="1" customHeight="1">
      <c r="A15" s="55">
        <v>43447</v>
      </c>
      <c r="B15" s="55" t="s">
        <v>3051</v>
      </c>
      <c r="C15" s="32"/>
      <c r="D15" s="33" t="s">
        <v>3076</v>
      </c>
      <c r="E15" s="34">
        <v>2</v>
      </c>
      <c r="F15" s="34">
        <v>1</v>
      </c>
      <c r="G15" s="34" t="s">
        <v>2055</v>
      </c>
      <c r="H15" s="31">
        <v>43460</v>
      </c>
      <c r="I15" s="35"/>
      <c r="J15" s="35"/>
      <c r="K15" s="35"/>
      <c r="L15" s="35"/>
      <c r="M15" s="33" t="s">
        <v>3077</v>
      </c>
      <c r="N15" s="33"/>
      <c r="O15" s="33" t="s">
        <v>3070</v>
      </c>
      <c r="P15" s="35"/>
      <c r="Q15" s="35"/>
      <c r="R15" s="35"/>
    </row>
    <row r="16" spans="1:18" s="452" customFormat="1" ht="30" hidden="1" customHeight="1">
      <c r="A16" s="55">
        <v>43447</v>
      </c>
      <c r="B16" s="55" t="s">
        <v>3051</v>
      </c>
      <c r="C16" s="32"/>
      <c r="D16" s="33" t="s">
        <v>3078</v>
      </c>
      <c r="E16" s="34">
        <v>2</v>
      </c>
      <c r="F16" s="34">
        <v>1</v>
      </c>
      <c r="G16" s="34" t="s">
        <v>2055</v>
      </c>
      <c r="H16" s="31">
        <v>43461</v>
      </c>
      <c r="I16" s="35"/>
      <c r="J16" s="35"/>
      <c r="K16" s="35"/>
      <c r="L16" s="35"/>
      <c r="M16" s="33" t="s">
        <v>3079</v>
      </c>
      <c r="N16" s="33"/>
      <c r="O16" s="33" t="s">
        <v>3070</v>
      </c>
      <c r="P16" s="35"/>
      <c r="Q16" s="35"/>
      <c r="R16" s="35"/>
    </row>
    <row r="17" spans="1:18" s="452" customFormat="1" ht="30" hidden="1" customHeight="1">
      <c r="A17" s="55">
        <v>43447</v>
      </c>
      <c r="B17" s="55" t="s">
        <v>3051</v>
      </c>
      <c r="C17" s="32"/>
      <c r="D17" s="33" t="s">
        <v>3082</v>
      </c>
      <c r="E17" s="34">
        <v>2</v>
      </c>
      <c r="F17" s="34">
        <v>1</v>
      </c>
      <c r="G17" s="34" t="s">
        <v>2055</v>
      </c>
      <c r="H17" s="31">
        <v>43463</v>
      </c>
      <c r="I17" s="35"/>
      <c r="J17" s="35"/>
      <c r="K17" s="35"/>
      <c r="L17" s="35"/>
      <c r="M17" s="33"/>
      <c r="N17" s="33"/>
      <c r="O17" s="33" t="s">
        <v>3070</v>
      </c>
      <c r="P17" s="35"/>
      <c r="Q17" s="35"/>
      <c r="R17" s="35"/>
    </row>
    <row r="18" spans="1:18" s="452" customFormat="1" ht="30" hidden="1" customHeight="1">
      <c r="A18" s="55">
        <v>43447</v>
      </c>
      <c r="B18" s="55" t="s">
        <v>3051</v>
      </c>
      <c r="C18" s="32"/>
      <c r="D18" s="33" t="s">
        <v>3083</v>
      </c>
      <c r="E18" s="34">
        <v>2</v>
      </c>
      <c r="F18" s="34">
        <v>1</v>
      </c>
      <c r="G18" s="34" t="s">
        <v>2055</v>
      </c>
      <c r="H18" s="31">
        <v>43464</v>
      </c>
      <c r="I18" s="35"/>
      <c r="J18" s="35"/>
      <c r="K18" s="35"/>
      <c r="L18" s="35" t="s">
        <v>3084</v>
      </c>
      <c r="M18" s="33"/>
      <c r="N18" s="33"/>
      <c r="O18" s="33" t="s">
        <v>3070</v>
      </c>
      <c r="P18" s="35"/>
      <c r="Q18" s="35"/>
      <c r="R18" s="35"/>
    </row>
    <row r="19" spans="1:18" s="452" customFormat="1" ht="30" hidden="1" customHeight="1">
      <c r="A19" s="55">
        <v>43447</v>
      </c>
      <c r="B19" s="55" t="s">
        <v>3051</v>
      </c>
      <c r="C19" s="32"/>
      <c r="D19" s="33" t="s">
        <v>3085</v>
      </c>
      <c r="E19" s="34">
        <v>2</v>
      </c>
      <c r="F19" s="34">
        <v>1</v>
      </c>
      <c r="G19" s="34" t="s">
        <v>2055</v>
      </c>
      <c r="H19" s="31">
        <v>43465</v>
      </c>
      <c r="I19" s="35"/>
      <c r="J19" s="35"/>
      <c r="K19" s="35"/>
      <c r="L19" s="35" t="s">
        <v>3086</v>
      </c>
      <c r="M19" s="33" t="s">
        <v>3087</v>
      </c>
      <c r="N19" s="33"/>
      <c r="O19" s="33" t="s">
        <v>3070</v>
      </c>
      <c r="P19" s="35"/>
      <c r="Q19" s="35"/>
      <c r="R19" s="35"/>
    </row>
    <row r="20" spans="1:18" s="452" customFormat="1" ht="30" hidden="1" customHeight="1">
      <c r="A20" s="55">
        <v>43447</v>
      </c>
      <c r="B20" s="55" t="s">
        <v>3051</v>
      </c>
      <c r="C20" s="32"/>
      <c r="D20" s="33" t="s">
        <v>3088</v>
      </c>
      <c r="E20" s="34">
        <v>2</v>
      </c>
      <c r="F20" s="34">
        <v>1</v>
      </c>
      <c r="G20" s="34" t="s">
        <v>2055</v>
      </c>
      <c r="H20" s="31">
        <v>43466</v>
      </c>
      <c r="I20" s="35"/>
      <c r="J20" s="35"/>
      <c r="K20" s="35"/>
      <c r="L20" s="35"/>
      <c r="M20" s="33" t="s">
        <v>3089</v>
      </c>
      <c r="N20" s="33"/>
      <c r="O20" s="33" t="s">
        <v>3070</v>
      </c>
      <c r="P20" s="35"/>
      <c r="Q20" s="35"/>
      <c r="R20" s="35"/>
    </row>
    <row r="21" spans="1:18" s="454" customFormat="1" ht="30" hidden="1" customHeight="1">
      <c r="A21" s="55">
        <v>43447</v>
      </c>
      <c r="B21" s="55" t="s">
        <v>3051</v>
      </c>
      <c r="C21" s="32"/>
      <c r="D21" s="33" t="s">
        <v>3090</v>
      </c>
      <c r="E21" s="34">
        <v>2</v>
      </c>
      <c r="F21" s="34">
        <v>1</v>
      </c>
      <c r="G21" s="34" t="s">
        <v>2055</v>
      </c>
      <c r="H21" s="31">
        <v>43447</v>
      </c>
      <c r="I21" s="35"/>
      <c r="J21" s="35"/>
      <c r="K21" s="35"/>
      <c r="L21" s="35"/>
      <c r="M21" s="33" t="s">
        <v>3091</v>
      </c>
      <c r="N21" s="33"/>
      <c r="O21" s="33" t="s">
        <v>3070</v>
      </c>
      <c r="P21" s="35"/>
      <c r="Q21" s="35"/>
      <c r="R21" s="35"/>
    </row>
    <row r="22" spans="1:18" s="452" customFormat="1" ht="30" hidden="1" customHeight="1">
      <c r="A22" s="55">
        <v>43447</v>
      </c>
      <c r="B22" s="55" t="s">
        <v>3051</v>
      </c>
      <c r="C22" s="32"/>
      <c r="D22" s="33" t="s">
        <v>3092</v>
      </c>
      <c r="E22" s="34">
        <v>2</v>
      </c>
      <c r="F22" s="34">
        <v>1</v>
      </c>
      <c r="G22" s="34" t="s">
        <v>2055</v>
      </c>
      <c r="H22" s="31">
        <v>43468</v>
      </c>
      <c r="I22" s="35"/>
      <c r="J22" s="35"/>
      <c r="K22" s="35"/>
      <c r="L22" s="35" t="s">
        <v>3093</v>
      </c>
      <c r="M22" s="33" t="s">
        <v>3094</v>
      </c>
      <c r="N22" s="33"/>
      <c r="O22" s="33" t="s">
        <v>3070</v>
      </c>
      <c r="P22" s="35"/>
      <c r="Q22" s="35"/>
      <c r="R22" s="35"/>
    </row>
    <row r="23" spans="1:18" s="454" customFormat="1" ht="30" hidden="1" customHeight="1">
      <c r="A23" s="55">
        <v>43447</v>
      </c>
      <c r="B23" s="55" t="s">
        <v>3051</v>
      </c>
      <c r="C23" s="32"/>
      <c r="D23" s="33" t="s">
        <v>3095</v>
      </c>
      <c r="E23" s="34">
        <v>2</v>
      </c>
      <c r="F23" s="34">
        <v>1</v>
      </c>
      <c r="G23" s="34" t="s">
        <v>2055</v>
      </c>
      <c r="H23" s="31">
        <v>43469</v>
      </c>
      <c r="I23" s="35"/>
      <c r="J23" s="35"/>
      <c r="K23" s="35"/>
      <c r="L23" s="35"/>
      <c r="M23" s="33" t="s">
        <v>3096</v>
      </c>
      <c r="N23" s="33"/>
      <c r="O23" s="33" t="s">
        <v>3070</v>
      </c>
      <c r="P23" s="35"/>
      <c r="Q23" s="35"/>
      <c r="R23" s="35"/>
    </row>
    <row r="24" spans="1:18" s="454" customFormat="1" ht="30" hidden="1" customHeight="1">
      <c r="A24" s="55">
        <v>43447</v>
      </c>
      <c r="B24" s="55" t="s">
        <v>3051</v>
      </c>
      <c r="C24" s="32"/>
      <c r="D24" s="33" t="s">
        <v>3097</v>
      </c>
      <c r="E24" s="34">
        <v>2</v>
      </c>
      <c r="F24" s="34">
        <v>1</v>
      </c>
      <c r="G24" s="34" t="s">
        <v>2055</v>
      </c>
      <c r="H24" s="31">
        <v>43470</v>
      </c>
      <c r="I24" s="35"/>
      <c r="J24" s="35"/>
      <c r="K24" s="35"/>
      <c r="L24" s="35"/>
      <c r="M24" s="33"/>
      <c r="N24" s="33"/>
      <c r="O24" s="33" t="s">
        <v>3070</v>
      </c>
      <c r="P24" s="35"/>
      <c r="Q24" s="35"/>
      <c r="R24" s="35"/>
    </row>
    <row r="25" spans="1:18" s="452" customFormat="1" ht="30" hidden="1" customHeight="1">
      <c r="A25" s="55">
        <v>43447</v>
      </c>
      <c r="B25" s="55" t="s">
        <v>3051</v>
      </c>
      <c r="C25" s="32"/>
      <c r="D25" s="33" t="s">
        <v>3098</v>
      </c>
      <c r="E25" s="34">
        <v>2</v>
      </c>
      <c r="F25" s="34">
        <v>1</v>
      </c>
      <c r="G25" s="34" t="s">
        <v>2055</v>
      </c>
      <c r="H25" s="31">
        <v>43473</v>
      </c>
      <c r="I25" s="35"/>
      <c r="J25" s="35"/>
      <c r="K25" s="35"/>
      <c r="L25" s="35"/>
      <c r="M25" s="33"/>
      <c r="N25" s="33"/>
      <c r="O25" s="33" t="s">
        <v>3070</v>
      </c>
      <c r="P25" s="35"/>
      <c r="Q25" s="35"/>
      <c r="R25" s="35"/>
    </row>
    <row r="26" spans="1:18" s="452" customFormat="1" ht="30" hidden="1" customHeight="1">
      <c r="A26" s="55">
        <v>43447</v>
      </c>
      <c r="B26" s="55" t="s">
        <v>3051</v>
      </c>
      <c r="C26" s="32"/>
      <c r="D26" s="33" t="s">
        <v>3099</v>
      </c>
      <c r="E26" s="34">
        <v>2</v>
      </c>
      <c r="F26" s="34">
        <v>1</v>
      </c>
      <c r="G26" s="34" t="s">
        <v>2055</v>
      </c>
      <c r="H26" s="31">
        <v>43451</v>
      </c>
      <c r="I26" s="35"/>
      <c r="J26" s="35"/>
      <c r="K26" s="35"/>
      <c r="L26" s="35"/>
      <c r="M26" s="33" t="s">
        <v>3100</v>
      </c>
      <c r="N26" s="33"/>
      <c r="O26" s="33" t="s">
        <v>3101</v>
      </c>
      <c r="P26" s="35" t="s">
        <v>3102</v>
      </c>
      <c r="Q26" s="35"/>
      <c r="R26" s="35"/>
    </row>
    <row r="27" spans="1:18" s="454" customFormat="1" ht="30" hidden="1" customHeight="1">
      <c r="A27" s="55">
        <v>43447</v>
      </c>
      <c r="B27" s="31" t="s">
        <v>3104</v>
      </c>
      <c r="C27" s="32" t="s">
        <v>3105</v>
      </c>
      <c r="D27" s="33" t="s">
        <v>3106</v>
      </c>
      <c r="E27" s="34">
        <v>2</v>
      </c>
      <c r="F27" s="34">
        <v>1</v>
      </c>
      <c r="G27" s="34" t="s">
        <v>2055</v>
      </c>
      <c r="H27" s="31">
        <v>43447</v>
      </c>
      <c r="I27" s="35"/>
      <c r="J27" s="35"/>
      <c r="K27" s="35"/>
      <c r="L27" s="35"/>
      <c r="M27" s="33"/>
      <c r="N27" s="33"/>
      <c r="O27" s="33" t="s">
        <v>3070</v>
      </c>
      <c r="P27" s="35"/>
      <c r="Q27" s="35"/>
      <c r="R27" s="35"/>
    </row>
    <row r="28" spans="1:18" s="454" customFormat="1" ht="30" hidden="1" customHeight="1">
      <c r="A28" s="55">
        <v>43447</v>
      </c>
      <c r="B28" s="31" t="s">
        <v>3104</v>
      </c>
      <c r="C28" s="32" t="s">
        <v>3107</v>
      </c>
      <c r="D28" s="33" t="s">
        <v>3108</v>
      </c>
      <c r="E28" s="34">
        <v>2</v>
      </c>
      <c r="F28" s="34">
        <v>1</v>
      </c>
      <c r="G28" s="34" t="s">
        <v>2055</v>
      </c>
      <c r="H28" s="31">
        <v>43513</v>
      </c>
      <c r="I28" s="35"/>
      <c r="J28" s="35"/>
      <c r="K28" s="35"/>
      <c r="L28" s="35"/>
      <c r="M28" s="33"/>
      <c r="N28" s="33"/>
      <c r="O28" s="33" t="s">
        <v>3070</v>
      </c>
      <c r="P28" s="35"/>
      <c r="Q28" s="35"/>
      <c r="R28" s="35"/>
    </row>
    <row r="29" spans="1:18" s="454" customFormat="1" ht="30" hidden="1" customHeight="1">
      <c r="A29" s="55">
        <v>43447</v>
      </c>
      <c r="B29" s="31" t="s">
        <v>3104</v>
      </c>
      <c r="C29" s="32" t="s">
        <v>3109</v>
      </c>
      <c r="D29" s="33" t="s">
        <v>3110</v>
      </c>
      <c r="E29" s="34">
        <v>2</v>
      </c>
      <c r="F29" s="34">
        <v>1</v>
      </c>
      <c r="G29" s="34" t="s">
        <v>2055</v>
      </c>
      <c r="H29" s="31">
        <v>43514</v>
      </c>
      <c r="I29" s="35"/>
      <c r="J29" s="35"/>
      <c r="K29" s="35"/>
      <c r="L29" s="35"/>
      <c r="M29" s="33"/>
      <c r="N29" s="33"/>
      <c r="O29" s="33" t="s">
        <v>3070</v>
      </c>
      <c r="P29" s="35"/>
      <c r="Q29" s="35"/>
      <c r="R29" s="35"/>
    </row>
    <row r="30" spans="1:18" s="454" customFormat="1" ht="30" hidden="1" customHeight="1">
      <c r="A30" s="55">
        <v>43447</v>
      </c>
      <c r="B30" s="31" t="s">
        <v>3104</v>
      </c>
      <c r="C30" s="32" t="s">
        <v>3111</v>
      </c>
      <c r="D30" s="33" t="s">
        <v>3112</v>
      </c>
      <c r="E30" s="34">
        <v>2</v>
      </c>
      <c r="F30" s="34">
        <v>1</v>
      </c>
      <c r="G30" s="34" t="s">
        <v>2055</v>
      </c>
      <c r="H30" s="31">
        <v>43515</v>
      </c>
      <c r="I30" s="35"/>
      <c r="J30" s="35"/>
      <c r="K30" s="35"/>
      <c r="L30" s="35"/>
      <c r="M30" s="33"/>
      <c r="N30" s="33"/>
      <c r="O30" s="33" t="s">
        <v>3070</v>
      </c>
      <c r="P30" s="35"/>
      <c r="Q30" s="35"/>
      <c r="R30" s="35"/>
    </row>
    <row r="31" spans="1:18" s="454" customFormat="1" ht="30" hidden="1" customHeight="1">
      <c r="A31" s="55">
        <v>43447</v>
      </c>
      <c r="B31" s="31" t="s">
        <v>3104</v>
      </c>
      <c r="C31" s="32" t="s">
        <v>3113</v>
      </c>
      <c r="D31" s="33" t="s">
        <v>3114</v>
      </c>
      <c r="E31" s="34">
        <v>2</v>
      </c>
      <c r="F31" s="34">
        <v>1</v>
      </c>
      <c r="G31" s="34" t="s">
        <v>2055</v>
      </c>
      <c r="H31" s="31">
        <v>43516</v>
      </c>
      <c r="I31" s="35"/>
      <c r="J31" s="35"/>
      <c r="K31" s="35"/>
      <c r="L31" s="35"/>
      <c r="M31" s="33"/>
      <c r="N31" s="33"/>
      <c r="O31" s="33" t="s">
        <v>3070</v>
      </c>
      <c r="P31" s="35"/>
      <c r="Q31" s="35"/>
      <c r="R31" s="35"/>
    </row>
    <row r="32" spans="1:18" s="454" customFormat="1" ht="30" hidden="1" customHeight="1">
      <c r="A32" s="55">
        <v>43447</v>
      </c>
      <c r="B32" s="31" t="s">
        <v>3104</v>
      </c>
      <c r="C32" s="32" t="s">
        <v>3115</v>
      </c>
      <c r="D32" s="33" t="s">
        <v>3116</v>
      </c>
      <c r="E32" s="34">
        <v>2</v>
      </c>
      <c r="F32" s="34">
        <v>1</v>
      </c>
      <c r="G32" s="34" t="s">
        <v>2055</v>
      </c>
      <c r="H32" s="31">
        <v>43517</v>
      </c>
      <c r="I32" s="35"/>
      <c r="J32" s="35"/>
      <c r="K32" s="35"/>
      <c r="L32" s="35"/>
      <c r="M32" s="33"/>
      <c r="N32" s="33"/>
      <c r="O32" s="33" t="s">
        <v>3070</v>
      </c>
      <c r="P32" s="35"/>
      <c r="Q32" s="35"/>
      <c r="R32" s="35"/>
    </row>
    <row r="33" spans="1:18" s="454" customFormat="1" ht="30" hidden="1" customHeight="1">
      <c r="A33" s="55">
        <v>43447</v>
      </c>
      <c r="B33" s="31" t="s">
        <v>3104</v>
      </c>
      <c r="C33" s="32" t="s">
        <v>3117</v>
      </c>
      <c r="D33" s="33" t="s">
        <v>3118</v>
      </c>
      <c r="E33" s="34">
        <v>2</v>
      </c>
      <c r="F33" s="34">
        <v>1</v>
      </c>
      <c r="G33" s="34" t="s">
        <v>2055</v>
      </c>
      <c r="H33" s="31">
        <v>43518</v>
      </c>
      <c r="I33" s="35"/>
      <c r="J33" s="35"/>
      <c r="K33" s="35"/>
      <c r="L33" s="35"/>
      <c r="M33" s="33" t="s">
        <v>3119</v>
      </c>
      <c r="N33" s="33"/>
      <c r="O33" s="33" t="s">
        <v>3070</v>
      </c>
      <c r="P33" s="35"/>
      <c r="Q33" s="35"/>
      <c r="R33" s="35"/>
    </row>
    <row r="34" spans="1:18" s="454" customFormat="1" ht="30" hidden="1" customHeight="1">
      <c r="A34" s="55">
        <v>43447</v>
      </c>
      <c r="B34" s="31" t="s">
        <v>3104</v>
      </c>
      <c r="C34" s="32" t="s">
        <v>3120</v>
      </c>
      <c r="D34" s="33" t="s">
        <v>3121</v>
      </c>
      <c r="E34" s="34">
        <v>2</v>
      </c>
      <c r="F34" s="34">
        <v>1</v>
      </c>
      <c r="G34" s="34" t="s">
        <v>2055</v>
      </c>
      <c r="H34" s="31">
        <v>43519</v>
      </c>
      <c r="I34" s="35"/>
      <c r="J34" s="35"/>
      <c r="K34" s="251"/>
      <c r="L34" s="252"/>
      <c r="M34" s="252"/>
      <c r="N34" s="251"/>
      <c r="O34" s="33" t="s">
        <v>3070</v>
      </c>
      <c r="P34" s="251"/>
      <c r="Q34" s="36"/>
      <c r="R34" s="251"/>
    </row>
    <row r="35" spans="1:18" s="454" customFormat="1" ht="30" hidden="1" customHeight="1">
      <c r="A35" s="55">
        <v>43447</v>
      </c>
      <c r="B35" s="31" t="s">
        <v>3104</v>
      </c>
      <c r="C35" s="32" t="s">
        <v>3122</v>
      </c>
      <c r="D35" s="33" t="s">
        <v>3123</v>
      </c>
      <c r="E35" s="34">
        <v>2</v>
      </c>
      <c r="F35" s="34">
        <v>1</v>
      </c>
      <c r="G35" s="34" t="s">
        <v>2055</v>
      </c>
      <c r="H35" s="31">
        <v>43520</v>
      </c>
      <c r="I35" s="35"/>
      <c r="J35" s="35"/>
      <c r="K35" s="251"/>
      <c r="L35" s="252"/>
      <c r="M35" s="252"/>
      <c r="N35" s="251"/>
      <c r="O35" s="33" t="s">
        <v>3070</v>
      </c>
      <c r="P35" s="251"/>
      <c r="Q35" s="251"/>
      <c r="R35" s="251"/>
    </row>
    <row r="36" spans="1:18" s="454" customFormat="1" ht="30" hidden="1" customHeight="1">
      <c r="A36" s="55">
        <v>43447</v>
      </c>
      <c r="B36" s="31" t="s">
        <v>3104</v>
      </c>
      <c r="C36" s="32" t="s">
        <v>3124</v>
      </c>
      <c r="D36" s="33" t="s">
        <v>3125</v>
      </c>
      <c r="E36" s="34">
        <v>2</v>
      </c>
      <c r="F36" s="34">
        <v>1</v>
      </c>
      <c r="G36" s="34" t="s">
        <v>2055</v>
      </c>
      <c r="H36" s="31">
        <v>43521</v>
      </c>
      <c r="I36" s="35"/>
      <c r="J36" s="35"/>
      <c r="K36" s="251"/>
      <c r="L36" s="252"/>
      <c r="M36" s="252"/>
      <c r="N36" s="251"/>
      <c r="O36" s="33" t="s">
        <v>3070</v>
      </c>
      <c r="P36" s="251"/>
      <c r="Q36" s="36"/>
      <c r="R36" s="251"/>
    </row>
    <row r="37" spans="1:18" s="454" customFormat="1" ht="30" hidden="1" customHeight="1">
      <c r="A37" s="55">
        <v>43447</v>
      </c>
      <c r="B37" s="31" t="s">
        <v>3104</v>
      </c>
      <c r="C37" s="32" t="s">
        <v>3126</v>
      </c>
      <c r="D37" s="33" t="s">
        <v>3127</v>
      </c>
      <c r="E37" s="34">
        <v>2</v>
      </c>
      <c r="F37" s="34">
        <v>1</v>
      </c>
      <c r="G37" s="34" t="s">
        <v>2055</v>
      </c>
      <c r="H37" s="31">
        <v>43522</v>
      </c>
      <c r="I37" s="35"/>
      <c r="J37" s="35"/>
      <c r="K37" s="35"/>
      <c r="L37" s="35"/>
      <c r="M37" s="33"/>
      <c r="N37" s="33"/>
      <c r="O37" s="33" t="s">
        <v>3070</v>
      </c>
      <c r="P37" s="35"/>
      <c r="Q37" s="35"/>
      <c r="R37" s="35"/>
    </row>
    <row r="38" spans="1:18" s="454" customFormat="1" ht="30" hidden="1" customHeight="1">
      <c r="A38" s="55">
        <v>43447</v>
      </c>
      <c r="B38" s="31" t="s">
        <v>3104</v>
      </c>
      <c r="C38" s="32" t="s">
        <v>3128</v>
      </c>
      <c r="D38" s="33" t="s">
        <v>3129</v>
      </c>
      <c r="E38" s="34">
        <v>2</v>
      </c>
      <c r="F38" s="34">
        <v>1</v>
      </c>
      <c r="G38" s="34" t="s">
        <v>2055</v>
      </c>
      <c r="H38" s="31">
        <v>43523</v>
      </c>
      <c r="I38" s="35"/>
      <c r="J38" s="35"/>
      <c r="K38" s="251"/>
      <c r="L38" s="252"/>
      <c r="M38" s="252"/>
      <c r="N38" s="251"/>
      <c r="O38" s="33" t="s">
        <v>3070</v>
      </c>
      <c r="P38" s="251"/>
      <c r="Q38" s="251"/>
      <c r="R38" s="251"/>
    </row>
    <row r="39" spans="1:18" s="454" customFormat="1" ht="30" hidden="1" customHeight="1">
      <c r="A39" s="55">
        <v>43447</v>
      </c>
      <c r="B39" s="31" t="s">
        <v>3104</v>
      </c>
      <c r="C39" s="32" t="s">
        <v>3130</v>
      </c>
      <c r="D39" s="33" t="s">
        <v>3131</v>
      </c>
      <c r="E39" s="34">
        <v>2</v>
      </c>
      <c r="F39" s="34">
        <v>1</v>
      </c>
      <c r="G39" s="34" t="s">
        <v>2055</v>
      </c>
      <c r="H39" s="31">
        <v>43524</v>
      </c>
      <c r="I39" s="35"/>
      <c r="J39" s="35"/>
      <c r="K39" s="251"/>
      <c r="L39" s="252"/>
      <c r="M39" s="252"/>
      <c r="N39" s="251"/>
      <c r="O39" s="33" t="s">
        <v>3070</v>
      </c>
      <c r="P39" s="251"/>
      <c r="Q39" s="251"/>
      <c r="R39" s="251"/>
    </row>
    <row r="40" spans="1:18" s="454" customFormat="1" ht="30" hidden="1" customHeight="1">
      <c r="A40" s="55">
        <v>43447</v>
      </c>
      <c r="B40" s="31" t="s">
        <v>3104</v>
      </c>
      <c r="C40" s="32" t="s">
        <v>3132</v>
      </c>
      <c r="D40" s="33" t="s">
        <v>3133</v>
      </c>
      <c r="E40" s="34">
        <v>2</v>
      </c>
      <c r="F40" s="34">
        <v>1</v>
      </c>
      <c r="G40" s="34" t="s">
        <v>2055</v>
      </c>
      <c r="H40" s="31">
        <v>43525</v>
      </c>
      <c r="I40" s="35"/>
      <c r="J40" s="35"/>
      <c r="K40" s="35"/>
      <c r="L40" s="35"/>
      <c r="M40" s="33"/>
      <c r="N40" s="33"/>
      <c r="O40" s="33" t="s">
        <v>3070</v>
      </c>
      <c r="P40" s="35"/>
      <c r="Q40" s="35"/>
      <c r="R40" s="35"/>
    </row>
    <row r="41" spans="1:18" s="454" customFormat="1" ht="30" hidden="1" customHeight="1">
      <c r="A41" s="55">
        <v>43447</v>
      </c>
      <c r="B41" s="31" t="s">
        <v>3104</v>
      </c>
      <c r="C41" s="32" t="s">
        <v>3134</v>
      </c>
      <c r="D41" s="33" t="s">
        <v>3217</v>
      </c>
      <c r="E41" s="34">
        <v>2</v>
      </c>
      <c r="F41" s="34">
        <v>1</v>
      </c>
      <c r="G41" s="34" t="s">
        <v>2055</v>
      </c>
      <c r="H41" s="31">
        <v>43526</v>
      </c>
      <c r="I41" s="35"/>
      <c r="J41" s="35"/>
      <c r="K41" s="251"/>
      <c r="L41" s="252"/>
      <c r="M41" s="252"/>
      <c r="N41" s="251"/>
      <c r="O41" s="33" t="s">
        <v>3070</v>
      </c>
      <c r="P41" s="251"/>
      <c r="Q41" s="251"/>
      <c r="R41" s="251"/>
    </row>
    <row r="42" spans="1:18" s="454" customFormat="1" ht="30" customHeight="1">
      <c r="A42" s="55">
        <v>43447</v>
      </c>
      <c r="B42" s="55" t="s">
        <v>3051</v>
      </c>
      <c r="C42" s="32"/>
      <c r="D42" s="453" t="s">
        <v>6180</v>
      </c>
      <c r="E42" s="34">
        <v>3</v>
      </c>
      <c r="F42" s="34">
        <v>1</v>
      </c>
      <c r="G42" s="34" t="s">
        <v>611</v>
      </c>
      <c r="H42" s="31"/>
      <c r="I42" s="35"/>
      <c r="J42" s="35"/>
      <c r="K42" s="35"/>
      <c r="L42" s="35" t="s">
        <v>3071</v>
      </c>
      <c r="M42" s="33"/>
      <c r="N42" s="33"/>
      <c r="O42" s="33" t="s">
        <v>3070</v>
      </c>
      <c r="P42" s="35"/>
      <c r="Q42" s="35"/>
      <c r="R42" s="35"/>
    </row>
    <row r="43" spans="1:18" s="505" customFormat="1" ht="30" customHeight="1">
      <c r="A43" s="499">
        <v>43447</v>
      </c>
      <c r="B43" s="499" t="s">
        <v>3051</v>
      </c>
      <c r="C43" s="500"/>
      <c r="D43" s="501" t="s">
        <v>3103</v>
      </c>
      <c r="E43" s="502">
        <v>2</v>
      </c>
      <c r="F43" s="502">
        <v>1</v>
      </c>
      <c r="G43" s="502" t="s">
        <v>611</v>
      </c>
      <c r="H43" s="503"/>
      <c r="I43" s="35"/>
      <c r="J43" s="35"/>
      <c r="K43" s="35"/>
      <c r="L43" s="504"/>
      <c r="M43" s="501"/>
      <c r="N43" s="501"/>
      <c r="O43" s="501" t="s">
        <v>3101</v>
      </c>
      <c r="P43" s="504"/>
      <c r="Q43" s="504"/>
      <c r="R43" s="504"/>
    </row>
    <row r="44" spans="1:18" customFormat="1" ht="30" hidden="1" customHeight="1">
      <c r="A44" s="458">
        <v>43514</v>
      </c>
      <c r="B44" s="459" t="s">
        <v>6221</v>
      </c>
      <c r="C44" s="460" t="s">
        <v>6203</v>
      </c>
      <c r="D44" s="461" t="s">
        <v>6204</v>
      </c>
      <c r="E44" s="462">
        <v>2</v>
      </c>
      <c r="F44" s="462">
        <v>1</v>
      </c>
      <c r="G44" s="462" t="s">
        <v>1520</v>
      </c>
      <c r="H44" s="459">
        <v>43515</v>
      </c>
      <c r="I44" s="463"/>
      <c r="J44" s="463"/>
      <c r="K44" s="463"/>
      <c r="L44" s="463"/>
      <c r="M44" s="461" t="s">
        <v>6205</v>
      </c>
      <c r="N44" s="464" t="s">
        <v>6206</v>
      </c>
      <c r="O44" s="33"/>
      <c r="P44" s="35"/>
      <c r="Q44" s="35"/>
      <c r="R44" s="35"/>
    </row>
    <row r="45" spans="1:18" customFormat="1" ht="30" hidden="1" customHeight="1">
      <c r="A45" s="458">
        <v>43514</v>
      </c>
      <c r="B45" s="459" t="s">
        <v>6202</v>
      </c>
      <c r="C45" s="460" t="s">
        <v>6203</v>
      </c>
      <c r="D45" s="461" t="s">
        <v>6207</v>
      </c>
      <c r="E45" s="462">
        <v>2</v>
      </c>
      <c r="F45" s="462">
        <v>1</v>
      </c>
      <c r="G45" s="462" t="s">
        <v>1520</v>
      </c>
      <c r="H45" s="459">
        <v>43520</v>
      </c>
      <c r="I45" s="463"/>
      <c r="J45" s="463"/>
      <c r="K45" s="463"/>
      <c r="L45" s="463"/>
      <c r="M45" s="461" t="s">
        <v>6208</v>
      </c>
      <c r="N45" s="464"/>
      <c r="O45" s="33"/>
      <c r="P45" s="35"/>
      <c r="Q45" s="35"/>
      <c r="R45" s="35"/>
    </row>
    <row r="46" spans="1:18" customFormat="1" ht="30" hidden="1" customHeight="1">
      <c r="A46" s="458">
        <v>43514</v>
      </c>
      <c r="B46" s="459" t="s">
        <v>6202</v>
      </c>
      <c r="C46" s="460" t="s">
        <v>6203</v>
      </c>
      <c r="D46" s="461" t="s">
        <v>6209</v>
      </c>
      <c r="E46" s="462">
        <v>2</v>
      </c>
      <c r="F46" s="462">
        <v>1</v>
      </c>
      <c r="G46" s="462" t="s">
        <v>1520</v>
      </c>
      <c r="H46" s="459">
        <v>43515</v>
      </c>
      <c r="I46" s="463"/>
      <c r="J46" s="463"/>
      <c r="K46" s="463"/>
      <c r="L46" s="463"/>
      <c r="M46" s="461"/>
      <c r="N46" s="464"/>
      <c r="O46" s="33"/>
      <c r="P46" s="35"/>
      <c r="Q46" s="35"/>
      <c r="R46" s="35"/>
    </row>
    <row r="47" spans="1:18" customFormat="1" ht="30" hidden="1" customHeight="1">
      <c r="A47" s="458">
        <v>43514</v>
      </c>
      <c r="B47" s="459" t="s">
        <v>6202</v>
      </c>
      <c r="C47" s="460" t="s">
        <v>6203</v>
      </c>
      <c r="D47" s="461" t="s">
        <v>6210</v>
      </c>
      <c r="E47" s="462">
        <v>2</v>
      </c>
      <c r="F47" s="462">
        <v>1</v>
      </c>
      <c r="G47" s="462" t="s">
        <v>1520</v>
      </c>
      <c r="H47" s="459">
        <v>43520</v>
      </c>
      <c r="I47" s="463"/>
      <c r="J47" s="463"/>
      <c r="K47" s="463"/>
      <c r="L47" s="463" t="s">
        <v>6211</v>
      </c>
      <c r="M47" s="461"/>
      <c r="N47" s="464"/>
      <c r="O47" s="33"/>
      <c r="P47" s="35"/>
      <c r="Q47" s="35"/>
      <c r="R47" s="35"/>
    </row>
    <row r="48" spans="1:18" customFormat="1" ht="30" hidden="1" customHeight="1">
      <c r="A48" s="458">
        <v>43514</v>
      </c>
      <c r="B48" s="459" t="s">
        <v>6202</v>
      </c>
      <c r="C48" s="460" t="s">
        <v>6203</v>
      </c>
      <c r="D48" s="461" t="s">
        <v>6212</v>
      </c>
      <c r="E48" s="462">
        <v>2</v>
      </c>
      <c r="F48" s="462">
        <v>1</v>
      </c>
      <c r="G48" s="462" t="s">
        <v>1520</v>
      </c>
      <c r="H48" s="459">
        <v>43520</v>
      </c>
      <c r="I48" s="463"/>
      <c r="J48" s="463"/>
      <c r="K48" s="463"/>
      <c r="L48" s="463"/>
      <c r="M48" s="461"/>
      <c r="N48" s="464"/>
      <c r="O48" s="33"/>
      <c r="P48" s="35"/>
      <c r="Q48" s="35"/>
      <c r="R48" s="35"/>
    </row>
    <row r="49" spans="1:18" customFormat="1" ht="30" hidden="1" customHeight="1">
      <c r="A49" s="458">
        <v>43514</v>
      </c>
      <c r="B49" s="459" t="s">
        <v>6202</v>
      </c>
      <c r="C49" s="460" t="s">
        <v>6203</v>
      </c>
      <c r="D49" s="461" t="s">
        <v>6213</v>
      </c>
      <c r="E49" s="462">
        <v>2</v>
      </c>
      <c r="F49" s="462">
        <v>1</v>
      </c>
      <c r="G49" s="462" t="s">
        <v>1520</v>
      </c>
      <c r="H49" s="459">
        <v>43520</v>
      </c>
      <c r="I49" s="463"/>
      <c r="J49" s="463"/>
      <c r="K49" s="463"/>
      <c r="L49" s="463" t="s">
        <v>6214</v>
      </c>
      <c r="M49" s="461"/>
      <c r="N49" s="464"/>
      <c r="O49" s="33"/>
      <c r="P49" s="35"/>
      <c r="Q49" s="35"/>
      <c r="R49" s="35"/>
    </row>
    <row r="50" spans="1:18" customFormat="1" ht="30" hidden="1" customHeight="1">
      <c r="A50" s="458">
        <v>43514</v>
      </c>
      <c r="B50" s="459" t="s">
        <v>6202</v>
      </c>
      <c r="C50" s="460" t="s">
        <v>6215</v>
      </c>
      <c r="D50" s="461" t="s">
        <v>6216</v>
      </c>
      <c r="E50" s="462">
        <v>2</v>
      </c>
      <c r="F50" s="462">
        <v>1</v>
      </c>
      <c r="G50" s="462" t="s">
        <v>1520</v>
      </c>
      <c r="H50" s="459">
        <v>43520</v>
      </c>
      <c r="I50" s="463"/>
      <c r="J50" s="463"/>
      <c r="K50" s="463"/>
      <c r="L50" s="463"/>
      <c r="M50" s="461"/>
      <c r="N50" s="464"/>
      <c r="O50" s="33"/>
      <c r="P50" s="35"/>
      <c r="Q50" s="35"/>
      <c r="R50" s="35"/>
    </row>
    <row r="51" spans="1:18" customFormat="1" ht="30" hidden="1" customHeight="1">
      <c r="A51" s="458">
        <v>43514</v>
      </c>
      <c r="B51" s="459" t="s">
        <v>6202</v>
      </c>
      <c r="C51" s="460" t="s">
        <v>6215</v>
      </c>
      <c r="D51" s="461" t="s">
        <v>6217</v>
      </c>
      <c r="E51" s="462">
        <v>2</v>
      </c>
      <c r="F51" s="462">
        <v>1</v>
      </c>
      <c r="G51" s="462" t="s">
        <v>1520</v>
      </c>
      <c r="H51" s="459">
        <v>43520</v>
      </c>
      <c r="I51" s="463"/>
      <c r="J51" s="463"/>
      <c r="K51" s="463"/>
      <c r="L51" s="463"/>
      <c r="M51" s="461"/>
      <c r="N51" s="464"/>
      <c r="O51" s="33"/>
      <c r="P51" s="35"/>
      <c r="Q51" s="35"/>
      <c r="R51" s="35"/>
    </row>
    <row r="52" spans="1:18" customFormat="1" ht="30" hidden="1" customHeight="1">
      <c r="A52" s="458">
        <v>43514</v>
      </c>
      <c r="B52" s="459" t="s">
        <v>6202</v>
      </c>
      <c r="C52" s="460" t="s">
        <v>6215</v>
      </c>
      <c r="D52" s="461" t="s">
        <v>6218</v>
      </c>
      <c r="E52" s="462">
        <v>2</v>
      </c>
      <c r="F52" s="462">
        <v>1</v>
      </c>
      <c r="G52" s="462" t="s">
        <v>1520</v>
      </c>
      <c r="H52" s="459">
        <v>43520</v>
      </c>
      <c r="I52" s="463"/>
      <c r="J52" s="463"/>
      <c r="K52" s="463"/>
      <c r="L52" s="463"/>
      <c r="M52" s="461"/>
      <c r="N52" s="464"/>
      <c r="O52" s="33"/>
      <c r="P52" s="35"/>
      <c r="Q52" s="35"/>
      <c r="R52" s="35"/>
    </row>
    <row r="53" spans="1:18" s="471" customFormat="1" ht="30" customHeight="1">
      <c r="A53" s="506">
        <v>43514</v>
      </c>
      <c r="B53" s="507" t="s">
        <v>6202</v>
      </c>
      <c r="C53" s="508" t="s">
        <v>9082</v>
      </c>
      <c r="D53" s="509" t="s">
        <v>6219</v>
      </c>
      <c r="E53" s="510">
        <v>2</v>
      </c>
      <c r="F53" s="510">
        <v>1</v>
      </c>
      <c r="G53" s="510" t="s">
        <v>611</v>
      </c>
      <c r="H53" s="507"/>
      <c r="I53" s="465"/>
      <c r="J53" s="465"/>
      <c r="K53" s="465"/>
      <c r="L53" s="511" t="s">
        <v>6220</v>
      </c>
      <c r="M53" s="509"/>
      <c r="N53" s="512"/>
      <c r="O53" s="513"/>
      <c r="P53" s="514"/>
      <c r="Q53" s="514"/>
      <c r="R53" s="514"/>
    </row>
  </sheetData>
  <dataConsolidate/>
  <phoneticPr fontId="10" type="noConversion"/>
  <dataValidations count="2">
    <dataValidation type="list" allowBlank="1" showInputMessage="1" showErrorMessage="1" sqref="G2:G52 G54:G1048576">
      <formula1>"处理,延迟,回归,关闭,跟踪,挂起"</formula1>
    </dataValidation>
    <dataValidation type="list" allowBlank="1" showInputMessage="1" showErrorMessage="1" sqref="G53">
      <formula1>"关闭,跟踪,处理,回归,延时"</formula1>
    </dataValidation>
  </dataValidations>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13"/>
  <sheetViews>
    <sheetView workbookViewId="0">
      <selection activeCell="D9" sqref="D9"/>
    </sheetView>
  </sheetViews>
  <sheetFormatPr defaultRowHeight="30" customHeight="1"/>
  <cols>
    <col min="1" max="1" width="11.6328125" bestFit="1" customWidth="1"/>
    <col min="2" max="2" width="11" customWidth="1"/>
    <col min="3" max="3" width="11.90625" customWidth="1"/>
    <col min="4" max="4" width="94.6328125" customWidth="1"/>
    <col min="8" max="8" width="11.6328125" customWidth="1"/>
    <col min="10" max="11" width="0" hidden="1" customWidth="1"/>
  </cols>
  <sheetData>
    <row r="1" spans="1:14" ht="30" customHeight="1" thickBot="1">
      <c r="A1" s="40" t="s">
        <v>5857</v>
      </c>
      <c r="B1" s="41" t="s">
        <v>5858</v>
      </c>
      <c r="C1" s="42" t="s">
        <v>5859</v>
      </c>
      <c r="D1" s="43" t="s">
        <v>5860</v>
      </c>
      <c r="E1" s="41" t="s">
        <v>5861</v>
      </c>
      <c r="F1" s="41" t="s">
        <v>5862</v>
      </c>
      <c r="G1" s="41" t="s">
        <v>5863</v>
      </c>
      <c r="H1" s="41" t="s">
        <v>5864</v>
      </c>
      <c r="I1" s="42" t="s">
        <v>5865</v>
      </c>
      <c r="J1" s="42" t="s">
        <v>5866</v>
      </c>
      <c r="K1" s="42" t="s">
        <v>5867</v>
      </c>
      <c r="L1" s="42" t="s">
        <v>5868</v>
      </c>
      <c r="M1" s="43" t="s">
        <v>5869</v>
      </c>
      <c r="N1" s="43" t="s">
        <v>5870</v>
      </c>
    </row>
    <row r="2" spans="1:14" ht="30" hidden="1" customHeight="1" thickTop="1">
      <c r="A2" s="1">
        <v>43394</v>
      </c>
      <c r="B2" s="2" t="s">
        <v>5871</v>
      </c>
      <c r="C2" s="22" t="s">
        <v>5872</v>
      </c>
      <c r="D2" s="24" t="s">
        <v>5873</v>
      </c>
      <c r="E2" s="4">
        <v>2</v>
      </c>
      <c r="F2" s="4"/>
      <c r="G2" s="4" t="s">
        <v>5874</v>
      </c>
      <c r="H2" s="2">
        <v>43395</v>
      </c>
      <c r="I2" s="24"/>
      <c r="J2" s="24"/>
      <c r="K2" s="24"/>
      <c r="L2" s="24" t="s">
        <v>5875</v>
      </c>
      <c r="M2" s="24" t="s">
        <v>5876</v>
      </c>
      <c r="N2" s="27"/>
    </row>
    <row r="3" spans="1:14" ht="30" hidden="1" customHeight="1">
      <c r="A3" s="1">
        <v>43394</v>
      </c>
      <c r="B3" s="2" t="s">
        <v>5871</v>
      </c>
      <c r="C3" s="23" t="s">
        <v>3135</v>
      </c>
      <c r="D3" s="28" t="s">
        <v>5877</v>
      </c>
      <c r="E3" s="10">
        <v>3</v>
      </c>
      <c r="F3" s="10"/>
      <c r="G3" s="10" t="s">
        <v>5874</v>
      </c>
      <c r="H3" s="8">
        <v>43395</v>
      </c>
      <c r="I3" s="28"/>
      <c r="J3" s="28"/>
      <c r="K3" s="28"/>
      <c r="L3" s="28" t="s">
        <v>5878</v>
      </c>
      <c r="M3" s="28"/>
      <c r="N3" s="30"/>
    </row>
    <row r="4" spans="1:14" ht="30" hidden="1" customHeight="1">
      <c r="A4" s="1">
        <v>43394</v>
      </c>
      <c r="B4" s="2" t="s">
        <v>6181</v>
      </c>
      <c r="C4" s="22" t="s">
        <v>6182</v>
      </c>
      <c r="D4" s="24" t="s">
        <v>6183</v>
      </c>
      <c r="E4" s="4">
        <v>3</v>
      </c>
      <c r="F4" s="4"/>
      <c r="G4" s="4" t="s">
        <v>6184</v>
      </c>
      <c r="H4" s="2">
        <v>43395</v>
      </c>
      <c r="I4" s="24"/>
      <c r="J4" s="24"/>
      <c r="K4" s="24"/>
      <c r="L4" s="24" t="s">
        <v>6185</v>
      </c>
      <c r="M4" s="24" t="s">
        <v>6186</v>
      </c>
      <c r="N4" s="27"/>
    </row>
    <row r="5" spans="1:14" ht="30" hidden="1" customHeight="1">
      <c r="A5" s="1">
        <v>43394</v>
      </c>
      <c r="B5" s="2" t="s">
        <v>6187</v>
      </c>
      <c r="C5" s="23" t="s">
        <v>3135</v>
      </c>
      <c r="D5" s="28" t="s">
        <v>6188</v>
      </c>
      <c r="E5" s="10">
        <v>4</v>
      </c>
      <c r="F5" s="10"/>
      <c r="G5" s="10" t="s">
        <v>6189</v>
      </c>
      <c r="H5" s="8"/>
      <c r="I5" s="28"/>
      <c r="J5" s="28"/>
      <c r="K5" s="28"/>
      <c r="L5" s="28" t="s">
        <v>6190</v>
      </c>
      <c r="M5" s="28"/>
      <c r="N5" s="30"/>
    </row>
    <row r="6" spans="1:14" ht="30" hidden="1" customHeight="1">
      <c r="A6" s="1">
        <v>43394</v>
      </c>
      <c r="B6" s="2" t="s">
        <v>6187</v>
      </c>
      <c r="C6" s="22" t="s">
        <v>6182</v>
      </c>
      <c r="D6" s="24" t="s">
        <v>6191</v>
      </c>
      <c r="E6" s="4">
        <v>3</v>
      </c>
      <c r="F6" s="4"/>
      <c r="G6" s="4" t="s">
        <v>6184</v>
      </c>
      <c r="H6" s="2">
        <v>43395</v>
      </c>
      <c r="I6" s="24"/>
      <c r="J6" s="24"/>
      <c r="K6" s="24"/>
      <c r="L6" s="24" t="s">
        <v>6192</v>
      </c>
      <c r="M6" s="24"/>
      <c r="N6" s="27"/>
    </row>
    <row r="7" spans="1:14" ht="30" hidden="1" customHeight="1">
      <c r="A7" s="1">
        <v>43394</v>
      </c>
      <c r="B7" s="2" t="s">
        <v>6187</v>
      </c>
      <c r="C7" s="23" t="s">
        <v>3135</v>
      </c>
      <c r="D7" s="28" t="s">
        <v>6193</v>
      </c>
      <c r="E7" s="10">
        <v>2</v>
      </c>
      <c r="F7" s="10"/>
      <c r="G7" s="10" t="s">
        <v>6189</v>
      </c>
      <c r="H7" s="8"/>
      <c r="I7" s="28"/>
      <c r="J7" s="28"/>
      <c r="K7" s="28"/>
      <c r="L7" s="28" t="s">
        <v>6194</v>
      </c>
      <c r="M7" s="28" t="s">
        <v>5879</v>
      </c>
      <c r="N7" s="30"/>
    </row>
    <row r="8" spans="1:14" ht="30" hidden="1" customHeight="1">
      <c r="A8" s="1">
        <v>43394</v>
      </c>
      <c r="B8" s="2" t="s">
        <v>6187</v>
      </c>
      <c r="C8" s="22" t="s">
        <v>6182</v>
      </c>
      <c r="D8" s="24" t="s">
        <v>6195</v>
      </c>
      <c r="E8" s="4">
        <v>2</v>
      </c>
      <c r="F8" s="4"/>
      <c r="G8" s="4" t="s">
        <v>6184</v>
      </c>
      <c r="H8" s="2">
        <v>43395</v>
      </c>
      <c r="I8" s="24"/>
      <c r="J8" s="24"/>
      <c r="K8" s="24"/>
      <c r="L8" s="24" t="s">
        <v>6196</v>
      </c>
      <c r="M8" s="24"/>
      <c r="N8" s="27"/>
    </row>
    <row r="9" spans="1:14" s="471" customFormat="1" ht="30" customHeight="1" thickTop="1">
      <c r="A9" s="469">
        <v>43394</v>
      </c>
      <c r="B9" s="470" t="s">
        <v>6187</v>
      </c>
      <c r="C9" s="474" t="s">
        <v>3135</v>
      </c>
      <c r="D9" s="476" t="s">
        <v>9083</v>
      </c>
      <c r="E9" s="475">
        <v>1</v>
      </c>
      <c r="F9" s="475"/>
      <c r="G9" s="475" t="s">
        <v>6197</v>
      </c>
      <c r="H9" s="473"/>
      <c r="I9" s="476"/>
      <c r="J9" s="28"/>
      <c r="K9" s="28"/>
      <c r="L9" s="476" t="s">
        <v>6198</v>
      </c>
      <c r="M9" s="476"/>
      <c r="N9" s="478"/>
    </row>
    <row r="10" spans="1:14" ht="30" hidden="1" customHeight="1">
      <c r="A10" s="1">
        <v>43394</v>
      </c>
      <c r="B10" s="2" t="s">
        <v>6187</v>
      </c>
      <c r="C10" s="22" t="s">
        <v>6182</v>
      </c>
      <c r="D10" s="24" t="s">
        <v>6199</v>
      </c>
      <c r="E10" s="4">
        <v>4</v>
      </c>
      <c r="F10" s="4"/>
      <c r="G10" s="4" t="s">
        <v>6184</v>
      </c>
      <c r="H10" s="2">
        <v>43395</v>
      </c>
      <c r="I10" s="24"/>
      <c r="J10" s="24"/>
      <c r="K10" s="24"/>
      <c r="L10" s="24" t="s">
        <v>6200</v>
      </c>
      <c r="M10" s="24"/>
      <c r="N10" s="27"/>
    </row>
    <row r="13" spans="1:14" ht="30" customHeight="1">
      <c r="M13" t="s">
        <v>5881</v>
      </c>
    </row>
  </sheetData>
  <autoFilter ref="A1:N10">
    <filterColumn colId="6">
      <filters>
        <filter val="处理"/>
      </filters>
    </filterColumn>
  </autoFilter>
  <phoneticPr fontId="10" type="noConversion"/>
  <dataValidations count="1">
    <dataValidation type="list" allowBlank="1" showInputMessage="1" showErrorMessage="1" sqref="G1:G1048576">
      <formula1>"处理,回归,关闭,跟踪,挂起,延迟"</formula1>
    </dataValidation>
  </dataValidation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52"/>
  <sheetViews>
    <sheetView workbookViewId="0">
      <selection activeCell="D40" sqref="D40"/>
    </sheetView>
  </sheetViews>
  <sheetFormatPr defaultRowHeight="30" customHeight="1"/>
  <cols>
    <col min="1" max="1" width="11.6328125" bestFit="1" customWidth="1"/>
    <col min="2" max="2" width="11" customWidth="1"/>
    <col min="3" max="3" width="11.90625" customWidth="1"/>
    <col min="4" max="4" width="94.6328125" customWidth="1"/>
    <col min="8" max="8" width="11.6328125" customWidth="1"/>
    <col min="10" max="11" width="0" hidden="1" customWidth="1"/>
  </cols>
  <sheetData>
    <row r="1" spans="1:14" ht="30" customHeight="1" thickBot="1">
      <c r="A1" s="594" t="s">
        <v>7941</v>
      </c>
      <c r="B1" s="595" t="s">
        <v>7942</v>
      </c>
      <c r="C1" s="596" t="s">
        <v>7943</v>
      </c>
      <c r="D1" s="597" t="s">
        <v>7944</v>
      </c>
      <c r="E1" s="595" t="s">
        <v>7945</v>
      </c>
      <c r="F1" s="595" t="s">
        <v>7946</v>
      </c>
      <c r="G1" s="595" t="s">
        <v>7947</v>
      </c>
      <c r="H1" s="595" t="s">
        <v>7948</v>
      </c>
      <c r="I1" s="596" t="s">
        <v>7949</v>
      </c>
      <c r="J1" s="596" t="s">
        <v>7950</v>
      </c>
      <c r="K1" s="596" t="s">
        <v>7951</v>
      </c>
      <c r="L1" s="596" t="s">
        <v>7952</v>
      </c>
      <c r="M1" s="597" t="s">
        <v>7953</v>
      </c>
      <c r="N1" s="597" t="s">
        <v>7954</v>
      </c>
    </row>
    <row r="2" spans="1:14" ht="48" hidden="1" customHeight="1" thickTop="1">
      <c r="A2" s="598">
        <v>43677</v>
      </c>
      <c r="B2" s="599" t="s">
        <v>7955</v>
      </c>
      <c r="C2" s="600" t="s">
        <v>7956</v>
      </c>
      <c r="D2" s="601" t="s">
        <v>7957</v>
      </c>
      <c r="E2" s="602">
        <v>2</v>
      </c>
      <c r="F2" s="602"/>
      <c r="G2" s="602" t="s">
        <v>7958</v>
      </c>
      <c r="H2" s="603">
        <v>43677</v>
      </c>
      <c r="I2" s="601"/>
      <c r="J2" s="601"/>
      <c r="K2" s="601"/>
      <c r="L2" s="601"/>
      <c r="M2" s="601"/>
      <c r="N2" s="604"/>
    </row>
    <row r="3" spans="1:14" ht="48.75" hidden="1" customHeight="1">
      <c r="A3" s="605">
        <v>43677</v>
      </c>
      <c r="B3" s="606" t="s">
        <v>7959</v>
      </c>
      <c r="C3" s="607" t="s">
        <v>7960</v>
      </c>
      <c r="D3" s="608" t="s">
        <v>7961</v>
      </c>
      <c r="E3" s="609">
        <v>2</v>
      </c>
      <c r="F3" s="609"/>
      <c r="G3" s="609" t="s">
        <v>7962</v>
      </c>
      <c r="H3" s="606">
        <v>43677</v>
      </c>
      <c r="I3" s="608"/>
      <c r="J3" s="608"/>
      <c r="K3" s="608"/>
      <c r="L3" s="608"/>
      <c r="M3" s="608"/>
      <c r="N3" s="610"/>
    </row>
    <row r="4" spans="1:14" ht="48" hidden="1" customHeight="1">
      <c r="A4" s="598">
        <v>43677</v>
      </c>
      <c r="B4" s="599" t="s">
        <v>7959</v>
      </c>
      <c r="C4" s="600" t="s">
        <v>7960</v>
      </c>
      <c r="D4" s="601" t="s">
        <v>7963</v>
      </c>
      <c r="E4" s="602">
        <v>2</v>
      </c>
      <c r="F4" s="602"/>
      <c r="G4" s="602" t="s">
        <v>7962</v>
      </c>
      <c r="H4" s="603">
        <v>43677</v>
      </c>
      <c r="I4" s="601"/>
      <c r="J4" s="601"/>
      <c r="K4" s="601"/>
      <c r="L4" s="601"/>
      <c r="M4" s="601"/>
      <c r="N4" s="604"/>
    </row>
    <row r="5" spans="1:14" ht="38.25" hidden="1" customHeight="1">
      <c r="A5" s="605">
        <v>43677</v>
      </c>
      <c r="B5" s="606" t="s">
        <v>7959</v>
      </c>
      <c r="C5" s="607" t="s">
        <v>7960</v>
      </c>
      <c r="D5" s="608" t="s">
        <v>7964</v>
      </c>
      <c r="E5" s="609">
        <v>2</v>
      </c>
      <c r="F5" s="609"/>
      <c r="G5" s="609" t="s">
        <v>7962</v>
      </c>
      <c r="H5" s="606">
        <v>43677</v>
      </c>
      <c r="I5" s="608"/>
      <c r="J5" s="608"/>
      <c r="K5" s="608"/>
      <c r="L5" s="608"/>
      <c r="M5" s="608"/>
      <c r="N5" s="610"/>
    </row>
    <row r="6" spans="1:14" ht="42" hidden="1" customHeight="1">
      <c r="A6" s="598">
        <v>43677</v>
      </c>
      <c r="B6" s="599" t="s">
        <v>7959</v>
      </c>
      <c r="C6" s="600" t="s">
        <v>7960</v>
      </c>
      <c r="D6" s="601" t="s">
        <v>7965</v>
      </c>
      <c r="E6" s="602">
        <v>2</v>
      </c>
      <c r="F6" s="602"/>
      <c r="G6" s="602" t="s">
        <v>7958</v>
      </c>
      <c r="H6" s="603">
        <v>43677</v>
      </c>
      <c r="I6" s="601"/>
      <c r="J6" s="601"/>
      <c r="K6" s="601"/>
      <c r="L6" s="601"/>
      <c r="M6" s="601"/>
      <c r="N6" s="604"/>
    </row>
    <row r="7" spans="1:14" ht="46.5" hidden="1" customHeight="1">
      <c r="A7" s="605">
        <v>43677</v>
      </c>
      <c r="B7" s="606" t="s">
        <v>7955</v>
      </c>
      <c r="C7" s="607" t="s">
        <v>7956</v>
      </c>
      <c r="D7" s="608" t="s">
        <v>7966</v>
      </c>
      <c r="E7" s="609">
        <v>2</v>
      </c>
      <c r="F7" s="609"/>
      <c r="G7" s="609" t="s">
        <v>7967</v>
      </c>
      <c r="H7" s="606">
        <v>43677</v>
      </c>
      <c r="I7" s="608"/>
      <c r="J7" s="608"/>
      <c r="K7" s="608"/>
      <c r="L7" s="608"/>
      <c r="M7" s="608"/>
      <c r="N7" s="610"/>
    </row>
    <row r="8" spans="1:14" ht="53.25" hidden="1" customHeight="1">
      <c r="A8" s="598">
        <v>43677</v>
      </c>
      <c r="B8" s="599" t="s">
        <v>7968</v>
      </c>
      <c r="C8" s="600" t="s">
        <v>7969</v>
      </c>
      <c r="D8" s="601" t="s">
        <v>7970</v>
      </c>
      <c r="E8" s="602">
        <v>2</v>
      </c>
      <c r="F8" s="602"/>
      <c r="G8" s="602" t="s">
        <v>7967</v>
      </c>
      <c r="H8" s="603">
        <v>43677</v>
      </c>
      <c r="I8" s="601"/>
      <c r="J8" s="601"/>
      <c r="K8" s="601"/>
      <c r="L8" s="601"/>
      <c r="M8" s="601"/>
      <c r="N8" s="604"/>
    </row>
    <row r="9" spans="1:14" ht="51.75" hidden="1" customHeight="1">
      <c r="A9" s="605">
        <v>43677</v>
      </c>
      <c r="B9" s="606" t="s">
        <v>7968</v>
      </c>
      <c r="C9" s="607" t="s">
        <v>7969</v>
      </c>
      <c r="D9" s="608" t="s">
        <v>7971</v>
      </c>
      <c r="E9" s="609">
        <v>2</v>
      </c>
      <c r="F9" s="609"/>
      <c r="G9" s="609" t="s">
        <v>7967</v>
      </c>
      <c r="H9" s="606">
        <v>43677</v>
      </c>
      <c r="I9" s="608"/>
      <c r="J9" s="608"/>
      <c r="K9" s="608"/>
      <c r="L9" s="608"/>
      <c r="M9" s="608"/>
      <c r="N9" s="610"/>
    </row>
    <row r="10" spans="1:14" ht="51" hidden="1" customHeight="1">
      <c r="A10" s="598">
        <v>43678</v>
      </c>
      <c r="B10" s="599" t="s">
        <v>7968</v>
      </c>
      <c r="C10" s="600" t="s">
        <v>7969</v>
      </c>
      <c r="D10" s="601" t="s">
        <v>7972</v>
      </c>
      <c r="E10" s="602">
        <v>2</v>
      </c>
      <c r="F10" s="602"/>
      <c r="G10" s="602" t="s">
        <v>7967</v>
      </c>
      <c r="H10" s="603">
        <v>43678</v>
      </c>
      <c r="I10" s="601"/>
      <c r="J10" s="601"/>
      <c r="K10" s="601"/>
      <c r="L10" s="601"/>
      <c r="M10" s="601"/>
      <c r="N10" s="604"/>
    </row>
    <row r="11" spans="1:14" ht="44.25" hidden="1" customHeight="1">
      <c r="A11" s="605">
        <v>43678</v>
      </c>
      <c r="B11" s="606" t="s">
        <v>7968</v>
      </c>
      <c r="C11" s="607" t="s">
        <v>7969</v>
      </c>
      <c r="D11" s="608" t="s">
        <v>7973</v>
      </c>
      <c r="E11" s="609">
        <v>3</v>
      </c>
      <c r="F11" s="609"/>
      <c r="G11" s="609" t="s">
        <v>7967</v>
      </c>
      <c r="H11" s="606">
        <v>43678</v>
      </c>
      <c r="I11" s="608"/>
      <c r="J11" s="608"/>
      <c r="K11" s="608"/>
      <c r="L11" s="608"/>
      <c r="M11" s="608"/>
      <c r="N11" s="610"/>
    </row>
    <row r="12" spans="1:14" ht="54" hidden="1" customHeight="1">
      <c r="A12" s="598">
        <v>43678</v>
      </c>
      <c r="B12" s="599" t="s">
        <v>7968</v>
      </c>
      <c r="C12" s="600" t="s">
        <v>7969</v>
      </c>
      <c r="D12" s="601" t="s">
        <v>7974</v>
      </c>
      <c r="E12" s="602">
        <v>4</v>
      </c>
      <c r="F12" s="602"/>
      <c r="G12" s="602" t="s">
        <v>7967</v>
      </c>
      <c r="H12" s="603"/>
      <c r="I12" s="601"/>
      <c r="J12" s="601"/>
      <c r="K12" s="601"/>
      <c r="L12" s="601"/>
      <c r="M12" s="601"/>
      <c r="N12" s="604"/>
    </row>
    <row r="13" spans="1:14" ht="51.75" hidden="1" customHeight="1">
      <c r="A13" s="605">
        <v>43679</v>
      </c>
      <c r="B13" s="606" t="s">
        <v>7968</v>
      </c>
      <c r="C13" s="607" t="s">
        <v>7969</v>
      </c>
      <c r="D13" s="608" t="s">
        <v>7975</v>
      </c>
      <c r="E13" s="609">
        <v>3</v>
      </c>
      <c r="F13" s="609"/>
      <c r="G13" s="609" t="s">
        <v>7967</v>
      </c>
      <c r="H13" s="606">
        <v>43679</v>
      </c>
      <c r="I13" s="608"/>
      <c r="J13" s="608"/>
      <c r="K13" s="608"/>
      <c r="L13" s="608"/>
      <c r="M13" s="608"/>
      <c r="N13" s="610"/>
    </row>
    <row r="14" spans="1:14" ht="45.75" hidden="1" customHeight="1">
      <c r="A14" s="598">
        <v>43680</v>
      </c>
      <c r="B14" s="599" t="s">
        <v>7968</v>
      </c>
      <c r="C14" s="600" t="s">
        <v>7969</v>
      </c>
      <c r="D14" s="601" t="s">
        <v>7976</v>
      </c>
      <c r="E14" s="602">
        <v>2</v>
      </c>
      <c r="F14" s="602"/>
      <c r="G14" s="602" t="s">
        <v>7977</v>
      </c>
      <c r="H14" s="603"/>
      <c r="I14" s="601"/>
      <c r="J14" s="601"/>
      <c r="K14" s="601"/>
      <c r="L14" s="601"/>
      <c r="M14" s="601"/>
      <c r="N14" s="604" t="s">
        <v>7978</v>
      </c>
    </row>
    <row r="15" spans="1:14" ht="51.75" hidden="1" customHeight="1">
      <c r="A15" s="605">
        <v>43681</v>
      </c>
      <c r="B15" s="606" t="s">
        <v>7968</v>
      </c>
      <c r="C15" s="607" t="s">
        <v>7969</v>
      </c>
      <c r="D15" s="608" t="s">
        <v>7979</v>
      </c>
      <c r="E15" s="609">
        <v>3</v>
      </c>
      <c r="F15" s="609"/>
      <c r="G15" s="609" t="s">
        <v>7967</v>
      </c>
      <c r="H15" s="606">
        <v>43681</v>
      </c>
      <c r="I15" s="608"/>
      <c r="J15" s="608"/>
      <c r="K15" s="608"/>
      <c r="L15" s="608"/>
      <c r="M15" s="608"/>
      <c r="N15" s="610"/>
    </row>
    <row r="16" spans="1:14" ht="52.5" hidden="1" customHeight="1">
      <c r="A16" s="598">
        <v>43681</v>
      </c>
      <c r="B16" s="599" t="s">
        <v>7968</v>
      </c>
      <c r="C16" s="600" t="s">
        <v>7969</v>
      </c>
      <c r="D16" s="601" t="s">
        <v>7980</v>
      </c>
      <c r="E16" s="602">
        <v>3</v>
      </c>
      <c r="F16" s="602"/>
      <c r="G16" s="602" t="s">
        <v>7967</v>
      </c>
      <c r="H16" s="603">
        <v>43681</v>
      </c>
      <c r="I16" s="601"/>
      <c r="J16" s="601"/>
      <c r="K16" s="601"/>
      <c r="L16" s="601"/>
      <c r="M16" s="601"/>
      <c r="N16" s="604"/>
    </row>
    <row r="17" spans="1:14" ht="48" hidden="1" customHeight="1">
      <c r="A17" s="605">
        <v>43682</v>
      </c>
      <c r="B17" s="606" t="s">
        <v>7968</v>
      </c>
      <c r="C17" s="607" t="s">
        <v>7969</v>
      </c>
      <c r="D17" s="608" t="s">
        <v>7981</v>
      </c>
      <c r="E17" s="609">
        <v>4</v>
      </c>
      <c r="F17" s="609"/>
      <c r="G17" s="609" t="s">
        <v>7967</v>
      </c>
      <c r="H17" s="606">
        <v>43682</v>
      </c>
      <c r="I17" s="608"/>
      <c r="J17" s="608"/>
      <c r="K17" s="608"/>
      <c r="L17" s="608"/>
      <c r="M17" s="608"/>
      <c r="N17" s="610"/>
    </row>
    <row r="18" spans="1:14" ht="43.5" hidden="1" customHeight="1">
      <c r="A18" s="598">
        <v>43683</v>
      </c>
      <c r="B18" s="599" t="s">
        <v>7968</v>
      </c>
      <c r="C18" s="600" t="s">
        <v>7969</v>
      </c>
      <c r="D18" s="601" t="s">
        <v>7982</v>
      </c>
      <c r="E18" s="602">
        <v>4</v>
      </c>
      <c r="F18" s="602"/>
      <c r="G18" s="602" t="s">
        <v>7967</v>
      </c>
      <c r="H18" s="603">
        <v>43683</v>
      </c>
      <c r="I18" s="601"/>
      <c r="J18" s="601"/>
      <c r="K18" s="601"/>
      <c r="L18" s="601"/>
      <c r="M18" s="601"/>
      <c r="N18" s="604"/>
    </row>
    <row r="19" spans="1:14" ht="48.75" hidden="1" customHeight="1">
      <c r="A19" s="605">
        <v>43685</v>
      </c>
      <c r="B19" s="606" t="s">
        <v>7968</v>
      </c>
      <c r="C19" s="607" t="s">
        <v>7969</v>
      </c>
      <c r="D19" s="608" t="s">
        <v>7983</v>
      </c>
      <c r="E19" s="609"/>
      <c r="F19" s="609"/>
      <c r="G19" s="609" t="s">
        <v>7967</v>
      </c>
      <c r="H19" s="606">
        <v>43684</v>
      </c>
      <c r="I19" s="608" t="s">
        <v>5880</v>
      </c>
      <c r="J19" s="608"/>
      <c r="K19" s="608"/>
      <c r="L19" s="608"/>
      <c r="M19" s="608"/>
      <c r="N19" s="610" t="s">
        <v>7984</v>
      </c>
    </row>
    <row r="20" spans="1:14" ht="45" hidden="1" customHeight="1">
      <c r="A20" s="598">
        <v>43684</v>
      </c>
      <c r="B20" s="599" t="s">
        <v>7968</v>
      </c>
      <c r="C20" s="600" t="s">
        <v>7969</v>
      </c>
      <c r="D20" s="601" t="s">
        <v>7985</v>
      </c>
      <c r="E20" s="602">
        <v>2</v>
      </c>
      <c r="F20" s="602"/>
      <c r="G20" s="602" t="s">
        <v>7967</v>
      </c>
      <c r="H20" s="603">
        <v>43682</v>
      </c>
      <c r="I20" s="601"/>
      <c r="J20" s="601"/>
      <c r="K20" s="601"/>
      <c r="L20" s="601"/>
      <c r="M20" s="601"/>
      <c r="N20" s="604"/>
    </row>
    <row r="21" spans="1:14" ht="49.5" hidden="1" customHeight="1">
      <c r="A21" s="605">
        <v>43689</v>
      </c>
      <c r="B21" s="606" t="s">
        <v>7968</v>
      </c>
      <c r="C21" s="607" t="s">
        <v>7969</v>
      </c>
      <c r="D21" s="608" t="s">
        <v>7986</v>
      </c>
      <c r="E21" s="609">
        <v>4</v>
      </c>
      <c r="F21" s="609"/>
      <c r="G21" s="609" t="s">
        <v>7967</v>
      </c>
      <c r="H21" s="606">
        <v>43689</v>
      </c>
      <c r="I21" s="608"/>
      <c r="J21" s="608"/>
      <c r="K21" s="608"/>
      <c r="L21" s="608"/>
      <c r="M21" s="608"/>
      <c r="N21" s="610"/>
    </row>
    <row r="22" spans="1:14" ht="51" hidden="1" customHeight="1">
      <c r="A22" s="605">
        <v>43689</v>
      </c>
      <c r="B22" s="606" t="s">
        <v>7968</v>
      </c>
      <c r="C22" s="611" t="s">
        <v>7956</v>
      </c>
      <c r="D22" s="612" t="s">
        <v>7987</v>
      </c>
      <c r="E22" s="613">
        <v>4</v>
      </c>
      <c r="F22" s="613"/>
      <c r="G22" s="613" t="s">
        <v>7958</v>
      </c>
      <c r="H22" s="614">
        <v>43689</v>
      </c>
      <c r="I22" s="612"/>
      <c r="J22" s="612"/>
      <c r="K22" s="612"/>
      <c r="L22" s="612"/>
      <c r="M22" s="612"/>
      <c r="N22" s="615"/>
    </row>
    <row r="23" spans="1:14" ht="45.75" hidden="1" customHeight="1">
      <c r="A23" s="605">
        <v>43689</v>
      </c>
      <c r="B23" s="606" t="s">
        <v>7955</v>
      </c>
      <c r="C23" s="607" t="s">
        <v>7956</v>
      </c>
      <c r="D23" s="608" t="s">
        <v>7988</v>
      </c>
      <c r="E23" s="609">
        <v>2</v>
      </c>
      <c r="F23" s="609"/>
      <c r="G23" s="609" t="s">
        <v>7958</v>
      </c>
      <c r="H23" s="606">
        <v>43689</v>
      </c>
      <c r="I23" s="608"/>
      <c r="J23" s="608"/>
      <c r="K23" s="608"/>
      <c r="L23" s="608"/>
      <c r="M23" s="608"/>
      <c r="N23" s="610"/>
    </row>
    <row r="24" spans="1:14" ht="51.75" hidden="1" customHeight="1">
      <c r="A24" s="605">
        <v>43695</v>
      </c>
      <c r="B24" s="606" t="s">
        <v>7955</v>
      </c>
      <c r="C24" s="611" t="s">
        <v>7956</v>
      </c>
      <c r="D24" s="612" t="s">
        <v>7989</v>
      </c>
      <c r="E24" s="613">
        <v>2</v>
      </c>
      <c r="F24" s="613"/>
      <c r="G24" s="613" t="s">
        <v>7958</v>
      </c>
      <c r="H24" s="614">
        <v>43695</v>
      </c>
      <c r="I24" s="612"/>
      <c r="J24" s="612"/>
      <c r="K24" s="612"/>
      <c r="L24" s="612"/>
      <c r="M24" s="612"/>
      <c r="N24" s="615"/>
    </row>
    <row r="25" spans="1:14" ht="48" hidden="1" customHeight="1">
      <c r="A25" s="598">
        <v>43708</v>
      </c>
      <c r="B25" s="599" t="s">
        <v>7955</v>
      </c>
      <c r="C25" s="616" t="s">
        <v>7956</v>
      </c>
      <c r="D25" s="617" t="s">
        <v>7990</v>
      </c>
      <c r="E25" s="618">
        <v>3</v>
      </c>
      <c r="F25" s="618"/>
      <c r="G25" s="618" t="s">
        <v>7958</v>
      </c>
      <c r="H25" s="599">
        <v>43708</v>
      </c>
      <c r="I25" s="617"/>
      <c r="J25" s="617"/>
      <c r="K25" s="617"/>
      <c r="L25" s="617"/>
      <c r="M25" s="617"/>
      <c r="N25" s="619"/>
    </row>
    <row r="26" spans="1:14" ht="42" hidden="1" customHeight="1">
      <c r="A26" s="605">
        <v>43709</v>
      </c>
      <c r="B26" s="606" t="s">
        <v>7955</v>
      </c>
      <c r="C26" s="611" t="s">
        <v>7956</v>
      </c>
      <c r="D26" s="612" t="s">
        <v>7991</v>
      </c>
      <c r="E26" s="613">
        <v>3</v>
      </c>
      <c r="F26" s="613"/>
      <c r="G26" s="613" t="s">
        <v>7958</v>
      </c>
      <c r="H26" s="614">
        <v>43711</v>
      </c>
      <c r="I26" s="612"/>
      <c r="J26" s="612"/>
      <c r="K26" s="612"/>
      <c r="L26" s="612"/>
      <c r="M26" s="612"/>
      <c r="N26" s="615"/>
    </row>
    <row r="27" spans="1:14" ht="30" hidden="1" customHeight="1">
      <c r="A27" s="598">
        <v>43709</v>
      </c>
      <c r="B27" s="599" t="s">
        <v>7955</v>
      </c>
      <c r="C27" s="616" t="s">
        <v>7956</v>
      </c>
      <c r="D27" s="617" t="s">
        <v>7992</v>
      </c>
      <c r="E27" s="618">
        <v>3</v>
      </c>
      <c r="F27" s="618"/>
      <c r="G27" s="618" t="s">
        <v>7967</v>
      </c>
      <c r="H27" s="599">
        <v>43711</v>
      </c>
      <c r="I27" s="617"/>
      <c r="J27" s="617"/>
      <c r="K27" s="617"/>
      <c r="L27" s="617"/>
      <c r="M27" s="617"/>
      <c r="N27" s="619"/>
    </row>
    <row r="28" spans="1:14" ht="30" hidden="1" customHeight="1">
      <c r="A28" s="605">
        <v>43709</v>
      </c>
      <c r="B28" s="606" t="s">
        <v>7968</v>
      </c>
      <c r="C28" s="611" t="s">
        <v>7969</v>
      </c>
      <c r="D28" s="612" t="s">
        <v>7993</v>
      </c>
      <c r="E28" s="613">
        <v>3</v>
      </c>
      <c r="F28" s="613"/>
      <c r="G28" s="613" t="s">
        <v>7967</v>
      </c>
      <c r="H28" s="614">
        <v>43711</v>
      </c>
      <c r="I28" s="612"/>
      <c r="J28" s="612"/>
      <c r="K28" s="612"/>
      <c r="L28" s="612"/>
      <c r="M28" s="612"/>
      <c r="N28" s="615"/>
    </row>
    <row r="29" spans="1:14" ht="45" hidden="1" customHeight="1">
      <c r="A29" s="598">
        <v>43711</v>
      </c>
      <c r="B29" s="599" t="s">
        <v>7968</v>
      </c>
      <c r="C29" s="616" t="s">
        <v>7969</v>
      </c>
      <c r="D29" s="617" t="s">
        <v>7994</v>
      </c>
      <c r="E29" s="618">
        <v>3</v>
      </c>
      <c r="F29" s="618"/>
      <c r="G29" s="618" t="s">
        <v>7967</v>
      </c>
      <c r="H29" s="599">
        <v>43712</v>
      </c>
      <c r="I29" s="617"/>
      <c r="J29" s="617"/>
      <c r="K29" s="617"/>
      <c r="L29" s="617" t="s">
        <v>7995</v>
      </c>
      <c r="M29" s="617"/>
      <c r="N29" s="619"/>
    </row>
    <row r="30" spans="1:14" ht="38.25" hidden="1" customHeight="1">
      <c r="A30" s="605">
        <v>43711</v>
      </c>
      <c r="B30" s="606" t="s">
        <v>7968</v>
      </c>
      <c r="C30" s="611" t="s">
        <v>7969</v>
      </c>
      <c r="D30" s="612" t="s">
        <v>7996</v>
      </c>
      <c r="E30" s="613">
        <v>3</v>
      </c>
      <c r="F30" s="613"/>
      <c r="G30" s="613" t="s">
        <v>7967</v>
      </c>
      <c r="H30" s="614">
        <v>43711</v>
      </c>
      <c r="I30" s="612"/>
      <c r="J30" s="612"/>
      <c r="K30" s="612"/>
      <c r="L30" s="612"/>
      <c r="M30" s="612"/>
      <c r="N30" s="615"/>
    </row>
    <row r="31" spans="1:14" ht="45" hidden="1" customHeight="1">
      <c r="A31" s="598">
        <v>43711</v>
      </c>
      <c r="B31" s="599" t="s">
        <v>7968</v>
      </c>
      <c r="C31" s="616" t="s">
        <v>7969</v>
      </c>
      <c r="D31" s="617" t="s">
        <v>7997</v>
      </c>
      <c r="E31" s="618">
        <v>3</v>
      </c>
      <c r="F31" s="618"/>
      <c r="G31" s="618" t="s">
        <v>7967</v>
      </c>
      <c r="H31" s="599">
        <v>43726</v>
      </c>
      <c r="I31" s="617"/>
      <c r="J31" s="617"/>
      <c r="K31" s="617"/>
      <c r="L31" s="617"/>
      <c r="M31" s="617"/>
      <c r="N31" s="619"/>
    </row>
    <row r="32" spans="1:14" ht="48.75" hidden="1" customHeight="1">
      <c r="A32" s="605">
        <v>43711</v>
      </c>
      <c r="B32" s="606" t="s">
        <v>7968</v>
      </c>
      <c r="C32" s="611" t="s">
        <v>7969</v>
      </c>
      <c r="D32" s="612" t="s">
        <v>7998</v>
      </c>
      <c r="E32" s="613">
        <v>3</v>
      </c>
      <c r="F32" s="613"/>
      <c r="G32" s="613" t="s">
        <v>7967</v>
      </c>
      <c r="H32" s="614">
        <v>43719</v>
      </c>
      <c r="I32" s="612"/>
      <c r="J32" s="612"/>
      <c r="K32" s="612"/>
      <c r="L32" s="612"/>
      <c r="M32" s="612"/>
      <c r="N32" s="615"/>
    </row>
    <row r="33" spans="1:14" ht="45" hidden="1" customHeight="1">
      <c r="A33" s="598">
        <v>43718</v>
      </c>
      <c r="B33" s="599" t="s">
        <v>7999</v>
      </c>
      <c r="C33" s="616" t="s">
        <v>7969</v>
      </c>
      <c r="D33" s="617" t="s">
        <v>8000</v>
      </c>
      <c r="E33" s="618">
        <v>2</v>
      </c>
      <c r="F33" s="618"/>
      <c r="G33" s="618" t="s">
        <v>7967</v>
      </c>
      <c r="H33" s="599">
        <v>43726</v>
      </c>
      <c r="I33" s="617"/>
      <c r="J33" s="617"/>
      <c r="K33" s="617"/>
      <c r="L33" s="617"/>
      <c r="M33" s="617"/>
      <c r="N33" s="619"/>
    </row>
    <row r="34" spans="1:14" ht="43.5" hidden="1" customHeight="1">
      <c r="A34" s="605">
        <v>43728</v>
      </c>
      <c r="B34" s="606" t="s">
        <v>7968</v>
      </c>
      <c r="C34" s="611" t="s">
        <v>7969</v>
      </c>
      <c r="D34" s="612" t="s">
        <v>8001</v>
      </c>
      <c r="E34" s="613">
        <v>3</v>
      </c>
      <c r="F34" s="613"/>
      <c r="G34" s="613" t="s">
        <v>7967</v>
      </c>
      <c r="H34" s="614">
        <v>43728</v>
      </c>
      <c r="I34" s="612"/>
      <c r="J34" s="612"/>
      <c r="K34" s="612"/>
      <c r="L34" s="612"/>
      <c r="M34" s="612" t="s">
        <v>8002</v>
      </c>
      <c r="N34" s="615"/>
    </row>
    <row r="35" spans="1:14" ht="46.5" hidden="1" customHeight="1">
      <c r="A35" s="598">
        <v>43737</v>
      </c>
      <c r="B35" s="599" t="s">
        <v>7968</v>
      </c>
      <c r="C35" s="616" t="s">
        <v>7969</v>
      </c>
      <c r="D35" s="617" t="s">
        <v>8003</v>
      </c>
      <c r="E35" s="618">
        <v>3</v>
      </c>
      <c r="F35" s="618"/>
      <c r="G35" s="618" t="s">
        <v>3</v>
      </c>
      <c r="H35" s="599">
        <v>43753</v>
      </c>
      <c r="I35" s="617"/>
      <c r="J35" s="617"/>
      <c r="K35" s="617"/>
      <c r="L35" s="617"/>
      <c r="M35" s="617"/>
      <c r="N35" s="619" t="s">
        <v>8004</v>
      </c>
    </row>
    <row r="36" spans="1:14" ht="45" hidden="1" customHeight="1">
      <c r="A36" s="605">
        <v>43746</v>
      </c>
      <c r="B36" s="606" t="s">
        <v>7968</v>
      </c>
      <c r="C36" s="611" t="s">
        <v>7969</v>
      </c>
      <c r="D36" s="612" t="s">
        <v>8005</v>
      </c>
      <c r="E36" s="613">
        <v>3</v>
      </c>
      <c r="F36" s="613"/>
      <c r="G36" s="613" t="s">
        <v>7967</v>
      </c>
      <c r="H36" s="614">
        <v>43746</v>
      </c>
      <c r="I36" s="612"/>
      <c r="J36" s="612"/>
      <c r="K36" s="612"/>
      <c r="L36" s="612"/>
      <c r="M36" s="612"/>
      <c r="N36" s="615"/>
    </row>
    <row r="37" spans="1:14" ht="43.5" customHeight="1" thickTop="1">
      <c r="A37" s="598">
        <v>43838</v>
      </c>
      <c r="B37" s="599" t="s">
        <v>7968</v>
      </c>
      <c r="C37" s="600" t="s">
        <v>8006</v>
      </c>
      <c r="D37" s="620" t="s">
        <v>8007</v>
      </c>
      <c r="E37" s="602">
        <v>2</v>
      </c>
      <c r="F37" s="602"/>
      <c r="G37" s="602" t="s">
        <v>4230</v>
      </c>
      <c r="H37" s="603">
        <v>43894</v>
      </c>
      <c r="I37" s="601"/>
      <c r="J37" s="601"/>
      <c r="K37" s="601"/>
      <c r="L37" s="601"/>
      <c r="M37" s="601" t="s">
        <v>8008</v>
      </c>
      <c r="N37" s="604"/>
    </row>
    <row r="38" spans="1:14" ht="42.75" hidden="1" customHeight="1">
      <c r="A38" s="606">
        <v>43838</v>
      </c>
      <c r="B38" s="606" t="s">
        <v>7968</v>
      </c>
      <c r="C38" s="611" t="s">
        <v>8006</v>
      </c>
      <c r="D38" s="612" t="s">
        <v>8009</v>
      </c>
      <c r="E38" s="613">
        <v>2</v>
      </c>
      <c r="F38" s="613"/>
      <c r="G38" s="613" t="s">
        <v>3</v>
      </c>
      <c r="H38" s="614">
        <v>43894</v>
      </c>
      <c r="I38" s="612" t="s">
        <v>8010</v>
      </c>
      <c r="J38" s="612"/>
      <c r="K38" s="612"/>
      <c r="L38" s="612"/>
      <c r="M38" s="612"/>
      <c r="N38" s="615"/>
    </row>
    <row r="39" spans="1:14" ht="50.25" customHeight="1">
      <c r="A39" s="598">
        <v>43838</v>
      </c>
      <c r="B39" s="599" t="s">
        <v>7968</v>
      </c>
      <c r="C39" s="600" t="s">
        <v>8006</v>
      </c>
      <c r="D39" s="601" t="s">
        <v>8011</v>
      </c>
      <c r="E39" s="602">
        <v>2</v>
      </c>
      <c r="F39" s="602"/>
      <c r="G39" s="602" t="s">
        <v>4230</v>
      </c>
      <c r="H39" s="603">
        <v>43894</v>
      </c>
      <c r="I39" s="601"/>
      <c r="J39" s="601"/>
      <c r="K39" s="601"/>
      <c r="L39" s="601"/>
      <c r="M39" s="601" t="s">
        <v>8008</v>
      </c>
      <c r="N39" s="604"/>
    </row>
    <row r="40" spans="1:14" ht="50.25" customHeight="1">
      <c r="A40" s="598">
        <v>43838</v>
      </c>
      <c r="B40" s="599" t="s">
        <v>7968</v>
      </c>
      <c r="C40" s="600" t="s">
        <v>8006</v>
      </c>
      <c r="D40" s="601" t="s">
        <v>8012</v>
      </c>
      <c r="E40" s="602">
        <v>2</v>
      </c>
      <c r="F40" s="602"/>
      <c r="G40" s="602" t="s">
        <v>4230</v>
      </c>
      <c r="H40" s="603">
        <v>43894</v>
      </c>
      <c r="I40" s="601"/>
      <c r="J40" s="601"/>
      <c r="K40" s="601"/>
      <c r="L40" s="601"/>
      <c r="M40" s="601" t="s">
        <v>8008</v>
      </c>
      <c r="N40" s="604"/>
    </row>
    <row r="41" spans="1:14" ht="50.25" hidden="1" customHeight="1">
      <c r="A41" s="598">
        <v>43885</v>
      </c>
      <c r="B41" s="599" t="s">
        <v>7968</v>
      </c>
      <c r="C41" s="600" t="s">
        <v>8013</v>
      </c>
      <c r="D41" s="601" t="s">
        <v>8014</v>
      </c>
      <c r="E41" s="602">
        <v>2</v>
      </c>
      <c r="F41" s="602"/>
      <c r="G41" s="602" t="s">
        <v>3</v>
      </c>
      <c r="H41" s="603">
        <v>43894</v>
      </c>
      <c r="I41" s="600" t="s">
        <v>8015</v>
      </c>
      <c r="J41" s="601"/>
      <c r="K41" s="601"/>
      <c r="L41" s="601"/>
      <c r="M41" s="601"/>
      <c r="N41" s="604"/>
    </row>
    <row r="42" spans="1:14" ht="50.25" hidden="1" customHeight="1">
      <c r="A42" s="598">
        <v>43885</v>
      </c>
      <c r="B42" s="599" t="s">
        <v>7968</v>
      </c>
      <c r="C42" s="600" t="s">
        <v>8013</v>
      </c>
      <c r="D42" s="601" t="s">
        <v>8016</v>
      </c>
      <c r="E42" s="602">
        <v>2</v>
      </c>
      <c r="F42" s="602"/>
      <c r="G42" s="602" t="s">
        <v>3</v>
      </c>
      <c r="H42" s="603">
        <v>43894</v>
      </c>
      <c r="I42" s="600" t="s">
        <v>8015</v>
      </c>
      <c r="J42" s="601"/>
      <c r="K42" s="601"/>
      <c r="L42" s="601"/>
      <c r="M42" s="601"/>
      <c r="N42" s="604"/>
    </row>
    <row r="43" spans="1:14" ht="50.25" hidden="1" customHeight="1">
      <c r="A43" s="598">
        <v>43885</v>
      </c>
      <c r="B43" s="599" t="s">
        <v>7968</v>
      </c>
      <c r="C43" s="600" t="s">
        <v>8013</v>
      </c>
      <c r="D43" s="601" t="s">
        <v>8017</v>
      </c>
      <c r="E43" s="602">
        <v>2</v>
      </c>
      <c r="F43" s="602"/>
      <c r="G43" s="602" t="s">
        <v>3</v>
      </c>
      <c r="H43" s="603">
        <v>43894</v>
      </c>
      <c r="I43" s="600" t="s">
        <v>8015</v>
      </c>
      <c r="J43" s="601"/>
      <c r="K43" s="601"/>
      <c r="L43" s="601"/>
      <c r="M43" s="601"/>
      <c r="N43" s="604"/>
    </row>
    <row r="44" spans="1:14" ht="50.25" hidden="1" customHeight="1">
      <c r="A44" s="598">
        <v>43885</v>
      </c>
      <c r="B44" s="599" t="s">
        <v>7968</v>
      </c>
      <c r="C44" s="600" t="s">
        <v>8013</v>
      </c>
      <c r="D44" s="601" t="s">
        <v>8018</v>
      </c>
      <c r="E44" s="602">
        <v>2</v>
      </c>
      <c r="F44" s="602"/>
      <c r="G44" s="602" t="s">
        <v>3</v>
      </c>
      <c r="H44" s="603">
        <v>43894</v>
      </c>
      <c r="I44" s="600" t="s">
        <v>8015</v>
      </c>
      <c r="J44" s="601"/>
      <c r="K44" s="601"/>
      <c r="L44" s="601"/>
      <c r="M44" s="601"/>
      <c r="N44" s="604"/>
    </row>
    <row r="45" spans="1:14" ht="50.25" hidden="1" customHeight="1">
      <c r="A45" s="598">
        <v>43885</v>
      </c>
      <c r="B45" s="599" t="s">
        <v>7968</v>
      </c>
      <c r="C45" s="600" t="s">
        <v>8013</v>
      </c>
      <c r="D45" s="601" t="s">
        <v>8019</v>
      </c>
      <c r="E45" s="602">
        <v>2</v>
      </c>
      <c r="F45" s="602"/>
      <c r="G45" s="602" t="s">
        <v>3</v>
      </c>
      <c r="H45" s="603">
        <v>43894</v>
      </c>
      <c r="I45" s="600" t="s">
        <v>8015</v>
      </c>
      <c r="J45" s="601"/>
      <c r="K45" s="601"/>
      <c r="L45" s="601"/>
      <c r="M45" s="601"/>
      <c r="N45" s="604"/>
    </row>
    <row r="46" spans="1:14" ht="50.25" hidden="1" customHeight="1">
      <c r="A46" s="598">
        <v>43885</v>
      </c>
      <c r="B46" s="599" t="s">
        <v>7968</v>
      </c>
      <c r="C46" s="600" t="s">
        <v>8013</v>
      </c>
      <c r="D46" s="601" t="s">
        <v>8020</v>
      </c>
      <c r="E46" s="602">
        <v>2</v>
      </c>
      <c r="F46" s="602"/>
      <c r="G46" s="602" t="s">
        <v>3</v>
      </c>
      <c r="H46" s="603">
        <v>43894</v>
      </c>
      <c r="I46" s="600" t="s">
        <v>8015</v>
      </c>
      <c r="J46" s="601"/>
      <c r="K46" s="601"/>
      <c r="L46" s="601"/>
      <c r="M46" s="601"/>
      <c r="N46" s="604"/>
    </row>
    <row r="47" spans="1:14" ht="50.25" hidden="1" customHeight="1">
      <c r="A47" s="598">
        <v>43886</v>
      </c>
      <c r="B47" s="599" t="s">
        <v>7968</v>
      </c>
      <c r="C47" s="600" t="s">
        <v>8021</v>
      </c>
      <c r="D47" s="601" t="s">
        <v>8022</v>
      </c>
      <c r="E47" s="602">
        <v>2</v>
      </c>
      <c r="F47" s="602"/>
      <c r="G47" s="602" t="s">
        <v>3</v>
      </c>
      <c r="H47" s="603">
        <v>43894</v>
      </c>
      <c r="I47" s="600" t="s">
        <v>8015</v>
      </c>
      <c r="J47" s="601"/>
      <c r="K47" s="601"/>
      <c r="L47" s="601"/>
      <c r="M47" s="601"/>
      <c r="N47" s="604"/>
    </row>
    <row r="48" spans="1:14" ht="50.25" hidden="1" customHeight="1">
      <c r="A48" s="598">
        <v>43894</v>
      </c>
      <c r="B48" s="599" t="s">
        <v>7968</v>
      </c>
      <c r="C48" s="600" t="s">
        <v>8023</v>
      </c>
      <c r="D48" s="601" t="s">
        <v>8024</v>
      </c>
      <c r="E48" s="602">
        <v>2</v>
      </c>
      <c r="F48" s="602"/>
      <c r="G48" s="602" t="s">
        <v>3</v>
      </c>
      <c r="H48" s="603">
        <v>43894</v>
      </c>
      <c r="I48" s="601" t="s">
        <v>8025</v>
      </c>
      <c r="J48" s="601"/>
      <c r="K48" s="601"/>
      <c r="L48" s="601"/>
      <c r="M48" s="601"/>
      <c r="N48" s="604"/>
    </row>
    <row r="49" spans="1:14" ht="50.25" hidden="1" customHeight="1">
      <c r="A49" s="598">
        <v>43895</v>
      </c>
      <c r="B49" s="599" t="s">
        <v>7968</v>
      </c>
      <c r="C49" s="600" t="s">
        <v>8026</v>
      </c>
      <c r="D49" s="601" t="s">
        <v>8027</v>
      </c>
      <c r="E49" s="602">
        <v>3</v>
      </c>
      <c r="F49" s="602"/>
      <c r="G49" s="602" t="s">
        <v>3</v>
      </c>
      <c r="H49" s="603">
        <v>43895</v>
      </c>
      <c r="I49" s="601" t="s">
        <v>8028</v>
      </c>
      <c r="J49" s="601"/>
      <c r="K49" s="601"/>
      <c r="L49" s="601"/>
      <c r="M49" s="601"/>
      <c r="N49" s="604"/>
    </row>
    <row r="50" spans="1:14" ht="50.25" hidden="1" customHeight="1">
      <c r="A50" s="598">
        <v>43894</v>
      </c>
      <c r="B50" s="599" t="s">
        <v>7968</v>
      </c>
      <c r="C50" s="600" t="s">
        <v>8015</v>
      </c>
      <c r="D50" s="601" t="s">
        <v>8029</v>
      </c>
      <c r="E50" s="602">
        <v>2</v>
      </c>
      <c r="F50" s="602"/>
      <c r="G50" s="602" t="s">
        <v>3</v>
      </c>
      <c r="H50" s="603">
        <v>43895</v>
      </c>
      <c r="I50" s="600" t="s">
        <v>8030</v>
      </c>
      <c r="J50" s="601"/>
      <c r="K50" s="601"/>
      <c r="L50" s="601"/>
      <c r="M50" s="601"/>
      <c r="N50" s="604"/>
    </row>
    <row r="51" spans="1:14" ht="50.25" hidden="1" customHeight="1">
      <c r="A51" s="598">
        <v>43895</v>
      </c>
      <c r="B51" s="599" t="s">
        <v>7968</v>
      </c>
      <c r="C51" s="600" t="s">
        <v>8030</v>
      </c>
      <c r="D51" s="601" t="s">
        <v>8031</v>
      </c>
      <c r="E51" s="602">
        <v>2</v>
      </c>
      <c r="F51" s="602"/>
      <c r="G51" s="602" t="s">
        <v>3</v>
      </c>
      <c r="H51" s="603">
        <v>43895</v>
      </c>
      <c r="I51" s="600" t="s">
        <v>8227</v>
      </c>
      <c r="J51" s="601"/>
      <c r="K51" s="601"/>
      <c r="L51" s="601"/>
      <c r="M51" s="601"/>
      <c r="N51" s="604"/>
    </row>
    <row r="52" spans="1:14" ht="50.25" hidden="1" customHeight="1">
      <c r="A52" s="598">
        <v>43895</v>
      </c>
      <c r="B52" s="599" t="s">
        <v>7968</v>
      </c>
      <c r="C52" s="600" t="s">
        <v>8030</v>
      </c>
      <c r="D52" s="601" t="s">
        <v>8032</v>
      </c>
      <c r="E52" s="602">
        <v>2</v>
      </c>
      <c r="F52" s="602"/>
      <c r="G52" s="602" t="s">
        <v>3</v>
      </c>
      <c r="H52" s="603">
        <v>43895</v>
      </c>
      <c r="I52" s="600" t="s">
        <v>8227</v>
      </c>
      <c r="J52" s="601"/>
      <c r="K52" s="601"/>
      <c r="L52" s="601"/>
      <c r="M52" s="601"/>
      <c r="N52" s="604"/>
    </row>
  </sheetData>
  <autoFilter ref="A1:N52">
    <filterColumn colId="6">
      <filters>
        <filter val="挂起"/>
      </filters>
    </filterColumn>
  </autoFilter>
  <phoneticPr fontId="10" type="noConversion"/>
  <dataValidations count="3">
    <dataValidation type="list" allowBlank="1" showInputMessage="1" showErrorMessage="1" sqref="G1:G1048576">
      <formula1>"处理,回归,关闭,跟踪,挂起,延迟"</formula1>
    </dataValidation>
    <dataValidation allowBlank="1" showInputMessage="1" showErrorMessage="1" promptTitle="处理,关闭,跟踪,回归,挂起" sqref="D2"/>
    <dataValidation type="list" allowBlank="1" showInputMessage="1" showErrorMessage="1" sqref="F28:F40">
      <formula1>"关闭,跟踪,处理,回归,延时"</formula1>
    </dataValidation>
  </dataValidation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22"/>
  <sheetViews>
    <sheetView workbookViewId="0">
      <selection activeCell="H21" sqref="H21:H22"/>
    </sheetView>
  </sheetViews>
  <sheetFormatPr defaultRowHeight="30" customHeight="1"/>
  <cols>
    <col min="1" max="1" width="13.90625" bestFit="1" customWidth="1"/>
    <col min="3" max="3" width="12.453125" customWidth="1"/>
    <col min="4" max="4" width="98" customWidth="1"/>
    <col min="8" max="8" width="10.54296875" bestFit="1" customWidth="1"/>
  </cols>
  <sheetData>
    <row r="1" spans="1:17" s="46" customFormat="1" ht="30" customHeight="1" thickBot="1">
      <c r="A1" s="40" t="s">
        <v>1530</v>
      </c>
      <c r="B1" s="41" t="s">
        <v>1531</v>
      </c>
      <c r="C1" s="42" t="s">
        <v>1532</v>
      </c>
      <c r="D1" s="43" t="s">
        <v>1533</v>
      </c>
      <c r="E1" s="41" t="s">
        <v>1534</v>
      </c>
      <c r="F1" s="41" t="s">
        <v>1535</v>
      </c>
      <c r="G1" s="41" t="s">
        <v>1536</v>
      </c>
      <c r="H1" s="41" t="s">
        <v>1537</v>
      </c>
      <c r="I1" s="42" t="s">
        <v>1545</v>
      </c>
      <c r="J1" s="42" t="s">
        <v>1546</v>
      </c>
      <c r="K1" s="42" t="s">
        <v>1547</v>
      </c>
      <c r="L1" s="42" t="s">
        <v>1548</v>
      </c>
      <c r="M1" s="43" t="s">
        <v>1549</v>
      </c>
      <c r="N1" s="43" t="s">
        <v>1550</v>
      </c>
      <c r="O1" s="44" t="s">
        <v>1551</v>
      </c>
      <c r="P1" s="38" t="s">
        <v>1552</v>
      </c>
      <c r="Q1" s="45" t="s">
        <v>1553</v>
      </c>
    </row>
    <row r="2" spans="1:17" ht="30" hidden="1" customHeight="1" thickTop="1">
      <c r="A2" s="1">
        <v>43319</v>
      </c>
      <c r="B2" s="2" t="s">
        <v>1554</v>
      </c>
      <c r="C2" s="22" t="s">
        <v>1554</v>
      </c>
      <c r="D2" s="22" t="s">
        <v>1555</v>
      </c>
      <c r="E2" s="4">
        <v>2</v>
      </c>
      <c r="F2" s="4"/>
      <c r="G2" s="4" t="s">
        <v>1574</v>
      </c>
      <c r="H2" s="2"/>
      <c r="I2" s="24"/>
      <c r="J2" s="24"/>
      <c r="K2" s="24"/>
      <c r="L2" s="24"/>
      <c r="M2" s="26"/>
      <c r="N2" s="27"/>
    </row>
    <row r="3" spans="1:17" ht="30" hidden="1" customHeight="1">
      <c r="A3" s="7">
        <v>43319</v>
      </c>
      <c r="B3" s="8" t="s">
        <v>1554</v>
      </c>
      <c r="C3" s="23" t="s">
        <v>1554</v>
      </c>
      <c r="D3" s="23" t="s">
        <v>1556</v>
      </c>
      <c r="E3" s="10">
        <v>3</v>
      </c>
      <c r="F3" s="10"/>
      <c r="G3" s="10" t="s">
        <v>1574</v>
      </c>
      <c r="H3" s="7"/>
      <c r="I3" s="28"/>
      <c r="J3" s="28"/>
      <c r="K3" s="28"/>
      <c r="L3" s="28"/>
      <c r="M3" s="29"/>
      <c r="N3" s="30"/>
    </row>
    <row r="4" spans="1:17" ht="30" hidden="1" customHeight="1">
      <c r="A4" s="1">
        <v>43319</v>
      </c>
      <c r="B4" s="2" t="s">
        <v>1554</v>
      </c>
      <c r="C4" s="22" t="s">
        <v>1554</v>
      </c>
      <c r="D4" s="22" t="s">
        <v>1557</v>
      </c>
      <c r="E4" s="4">
        <v>3</v>
      </c>
      <c r="F4" s="4"/>
      <c r="G4" s="4" t="s">
        <v>1574</v>
      </c>
      <c r="H4" s="2"/>
      <c r="I4" s="24"/>
      <c r="J4" s="24"/>
      <c r="K4" s="24"/>
      <c r="L4" s="24"/>
      <c r="M4" s="26"/>
      <c r="N4" s="27"/>
    </row>
    <row r="5" spans="1:17" ht="30" hidden="1" customHeight="1">
      <c r="A5" s="7">
        <v>43319</v>
      </c>
      <c r="B5" s="8" t="s">
        <v>1554</v>
      </c>
      <c r="C5" s="23" t="s">
        <v>1554</v>
      </c>
      <c r="D5" s="23" t="s">
        <v>1558</v>
      </c>
      <c r="E5" s="10">
        <v>4</v>
      </c>
      <c r="F5" s="10"/>
      <c r="G5" s="10" t="s">
        <v>1574</v>
      </c>
      <c r="H5" s="7"/>
      <c r="I5" s="28"/>
      <c r="J5" s="28"/>
      <c r="K5" s="28"/>
      <c r="L5" s="28"/>
      <c r="M5" s="29"/>
      <c r="N5" s="30"/>
    </row>
    <row r="6" spans="1:17" ht="30" hidden="1" customHeight="1">
      <c r="A6" s="1">
        <v>43319</v>
      </c>
      <c r="B6" s="2" t="s">
        <v>1554</v>
      </c>
      <c r="C6" s="22" t="s">
        <v>1554</v>
      </c>
      <c r="D6" s="22" t="s">
        <v>1559</v>
      </c>
      <c r="E6" s="4">
        <v>3</v>
      </c>
      <c r="F6" s="4"/>
      <c r="G6" s="4" t="s">
        <v>1574</v>
      </c>
      <c r="H6" s="2"/>
      <c r="I6" s="24"/>
      <c r="J6" s="24"/>
      <c r="K6" s="24"/>
      <c r="L6" s="24"/>
      <c r="M6" s="26"/>
      <c r="N6" s="27"/>
    </row>
    <row r="7" spans="1:17" ht="30" hidden="1" customHeight="1">
      <c r="A7" s="7">
        <v>43319</v>
      </c>
      <c r="B7" s="8" t="s">
        <v>1554</v>
      </c>
      <c r="C7" s="23" t="s">
        <v>1554</v>
      </c>
      <c r="D7" s="23" t="s">
        <v>1560</v>
      </c>
      <c r="E7" s="10">
        <v>2</v>
      </c>
      <c r="F7" s="10"/>
      <c r="G7" s="10" t="s">
        <v>1574</v>
      </c>
      <c r="H7" s="7"/>
      <c r="I7" s="28"/>
      <c r="J7" s="28"/>
      <c r="K7" s="28"/>
      <c r="L7" s="28"/>
      <c r="M7" s="29"/>
      <c r="N7" s="30"/>
    </row>
    <row r="8" spans="1:17" ht="30" hidden="1" customHeight="1">
      <c r="A8" s="1">
        <v>43319</v>
      </c>
      <c r="B8" s="2" t="s">
        <v>1554</v>
      </c>
      <c r="C8" s="22" t="s">
        <v>1554</v>
      </c>
      <c r="D8" s="22" t="s">
        <v>1561</v>
      </c>
      <c r="E8" s="4">
        <v>2</v>
      </c>
      <c r="F8" s="4"/>
      <c r="G8" s="4" t="s">
        <v>1574</v>
      </c>
      <c r="H8" s="2"/>
      <c r="I8" s="24"/>
      <c r="J8" s="24"/>
      <c r="K8" s="24"/>
      <c r="L8" s="24"/>
      <c r="M8" s="26"/>
      <c r="N8" s="27"/>
    </row>
    <row r="9" spans="1:17" s="471" customFormat="1" ht="30" hidden="1" customHeight="1">
      <c r="A9" s="472">
        <v>43319</v>
      </c>
      <c r="B9" s="473" t="s">
        <v>1554</v>
      </c>
      <c r="C9" s="474" t="s">
        <v>1554</v>
      </c>
      <c r="D9" s="474" t="s">
        <v>1562</v>
      </c>
      <c r="E9" s="475">
        <v>4</v>
      </c>
      <c r="F9" s="475"/>
      <c r="G9" s="475" t="s">
        <v>1574</v>
      </c>
      <c r="H9" s="472"/>
      <c r="I9" s="476"/>
      <c r="J9" s="476"/>
      <c r="K9" s="476"/>
      <c r="L9" s="476"/>
      <c r="M9" s="477"/>
      <c r="N9" s="478"/>
    </row>
    <row r="10" spans="1:17" ht="30" hidden="1" customHeight="1">
      <c r="A10" s="1">
        <v>43319</v>
      </c>
      <c r="B10" s="2" t="s">
        <v>1554</v>
      </c>
      <c r="C10" s="22" t="s">
        <v>1554</v>
      </c>
      <c r="D10" s="22" t="s">
        <v>1563</v>
      </c>
      <c r="E10" s="4">
        <v>4</v>
      </c>
      <c r="F10" s="4"/>
      <c r="G10" s="4" t="s">
        <v>1574</v>
      </c>
      <c r="H10" s="2"/>
      <c r="I10" s="24"/>
      <c r="J10" s="24"/>
      <c r="K10" s="24"/>
      <c r="L10" s="24"/>
      <c r="M10" s="26"/>
      <c r="N10" s="27"/>
    </row>
    <row r="11" spans="1:17" ht="30" hidden="1" customHeight="1">
      <c r="A11" s="7">
        <v>43319</v>
      </c>
      <c r="B11" s="8" t="s">
        <v>1554</v>
      </c>
      <c r="C11" s="23" t="s">
        <v>1554</v>
      </c>
      <c r="D11" s="23" t="s">
        <v>1564</v>
      </c>
      <c r="E11" s="10">
        <v>4</v>
      </c>
      <c r="F11" s="10"/>
      <c r="G11" s="10" t="s">
        <v>1574</v>
      </c>
      <c r="H11" s="7"/>
      <c r="I11" s="28"/>
      <c r="J11" s="28"/>
      <c r="K11" s="28"/>
      <c r="L11" s="28"/>
      <c r="M11" s="29"/>
      <c r="N11" s="30"/>
    </row>
    <row r="12" spans="1:17" ht="30" hidden="1" customHeight="1">
      <c r="A12" s="1">
        <v>43319</v>
      </c>
      <c r="B12" s="2" t="s">
        <v>1554</v>
      </c>
      <c r="C12" s="22" t="s">
        <v>1554</v>
      </c>
      <c r="D12" s="22" t="s">
        <v>1565</v>
      </c>
      <c r="E12" s="4">
        <v>3</v>
      </c>
      <c r="F12" s="4"/>
      <c r="G12" s="4" t="s">
        <v>1574</v>
      </c>
      <c r="H12" s="2"/>
      <c r="I12" s="24"/>
      <c r="J12" s="24"/>
      <c r="K12" s="24"/>
      <c r="L12" s="24"/>
      <c r="M12" s="26"/>
      <c r="N12" s="27"/>
    </row>
    <row r="13" spans="1:17" ht="30" hidden="1" customHeight="1">
      <c r="A13" s="7">
        <v>43319</v>
      </c>
      <c r="B13" s="8" t="s">
        <v>1554</v>
      </c>
      <c r="C13" s="23" t="s">
        <v>1554</v>
      </c>
      <c r="D13" s="23" t="s">
        <v>1566</v>
      </c>
      <c r="E13" s="10">
        <v>4</v>
      </c>
      <c r="F13" s="10"/>
      <c r="G13" s="10" t="s">
        <v>1574</v>
      </c>
      <c r="H13" s="7"/>
      <c r="I13" s="28"/>
      <c r="J13" s="28"/>
      <c r="K13" s="28"/>
      <c r="L13" s="28"/>
      <c r="M13" s="29"/>
      <c r="N13" s="30"/>
    </row>
    <row r="14" spans="1:17" ht="30" hidden="1" customHeight="1">
      <c r="A14" s="1">
        <v>43319</v>
      </c>
      <c r="B14" s="2" t="s">
        <v>1554</v>
      </c>
      <c r="C14" s="22" t="s">
        <v>1554</v>
      </c>
      <c r="D14" s="22" t="s">
        <v>1567</v>
      </c>
      <c r="E14" s="4">
        <v>2</v>
      </c>
      <c r="F14" s="4"/>
      <c r="G14" s="4" t="s">
        <v>1574</v>
      </c>
      <c r="H14" s="2"/>
      <c r="I14" s="24"/>
      <c r="J14" s="24"/>
      <c r="K14" s="24"/>
      <c r="L14" s="24"/>
      <c r="M14" s="26"/>
      <c r="N14" s="27"/>
    </row>
    <row r="15" spans="1:17" ht="30" hidden="1" customHeight="1">
      <c r="A15" s="7">
        <v>43319</v>
      </c>
      <c r="B15" s="8" t="s">
        <v>1554</v>
      </c>
      <c r="C15" s="23" t="s">
        <v>1554</v>
      </c>
      <c r="D15" s="23" t="s">
        <v>1568</v>
      </c>
      <c r="E15" s="10">
        <v>2</v>
      </c>
      <c r="F15" s="10"/>
      <c r="G15" s="10" t="s">
        <v>1574</v>
      </c>
      <c r="H15" s="7"/>
      <c r="I15" s="28"/>
      <c r="J15" s="28"/>
      <c r="K15" s="28"/>
      <c r="L15" s="28"/>
      <c r="M15" s="29"/>
      <c r="N15" s="30"/>
    </row>
    <row r="16" spans="1:17" ht="30" hidden="1" customHeight="1">
      <c r="A16" s="1">
        <v>43319</v>
      </c>
      <c r="B16" s="2" t="s">
        <v>1554</v>
      </c>
      <c r="C16" s="22" t="s">
        <v>1554</v>
      </c>
      <c r="D16" s="22" t="s">
        <v>1569</v>
      </c>
      <c r="E16" s="4">
        <v>2</v>
      </c>
      <c r="F16" s="4"/>
      <c r="G16" s="4" t="s">
        <v>1574</v>
      </c>
      <c r="H16" s="2"/>
      <c r="I16" s="24"/>
      <c r="J16" s="24"/>
      <c r="K16" s="24"/>
      <c r="L16" s="24"/>
      <c r="M16" s="26"/>
      <c r="N16" s="27"/>
    </row>
    <row r="17" spans="1:14" ht="30" hidden="1" customHeight="1">
      <c r="A17" s="7">
        <v>43319</v>
      </c>
      <c r="B17" s="8" t="s">
        <v>1554</v>
      </c>
      <c r="C17" s="23" t="s">
        <v>1554</v>
      </c>
      <c r="D17" s="23" t="s">
        <v>1570</v>
      </c>
      <c r="E17" s="10">
        <v>2</v>
      </c>
      <c r="F17" s="10"/>
      <c r="G17" s="10" t="s">
        <v>1574</v>
      </c>
      <c r="H17" s="7"/>
      <c r="I17" s="28"/>
      <c r="J17" s="28"/>
      <c r="K17" s="28"/>
      <c r="L17" s="28"/>
      <c r="M17" s="29"/>
      <c r="N17" s="30"/>
    </row>
    <row r="18" spans="1:14" ht="30" hidden="1" customHeight="1">
      <c r="A18" s="1">
        <v>43319</v>
      </c>
      <c r="B18" s="2" t="s">
        <v>1554</v>
      </c>
      <c r="C18" s="22" t="s">
        <v>1554</v>
      </c>
      <c r="D18" s="22" t="s">
        <v>1571</v>
      </c>
      <c r="E18" s="4">
        <v>3</v>
      </c>
      <c r="F18" s="4"/>
      <c r="G18" s="4" t="s">
        <v>1574</v>
      </c>
      <c r="H18" s="2"/>
      <c r="I18" s="24"/>
      <c r="J18" s="24"/>
      <c r="K18" s="24"/>
      <c r="L18" s="24"/>
      <c r="M18" s="26"/>
      <c r="N18" s="27"/>
    </row>
    <row r="19" spans="1:14" ht="30" hidden="1" customHeight="1">
      <c r="A19" s="7">
        <v>43319</v>
      </c>
      <c r="B19" s="8" t="s">
        <v>1554</v>
      </c>
      <c r="C19" s="23" t="s">
        <v>1554</v>
      </c>
      <c r="D19" s="23" t="s">
        <v>1572</v>
      </c>
      <c r="E19" s="10">
        <v>3</v>
      </c>
      <c r="F19" s="10"/>
      <c r="G19" s="10" t="s">
        <v>1574</v>
      </c>
      <c r="H19" s="7"/>
      <c r="I19" s="28"/>
      <c r="J19" s="28"/>
      <c r="K19" s="28"/>
      <c r="L19" s="28"/>
      <c r="M19" s="29"/>
      <c r="N19" s="30"/>
    </row>
    <row r="20" spans="1:14" ht="30" hidden="1" customHeight="1">
      <c r="A20" s="1">
        <v>43319</v>
      </c>
      <c r="B20" s="2" t="s">
        <v>1554</v>
      </c>
      <c r="C20" s="22" t="s">
        <v>1554</v>
      </c>
      <c r="D20" s="22" t="s">
        <v>1573</v>
      </c>
      <c r="E20" s="4">
        <v>3</v>
      </c>
      <c r="F20" s="4"/>
      <c r="G20" s="4" t="s">
        <v>1574</v>
      </c>
      <c r="H20" s="2"/>
      <c r="I20" s="24"/>
      <c r="J20" s="24"/>
      <c r="K20" s="24"/>
      <c r="L20" s="24"/>
      <c r="M20" s="26"/>
      <c r="N20" s="27"/>
    </row>
    <row r="21" spans="1:14" ht="30" customHeight="1" thickTop="1">
      <c r="A21" s="7">
        <v>43532</v>
      </c>
      <c r="B21" s="8" t="s">
        <v>3581</v>
      </c>
      <c r="C21" s="23" t="s">
        <v>3582</v>
      </c>
      <c r="D21" s="23" t="s">
        <v>3583</v>
      </c>
      <c r="E21" s="10">
        <v>3</v>
      </c>
      <c r="F21" s="10"/>
      <c r="G21" s="10" t="s">
        <v>3</v>
      </c>
      <c r="H21" s="7">
        <v>43993</v>
      </c>
      <c r="I21" s="28"/>
      <c r="J21" s="28"/>
      <c r="K21" s="28"/>
      <c r="L21" s="28"/>
      <c r="M21" s="29"/>
      <c r="N21" s="30"/>
    </row>
    <row r="22" spans="1:14" ht="30" customHeight="1">
      <c r="A22" s="1">
        <v>43533</v>
      </c>
      <c r="B22" s="2" t="s">
        <v>3581</v>
      </c>
      <c r="C22" s="22" t="s">
        <v>3584</v>
      </c>
      <c r="D22" s="22" t="s">
        <v>3585</v>
      </c>
      <c r="E22" s="4">
        <v>3</v>
      </c>
      <c r="F22" s="4"/>
      <c r="G22" s="10" t="s">
        <v>3</v>
      </c>
      <c r="H22" s="7">
        <v>43993</v>
      </c>
      <c r="I22" s="24"/>
      <c r="J22" s="24"/>
      <c r="K22" s="24"/>
      <c r="L22" s="24"/>
      <c r="M22" s="26"/>
      <c r="N22" s="27"/>
    </row>
  </sheetData>
  <autoFilter ref="A1:Q22">
    <filterColumn colId="0">
      <filters>
        <dateGroupItem year="2019" dateTimeGrouping="year"/>
      </filters>
    </filterColumn>
  </autoFilter>
  <phoneticPr fontId="10" type="noConversion"/>
  <dataValidations count="1">
    <dataValidation type="list" allowBlank="1" showInputMessage="1" showErrorMessage="1" sqref="G1:G1048576">
      <formula1>"处理,回归,关闭,跟踪,挂起,延迟"</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
  <sheetViews>
    <sheetView topLeftCell="A3" workbookViewId="0">
      <selection activeCell="H2" sqref="G2:H18"/>
    </sheetView>
  </sheetViews>
  <sheetFormatPr defaultRowHeight="30" customHeight="1"/>
  <cols>
    <col min="1" max="1" width="13.453125" customWidth="1"/>
    <col min="2" max="2" width="10.90625" customWidth="1"/>
    <col min="3" max="3" width="22.1796875" style="25" customWidth="1"/>
    <col min="4" max="4" width="97.36328125" style="57" customWidth="1"/>
    <col min="8" max="8" width="12.453125" customWidth="1"/>
    <col min="9" max="9" width="17.453125" customWidth="1"/>
    <col min="11" max="11" width="24.453125" customWidth="1"/>
  </cols>
  <sheetData>
    <row r="1" spans="1:14" s="46" customFormat="1" ht="30" customHeight="1" thickBot="1">
      <c r="A1" s="12" t="s">
        <v>827</v>
      </c>
      <c r="B1" s="13" t="s">
        <v>828</v>
      </c>
      <c r="C1" s="13" t="s">
        <v>829</v>
      </c>
      <c r="D1" s="15" t="s">
        <v>830</v>
      </c>
      <c r="E1" s="13" t="s">
        <v>831</v>
      </c>
      <c r="F1" s="13" t="s">
        <v>832</v>
      </c>
      <c r="G1" s="13" t="s">
        <v>833</v>
      </c>
      <c r="H1" s="13" t="s">
        <v>834</v>
      </c>
      <c r="I1" s="13" t="s">
        <v>835</v>
      </c>
      <c r="J1" s="13" t="s">
        <v>836</v>
      </c>
      <c r="K1" s="16" t="s">
        <v>837</v>
      </c>
      <c r="L1" s="17" t="s">
        <v>838</v>
      </c>
      <c r="M1" s="18" t="s">
        <v>839</v>
      </c>
      <c r="N1" s="19" t="s">
        <v>840</v>
      </c>
    </row>
    <row r="2" spans="1:14" ht="30" customHeight="1" thickTop="1">
      <c r="A2" s="7">
        <v>43558</v>
      </c>
      <c r="B2" s="8"/>
      <c r="C2" s="23" t="s">
        <v>4101</v>
      </c>
      <c r="D2" s="9" t="s">
        <v>4102</v>
      </c>
      <c r="E2" s="10"/>
      <c r="F2" s="10"/>
      <c r="G2" s="10" t="s">
        <v>3</v>
      </c>
      <c r="H2" s="8">
        <v>43993</v>
      </c>
      <c r="I2" s="28"/>
      <c r="J2" s="28"/>
      <c r="K2" s="28"/>
      <c r="L2" s="28"/>
      <c r="M2" s="29"/>
      <c r="N2" s="30"/>
    </row>
    <row r="3" spans="1:14" ht="30" customHeight="1">
      <c r="A3" s="1">
        <v>43558</v>
      </c>
      <c r="B3" s="2"/>
      <c r="C3" s="22" t="s">
        <v>4101</v>
      </c>
      <c r="D3" s="3" t="s">
        <v>4103</v>
      </c>
      <c r="E3" s="4"/>
      <c r="F3" s="4"/>
      <c r="G3" s="10" t="s">
        <v>3</v>
      </c>
      <c r="H3" s="8">
        <v>43994</v>
      </c>
      <c r="I3" s="24"/>
      <c r="J3" s="24"/>
      <c r="K3" s="24"/>
      <c r="L3" s="24"/>
      <c r="M3" s="26"/>
      <c r="N3" s="27"/>
    </row>
    <row r="4" spans="1:14" ht="30" customHeight="1">
      <c r="A4" s="7">
        <v>43558</v>
      </c>
      <c r="B4" s="8"/>
      <c r="C4" s="23" t="s">
        <v>4101</v>
      </c>
      <c r="D4" s="9" t="s">
        <v>4104</v>
      </c>
      <c r="E4" s="10"/>
      <c r="F4" s="10"/>
      <c r="G4" s="10" t="s">
        <v>3</v>
      </c>
      <c r="H4" s="8">
        <v>43995</v>
      </c>
      <c r="I4" s="28"/>
      <c r="J4" s="28"/>
      <c r="K4" s="28"/>
      <c r="L4" s="28"/>
      <c r="M4" s="29"/>
      <c r="N4" s="30"/>
    </row>
    <row r="5" spans="1:14" ht="30" customHeight="1">
      <c r="A5" s="1">
        <v>43558</v>
      </c>
      <c r="B5" s="2"/>
      <c r="C5" s="22" t="s">
        <v>4101</v>
      </c>
      <c r="D5" s="3" t="s">
        <v>4105</v>
      </c>
      <c r="E5" s="4"/>
      <c r="F5" s="4"/>
      <c r="G5" s="10" t="s">
        <v>3</v>
      </c>
      <c r="H5" s="8">
        <v>43996</v>
      </c>
      <c r="I5" s="24"/>
      <c r="J5" s="24"/>
      <c r="K5" s="24"/>
      <c r="L5" s="24"/>
      <c r="M5" s="26"/>
      <c r="N5" s="27"/>
    </row>
    <row r="6" spans="1:14" ht="30" customHeight="1">
      <c r="A6" s="7">
        <v>43558</v>
      </c>
      <c r="B6" s="8"/>
      <c r="C6" s="23" t="s">
        <v>4101</v>
      </c>
      <c r="D6" s="9" t="s">
        <v>4106</v>
      </c>
      <c r="E6" s="10"/>
      <c r="F6" s="10"/>
      <c r="G6" s="10" t="s">
        <v>3</v>
      </c>
      <c r="H6" s="8">
        <v>43997</v>
      </c>
      <c r="I6" s="28"/>
      <c r="J6" s="28"/>
      <c r="K6" s="28"/>
      <c r="L6" s="28"/>
      <c r="M6" s="29"/>
      <c r="N6" s="30"/>
    </row>
    <row r="7" spans="1:14" ht="30" customHeight="1">
      <c r="A7" s="1">
        <v>43558</v>
      </c>
      <c r="B7" s="2"/>
      <c r="C7" s="22" t="s">
        <v>4101</v>
      </c>
      <c r="D7" s="3" t="s">
        <v>4107</v>
      </c>
      <c r="E7" s="4"/>
      <c r="F7" s="4"/>
      <c r="G7" s="10" t="s">
        <v>3</v>
      </c>
      <c r="H7" s="8">
        <v>43998</v>
      </c>
      <c r="I7" s="24"/>
      <c r="J7" s="24"/>
      <c r="K7" s="24"/>
      <c r="L7" s="24"/>
      <c r="M7" s="26"/>
      <c r="N7" s="27"/>
    </row>
    <row r="8" spans="1:14" ht="30" customHeight="1">
      <c r="A8" s="7">
        <v>43558</v>
      </c>
      <c r="B8" s="8"/>
      <c r="C8" s="23" t="s">
        <v>4101</v>
      </c>
      <c r="D8" s="9" t="s">
        <v>4108</v>
      </c>
      <c r="E8" s="10"/>
      <c r="F8" s="10"/>
      <c r="G8" s="10" t="s">
        <v>3</v>
      </c>
      <c r="H8" s="8">
        <v>43999</v>
      </c>
      <c r="I8" s="28"/>
      <c r="J8" s="28"/>
      <c r="K8" s="28"/>
      <c r="L8" s="28"/>
      <c r="M8" s="29"/>
      <c r="N8" s="30"/>
    </row>
    <row r="9" spans="1:14" ht="30" customHeight="1">
      <c r="A9" s="1">
        <v>43558</v>
      </c>
      <c r="B9" s="2"/>
      <c r="C9" s="22" t="s">
        <v>4101</v>
      </c>
      <c r="D9" s="3" t="s">
        <v>4109</v>
      </c>
      <c r="E9" s="4"/>
      <c r="F9" s="4"/>
      <c r="G9" s="10" t="s">
        <v>3</v>
      </c>
      <c r="H9" s="8">
        <v>44000</v>
      </c>
      <c r="I9" s="24"/>
      <c r="J9" s="24"/>
      <c r="K9" s="24"/>
      <c r="L9" s="24"/>
      <c r="M9" s="26"/>
      <c r="N9" s="27"/>
    </row>
    <row r="10" spans="1:14" ht="30" customHeight="1">
      <c r="A10" s="7">
        <v>43558</v>
      </c>
      <c r="B10" s="8"/>
      <c r="C10" s="23" t="s">
        <v>4101</v>
      </c>
      <c r="D10" s="9" t="s">
        <v>4110</v>
      </c>
      <c r="E10" s="10"/>
      <c r="F10" s="10"/>
      <c r="G10" s="10" t="s">
        <v>3</v>
      </c>
      <c r="H10" s="8">
        <v>44001</v>
      </c>
      <c r="I10" s="28"/>
      <c r="J10" s="28"/>
      <c r="K10" s="28"/>
      <c r="L10" s="28"/>
      <c r="M10" s="29"/>
      <c r="N10" s="30"/>
    </row>
    <row r="11" spans="1:14" ht="30" customHeight="1">
      <c r="A11" s="1">
        <v>43558</v>
      </c>
      <c r="B11" s="2"/>
      <c r="C11" s="22" t="s">
        <v>4101</v>
      </c>
      <c r="D11" s="3" t="s">
        <v>4111</v>
      </c>
      <c r="E11" s="4"/>
      <c r="F11" s="4"/>
      <c r="G11" s="10" t="s">
        <v>3</v>
      </c>
      <c r="H11" s="8">
        <v>44002</v>
      </c>
      <c r="I11" s="24"/>
      <c r="J11" s="24"/>
      <c r="K11" s="24"/>
      <c r="L11" s="24"/>
      <c r="M11" s="26"/>
      <c r="N11" s="27"/>
    </row>
    <row r="12" spans="1:14" ht="30" customHeight="1">
      <c r="A12" s="7">
        <v>43558</v>
      </c>
      <c r="B12" s="8"/>
      <c r="C12" s="23" t="s">
        <v>4101</v>
      </c>
      <c r="D12" s="9" t="s">
        <v>4112</v>
      </c>
      <c r="E12" s="10"/>
      <c r="F12" s="10"/>
      <c r="G12" s="10" t="s">
        <v>3</v>
      </c>
      <c r="H12" s="8">
        <v>44003</v>
      </c>
      <c r="I12" s="28"/>
      <c r="J12" s="28"/>
      <c r="K12" s="28"/>
      <c r="L12" s="28"/>
      <c r="M12" s="29"/>
      <c r="N12" s="30"/>
    </row>
    <row r="13" spans="1:14" ht="30" customHeight="1">
      <c r="A13" s="1">
        <v>43558</v>
      </c>
      <c r="B13" s="2"/>
      <c r="C13" s="22" t="s">
        <v>4101</v>
      </c>
      <c r="D13" s="3" t="s">
        <v>4113</v>
      </c>
      <c r="E13" s="4"/>
      <c r="F13" s="4"/>
      <c r="G13" s="10" t="s">
        <v>3</v>
      </c>
      <c r="H13" s="8">
        <v>44004</v>
      </c>
      <c r="I13" s="24"/>
      <c r="J13" s="24"/>
      <c r="K13" s="24"/>
      <c r="L13" s="24"/>
      <c r="M13" s="26"/>
      <c r="N13" s="27"/>
    </row>
    <row r="14" spans="1:14" ht="30" customHeight="1">
      <c r="A14" s="7">
        <v>43558</v>
      </c>
      <c r="B14" s="8"/>
      <c r="C14" s="23" t="s">
        <v>4101</v>
      </c>
      <c r="D14" s="9" t="s">
        <v>4114</v>
      </c>
      <c r="E14" s="10"/>
      <c r="F14" s="10"/>
      <c r="G14" s="10" t="s">
        <v>3</v>
      </c>
      <c r="H14" s="8">
        <v>44005</v>
      </c>
      <c r="I14" s="28"/>
      <c r="J14" s="28"/>
      <c r="K14" s="28"/>
      <c r="L14" s="28"/>
      <c r="M14" s="29"/>
      <c r="N14" s="30"/>
    </row>
    <row r="15" spans="1:14" ht="30" customHeight="1">
      <c r="A15" s="1">
        <v>43558</v>
      </c>
      <c r="B15" s="2"/>
      <c r="C15" s="22" t="s">
        <v>4101</v>
      </c>
      <c r="D15" s="3" t="s">
        <v>4115</v>
      </c>
      <c r="E15" s="4"/>
      <c r="F15" s="4"/>
      <c r="G15" s="10" t="s">
        <v>3</v>
      </c>
      <c r="H15" s="8">
        <v>44006</v>
      </c>
      <c r="I15" s="24"/>
      <c r="J15" s="24"/>
      <c r="K15" s="24"/>
      <c r="L15" s="24"/>
      <c r="M15" s="26"/>
      <c r="N15" s="27"/>
    </row>
    <row r="16" spans="1:14" ht="30" customHeight="1">
      <c r="A16" s="7">
        <v>43558</v>
      </c>
      <c r="B16" s="8"/>
      <c r="C16" s="23" t="s">
        <v>4101</v>
      </c>
      <c r="D16" s="9" t="s">
        <v>4116</v>
      </c>
      <c r="E16" s="10"/>
      <c r="F16" s="10"/>
      <c r="G16" s="10" t="s">
        <v>3</v>
      </c>
      <c r="H16" s="8">
        <v>44007</v>
      </c>
      <c r="I16" s="28"/>
      <c r="J16" s="28"/>
      <c r="K16" s="28"/>
      <c r="L16" s="28"/>
      <c r="M16" s="29"/>
      <c r="N16" s="30"/>
    </row>
    <row r="17" spans="1:14" ht="30" customHeight="1">
      <c r="A17" s="1">
        <v>43558</v>
      </c>
      <c r="B17" s="2"/>
      <c r="C17" s="22" t="s">
        <v>4101</v>
      </c>
      <c r="D17" s="3" t="s">
        <v>4117</v>
      </c>
      <c r="E17" s="4"/>
      <c r="F17" s="4"/>
      <c r="G17" s="10" t="s">
        <v>3</v>
      </c>
      <c r="H17" s="8">
        <v>44008</v>
      </c>
      <c r="I17" s="24"/>
      <c r="J17" s="24"/>
      <c r="K17" s="24"/>
      <c r="L17" s="24"/>
      <c r="M17" s="26"/>
      <c r="N17" s="27"/>
    </row>
    <row r="18" spans="1:14" ht="30" customHeight="1">
      <c r="A18" s="7">
        <v>43558</v>
      </c>
      <c r="B18" s="8"/>
      <c r="C18" s="23" t="s">
        <v>4101</v>
      </c>
      <c r="D18" s="9" t="s">
        <v>4118</v>
      </c>
      <c r="E18" s="10"/>
      <c r="F18" s="10"/>
      <c r="G18" s="10" t="s">
        <v>3</v>
      </c>
      <c r="H18" s="8">
        <v>44009</v>
      </c>
      <c r="I18" s="28"/>
      <c r="J18" s="28"/>
      <c r="K18" s="28"/>
      <c r="L18" s="28"/>
      <c r="M18" s="29"/>
      <c r="N18" s="30"/>
    </row>
  </sheetData>
  <autoFilter ref="A1:N1"/>
  <phoneticPr fontId="10" type="noConversion"/>
  <dataValidations count="1">
    <dataValidation type="list" allowBlank="1" showInputMessage="1" showErrorMessage="1" sqref="G1:G1048576">
      <formula1>"处理,延迟,回归,关闭,挂起,跟踪"</formula1>
    </dataValidation>
  </dataValidation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EY379"/>
  <sheetViews>
    <sheetView zoomScaleNormal="100" workbookViewId="0">
      <pane ySplit="1" topLeftCell="A80" activePane="bottomLeft" state="frozen"/>
      <selection pane="bottomLeft" activeCell="B107" sqref="B107"/>
    </sheetView>
  </sheetViews>
  <sheetFormatPr defaultRowHeight="14"/>
  <cols>
    <col min="1" max="1" width="10.453125" bestFit="1" customWidth="1"/>
    <col min="2" max="2" width="10.90625" customWidth="1"/>
    <col min="3" max="3" width="10.81640625" customWidth="1"/>
    <col min="4" max="4" width="0" hidden="1" customWidth="1"/>
    <col min="5" max="5" width="72.08984375" style="249" customWidth="1"/>
    <col min="6" max="6" width="12.1796875" hidden="1" customWidth="1"/>
    <col min="7" max="7" width="14.36328125" hidden="1" customWidth="1"/>
    <col min="8" max="8" width="8.6328125" style="226" hidden="1" customWidth="1"/>
    <col min="9" max="9" width="15.90625" style="226" hidden="1" customWidth="1"/>
    <col min="10" max="10" width="19.453125" hidden="1" customWidth="1"/>
    <col min="11" max="11" width="10.1796875" style="48" customWidth="1"/>
    <col min="12" max="12" width="18.1796875" customWidth="1"/>
    <col min="13" max="13" width="37.81640625" style="250" customWidth="1"/>
    <col min="14" max="14" width="20.453125" style="250" customWidth="1"/>
    <col min="15" max="15" width="15" customWidth="1"/>
    <col min="16" max="16" width="19.08984375" style="48" customWidth="1"/>
    <col min="17" max="17" width="20.453125" style="46" customWidth="1"/>
    <col min="18" max="18" width="23.81640625" customWidth="1"/>
    <col min="19" max="19" width="14.6328125" customWidth="1"/>
  </cols>
  <sheetData>
    <row r="1" spans="1:16379" s="88" customFormat="1" ht="30" customHeight="1">
      <c r="A1" s="79" t="s">
        <v>827</v>
      </c>
      <c r="B1" s="79" t="s">
        <v>828</v>
      </c>
      <c r="C1" s="80" t="s">
        <v>829</v>
      </c>
      <c r="D1" s="81" t="s">
        <v>2026</v>
      </c>
      <c r="E1" s="80" t="s">
        <v>2027</v>
      </c>
      <c r="F1" s="79" t="s">
        <v>831</v>
      </c>
      <c r="G1" s="79" t="s">
        <v>2028</v>
      </c>
      <c r="H1" s="82" t="s">
        <v>833</v>
      </c>
      <c r="I1" s="82" t="s">
        <v>834</v>
      </c>
      <c r="J1" s="83" t="s">
        <v>2029</v>
      </c>
      <c r="K1" s="84" t="s">
        <v>2030</v>
      </c>
      <c r="L1" s="85" t="s">
        <v>2031</v>
      </c>
      <c r="M1" s="86" t="s">
        <v>2032</v>
      </c>
      <c r="N1" s="86" t="s">
        <v>2033</v>
      </c>
      <c r="O1" s="85" t="s">
        <v>2034</v>
      </c>
      <c r="P1" s="84" t="s">
        <v>2035</v>
      </c>
      <c r="Q1" s="85" t="s">
        <v>2036</v>
      </c>
      <c r="R1" s="85" t="s">
        <v>2037</v>
      </c>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c r="BJ1" s="87"/>
      <c r="BK1" s="87"/>
      <c r="BL1" s="87"/>
      <c r="BM1" s="87"/>
      <c r="BN1" s="87"/>
      <c r="BO1" s="87"/>
      <c r="BP1" s="87"/>
      <c r="BQ1" s="87"/>
      <c r="BR1" s="87"/>
      <c r="BS1" s="87"/>
      <c r="BT1" s="87"/>
      <c r="BU1" s="87"/>
      <c r="BV1" s="87"/>
      <c r="BW1" s="87"/>
      <c r="BX1" s="87"/>
      <c r="BY1" s="87"/>
      <c r="BZ1" s="87"/>
      <c r="CA1" s="87"/>
      <c r="CB1" s="87"/>
      <c r="CC1" s="87"/>
      <c r="CD1" s="87"/>
      <c r="CE1" s="87"/>
      <c r="CF1" s="87"/>
      <c r="CG1" s="87"/>
      <c r="CH1" s="87"/>
      <c r="CI1" s="87"/>
      <c r="CJ1" s="87"/>
      <c r="CK1" s="87"/>
      <c r="CL1" s="87"/>
      <c r="CM1" s="87"/>
      <c r="CN1" s="87"/>
      <c r="CO1" s="87"/>
      <c r="CP1" s="87"/>
      <c r="CQ1" s="87"/>
      <c r="CR1" s="87"/>
      <c r="CS1" s="87"/>
      <c r="CT1" s="87"/>
      <c r="CU1" s="87"/>
      <c r="CV1" s="87"/>
      <c r="CW1" s="87"/>
      <c r="CX1" s="87"/>
      <c r="CY1" s="87"/>
      <c r="CZ1" s="87"/>
      <c r="DA1" s="87"/>
      <c r="DB1" s="87"/>
      <c r="DC1" s="87"/>
      <c r="DD1" s="87"/>
      <c r="DE1" s="87"/>
      <c r="DF1" s="87"/>
      <c r="DG1" s="87"/>
      <c r="DH1" s="87"/>
      <c r="DI1" s="87"/>
      <c r="DJ1" s="87"/>
      <c r="DK1" s="87"/>
      <c r="DL1" s="87"/>
      <c r="DM1" s="87"/>
      <c r="DN1" s="87"/>
      <c r="DO1" s="87"/>
      <c r="DP1" s="87"/>
      <c r="DQ1" s="87"/>
      <c r="DR1" s="87"/>
      <c r="DS1" s="87"/>
      <c r="DT1" s="87"/>
      <c r="DU1" s="87"/>
      <c r="DV1" s="87"/>
      <c r="DW1" s="87"/>
      <c r="DX1" s="87"/>
      <c r="DY1" s="87"/>
      <c r="DZ1" s="87"/>
      <c r="EA1" s="87"/>
      <c r="EB1" s="87"/>
      <c r="EC1" s="87"/>
      <c r="ED1" s="87"/>
      <c r="EE1" s="87"/>
      <c r="EF1" s="87"/>
      <c r="EG1" s="87"/>
      <c r="EH1" s="87"/>
      <c r="EI1" s="87"/>
      <c r="EJ1" s="87"/>
      <c r="EK1" s="87"/>
      <c r="EL1" s="87"/>
      <c r="EM1" s="87"/>
      <c r="EN1" s="87"/>
      <c r="EO1" s="87"/>
      <c r="EP1" s="87"/>
      <c r="EQ1" s="87"/>
      <c r="ER1" s="87"/>
      <c r="ES1" s="87"/>
      <c r="ET1" s="87"/>
      <c r="EU1" s="87"/>
      <c r="EV1" s="87"/>
      <c r="EW1" s="87"/>
      <c r="EX1" s="87"/>
      <c r="EY1" s="87"/>
      <c r="EZ1" s="87"/>
      <c r="FA1" s="87"/>
      <c r="FB1" s="87"/>
      <c r="FC1" s="87"/>
      <c r="FD1" s="87"/>
      <c r="FE1" s="87"/>
      <c r="FF1" s="87"/>
      <c r="FG1" s="87"/>
      <c r="FH1" s="87"/>
      <c r="FI1" s="87"/>
      <c r="FJ1" s="87"/>
      <c r="FK1" s="87"/>
      <c r="FL1" s="87"/>
      <c r="FM1" s="87"/>
      <c r="FN1" s="87"/>
      <c r="FO1" s="87"/>
      <c r="FP1" s="87"/>
      <c r="FQ1" s="87"/>
      <c r="FR1" s="87"/>
      <c r="FS1" s="87"/>
      <c r="FT1" s="87"/>
      <c r="FU1" s="87"/>
      <c r="FV1" s="87"/>
      <c r="FW1" s="87"/>
      <c r="FX1" s="87"/>
      <c r="FY1" s="87"/>
      <c r="FZ1" s="87"/>
      <c r="GA1" s="87"/>
      <c r="GB1" s="87"/>
      <c r="GC1" s="87"/>
      <c r="GD1" s="87"/>
      <c r="GE1" s="87"/>
      <c r="GF1" s="87"/>
      <c r="GG1" s="87"/>
      <c r="GH1" s="87"/>
      <c r="GI1" s="87"/>
      <c r="GJ1" s="87"/>
      <c r="GK1" s="87"/>
      <c r="GL1" s="87"/>
      <c r="GM1" s="87"/>
      <c r="GN1" s="87"/>
      <c r="GO1" s="87"/>
      <c r="GP1" s="87"/>
      <c r="GQ1" s="87"/>
      <c r="GR1" s="87"/>
      <c r="GS1" s="87"/>
      <c r="GT1" s="87"/>
      <c r="GU1" s="87"/>
      <c r="GV1" s="87"/>
      <c r="GW1" s="87"/>
      <c r="GX1" s="87"/>
      <c r="GY1" s="87"/>
      <c r="GZ1" s="87"/>
      <c r="HA1" s="87"/>
      <c r="HB1" s="87"/>
      <c r="HC1" s="87"/>
      <c r="HD1" s="87"/>
      <c r="HE1" s="87"/>
      <c r="HF1" s="87"/>
      <c r="HG1" s="87"/>
      <c r="HH1" s="87"/>
      <c r="HI1" s="87"/>
      <c r="HJ1" s="87"/>
      <c r="HK1" s="87"/>
      <c r="HL1" s="87"/>
      <c r="HM1" s="87"/>
      <c r="HN1" s="87"/>
      <c r="HO1" s="87"/>
      <c r="HP1" s="87"/>
      <c r="HQ1" s="87"/>
      <c r="HR1" s="87"/>
      <c r="HS1" s="87"/>
      <c r="HT1" s="87"/>
      <c r="HU1" s="87"/>
      <c r="HV1" s="87"/>
      <c r="HW1" s="87"/>
      <c r="HX1" s="87"/>
      <c r="HY1" s="87"/>
      <c r="HZ1" s="87"/>
      <c r="IA1" s="87"/>
      <c r="IB1" s="87"/>
      <c r="IC1" s="87"/>
      <c r="ID1" s="87"/>
      <c r="IE1" s="87"/>
      <c r="IF1" s="87"/>
      <c r="IG1" s="87"/>
      <c r="IH1" s="87"/>
      <c r="II1" s="87"/>
      <c r="IJ1" s="87"/>
      <c r="IK1" s="87"/>
      <c r="IL1" s="87"/>
      <c r="IM1" s="87"/>
      <c r="IN1" s="87"/>
      <c r="IO1" s="87"/>
      <c r="IP1" s="87"/>
      <c r="IQ1" s="87"/>
      <c r="IR1" s="87"/>
      <c r="IS1" s="87"/>
      <c r="IT1" s="87"/>
      <c r="IU1" s="87"/>
      <c r="IV1" s="87"/>
      <c r="IW1" s="87"/>
      <c r="IX1" s="87"/>
      <c r="IY1" s="87"/>
      <c r="IZ1" s="87"/>
      <c r="JA1" s="87"/>
      <c r="JB1" s="87"/>
      <c r="JC1" s="87"/>
      <c r="JD1" s="87"/>
      <c r="JE1" s="87"/>
      <c r="JF1" s="87"/>
      <c r="JG1" s="87"/>
      <c r="JH1" s="87"/>
      <c r="JI1" s="87"/>
      <c r="JJ1" s="87"/>
      <c r="JK1" s="87"/>
      <c r="JL1" s="87"/>
      <c r="JM1" s="87"/>
      <c r="JN1" s="87"/>
      <c r="JO1" s="87"/>
      <c r="JP1" s="87"/>
      <c r="JQ1" s="87"/>
      <c r="JR1" s="87"/>
      <c r="JS1" s="87"/>
      <c r="JT1" s="87"/>
      <c r="JU1" s="87"/>
      <c r="JV1" s="87"/>
      <c r="JW1" s="87"/>
      <c r="JX1" s="87"/>
      <c r="JY1" s="87"/>
      <c r="JZ1" s="87"/>
      <c r="KA1" s="87"/>
      <c r="KB1" s="87"/>
      <c r="KC1" s="87"/>
      <c r="KD1" s="87"/>
      <c r="KE1" s="87"/>
      <c r="KF1" s="87"/>
      <c r="KG1" s="87"/>
      <c r="KH1" s="87"/>
      <c r="KI1" s="87"/>
      <c r="KJ1" s="87"/>
      <c r="KK1" s="87"/>
      <c r="KL1" s="87"/>
      <c r="KM1" s="87"/>
      <c r="KN1" s="87"/>
      <c r="KO1" s="87"/>
      <c r="KP1" s="87"/>
      <c r="KQ1" s="87"/>
      <c r="KR1" s="87"/>
      <c r="KS1" s="87"/>
      <c r="KT1" s="87"/>
      <c r="KU1" s="87"/>
      <c r="KV1" s="87"/>
      <c r="KW1" s="87"/>
      <c r="KX1" s="87"/>
      <c r="KY1" s="87"/>
      <c r="KZ1" s="87"/>
      <c r="LA1" s="87"/>
      <c r="LB1" s="87"/>
      <c r="LC1" s="87"/>
      <c r="LD1" s="87"/>
      <c r="LE1" s="87"/>
      <c r="LF1" s="87"/>
      <c r="LG1" s="87"/>
      <c r="LH1" s="87"/>
      <c r="LI1" s="87"/>
      <c r="LJ1" s="87"/>
      <c r="LK1" s="87"/>
      <c r="LL1" s="87"/>
      <c r="LM1" s="87"/>
      <c r="LN1" s="87"/>
      <c r="LO1" s="87"/>
      <c r="LP1" s="87"/>
      <c r="LQ1" s="87"/>
      <c r="LR1" s="87"/>
      <c r="LS1" s="87"/>
      <c r="LT1" s="87"/>
      <c r="LU1" s="87"/>
      <c r="LV1" s="87"/>
      <c r="LW1" s="87"/>
      <c r="LX1" s="87"/>
      <c r="LY1" s="87"/>
      <c r="LZ1" s="87"/>
      <c r="MA1" s="87"/>
      <c r="MB1" s="87"/>
      <c r="MC1" s="87"/>
      <c r="MD1" s="87"/>
      <c r="ME1" s="87"/>
      <c r="MF1" s="87"/>
      <c r="MG1" s="87"/>
      <c r="MH1" s="87"/>
      <c r="MI1" s="87"/>
      <c r="MJ1" s="87"/>
      <c r="MK1" s="87"/>
      <c r="ML1" s="87"/>
      <c r="MM1" s="87"/>
      <c r="MN1" s="87"/>
      <c r="MO1" s="87"/>
      <c r="MP1" s="87"/>
      <c r="MQ1" s="87"/>
      <c r="MR1" s="87"/>
      <c r="MS1" s="87"/>
      <c r="MT1" s="87"/>
      <c r="MU1" s="87"/>
      <c r="MV1" s="87"/>
      <c r="MW1" s="87"/>
      <c r="MX1" s="87"/>
      <c r="MY1" s="87"/>
      <c r="MZ1" s="87"/>
      <c r="NA1" s="87"/>
      <c r="NB1" s="87"/>
      <c r="NC1" s="87"/>
      <c r="ND1" s="87"/>
      <c r="NE1" s="87"/>
      <c r="NF1" s="87"/>
      <c r="NG1" s="87"/>
      <c r="NH1" s="87"/>
      <c r="NI1" s="87"/>
      <c r="NJ1" s="87"/>
      <c r="NK1" s="87"/>
      <c r="NL1" s="87"/>
      <c r="NM1" s="87"/>
      <c r="NN1" s="87"/>
      <c r="NO1" s="87"/>
      <c r="NP1" s="87"/>
      <c r="NQ1" s="87"/>
      <c r="NR1" s="87"/>
      <c r="NS1" s="87"/>
      <c r="NT1" s="87"/>
      <c r="NU1" s="87"/>
      <c r="NV1" s="87"/>
      <c r="NW1" s="87"/>
      <c r="NX1" s="87"/>
      <c r="NY1" s="87"/>
      <c r="NZ1" s="87"/>
      <c r="OA1" s="87"/>
      <c r="OB1" s="87"/>
      <c r="OC1" s="87"/>
      <c r="OD1" s="87"/>
      <c r="OE1" s="87"/>
      <c r="OF1" s="87"/>
      <c r="OG1" s="87"/>
      <c r="OH1" s="87"/>
      <c r="OI1" s="87"/>
      <c r="OJ1" s="87"/>
      <c r="OK1" s="87"/>
      <c r="OL1" s="87"/>
      <c r="OM1" s="87"/>
      <c r="ON1" s="87"/>
      <c r="OO1" s="87"/>
      <c r="OP1" s="87"/>
      <c r="OQ1" s="87"/>
      <c r="OR1" s="87"/>
      <c r="OS1" s="87"/>
      <c r="OT1" s="87"/>
      <c r="OU1" s="87"/>
      <c r="OV1" s="87"/>
      <c r="OW1" s="87"/>
      <c r="OX1" s="87"/>
      <c r="OY1" s="87"/>
      <c r="OZ1" s="87"/>
      <c r="PA1" s="87"/>
      <c r="PB1" s="87"/>
      <c r="PC1" s="87"/>
      <c r="PD1" s="87"/>
      <c r="PE1" s="87"/>
      <c r="PF1" s="87"/>
      <c r="PG1" s="87"/>
      <c r="PH1" s="87"/>
      <c r="PI1" s="87"/>
      <c r="PJ1" s="87"/>
      <c r="PK1" s="87"/>
      <c r="PL1" s="87"/>
      <c r="PM1" s="87"/>
      <c r="PN1" s="87"/>
      <c r="PO1" s="87"/>
      <c r="PP1" s="87"/>
      <c r="PQ1" s="87"/>
      <c r="PR1" s="87"/>
      <c r="PS1" s="87"/>
      <c r="PT1" s="87"/>
      <c r="PU1" s="87"/>
      <c r="PV1" s="87"/>
      <c r="PW1" s="87"/>
      <c r="PX1" s="87"/>
      <c r="PY1" s="87"/>
      <c r="PZ1" s="87"/>
      <c r="QA1" s="87"/>
      <c r="QB1" s="87"/>
      <c r="QC1" s="87"/>
      <c r="QD1" s="87"/>
      <c r="QE1" s="87"/>
      <c r="QF1" s="87"/>
      <c r="QG1" s="87"/>
      <c r="QH1" s="87"/>
      <c r="QI1" s="87"/>
      <c r="QJ1" s="87"/>
      <c r="QK1" s="87"/>
      <c r="QL1" s="87"/>
      <c r="QM1" s="87"/>
      <c r="QN1" s="87"/>
      <c r="QO1" s="87"/>
      <c r="QP1" s="87"/>
      <c r="QQ1" s="87"/>
      <c r="QR1" s="87"/>
      <c r="QS1" s="87"/>
      <c r="QT1" s="87"/>
      <c r="QU1" s="87"/>
      <c r="QV1" s="87"/>
      <c r="QW1" s="87"/>
      <c r="QX1" s="87"/>
      <c r="QY1" s="87"/>
      <c r="QZ1" s="87"/>
      <c r="RA1" s="87"/>
      <c r="RB1" s="87"/>
      <c r="RC1" s="87"/>
      <c r="RD1" s="87"/>
      <c r="RE1" s="87"/>
      <c r="RF1" s="87"/>
      <c r="RG1" s="87"/>
      <c r="RH1" s="87"/>
      <c r="RI1" s="87"/>
      <c r="RJ1" s="87"/>
      <c r="RK1" s="87"/>
      <c r="RL1" s="87"/>
      <c r="RM1" s="87"/>
      <c r="RN1" s="87"/>
      <c r="RO1" s="87"/>
      <c r="RP1" s="87"/>
      <c r="RQ1" s="87"/>
      <c r="RR1" s="87"/>
      <c r="RS1" s="87"/>
      <c r="RT1" s="87"/>
      <c r="RU1" s="87"/>
      <c r="RV1" s="87"/>
      <c r="RW1" s="87"/>
      <c r="RX1" s="87"/>
      <c r="RY1" s="87"/>
      <c r="RZ1" s="87"/>
      <c r="SA1" s="87"/>
      <c r="SB1" s="87"/>
      <c r="SC1" s="87"/>
      <c r="SD1" s="87"/>
      <c r="SE1" s="87"/>
      <c r="SF1" s="87"/>
      <c r="SG1" s="87"/>
      <c r="SH1" s="87"/>
      <c r="SI1" s="87"/>
      <c r="SJ1" s="87"/>
      <c r="SK1" s="87"/>
      <c r="SL1" s="87"/>
      <c r="SM1" s="87"/>
      <c r="SN1" s="87"/>
      <c r="SO1" s="87"/>
      <c r="SP1" s="87"/>
      <c r="SQ1" s="87"/>
      <c r="SR1" s="87"/>
      <c r="SS1" s="87"/>
      <c r="ST1" s="87"/>
      <c r="SU1" s="87"/>
      <c r="SV1" s="87"/>
      <c r="SW1" s="87"/>
      <c r="SX1" s="87"/>
      <c r="SY1" s="87"/>
      <c r="SZ1" s="87"/>
      <c r="TA1" s="87"/>
      <c r="TB1" s="87"/>
      <c r="TC1" s="87"/>
      <c r="TD1" s="87"/>
      <c r="TE1" s="87"/>
      <c r="TF1" s="87"/>
      <c r="TG1" s="87"/>
      <c r="TH1" s="87"/>
      <c r="TI1" s="87"/>
      <c r="TJ1" s="87"/>
      <c r="TK1" s="87"/>
      <c r="TL1" s="87"/>
      <c r="TM1" s="87"/>
      <c r="TN1" s="87"/>
      <c r="TO1" s="87"/>
      <c r="TP1" s="87"/>
      <c r="TQ1" s="87"/>
      <c r="TR1" s="87"/>
      <c r="TS1" s="87"/>
      <c r="TT1" s="87"/>
      <c r="TU1" s="87"/>
      <c r="TV1" s="87"/>
      <c r="TW1" s="87"/>
      <c r="TX1" s="87"/>
      <c r="TY1" s="87"/>
      <c r="TZ1" s="87"/>
      <c r="UA1" s="87"/>
      <c r="UB1" s="87"/>
      <c r="UC1" s="87"/>
      <c r="UD1" s="87"/>
      <c r="UE1" s="87"/>
      <c r="UF1" s="87"/>
      <c r="UG1" s="87"/>
      <c r="UH1" s="87"/>
      <c r="UI1" s="87"/>
      <c r="UJ1" s="87"/>
      <c r="UK1" s="87"/>
      <c r="UL1" s="87"/>
      <c r="UM1" s="87"/>
      <c r="UN1" s="87"/>
      <c r="UO1" s="87"/>
      <c r="UP1" s="87"/>
      <c r="UQ1" s="87"/>
      <c r="UR1" s="87"/>
      <c r="US1" s="87"/>
      <c r="UT1" s="87"/>
      <c r="UU1" s="87"/>
      <c r="UV1" s="87"/>
      <c r="UW1" s="87"/>
      <c r="UX1" s="87"/>
      <c r="UY1" s="87"/>
      <c r="UZ1" s="87"/>
      <c r="VA1" s="87"/>
      <c r="VB1" s="87"/>
      <c r="VC1" s="87"/>
      <c r="VD1" s="87"/>
      <c r="VE1" s="87"/>
      <c r="VF1" s="87"/>
      <c r="VG1" s="87"/>
      <c r="VH1" s="87"/>
      <c r="VI1" s="87"/>
      <c r="VJ1" s="87"/>
      <c r="VK1" s="87"/>
      <c r="VL1" s="87"/>
      <c r="VM1" s="87"/>
      <c r="VN1" s="87"/>
      <c r="VO1" s="87"/>
      <c r="VP1" s="87"/>
      <c r="VQ1" s="87"/>
      <c r="VR1" s="87"/>
      <c r="VS1" s="87"/>
      <c r="VT1" s="87"/>
      <c r="VU1" s="87"/>
      <c r="VV1" s="87"/>
      <c r="VW1" s="87"/>
      <c r="VX1" s="87"/>
      <c r="VY1" s="87"/>
      <c r="VZ1" s="87"/>
      <c r="WA1" s="87"/>
      <c r="WB1" s="87"/>
      <c r="WC1" s="87"/>
      <c r="WD1" s="87"/>
      <c r="WE1" s="87"/>
      <c r="WF1" s="87"/>
      <c r="WG1" s="87"/>
      <c r="WH1" s="87"/>
      <c r="WI1" s="87"/>
      <c r="WJ1" s="87"/>
      <c r="WK1" s="87"/>
      <c r="WL1" s="87"/>
      <c r="WM1" s="87"/>
      <c r="WN1" s="87"/>
      <c r="WO1" s="87"/>
      <c r="WP1" s="87"/>
      <c r="WQ1" s="87"/>
      <c r="WR1" s="87"/>
      <c r="WS1" s="87"/>
      <c r="WT1" s="87"/>
      <c r="WU1" s="87"/>
      <c r="WV1" s="87"/>
      <c r="WW1" s="87"/>
      <c r="WX1" s="87"/>
      <c r="WY1" s="87"/>
      <c r="WZ1" s="87"/>
      <c r="XA1" s="87"/>
      <c r="XB1" s="87"/>
      <c r="XC1" s="87"/>
      <c r="XD1" s="87"/>
      <c r="XE1" s="87"/>
      <c r="XF1" s="87"/>
      <c r="XG1" s="87"/>
      <c r="XH1" s="87"/>
      <c r="XI1" s="87"/>
      <c r="XJ1" s="87"/>
      <c r="XK1" s="87"/>
      <c r="XL1" s="87"/>
      <c r="XM1" s="87"/>
      <c r="XN1" s="87"/>
      <c r="XO1" s="87"/>
      <c r="XP1" s="87"/>
      <c r="XQ1" s="87"/>
      <c r="XR1" s="87"/>
      <c r="XS1" s="87"/>
      <c r="XT1" s="87"/>
      <c r="XU1" s="87"/>
      <c r="XV1" s="87"/>
      <c r="XW1" s="87"/>
      <c r="XX1" s="87"/>
      <c r="XY1" s="87"/>
      <c r="XZ1" s="87"/>
      <c r="YA1" s="87"/>
      <c r="YB1" s="87"/>
      <c r="YC1" s="87"/>
      <c r="YD1" s="87"/>
      <c r="YE1" s="87"/>
      <c r="YF1" s="87"/>
      <c r="YG1" s="87"/>
      <c r="YH1" s="87"/>
      <c r="YI1" s="87"/>
      <c r="YJ1" s="87"/>
      <c r="YK1" s="87"/>
      <c r="YL1" s="87"/>
      <c r="YM1" s="87"/>
      <c r="YN1" s="87"/>
      <c r="YO1" s="87"/>
      <c r="YP1" s="87"/>
      <c r="YQ1" s="87"/>
      <c r="YR1" s="87"/>
      <c r="YS1" s="87"/>
      <c r="YT1" s="87"/>
      <c r="YU1" s="87"/>
      <c r="YV1" s="87"/>
      <c r="YW1" s="87"/>
      <c r="YX1" s="87"/>
      <c r="YY1" s="87"/>
      <c r="YZ1" s="87"/>
      <c r="ZA1" s="87"/>
      <c r="ZB1" s="87"/>
      <c r="ZC1" s="87"/>
      <c r="ZD1" s="87"/>
      <c r="ZE1" s="87"/>
      <c r="ZF1" s="87"/>
      <c r="ZG1" s="87"/>
      <c r="ZH1" s="87"/>
      <c r="ZI1" s="87"/>
      <c r="ZJ1" s="87"/>
      <c r="ZK1" s="87"/>
      <c r="ZL1" s="87"/>
      <c r="ZM1" s="87"/>
      <c r="ZN1" s="87"/>
      <c r="ZO1" s="87"/>
      <c r="ZP1" s="87"/>
      <c r="ZQ1" s="87"/>
      <c r="ZR1" s="87"/>
      <c r="ZS1" s="87"/>
      <c r="ZT1" s="87"/>
      <c r="ZU1" s="87"/>
      <c r="ZV1" s="87"/>
      <c r="ZW1" s="87"/>
      <c r="ZX1" s="87"/>
      <c r="ZY1" s="87"/>
      <c r="ZZ1" s="87"/>
      <c r="AAA1" s="87"/>
      <c r="AAB1" s="87"/>
      <c r="AAC1" s="87"/>
      <c r="AAD1" s="87"/>
      <c r="AAE1" s="87"/>
      <c r="AAF1" s="87"/>
      <c r="AAG1" s="87"/>
      <c r="AAH1" s="87"/>
      <c r="AAI1" s="87"/>
      <c r="AAJ1" s="87"/>
      <c r="AAK1" s="87"/>
      <c r="AAL1" s="87"/>
      <c r="AAM1" s="87"/>
      <c r="AAN1" s="87"/>
      <c r="AAO1" s="87"/>
      <c r="AAP1" s="87"/>
      <c r="AAQ1" s="87"/>
      <c r="AAR1" s="87"/>
      <c r="AAS1" s="87"/>
      <c r="AAT1" s="87"/>
      <c r="AAU1" s="87"/>
      <c r="AAV1" s="87"/>
      <c r="AAW1" s="87"/>
      <c r="AAX1" s="87"/>
      <c r="AAY1" s="87"/>
      <c r="AAZ1" s="87"/>
      <c r="ABA1" s="87"/>
      <c r="ABB1" s="87"/>
      <c r="ABC1" s="87"/>
      <c r="ABD1" s="87"/>
      <c r="ABE1" s="87"/>
      <c r="ABF1" s="87"/>
      <c r="ABG1" s="87"/>
      <c r="ABH1" s="87"/>
      <c r="ABI1" s="87"/>
      <c r="ABJ1" s="87"/>
      <c r="ABK1" s="87"/>
      <c r="ABL1" s="87"/>
      <c r="ABM1" s="87"/>
      <c r="ABN1" s="87"/>
      <c r="ABO1" s="87"/>
      <c r="ABP1" s="87"/>
      <c r="ABQ1" s="87"/>
      <c r="ABR1" s="87"/>
      <c r="ABS1" s="87"/>
      <c r="ABT1" s="87"/>
      <c r="ABU1" s="87"/>
      <c r="ABV1" s="87"/>
      <c r="ABW1" s="87"/>
      <c r="ABX1" s="87"/>
      <c r="ABY1" s="87"/>
      <c r="ABZ1" s="87"/>
      <c r="ACA1" s="87"/>
      <c r="ACB1" s="87"/>
      <c r="ACC1" s="87"/>
      <c r="ACD1" s="87"/>
      <c r="ACE1" s="87"/>
      <c r="ACF1" s="87"/>
      <c r="ACG1" s="87"/>
      <c r="ACH1" s="87"/>
      <c r="ACI1" s="87"/>
      <c r="ACJ1" s="87"/>
      <c r="ACK1" s="87"/>
      <c r="ACL1" s="87"/>
      <c r="ACM1" s="87"/>
      <c r="ACN1" s="87"/>
      <c r="ACO1" s="87"/>
      <c r="ACP1" s="87"/>
      <c r="ACQ1" s="87"/>
      <c r="ACR1" s="87"/>
      <c r="ACS1" s="87"/>
      <c r="ACT1" s="87"/>
      <c r="ACU1" s="87"/>
      <c r="ACV1" s="87"/>
      <c r="ACW1" s="87"/>
      <c r="ACX1" s="87"/>
      <c r="ACY1" s="87"/>
      <c r="ACZ1" s="87"/>
      <c r="ADA1" s="87"/>
      <c r="ADB1" s="87"/>
      <c r="ADC1" s="87"/>
      <c r="ADD1" s="87"/>
      <c r="ADE1" s="87"/>
      <c r="ADF1" s="87"/>
      <c r="ADG1" s="87"/>
      <c r="ADH1" s="87"/>
      <c r="ADI1" s="87"/>
      <c r="ADJ1" s="87"/>
      <c r="ADK1" s="87"/>
      <c r="ADL1" s="87"/>
      <c r="ADM1" s="87"/>
      <c r="ADN1" s="87"/>
      <c r="ADO1" s="87"/>
      <c r="ADP1" s="87"/>
      <c r="ADQ1" s="87"/>
      <c r="ADR1" s="87"/>
      <c r="ADS1" s="87"/>
      <c r="ADT1" s="87"/>
      <c r="ADU1" s="87"/>
      <c r="ADV1" s="87"/>
      <c r="ADW1" s="87"/>
      <c r="ADX1" s="87"/>
      <c r="ADY1" s="87"/>
      <c r="ADZ1" s="87"/>
      <c r="AEA1" s="87"/>
      <c r="AEB1" s="87"/>
      <c r="AEC1" s="87"/>
      <c r="AED1" s="87"/>
      <c r="AEE1" s="87"/>
      <c r="AEF1" s="87"/>
      <c r="AEG1" s="87"/>
      <c r="AEH1" s="87"/>
      <c r="AEI1" s="87"/>
      <c r="AEJ1" s="87"/>
      <c r="AEK1" s="87"/>
      <c r="AEL1" s="87"/>
      <c r="AEM1" s="87"/>
      <c r="AEN1" s="87"/>
      <c r="AEO1" s="87"/>
      <c r="AEP1" s="87"/>
      <c r="AEQ1" s="87"/>
      <c r="AER1" s="87"/>
      <c r="AES1" s="87"/>
      <c r="AET1" s="87"/>
      <c r="AEU1" s="87"/>
      <c r="AEV1" s="87"/>
      <c r="AEW1" s="87"/>
      <c r="AEX1" s="87"/>
      <c r="AEY1" s="87"/>
      <c r="AEZ1" s="87"/>
      <c r="AFA1" s="87"/>
      <c r="AFB1" s="87"/>
      <c r="AFC1" s="87"/>
      <c r="AFD1" s="87"/>
      <c r="AFE1" s="87"/>
      <c r="AFF1" s="87"/>
      <c r="AFG1" s="87"/>
      <c r="AFH1" s="87"/>
      <c r="AFI1" s="87"/>
      <c r="AFJ1" s="87"/>
      <c r="AFK1" s="87"/>
      <c r="AFL1" s="87"/>
      <c r="AFM1" s="87"/>
      <c r="AFN1" s="87"/>
      <c r="AFO1" s="87"/>
      <c r="AFP1" s="87"/>
      <c r="AFQ1" s="87"/>
      <c r="AFR1" s="87"/>
      <c r="AFS1" s="87"/>
      <c r="AFT1" s="87"/>
      <c r="AFU1" s="87"/>
      <c r="AFV1" s="87"/>
      <c r="AFW1" s="87"/>
      <c r="AFX1" s="87"/>
      <c r="AFY1" s="87"/>
      <c r="AFZ1" s="87"/>
      <c r="AGA1" s="87"/>
      <c r="AGB1" s="87"/>
      <c r="AGC1" s="87"/>
      <c r="AGD1" s="87"/>
      <c r="AGE1" s="87"/>
      <c r="AGF1" s="87"/>
      <c r="AGG1" s="87"/>
      <c r="AGH1" s="87"/>
      <c r="AGI1" s="87"/>
      <c r="AGJ1" s="87"/>
      <c r="AGK1" s="87"/>
      <c r="AGL1" s="87"/>
      <c r="AGM1" s="87"/>
      <c r="AGN1" s="87"/>
      <c r="AGO1" s="87"/>
      <c r="AGP1" s="87"/>
      <c r="AGQ1" s="87"/>
      <c r="AGR1" s="87"/>
      <c r="AGS1" s="87"/>
      <c r="AGT1" s="87"/>
      <c r="AGU1" s="87"/>
      <c r="AGV1" s="87"/>
      <c r="AGW1" s="87"/>
      <c r="AGX1" s="87"/>
      <c r="AGY1" s="87"/>
      <c r="AGZ1" s="87"/>
      <c r="AHA1" s="87"/>
      <c r="AHB1" s="87"/>
      <c r="AHC1" s="87"/>
      <c r="AHD1" s="87"/>
      <c r="AHE1" s="87"/>
      <c r="AHF1" s="87"/>
      <c r="AHG1" s="87"/>
      <c r="AHH1" s="87"/>
      <c r="AHI1" s="87"/>
      <c r="AHJ1" s="87"/>
      <c r="AHK1" s="87"/>
      <c r="AHL1" s="87"/>
      <c r="AHM1" s="87"/>
      <c r="AHN1" s="87"/>
      <c r="AHO1" s="87"/>
      <c r="AHP1" s="87"/>
      <c r="AHQ1" s="87"/>
      <c r="AHR1" s="87"/>
      <c r="AHS1" s="87"/>
      <c r="AHT1" s="87"/>
      <c r="AHU1" s="87"/>
      <c r="AHV1" s="87"/>
      <c r="AHW1" s="87"/>
      <c r="AHX1" s="87"/>
      <c r="AHY1" s="87"/>
      <c r="AHZ1" s="87"/>
      <c r="AIA1" s="87"/>
      <c r="AIB1" s="87"/>
      <c r="AIC1" s="87"/>
      <c r="AID1" s="87"/>
      <c r="AIE1" s="87"/>
      <c r="AIF1" s="87"/>
      <c r="AIG1" s="87"/>
      <c r="AIH1" s="87"/>
      <c r="AII1" s="87"/>
      <c r="AIJ1" s="87"/>
      <c r="AIK1" s="87"/>
      <c r="AIL1" s="87"/>
      <c r="AIM1" s="87"/>
      <c r="AIN1" s="87"/>
      <c r="AIO1" s="87"/>
      <c r="AIP1" s="87"/>
      <c r="AIQ1" s="87"/>
      <c r="AIR1" s="87"/>
      <c r="AIS1" s="87"/>
      <c r="AIT1" s="87"/>
      <c r="AIU1" s="87"/>
      <c r="AIV1" s="87"/>
      <c r="AIW1" s="87"/>
      <c r="AIX1" s="87"/>
      <c r="AIY1" s="87"/>
      <c r="AIZ1" s="87"/>
      <c r="AJA1" s="87"/>
      <c r="AJB1" s="87"/>
      <c r="AJC1" s="87"/>
      <c r="AJD1" s="87"/>
      <c r="AJE1" s="87"/>
      <c r="AJF1" s="87"/>
      <c r="AJG1" s="87"/>
      <c r="AJH1" s="87"/>
      <c r="AJI1" s="87"/>
      <c r="AJJ1" s="87"/>
      <c r="AJK1" s="87"/>
      <c r="AJL1" s="87"/>
      <c r="AJM1" s="87"/>
      <c r="AJN1" s="87"/>
      <c r="AJO1" s="87"/>
      <c r="AJP1" s="87"/>
      <c r="AJQ1" s="87"/>
      <c r="AJR1" s="87"/>
      <c r="AJS1" s="87"/>
      <c r="AJT1" s="87"/>
      <c r="AJU1" s="87"/>
      <c r="AJV1" s="87"/>
      <c r="AJW1" s="87"/>
      <c r="AJX1" s="87"/>
      <c r="AJY1" s="87"/>
      <c r="AJZ1" s="87"/>
      <c r="AKA1" s="87"/>
      <c r="AKB1" s="87"/>
      <c r="AKC1" s="87"/>
      <c r="AKD1" s="87"/>
      <c r="AKE1" s="87"/>
      <c r="AKF1" s="87"/>
      <c r="AKG1" s="87"/>
      <c r="AKH1" s="87"/>
      <c r="AKI1" s="87"/>
      <c r="AKJ1" s="87"/>
      <c r="AKK1" s="87"/>
      <c r="AKL1" s="87"/>
      <c r="AKM1" s="87"/>
      <c r="AKN1" s="87"/>
      <c r="AKO1" s="87"/>
      <c r="AKP1" s="87"/>
      <c r="AKQ1" s="87"/>
      <c r="AKR1" s="87"/>
      <c r="AKS1" s="87"/>
      <c r="AKT1" s="87"/>
      <c r="AKU1" s="87"/>
      <c r="AKV1" s="87"/>
      <c r="AKW1" s="87"/>
      <c r="AKX1" s="87"/>
      <c r="AKY1" s="87"/>
      <c r="AKZ1" s="87"/>
      <c r="ALA1" s="87"/>
      <c r="ALB1" s="87"/>
      <c r="ALC1" s="87"/>
      <c r="ALD1" s="87"/>
      <c r="ALE1" s="87"/>
      <c r="ALF1" s="87"/>
      <c r="ALG1" s="87"/>
      <c r="ALH1" s="87"/>
      <c r="ALI1" s="87"/>
      <c r="ALJ1" s="87"/>
      <c r="ALK1" s="87"/>
      <c r="ALL1" s="87"/>
      <c r="ALM1" s="87"/>
      <c r="ALN1" s="87"/>
      <c r="ALO1" s="87"/>
      <c r="ALP1" s="87"/>
      <c r="ALQ1" s="87"/>
      <c r="ALR1" s="87"/>
      <c r="ALS1" s="87"/>
      <c r="ALT1" s="87"/>
      <c r="ALU1" s="87"/>
      <c r="ALV1" s="87"/>
      <c r="ALW1" s="87"/>
      <c r="ALX1" s="87"/>
      <c r="ALY1" s="87"/>
      <c r="ALZ1" s="87"/>
      <c r="AMA1" s="87"/>
      <c r="AMB1" s="87"/>
      <c r="AMC1" s="87"/>
      <c r="AMD1" s="87"/>
      <c r="AME1" s="87"/>
      <c r="AMF1" s="87"/>
      <c r="AMG1" s="87"/>
      <c r="AMH1" s="87"/>
      <c r="AMI1" s="87"/>
      <c r="AMJ1" s="87"/>
      <c r="AMK1" s="87"/>
      <c r="AML1" s="87"/>
      <c r="AMM1" s="87"/>
      <c r="AMN1" s="87"/>
      <c r="AMO1" s="87"/>
      <c r="AMP1" s="87"/>
      <c r="AMQ1" s="87"/>
      <c r="AMR1" s="87"/>
      <c r="AMS1" s="87"/>
      <c r="AMT1" s="87"/>
      <c r="AMU1" s="87"/>
      <c r="AMV1" s="87"/>
      <c r="AMW1" s="87"/>
      <c r="AMX1" s="87"/>
      <c r="AMY1" s="87"/>
      <c r="AMZ1" s="87"/>
      <c r="ANA1" s="87"/>
      <c r="ANB1" s="87"/>
      <c r="ANC1" s="87"/>
      <c r="AND1" s="87"/>
      <c r="ANE1" s="87"/>
      <c r="ANF1" s="87"/>
      <c r="ANG1" s="87"/>
      <c r="ANH1" s="87"/>
      <c r="ANI1" s="87"/>
      <c r="ANJ1" s="87"/>
      <c r="ANK1" s="87"/>
      <c r="ANL1" s="87"/>
      <c r="ANM1" s="87"/>
      <c r="ANN1" s="87"/>
      <c r="ANO1" s="87"/>
      <c r="ANP1" s="87"/>
      <c r="ANQ1" s="87"/>
      <c r="ANR1" s="87"/>
      <c r="ANS1" s="87"/>
      <c r="ANT1" s="87"/>
      <c r="ANU1" s="87"/>
      <c r="ANV1" s="87"/>
      <c r="ANW1" s="87"/>
      <c r="ANX1" s="87"/>
      <c r="ANY1" s="87"/>
      <c r="ANZ1" s="87"/>
      <c r="AOA1" s="87"/>
      <c r="AOB1" s="87"/>
      <c r="AOC1" s="87"/>
      <c r="AOD1" s="87"/>
      <c r="AOE1" s="87"/>
      <c r="AOF1" s="87"/>
      <c r="AOG1" s="87"/>
      <c r="AOH1" s="87"/>
      <c r="AOI1" s="87"/>
      <c r="AOJ1" s="87"/>
      <c r="AOK1" s="87"/>
      <c r="AOL1" s="87"/>
      <c r="AOM1" s="87"/>
      <c r="AON1" s="87"/>
      <c r="AOO1" s="87"/>
      <c r="AOP1" s="87"/>
      <c r="AOQ1" s="87"/>
      <c r="AOR1" s="87"/>
      <c r="AOS1" s="87"/>
      <c r="AOT1" s="87"/>
      <c r="AOU1" s="87"/>
      <c r="AOV1" s="87"/>
      <c r="AOW1" s="87"/>
      <c r="AOX1" s="87"/>
      <c r="AOY1" s="87"/>
      <c r="AOZ1" s="87"/>
      <c r="APA1" s="87"/>
      <c r="APB1" s="87"/>
      <c r="APC1" s="87"/>
      <c r="APD1" s="87"/>
      <c r="APE1" s="87"/>
      <c r="APF1" s="87"/>
      <c r="APG1" s="87"/>
      <c r="APH1" s="87"/>
      <c r="API1" s="87"/>
      <c r="APJ1" s="87"/>
      <c r="APK1" s="87"/>
      <c r="APL1" s="87"/>
      <c r="APM1" s="87"/>
      <c r="APN1" s="87"/>
      <c r="APO1" s="87"/>
      <c r="APP1" s="87"/>
      <c r="APQ1" s="87"/>
      <c r="APR1" s="87"/>
      <c r="APS1" s="87"/>
      <c r="APT1" s="87"/>
      <c r="APU1" s="87"/>
      <c r="APV1" s="87"/>
      <c r="APW1" s="87"/>
      <c r="APX1" s="87"/>
      <c r="APY1" s="87"/>
      <c r="APZ1" s="87"/>
      <c r="AQA1" s="87"/>
      <c r="AQB1" s="87"/>
      <c r="AQC1" s="87"/>
      <c r="AQD1" s="87"/>
      <c r="AQE1" s="87"/>
      <c r="AQF1" s="87"/>
      <c r="AQG1" s="87"/>
      <c r="AQH1" s="87"/>
      <c r="AQI1" s="87"/>
      <c r="AQJ1" s="87"/>
      <c r="AQK1" s="87"/>
      <c r="AQL1" s="87"/>
      <c r="AQM1" s="87"/>
      <c r="AQN1" s="87"/>
      <c r="AQO1" s="87"/>
      <c r="AQP1" s="87"/>
      <c r="AQQ1" s="87"/>
      <c r="AQR1" s="87"/>
      <c r="AQS1" s="87"/>
      <c r="AQT1" s="87"/>
      <c r="AQU1" s="87"/>
      <c r="AQV1" s="87"/>
      <c r="AQW1" s="87"/>
      <c r="AQX1" s="87"/>
      <c r="AQY1" s="87"/>
      <c r="AQZ1" s="87"/>
      <c r="ARA1" s="87"/>
      <c r="ARB1" s="87"/>
      <c r="ARC1" s="87"/>
      <c r="ARD1" s="87"/>
      <c r="ARE1" s="87"/>
      <c r="ARF1" s="87"/>
      <c r="ARG1" s="87"/>
      <c r="ARH1" s="87"/>
      <c r="ARI1" s="87"/>
      <c r="ARJ1" s="87"/>
      <c r="ARK1" s="87"/>
      <c r="ARL1" s="87"/>
      <c r="ARM1" s="87"/>
      <c r="ARN1" s="87"/>
      <c r="ARO1" s="87"/>
      <c r="ARP1" s="87"/>
      <c r="ARQ1" s="87"/>
      <c r="ARR1" s="87"/>
      <c r="ARS1" s="87"/>
      <c r="ART1" s="87"/>
      <c r="ARU1" s="87"/>
      <c r="ARV1" s="87"/>
      <c r="ARW1" s="87"/>
      <c r="ARX1" s="87"/>
      <c r="ARY1" s="87"/>
      <c r="ARZ1" s="87"/>
      <c r="ASA1" s="87"/>
      <c r="ASB1" s="87"/>
      <c r="ASC1" s="87"/>
      <c r="ASD1" s="87"/>
      <c r="ASE1" s="87"/>
      <c r="ASF1" s="87"/>
      <c r="ASG1" s="87"/>
      <c r="ASH1" s="87"/>
      <c r="ASI1" s="87"/>
      <c r="ASJ1" s="87"/>
      <c r="ASK1" s="87"/>
      <c r="ASL1" s="87"/>
      <c r="ASM1" s="87"/>
      <c r="ASN1" s="87"/>
      <c r="ASO1" s="87"/>
      <c r="ASP1" s="87"/>
      <c r="ASQ1" s="87"/>
      <c r="ASR1" s="87"/>
      <c r="ASS1" s="87"/>
      <c r="AST1" s="87"/>
      <c r="ASU1" s="87"/>
      <c r="ASV1" s="87"/>
      <c r="ASW1" s="87"/>
      <c r="ASX1" s="87"/>
      <c r="ASY1" s="87"/>
      <c r="ASZ1" s="87"/>
      <c r="ATA1" s="87"/>
      <c r="ATB1" s="87"/>
      <c r="ATC1" s="87"/>
      <c r="ATD1" s="87"/>
      <c r="ATE1" s="87"/>
      <c r="ATF1" s="87"/>
      <c r="ATG1" s="87"/>
      <c r="ATH1" s="87"/>
      <c r="ATI1" s="87"/>
      <c r="ATJ1" s="87"/>
      <c r="ATK1" s="87"/>
      <c r="ATL1" s="87"/>
      <c r="ATM1" s="87"/>
      <c r="ATN1" s="87"/>
      <c r="ATO1" s="87"/>
      <c r="ATP1" s="87"/>
      <c r="ATQ1" s="87"/>
      <c r="ATR1" s="87"/>
      <c r="ATS1" s="87"/>
      <c r="ATT1" s="87"/>
      <c r="ATU1" s="87"/>
      <c r="ATV1" s="87"/>
      <c r="ATW1" s="87"/>
      <c r="ATX1" s="87"/>
      <c r="ATY1" s="87"/>
      <c r="ATZ1" s="87"/>
      <c r="AUA1" s="87"/>
      <c r="AUB1" s="87"/>
      <c r="AUC1" s="87"/>
      <c r="AUD1" s="87"/>
      <c r="AUE1" s="87"/>
      <c r="AUF1" s="87"/>
      <c r="AUG1" s="87"/>
      <c r="AUH1" s="87"/>
      <c r="AUI1" s="87"/>
      <c r="AUJ1" s="87"/>
      <c r="AUK1" s="87"/>
      <c r="AUL1" s="87"/>
      <c r="AUM1" s="87"/>
      <c r="AUN1" s="87"/>
      <c r="AUO1" s="87"/>
      <c r="AUP1" s="87"/>
      <c r="AUQ1" s="87"/>
      <c r="AUR1" s="87"/>
      <c r="AUS1" s="87"/>
      <c r="AUT1" s="87"/>
      <c r="AUU1" s="87"/>
      <c r="AUV1" s="87"/>
      <c r="AUW1" s="87"/>
      <c r="AUX1" s="87"/>
      <c r="AUY1" s="87"/>
      <c r="AUZ1" s="87"/>
      <c r="AVA1" s="87"/>
      <c r="AVB1" s="87"/>
      <c r="AVC1" s="87"/>
      <c r="AVD1" s="87"/>
      <c r="AVE1" s="87"/>
      <c r="AVF1" s="87"/>
      <c r="AVG1" s="87"/>
      <c r="AVH1" s="87"/>
      <c r="AVI1" s="87"/>
      <c r="AVJ1" s="87"/>
      <c r="AVK1" s="87"/>
      <c r="AVL1" s="87"/>
      <c r="AVM1" s="87"/>
      <c r="AVN1" s="87"/>
      <c r="AVO1" s="87"/>
      <c r="AVP1" s="87"/>
      <c r="AVQ1" s="87"/>
      <c r="AVR1" s="87"/>
      <c r="AVS1" s="87"/>
      <c r="AVT1" s="87"/>
      <c r="AVU1" s="87"/>
      <c r="AVV1" s="87"/>
      <c r="AVW1" s="87"/>
      <c r="AVX1" s="87"/>
      <c r="AVY1" s="87"/>
      <c r="AVZ1" s="87"/>
      <c r="AWA1" s="87"/>
      <c r="AWB1" s="87"/>
      <c r="AWC1" s="87"/>
      <c r="AWD1" s="87"/>
      <c r="AWE1" s="87"/>
      <c r="AWF1" s="87"/>
      <c r="AWG1" s="87"/>
      <c r="AWH1" s="87"/>
      <c r="AWI1" s="87"/>
      <c r="AWJ1" s="87"/>
      <c r="AWK1" s="87"/>
      <c r="AWL1" s="87"/>
      <c r="AWM1" s="87"/>
      <c r="AWN1" s="87"/>
      <c r="AWO1" s="87"/>
      <c r="AWP1" s="87"/>
      <c r="AWQ1" s="87"/>
      <c r="AWR1" s="87"/>
      <c r="AWS1" s="87"/>
      <c r="AWT1" s="87"/>
      <c r="AWU1" s="87"/>
      <c r="AWV1" s="87"/>
      <c r="AWW1" s="87"/>
      <c r="AWX1" s="87"/>
      <c r="AWY1" s="87"/>
      <c r="AWZ1" s="87"/>
      <c r="AXA1" s="87"/>
      <c r="AXB1" s="87"/>
      <c r="AXC1" s="87"/>
      <c r="AXD1" s="87"/>
      <c r="AXE1" s="87"/>
      <c r="AXF1" s="87"/>
      <c r="AXG1" s="87"/>
      <c r="AXH1" s="87"/>
      <c r="AXI1" s="87"/>
      <c r="AXJ1" s="87"/>
      <c r="AXK1" s="87"/>
      <c r="AXL1" s="87"/>
      <c r="AXM1" s="87"/>
      <c r="AXN1" s="87"/>
      <c r="AXO1" s="87"/>
      <c r="AXP1" s="87"/>
      <c r="AXQ1" s="87"/>
      <c r="AXR1" s="87"/>
      <c r="AXS1" s="87"/>
      <c r="AXT1" s="87"/>
      <c r="AXU1" s="87"/>
      <c r="AXV1" s="87"/>
      <c r="AXW1" s="87"/>
      <c r="AXX1" s="87"/>
      <c r="AXY1" s="87"/>
      <c r="AXZ1" s="87"/>
      <c r="AYA1" s="87"/>
      <c r="AYB1" s="87"/>
      <c r="AYC1" s="87"/>
      <c r="AYD1" s="87"/>
      <c r="AYE1" s="87"/>
      <c r="AYF1" s="87"/>
      <c r="AYG1" s="87"/>
      <c r="AYH1" s="87"/>
      <c r="AYI1" s="87"/>
      <c r="AYJ1" s="87"/>
      <c r="AYK1" s="87"/>
      <c r="AYL1" s="87"/>
      <c r="AYM1" s="87"/>
      <c r="AYN1" s="87"/>
      <c r="AYO1" s="87"/>
      <c r="AYP1" s="87"/>
      <c r="AYQ1" s="87"/>
      <c r="AYR1" s="87"/>
      <c r="AYS1" s="87"/>
      <c r="AYT1" s="87"/>
      <c r="AYU1" s="87"/>
      <c r="AYV1" s="87"/>
      <c r="AYW1" s="87"/>
      <c r="AYX1" s="87"/>
      <c r="AYY1" s="87"/>
      <c r="AYZ1" s="87"/>
      <c r="AZA1" s="87"/>
      <c r="AZB1" s="87"/>
      <c r="AZC1" s="87"/>
      <c r="AZD1" s="87"/>
      <c r="AZE1" s="87"/>
      <c r="AZF1" s="87"/>
      <c r="AZG1" s="87"/>
      <c r="AZH1" s="87"/>
      <c r="AZI1" s="87"/>
      <c r="AZJ1" s="87"/>
      <c r="AZK1" s="87"/>
      <c r="AZL1" s="87"/>
      <c r="AZM1" s="87"/>
      <c r="AZN1" s="87"/>
      <c r="AZO1" s="87"/>
      <c r="AZP1" s="87"/>
      <c r="AZQ1" s="87"/>
      <c r="AZR1" s="87"/>
      <c r="AZS1" s="87"/>
      <c r="AZT1" s="87"/>
      <c r="AZU1" s="87"/>
      <c r="AZV1" s="87"/>
      <c r="AZW1" s="87"/>
      <c r="AZX1" s="87"/>
      <c r="AZY1" s="87"/>
      <c r="AZZ1" s="87"/>
      <c r="BAA1" s="87"/>
      <c r="BAB1" s="87"/>
      <c r="BAC1" s="87"/>
      <c r="BAD1" s="87"/>
      <c r="BAE1" s="87"/>
      <c r="BAF1" s="87"/>
      <c r="BAG1" s="87"/>
      <c r="BAH1" s="87"/>
      <c r="BAI1" s="87"/>
      <c r="BAJ1" s="87"/>
      <c r="BAK1" s="87"/>
      <c r="BAL1" s="87"/>
      <c r="BAM1" s="87"/>
      <c r="BAN1" s="87"/>
      <c r="BAO1" s="87"/>
      <c r="BAP1" s="87"/>
      <c r="BAQ1" s="87"/>
      <c r="BAR1" s="87"/>
      <c r="BAS1" s="87"/>
      <c r="BAT1" s="87"/>
      <c r="BAU1" s="87"/>
      <c r="BAV1" s="87"/>
      <c r="BAW1" s="87"/>
      <c r="BAX1" s="87"/>
      <c r="BAY1" s="87"/>
      <c r="BAZ1" s="87"/>
      <c r="BBA1" s="87"/>
      <c r="BBB1" s="87"/>
      <c r="BBC1" s="87"/>
      <c r="BBD1" s="87"/>
      <c r="BBE1" s="87"/>
      <c r="BBF1" s="87"/>
      <c r="BBG1" s="87"/>
      <c r="BBH1" s="87"/>
      <c r="BBI1" s="87"/>
      <c r="BBJ1" s="87"/>
      <c r="BBK1" s="87"/>
      <c r="BBL1" s="87"/>
      <c r="BBM1" s="87"/>
      <c r="BBN1" s="87"/>
      <c r="BBO1" s="87"/>
      <c r="BBP1" s="87"/>
      <c r="BBQ1" s="87"/>
      <c r="BBR1" s="87"/>
      <c r="BBS1" s="87"/>
      <c r="BBT1" s="87"/>
      <c r="BBU1" s="87"/>
      <c r="BBV1" s="87"/>
      <c r="BBW1" s="87"/>
      <c r="BBX1" s="87"/>
      <c r="BBY1" s="87"/>
      <c r="BBZ1" s="87"/>
      <c r="BCA1" s="87"/>
      <c r="BCB1" s="87"/>
      <c r="BCC1" s="87"/>
      <c r="BCD1" s="87"/>
      <c r="BCE1" s="87"/>
      <c r="BCF1" s="87"/>
      <c r="BCG1" s="87"/>
      <c r="BCH1" s="87"/>
      <c r="BCI1" s="87"/>
      <c r="BCJ1" s="87"/>
      <c r="BCK1" s="87"/>
      <c r="BCL1" s="87"/>
      <c r="BCM1" s="87"/>
      <c r="BCN1" s="87"/>
      <c r="BCO1" s="87"/>
      <c r="BCP1" s="87"/>
      <c r="BCQ1" s="87"/>
      <c r="BCR1" s="87"/>
      <c r="BCS1" s="87"/>
      <c r="BCT1" s="87"/>
      <c r="BCU1" s="87"/>
      <c r="BCV1" s="87"/>
      <c r="BCW1" s="87"/>
      <c r="BCX1" s="87"/>
      <c r="BCY1" s="87"/>
      <c r="BCZ1" s="87"/>
      <c r="BDA1" s="87"/>
      <c r="BDB1" s="87"/>
      <c r="BDC1" s="87"/>
      <c r="BDD1" s="87"/>
      <c r="BDE1" s="87"/>
      <c r="BDF1" s="87"/>
      <c r="BDG1" s="87"/>
      <c r="BDH1" s="87"/>
      <c r="BDI1" s="87"/>
      <c r="BDJ1" s="87"/>
      <c r="BDK1" s="87"/>
      <c r="BDL1" s="87"/>
      <c r="BDM1" s="87"/>
      <c r="BDN1" s="87"/>
      <c r="BDO1" s="87"/>
      <c r="BDP1" s="87"/>
      <c r="BDQ1" s="87"/>
      <c r="BDR1" s="87"/>
      <c r="BDS1" s="87"/>
      <c r="BDT1" s="87"/>
      <c r="BDU1" s="87"/>
      <c r="BDV1" s="87"/>
      <c r="BDW1" s="87"/>
      <c r="BDX1" s="87"/>
      <c r="BDY1" s="87"/>
      <c r="BDZ1" s="87"/>
      <c r="BEA1" s="87"/>
      <c r="BEB1" s="87"/>
      <c r="BEC1" s="87"/>
      <c r="BED1" s="87"/>
      <c r="BEE1" s="87"/>
      <c r="BEF1" s="87"/>
      <c r="BEG1" s="87"/>
      <c r="BEH1" s="87"/>
      <c r="BEI1" s="87"/>
      <c r="BEJ1" s="87"/>
      <c r="BEK1" s="87"/>
      <c r="BEL1" s="87"/>
      <c r="BEM1" s="87"/>
      <c r="BEN1" s="87"/>
      <c r="BEO1" s="87"/>
      <c r="BEP1" s="87"/>
      <c r="BEQ1" s="87"/>
      <c r="BER1" s="87"/>
      <c r="BES1" s="87"/>
      <c r="BET1" s="87"/>
      <c r="BEU1" s="87"/>
      <c r="BEV1" s="87"/>
      <c r="BEW1" s="87"/>
      <c r="BEX1" s="87"/>
      <c r="BEY1" s="87"/>
      <c r="BEZ1" s="87"/>
      <c r="BFA1" s="87"/>
      <c r="BFB1" s="87"/>
      <c r="BFC1" s="87"/>
      <c r="BFD1" s="87"/>
      <c r="BFE1" s="87"/>
      <c r="BFF1" s="87"/>
      <c r="BFG1" s="87"/>
      <c r="BFH1" s="87"/>
      <c r="BFI1" s="87"/>
      <c r="BFJ1" s="87"/>
      <c r="BFK1" s="87"/>
      <c r="BFL1" s="87"/>
      <c r="BFM1" s="87"/>
      <c r="BFN1" s="87"/>
      <c r="BFO1" s="87"/>
      <c r="BFP1" s="87"/>
      <c r="BFQ1" s="87"/>
      <c r="BFR1" s="87"/>
      <c r="BFS1" s="87"/>
      <c r="BFT1" s="87"/>
      <c r="BFU1" s="87"/>
      <c r="BFV1" s="87"/>
      <c r="BFW1" s="87"/>
      <c r="BFX1" s="87"/>
      <c r="BFY1" s="87"/>
      <c r="BFZ1" s="87"/>
      <c r="BGA1" s="87"/>
      <c r="BGB1" s="87"/>
      <c r="BGC1" s="87"/>
      <c r="BGD1" s="87"/>
      <c r="BGE1" s="87"/>
      <c r="BGF1" s="87"/>
      <c r="BGG1" s="87"/>
      <c r="BGH1" s="87"/>
      <c r="BGI1" s="87"/>
      <c r="BGJ1" s="87"/>
      <c r="BGK1" s="87"/>
      <c r="BGL1" s="87"/>
      <c r="BGM1" s="87"/>
      <c r="BGN1" s="87"/>
      <c r="BGO1" s="87"/>
      <c r="BGP1" s="87"/>
      <c r="BGQ1" s="87"/>
      <c r="BGR1" s="87"/>
      <c r="BGS1" s="87"/>
      <c r="BGT1" s="87"/>
      <c r="BGU1" s="87"/>
      <c r="BGV1" s="87"/>
      <c r="BGW1" s="87"/>
      <c r="BGX1" s="87"/>
      <c r="BGY1" s="87"/>
      <c r="BGZ1" s="87"/>
      <c r="BHA1" s="87"/>
      <c r="BHB1" s="87"/>
      <c r="BHC1" s="87"/>
      <c r="BHD1" s="87"/>
      <c r="BHE1" s="87"/>
      <c r="BHF1" s="87"/>
      <c r="BHG1" s="87"/>
      <c r="BHH1" s="87"/>
      <c r="BHI1" s="87"/>
      <c r="BHJ1" s="87"/>
      <c r="BHK1" s="87"/>
      <c r="BHL1" s="87"/>
      <c r="BHM1" s="87"/>
      <c r="BHN1" s="87"/>
      <c r="BHO1" s="87"/>
      <c r="BHP1" s="87"/>
      <c r="BHQ1" s="87"/>
      <c r="BHR1" s="87"/>
      <c r="BHS1" s="87"/>
      <c r="BHT1" s="87"/>
      <c r="BHU1" s="87"/>
      <c r="BHV1" s="87"/>
      <c r="BHW1" s="87"/>
      <c r="BHX1" s="87"/>
      <c r="BHY1" s="87"/>
      <c r="BHZ1" s="87"/>
      <c r="BIA1" s="87"/>
      <c r="BIB1" s="87"/>
      <c r="BIC1" s="87"/>
      <c r="BID1" s="87"/>
      <c r="BIE1" s="87"/>
      <c r="BIF1" s="87"/>
      <c r="BIG1" s="87"/>
      <c r="BIH1" s="87"/>
      <c r="BII1" s="87"/>
      <c r="BIJ1" s="87"/>
      <c r="BIK1" s="87"/>
      <c r="BIL1" s="87"/>
      <c r="BIM1" s="87"/>
      <c r="BIN1" s="87"/>
      <c r="BIO1" s="87"/>
      <c r="BIP1" s="87"/>
      <c r="BIQ1" s="87"/>
      <c r="BIR1" s="87"/>
      <c r="BIS1" s="87"/>
      <c r="BIT1" s="87"/>
      <c r="BIU1" s="87"/>
      <c r="BIV1" s="87"/>
      <c r="BIW1" s="87"/>
      <c r="BIX1" s="87"/>
      <c r="BIY1" s="87"/>
      <c r="BIZ1" s="87"/>
      <c r="BJA1" s="87"/>
      <c r="BJB1" s="87"/>
      <c r="BJC1" s="87"/>
      <c r="BJD1" s="87"/>
      <c r="BJE1" s="87"/>
      <c r="BJF1" s="87"/>
      <c r="BJG1" s="87"/>
      <c r="BJH1" s="87"/>
      <c r="BJI1" s="87"/>
      <c r="BJJ1" s="87"/>
      <c r="BJK1" s="87"/>
      <c r="BJL1" s="87"/>
      <c r="BJM1" s="87"/>
      <c r="BJN1" s="87"/>
      <c r="BJO1" s="87"/>
      <c r="BJP1" s="87"/>
      <c r="BJQ1" s="87"/>
      <c r="BJR1" s="87"/>
      <c r="BJS1" s="87"/>
      <c r="BJT1" s="87"/>
      <c r="BJU1" s="87"/>
      <c r="BJV1" s="87"/>
      <c r="BJW1" s="87"/>
      <c r="BJX1" s="87"/>
      <c r="BJY1" s="87"/>
      <c r="BJZ1" s="87"/>
      <c r="BKA1" s="87"/>
      <c r="BKB1" s="87"/>
      <c r="BKC1" s="87"/>
      <c r="BKD1" s="87"/>
      <c r="BKE1" s="87"/>
      <c r="BKF1" s="87"/>
      <c r="BKG1" s="87"/>
      <c r="BKH1" s="87"/>
      <c r="BKI1" s="87"/>
      <c r="BKJ1" s="87"/>
      <c r="BKK1" s="87"/>
      <c r="BKL1" s="87"/>
      <c r="BKM1" s="87"/>
      <c r="BKN1" s="87"/>
      <c r="BKO1" s="87"/>
      <c r="BKP1" s="87"/>
      <c r="BKQ1" s="87"/>
      <c r="BKR1" s="87"/>
      <c r="BKS1" s="87"/>
      <c r="BKT1" s="87"/>
      <c r="BKU1" s="87"/>
      <c r="BKV1" s="87"/>
      <c r="BKW1" s="87"/>
      <c r="BKX1" s="87"/>
      <c r="BKY1" s="87"/>
      <c r="BKZ1" s="87"/>
      <c r="BLA1" s="87"/>
      <c r="BLB1" s="87"/>
      <c r="BLC1" s="87"/>
      <c r="BLD1" s="87"/>
      <c r="BLE1" s="87"/>
      <c r="BLF1" s="87"/>
      <c r="BLG1" s="87"/>
      <c r="BLH1" s="87"/>
      <c r="BLI1" s="87"/>
      <c r="BLJ1" s="87"/>
      <c r="BLK1" s="87"/>
      <c r="BLL1" s="87"/>
      <c r="BLM1" s="87"/>
      <c r="BLN1" s="87"/>
      <c r="BLO1" s="87"/>
      <c r="BLP1" s="87"/>
      <c r="BLQ1" s="87"/>
      <c r="BLR1" s="87"/>
      <c r="BLS1" s="87"/>
      <c r="BLT1" s="87"/>
      <c r="BLU1" s="87"/>
      <c r="BLV1" s="87"/>
      <c r="BLW1" s="87"/>
      <c r="BLX1" s="87"/>
      <c r="BLY1" s="87"/>
      <c r="BLZ1" s="87"/>
      <c r="BMA1" s="87"/>
      <c r="BMB1" s="87"/>
      <c r="BMC1" s="87"/>
      <c r="BMD1" s="87"/>
      <c r="BME1" s="87"/>
      <c r="BMF1" s="87"/>
      <c r="BMG1" s="87"/>
      <c r="BMH1" s="87"/>
      <c r="BMI1" s="87"/>
      <c r="BMJ1" s="87"/>
      <c r="BMK1" s="87"/>
      <c r="BML1" s="87"/>
      <c r="BMM1" s="87"/>
      <c r="BMN1" s="87"/>
      <c r="BMO1" s="87"/>
      <c r="BMP1" s="87"/>
      <c r="BMQ1" s="87"/>
      <c r="BMR1" s="87"/>
      <c r="BMS1" s="87"/>
      <c r="BMT1" s="87"/>
      <c r="BMU1" s="87"/>
      <c r="BMV1" s="87"/>
      <c r="BMW1" s="87"/>
      <c r="BMX1" s="87"/>
      <c r="BMY1" s="87"/>
      <c r="BMZ1" s="87"/>
      <c r="BNA1" s="87"/>
      <c r="BNB1" s="87"/>
      <c r="BNC1" s="87"/>
      <c r="BND1" s="87"/>
      <c r="BNE1" s="87"/>
      <c r="BNF1" s="87"/>
      <c r="BNG1" s="87"/>
      <c r="BNH1" s="87"/>
      <c r="BNI1" s="87"/>
      <c r="BNJ1" s="87"/>
      <c r="BNK1" s="87"/>
      <c r="BNL1" s="87"/>
      <c r="BNM1" s="87"/>
      <c r="BNN1" s="87"/>
      <c r="BNO1" s="87"/>
      <c r="BNP1" s="87"/>
      <c r="BNQ1" s="87"/>
      <c r="BNR1" s="87"/>
      <c r="BNS1" s="87"/>
      <c r="BNT1" s="87"/>
      <c r="BNU1" s="87"/>
      <c r="BNV1" s="87"/>
      <c r="BNW1" s="87"/>
      <c r="BNX1" s="87"/>
      <c r="BNY1" s="87"/>
      <c r="BNZ1" s="87"/>
      <c r="BOA1" s="87"/>
      <c r="BOB1" s="87"/>
      <c r="BOC1" s="87"/>
      <c r="BOD1" s="87"/>
      <c r="BOE1" s="87"/>
      <c r="BOF1" s="87"/>
      <c r="BOG1" s="87"/>
      <c r="BOH1" s="87"/>
      <c r="BOI1" s="87"/>
      <c r="BOJ1" s="87"/>
      <c r="BOK1" s="87"/>
      <c r="BOL1" s="87"/>
      <c r="BOM1" s="87"/>
      <c r="BON1" s="87"/>
      <c r="BOO1" s="87"/>
      <c r="BOP1" s="87"/>
      <c r="BOQ1" s="87"/>
      <c r="BOR1" s="87"/>
      <c r="BOS1" s="87"/>
      <c r="BOT1" s="87"/>
      <c r="BOU1" s="87"/>
      <c r="BOV1" s="87"/>
      <c r="BOW1" s="87"/>
      <c r="BOX1" s="87"/>
      <c r="BOY1" s="87"/>
      <c r="BOZ1" s="87"/>
      <c r="BPA1" s="87"/>
      <c r="BPB1" s="87"/>
      <c r="BPC1" s="87"/>
      <c r="BPD1" s="87"/>
      <c r="BPE1" s="87"/>
      <c r="BPF1" s="87"/>
      <c r="BPG1" s="87"/>
      <c r="BPH1" s="87"/>
      <c r="BPI1" s="87"/>
      <c r="BPJ1" s="87"/>
      <c r="BPK1" s="87"/>
      <c r="BPL1" s="87"/>
      <c r="BPM1" s="87"/>
      <c r="BPN1" s="87"/>
      <c r="BPO1" s="87"/>
      <c r="BPP1" s="87"/>
      <c r="BPQ1" s="87"/>
      <c r="BPR1" s="87"/>
      <c r="BPS1" s="87"/>
      <c r="BPT1" s="87"/>
      <c r="BPU1" s="87"/>
      <c r="BPV1" s="87"/>
      <c r="BPW1" s="87"/>
      <c r="BPX1" s="87"/>
      <c r="BPY1" s="87"/>
      <c r="BPZ1" s="87"/>
      <c r="BQA1" s="87"/>
      <c r="BQB1" s="87"/>
      <c r="BQC1" s="87"/>
      <c r="BQD1" s="87"/>
      <c r="BQE1" s="87"/>
      <c r="BQF1" s="87"/>
      <c r="BQG1" s="87"/>
      <c r="BQH1" s="87"/>
      <c r="BQI1" s="87"/>
      <c r="BQJ1" s="87"/>
      <c r="BQK1" s="87"/>
      <c r="BQL1" s="87"/>
      <c r="BQM1" s="87"/>
      <c r="BQN1" s="87"/>
      <c r="BQO1" s="87"/>
      <c r="BQP1" s="87"/>
      <c r="BQQ1" s="87"/>
      <c r="BQR1" s="87"/>
      <c r="BQS1" s="87"/>
      <c r="BQT1" s="87"/>
      <c r="BQU1" s="87"/>
      <c r="BQV1" s="87"/>
      <c r="BQW1" s="87"/>
      <c r="BQX1" s="87"/>
      <c r="BQY1" s="87"/>
      <c r="BQZ1" s="87"/>
      <c r="BRA1" s="87"/>
      <c r="BRB1" s="87"/>
      <c r="BRC1" s="87"/>
      <c r="BRD1" s="87"/>
      <c r="BRE1" s="87"/>
      <c r="BRF1" s="87"/>
      <c r="BRG1" s="87"/>
      <c r="BRH1" s="87"/>
      <c r="BRI1" s="87"/>
      <c r="BRJ1" s="87"/>
      <c r="BRK1" s="87"/>
      <c r="BRL1" s="87"/>
      <c r="BRM1" s="87"/>
      <c r="BRN1" s="87"/>
      <c r="BRO1" s="87"/>
      <c r="BRP1" s="87"/>
      <c r="BRQ1" s="87"/>
      <c r="BRR1" s="87"/>
      <c r="BRS1" s="87"/>
      <c r="BRT1" s="87"/>
      <c r="BRU1" s="87"/>
      <c r="BRV1" s="87"/>
      <c r="BRW1" s="87"/>
      <c r="BRX1" s="87"/>
      <c r="BRY1" s="87"/>
      <c r="BRZ1" s="87"/>
      <c r="BSA1" s="87"/>
      <c r="BSB1" s="87"/>
      <c r="BSC1" s="87"/>
      <c r="BSD1" s="87"/>
      <c r="BSE1" s="87"/>
      <c r="BSF1" s="87"/>
      <c r="BSG1" s="87"/>
      <c r="BSH1" s="87"/>
      <c r="BSI1" s="87"/>
      <c r="BSJ1" s="87"/>
      <c r="BSK1" s="87"/>
      <c r="BSL1" s="87"/>
      <c r="BSM1" s="87"/>
      <c r="BSN1" s="87"/>
      <c r="BSO1" s="87"/>
      <c r="BSP1" s="87"/>
      <c r="BSQ1" s="87"/>
      <c r="BSR1" s="87"/>
      <c r="BSS1" s="87"/>
      <c r="BST1" s="87"/>
      <c r="BSU1" s="87"/>
      <c r="BSV1" s="87"/>
      <c r="BSW1" s="87"/>
      <c r="BSX1" s="87"/>
      <c r="BSY1" s="87"/>
      <c r="BSZ1" s="87"/>
      <c r="BTA1" s="87"/>
      <c r="BTB1" s="87"/>
      <c r="BTC1" s="87"/>
      <c r="BTD1" s="87"/>
      <c r="BTE1" s="87"/>
      <c r="BTF1" s="87"/>
      <c r="BTG1" s="87"/>
      <c r="BTH1" s="87"/>
      <c r="BTI1" s="87"/>
      <c r="BTJ1" s="87"/>
      <c r="BTK1" s="87"/>
      <c r="BTL1" s="87"/>
      <c r="BTM1" s="87"/>
      <c r="BTN1" s="87"/>
      <c r="BTO1" s="87"/>
      <c r="BTP1" s="87"/>
      <c r="BTQ1" s="87"/>
      <c r="BTR1" s="87"/>
      <c r="BTS1" s="87"/>
      <c r="BTT1" s="87"/>
      <c r="BTU1" s="87"/>
      <c r="BTV1" s="87"/>
      <c r="BTW1" s="87"/>
      <c r="BTX1" s="87"/>
      <c r="BTY1" s="87"/>
      <c r="BTZ1" s="87"/>
      <c r="BUA1" s="87"/>
      <c r="BUB1" s="87"/>
      <c r="BUC1" s="87"/>
      <c r="BUD1" s="87"/>
      <c r="BUE1" s="87"/>
      <c r="BUF1" s="87"/>
      <c r="BUG1" s="87"/>
      <c r="BUH1" s="87"/>
      <c r="BUI1" s="87"/>
      <c r="BUJ1" s="87"/>
      <c r="BUK1" s="87"/>
      <c r="BUL1" s="87"/>
      <c r="BUM1" s="87"/>
      <c r="BUN1" s="87"/>
      <c r="BUO1" s="87"/>
      <c r="BUP1" s="87"/>
      <c r="BUQ1" s="87"/>
      <c r="BUR1" s="87"/>
      <c r="BUS1" s="87"/>
      <c r="BUT1" s="87"/>
      <c r="BUU1" s="87"/>
      <c r="BUV1" s="87"/>
      <c r="BUW1" s="87"/>
      <c r="BUX1" s="87"/>
      <c r="BUY1" s="87"/>
      <c r="BUZ1" s="87"/>
      <c r="BVA1" s="87"/>
      <c r="BVB1" s="87"/>
      <c r="BVC1" s="87"/>
      <c r="BVD1" s="87"/>
      <c r="BVE1" s="87"/>
      <c r="BVF1" s="87"/>
      <c r="BVG1" s="87"/>
      <c r="BVH1" s="87"/>
      <c r="BVI1" s="87"/>
      <c r="BVJ1" s="87"/>
      <c r="BVK1" s="87"/>
      <c r="BVL1" s="87"/>
      <c r="BVM1" s="87"/>
      <c r="BVN1" s="87"/>
      <c r="BVO1" s="87"/>
      <c r="BVP1" s="87"/>
      <c r="BVQ1" s="87"/>
      <c r="BVR1" s="87"/>
      <c r="BVS1" s="87"/>
      <c r="BVT1" s="87"/>
      <c r="BVU1" s="87"/>
      <c r="BVV1" s="87"/>
      <c r="BVW1" s="87"/>
      <c r="BVX1" s="87"/>
      <c r="BVY1" s="87"/>
      <c r="BVZ1" s="87"/>
      <c r="BWA1" s="87"/>
      <c r="BWB1" s="87"/>
      <c r="BWC1" s="87"/>
      <c r="BWD1" s="87"/>
      <c r="BWE1" s="87"/>
      <c r="BWF1" s="87"/>
      <c r="BWG1" s="87"/>
      <c r="BWH1" s="87"/>
      <c r="BWI1" s="87"/>
      <c r="BWJ1" s="87"/>
      <c r="BWK1" s="87"/>
      <c r="BWL1" s="87"/>
      <c r="BWM1" s="87"/>
      <c r="BWN1" s="87"/>
      <c r="BWO1" s="87"/>
      <c r="BWP1" s="87"/>
      <c r="BWQ1" s="87"/>
      <c r="BWR1" s="87"/>
      <c r="BWS1" s="87"/>
      <c r="BWT1" s="87"/>
      <c r="BWU1" s="87"/>
      <c r="BWV1" s="87"/>
      <c r="BWW1" s="87"/>
      <c r="BWX1" s="87"/>
      <c r="BWY1" s="87"/>
      <c r="BWZ1" s="87"/>
      <c r="BXA1" s="87"/>
      <c r="BXB1" s="87"/>
      <c r="BXC1" s="87"/>
      <c r="BXD1" s="87"/>
      <c r="BXE1" s="87"/>
      <c r="BXF1" s="87"/>
      <c r="BXG1" s="87"/>
      <c r="BXH1" s="87"/>
      <c r="BXI1" s="87"/>
      <c r="BXJ1" s="87"/>
      <c r="BXK1" s="87"/>
      <c r="BXL1" s="87"/>
      <c r="BXM1" s="87"/>
      <c r="BXN1" s="87"/>
      <c r="BXO1" s="87"/>
      <c r="BXP1" s="87"/>
      <c r="BXQ1" s="87"/>
      <c r="BXR1" s="87"/>
      <c r="BXS1" s="87"/>
      <c r="BXT1" s="87"/>
      <c r="BXU1" s="87"/>
      <c r="BXV1" s="87"/>
      <c r="BXW1" s="87"/>
      <c r="BXX1" s="87"/>
      <c r="BXY1" s="87"/>
      <c r="BXZ1" s="87"/>
      <c r="BYA1" s="87"/>
      <c r="BYB1" s="87"/>
      <c r="BYC1" s="87"/>
      <c r="BYD1" s="87"/>
      <c r="BYE1" s="87"/>
      <c r="BYF1" s="87"/>
      <c r="BYG1" s="87"/>
      <c r="BYH1" s="87"/>
      <c r="BYI1" s="87"/>
      <c r="BYJ1" s="87"/>
      <c r="BYK1" s="87"/>
      <c r="BYL1" s="87"/>
      <c r="BYM1" s="87"/>
      <c r="BYN1" s="87"/>
      <c r="BYO1" s="87"/>
      <c r="BYP1" s="87"/>
      <c r="BYQ1" s="87"/>
      <c r="BYR1" s="87"/>
      <c r="BYS1" s="87"/>
      <c r="BYT1" s="87"/>
      <c r="BYU1" s="87"/>
      <c r="BYV1" s="87"/>
      <c r="BYW1" s="87"/>
      <c r="BYX1" s="87"/>
      <c r="BYY1" s="87"/>
      <c r="BYZ1" s="87"/>
      <c r="BZA1" s="87"/>
      <c r="BZB1" s="87"/>
      <c r="BZC1" s="87"/>
      <c r="BZD1" s="87"/>
      <c r="BZE1" s="87"/>
      <c r="BZF1" s="87"/>
      <c r="BZG1" s="87"/>
      <c r="BZH1" s="87"/>
      <c r="BZI1" s="87"/>
      <c r="BZJ1" s="87"/>
      <c r="BZK1" s="87"/>
      <c r="BZL1" s="87"/>
      <c r="BZM1" s="87"/>
      <c r="BZN1" s="87"/>
      <c r="BZO1" s="87"/>
      <c r="BZP1" s="87"/>
      <c r="BZQ1" s="87"/>
      <c r="BZR1" s="87"/>
      <c r="BZS1" s="87"/>
      <c r="BZT1" s="87"/>
      <c r="BZU1" s="87"/>
      <c r="BZV1" s="87"/>
      <c r="BZW1" s="87"/>
      <c r="BZX1" s="87"/>
      <c r="BZY1" s="87"/>
      <c r="BZZ1" s="87"/>
      <c r="CAA1" s="87"/>
      <c r="CAB1" s="87"/>
      <c r="CAC1" s="87"/>
      <c r="CAD1" s="87"/>
      <c r="CAE1" s="87"/>
      <c r="CAF1" s="87"/>
      <c r="CAG1" s="87"/>
      <c r="CAH1" s="87"/>
      <c r="CAI1" s="87"/>
      <c r="CAJ1" s="87"/>
      <c r="CAK1" s="87"/>
      <c r="CAL1" s="87"/>
      <c r="CAM1" s="87"/>
      <c r="CAN1" s="87"/>
      <c r="CAO1" s="87"/>
      <c r="CAP1" s="87"/>
      <c r="CAQ1" s="87"/>
      <c r="CAR1" s="87"/>
      <c r="CAS1" s="87"/>
      <c r="CAT1" s="87"/>
      <c r="CAU1" s="87"/>
      <c r="CAV1" s="87"/>
      <c r="CAW1" s="87"/>
      <c r="CAX1" s="87"/>
      <c r="CAY1" s="87"/>
      <c r="CAZ1" s="87"/>
      <c r="CBA1" s="87"/>
      <c r="CBB1" s="87"/>
      <c r="CBC1" s="87"/>
      <c r="CBD1" s="87"/>
      <c r="CBE1" s="87"/>
      <c r="CBF1" s="87"/>
      <c r="CBG1" s="87"/>
      <c r="CBH1" s="87"/>
      <c r="CBI1" s="87"/>
      <c r="CBJ1" s="87"/>
      <c r="CBK1" s="87"/>
      <c r="CBL1" s="87"/>
      <c r="CBM1" s="87"/>
      <c r="CBN1" s="87"/>
      <c r="CBO1" s="87"/>
      <c r="CBP1" s="87"/>
      <c r="CBQ1" s="87"/>
      <c r="CBR1" s="87"/>
      <c r="CBS1" s="87"/>
      <c r="CBT1" s="87"/>
      <c r="CBU1" s="87"/>
      <c r="CBV1" s="87"/>
      <c r="CBW1" s="87"/>
      <c r="CBX1" s="87"/>
      <c r="CBY1" s="87"/>
      <c r="CBZ1" s="87"/>
      <c r="CCA1" s="87"/>
      <c r="CCB1" s="87"/>
      <c r="CCC1" s="87"/>
      <c r="CCD1" s="87"/>
      <c r="CCE1" s="87"/>
      <c r="CCF1" s="87"/>
      <c r="CCG1" s="87"/>
      <c r="CCH1" s="87"/>
      <c r="CCI1" s="87"/>
      <c r="CCJ1" s="87"/>
      <c r="CCK1" s="87"/>
      <c r="CCL1" s="87"/>
      <c r="CCM1" s="87"/>
      <c r="CCN1" s="87"/>
      <c r="CCO1" s="87"/>
      <c r="CCP1" s="87"/>
      <c r="CCQ1" s="87"/>
      <c r="CCR1" s="87"/>
      <c r="CCS1" s="87"/>
      <c r="CCT1" s="87"/>
      <c r="CCU1" s="87"/>
      <c r="CCV1" s="87"/>
      <c r="CCW1" s="87"/>
      <c r="CCX1" s="87"/>
      <c r="CCY1" s="87"/>
      <c r="CCZ1" s="87"/>
      <c r="CDA1" s="87"/>
      <c r="CDB1" s="87"/>
      <c r="CDC1" s="87"/>
      <c r="CDD1" s="87"/>
      <c r="CDE1" s="87"/>
      <c r="CDF1" s="87"/>
      <c r="CDG1" s="87"/>
      <c r="CDH1" s="87"/>
      <c r="CDI1" s="87"/>
      <c r="CDJ1" s="87"/>
      <c r="CDK1" s="87"/>
      <c r="CDL1" s="87"/>
      <c r="CDM1" s="87"/>
      <c r="CDN1" s="87"/>
      <c r="CDO1" s="87"/>
      <c r="CDP1" s="87"/>
      <c r="CDQ1" s="87"/>
      <c r="CDR1" s="87"/>
      <c r="CDS1" s="87"/>
      <c r="CDT1" s="87"/>
      <c r="CDU1" s="87"/>
      <c r="CDV1" s="87"/>
      <c r="CDW1" s="87"/>
      <c r="CDX1" s="87"/>
      <c r="CDY1" s="87"/>
      <c r="CDZ1" s="87"/>
      <c r="CEA1" s="87"/>
      <c r="CEB1" s="87"/>
      <c r="CEC1" s="87"/>
      <c r="CED1" s="87"/>
      <c r="CEE1" s="87"/>
      <c r="CEF1" s="87"/>
      <c r="CEG1" s="87"/>
      <c r="CEH1" s="87"/>
      <c r="CEI1" s="87"/>
      <c r="CEJ1" s="87"/>
      <c r="CEK1" s="87"/>
      <c r="CEL1" s="87"/>
      <c r="CEM1" s="87"/>
      <c r="CEN1" s="87"/>
      <c r="CEO1" s="87"/>
      <c r="CEP1" s="87"/>
      <c r="CEQ1" s="87"/>
      <c r="CER1" s="87"/>
      <c r="CES1" s="87"/>
      <c r="CET1" s="87"/>
      <c r="CEU1" s="87"/>
      <c r="CEV1" s="87"/>
      <c r="CEW1" s="87"/>
      <c r="CEX1" s="87"/>
      <c r="CEY1" s="87"/>
      <c r="CEZ1" s="87"/>
      <c r="CFA1" s="87"/>
      <c r="CFB1" s="87"/>
      <c r="CFC1" s="87"/>
      <c r="CFD1" s="87"/>
      <c r="CFE1" s="87"/>
      <c r="CFF1" s="87"/>
      <c r="CFG1" s="87"/>
      <c r="CFH1" s="87"/>
      <c r="CFI1" s="87"/>
      <c r="CFJ1" s="87"/>
      <c r="CFK1" s="87"/>
      <c r="CFL1" s="87"/>
      <c r="CFM1" s="87"/>
      <c r="CFN1" s="87"/>
      <c r="CFO1" s="87"/>
      <c r="CFP1" s="87"/>
      <c r="CFQ1" s="87"/>
      <c r="CFR1" s="87"/>
      <c r="CFS1" s="87"/>
      <c r="CFT1" s="87"/>
      <c r="CFU1" s="87"/>
      <c r="CFV1" s="87"/>
      <c r="CFW1" s="87"/>
      <c r="CFX1" s="87"/>
      <c r="CFY1" s="87"/>
      <c r="CFZ1" s="87"/>
      <c r="CGA1" s="87"/>
      <c r="CGB1" s="87"/>
      <c r="CGC1" s="87"/>
      <c r="CGD1" s="87"/>
      <c r="CGE1" s="87"/>
      <c r="CGF1" s="87"/>
      <c r="CGG1" s="87"/>
      <c r="CGH1" s="87"/>
      <c r="CGI1" s="87"/>
      <c r="CGJ1" s="87"/>
      <c r="CGK1" s="87"/>
      <c r="CGL1" s="87"/>
      <c r="CGM1" s="87"/>
      <c r="CGN1" s="87"/>
      <c r="CGO1" s="87"/>
      <c r="CGP1" s="87"/>
      <c r="CGQ1" s="87"/>
      <c r="CGR1" s="87"/>
      <c r="CGS1" s="87"/>
      <c r="CGT1" s="87"/>
      <c r="CGU1" s="87"/>
      <c r="CGV1" s="87"/>
      <c r="CGW1" s="87"/>
      <c r="CGX1" s="87"/>
      <c r="CGY1" s="87"/>
      <c r="CGZ1" s="87"/>
      <c r="CHA1" s="87"/>
      <c r="CHB1" s="87"/>
      <c r="CHC1" s="87"/>
      <c r="CHD1" s="87"/>
      <c r="CHE1" s="87"/>
      <c r="CHF1" s="87"/>
      <c r="CHG1" s="87"/>
      <c r="CHH1" s="87"/>
      <c r="CHI1" s="87"/>
      <c r="CHJ1" s="87"/>
      <c r="CHK1" s="87"/>
      <c r="CHL1" s="87"/>
      <c r="CHM1" s="87"/>
      <c r="CHN1" s="87"/>
      <c r="CHO1" s="87"/>
      <c r="CHP1" s="87"/>
      <c r="CHQ1" s="87"/>
      <c r="CHR1" s="87"/>
      <c r="CHS1" s="87"/>
      <c r="CHT1" s="87"/>
      <c r="CHU1" s="87"/>
      <c r="CHV1" s="87"/>
      <c r="CHW1" s="87"/>
      <c r="CHX1" s="87"/>
      <c r="CHY1" s="87"/>
      <c r="CHZ1" s="87"/>
      <c r="CIA1" s="87"/>
      <c r="CIB1" s="87"/>
      <c r="CIC1" s="87"/>
      <c r="CID1" s="87"/>
      <c r="CIE1" s="87"/>
      <c r="CIF1" s="87"/>
      <c r="CIG1" s="87"/>
      <c r="CIH1" s="87"/>
      <c r="CII1" s="87"/>
      <c r="CIJ1" s="87"/>
      <c r="CIK1" s="87"/>
      <c r="CIL1" s="87"/>
      <c r="CIM1" s="87"/>
      <c r="CIN1" s="87"/>
      <c r="CIO1" s="87"/>
      <c r="CIP1" s="87"/>
      <c r="CIQ1" s="87"/>
      <c r="CIR1" s="87"/>
      <c r="CIS1" s="87"/>
      <c r="CIT1" s="87"/>
      <c r="CIU1" s="87"/>
      <c r="CIV1" s="87"/>
      <c r="CIW1" s="87"/>
      <c r="CIX1" s="87"/>
      <c r="CIY1" s="87"/>
      <c r="CIZ1" s="87"/>
      <c r="CJA1" s="87"/>
      <c r="CJB1" s="87"/>
      <c r="CJC1" s="87"/>
      <c r="CJD1" s="87"/>
      <c r="CJE1" s="87"/>
      <c r="CJF1" s="87"/>
      <c r="CJG1" s="87"/>
      <c r="CJH1" s="87"/>
      <c r="CJI1" s="87"/>
      <c r="CJJ1" s="87"/>
      <c r="CJK1" s="87"/>
      <c r="CJL1" s="87"/>
      <c r="CJM1" s="87"/>
      <c r="CJN1" s="87"/>
      <c r="CJO1" s="87"/>
      <c r="CJP1" s="87"/>
      <c r="CJQ1" s="87"/>
      <c r="CJR1" s="87"/>
      <c r="CJS1" s="87"/>
      <c r="CJT1" s="87"/>
      <c r="CJU1" s="87"/>
      <c r="CJV1" s="87"/>
      <c r="CJW1" s="87"/>
      <c r="CJX1" s="87"/>
      <c r="CJY1" s="87"/>
      <c r="CJZ1" s="87"/>
      <c r="CKA1" s="87"/>
      <c r="CKB1" s="87"/>
      <c r="CKC1" s="87"/>
      <c r="CKD1" s="87"/>
      <c r="CKE1" s="87"/>
      <c r="CKF1" s="87"/>
      <c r="CKG1" s="87"/>
      <c r="CKH1" s="87"/>
      <c r="CKI1" s="87"/>
      <c r="CKJ1" s="87"/>
      <c r="CKK1" s="87"/>
      <c r="CKL1" s="87"/>
      <c r="CKM1" s="87"/>
      <c r="CKN1" s="87"/>
      <c r="CKO1" s="87"/>
      <c r="CKP1" s="87"/>
      <c r="CKQ1" s="87"/>
      <c r="CKR1" s="87"/>
      <c r="CKS1" s="87"/>
      <c r="CKT1" s="87"/>
      <c r="CKU1" s="87"/>
      <c r="CKV1" s="87"/>
      <c r="CKW1" s="87"/>
      <c r="CKX1" s="87"/>
      <c r="CKY1" s="87"/>
      <c r="CKZ1" s="87"/>
      <c r="CLA1" s="87"/>
      <c r="CLB1" s="87"/>
      <c r="CLC1" s="87"/>
      <c r="CLD1" s="87"/>
      <c r="CLE1" s="87"/>
      <c r="CLF1" s="87"/>
      <c r="CLG1" s="87"/>
      <c r="CLH1" s="87"/>
      <c r="CLI1" s="87"/>
      <c r="CLJ1" s="87"/>
      <c r="CLK1" s="87"/>
      <c r="CLL1" s="87"/>
      <c r="CLM1" s="87"/>
      <c r="CLN1" s="87"/>
      <c r="CLO1" s="87"/>
      <c r="CLP1" s="87"/>
      <c r="CLQ1" s="87"/>
      <c r="CLR1" s="87"/>
      <c r="CLS1" s="87"/>
      <c r="CLT1" s="87"/>
      <c r="CLU1" s="87"/>
      <c r="CLV1" s="87"/>
      <c r="CLW1" s="87"/>
      <c r="CLX1" s="87"/>
      <c r="CLY1" s="87"/>
      <c r="CLZ1" s="87"/>
      <c r="CMA1" s="87"/>
      <c r="CMB1" s="87"/>
      <c r="CMC1" s="87"/>
      <c r="CMD1" s="87"/>
      <c r="CME1" s="87"/>
      <c r="CMF1" s="87"/>
      <c r="CMG1" s="87"/>
      <c r="CMH1" s="87"/>
      <c r="CMI1" s="87"/>
      <c r="CMJ1" s="87"/>
      <c r="CMK1" s="87"/>
      <c r="CML1" s="87"/>
      <c r="CMM1" s="87"/>
      <c r="CMN1" s="87"/>
      <c r="CMO1" s="87"/>
      <c r="CMP1" s="87"/>
      <c r="CMQ1" s="87"/>
      <c r="CMR1" s="87"/>
      <c r="CMS1" s="87"/>
      <c r="CMT1" s="87"/>
      <c r="CMU1" s="87"/>
      <c r="CMV1" s="87"/>
      <c r="CMW1" s="87"/>
      <c r="CMX1" s="87"/>
      <c r="CMY1" s="87"/>
      <c r="CMZ1" s="87"/>
      <c r="CNA1" s="87"/>
      <c r="CNB1" s="87"/>
      <c r="CNC1" s="87"/>
      <c r="CND1" s="87"/>
      <c r="CNE1" s="87"/>
      <c r="CNF1" s="87"/>
      <c r="CNG1" s="87"/>
      <c r="CNH1" s="87"/>
      <c r="CNI1" s="87"/>
      <c r="CNJ1" s="87"/>
      <c r="CNK1" s="87"/>
      <c r="CNL1" s="87"/>
      <c r="CNM1" s="87"/>
      <c r="CNN1" s="87"/>
      <c r="CNO1" s="87"/>
      <c r="CNP1" s="87"/>
      <c r="CNQ1" s="87"/>
      <c r="CNR1" s="87"/>
      <c r="CNS1" s="87"/>
      <c r="CNT1" s="87"/>
      <c r="CNU1" s="87"/>
      <c r="CNV1" s="87"/>
      <c r="CNW1" s="87"/>
      <c r="CNX1" s="87"/>
      <c r="CNY1" s="87"/>
      <c r="CNZ1" s="87"/>
      <c r="COA1" s="87"/>
      <c r="COB1" s="87"/>
      <c r="COC1" s="87"/>
      <c r="COD1" s="87"/>
      <c r="COE1" s="87"/>
      <c r="COF1" s="87"/>
      <c r="COG1" s="87"/>
      <c r="COH1" s="87"/>
      <c r="COI1" s="87"/>
      <c r="COJ1" s="87"/>
      <c r="COK1" s="87"/>
      <c r="COL1" s="87"/>
      <c r="COM1" s="87"/>
      <c r="CON1" s="87"/>
      <c r="COO1" s="87"/>
      <c r="COP1" s="87"/>
      <c r="COQ1" s="87"/>
      <c r="COR1" s="87"/>
      <c r="COS1" s="87"/>
      <c r="COT1" s="87"/>
      <c r="COU1" s="87"/>
      <c r="COV1" s="87"/>
      <c r="COW1" s="87"/>
      <c r="COX1" s="87"/>
      <c r="COY1" s="87"/>
      <c r="COZ1" s="87"/>
      <c r="CPA1" s="87"/>
      <c r="CPB1" s="87"/>
      <c r="CPC1" s="87"/>
      <c r="CPD1" s="87"/>
      <c r="CPE1" s="87"/>
      <c r="CPF1" s="87"/>
      <c r="CPG1" s="87"/>
      <c r="CPH1" s="87"/>
      <c r="CPI1" s="87"/>
      <c r="CPJ1" s="87"/>
      <c r="CPK1" s="87"/>
      <c r="CPL1" s="87"/>
      <c r="CPM1" s="87"/>
      <c r="CPN1" s="87"/>
      <c r="CPO1" s="87"/>
      <c r="CPP1" s="87"/>
      <c r="CPQ1" s="87"/>
      <c r="CPR1" s="87"/>
      <c r="CPS1" s="87"/>
      <c r="CPT1" s="87"/>
      <c r="CPU1" s="87"/>
      <c r="CPV1" s="87"/>
      <c r="CPW1" s="87"/>
      <c r="CPX1" s="87"/>
      <c r="CPY1" s="87"/>
      <c r="CPZ1" s="87"/>
      <c r="CQA1" s="87"/>
      <c r="CQB1" s="87"/>
      <c r="CQC1" s="87"/>
      <c r="CQD1" s="87"/>
      <c r="CQE1" s="87"/>
      <c r="CQF1" s="87"/>
      <c r="CQG1" s="87"/>
      <c r="CQH1" s="87"/>
      <c r="CQI1" s="87"/>
      <c r="CQJ1" s="87"/>
      <c r="CQK1" s="87"/>
      <c r="CQL1" s="87"/>
      <c r="CQM1" s="87"/>
      <c r="CQN1" s="87"/>
      <c r="CQO1" s="87"/>
      <c r="CQP1" s="87"/>
      <c r="CQQ1" s="87"/>
      <c r="CQR1" s="87"/>
      <c r="CQS1" s="87"/>
      <c r="CQT1" s="87"/>
      <c r="CQU1" s="87"/>
      <c r="CQV1" s="87"/>
      <c r="CQW1" s="87"/>
      <c r="CQX1" s="87"/>
      <c r="CQY1" s="87"/>
      <c r="CQZ1" s="87"/>
      <c r="CRA1" s="87"/>
      <c r="CRB1" s="87"/>
      <c r="CRC1" s="87"/>
      <c r="CRD1" s="87"/>
      <c r="CRE1" s="87"/>
      <c r="CRF1" s="87"/>
      <c r="CRG1" s="87"/>
      <c r="CRH1" s="87"/>
      <c r="CRI1" s="87"/>
      <c r="CRJ1" s="87"/>
      <c r="CRK1" s="87"/>
      <c r="CRL1" s="87"/>
      <c r="CRM1" s="87"/>
      <c r="CRN1" s="87"/>
      <c r="CRO1" s="87"/>
      <c r="CRP1" s="87"/>
      <c r="CRQ1" s="87"/>
      <c r="CRR1" s="87"/>
      <c r="CRS1" s="87"/>
      <c r="CRT1" s="87"/>
      <c r="CRU1" s="87"/>
      <c r="CRV1" s="87"/>
      <c r="CRW1" s="87"/>
      <c r="CRX1" s="87"/>
      <c r="CRY1" s="87"/>
      <c r="CRZ1" s="87"/>
      <c r="CSA1" s="87"/>
      <c r="CSB1" s="87"/>
      <c r="CSC1" s="87"/>
      <c r="CSD1" s="87"/>
      <c r="CSE1" s="87"/>
      <c r="CSF1" s="87"/>
      <c r="CSG1" s="87"/>
      <c r="CSH1" s="87"/>
      <c r="CSI1" s="87"/>
      <c r="CSJ1" s="87"/>
      <c r="CSK1" s="87"/>
      <c r="CSL1" s="87"/>
      <c r="CSM1" s="87"/>
      <c r="CSN1" s="87"/>
      <c r="CSO1" s="87"/>
      <c r="CSP1" s="87"/>
      <c r="CSQ1" s="87"/>
      <c r="CSR1" s="87"/>
      <c r="CSS1" s="87"/>
      <c r="CST1" s="87"/>
      <c r="CSU1" s="87"/>
      <c r="CSV1" s="87"/>
      <c r="CSW1" s="87"/>
      <c r="CSX1" s="87"/>
      <c r="CSY1" s="87"/>
      <c r="CSZ1" s="87"/>
      <c r="CTA1" s="87"/>
      <c r="CTB1" s="87"/>
      <c r="CTC1" s="87"/>
      <c r="CTD1" s="87"/>
      <c r="CTE1" s="87"/>
      <c r="CTF1" s="87"/>
      <c r="CTG1" s="87"/>
      <c r="CTH1" s="87"/>
      <c r="CTI1" s="87"/>
      <c r="CTJ1" s="87"/>
      <c r="CTK1" s="87"/>
      <c r="CTL1" s="87"/>
      <c r="CTM1" s="87"/>
      <c r="CTN1" s="87"/>
      <c r="CTO1" s="87"/>
      <c r="CTP1" s="87"/>
      <c r="CTQ1" s="87"/>
      <c r="CTR1" s="87"/>
      <c r="CTS1" s="87"/>
      <c r="CTT1" s="87"/>
      <c r="CTU1" s="87"/>
      <c r="CTV1" s="87"/>
      <c r="CTW1" s="87"/>
      <c r="CTX1" s="87"/>
      <c r="CTY1" s="87"/>
      <c r="CTZ1" s="87"/>
      <c r="CUA1" s="87"/>
      <c r="CUB1" s="87"/>
      <c r="CUC1" s="87"/>
      <c r="CUD1" s="87"/>
      <c r="CUE1" s="87"/>
      <c r="CUF1" s="87"/>
      <c r="CUG1" s="87"/>
      <c r="CUH1" s="87"/>
      <c r="CUI1" s="87"/>
      <c r="CUJ1" s="87"/>
      <c r="CUK1" s="87"/>
      <c r="CUL1" s="87"/>
      <c r="CUM1" s="87"/>
      <c r="CUN1" s="87"/>
      <c r="CUO1" s="87"/>
      <c r="CUP1" s="87"/>
      <c r="CUQ1" s="87"/>
      <c r="CUR1" s="87"/>
      <c r="CUS1" s="87"/>
      <c r="CUT1" s="87"/>
      <c r="CUU1" s="87"/>
      <c r="CUV1" s="87"/>
      <c r="CUW1" s="87"/>
      <c r="CUX1" s="87"/>
      <c r="CUY1" s="87"/>
      <c r="CUZ1" s="87"/>
      <c r="CVA1" s="87"/>
      <c r="CVB1" s="87"/>
      <c r="CVC1" s="87"/>
      <c r="CVD1" s="87"/>
      <c r="CVE1" s="87"/>
      <c r="CVF1" s="87"/>
      <c r="CVG1" s="87"/>
      <c r="CVH1" s="87"/>
      <c r="CVI1" s="87"/>
      <c r="CVJ1" s="87"/>
      <c r="CVK1" s="87"/>
      <c r="CVL1" s="87"/>
      <c r="CVM1" s="87"/>
      <c r="CVN1" s="87"/>
      <c r="CVO1" s="87"/>
      <c r="CVP1" s="87"/>
      <c r="CVQ1" s="87"/>
      <c r="CVR1" s="87"/>
      <c r="CVS1" s="87"/>
      <c r="CVT1" s="87"/>
      <c r="CVU1" s="87"/>
      <c r="CVV1" s="87"/>
      <c r="CVW1" s="87"/>
      <c r="CVX1" s="87"/>
      <c r="CVY1" s="87"/>
      <c r="CVZ1" s="87"/>
      <c r="CWA1" s="87"/>
      <c r="CWB1" s="87"/>
      <c r="CWC1" s="87"/>
      <c r="CWD1" s="87"/>
      <c r="CWE1" s="87"/>
      <c r="CWF1" s="87"/>
      <c r="CWG1" s="87"/>
      <c r="CWH1" s="87"/>
      <c r="CWI1" s="87"/>
      <c r="CWJ1" s="87"/>
      <c r="CWK1" s="87"/>
      <c r="CWL1" s="87"/>
      <c r="CWM1" s="87"/>
      <c r="CWN1" s="87"/>
      <c r="CWO1" s="87"/>
      <c r="CWP1" s="87"/>
      <c r="CWQ1" s="87"/>
      <c r="CWR1" s="87"/>
      <c r="CWS1" s="87"/>
      <c r="CWT1" s="87"/>
      <c r="CWU1" s="87"/>
      <c r="CWV1" s="87"/>
      <c r="CWW1" s="87"/>
      <c r="CWX1" s="87"/>
      <c r="CWY1" s="87"/>
      <c r="CWZ1" s="87"/>
      <c r="CXA1" s="87"/>
      <c r="CXB1" s="87"/>
      <c r="CXC1" s="87"/>
      <c r="CXD1" s="87"/>
      <c r="CXE1" s="87"/>
      <c r="CXF1" s="87"/>
      <c r="CXG1" s="87"/>
      <c r="CXH1" s="87"/>
      <c r="CXI1" s="87"/>
      <c r="CXJ1" s="87"/>
      <c r="CXK1" s="87"/>
      <c r="CXL1" s="87"/>
      <c r="CXM1" s="87"/>
      <c r="CXN1" s="87"/>
      <c r="CXO1" s="87"/>
      <c r="CXP1" s="87"/>
      <c r="CXQ1" s="87"/>
      <c r="CXR1" s="87"/>
      <c r="CXS1" s="87"/>
      <c r="CXT1" s="87"/>
      <c r="CXU1" s="87"/>
      <c r="CXV1" s="87"/>
      <c r="CXW1" s="87"/>
      <c r="CXX1" s="87"/>
      <c r="CXY1" s="87"/>
      <c r="CXZ1" s="87"/>
      <c r="CYA1" s="87"/>
      <c r="CYB1" s="87"/>
      <c r="CYC1" s="87"/>
      <c r="CYD1" s="87"/>
      <c r="CYE1" s="87"/>
      <c r="CYF1" s="87"/>
      <c r="CYG1" s="87"/>
      <c r="CYH1" s="87"/>
      <c r="CYI1" s="87"/>
      <c r="CYJ1" s="87"/>
      <c r="CYK1" s="87"/>
      <c r="CYL1" s="87"/>
      <c r="CYM1" s="87"/>
      <c r="CYN1" s="87"/>
      <c r="CYO1" s="87"/>
      <c r="CYP1" s="87"/>
      <c r="CYQ1" s="87"/>
      <c r="CYR1" s="87"/>
      <c r="CYS1" s="87"/>
      <c r="CYT1" s="87"/>
      <c r="CYU1" s="87"/>
      <c r="CYV1" s="87"/>
      <c r="CYW1" s="87"/>
      <c r="CYX1" s="87"/>
      <c r="CYY1" s="87"/>
      <c r="CYZ1" s="87"/>
      <c r="CZA1" s="87"/>
      <c r="CZB1" s="87"/>
      <c r="CZC1" s="87"/>
      <c r="CZD1" s="87"/>
      <c r="CZE1" s="87"/>
      <c r="CZF1" s="87"/>
      <c r="CZG1" s="87"/>
      <c r="CZH1" s="87"/>
      <c r="CZI1" s="87"/>
      <c r="CZJ1" s="87"/>
      <c r="CZK1" s="87"/>
      <c r="CZL1" s="87"/>
      <c r="CZM1" s="87"/>
      <c r="CZN1" s="87"/>
      <c r="CZO1" s="87"/>
      <c r="CZP1" s="87"/>
      <c r="CZQ1" s="87"/>
      <c r="CZR1" s="87"/>
      <c r="CZS1" s="87"/>
      <c r="CZT1" s="87"/>
      <c r="CZU1" s="87"/>
      <c r="CZV1" s="87"/>
      <c r="CZW1" s="87"/>
      <c r="CZX1" s="87"/>
      <c r="CZY1" s="87"/>
      <c r="CZZ1" s="87"/>
      <c r="DAA1" s="87"/>
      <c r="DAB1" s="87"/>
      <c r="DAC1" s="87"/>
      <c r="DAD1" s="87"/>
      <c r="DAE1" s="87"/>
      <c r="DAF1" s="87"/>
      <c r="DAG1" s="87"/>
      <c r="DAH1" s="87"/>
      <c r="DAI1" s="87"/>
      <c r="DAJ1" s="87"/>
      <c r="DAK1" s="87"/>
      <c r="DAL1" s="87"/>
      <c r="DAM1" s="87"/>
      <c r="DAN1" s="87"/>
      <c r="DAO1" s="87"/>
      <c r="DAP1" s="87"/>
      <c r="DAQ1" s="87"/>
      <c r="DAR1" s="87"/>
      <c r="DAS1" s="87"/>
      <c r="DAT1" s="87"/>
      <c r="DAU1" s="87"/>
      <c r="DAV1" s="87"/>
      <c r="DAW1" s="87"/>
      <c r="DAX1" s="87"/>
      <c r="DAY1" s="87"/>
      <c r="DAZ1" s="87"/>
      <c r="DBA1" s="87"/>
      <c r="DBB1" s="87"/>
      <c r="DBC1" s="87"/>
      <c r="DBD1" s="87"/>
      <c r="DBE1" s="87"/>
      <c r="DBF1" s="87"/>
      <c r="DBG1" s="87"/>
      <c r="DBH1" s="87"/>
      <c r="DBI1" s="87"/>
      <c r="DBJ1" s="87"/>
      <c r="DBK1" s="87"/>
      <c r="DBL1" s="87"/>
      <c r="DBM1" s="87"/>
      <c r="DBN1" s="87"/>
      <c r="DBO1" s="87"/>
      <c r="DBP1" s="87"/>
      <c r="DBQ1" s="87"/>
      <c r="DBR1" s="87"/>
      <c r="DBS1" s="87"/>
      <c r="DBT1" s="87"/>
      <c r="DBU1" s="87"/>
      <c r="DBV1" s="87"/>
      <c r="DBW1" s="87"/>
      <c r="DBX1" s="87"/>
      <c r="DBY1" s="87"/>
      <c r="DBZ1" s="87"/>
      <c r="DCA1" s="87"/>
      <c r="DCB1" s="87"/>
      <c r="DCC1" s="87"/>
      <c r="DCD1" s="87"/>
      <c r="DCE1" s="87"/>
      <c r="DCF1" s="87"/>
      <c r="DCG1" s="87"/>
      <c r="DCH1" s="87"/>
      <c r="DCI1" s="87"/>
      <c r="DCJ1" s="87"/>
      <c r="DCK1" s="87"/>
      <c r="DCL1" s="87"/>
      <c r="DCM1" s="87"/>
      <c r="DCN1" s="87"/>
      <c r="DCO1" s="87"/>
      <c r="DCP1" s="87"/>
      <c r="DCQ1" s="87"/>
      <c r="DCR1" s="87"/>
      <c r="DCS1" s="87"/>
      <c r="DCT1" s="87"/>
      <c r="DCU1" s="87"/>
      <c r="DCV1" s="87"/>
      <c r="DCW1" s="87"/>
      <c r="DCX1" s="87"/>
      <c r="DCY1" s="87"/>
      <c r="DCZ1" s="87"/>
      <c r="DDA1" s="87"/>
      <c r="DDB1" s="87"/>
      <c r="DDC1" s="87"/>
      <c r="DDD1" s="87"/>
      <c r="DDE1" s="87"/>
      <c r="DDF1" s="87"/>
      <c r="DDG1" s="87"/>
      <c r="DDH1" s="87"/>
      <c r="DDI1" s="87"/>
      <c r="DDJ1" s="87"/>
      <c r="DDK1" s="87"/>
      <c r="DDL1" s="87"/>
      <c r="DDM1" s="87"/>
      <c r="DDN1" s="87"/>
      <c r="DDO1" s="87"/>
      <c r="DDP1" s="87"/>
      <c r="DDQ1" s="87"/>
      <c r="DDR1" s="87"/>
      <c r="DDS1" s="87"/>
      <c r="DDT1" s="87"/>
      <c r="DDU1" s="87"/>
      <c r="DDV1" s="87"/>
      <c r="DDW1" s="87"/>
      <c r="DDX1" s="87"/>
      <c r="DDY1" s="87"/>
      <c r="DDZ1" s="87"/>
      <c r="DEA1" s="87"/>
      <c r="DEB1" s="87"/>
      <c r="DEC1" s="87"/>
      <c r="DED1" s="87"/>
      <c r="DEE1" s="87"/>
      <c r="DEF1" s="87"/>
      <c r="DEG1" s="87"/>
      <c r="DEH1" s="87"/>
      <c r="DEI1" s="87"/>
      <c r="DEJ1" s="87"/>
      <c r="DEK1" s="87"/>
      <c r="DEL1" s="87"/>
      <c r="DEM1" s="87"/>
      <c r="DEN1" s="87"/>
      <c r="DEO1" s="87"/>
      <c r="DEP1" s="87"/>
      <c r="DEQ1" s="87"/>
      <c r="DER1" s="87"/>
      <c r="DES1" s="87"/>
      <c r="DET1" s="87"/>
      <c r="DEU1" s="87"/>
      <c r="DEV1" s="87"/>
      <c r="DEW1" s="87"/>
      <c r="DEX1" s="87"/>
      <c r="DEY1" s="87"/>
      <c r="DEZ1" s="87"/>
      <c r="DFA1" s="87"/>
      <c r="DFB1" s="87"/>
      <c r="DFC1" s="87"/>
      <c r="DFD1" s="87"/>
      <c r="DFE1" s="87"/>
      <c r="DFF1" s="87"/>
      <c r="DFG1" s="87"/>
      <c r="DFH1" s="87"/>
      <c r="DFI1" s="87"/>
      <c r="DFJ1" s="87"/>
      <c r="DFK1" s="87"/>
      <c r="DFL1" s="87"/>
      <c r="DFM1" s="87"/>
      <c r="DFN1" s="87"/>
      <c r="DFO1" s="87"/>
      <c r="DFP1" s="87"/>
      <c r="DFQ1" s="87"/>
      <c r="DFR1" s="87"/>
      <c r="DFS1" s="87"/>
      <c r="DFT1" s="87"/>
      <c r="DFU1" s="87"/>
      <c r="DFV1" s="87"/>
      <c r="DFW1" s="87"/>
      <c r="DFX1" s="87"/>
      <c r="DFY1" s="87"/>
      <c r="DFZ1" s="87"/>
      <c r="DGA1" s="87"/>
      <c r="DGB1" s="87"/>
      <c r="DGC1" s="87"/>
      <c r="DGD1" s="87"/>
      <c r="DGE1" s="87"/>
      <c r="DGF1" s="87"/>
      <c r="DGG1" s="87"/>
      <c r="DGH1" s="87"/>
      <c r="DGI1" s="87"/>
      <c r="DGJ1" s="87"/>
      <c r="DGK1" s="87"/>
      <c r="DGL1" s="87"/>
      <c r="DGM1" s="87"/>
      <c r="DGN1" s="87"/>
      <c r="DGO1" s="87"/>
      <c r="DGP1" s="87"/>
      <c r="DGQ1" s="87"/>
      <c r="DGR1" s="87"/>
      <c r="DGS1" s="87"/>
      <c r="DGT1" s="87"/>
      <c r="DGU1" s="87"/>
      <c r="DGV1" s="87"/>
      <c r="DGW1" s="87"/>
      <c r="DGX1" s="87"/>
      <c r="DGY1" s="87"/>
      <c r="DGZ1" s="87"/>
      <c r="DHA1" s="87"/>
      <c r="DHB1" s="87"/>
      <c r="DHC1" s="87"/>
      <c r="DHD1" s="87"/>
      <c r="DHE1" s="87"/>
      <c r="DHF1" s="87"/>
      <c r="DHG1" s="87"/>
      <c r="DHH1" s="87"/>
      <c r="DHI1" s="87"/>
      <c r="DHJ1" s="87"/>
      <c r="DHK1" s="87"/>
      <c r="DHL1" s="87"/>
      <c r="DHM1" s="87"/>
      <c r="DHN1" s="87"/>
      <c r="DHO1" s="87"/>
      <c r="DHP1" s="87"/>
      <c r="DHQ1" s="87"/>
      <c r="DHR1" s="87"/>
      <c r="DHS1" s="87"/>
      <c r="DHT1" s="87"/>
      <c r="DHU1" s="87"/>
      <c r="DHV1" s="87"/>
      <c r="DHW1" s="87"/>
      <c r="DHX1" s="87"/>
      <c r="DHY1" s="87"/>
      <c r="DHZ1" s="87"/>
      <c r="DIA1" s="87"/>
      <c r="DIB1" s="87"/>
      <c r="DIC1" s="87"/>
      <c r="DID1" s="87"/>
      <c r="DIE1" s="87"/>
      <c r="DIF1" s="87"/>
      <c r="DIG1" s="87"/>
      <c r="DIH1" s="87"/>
      <c r="DII1" s="87"/>
      <c r="DIJ1" s="87"/>
      <c r="DIK1" s="87"/>
      <c r="DIL1" s="87"/>
      <c r="DIM1" s="87"/>
      <c r="DIN1" s="87"/>
      <c r="DIO1" s="87"/>
      <c r="DIP1" s="87"/>
      <c r="DIQ1" s="87"/>
      <c r="DIR1" s="87"/>
      <c r="DIS1" s="87"/>
      <c r="DIT1" s="87"/>
      <c r="DIU1" s="87"/>
      <c r="DIV1" s="87"/>
      <c r="DIW1" s="87"/>
      <c r="DIX1" s="87"/>
      <c r="DIY1" s="87"/>
      <c r="DIZ1" s="87"/>
      <c r="DJA1" s="87"/>
      <c r="DJB1" s="87"/>
      <c r="DJC1" s="87"/>
      <c r="DJD1" s="87"/>
      <c r="DJE1" s="87"/>
      <c r="DJF1" s="87"/>
      <c r="DJG1" s="87"/>
      <c r="DJH1" s="87"/>
      <c r="DJI1" s="87"/>
      <c r="DJJ1" s="87"/>
      <c r="DJK1" s="87"/>
      <c r="DJL1" s="87"/>
      <c r="DJM1" s="87"/>
      <c r="DJN1" s="87"/>
      <c r="DJO1" s="87"/>
      <c r="DJP1" s="87"/>
      <c r="DJQ1" s="87"/>
      <c r="DJR1" s="87"/>
      <c r="DJS1" s="87"/>
      <c r="DJT1" s="87"/>
      <c r="DJU1" s="87"/>
      <c r="DJV1" s="87"/>
      <c r="DJW1" s="87"/>
      <c r="DJX1" s="87"/>
      <c r="DJY1" s="87"/>
      <c r="DJZ1" s="87"/>
      <c r="DKA1" s="87"/>
      <c r="DKB1" s="87"/>
      <c r="DKC1" s="87"/>
      <c r="DKD1" s="87"/>
      <c r="DKE1" s="87"/>
      <c r="DKF1" s="87"/>
      <c r="DKG1" s="87"/>
      <c r="DKH1" s="87"/>
      <c r="DKI1" s="87"/>
      <c r="DKJ1" s="87"/>
      <c r="DKK1" s="87"/>
      <c r="DKL1" s="87"/>
      <c r="DKM1" s="87"/>
      <c r="DKN1" s="87"/>
      <c r="DKO1" s="87"/>
      <c r="DKP1" s="87"/>
      <c r="DKQ1" s="87"/>
      <c r="DKR1" s="87"/>
      <c r="DKS1" s="87"/>
      <c r="DKT1" s="87"/>
      <c r="DKU1" s="87"/>
      <c r="DKV1" s="87"/>
      <c r="DKW1" s="87"/>
      <c r="DKX1" s="87"/>
      <c r="DKY1" s="87"/>
      <c r="DKZ1" s="87"/>
      <c r="DLA1" s="87"/>
      <c r="DLB1" s="87"/>
      <c r="DLC1" s="87"/>
      <c r="DLD1" s="87"/>
      <c r="DLE1" s="87"/>
      <c r="DLF1" s="87"/>
      <c r="DLG1" s="87"/>
      <c r="DLH1" s="87"/>
      <c r="DLI1" s="87"/>
      <c r="DLJ1" s="87"/>
      <c r="DLK1" s="87"/>
      <c r="DLL1" s="87"/>
      <c r="DLM1" s="87"/>
      <c r="DLN1" s="87"/>
      <c r="DLO1" s="87"/>
      <c r="DLP1" s="87"/>
      <c r="DLQ1" s="87"/>
      <c r="DLR1" s="87"/>
      <c r="DLS1" s="87"/>
      <c r="DLT1" s="87"/>
      <c r="DLU1" s="87"/>
      <c r="DLV1" s="87"/>
      <c r="DLW1" s="87"/>
      <c r="DLX1" s="87"/>
      <c r="DLY1" s="87"/>
      <c r="DLZ1" s="87"/>
      <c r="DMA1" s="87"/>
      <c r="DMB1" s="87"/>
      <c r="DMC1" s="87"/>
      <c r="DMD1" s="87"/>
      <c r="DME1" s="87"/>
      <c r="DMF1" s="87"/>
      <c r="DMG1" s="87"/>
      <c r="DMH1" s="87"/>
      <c r="DMI1" s="87"/>
      <c r="DMJ1" s="87"/>
      <c r="DMK1" s="87"/>
      <c r="DML1" s="87"/>
      <c r="DMM1" s="87"/>
      <c r="DMN1" s="87"/>
      <c r="DMO1" s="87"/>
      <c r="DMP1" s="87"/>
      <c r="DMQ1" s="87"/>
      <c r="DMR1" s="87"/>
      <c r="DMS1" s="87"/>
      <c r="DMT1" s="87"/>
      <c r="DMU1" s="87"/>
      <c r="DMV1" s="87"/>
      <c r="DMW1" s="87"/>
      <c r="DMX1" s="87"/>
      <c r="DMY1" s="87"/>
      <c r="DMZ1" s="87"/>
      <c r="DNA1" s="87"/>
      <c r="DNB1" s="87"/>
      <c r="DNC1" s="87"/>
      <c r="DND1" s="87"/>
      <c r="DNE1" s="87"/>
      <c r="DNF1" s="87"/>
      <c r="DNG1" s="87"/>
      <c r="DNH1" s="87"/>
      <c r="DNI1" s="87"/>
      <c r="DNJ1" s="87"/>
      <c r="DNK1" s="87"/>
      <c r="DNL1" s="87"/>
      <c r="DNM1" s="87"/>
      <c r="DNN1" s="87"/>
      <c r="DNO1" s="87"/>
      <c r="DNP1" s="87"/>
      <c r="DNQ1" s="87"/>
      <c r="DNR1" s="87"/>
      <c r="DNS1" s="87"/>
      <c r="DNT1" s="87"/>
      <c r="DNU1" s="87"/>
      <c r="DNV1" s="87"/>
      <c r="DNW1" s="87"/>
      <c r="DNX1" s="87"/>
      <c r="DNY1" s="87"/>
      <c r="DNZ1" s="87"/>
      <c r="DOA1" s="87"/>
      <c r="DOB1" s="87"/>
      <c r="DOC1" s="87"/>
      <c r="DOD1" s="87"/>
      <c r="DOE1" s="87"/>
      <c r="DOF1" s="87"/>
      <c r="DOG1" s="87"/>
      <c r="DOH1" s="87"/>
      <c r="DOI1" s="87"/>
      <c r="DOJ1" s="87"/>
      <c r="DOK1" s="87"/>
      <c r="DOL1" s="87"/>
      <c r="DOM1" s="87"/>
      <c r="DON1" s="87"/>
      <c r="DOO1" s="87"/>
      <c r="DOP1" s="87"/>
      <c r="DOQ1" s="87"/>
      <c r="DOR1" s="87"/>
      <c r="DOS1" s="87"/>
      <c r="DOT1" s="87"/>
      <c r="DOU1" s="87"/>
      <c r="DOV1" s="87"/>
      <c r="DOW1" s="87"/>
      <c r="DOX1" s="87"/>
      <c r="DOY1" s="87"/>
      <c r="DOZ1" s="87"/>
      <c r="DPA1" s="87"/>
      <c r="DPB1" s="87"/>
      <c r="DPC1" s="87"/>
      <c r="DPD1" s="87"/>
      <c r="DPE1" s="87"/>
      <c r="DPF1" s="87"/>
      <c r="DPG1" s="87"/>
      <c r="DPH1" s="87"/>
      <c r="DPI1" s="87"/>
      <c r="DPJ1" s="87"/>
      <c r="DPK1" s="87"/>
      <c r="DPL1" s="87"/>
      <c r="DPM1" s="87"/>
      <c r="DPN1" s="87"/>
      <c r="DPO1" s="87"/>
      <c r="DPP1" s="87"/>
      <c r="DPQ1" s="87"/>
      <c r="DPR1" s="87"/>
      <c r="DPS1" s="87"/>
      <c r="DPT1" s="87"/>
      <c r="DPU1" s="87"/>
      <c r="DPV1" s="87"/>
      <c r="DPW1" s="87"/>
      <c r="DPX1" s="87"/>
      <c r="DPY1" s="87"/>
      <c r="DPZ1" s="87"/>
      <c r="DQA1" s="87"/>
      <c r="DQB1" s="87"/>
      <c r="DQC1" s="87"/>
      <c r="DQD1" s="87"/>
      <c r="DQE1" s="87"/>
      <c r="DQF1" s="87"/>
      <c r="DQG1" s="87"/>
      <c r="DQH1" s="87"/>
      <c r="DQI1" s="87"/>
      <c r="DQJ1" s="87"/>
      <c r="DQK1" s="87"/>
      <c r="DQL1" s="87"/>
      <c r="DQM1" s="87"/>
      <c r="DQN1" s="87"/>
      <c r="DQO1" s="87"/>
      <c r="DQP1" s="87"/>
      <c r="DQQ1" s="87"/>
      <c r="DQR1" s="87"/>
      <c r="DQS1" s="87"/>
      <c r="DQT1" s="87"/>
      <c r="DQU1" s="87"/>
      <c r="DQV1" s="87"/>
      <c r="DQW1" s="87"/>
      <c r="DQX1" s="87"/>
      <c r="DQY1" s="87"/>
      <c r="DQZ1" s="87"/>
      <c r="DRA1" s="87"/>
      <c r="DRB1" s="87"/>
      <c r="DRC1" s="87"/>
      <c r="DRD1" s="87"/>
      <c r="DRE1" s="87"/>
      <c r="DRF1" s="87"/>
      <c r="DRG1" s="87"/>
      <c r="DRH1" s="87"/>
      <c r="DRI1" s="87"/>
      <c r="DRJ1" s="87"/>
      <c r="DRK1" s="87"/>
      <c r="DRL1" s="87"/>
      <c r="DRM1" s="87"/>
      <c r="DRN1" s="87"/>
      <c r="DRO1" s="87"/>
      <c r="DRP1" s="87"/>
      <c r="DRQ1" s="87"/>
      <c r="DRR1" s="87"/>
      <c r="DRS1" s="87"/>
      <c r="DRT1" s="87"/>
      <c r="DRU1" s="87"/>
      <c r="DRV1" s="87"/>
      <c r="DRW1" s="87"/>
      <c r="DRX1" s="87"/>
      <c r="DRY1" s="87"/>
      <c r="DRZ1" s="87"/>
      <c r="DSA1" s="87"/>
      <c r="DSB1" s="87"/>
      <c r="DSC1" s="87"/>
      <c r="DSD1" s="87"/>
      <c r="DSE1" s="87"/>
      <c r="DSF1" s="87"/>
      <c r="DSG1" s="87"/>
      <c r="DSH1" s="87"/>
      <c r="DSI1" s="87"/>
      <c r="DSJ1" s="87"/>
      <c r="DSK1" s="87"/>
      <c r="DSL1" s="87"/>
      <c r="DSM1" s="87"/>
      <c r="DSN1" s="87"/>
      <c r="DSO1" s="87"/>
      <c r="DSP1" s="87"/>
      <c r="DSQ1" s="87"/>
      <c r="DSR1" s="87"/>
      <c r="DSS1" s="87"/>
      <c r="DST1" s="87"/>
      <c r="DSU1" s="87"/>
      <c r="DSV1" s="87"/>
      <c r="DSW1" s="87"/>
      <c r="DSX1" s="87"/>
      <c r="DSY1" s="87"/>
      <c r="DSZ1" s="87"/>
      <c r="DTA1" s="87"/>
      <c r="DTB1" s="87"/>
      <c r="DTC1" s="87"/>
      <c r="DTD1" s="87"/>
      <c r="DTE1" s="87"/>
      <c r="DTF1" s="87"/>
      <c r="DTG1" s="87"/>
      <c r="DTH1" s="87"/>
      <c r="DTI1" s="87"/>
      <c r="DTJ1" s="87"/>
      <c r="DTK1" s="87"/>
      <c r="DTL1" s="87"/>
      <c r="DTM1" s="87"/>
      <c r="DTN1" s="87"/>
      <c r="DTO1" s="87"/>
      <c r="DTP1" s="87"/>
      <c r="DTQ1" s="87"/>
      <c r="DTR1" s="87"/>
      <c r="DTS1" s="87"/>
      <c r="DTT1" s="87"/>
      <c r="DTU1" s="87"/>
      <c r="DTV1" s="87"/>
      <c r="DTW1" s="87"/>
      <c r="DTX1" s="87"/>
      <c r="DTY1" s="87"/>
      <c r="DTZ1" s="87"/>
      <c r="DUA1" s="87"/>
      <c r="DUB1" s="87"/>
      <c r="DUC1" s="87"/>
      <c r="DUD1" s="87"/>
      <c r="DUE1" s="87"/>
      <c r="DUF1" s="87"/>
      <c r="DUG1" s="87"/>
      <c r="DUH1" s="87"/>
      <c r="DUI1" s="87"/>
      <c r="DUJ1" s="87"/>
      <c r="DUK1" s="87"/>
      <c r="DUL1" s="87"/>
      <c r="DUM1" s="87"/>
      <c r="DUN1" s="87"/>
      <c r="DUO1" s="87"/>
      <c r="DUP1" s="87"/>
      <c r="DUQ1" s="87"/>
      <c r="DUR1" s="87"/>
      <c r="DUS1" s="87"/>
      <c r="DUT1" s="87"/>
      <c r="DUU1" s="87"/>
      <c r="DUV1" s="87"/>
      <c r="DUW1" s="87"/>
      <c r="DUX1" s="87"/>
      <c r="DUY1" s="87"/>
      <c r="DUZ1" s="87"/>
      <c r="DVA1" s="87"/>
      <c r="DVB1" s="87"/>
      <c r="DVC1" s="87"/>
      <c r="DVD1" s="87"/>
      <c r="DVE1" s="87"/>
      <c r="DVF1" s="87"/>
      <c r="DVG1" s="87"/>
      <c r="DVH1" s="87"/>
      <c r="DVI1" s="87"/>
      <c r="DVJ1" s="87"/>
      <c r="DVK1" s="87"/>
      <c r="DVL1" s="87"/>
      <c r="DVM1" s="87"/>
      <c r="DVN1" s="87"/>
      <c r="DVO1" s="87"/>
      <c r="DVP1" s="87"/>
      <c r="DVQ1" s="87"/>
      <c r="DVR1" s="87"/>
      <c r="DVS1" s="87"/>
      <c r="DVT1" s="87"/>
      <c r="DVU1" s="87"/>
      <c r="DVV1" s="87"/>
      <c r="DVW1" s="87"/>
      <c r="DVX1" s="87"/>
      <c r="DVY1" s="87"/>
      <c r="DVZ1" s="87"/>
      <c r="DWA1" s="87"/>
      <c r="DWB1" s="87"/>
      <c r="DWC1" s="87"/>
      <c r="DWD1" s="87"/>
      <c r="DWE1" s="87"/>
      <c r="DWF1" s="87"/>
      <c r="DWG1" s="87"/>
      <c r="DWH1" s="87"/>
      <c r="DWI1" s="87"/>
      <c r="DWJ1" s="87"/>
      <c r="DWK1" s="87"/>
      <c r="DWL1" s="87"/>
      <c r="DWM1" s="87"/>
      <c r="DWN1" s="87"/>
      <c r="DWO1" s="87"/>
      <c r="DWP1" s="87"/>
      <c r="DWQ1" s="87"/>
      <c r="DWR1" s="87"/>
      <c r="DWS1" s="87"/>
      <c r="DWT1" s="87"/>
      <c r="DWU1" s="87"/>
      <c r="DWV1" s="87"/>
      <c r="DWW1" s="87"/>
      <c r="DWX1" s="87"/>
      <c r="DWY1" s="87"/>
      <c r="DWZ1" s="87"/>
      <c r="DXA1" s="87"/>
      <c r="DXB1" s="87"/>
      <c r="DXC1" s="87"/>
      <c r="DXD1" s="87"/>
      <c r="DXE1" s="87"/>
      <c r="DXF1" s="87"/>
      <c r="DXG1" s="87"/>
      <c r="DXH1" s="87"/>
      <c r="DXI1" s="87"/>
      <c r="DXJ1" s="87"/>
      <c r="DXK1" s="87"/>
      <c r="DXL1" s="87"/>
      <c r="DXM1" s="87"/>
      <c r="DXN1" s="87"/>
      <c r="DXO1" s="87"/>
      <c r="DXP1" s="87"/>
      <c r="DXQ1" s="87"/>
      <c r="DXR1" s="87"/>
      <c r="DXS1" s="87"/>
      <c r="DXT1" s="87"/>
      <c r="DXU1" s="87"/>
      <c r="DXV1" s="87"/>
      <c r="DXW1" s="87"/>
      <c r="DXX1" s="87"/>
      <c r="DXY1" s="87"/>
      <c r="DXZ1" s="87"/>
      <c r="DYA1" s="87"/>
      <c r="DYB1" s="87"/>
      <c r="DYC1" s="87"/>
      <c r="DYD1" s="87"/>
      <c r="DYE1" s="87"/>
      <c r="DYF1" s="87"/>
      <c r="DYG1" s="87"/>
      <c r="DYH1" s="87"/>
      <c r="DYI1" s="87"/>
      <c r="DYJ1" s="87"/>
      <c r="DYK1" s="87"/>
      <c r="DYL1" s="87"/>
      <c r="DYM1" s="87"/>
      <c r="DYN1" s="87"/>
      <c r="DYO1" s="87"/>
      <c r="DYP1" s="87"/>
      <c r="DYQ1" s="87"/>
      <c r="DYR1" s="87"/>
      <c r="DYS1" s="87"/>
      <c r="DYT1" s="87"/>
      <c r="DYU1" s="87"/>
      <c r="DYV1" s="87"/>
      <c r="DYW1" s="87"/>
      <c r="DYX1" s="87"/>
      <c r="DYY1" s="87"/>
      <c r="DYZ1" s="87"/>
      <c r="DZA1" s="87"/>
      <c r="DZB1" s="87"/>
      <c r="DZC1" s="87"/>
      <c r="DZD1" s="87"/>
      <c r="DZE1" s="87"/>
      <c r="DZF1" s="87"/>
      <c r="DZG1" s="87"/>
      <c r="DZH1" s="87"/>
      <c r="DZI1" s="87"/>
      <c r="DZJ1" s="87"/>
      <c r="DZK1" s="87"/>
      <c r="DZL1" s="87"/>
      <c r="DZM1" s="87"/>
      <c r="DZN1" s="87"/>
      <c r="DZO1" s="87"/>
      <c r="DZP1" s="87"/>
      <c r="DZQ1" s="87"/>
      <c r="DZR1" s="87"/>
      <c r="DZS1" s="87"/>
      <c r="DZT1" s="87"/>
      <c r="DZU1" s="87"/>
      <c r="DZV1" s="87"/>
      <c r="DZW1" s="87"/>
      <c r="DZX1" s="87"/>
      <c r="DZY1" s="87"/>
      <c r="DZZ1" s="87"/>
      <c r="EAA1" s="87"/>
      <c r="EAB1" s="87"/>
      <c r="EAC1" s="87"/>
      <c r="EAD1" s="87"/>
      <c r="EAE1" s="87"/>
      <c r="EAF1" s="87"/>
      <c r="EAG1" s="87"/>
      <c r="EAH1" s="87"/>
      <c r="EAI1" s="87"/>
      <c r="EAJ1" s="87"/>
      <c r="EAK1" s="87"/>
      <c r="EAL1" s="87"/>
      <c r="EAM1" s="87"/>
      <c r="EAN1" s="87"/>
      <c r="EAO1" s="87"/>
      <c r="EAP1" s="87"/>
      <c r="EAQ1" s="87"/>
      <c r="EAR1" s="87"/>
      <c r="EAS1" s="87"/>
      <c r="EAT1" s="87"/>
      <c r="EAU1" s="87"/>
      <c r="EAV1" s="87"/>
      <c r="EAW1" s="87"/>
      <c r="EAX1" s="87"/>
      <c r="EAY1" s="87"/>
      <c r="EAZ1" s="87"/>
      <c r="EBA1" s="87"/>
      <c r="EBB1" s="87"/>
      <c r="EBC1" s="87"/>
      <c r="EBD1" s="87"/>
      <c r="EBE1" s="87"/>
      <c r="EBF1" s="87"/>
      <c r="EBG1" s="87"/>
      <c r="EBH1" s="87"/>
      <c r="EBI1" s="87"/>
      <c r="EBJ1" s="87"/>
      <c r="EBK1" s="87"/>
      <c r="EBL1" s="87"/>
      <c r="EBM1" s="87"/>
      <c r="EBN1" s="87"/>
      <c r="EBO1" s="87"/>
      <c r="EBP1" s="87"/>
      <c r="EBQ1" s="87"/>
      <c r="EBR1" s="87"/>
      <c r="EBS1" s="87"/>
      <c r="EBT1" s="87"/>
      <c r="EBU1" s="87"/>
      <c r="EBV1" s="87"/>
      <c r="EBW1" s="87"/>
      <c r="EBX1" s="87"/>
      <c r="EBY1" s="87"/>
      <c r="EBZ1" s="87"/>
      <c r="ECA1" s="87"/>
      <c r="ECB1" s="87"/>
      <c r="ECC1" s="87"/>
      <c r="ECD1" s="87"/>
      <c r="ECE1" s="87"/>
      <c r="ECF1" s="87"/>
      <c r="ECG1" s="87"/>
      <c r="ECH1" s="87"/>
      <c r="ECI1" s="87"/>
      <c r="ECJ1" s="87"/>
      <c r="ECK1" s="87"/>
      <c r="ECL1" s="87"/>
      <c r="ECM1" s="87"/>
      <c r="ECN1" s="87"/>
      <c r="ECO1" s="87"/>
      <c r="ECP1" s="87"/>
      <c r="ECQ1" s="87"/>
      <c r="ECR1" s="87"/>
      <c r="ECS1" s="87"/>
      <c r="ECT1" s="87"/>
      <c r="ECU1" s="87"/>
      <c r="ECV1" s="87"/>
      <c r="ECW1" s="87"/>
      <c r="ECX1" s="87"/>
      <c r="ECY1" s="87"/>
      <c r="ECZ1" s="87"/>
      <c r="EDA1" s="87"/>
      <c r="EDB1" s="87"/>
      <c r="EDC1" s="87"/>
      <c r="EDD1" s="87"/>
      <c r="EDE1" s="87"/>
      <c r="EDF1" s="87"/>
      <c r="EDG1" s="87"/>
      <c r="EDH1" s="87"/>
      <c r="EDI1" s="87"/>
      <c r="EDJ1" s="87"/>
      <c r="EDK1" s="87"/>
      <c r="EDL1" s="87"/>
      <c r="EDM1" s="87"/>
      <c r="EDN1" s="87"/>
      <c r="EDO1" s="87"/>
      <c r="EDP1" s="87"/>
      <c r="EDQ1" s="87"/>
      <c r="EDR1" s="87"/>
      <c r="EDS1" s="87"/>
      <c r="EDT1" s="87"/>
      <c r="EDU1" s="87"/>
      <c r="EDV1" s="87"/>
      <c r="EDW1" s="87"/>
      <c r="EDX1" s="87"/>
      <c r="EDY1" s="87"/>
      <c r="EDZ1" s="87"/>
      <c r="EEA1" s="87"/>
      <c r="EEB1" s="87"/>
      <c r="EEC1" s="87"/>
      <c r="EED1" s="87"/>
      <c r="EEE1" s="87"/>
      <c r="EEF1" s="87"/>
      <c r="EEG1" s="87"/>
      <c r="EEH1" s="87"/>
      <c r="EEI1" s="87"/>
      <c r="EEJ1" s="87"/>
      <c r="EEK1" s="87"/>
      <c r="EEL1" s="87"/>
      <c r="EEM1" s="87"/>
      <c r="EEN1" s="87"/>
      <c r="EEO1" s="87"/>
      <c r="EEP1" s="87"/>
      <c r="EEQ1" s="87"/>
      <c r="EER1" s="87"/>
      <c r="EES1" s="87"/>
      <c r="EET1" s="87"/>
      <c r="EEU1" s="87"/>
      <c r="EEV1" s="87"/>
      <c r="EEW1" s="87"/>
      <c r="EEX1" s="87"/>
      <c r="EEY1" s="87"/>
      <c r="EEZ1" s="87"/>
      <c r="EFA1" s="87"/>
      <c r="EFB1" s="87"/>
      <c r="EFC1" s="87"/>
      <c r="EFD1" s="87"/>
      <c r="EFE1" s="87"/>
      <c r="EFF1" s="87"/>
      <c r="EFG1" s="87"/>
      <c r="EFH1" s="87"/>
      <c r="EFI1" s="87"/>
      <c r="EFJ1" s="87"/>
      <c r="EFK1" s="87"/>
      <c r="EFL1" s="87"/>
      <c r="EFM1" s="87"/>
      <c r="EFN1" s="87"/>
      <c r="EFO1" s="87"/>
      <c r="EFP1" s="87"/>
      <c r="EFQ1" s="87"/>
      <c r="EFR1" s="87"/>
      <c r="EFS1" s="87"/>
      <c r="EFT1" s="87"/>
      <c r="EFU1" s="87"/>
      <c r="EFV1" s="87"/>
      <c r="EFW1" s="87"/>
      <c r="EFX1" s="87"/>
      <c r="EFY1" s="87"/>
      <c r="EFZ1" s="87"/>
      <c r="EGA1" s="87"/>
      <c r="EGB1" s="87"/>
      <c r="EGC1" s="87"/>
      <c r="EGD1" s="87"/>
      <c r="EGE1" s="87"/>
      <c r="EGF1" s="87"/>
      <c r="EGG1" s="87"/>
      <c r="EGH1" s="87"/>
      <c r="EGI1" s="87"/>
      <c r="EGJ1" s="87"/>
      <c r="EGK1" s="87"/>
      <c r="EGL1" s="87"/>
      <c r="EGM1" s="87"/>
      <c r="EGN1" s="87"/>
      <c r="EGO1" s="87"/>
      <c r="EGP1" s="87"/>
      <c r="EGQ1" s="87"/>
      <c r="EGR1" s="87"/>
      <c r="EGS1" s="87"/>
      <c r="EGT1" s="87"/>
      <c r="EGU1" s="87"/>
      <c r="EGV1" s="87"/>
      <c r="EGW1" s="87"/>
      <c r="EGX1" s="87"/>
      <c r="EGY1" s="87"/>
      <c r="EGZ1" s="87"/>
      <c r="EHA1" s="87"/>
      <c r="EHB1" s="87"/>
      <c r="EHC1" s="87"/>
      <c r="EHD1" s="87"/>
      <c r="EHE1" s="87"/>
      <c r="EHF1" s="87"/>
      <c r="EHG1" s="87"/>
      <c r="EHH1" s="87"/>
      <c r="EHI1" s="87"/>
      <c r="EHJ1" s="87"/>
      <c r="EHK1" s="87"/>
      <c r="EHL1" s="87"/>
      <c r="EHM1" s="87"/>
      <c r="EHN1" s="87"/>
      <c r="EHO1" s="87"/>
      <c r="EHP1" s="87"/>
      <c r="EHQ1" s="87"/>
      <c r="EHR1" s="87"/>
      <c r="EHS1" s="87"/>
      <c r="EHT1" s="87"/>
      <c r="EHU1" s="87"/>
      <c r="EHV1" s="87"/>
      <c r="EHW1" s="87"/>
      <c r="EHX1" s="87"/>
      <c r="EHY1" s="87"/>
      <c r="EHZ1" s="87"/>
      <c r="EIA1" s="87"/>
      <c r="EIB1" s="87"/>
      <c r="EIC1" s="87"/>
      <c r="EID1" s="87"/>
      <c r="EIE1" s="87"/>
      <c r="EIF1" s="87"/>
      <c r="EIG1" s="87"/>
      <c r="EIH1" s="87"/>
      <c r="EII1" s="87"/>
      <c r="EIJ1" s="87"/>
      <c r="EIK1" s="87"/>
      <c r="EIL1" s="87"/>
      <c r="EIM1" s="87"/>
      <c r="EIN1" s="87"/>
      <c r="EIO1" s="87"/>
      <c r="EIP1" s="87"/>
      <c r="EIQ1" s="87"/>
      <c r="EIR1" s="87"/>
      <c r="EIS1" s="87"/>
      <c r="EIT1" s="87"/>
      <c r="EIU1" s="87"/>
      <c r="EIV1" s="87"/>
      <c r="EIW1" s="87"/>
      <c r="EIX1" s="87"/>
      <c r="EIY1" s="87"/>
      <c r="EIZ1" s="87"/>
      <c r="EJA1" s="87"/>
      <c r="EJB1" s="87"/>
      <c r="EJC1" s="87"/>
      <c r="EJD1" s="87"/>
      <c r="EJE1" s="87"/>
      <c r="EJF1" s="87"/>
      <c r="EJG1" s="87"/>
      <c r="EJH1" s="87"/>
      <c r="EJI1" s="87"/>
      <c r="EJJ1" s="87"/>
      <c r="EJK1" s="87"/>
      <c r="EJL1" s="87"/>
      <c r="EJM1" s="87"/>
      <c r="EJN1" s="87"/>
      <c r="EJO1" s="87"/>
      <c r="EJP1" s="87"/>
      <c r="EJQ1" s="87"/>
      <c r="EJR1" s="87"/>
      <c r="EJS1" s="87"/>
      <c r="EJT1" s="87"/>
      <c r="EJU1" s="87"/>
      <c r="EJV1" s="87"/>
      <c r="EJW1" s="87"/>
      <c r="EJX1" s="87"/>
      <c r="EJY1" s="87"/>
      <c r="EJZ1" s="87"/>
      <c r="EKA1" s="87"/>
      <c r="EKB1" s="87"/>
      <c r="EKC1" s="87"/>
      <c r="EKD1" s="87"/>
      <c r="EKE1" s="87"/>
      <c r="EKF1" s="87"/>
      <c r="EKG1" s="87"/>
      <c r="EKH1" s="87"/>
      <c r="EKI1" s="87"/>
      <c r="EKJ1" s="87"/>
      <c r="EKK1" s="87"/>
      <c r="EKL1" s="87"/>
      <c r="EKM1" s="87"/>
      <c r="EKN1" s="87"/>
      <c r="EKO1" s="87"/>
      <c r="EKP1" s="87"/>
      <c r="EKQ1" s="87"/>
      <c r="EKR1" s="87"/>
      <c r="EKS1" s="87"/>
      <c r="EKT1" s="87"/>
      <c r="EKU1" s="87"/>
      <c r="EKV1" s="87"/>
      <c r="EKW1" s="87"/>
      <c r="EKX1" s="87"/>
      <c r="EKY1" s="87"/>
      <c r="EKZ1" s="87"/>
      <c r="ELA1" s="87"/>
      <c r="ELB1" s="87"/>
      <c r="ELC1" s="87"/>
      <c r="ELD1" s="87"/>
      <c r="ELE1" s="87"/>
      <c r="ELF1" s="87"/>
      <c r="ELG1" s="87"/>
      <c r="ELH1" s="87"/>
      <c r="ELI1" s="87"/>
      <c r="ELJ1" s="87"/>
      <c r="ELK1" s="87"/>
      <c r="ELL1" s="87"/>
      <c r="ELM1" s="87"/>
      <c r="ELN1" s="87"/>
      <c r="ELO1" s="87"/>
      <c r="ELP1" s="87"/>
      <c r="ELQ1" s="87"/>
      <c r="ELR1" s="87"/>
      <c r="ELS1" s="87"/>
      <c r="ELT1" s="87"/>
      <c r="ELU1" s="87"/>
      <c r="ELV1" s="87"/>
      <c r="ELW1" s="87"/>
      <c r="ELX1" s="87"/>
      <c r="ELY1" s="87"/>
      <c r="ELZ1" s="87"/>
      <c r="EMA1" s="87"/>
      <c r="EMB1" s="87"/>
      <c r="EMC1" s="87"/>
      <c r="EMD1" s="87"/>
      <c r="EME1" s="87"/>
      <c r="EMF1" s="87"/>
      <c r="EMG1" s="87"/>
      <c r="EMH1" s="87"/>
      <c r="EMI1" s="87"/>
      <c r="EMJ1" s="87"/>
      <c r="EMK1" s="87"/>
      <c r="EML1" s="87"/>
      <c r="EMM1" s="87"/>
      <c r="EMN1" s="87"/>
      <c r="EMO1" s="87"/>
      <c r="EMP1" s="87"/>
      <c r="EMQ1" s="87"/>
      <c r="EMR1" s="87"/>
      <c r="EMS1" s="87"/>
      <c r="EMT1" s="87"/>
      <c r="EMU1" s="87"/>
      <c r="EMV1" s="87"/>
      <c r="EMW1" s="87"/>
      <c r="EMX1" s="87"/>
      <c r="EMY1" s="87"/>
      <c r="EMZ1" s="87"/>
      <c r="ENA1" s="87"/>
      <c r="ENB1" s="87"/>
      <c r="ENC1" s="87"/>
      <c r="END1" s="87"/>
      <c r="ENE1" s="87"/>
      <c r="ENF1" s="87"/>
      <c r="ENG1" s="87"/>
      <c r="ENH1" s="87"/>
      <c r="ENI1" s="87"/>
      <c r="ENJ1" s="87"/>
      <c r="ENK1" s="87"/>
      <c r="ENL1" s="87"/>
      <c r="ENM1" s="87"/>
      <c r="ENN1" s="87"/>
      <c r="ENO1" s="87"/>
      <c r="ENP1" s="87"/>
      <c r="ENQ1" s="87"/>
      <c r="ENR1" s="87"/>
      <c r="ENS1" s="87"/>
      <c r="ENT1" s="87"/>
      <c r="ENU1" s="87"/>
      <c r="ENV1" s="87"/>
      <c r="ENW1" s="87"/>
      <c r="ENX1" s="87"/>
      <c r="ENY1" s="87"/>
      <c r="ENZ1" s="87"/>
      <c r="EOA1" s="87"/>
      <c r="EOB1" s="87"/>
      <c r="EOC1" s="87"/>
      <c r="EOD1" s="87"/>
      <c r="EOE1" s="87"/>
      <c r="EOF1" s="87"/>
      <c r="EOG1" s="87"/>
      <c r="EOH1" s="87"/>
      <c r="EOI1" s="87"/>
      <c r="EOJ1" s="87"/>
      <c r="EOK1" s="87"/>
      <c r="EOL1" s="87"/>
      <c r="EOM1" s="87"/>
      <c r="EON1" s="87"/>
      <c r="EOO1" s="87"/>
      <c r="EOP1" s="87"/>
      <c r="EOQ1" s="87"/>
      <c r="EOR1" s="87"/>
      <c r="EOS1" s="87"/>
      <c r="EOT1" s="87"/>
      <c r="EOU1" s="87"/>
      <c r="EOV1" s="87"/>
      <c r="EOW1" s="87"/>
      <c r="EOX1" s="87"/>
      <c r="EOY1" s="87"/>
      <c r="EOZ1" s="87"/>
      <c r="EPA1" s="87"/>
      <c r="EPB1" s="87"/>
      <c r="EPC1" s="87"/>
      <c r="EPD1" s="87"/>
      <c r="EPE1" s="87"/>
      <c r="EPF1" s="87"/>
      <c r="EPG1" s="87"/>
      <c r="EPH1" s="87"/>
      <c r="EPI1" s="87"/>
      <c r="EPJ1" s="87"/>
      <c r="EPK1" s="87"/>
      <c r="EPL1" s="87"/>
      <c r="EPM1" s="87"/>
      <c r="EPN1" s="87"/>
      <c r="EPO1" s="87"/>
      <c r="EPP1" s="87"/>
      <c r="EPQ1" s="87"/>
      <c r="EPR1" s="87"/>
      <c r="EPS1" s="87"/>
      <c r="EPT1" s="87"/>
      <c r="EPU1" s="87"/>
      <c r="EPV1" s="87"/>
      <c r="EPW1" s="87"/>
      <c r="EPX1" s="87"/>
      <c r="EPY1" s="87"/>
      <c r="EPZ1" s="87"/>
      <c r="EQA1" s="87"/>
      <c r="EQB1" s="87"/>
      <c r="EQC1" s="87"/>
      <c r="EQD1" s="87"/>
      <c r="EQE1" s="87"/>
      <c r="EQF1" s="87"/>
      <c r="EQG1" s="87"/>
      <c r="EQH1" s="87"/>
      <c r="EQI1" s="87"/>
      <c r="EQJ1" s="87"/>
      <c r="EQK1" s="87"/>
      <c r="EQL1" s="87"/>
      <c r="EQM1" s="87"/>
      <c r="EQN1" s="87"/>
      <c r="EQO1" s="87"/>
      <c r="EQP1" s="87"/>
      <c r="EQQ1" s="87"/>
      <c r="EQR1" s="87"/>
      <c r="EQS1" s="87"/>
      <c r="EQT1" s="87"/>
      <c r="EQU1" s="87"/>
      <c r="EQV1" s="87"/>
      <c r="EQW1" s="87"/>
      <c r="EQX1" s="87"/>
      <c r="EQY1" s="87"/>
      <c r="EQZ1" s="87"/>
      <c r="ERA1" s="87"/>
      <c r="ERB1" s="87"/>
      <c r="ERC1" s="87"/>
      <c r="ERD1" s="87"/>
      <c r="ERE1" s="87"/>
      <c r="ERF1" s="87"/>
      <c r="ERG1" s="87"/>
      <c r="ERH1" s="87"/>
      <c r="ERI1" s="87"/>
      <c r="ERJ1" s="87"/>
      <c r="ERK1" s="87"/>
      <c r="ERL1" s="87"/>
      <c r="ERM1" s="87"/>
      <c r="ERN1" s="87"/>
      <c r="ERO1" s="87"/>
      <c r="ERP1" s="87"/>
      <c r="ERQ1" s="87"/>
      <c r="ERR1" s="87"/>
      <c r="ERS1" s="87"/>
      <c r="ERT1" s="87"/>
      <c r="ERU1" s="87"/>
      <c r="ERV1" s="87"/>
      <c r="ERW1" s="87"/>
      <c r="ERX1" s="87"/>
      <c r="ERY1" s="87"/>
      <c r="ERZ1" s="87"/>
      <c r="ESA1" s="87"/>
      <c r="ESB1" s="87"/>
      <c r="ESC1" s="87"/>
      <c r="ESD1" s="87"/>
      <c r="ESE1" s="87"/>
      <c r="ESF1" s="87"/>
      <c r="ESG1" s="87"/>
      <c r="ESH1" s="87"/>
      <c r="ESI1" s="87"/>
      <c r="ESJ1" s="87"/>
      <c r="ESK1" s="87"/>
      <c r="ESL1" s="87"/>
      <c r="ESM1" s="87"/>
      <c r="ESN1" s="87"/>
      <c r="ESO1" s="87"/>
      <c r="ESP1" s="87"/>
      <c r="ESQ1" s="87"/>
      <c r="ESR1" s="87"/>
      <c r="ESS1" s="87"/>
      <c r="EST1" s="87"/>
      <c r="ESU1" s="87"/>
      <c r="ESV1" s="87"/>
      <c r="ESW1" s="87"/>
      <c r="ESX1" s="87"/>
      <c r="ESY1" s="87"/>
      <c r="ESZ1" s="87"/>
      <c r="ETA1" s="87"/>
      <c r="ETB1" s="87"/>
      <c r="ETC1" s="87"/>
      <c r="ETD1" s="87"/>
      <c r="ETE1" s="87"/>
      <c r="ETF1" s="87"/>
      <c r="ETG1" s="87"/>
      <c r="ETH1" s="87"/>
      <c r="ETI1" s="87"/>
      <c r="ETJ1" s="87"/>
      <c r="ETK1" s="87"/>
      <c r="ETL1" s="87"/>
      <c r="ETM1" s="87"/>
      <c r="ETN1" s="87"/>
      <c r="ETO1" s="87"/>
      <c r="ETP1" s="87"/>
      <c r="ETQ1" s="87"/>
      <c r="ETR1" s="87"/>
      <c r="ETS1" s="87"/>
      <c r="ETT1" s="87"/>
      <c r="ETU1" s="87"/>
      <c r="ETV1" s="87"/>
      <c r="ETW1" s="87"/>
      <c r="ETX1" s="87"/>
      <c r="ETY1" s="87"/>
      <c r="ETZ1" s="87"/>
      <c r="EUA1" s="87"/>
      <c r="EUB1" s="87"/>
      <c r="EUC1" s="87"/>
      <c r="EUD1" s="87"/>
      <c r="EUE1" s="87"/>
      <c r="EUF1" s="87"/>
      <c r="EUG1" s="87"/>
      <c r="EUH1" s="87"/>
      <c r="EUI1" s="87"/>
      <c r="EUJ1" s="87"/>
      <c r="EUK1" s="87"/>
      <c r="EUL1" s="87"/>
      <c r="EUM1" s="87"/>
      <c r="EUN1" s="87"/>
      <c r="EUO1" s="87"/>
      <c r="EUP1" s="87"/>
      <c r="EUQ1" s="87"/>
      <c r="EUR1" s="87"/>
      <c r="EUS1" s="87"/>
      <c r="EUT1" s="87"/>
      <c r="EUU1" s="87"/>
      <c r="EUV1" s="87"/>
      <c r="EUW1" s="87"/>
      <c r="EUX1" s="87"/>
      <c r="EUY1" s="87"/>
      <c r="EUZ1" s="87"/>
      <c r="EVA1" s="87"/>
      <c r="EVB1" s="87"/>
      <c r="EVC1" s="87"/>
      <c r="EVD1" s="87"/>
      <c r="EVE1" s="87"/>
      <c r="EVF1" s="87"/>
      <c r="EVG1" s="87"/>
      <c r="EVH1" s="87"/>
      <c r="EVI1" s="87"/>
      <c r="EVJ1" s="87"/>
      <c r="EVK1" s="87"/>
      <c r="EVL1" s="87"/>
      <c r="EVM1" s="87"/>
      <c r="EVN1" s="87"/>
      <c r="EVO1" s="87"/>
      <c r="EVP1" s="87"/>
      <c r="EVQ1" s="87"/>
      <c r="EVR1" s="87"/>
      <c r="EVS1" s="87"/>
      <c r="EVT1" s="87"/>
      <c r="EVU1" s="87"/>
      <c r="EVV1" s="87"/>
      <c r="EVW1" s="87"/>
      <c r="EVX1" s="87"/>
      <c r="EVY1" s="87"/>
      <c r="EVZ1" s="87"/>
      <c r="EWA1" s="87"/>
      <c r="EWB1" s="87"/>
      <c r="EWC1" s="87"/>
      <c r="EWD1" s="87"/>
      <c r="EWE1" s="87"/>
      <c r="EWF1" s="87"/>
      <c r="EWG1" s="87"/>
      <c r="EWH1" s="87"/>
      <c r="EWI1" s="87"/>
      <c r="EWJ1" s="87"/>
      <c r="EWK1" s="87"/>
      <c r="EWL1" s="87"/>
      <c r="EWM1" s="87"/>
      <c r="EWN1" s="87"/>
      <c r="EWO1" s="87"/>
      <c r="EWP1" s="87"/>
      <c r="EWQ1" s="87"/>
      <c r="EWR1" s="87"/>
      <c r="EWS1" s="87"/>
      <c r="EWT1" s="87"/>
      <c r="EWU1" s="87"/>
      <c r="EWV1" s="87"/>
      <c r="EWW1" s="87"/>
      <c r="EWX1" s="87"/>
      <c r="EWY1" s="87"/>
      <c r="EWZ1" s="87"/>
      <c r="EXA1" s="87"/>
      <c r="EXB1" s="87"/>
      <c r="EXC1" s="87"/>
      <c r="EXD1" s="87"/>
      <c r="EXE1" s="87"/>
      <c r="EXF1" s="87"/>
      <c r="EXG1" s="87"/>
      <c r="EXH1" s="87"/>
      <c r="EXI1" s="87"/>
      <c r="EXJ1" s="87"/>
      <c r="EXK1" s="87"/>
      <c r="EXL1" s="87"/>
      <c r="EXM1" s="87"/>
      <c r="EXN1" s="87"/>
      <c r="EXO1" s="87"/>
      <c r="EXP1" s="87"/>
      <c r="EXQ1" s="87"/>
      <c r="EXR1" s="87"/>
      <c r="EXS1" s="87"/>
      <c r="EXT1" s="87"/>
      <c r="EXU1" s="87"/>
      <c r="EXV1" s="87"/>
      <c r="EXW1" s="87"/>
      <c r="EXX1" s="87"/>
      <c r="EXY1" s="87"/>
      <c r="EXZ1" s="87"/>
      <c r="EYA1" s="87"/>
      <c r="EYB1" s="87"/>
      <c r="EYC1" s="87"/>
      <c r="EYD1" s="87"/>
      <c r="EYE1" s="87"/>
      <c r="EYF1" s="87"/>
      <c r="EYG1" s="87"/>
      <c r="EYH1" s="87"/>
      <c r="EYI1" s="87"/>
      <c r="EYJ1" s="87"/>
      <c r="EYK1" s="87"/>
      <c r="EYL1" s="87"/>
      <c r="EYM1" s="87"/>
      <c r="EYN1" s="87"/>
      <c r="EYO1" s="87"/>
      <c r="EYP1" s="87"/>
      <c r="EYQ1" s="87"/>
      <c r="EYR1" s="87"/>
      <c r="EYS1" s="87"/>
      <c r="EYT1" s="87"/>
      <c r="EYU1" s="87"/>
      <c r="EYV1" s="87"/>
      <c r="EYW1" s="87"/>
      <c r="EYX1" s="87"/>
      <c r="EYY1" s="87"/>
      <c r="EYZ1" s="87"/>
      <c r="EZA1" s="87"/>
      <c r="EZB1" s="87"/>
      <c r="EZC1" s="87"/>
      <c r="EZD1" s="87"/>
      <c r="EZE1" s="87"/>
      <c r="EZF1" s="87"/>
      <c r="EZG1" s="87"/>
      <c r="EZH1" s="87"/>
      <c r="EZI1" s="87"/>
      <c r="EZJ1" s="87"/>
      <c r="EZK1" s="87"/>
      <c r="EZL1" s="87"/>
      <c r="EZM1" s="87"/>
      <c r="EZN1" s="87"/>
      <c r="EZO1" s="87"/>
      <c r="EZP1" s="87"/>
      <c r="EZQ1" s="87"/>
      <c r="EZR1" s="87"/>
      <c r="EZS1" s="87"/>
      <c r="EZT1" s="87"/>
      <c r="EZU1" s="87"/>
      <c r="EZV1" s="87"/>
      <c r="EZW1" s="87"/>
      <c r="EZX1" s="87"/>
      <c r="EZY1" s="87"/>
      <c r="EZZ1" s="87"/>
      <c r="FAA1" s="87"/>
      <c r="FAB1" s="87"/>
      <c r="FAC1" s="87"/>
      <c r="FAD1" s="87"/>
      <c r="FAE1" s="87"/>
      <c r="FAF1" s="87"/>
      <c r="FAG1" s="87"/>
      <c r="FAH1" s="87"/>
      <c r="FAI1" s="87"/>
      <c r="FAJ1" s="87"/>
      <c r="FAK1" s="87"/>
      <c r="FAL1" s="87"/>
      <c r="FAM1" s="87"/>
      <c r="FAN1" s="87"/>
      <c r="FAO1" s="87"/>
      <c r="FAP1" s="87"/>
      <c r="FAQ1" s="87"/>
      <c r="FAR1" s="87"/>
      <c r="FAS1" s="87"/>
      <c r="FAT1" s="87"/>
      <c r="FAU1" s="87"/>
      <c r="FAV1" s="87"/>
      <c r="FAW1" s="87"/>
      <c r="FAX1" s="87"/>
      <c r="FAY1" s="87"/>
      <c r="FAZ1" s="87"/>
      <c r="FBA1" s="87"/>
      <c r="FBB1" s="87"/>
      <c r="FBC1" s="87"/>
      <c r="FBD1" s="87"/>
      <c r="FBE1" s="87"/>
      <c r="FBF1" s="87"/>
      <c r="FBG1" s="87"/>
      <c r="FBH1" s="87"/>
      <c r="FBI1" s="87"/>
      <c r="FBJ1" s="87"/>
      <c r="FBK1" s="87"/>
      <c r="FBL1" s="87"/>
      <c r="FBM1" s="87"/>
      <c r="FBN1" s="87"/>
      <c r="FBO1" s="87"/>
      <c r="FBP1" s="87"/>
      <c r="FBQ1" s="87"/>
      <c r="FBR1" s="87"/>
      <c r="FBS1" s="87"/>
      <c r="FBT1" s="87"/>
      <c r="FBU1" s="87"/>
      <c r="FBV1" s="87"/>
      <c r="FBW1" s="87"/>
      <c r="FBX1" s="87"/>
      <c r="FBY1" s="87"/>
      <c r="FBZ1" s="87"/>
      <c r="FCA1" s="87"/>
      <c r="FCB1" s="87"/>
      <c r="FCC1" s="87"/>
      <c r="FCD1" s="87"/>
      <c r="FCE1" s="87"/>
      <c r="FCF1" s="87"/>
      <c r="FCG1" s="87"/>
      <c r="FCH1" s="87"/>
      <c r="FCI1" s="87"/>
      <c r="FCJ1" s="87"/>
      <c r="FCK1" s="87"/>
      <c r="FCL1" s="87"/>
      <c r="FCM1" s="87"/>
      <c r="FCN1" s="87"/>
      <c r="FCO1" s="87"/>
      <c r="FCP1" s="87"/>
      <c r="FCQ1" s="87"/>
      <c r="FCR1" s="87"/>
      <c r="FCS1" s="87"/>
      <c r="FCT1" s="87"/>
      <c r="FCU1" s="87"/>
      <c r="FCV1" s="87"/>
      <c r="FCW1" s="87"/>
      <c r="FCX1" s="87"/>
      <c r="FCY1" s="87"/>
      <c r="FCZ1" s="87"/>
      <c r="FDA1" s="87"/>
      <c r="FDB1" s="87"/>
      <c r="FDC1" s="87"/>
      <c r="FDD1" s="87"/>
      <c r="FDE1" s="87"/>
      <c r="FDF1" s="87"/>
      <c r="FDG1" s="87"/>
      <c r="FDH1" s="87"/>
      <c r="FDI1" s="87"/>
      <c r="FDJ1" s="87"/>
      <c r="FDK1" s="87"/>
      <c r="FDL1" s="87"/>
      <c r="FDM1" s="87"/>
      <c r="FDN1" s="87"/>
      <c r="FDO1" s="87"/>
      <c r="FDP1" s="87"/>
      <c r="FDQ1" s="87"/>
      <c r="FDR1" s="87"/>
      <c r="FDS1" s="87"/>
      <c r="FDT1" s="87"/>
      <c r="FDU1" s="87"/>
      <c r="FDV1" s="87"/>
      <c r="FDW1" s="87"/>
      <c r="FDX1" s="87"/>
      <c r="FDY1" s="87"/>
      <c r="FDZ1" s="87"/>
      <c r="FEA1" s="87"/>
      <c r="FEB1" s="87"/>
      <c r="FEC1" s="87"/>
      <c r="FED1" s="87"/>
      <c r="FEE1" s="87"/>
      <c r="FEF1" s="87"/>
      <c r="FEG1" s="87"/>
      <c r="FEH1" s="87"/>
      <c r="FEI1" s="87"/>
      <c r="FEJ1" s="87"/>
      <c r="FEK1" s="87"/>
      <c r="FEL1" s="87"/>
      <c r="FEM1" s="87"/>
      <c r="FEN1" s="87"/>
      <c r="FEO1" s="87"/>
      <c r="FEP1" s="87"/>
      <c r="FEQ1" s="87"/>
      <c r="FER1" s="87"/>
      <c r="FES1" s="87"/>
      <c r="FET1" s="87"/>
      <c r="FEU1" s="87"/>
      <c r="FEV1" s="87"/>
      <c r="FEW1" s="87"/>
      <c r="FEX1" s="87"/>
      <c r="FEY1" s="87"/>
      <c r="FEZ1" s="87"/>
      <c r="FFA1" s="87"/>
      <c r="FFB1" s="87"/>
      <c r="FFC1" s="87"/>
      <c r="FFD1" s="87"/>
      <c r="FFE1" s="87"/>
      <c r="FFF1" s="87"/>
      <c r="FFG1" s="87"/>
      <c r="FFH1" s="87"/>
      <c r="FFI1" s="87"/>
      <c r="FFJ1" s="87"/>
      <c r="FFK1" s="87"/>
      <c r="FFL1" s="87"/>
      <c r="FFM1" s="87"/>
      <c r="FFN1" s="87"/>
      <c r="FFO1" s="87"/>
      <c r="FFP1" s="87"/>
      <c r="FFQ1" s="87"/>
      <c r="FFR1" s="87"/>
      <c r="FFS1" s="87"/>
      <c r="FFT1" s="87"/>
      <c r="FFU1" s="87"/>
      <c r="FFV1" s="87"/>
      <c r="FFW1" s="87"/>
      <c r="FFX1" s="87"/>
      <c r="FFY1" s="87"/>
      <c r="FFZ1" s="87"/>
      <c r="FGA1" s="87"/>
      <c r="FGB1" s="87"/>
      <c r="FGC1" s="87"/>
      <c r="FGD1" s="87"/>
      <c r="FGE1" s="87"/>
      <c r="FGF1" s="87"/>
      <c r="FGG1" s="87"/>
      <c r="FGH1" s="87"/>
      <c r="FGI1" s="87"/>
      <c r="FGJ1" s="87"/>
      <c r="FGK1" s="87"/>
      <c r="FGL1" s="87"/>
      <c r="FGM1" s="87"/>
      <c r="FGN1" s="87"/>
      <c r="FGO1" s="87"/>
      <c r="FGP1" s="87"/>
      <c r="FGQ1" s="87"/>
      <c r="FGR1" s="87"/>
      <c r="FGS1" s="87"/>
      <c r="FGT1" s="87"/>
      <c r="FGU1" s="87"/>
      <c r="FGV1" s="87"/>
      <c r="FGW1" s="87"/>
      <c r="FGX1" s="87"/>
      <c r="FGY1" s="87"/>
      <c r="FGZ1" s="87"/>
      <c r="FHA1" s="87"/>
      <c r="FHB1" s="87"/>
      <c r="FHC1" s="87"/>
      <c r="FHD1" s="87"/>
      <c r="FHE1" s="87"/>
      <c r="FHF1" s="87"/>
      <c r="FHG1" s="87"/>
      <c r="FHH1" s="87"/>
      <c r="FHI1" s="87"/>
      <c r="FHJ1" s="87"/>
      <c r="FHK1" s="87"/>
      <c r="FHL1" s="87"/>
      <c r="FHM1" s="87"/>
      <c r="FHN1" s="87"/>
      <c r="FHO1" s="87"/>
      <c r="FHP1" s="87"/>
      <c r="FHQ1" s="87"/>
      <c r="FHR1" s="87"/>
      <c r="FHS1" s="87"/>
      <c r="FHT1" s="87"/>
      <c r="FHU1" s="87"/>
      <c r="FHV1" s="87"/>
      <c r="FHW1" s="87"/>
      <c r="FHX1" s="87"/>
      <c r="FHY1" s="87"/>
      <c r="FHZ1" s="87"/>
      <c r="FIA1" s="87"/>
      <c r="FIB1" s="87"/>
      <c r="FIC1" s="87"/>
      <c r="FID1" s="87"/>
      <c r="FIE1" s="87"/>
      <c r="FIF1" s="87"/>
      <c r="FIG1" s="87"/>
      <c r="FIH1" s="87"/>
      <c r="FII1" s="87"/>
      <c r="FIJ1" s="87"/>
      <c r="FIK1" s="87"/>
      <c r="FIL1" s="87"/>
      <c r="FIM1" s="87"/>
      <c r="FIN1" s="87"/>
      <c r="FIO1" s="87"/>
      <c r="FIP1" s="87"/>
      <c r="FIQ1" s="87"/>
      <c r="FIR1" s="87"/>
      <c r="FIS1" s="87"/>
      <c r="FIT1" s="87"/>
      <c r="FIU1" s="87"/>
      <c r="FIV1" s="87"/>
      <c r="FIW1" s="87"/>
      <c r="FIX1" s="87"/>
      <c r="FIY1" s="87"/>
      <c r="FIZ1" s="87"/>
      <c r="FJA1" s="87"/>
      <c r="FJB1" s="87"/>
      <c r="FJC1" s="87"/>
      <c r="FJD1" s="87"/>
      <c r="FJE1" s="87"/>
      <c r="FJF1" s="87"/>
      <c r="FJG1" s="87"/>
      <c r="FJH1" s="87"/>
      <c r="FJI1" s="87"/>
      <c r="FJJ1" s="87"/>
      <c r="FJK1" s="87"/>
      <c r="FJL1" s="87"/>
      <c r="FJM1" s="87"/>
      <c r="FJN1" s="87"/>
      <c r="FJO1" s="87"/>
      <c r="FJP1" s="87"/>
      <c r="FJQ1" s="87"/>
      <c r="FJR1" s="87"/>
      <c r="FJS1" s="87"/>
      <c r="FJT1" s="87"/>
      <c r="FJU1" s="87"/>
      <c r="FJV1" s="87"/>
      <c r="FJW1" s="87"/>
      <c r="FJX1" s="87"/>
      <c r="FJY1" s="87"/>
      <c r="FJZ1" s="87"/>
      <c r="FKA1" s="87"/>
      <c r="FKB1" s="87"/>
      <c r="FKC1" s="87"/>
      <c r="FKD1" s="87"/>
      <c r="FKE1" s="87"/>
      <c r="FKF1" s="87"/>
      <c r="FKG1" s="87"/>
      <c r="FKH1" s="87"/>
      <c r="FKI1" s="87"/>
      <c r="FKJ1" s="87"/>
      <c r="FKK1" s="87"/>
      <c r="FKL1" s="87"/>
      <c r="FKM1" s="87"/>
      <c r="FKN1" s="87"/>
      <c r="FKO1" s="87"/>
      <c r="FKP1" s="87"/>
      <c r="FKQ1" s="87"/>
      <c r="FKR1" s="87"/>
      <c r="FKS1" s="87"/>
      <c r="FKT1" s="87"/>
      <c r="FKU1" s="87"/>
      <c r="FKV1" s="87"/>
      <c r="FKW1" s="87"/>
      <c r="FKX1" s="87"/>
      <c r="FKY1" s="87"/>
      <c r="FKZ1" s="87"/>
      <c r="FLA1" s="87"/>
      <c r="FLB1" s="87"/>
      <c r="FLC1" s="87"/>
      <c r="FLD1" s="87"/>
      <c r="FLE1" s="87"/>
      <c r="FLF1" s="87"/>
      <c r="FLG1" s="87"/>
      <c r="FLH1" s="87"/>
      <c r="FLI1" s="87"/>
      <c r="FLJ1" s="87"/>
      <c r="FLK1" s="87"/>
      <c r="FLL1" s="87"/>
      <c r="FLM1" s="87"/>
      <c r="FLN1" s="87"/>
      <c r="FLO1" s="87"/>
      <c r="FLP1" s="87"/>
      <c r="FLQ1" s="87"/>
      <c r="FLR1" s="87"/>
      <c r="FLS1" s="87"/>
      <c r="FLT1" s="87"/>
      <c r="FLU1" s="87"/>
      <c r="FLV1" s="87"/>
      <c r="FLW1" s="87"/>
      <c r="FLX1" s="87"/>
      <c r="FLY1" s="87"/>
      <c r="FLZ1" s="87"/>
      <c r="FMA1" s="87"/>
      <c r="FMB1" s="87"/>
      <c r="FMC1" s="87"/>
      <c r="FMD1" s="87"/>
      <c r="FME1" s="87"/>
      <c r="FMF1" s="87"/>
      <c r="FMG1" s="87"/>
      <c r="FMH1" s="87"/>
      <c r="FMI1" s="87"/>
      <c r="FMJ1" s="87"/>
      <c r="FMK1" s="87"/>
      <c r="FML1" s="87"/>
      <c r="FMM1" s="87"/>
      <c r="FMN1" s="87"/>
      <c r="FMO1" s="87"/>
      <c r="FMP1" s="87"/>
      <c r="FMQ1" s="87"/>
      <c r="FMR1" s="87"/>
      <c r="FMS1" s="87"/>
      <c r="FMT1" s="87"/>
      <c r="FMU1" s="87"/>
      <c r="FMV1" s="87"/>
      <c r="FMW1" s="87"/>
      <c r="FMX1" s="87"/>
      <c r="FMY1" s="87"/>
      <c r="FMZ1" s="87"/>
      <c r="FNA1" s="87"/>
      <c r="FNB1" s="87"/>
      <c r="FNC1" s="87"/>
      <c r="FND1" s="87"/>
      <c r="FNE1" s="87"/>
      <c r="FNF1" s="87"/>
      <c r="FNG1" s="87"/>
      <c r="FNH1" s="87"/>
      <c r="FNI1" s="87"/>
      <c r="FNJ1" s="87"/>
      <c r="FNK1" s="87"/>
      <c r="FNL1" s="87"/>
      <c r="FNM1" s="87"/>
      <c r="FNN1" s="87"/>
      <c r="FNO1" s="87"/>
      <c r="FNP1" s="87"/>
      <c r="FNQ1" s="87"/>
      <c r="FNR1" s="87"/>
      <c r="FNS1" s="87"/>
      <c r="FNT1" s="87"/>
      <c r="FNU1" s="87"/>
      <c r="FNV1" s="87"/>
      <c r="FNW1" s="87"/>
      <c r="FNX1" s="87"/>
      <c r="FNY1" s="87"/>
      <c r="FNZ1" s="87"/>
      <c r="FOA1" s="87"/>
      <c r="FOB1" s="87"/>
      <c r="FOC1" s="87"/>
      <c r="FOD1" s="87"/>
      <c r="FOE1" s="87"/>
      <c r="FOF1" s="87"/>
      <c r="FOG1" s="87"/>
      <c r="FOH1" s="87"/>
      <c r="FOI1" s="87"/>
      <c r="FOJ1" s="87"/>
      <c r="FOK1" s="87"/>
      <c r="FOL1" s="87"/>
      <c r="FOM1" s="87"/>
      <c r="FON1" s="87"/>
      <c r="FOO1" s="87"/>
      <c r="FOP1" s="87"/>
      <c r="FOQ1" s="87"/>
      <c r="FOR1" s="87"/>
      <c r="FOS1" s="87"/>
      <c r="FOT1" s="87"/>
      <c r="FOU1" s="87"/>
      <c r="FOV1" s="87"/>
      <c r="FOW1" s="87"/>
      <c r="FOX1" s="87"/>
      <c r="FOY1" s="87"/>
      <c r="FOZ1" s="87"/>
      <c r="FPA1" s="87"/>
      <c r="FPB1" s="87"/>
      <c r="FPC1" s="87"/>
      <c r="FPD1" s="87"/>
      <c r="FPE1" s="87"/>
      <c r="FPF1" s="87"/>
      <c r="FPG1" s="87"/>
      <c r="FPH1" s="87"/>
      <c r="FPI1" s="87"/>
      <c r="FPJ1" s="87"/>
      <c r="FPK1" s="87"/>
      <c r="FPL1" s="87"/>
      <c r="FPM1" s="87"/>
      <c r="FPN1" s="87"/>
      <c r="FPO1" s="87"/>
      <c r="FPP1" s="87"/>
      <c r="FPQ1" s="87"/>
      <c r="FPR1" s="87"/>
      <c r="FPS1" s="87"/>
      <c r="FPT1" s="87"/>
      <c r="FPU1" s="87"/>
      <c r="FPV1" s="87"/>
      <c r="FPW1" s="87"/>
      <c r="FPX1" s="87"/>
      <c r="FPY1" s="87"/>
      <c r="FPZ1" s="87"/>
      <c r="FQA1" s="87"/>
      <c r="FQB1" s="87"/>
      <c r="FQC1" s="87"/>
      <c r="FQD1" s="87"/>
      <c r="FQE1" s="87"/>
      <c r="FQF1" s="87"/>
      <c r="FQG1" s="87"/>
      <c r="FQH1" s="87"/>
      <c r="FQI1" s="87"/>
      <c r="FQJ1" s="87"/>
      <c r="FQK1" s="87"/>
      <c r="FQL1" s="87"/>
      <c r="FQM1" s="87"/>
      <c r="FQN1" s="87"/>
      <c r="FQO1" s="87"/>
      <c r="FQP1" s="87"/>
      <c r="FQQ1" s="87"/>
      <c r="FQR1" s="87"/>
      <c r="FQS1" s="87"/>
      <c r="FQT1" s="87"/>
      <c r="FQU1" s="87"/>
      <c r="FQV1" s="87"/>
      <c r="FQW1" s="87"/>
      <c r="FQX1" s="87"/>
      <c r="FQY1" s="87"/>
      <c r="FQZ1" s="87"/>
      <c r="FRA1" s="87"/>
      <c r="FRB1" s="87"/>
      <c r="FRC1" s="87"/>
      <c r="FRD1" s="87"/>
      <c r="FRE1" s="87"/>
      <c r="FRF1" s="87"/>
      <c r="FRG1" s="87"/>
      <c r="FRH1" s="87"/>
      <c r="FRI1" s="87"/>
      <c r="FRJ1" s="87"/>
      <c r="FRK1" s="87"/>
      <c r="FRL1" s="87"/>
      <c r="FRM1" s="87"/>
      <c r="FRN1" s="87"/>
      <c r="FRO1" s="87"/>
      <c r="FRP1" s="87"/>
      <c r="FRQ1" s="87"/>
      <c r="FRR1" s="87"/>
      <c r="FRS1" s="87"/>
      <c r="FRT1" s="87"/>
      <c r="FRU1" s="87"/>
      <c r="FRV1" s="87"/>
      <c r="FRW1" s="87"/>
      <c r="FRX1" s="87"/>
      <c r="FRY1" s="87"/>
      <c r="FRZ1" s="87"/>
      <c r="FSA1" s="87"/>
      <c r="FSB1" s="87"/>
      <c r="FSC1" s="87"/>
      <c r="FSD1" s="87"/>
      <c r="FSE1" s="87"/>
      <c r="FSF1" s="87"/>
      <c r="FSG1" s="87"/>
      <c r="FSH1" s="87"/>
      <c r="FSI1" s="87"/>
      <c r="FSJ1" s="87"/>
      <c r="FSK1" s="87"/>
      <c r="FSL1" s="87"/>
      <c r="FSM1" s="87"/>
      <c r="FSN1" s="87"/>
      <c r="FSO1" s="87"/>
      <c r="FSP1" s="87"/>
      <c r="FSQ1" s="87"/>
      <c r="FSR1" s="87"/>
      <c r="FSS1" s="87"/>
      <c r="FST1" s="87"/>
      <c r="FSU1" s="87"/>
      <c r="FSV1" s="87"/>
      <c r="FSW1" s="87"/>
      <c r="FSX1" s="87"/>
      <c r="FSY1" s="87"/>
      <c r="FSZ1" s="87"/>
      <c r="FTA1" s="87"/>
      <c r="FTB1" s="87"/>
      <c r="FTC1" s="87"/>
      <c r="FTD1" s="87"/>
      <c r="FTE1" s="87"/>
      <c r="FTF1" s="87"/>
      <c r="FTG1" s="87"/>
      <c r="FTH1" s="87"/>
      <c r="FTI1" s="87"/>
      <c r="FTJ1" s="87"/>
      <c r="FTK1" s="87"/>
      <c r="FTL1" s="87"/>
      <c r="FTM1" s="87"/>
      <c r="FTN1" s="87"/>
      <c r="FTO1" s="87"/>
      <c r="FTP1" s="87"/>
      <c r="FTQ1" s="87"/>
      <c r="FTR1" s="87"/>
      <c r="FTS1" s="87"/>
      <c r="FTT1" s="87"/>
      <c r="FTU1" s="87"/>
      <c r="FTV1" s="87"/>
      <c r="FTW1" s="87"/>
      <c r="FTX1" s="87"/>
      <c r="FTY1" s="87"/>
      <c r="FTZ1" s="87"/>
      <c r="FUA1" s="87"/>
      <c r="FUB1" s="87"/>
      <c r="FUC1" s="87"/>
      <c r="FUD1" s="87"/>
      <c r="FUE1" s="87"/>
      <c r="FUF1" s="87"/>
      <c r="FUG1" s="87"/>
      <c r="FUH1" s="87"/>
      <c r="FUI1" s="87"/>
      <c r="FUJ1" s="87"/>
      <c r="FUK1" s="87"/>
      <c r="FUL1" s="87"/>
      <c r="FUM1" s="87"/>
      <c r="FUN1" s="87"/>
      <c r="FUO1" s="87"/>
      <c r="FUP1" s="87"/>
      <c r="FUQ1" s="87"/>
      <c r="FUR1" s="87"/>
      <c r="FUS1" s="87"/>
      <c r="FUT1" s="87"/>
      <c r="FUU1" s="87"/>
      <c r="FUV1" s="87"/>
      <c r="FUW1" s="87"/>
      <c r="FUX1" s="87"/>
      <c r="FUY1" s="87"/>
      <c r="FUZ1" s="87"/>
      <c r="FVA1" s="87"/>
      <c r="FVB1" s="87"/>
      <c r="FVC1" s="87"/>
      <c r="FVD1" s="87"/>
      <c r="FVE1" s="87"/>
      <c r="FVF1" s="87"/>
      <c r="FVG1" s="87"/>
      <c r="FVH1" s="87"/>
      <c r="FVI1" s="87"/>
      <c r="FVJ1" s="87"/>
      <c r="FVK1" s="87"/>
      <c r="FVL1" s="87"/>
      <c r="FVM1" s="87"/>
      <c r="FVN1" s="87"/>
      <c r="FVO1" s="87"/>
      <c r="FVP1" s="87"/>
      <c r="FVQ1" s="87"/>
      <c r="FVR1" s="87"/>
      <c r="FVS1" s="87"/>
      <c r="FVT1" s="87"/>
      <c r="FVU1" s="87"/>
      <c r="FVV1" s="87"/>
      <c r="FVW1" s="87"/>
      <c r="FVX1" s="87"/>
      <c r="FVY1" s="87"/>
      <c r="FVZ1" s="87"/>
      <c r="FWA1" s="87"/>
      <c r="FWB1" s="87"/>
      <c r="FWC1" s="87"/>
      <c r="FWD1" s="87"/>
      <c r="FWE1" s="87"/>
      <c r="FWF1" s="87"/>
      <c r="FWG1" s="87"/>
      <c r="FWH1" s="87"/>
      <c r="FWI1" s="87"/>
      <c r="FWJ1" s="87"/>
      <c r="FWK1" s="87"/>
      <c r="FWL1" s="87"/>
      <c r="FWM1" s="87"/>
      <c r="FWN1" s="87"/>
      <c r="FWO1" s="87"/>
      <c r="FWP1" s="87"/>
      <c r="FWQ1" s="87"/>
      <c r="FWR1" s="87"/>
      <c r="FWS1" s="87"/>
      <c r="FWT1" s="87"/>
      <c r="FWU1" s="87"/>
      <c r="FWV1" s="87"/>
      <c r="FWW1" s="87"/>
      <c r="FWX1" s="87"/>
      <c r="FWY1" s="87"/>
      <c r="FWZ1" s="87"/>
      <c r="FXA1" s="87"/>
      <c r="FXB1" s="87"/>
      <c r="FXC1" s="87"/>
      <c r="FXD1" s="87"/>
      <c r="FXE1" s="87"/>
      <c r="FXF1" s="87"/>
      <c r="FXG1" s="87"/>
      <c r="FXH1" s="87"/>
      <c r="FXI1" s="87"/>
      <c r="FXJ1" s="87"/>
      <c r="FXK1" s="87"/>
      <c r="FXL1" s="87"/>
      <c r="FXM1" s="87"/>
      <c r="FXN1" s="87"/>
      <c r="FXO1" s="87"/>
      <c r="FXP1" s="87"/>
      <c r="FXQ1" s="87"/>
      <c r="FXR1" s="87"/>
      <c r="FXS1" s="87"/>
      <c r="FXT1" s="87"/>
      <c r="FXU1" s="87"/>
      <c r="FXV1" s="87"/>
      <c r="FXW1" s="87"/>
      <c r="FXX1" s="87"/>
      <c r="FXY1" s="87"/>
      <c r="FXZ1" s="87"/>
      <c r="FYA1" s="87"/>
      <c r="FYB1" s="87"/>
      <c r="FYC1" s="87"/>
      <c r="FYD1" s="87"/>
      <c r="FYE1" s="87"/>
      <c r="FYF1" s="87"/>
      <c r="FYG1" s="87"/>
      <c r="FYH1" s="87"/>
      <c r="FYI1" s="87"/>
      <c r="FYJ1" s="87"/>
      <c r="FYK1" s="87"/>
      <c r="FYL1" s="87"/>
      <c r="FYM1" s="87"/>
      <c r="FYN1" s="87"/>
      <c r="FYO1" s="87"/>
      <c r="FYP1" s="87"/>
      <c r="FYQ1" s="87"/>
      <c r="FYR1" s="87"/>
      <c r="FYS1" s="87"/>
      <c r="FYT1" s="87"/>
      <c r="FYU1" s="87"/>
      <c r="FYV1" s="87"/>
      <c r="FYW1" s="87"/>
      <c r="FYX1" s="87"/>
      <c r="FYY1" s="87"/>
      <c r="FYZ1" s="87"/>
      <c r="FZA1" s="87"/>
      <c r="FZB1" s="87"/>
      <c r="FZC1" s="87"/>
      <c r="FZD1" s="87"/>
      <c r="FZE1" s="87"/>
      <c r="FZF1" s="87"/>
      <c r="FZG1" s="87"/>
      <c r="FZH1" s="87"/>
      <c r="FZI1" s="87"/>
      <c r="FZJ1" s="87"/>
      <c r="FZK1" s="87"/>
      <c r="FZL1" s="87"/>
      <c r="FZM1" s="87"/>
      <c r="FZN1" s="87"/>
      <c r="FZO1" s="87"/>
      <c r="FZP1" s="87"/>
      <c r="FZQ1" s="87"/>
      <c r="FZR1" s="87"/>
      <c r="FZS1" s="87"/>
      <c r="FZT1" s="87"/>
      <c r="FZU1" s="87"/>
      <c r="FZV1" s="87"/>
      <c r="FZW1" s="87"/>
      <c r="FZX1" s="87"/>
      <c r="FZY1" s="87"/>
      <c r="FZZ1" s="87"/>
      <c r="GAA1" s="87"/>
      <c r="GAB1" s="87"/>
      <c r="GAC1" s="87"/>
      <c r="GAD1" s="87"/>
      <c r="GAE1" s="87"/>
      <c r="GAF1" s="87"/>
      <c r="GAG1" s="87"/>
      <c r="GAH1" s="87"/>
      <c r="GAI1" s="87"/>
      <c r="GAJ1" s="87"/>
      <c r="GAK1" s="87"/>
      <c r="GAL1" s="87"/>
      <c r="GAM1" s="87"/>
      <c r="GAN1" s="87"/>
      <c r="GAO1" s="87"/>
      <c r="GAP1" s="87"/>
      <c r="GAQ1" s="87"/>
      <c r="GAR1" s="87"/>
      <c r="GAS1" s="87"/>
      <c r="GAT1" s="87"/>
      <c r="GAU1" s="87"/>
      <c r="GAV1" s="87"/>
      <c r="GAW1" s="87"/>
      <c r="GAX1" s="87"/>
      <c r="GAY1" s="87"/>
      <c r="GAZ1" s="87"/>
      <c r="GBA1" s="87"/>
      <c r="GBB1" s="87"/>
      <c r="GBC1" s="87"/>
      <c r="GBD1" s="87"/>
      <c r="GBE1" s="87"/>
      <c r="GBF1" s="87"/>
      <c r="GBG1" s="87"/>
      <c r="GBH1" s="87"/>
      <c r="GBI1" s="87"/>
      <c r="GBJ1" s="87"/>
      <c r="GBK1" s="87"/>
      <c r="GBL1" s="87"/>
      <c r="GBM1" s="87"/>
      <c r="GBN1" s="87"/>
      <c r="GBO1" s="87"/>
      <c r="GBP1" s="87"/>
      <c r="GBQ1" s="87"/>
      <c r="GBR1" s="87"/>
      <c r="GBS1" s="87"/>
      <c r="GBT1" s="87"/>
      <c r="GBU1" s="87"/>
      <c r="GBV1" s="87"/>
      <c r="GBW1" s="87"/>
      <c r="GBX1" s="87"/>
      <c r="GBY1" s="87"/>
      <c r="GBZ1" s="87"/>
      <c r="GCA1" s="87"/>
      <c r="GCB1" s="87"/>
      <c r="GCC1" s="87"/>
      <c r="GCD1" s="87"/>
      <c r="GCE1" s="87"/>
      <c r="GCF1" s="87"/>
      <c r="GCG1" s="87"/>
      <c r="GCH1" s="87"/>
      <c r="GCI1" s="87"/>
      <c r="GCJ1" s="87"/>
      <c r="GCK1" s="87"/>
      <c r="GCL1" s="87"/>
      <c r="GCM1" s="87"/>
      <c r="GCN1" s="87"/>
      <c r="GCO1" s="87"/>
      <c r="GCP1" s="87"/>
      <c r="GCQ1" s="87"/>
      <c r="GCR1" s="87"/>
      <c r="GCS1" s="87"/>
      <c r="GCT1" s="87"/>
      <c r="GCU1" s="87"/>
      <c r="GCV1" s="87"/>
      <c r="GCW1" s="87"/>
      <c r="GCX1" s="87"/>
      <c r="GCY1" s="87"/>
      <c r="GCZ1" s="87"/>
      <c r="GDA1" s="87"/>
      <c r="GDB1" s="87"/>
      <c r="GDC1" s="87"/>
      <c r="GDD1" s="87"/>
      <c r="GDE1" s="87"/>
      <c r="GDF1" s="87"/>
      <c r="GDG1" s="87"/>
      <c r="GDH1" s="87"/>
      <c r="GDI1" s="87"/>
      <c r="GDJ1" s="87"/>
      <c r="GDK1" s="87"/>
      <c r="GDL1" s="87"/>
      <c r="GDM1" s="87"/>
      <c r="GDN1" s="87"/>
      <c r="GDO1" s="87"/>
      <c r="GDP1" s="87"/>
      <c r="GDQ1" s="87"/>
      <c r="GDR1" s="87"/>
      <c r="GDS1" s="87"/>
      <c r="GDT1" s="87"/>
      <c r="GDU1" s="87"/>
      <c r="GDV1" s="87"/>
      <c r="GDW1" s="87"/>
      <c r="GDX1" s="87"/>
      <c r="GDY1" s="87"/>
      <c r="GDZ1" s="87"/>
      <c r="GEA1" s="87"/>
      <c r="GEB1" s="87"/>
      <c r="GEC1" s="87"/>
      <c r="GED1" s="87"/>
      <c r="GEE1" s="87"/>
      <c r="GEF1" s="87"/>
      <c r="GEG1" s="87"/>
      <c r="GEH1" s="87"/>
      <c r="GEI1" s="87"/>
      <c r="GEJ1" s="87"/>
      <c r="GEK1" s="87"/>
      <c r="GEL1" s="87"/>
      <c r="GEM1" s="87"/>
      <c r="GEN1" s="87"/>
      <c r="GEO1" s="87"/>
      <c r="GEP1" s="87"/>
      <c r="GEQ1" s="87"/>
      <c r="GER1" s="87"/>
      <c r="GES1" s="87"/>
      <c r="GET1" s="87"/>
      <c r="GEU1" s="87"/>
      <c r="GEV1" s="87"/>
      <c r="GEW1" s="87"/>
      <c r="GEX1" s="87"/>
      <c r="GEY1" s="87"/>
      <c r="GEZ1" s="87"/>
      <c r="GFA1" s="87"/>
      <c r="GFB1" s="87"/>
      <c r="GFC1" s="87"/>
      <c r="GFD1" s="87"/>
      <c r="GFE1" s="87"/>
      <c r="GFF1" s="87"/>
      <c r="GFG1" s="87"/>
      <c r="GFH1" s="87"/>
      <c r="GFI1" s="87"/>
      <c r="GFJ1" s="87"/>
      <c r="GFK1" s="87"/>
      <c r="GFL1" s="87"/>
      <c r="GFM1" s="87"/>
      <c r="GFN1" s="87"/>
      <c r="GFO1" s="87"/>
      <c r="GFP1" s="87"/>
      <c r="GFQ1" s="87"/>
      <c r="GFR1" s="87"/>
      <c r="GFS1" s="87"/>
      <c r="GFT1" s="87"/>
      <c r="GFU1" s="87"/>
      <c r="GFV1" s="87"/>
      <c r="GFW1" s="87"/>
      <c r="GFX1" s="87"/>
      <c r="GFY1" s="87"/>
      <c r="GFZ1" s="87"/>
      <c r="GGA1" s="87"/>
      <c r="GGB1" s="87"/>
      <c r="GGC1" s="87"/>
      <c r="GGD1" s="87"/>
      <c r="GGE1" s="87"/>
      <c r="GGF1" s="87"/>
      <c r="GGG1" s="87"/>
      <c r="GGH1" s="87"/>
      <c r="GGI1" s="87"/>
      <c r="GGJ1" s="87"/>
      <c r="GGK1" s="87"/>
      <c r="GGL1" s="87"/>
      <c r="GGM1" s="87"/>
      <c r="GGN1" s="87"/>
      <c r="GGO1" s="87"/>
      <c r="GGP1" s="87"/>
      <c r="GGQ1" s="87"/>
      <c r="GGR1" s="87"/>
      <c r="GGS1" s="87"/>
      <c r="GGT1" s="87"/>
      <c r="GGU1" s="87"/>
      <c r="GGV1" s="87"/>
      <c r="GGW1" s="87"/>
      <c r="GGX1" s="87"/>
      <c r="GGY1" s="87"/>
      <c r="GGZ1" s="87"/>
      <c r="GHA1" s="87"/>
      <c r="GHB1" s="87"/>
      <c r="GHC1" s="87"/>
      <c r="GHD1" s="87"/>
      <c r="GHE1" s="87"/>
      <c r="GHF1" s="87"/>
      <c r="GHG1" s="87"/>
      <c r="GHH1" s="87"/>
      <c r="GHI1" s="87"/>
      <c r="GHJ1" s="87"/>
      <c r="GHK1" s="87"/>
      <c r="GHL1" s="87"/>
      <c r="GHM1" s="87"/>
      <c r="GHN1" s="87"/>
      <c r="GHO1" s="87"/>
      <c r="GHP1" s="87"/>
      <c r="GHQ1" s="87"/>
      <c r="GHR1" s="87"/>
      <c r="GHS1" s="87"/>
      <c r="GHT1" s="87"/>
      <c r="GHU1" s="87"/>
      <c r="GHV1" s="87"/>
      <c r="GHW1" s="87"/>
      <c r="GHX1" s="87"/>
      <c r="GHY1" s="87"/>
      <c r="GHZ1" s="87"/>
      <c r="GIA1" s="87"/>
      <c r="GIB1" s="87"/>
      <c r="GIC1" s="87"/>
      <c r="GID1" s="87"/>
      <c r="GIE1" s="87"/>
      <c r="GIF1" s="87"/>
      <c r="GIG1" s="87"/>
      <c r="GIH1" s="87"/>
      <c r="GII1" s="87"/>
      <c r="GIJ1" s="87"/>
      <c r="GIK1" s="87"/>
      <c r="GIL1" s="87"/>
      <c r="GIM1" s="87"/>
      <c r="GIN1" s="87"/>
      <c r="GIO1" s="87"/>
      <c r="GIP1" s="87"/>
      <c r="GIQ1" s="87"/>
      <c r="GIR1" s="87"/>
      <c r="GIS1" s="87"/>
      <c r="GIT1" s="87"/>
      <c r="GIU1" s="87"/>
      <c r="GIV1" s="87"/>
      <c r="GIW1" s="87"/>
      <c r="GIX1" s="87"/>
      <c r="GIY1" s="87"/>
      <c r="GIZ1" s="87"/>
      <c r="GJA1" s="87"/>
      <c r="GJB1" s="87"/>
      <c r="GJC1" s="87"/>
      <c r="GJD1" s="87"/>
      <c r="GJE1" s="87"/>
      <c r="GJF1" s="87"/>
      <c r="GJG1" s="87"/>
      <c r="GJH1" s="87"/>
      <c r="GJI1" s="87"/>
      <c r="GJJ1" s="87"/>
      <c r="GJK1" s="87"/>
      <c r="GJL1" s="87"/>
      <c r="GJM1" s="87"/>
      <c r="GJN1" s="87"/>
      <c r="GJO1" s="87"/>
      <c r="GJP1" s="87"/>
      <c r="GJQ1" s="87"/>
      <c r="GJR1" s="87"/>
      <c r="GJS1" s="87"/>
      <c r="GJT1" s="87"/>
      <c r="GJU1" s="87"/>
      <c r="GJV1" s="87"/>
      <c r="GJW1" s="87"/>
      <c r="GJX1" s="87"/>
      <c r="GJY1" s="87"/>
      <c r="GJZ1" s="87"/>
      <c r="GKA1" s="87"/>
      <c r="GKB1" s="87"/>
      <c r="GKC1" s="87"/>
      <c r="GKD1" s="87"/>
      <c r="GKE1" s="87"/>
      <c r="GKF1" s="87"/>
      <c r="GKG1" s="87"/>
      <c r="GKH1" s="87"/>
      <c r="GKI1" s="87"/>
      <c r="GKJ1" s="87"/>
      <c r="GKK1" s="87"/>
      <c r="GKL1" s="87"/>
      <c r="GKM1" s="87"/>
      <c r="GKN1" s="87"/>
      <c r="GKO1" s="87"/>
      <c r="GKP1" s="87"/>
      <c r="GKQ1" s="87"/>
      <c r="GKR1" s="87"/>
      <c r="GKS1" s="87"/>
      <c r="GKT1" s="87"/>
      <c r="GKU1" s="87"/>
      <c r="GKV1" s="87"/>
      <c r="GKW1" s="87"/>
      <c r="GKX1" s="87"/>
      <c r="GKY1" s="87"/>
      <c r="GKZ1" s="87"/>
      <c r="GLA1" s="87"/>
      <c r="GLB1" s="87"/>
      <c r="GLC1" s="87"/>
      <c r="GLD1" s="87"/>
      <c r="GLE1" s="87"/>
      <c r="GLF1" s="87"/>
      <c r="GLG1" s="87"/>
      <c r="GLH1" s="87"/>
      <c r="GLI1" s="87"/>
      <c r="GLJ1" s="87"/>
      <c r="GLK1" s="87"/>
      <c r="GLL1" s="87"/>
      <c r="GLM1" s="87"/>
      <c r="GLN1" s="87"/>
      <c r="GLO1" s="87"/>
      <c r="GLP1" s="87"/>
      <c r="GLQ1" s="87"/>
      <c r="GLR1" s="87"/>
      <c r="GLS1" s="87"/>
      <c r="GLT1" s="87"/>
      <c r="GLU1" s="87"/>
      <c r="GLV1" s="87"/>
      <c r="GLW1" s="87"/>
      <c r="GLX1" s="87"/>
      <c r="GLY1" s="87"/>
      <c r="GLZ1" s="87"/>
      <c r="GMA1" s="87"/>
      <c r="GMB1" s="87"/>
      <c r="GMC1" s="87"/>
      <c r="GMD1" s="87"/>
      <c r="GME1" s="87"/>
      <c r="GMF1" s="87"/>
      <c r="GMG1" s="87"/>
      <c r="GMH1" s="87"/>
      <c r="GMI1" s="87"/>
      <c r="GMJ1" s="87"/>
      <c r="GMK1" s="87"/>
      <c r="GML1" s="87"/>
      <c r="GMM1" s="87"/>
      <c r="GMN1" s="87"/>
      <c r="GMO1" s="87"/>
      <c r="GMP1" s="87"/>
      <c r="GMQ1" s="87"/>
      <c r="GMR1" s="87"/>
      <c r="GMS1" s="87"/>
      <c r="GMT1" s="87"/>
      <c r="GMU1" s="87"/>
      <c r="GMV1" s="87"/>
      <c r="GMW1" s="87"/>
      <c r="GMX1" s="87"/>
      <c r="GMY1" s="87"/>
      <c r="GMZ1" s="87"/>
      <c r="GNA1" s="87"/>
      <c r="GNB1" s="87"/>
      <c r="GNC1" s="87"/>
      <c r="GND1" s="87"/>
      <c r="GNE1" s="87"/>
      <c r="GNF1" s="87"/>
      <c r="GNG1" s="87"/>
      <c r="GNH1" s="87"/>
      <c r="GNI1" s="87"/>
      <c r="GNJ1" s="87"/>
      <c r="GNK1" s="87"/>
      <c r="GNL1" s="87"/>
      <c r="GNM1" s="87"/>
      <c r="GNN1" s="87"/>
      <c r="GNO1" s="87"/>
      <c r="GNP1" s="87"/>
      <c r="GNQ1" s="87"/>
      <c r="GNR1" s="87"/>
      <c r="GNS1" s="87"/>
      <c r="GNT1" s="87"/>
      <c r="GNU1" s="87"/>
      <c r="GNV1" s="87"/>
      <c r="GNW1" s="87"/>
      <c r="GNX1" s="87"/>
      <c r="GNY1" s="87"/>
      <c r="GNZ1" s="87"/>
      <c r="GOA1" s="87"/>
      <c r="GOB1" s="87"/>
      <c r="GOC1" s="87"/>
      <c r="GOD1" s="87"/>
      <c r="GOE1" s="87"/>
      <c r="GOF1" s="87"/>
      <c r="GOG1" s="87"/>
      <c r="GOH1" s="87"/>
      <c r="GOI1" s="87"/>
      <c r="GOJ1" s="87"/>
      <c r="GOK1" s="87"/>
      <c r="GOL1" s="87"/>
      <c r="GOM1" s="87"/>
      <c r="GON1" s="87"/>
      <c r="GOO1" s="87"/>
      <c r="GOP1" s="87"/>
      <c r="GOQ1" s="87"/>
      <c r="GOR1" s="87"/>
      <c r="GOS1" s="87"/>
      <c r="GOT1" s="87"/>
      <c r="GOU1" s="87"/>
      <c r="GOV1" s="87"/>
      <c r="GOW1" s="87"/>
      <c r="GOX1" s="87"/>
      <c r="GOY1" s="87"/>
      <c r="GOZ1" s="87"/>
      <c r="GPA1" s="87"/>
      <c r="GPB1" s="87"/>
      <c r="GPC1" s="87"/>
      <c r="GPD1" s="87"/>
      <c r="GPE1" s="87"/>
      <c r="GPF1" s="87"/>
      <c r="GPG1" s="87"/>
      <c r="GPH1" s="87"/>
      <c r="GPI1" s="87"/>
      <c r="GPJ1" s="87"/>
      <c r="GPK1" s="87"/>
      <c r="GPL1" s="87"/>
      <c r="GPM1" s="87"/>
      <c r="GPN1" s="87"/>
      <c r="GPO1" s="87"/>
      <c r="GPP1" s="87"/>
      <c r="GPQ1" s="87"/>
      <c r="GPR1" s="87"/>
      <c r="GPS1" s="87"/>
      <c r="GPT1" s="87"/>
      <c r="GPU1" s="87"/>
      <c r="GPV1" s="87"/>
      <c r="GPW1" s="87"/>
      <c r="GPX1" s="87"/>
      <c r="GPY1" s="87"/>
      <c r="GPZ1" s="87"/>
      <c r="GQA1" s="87"/>
      <c r="GQB1" s="87"/>
      <c r="GQC1" s="87"/>
      <c r="GQD1" s="87"/>
      <c r="GQE1" s="87"/>
      <c r="GQF1" s="87"/>
      <c r="GQG1" s="87"/>
      <c r="GQH1" s="87"/>
      <c r="GQI1" s="87"/>
      <c r="GQJ1" s="87"/>
      <c r="GQK1" s="87"/>
      <c r="GQL1" s="87"/>
      <c r="GQM1" s="87"/>
      <c r="GQN1" s="87"/>
      <c r="GQO1" s="87"/>
      <c r="GQP1" s="87"/>
      <c r="GQQ1" s="87"/>
      <c r="GQR1" s="87"/>
      <c r="GQS1" s="87"/>
      <c r="GQT1" s="87"/>
      <c r="GQU1" s="87"/>
      <c r="GQV1" s="87"/>
      <c r="GQW1" s="87"/>
      <c r="GQX1" s="87"/>
      <c r="GQY1" s="87"/>
      <c r="GQZ1" s="87"/>
      <c r="GRA1" s="87"/>
      <c r="GRB1" s="87"/>
      <c r="GRC1" s="87"/>
      <c r="GRD1" s="87"/>
      <c r="GRE1" s="87"/>
      <c r="GRF1" s="87"/>
      <c r="GRG1" s="87"/>
      <c r="GRH1" s="87"/>
      <c r="GRI1" s="87"/>
      <c r="GRJ1" s="87"/>
      <c r="GRK1" s="87"/>
      <c r="GRL1" s="87"/>
      <c r="GRM1" s="87"/>
      <c r="GRN1" s="87"/>
      <c r="GRO1" s="87"/>
      <c r="GRP1" s="87"/>
      <c r="GRQ1" s="87"/>
      <c r="GRR1" s="87"/>
      <c r="GRS1" s="87"/>
      <c r="GRT1" s="87"/>
      <c r="GRU1" s="87"/>
      <c r="GRV1" s="87"/>
      <c r="GRW1" s="87"/>
      <c r="GRX1" s="87"/>
      <c r="GRY1" s="87"/>
      <c r="GRZ1" s="87"/>
      <c r="GSA1" s="87"/>
      <c r="GSB1" s="87"/>
      <c r="GSC1" s="87"/>
      <c r="GSD1" s="87"/>
      <c r="GSE1" s="87"/>
      <c r="GSF1" s="87"/>
      <c r="GSG1" s="87"/>
      <c r="GSH1" s="87"/>
      <c r="GSI1" s="87"/>
      <c r="GSJ1" s="87"/>
      <c r="GSK1" s="87"/>
      <c r="GSL1" s="87"/>
      <c r="GSM1" s="87"/>
      <c r="GSN1" s="87"/>
      <c r="GSO1" s="87"/>
      <c r="GSP1" s="87"/>
      <c r="GSQ1" s="87"/>
      <c r="GSR1" s="87"/>
      <c r="GSS1" s="87"/>
      <c r="GST1" s="87"/>
      <c r="GSU1" s="87"/>
      <c r="GSV1" s="87"/>
      <c r="GSW1" s="87"/>
      <c r="GSX1" s="87"/>
      <c r="GSY1" s="87"/>
      <c r="GSZ1" s="87"/>
      <c r="GTA1" s="87"/>
      <c r="GTB1" s="87"/>
      <c r="GTC1" s="87"/>
      <c r="GTD1" s="87"/>
      <c r="GTE1" s="87"/>
      <c r="GTF1" s="87"/>
      <c r="GTG1" s="87"/>
      <c r="GTH1" s="87"/>
      <c r="GTI1" s="87"/>
      <c r="GTJ1" s="87"/>
      <c r="GTK1" s="87"/>
      <c r="GTL1" s="87"/>
      <c r="GTM1" s="87"/>
      <c r="GTN1" s="87"/>
      <c r="GTO1" s="87"/>
      <c r="GTP1" s="87"/>
      <c r="GTQ1" s="87"/>
      <c r="GTR1" s="87"/>
      <c r="GTS1" s="87"/>
      <c r="GTT1" s="87"/>
      <c r="GTU1" s="87"/>
      <c r="GTV1" s="87"/>
      <c r="GTW1" s="87"/>
      <c r="GTX1" s="87"/>
      <c r="GTY1" s="87"/>
      <c r="GTZ1" s="87"/>
      <c r="GUA1" s="87"/>
      <c r="GUB1" s="87"/>
      <c r="GUC1" s="87"/>
      <c r="GUD1" s="87"/>
      <c r="GUE1" s="87"/>
      <c r="GUF1" s="87"/>
      <c r="GUG1" s="87"/>
      <c r="GUH1" s="87"/>
      <c r="GUI1" s="87"/>
      <c r="GUJ1" s="87"/>
      <c r="GUK1" s="87"/>
      <c r="GUL1" s="87"/>
      <c r="GUM1" s="87"/>
      <c r="GUN1" s="87"/>
      <c r="GUO1" s="87"/>
      <c r="GUP1" s="87"/>
      <c r="GUQ1" s="87"/>
      <c r="GUR1" s="87"/>
      <c r="GUS1" s="87"/>
      <c r="GUT1" s="87"/>
      <c r="GUU1" s="87"/>
      <c r="GUV1" s="87"/>
      <c r="GUW1" s="87"/>
      <c r="GUX1" s="87"/>
      <c r="GUY1" s="87"/>
      <c r="GUZ1" s="87"/>
      <c r="GVA1" s="87"/>
      <c r="GVB1" s="87"/>
      <c r="GVC1" s="87"/>
      <c r="GVD1" s="87"/>
      <c r="GVE1" s="87"/>
      <c r="GVF1" s="87"/>
      <c r="GVG1" s="87"/>
      <c r="GVH1" s="87"/>
      <c r="GVI1" s="87"/>
      <c r="GVJ1" s="87"/>
      <c r="GVK1" s="87"/>
      <c r="GVL1" s="87"/>
      <c r="GVM1" s="87"/>
      <c r="GVN1" s="87"/>
      <c r="GVO1" s="87"/>
      <c r="GVP1" s="87"/>
      <c r="GVQ1" s="87"/>
      <c r="GVR1" s="87"/>
      <c r="GVS1" s="87"/>
      <c r="GVT1" s="87"/>
      <c r="GVU1" s="87"/>
      <c r="GVV1" s="87"/>
      <c r="GVW1" s="87"/>
      <c r="GVX1" s="87"/>
      <c r="GVY1" s="87"/>
      <c r="GVZ1" s="87"/>
      <c r="GWA1" s="87"/>
      <c r="GWB1" s="87"/>
      <c r="GWC1" s="87"/>
      <c r="GWD1" s="87"/>
      <c r="GWE1" s="87"/>
      <c r="GWF1" s="87"/>
      <c r="GWG1" s="87"/>
      <c r="GWH1" s="87"/>
      <c r="GWI1" s="87"/>
      <c r="GWJ1" s="87"/>
      <c r="GWK1" s="87"/>
      <c r="GWL1" s="87"/>
      <c r="GWM1" s="87"/>
      <c r="GWN1" s="87"/>
      <c r="GWO1" s="87"/>
      <c r="GWP1" s="87"/>
      <c r="GWQ1" s="87"/>
      <c r="GWR1" s="87"/>
      <c r="GWS1" s="87"/>
      <c r="GWT1" s="87"/>
      <c r="GWU1" s="87"/>
      <c r="GWV1" s="87"/>
      <c r="GWW1" s="87"/>
      <c r="GWX1" s="87"/>
      <c r="GWY1" s="87"/>
      <c r="GWZ1" s="87"/>
      <c r="GXA1" s="87"/>
      <c r="GXB1" s="87"/>
      <c r="GXC1" s="87"/>
      <c r="GXD1" s="87"/>
      <c r="GXE1" s="87"/>
      <c r="GXF1" s="87"/>
      <c r="GXG1" s="87"/>
      <c r="GXH1" s="87"/>
      <c r="GXI1" s="87"/>
      <c r="GXJ1" s="87"/>
      <c r="GXK1" s="87"/>
      <c r="GXL1" s="87"/>
      <c r="GXM1" s="87"/>
      <c r="GXN1" s="87"/>
      <c r="GXO1" s="87"/>
      <c r="GXP1" s="87"/>
      <c r="GXQ1" s="87"/>
      <c r="GXR1" s="87"/>
      <c r="GXS1" s="87"/>
      <c r="GXT1" s="87"/>
      <c r="GXU1" s="87"/>
      <c r="GXV1" s="87"/>
      <c r="GXW1" s="87"/>
      <c r="GXX1" s="87"/>
      <c r="GXY1" s="87"/>
      <c r="GXZ1" s="87"/>
      <c r="GYA1" s="87"/>
      <c r="GYB1" s="87"/>
      <c r="GYC1" s="87"/>
      <c r="GYD1" s="87"/>
      <c r="GYE1" s="87"/>
      <c r="GYF1" s="87"/>
      <c r="GYG1" s="87"/>
      <c r="GYH1" s="87"/>
      <c r="GYI1" s="87"/>
      <c r="GYJ1" s="87"/>
      <c r="GYK1" s="87"/>
      <c r="GYL1" s="87"/>
      <c r="GYM1" s="87"/>
      <c r="GYN1" s="87"/>
      <c r="GYO1" s="87"/>
      <c r="GYP1" s="87"/>
      <c r="GYQ1" s="87"/>
      <c r="GYR1" s="87"/>
      <c r="GYS1" s="87"/>
      <c r="GYT1" s="87"/>
      <c r="GYU1" s="87"/>
      <c r="GYV1" s="87"/>
      <c r="GYW1" s="87"/>
      <c r="GYX1" s="87"/>
      <c r="GYY1" s="87"/>
      <c r="GYZ1" s="87"/>
      <c r="GZA1" s="87"/>
      <c r="GZB1" s="87"/>
      <c r="GZC1" s="87"/>
      <c r="GZD1" s="87"/>
      <c r="GZE1" s="87"/>
      <c r="GZF1" s="87"/>
      <c r="GZG1" s="87"/>
      <c r="GZH1" s="87"/>
      <c r="GZI1" s="87"/>
      <c r="GZJ1" s="87"/>
      <c r="GZK1" s="87"/>
      <c r="GZL1" s="87"/>
      <c r="GZM1" s="87"/>
      <c r="GZN1" s="87"/>
      <c r="GZO1" s="87"/>
      <c r="GZP1" s="87"/>
      <c r="GZQ1" s="87"/>
      <c r="GZR1" s="87"/>
      <c r="GZS1" s="87"/>
      <c r="GZT1" s="87"/>
      <c r="GZU1" s="87"/>
      <c r="GZV1" s="87"/>
      <c r="GZW1" s="87"/>
      <c r="GZX1" s="87"/>
      <c r="GZY1" s="87"/>
      <c r="GZZ1" s="87"/>
      <c r="HAA1" s="87"/>
      <c r="HAB1" s="87"/>
      <c r="HAC1" s="87"/>
      <c r="HAD1" s="87"/>
      <c r="HAE1" s="87"/>
      <c r="HAF1" s="87"/>
      <c r="HAG1" s="87"/>
      <c r="HAH1" s="87"/>
      <c r="HAI1" s="87"/>
      <c r="HAJ1" s="87"/>
      <c r="HAK1" s="87"/>
      <c r="HAL1" s="87"/>
      <c r="HAM1" s="87"/>
      <c r="HAN1" s="87"/>
      <c r="HAO1" s="87"/>
      <c r="HAP1" s="87"/>
      <c r="HAQ1" s="87"/>
      <c r="HAR1" s="87"/>
      <c r="HAS1" s="87"/>
      <c r="HAT1" s="87"/>
      <c r="HAU1" s="87"/>
      <c r="HAV1" s="87"/>
      <c r="HAW1" s="87"/>
      <c r="HAX1" s="87"/>
      <c r="HAY1" s="87"/>
      <c r="HAZ1" s="87"/>
      <c r="HBA1" s="87"/>
      <c r="HBB1" s="87"/>
      <c r="HBC1" s="87"/>
      <c r="HBD1" s="87"/>
      <c r="HBE1" s="87"/>
      <c r="HBF1" s="87"/>
      <c r="HBG1" s="87"/>
      <c r="HBH1" s="87"/>
      <c r="HBI1" s="87"/>
      <c r="HBJ1" s="87"/>
      <c r="HBK1" s="87"/>
      <c r="HBL1" s="87"/>
      <c r="HBM1" s="87"/>
      <c r="HBN1" s="87"/>
      <c r="HBO1" s="87"/>
      <c r="HBP1" s="87"/>
      <c r="HBQ1" s="87"/>
      <c r="HBR1" s="87"/>
      <c r="HBS1" s="87"/>
      <c r="HBT1" s="87"/>
      <c r="HBU1" s="87"/>
      <c r="HBV1" s="87"/>
      <c r="HBW1" s="87"/>
      <c r="HBX1" s="87"/>
      <c r="HBY1" s="87"/>
      <c r="HBZ1" s="87"/>
      <c r="HCA1" s="87"/>
      <c r="HCB1" s="87"/>
      <c r="HCC1" s="87"/>
      <c r="HCD1" s="87"/>
      <c r="HCE1" s="87"/>
      <c r="HCF1" s="87"/>
      <c r="HCG1" s="87"/>
      <c r="HCH1" s="87"/>
      <c r="HCI1" s="87"/>
      <c r="HCJ1" s="87"/>
      <c r="HCK1" s="87"/>
      <c r="HCL1" s="87"/>
      <c r="HCM1" s="87"/>
      <c r="HCN1" s="87"/>
      <c r="HCO1" s="87"/>
      <c r="HCP1" s="87"/>
      <c r="HCQ1" s="87"/>
      <c r="HCR1" s="87"/>
      <c r="HCS1" s="87"/>
      <c r="HCT1" s="87"/>
      <c r="HCU1" s="87"/>
      <c r="HCV1" s="87"/>
      <c r="HCW1" s="87"/>
      <c r="HCX1" s="87"/>
      <c r="HCY1" s="87"/>
      <c r="HCZ1" s="87"/>
      <c r="HDA1" s="87"/>
      <c r="HDB1" s="87"/>
      <c r="HDC1" s="87"/>
      <c r="HDD1" s="87"/>
      <c r="HDE1" s="87"/>
      <c r="HDF1" s="87"/>
      <c r="HDG1" s="87"/>
      <c r="HDH1" s="87"/>
      <c r="HDI1" s="87"/>
      <c r="HDJ1" s="87"/>
      <c r="HDK1" s="87"/>
      <c r="HDL1" s="87"/>
      <c r="HDM1" s="87"/>
      <c r="HDN1" s="87"/>
      <c r="HDO1" s="87"/>
      <c r="HDP1" s="87"/>
      <c r="HDQ1" s="87"/>
      <c r="HDR1" s="87"/>
      <c r="HDS1" s="87"/>
      <c r="HDT1" s="87"/>
      <c r="HDU1" s="87"/>
      <c r="HDV1" s="87"/>
      <c r="HDW1" s="87"/>
      <c r="HDX1" s="87"/>
      <c r="HDY1" s="87"/>
      <c r="HDZ1" s="87"/>
      <c r="HEA1" s="87"/>
      <c r="HEB1" s="87"/>
      <c r="HEC1" s="87"/>
      <c r="HED1" s="87"/>
      <c r="HEE1" s="87"/>
      <c r="HEF1" s="87"/>
      <c r="HEG1" s="87"/>
      <c r="HEH1" s="87"/>
      <c r="HEI1" s="87"/>
      <c r="HEJ1" s="87"/>
      <c r="HEK1" s="87"/>
      <c r="HEL1" s="87"/>
      <c r="HEM1" s="87"/>
      <c r="HEN1" s="87"/>
      <c r="HEO1" s="87"/>
      <c r="HEP1" s="87"/>
      <c r="HEQ1" s="87"/>
      <c r="HER1" s="87"/>
      <c r="HES1" s="87"/>
      <c r="HET1" s="87"/>
      <c r="HEU1" s="87"/>
      <c r="HEV1" s="87"/>
      <c r="HEW1" s="87"/>
      <c r="HEX1" s="87"/>
      <c r="HEY1" s="87"/>
      <c r="HEZ1" s="87"/>
      <c r="HFA1" s="87"/>
      <c r="HFB1" s="87"/>
      <c r="HFC1" s="87"/>
      <c r="HFD1" s="87"/>
      <c r="HFE1" s="87"/>
      <c r="HFF1" s="87"/>
      <c r="HFG1" s="87"/>
      <c r="HFH1" s="87"/>
      <c r="HFI1" s="87"/>
      <c r="HFJ1" s="87"/>
      <c r="HFK1" s="87"/>
      <c r="HFL1" s="87"/>
      <c r="HFM1" s="87"/>
      <c r="HFN1" s="87"/>
      <c r="HFO1" s="87"/>
      <c r="HFP1" s="87"/>
      <c r="HFQ1" s="87"/>
      <c r="HFR1" s="87"/>
      <c r="HFS1" s="87"/>
      <c r="HFT1" s="87"/>
      <c r="HFU1" s="87"/>
      <c r="HFV1" s="87"/>
      <c r="HFW1" s="87"/>
      <c r="HFX1" s="87"/>
      <c r="HFY1" s="87"/>
      <c r="HFZ1" s="87"/>
      <c r="HGA1" s="87"/>
      <c r="HGB1" s="87"/>
      <c r="HGC1" s="87"/>
      <c r="HGD1" s="87"/>
      <c r="HGE1" s="87"/>
      <c r="HGF1" s="87"/>
      <c r="HGG1" s="87"/>
      <c r="HGH1" s="87"/>
      <c r="HGI1" s="87"/>
      <c r="HGJ1" s="87"/>
      <c r="HGK1" s="87"/>
      <c r="HGL1" s="87"/>
      <c r="HGM1" s="87"/>
      <c r="HGN1" s="87"/>
      <c r="HGO1" s="87"/>
      <c r="HGP1" s="87"/>
      <c r="HGQ1" s="87"/>
      <c r="HGR1" s="87"/>
      <c r="HGS1" s="87"/>
      <c r="HGT1" s="87"/>
      <c r="HGU1" s="87"/>
      <c r="HGV1" s="87"/>
      <c r="HGW1" s="87"/>
      <c r="HGX1" s="87"/>
      <c r="HGY1" s="87"/>
      <c r="HGZ1" s="87"/>
      <c r="HHA1" s="87"/>
      <c r="HHB1" s="87"/>
      <c r="HHC1" s="87"/>
      <c r="HHD1" s="87"/>
      <c r="HHE1" s="87"/>
      <c r="HHF1" s="87"/>
      <c r="HHG1" s="87"/>
      <c r="HHH1" s="87"/>
      <c r="HHI1" s="87"/>
      <c r="HHJ1" s="87"/>
      <c r="HHK1" s="87"/>
      <c r="HHL1" s="87"/>
      <c r="HHM1" s="87"/>
      <c r="HHN1" s="87"/>
      <c r="HHO1" s="87"/>
      <c r="HHP1" s="87"/>
      <c r="HHQ1" s="87"/>
      <c r="HHR1" s="87"/>
      <c r="HHS1" s="87"/>
      <c r="HHT1" s="87"/>
      <c r="HHU1" s="87"/>
      <c r="HHV1" s="87"/>
      <c r="HHW1" s="87"/>
      <c r="HHX1" s="87"/>
      <c r="HHY1" s="87"/>
      <c r="HHZ1" s="87"/>
      <c r="HIA1" s="87"/>
      <c r="HIB1" s="87"/>
      <c r="HIC1" s="87"/>
      <c r="HID1" s="87"/>
      <c r="HIE1" s="87"/>
      <c r="HIF1" s="87"/>
      <c r="HIG1" s="87"/>
      <c r="HIH1" s="87"/>
      <c r="HII1" s="87"/>
      <c r="HIJ1" s="87"/>
      <c r="HIK1" s="87"/>
      <c r="HIL1" s="87"/>
      <c r="HIM1" s="87"/>
      <c r="HIN1" s="87"/>
      <c r="HIO1" s="87"/>
      <c r="HIP1" s="87"/>
      <c r="HIQ1" s="87"/>
      <c r="HIR1" s="87"/>
      <c r="HIS1" s="87"/>
      <c r="HIT1" s="87"/>
      <c r="HIU1" s="87"/>
      <c r="HIV1" s="87"/>
      <c r="HIW1" s="87"/>
      <c r="HIX1" s="87"/>
      <c r="HIY1" s="87"/>
      <c r="HIZ1" s="87"/>
      <c r="HJA1" s="87"/>
      <c r="HJB1" s="87"/>
      <c r="HJC1" s="87"/>
      <c r="HJD1" s="87"/>
      <c r="HJE1" s="87"/>
      <c r="HJF1" s="87"/>
      <c r="HJG1" s="87"/>
      <c r="HJH1" s="87"/>
      <c r="HJI1" s="87"/>
      <c r="HJJ1" s="87"/>
      <c r="HJK1" s="87"/>
      <c r="HJL1" s="87"/>
      <c r="HJM1" s="87"/>
      <c r="HJN1" s="87"/>
      <c r="HJO1" s="87"/>
      <c r="HJP1" s="87"/>
      <c r="HJQ1" s="87"/>
      <c r="HJR1" s="87"/>
      <c r="HJS1" s="87"/>
      <c r="HJT1" s="87"/>
      <c r="HJU1" s="87"/>
      <c r="HJV1" s="87"/>
      <c r="HJW1" s="87"/>
      <c r="HJX1" s="87"/>
      <c r="HJY1" s="87"/>
      <c r="HJZ1" s="87"/>
      <c r="HKA1" s="87"/>
      <c r="HKB1" s="87"/>
      <c r="HKC1" s="87"/>
      <c r="HKD1" s="87"/>
      <c r="HKE1" s="87"/>
      <c r="HKF1" s="87"/>
      <c r="HKG1" s="87"/>
      <c r="HKH1" s="87"/>
      <c r="HKI1" s="87"/>
      <c r="HKJ1" s="87"/>
      <c r="HKK1" s="87"/>
      <c r="HKL1" s="87"/>
      <c r="HKM1" s="87"/>
      <c r="HKN1" s="87"/>
      <c r="HKO1" s="87"/>
      <c r="HKP1" s="87"/>
      <c r="HKQ1" s="87"/>
      <c r="HKR1" s="87"/>
      <c r="HKS1" s="87"/>
      <c r="HKT1" s="87"/>
      <c r="HKU1" s="87"/>
      <c r="HKV1" s="87"/>
      <c r="HKW1" s="87"/>
      <c r="HKX1" s="87"/>
      <c r="HKY1" s="87"/>
      <c r="HKZ1" s="87"/>
      <c r="HLA1" s="87"/>
      <c r="HLB1" s="87"/>
      <c r="HLC1" s="87"/>
      <c r="HLD1" s="87"/>
      <c r="HLE1" s="87"/>
      <c r="HLF1" s="87"/>
      <c r="HLG1" s="87"/>
      <c r="HLH1" s="87"/>
      <c r="HLI1" s="87"/>
      <c r="HLJ1" s="87"/>
      <c r="HLK1" s="87"/>
      <c r="HLL1" s="87"/>
      <c r="HLM1" s="87"/>
      <c r="HLN1" s="87"/>
      <c r="HLO1" s="87"/>
      <c r="HLP1" s="87"/>
      <c r="HLQ1" s="87"/>
      <c r="HLR1" s="87"/>
      <c r="HLS1" s="87"/>
      <c r="HLT1" s="87"/>
      <c r="HLU1" s="87"/>
      <c r="HLV1" s="87"/>
      <c r="HLW1" s="87"/>
      <c r="HLX1" s="87"/>
      <c r="HLY1" s="87"/>
      <c r="HLZ1" s="87"/>
      <c r="HMA1" s="87"/>
      <c r="HMB1" s="87"/>
      <c r="HMC1" s="87"/>
      <c r="HMD1" s="87"/>
      <c r="HME1" s="87"/>
      <c r="HMF1" s="87"/>
      <c r="HMG1" s="87"/>
      <c r="HMH1" s="87"/>
      <c r="HMI1" s="87"/>
      <c r="HMJ1" s="87"/>
      <c r="HMK1" s="87"/>
      <c r="HML1" s="87"/>
      <c r="HMM1" s="87"/>
      <c r="HMN1" s="87"/>
      <c r="HMO1" s="87"/>
      <c r="HMP1" s="87"/>
      <c r="HMQ1" s="87"/>
      <c r="HMR1" s="87"/>
      <c r="HMS1" s="87"/>
      <c r="HMT1" s="87"/>
      <c r="HMU1" s="87"/>
      <c r="HMV1" s="87"/>
      <c r="HMW1" s="87"/>
      <c r="HMX1" s="87"/>
      <c r="HMY1" s="87"/>
      <c r="HMZ1" s="87"/>
      <c r="HNA1" s="87"/>
      <c r="HNB1" s="87"/>
      <c r="HNC1" s="87"/>
      <c r="HND1" s="87"/>
      <c r="HNE1" s="87"/>
      <c r="HNF1" s="87"/>
      <c r="HNG1" s="87"/>
      <c r="HNH1" s="87"/>
      <c r="HNI1" s="87"/>
      <c r="HNJ1" s="87"/>
      <c r="HNK1" s="87"/>
      <c r="HNL1" s="87"/>
      <c r="HNM1" s="87"/>
      <c r="HNN1" s="87"/>
      <c r="HNO1" s="87"/>
      <c r="HNP1" s="87"/>
      <c r="HNQ1" s="87"/>
      <c r="HNR1" s="87"/>
      <c r="HNS1" s="87"/>
      <c r="HNT1" s="87"/>
      <c r="HNU1" s="87"/>
      <c r="HNV1" s="87"/>
      <c r="HNW1" s="87"/>
      <c r="HNX1" s="87"/>
      <c r="HNY1" s="87"/>
      <c r="HNZ1" s="87"/>
      <c r="HOA1" s="87"/>
      <c r="HOB1" s="87"/>
      <c r="HOC1" s="87"/>
      <c r="HOD1" s="87"/>
      <c r="HOE1" s="87"/>
      <c r="HOF1" s="87"/>
      <c r="HOG1" s="87"/>
      <c r="HOH1" s="87"/>
      <c r="HOI1" s="87"/>
      <c r="HOJ1" s="87"/>
      <c r="HOK1" s="87"/>
      <c r="HOL1" s="87"/>
      <c r="HOM1" s="87"/>
      <c r="HON1" s="87"/>
      <c r="HOO1" s="87"/>
      <c r="HOP1" s="87"/>
      <c r="HOQ1" s="87"/>
      <c r="HOR1" s="87"/>
      <c r="HOS1" s="87"/>
      <c r="HOT1" s="87"/>
      <c r="HOU1" s="87"/>
      <c r="HOV1" s="87"/>
      <c r="HOW1" s="87"/>
      <c r="HOX1" s="87"/>
      <c r="HOY1" s="87"/>
      <c r="HOZ1" s="87"/>
      <c r="HPA1" s="87"/>
      <c r="HPB1" s="87"/>
      <c r="HPC1" s="87"/>
      <c r="HPD1" s="87"/>
      <c r="HPE1" s="87"/>
      <c r="HPF1" s="87"/>
      <c r="HPG1" s="87"/>
      <c r="HPH1" s="87"/>
      <c r="HPI1" s="87"/>
      <c r="HPJ1" s="87"/>
      <c r="HPK1" s="87"/>
      <c r="HPL1" s="87"/>
      <c r="HPM1" s="87"/>
      <c r="HPN1" s="87"/>
      <c r="HPO1" s="87"/>
      <c r="HPP1" s="87"/>
      <c r="HPQ1" s="87"/>
      <c r="HPR1" s="87"/>
      <c r="HPS1" s="87"/>
      <c r="HPT1" s="87"/>
      <c r="HPU1" s="87"/>
      <c r="HPV1" s="87"/>
      <c r="HPW1" s="87"/>
      <c r="HPX1" s="87"/>
      <c r="HPY1" s="87"/>
      <c r="HPZ1" s="87"/>
      <c r="HQA1" s="87"/>
      <c r="HQB1" s="87"/>
      <c r="HQC1" s="87"/>
      <c r="HQD1" s="87"/>
      <c r="HQE1" s="87"/>
      <c r="HQF1" s="87"/>
      <c r="HQG1" s="87"/>
      <c r="HQH1" s="87"/>
      <c r="HQI1" s="87"/>
      <c r="HQJ1" s="87"/>
      <c r="HQK1" s="87"/>
      <c r="HQL1" s="87"/>
      <c r="HQM1" s="87"/>
      <c r="HQN1" s="87"/>
      <c r="HQO1" s="87"/>
      <c r="HQP1" s="87"/>
      <c r="HQQ1" s="87"/>
      <c r="HQR1" s="87"/>
      <c r="HQS1" s="87"/>
      <c r="HQT1" s="87"/>
      <c r="HQU1" s="87"/>
      <c r="HQV1" s="87"/>
      <c r="HQW1" s="87"/>
      <c r="HQX1" s="87"/>
      <c r="HQY1" s="87"/>
      <c r="HQZ1" s="87"/>
      <c r="HRA1" s="87"/>
      <c r="HRB1" s="87"/>
      <c r="HRC1" s="87"/>
      <c r="HRD1" s="87"/>
      <c r="HRE1" s="87"/>
      <c r="HRF1" s="87"/>
      <c r="HRG1" s="87"/>
      <c r="HRH1" s="87"/>
      <c r="HRI1" s="87"/>
      <c r="HRJ1" s="87"/>
      <c r="HRK1" s="87"/>
      <c r="HRL1" s="87"/>
      <c r="HRM1" s="87"/>
      <c r="HRN1" s="87"/>
      <c r="HRO1" s="87"/>
      <c r="HRP1" s="87"/>
      <c r="HRQ1" s="87"/>
      <c r="HRR1" s="87"/>
      <c r="HRS1" s="87"/>
      <c r="HRT1" s="87"/>
      <c r="HRU1" s="87"/>
      <c r="HRV1" s="87"/>
      <c r="HRW1" s="87"/>
      <c r="HRX1" s="87"/>
      <c r="HRY1" s="87"/>
      <c r="HRZ1" s="87"/>
      <c r="HSA1" s="87"/>
      <c r="HSB1" s="87"/>
      <c r="HSC1" s="87"/>
      <c r="HSD1" s="87"/>
      <c r="HSE1" s="87"/>
      <c r="HSF1" s="87"/>
      <c r="HSG1" s="87"/>
      <c r="HSH1" s="87"/>
      <c r="HSI1" s="87"/>
      <c r="HSJ1" s="87"/>
      <c r="HSK1" s="87"/>
      <c r="HSL1" s="87"/>
      <c r="HSM1" s="87"/>
      <c r="HSN1" s="87"/>
      <c r="HSO1" s="87"/>
      <c r="HSP1" s="87"/>
      <c r="HSQ1" s="87"/>
      <c r="HSR1" s="87"/>
      <c r="HSS1" s="87"/>
      <c r="HST1" s="87"/>
      <c r="HSU1" s="87"/>
      <c r="HSV1" s="87"/>
      <c r="HSW1" s="87"/>
      <c r="HSX1" s="87"/>
      <c r="HSY1" s="87"/>
      <c r="HSZ1" s="87"/>
      <c r="HTA1" s="87"/>
      <c r="HTB1" s="87"/>
      <c r="HTC1" s="87"/>
      <c r="HTD1" s="87"/>
      <c r="HTE1" s="87"/>
      <c r="HTF1" s="87"/>
      <c r="HTG1" s="87"/>
      <c r="HTH1" s="87"/>
      <c r="HTI1" s="87"/>
      <c r="HTJ1" s="87"/>
      <c r="HTK1" s="87"/>
      <c r="HTL1" s="87"/>
      <c r="HTM1" s="87"/>
      <c r="HTN1" s="87"/>
      <c r="HTO1" s="87"/>
      <c r="HTP1" s="87"/>
      <c r="HTQ1" s="87"/>
      <c r="HTR1" s="87"/>
      <c r="HTS1" s="87"/>
      <c r="HTT1" s="87"/>
      <c r="HTU1" s="87"/>
      <c r="HTV1" s="87"/>
      <c r="HTW1" s="87"/>
      <c r="HTX1" s="87"/>
      <c r="HTY1" s="87"/>
      <c r="HTZ1" s="87"/>
      <c r="HUA1" s="87"/>
      <c r="HUB1" s="87"/>
      <c r="HUC1" s="87"/>
      <c r="HUD1" s="87"/>
      <c r="HUE1" s="87"/>
      <c r="HUF1" s="87"/>
      <c r="HUG1" s="87"/>
      <c r="HUH1" s="87"/>
      <c r="HUI1" s="87"/>
      <c r="HUJ1" s="87"/>
      <c r="HUK1" s="87"/>
      <c r="HUL1" s="87"/>
      <c r="HUM1" s="87"/>
      <c r="HUN1" s="87"/>
      <c r="HUO1" s="87"/>
      <c r="HUP1" s="87"/>
      <c r="HUQ1" s="87"/>
      <c r="HUR1" s="87"/>
      <c r="HUS1" s="87"/>
      <c r="HUT1" s="87"/>
      <c r="HUU1" s="87"/>
      <c r="HUV1" s="87"/>
      <c r="HUW1" s="87"/>
      <c r="HUX1" s="87"/>
      <c r="HUY1" s="87"/>
      <c r="HUZ1" s="87"/>
      <c r="HVA1" s="87"/>
      <c r="HVB1" s="87"/>
      <c r="HVC1" s="87"/>
      <c r="HVD1" s="87"/>
      <c r="HVE1" s="87"/>
      <c r="HVF1" s="87"/>
      <c r="HVG1" s="87"/>
      <c r="HVH1" s="87"/>
      <c r="HVI1" s="87"/>
      <c r="HVJ1" s="87"/>
      <c r="HVK1" s="87"/>
      <c r="HVL1" s="87"/>
      <c r="HVM1" s="87"/>
      <c r="HVN1" s="87"/>
      <c r="HVO1" s="87"/>
      <c r="HVP1" s="87"/>
      <c r="HVQ1" s="87"/>
      <c r="HVR1" s="87"/>
      <c r="HVS1" s="87"/>
      <c r="HVT1" s="87"/>
      <c r="HVU1" s="87"/>
      <c r="HVV1" s="87"/>
      <c r="HVW1" s="87"/>
      <c r="HVX1" s="87"/>
      <c r="HVY1" s="87"/>
      <c r="HVZ1" s="87"/>
      <c r="HWA1" s="87"/>
      <c r="HWB1" s="87"/>
      <c r="HWC1" s="87"/>
      <c r="HWD1" s="87"/>
      <c r="HWE1" s="87"/>
      <c r="HWF1" s="87"/>
      <c r="HWG1" s="87"/>
      <c r="HWH1" s="87"/>
      <c r="HWI1" s="87"/>
      <c r="HWJ1" s="87"/>
      <c r="HWK1" s="87"/>
      <c r="HWL1" s="87"/>
      <c r="HWM1" s="87"/>
      <c r="HWN1" s="87"/>
      <c r="HWO1" s="87"/>
      <c r="HWP1" s="87"/>
      <c r="HWQ1" s="87"/>
      <c r="HWR1" s="87"/>
      <c r="HWS1" s="87"/>
      <c r="HWT1" s="87"/>
      <c r="HWU1" s="87"/>
      <c r="HWV1" s="87"/>
      <c r="HWW1" s="87"/>
      <c r="HWX1" s="87"/>
      <c r="HWY1" s="87"/>
      <c r="HWZ1" s="87"/>
      <c r="HXA1" s="87"/>
      <c r="HXB1" s="87"/>
      <c r="HXC1" s="87"/>
      <c r="HXD1" s="87"/>
      <c r="HXE1" s="87"/>
      <c r="HXF1" s="87"/>
      <c r="HXG1" s="87"/>
      <c r="HXH1" s="87"/>
      <c r="HXI1" s="87"/>
      <c r="HXJ1" s="87"/>
      <c r="HXK1" s="87"/>
      <c r="HXL1" s="87"/>
      <c r="HXM1" s="87"/>
      <c r="HXN1" s="87"/>
      <c r="HXO1" s="87"/>
      <c r="HXP1" s="87"/>
      <c r="HXQ1" s="87"/>
      <c r="HXR1" s="87"/>
      <c r="HXS1" s="87"/>
      <c r="HXT1" s="87"/>
      <c r="HXU1" s="87"/>
      <c r="HXV1" s="87"/>
      <c r="HXW1" s="87"/>
      <c r="HXX1" s="87"/>
      <c r="HXY1" s="87"/>
      <c r="HXZ1" s="87"/>
      <c r="HYA1" s="87"/>
      <c r="HYB1" s="87"/>
      <c r="HYC1" s="87"/>
      <c r="HYD1" s="87"/>
      <c r="HYE1" s="87"/>
      <c r="HYF1" s="87"/>
      <c r="HYG1" s="87"/>
      <c r="HYH1" s="87"/>
      <c r="HYI1" s="87"/>
      <c r="HYJ1" s="87"/>
      <c r="HYK1" s="87"/>
      <c r="HYL1" s="87"/>
      <c r="HYM1" s="87"/>
      <c r="HYN1" s="87"/>
      <c r="HYO1" s="87"/>
      <c r="HYP1" s="87"/>
      <c r="HYQ1" s="87"/>
      <c r="HYR1" s="87"/>
      <c r="HYS1" s="87"/>
      <c r="HYT1" s="87"/>
      <c r="HYU1" s="87"/>
      <c r="HYV1" s="87"/>
      <c r="HYW1" s="87"/>
      <c r="HYX1" s="87"/>
      <c r="HYY1" s="87"/>
      <c r="HYZ1" s="87"/>
      <c r="HZA1" s="87"/>
      <c r="HZB1" s="87"/>
      <c r="HZC1" s="87"/>
      <c r="HZD1" s="87"/>
      <c r="HZE1" s="87"/>
      <c r="HZF1" s="87"/>
      <c r="HZG1" s="87"/>
      <c r="HZH1" s="87"/>
      <c r="HZI1" s="87"/>
      <c r="HZJ1" s="87"/>
      <c r="HZK1" s="87"/>
      <c r="HZL1" s="87"/>
      <c r="HZM1" s="87"/>
      <c r="HZN1" s="87"/>
      <c r="HZO1" s="87"/>
      <c r="HZP1" s="87"/>
      <c r="HZQ1" s="87"/>
      <c r="HZR1" s="87"/>
      <c r="HZS1" s="87"/>
      <c r="HZT1" s="87"/>
      <c r="HZU1" s="87"/>
      <c r="HZV1" s="87"/>
      <c r="HZW1" s="87"/>
      <c r="HZX1" s="87"/>
      <c r="HZY1" s="87"/>
      <c r="HZZ1" s="87"/>
      <c r="IAA1" s="87"/>
      <c r="IAB1" s="87"/>
      <c r="IAC1" s="87"/>
      <c r="IAD1" s="87"/>
      <c r="IAE1" s="87"/>
      <c r="IAF1" s="87"/>
      <c r="IAG1" s="87"/>
      <c r="IAH1" s="87"/>
      <c r="IAI1" s="87"/>
      <c r="IAJ1" s="87"/>
      <c r="IAK1" s="87"/>
      <c r="IAL1" s="87"/>
      <c r="IAM1" s="87"/>
      <c r="IAN1" s="87"/>
      <c r="IAO1" s="87"/>
      <c r="IAP1" s="87"/>
      <c r="IAQ1" s="87"/>
      <c r="IAR1" s="87"/>
      <c r="IAS1" s="87"/>
      <c r="IAT1" s="87"/>
      <c r="IAU1" s="87"/>
      <c r="IAV1" s="87"/>
      <c r="IAW1" s="87"/>
      <c r="IAX1" s="87"/>
      <c r="IAY1" s="87"/>
      <c r="IAZ1" s="87"/>
      <c r="IBA1" s="87"/>
      <c r="IBB1" s="87"/>
      <c r="IBC1" s="87"/>
      <c r="IBD1" s="87"/>
      <c r="IBE1" s="87"/>
      <c r="IBF1" s="87"/>
      <c r="IBG1" s="87"/>
      <c r="IBH1" s="87"/>
      <c r="IBI1" s="87"/>
      <c r="IBJ1" s="87"/>
      <c r="IBK1" s="87"/>
      <c r="IBL1" s="87"/>
      <c r="IBM1" s="87"/>
      <c r="IBN1" s="87"/>
      <c r="IBO1" s="87"/>
      <c r="IBP1" s="87"/>
      <c r="IBQ1" s="87"/>
      <c r="IBR1" s="87"/>
      <c r="IBS1" s="87"/>
      <c r="IBT1" s="87"/>
      <c r="IBU1" s="87"/>
      <c r="IBV1" s="87"/>
      <c r="IBW1" s="87"/>
      <c r="IBX1" s="87"/>
      <c r="IBY1" s="87"/>
      <c r="IBZ1" s="87"/>
      <c r="ICA1" s="87"/>
      <c r="ICB1" s="87"/>
      <c r="ICC1" s="87"/>
      <c r="ICD1" s="87"/>
      <c r="ICE1" s="87"/>
      <c r="ICF1" s="87"/>
      <c r="ICG1" s="87"/>
      <c r="ICH1" s="87"/>
      <c r="ICI1" s="87"/>
      <c r="ICJ1" s="87"/>
      <c r="ICK1" s="87"/>
      <c r="ICL1" s="87"/>
      <c r="ICM1" s="87"/>
      <c r="ICN1" s="87"/>
      <c r="ICO1" s="87"/>
      <c r="ICP1" s="87"/>
      <c r="ICQ1" s="87"/>
      <c r="ICR1" s="87"/>
      <c r="ICS1" s="87"/>
      <c r="ICT1" s="87"/>
      <c r="ICU1" s="87"/>
      <c r="ICV1" s="87"/>
      <c r="ICW1" s="87"/>
      <c r="ICX1" s="87"/>
      <c r="ICY1" s="87"/>
      <c r="ICZ1" s="87"/>
      <c r="IDA1" s="87"/>
      <c r="IDB1" s="87"/>
      <c r="IDC1" s="87"/>
      <c r="IDD1" s="87"/>
      <c r="IDE1" s="87"/>
      <c r="IDF1" s="87"/>
      <c r="IDG1" s="87"/>
      <c r="IDH1" s="87"/>
      <c r="IDI1" s="87"/>
      <c r="IDJ1" s="87"/>
      <c r="IDK1" s="87"/>
      <c r="IDL1" s="87"/>
      <c r="IDM1" s="87"/>
      <c r="IDN1" s="87"/>
      <c r="IDO1" s="87"/>
      <c r="IDP1" s="87"/>
      <c r="IDQ1" s="87"/>
      <c r="IDR1" s="87"/>
      <c r="IDS1" s="87"/>
      <c r="IDT1" s="87"/>
      <c r="IDU1" s="87"/>
      <c r="IDV1" s="87"/>
      <c r="IDW1" s="87"/>
      <c r="IDX1" s="87"/>
      <c r="IDY1" s="87"/>
      <c r="IDZ1" s="87"/>
      <c r="IEA1" s="87"/>
      <c r="IEB1" s="87"/>
      <c r="IEC1" s="87"/>
      <c r="IED1" s="87"/>
      <c r="IEE1" s="87"/>
      <c r="IEF1" s="87"/>
      <c r="IEG1" s="87"/>
      <c r="IEH1" s="87"/>
      <c r="IEI1" s="87"/>
      <c r="IEJ1" s="87"/>
      <c r="IEK1" s="87"/>
      <c r="IEL1" s="87"/>
      <c r="IEM1" s="87"/>
      <c r="IEN1" s="87"/>
      <c r="IEO1" s="87"/>
      <c r="IEP1" s="87"/>
      <c r="IEQ1" s="87"/>
      <c r="IER1" s="87"/>
      <c r="IES1" s="87"/>
      <c r="IET1" s="87"/>
      <c r="IEU1" s="87"/>
      <c r="IEV1" s="87"/>
      <c r="IEW1" s="87"/>
      <c r="IEX1" s="87"/>
      <c r="IEY1" s="87"/>
      <c r="IEZ1" s="87"/>
      <c r="IFA1" s="87"/>
      <c r="IFB1" s="87"/>
      <c r="IFC1" s="87"/>
      <c r="IFD1" s="87"/>
      <c r="IFE1" s="87"/>
      <c r="IFF1" s="87"/>
      <c r="IFG1" s="87"/>
      <c r="IFH1" s="87"/>
      <c r="IFI1" s="87"/>
      <c r="IFJ1" s="87"/>
      <c r="IFK1" s="87"/>
      <c r="IFL1" s="87"/>
      <c r="IFM1" s="87"/>
      <c r="IFN1" s="87"/>
      <c r="IFO1" s="87"/>
      <c r="IFP1" s="87"/>
      <c r="IFQ1" s="87"/>
      <c r="IFR1" s="87"/>
      <c r="IFS1" s="87"/>
      <c r="IFT1" s="87"/>
      <c r="IFU1" s="87"/>
      <c r="IFV1" s="87"/>
      <c r="IFW1" s="87"/>
      <c r="IFX1" s="87"/>
      <c r="IFY1" s="87"/>
      <c r="IFZ1" s="87"/>
      <c r="IGA1" s="87"/>
      <c r="IGB1" s="87"/>
      <c r="IGC1" s="87"/>
      <c r="IGD1" s="87"/>
      <c r="IGE1" s="87"/>
      <c r="IGF1" s="87"/>
      <c r="IGG1" s="87"/>
      <c r="IGH1" s="87"/>
      <c r="IGI1" s="87"/>
      <c r="IGJ1" s="87"/>
      <c r="IGK1" s="87"/>
      <c r="IGL1" s="87"/>
      <c r="IGM1" s="87"/>
      <c r="IGN1" s="87"/>
      <c r="IGO1" s="87"/>
      <c r="IGP1" s="87"/>
      <c r="IGQ1" s="87"/>
      <c r="IGR1" s="87"/>
      <c r="IGS1" s="87"/>
      <c r="IGT1" s="87"/>
      <c r="IGU1" s="87"/>
      <c r="IGV1" s="87"/>
      <c r="IGW1" s="87"/>
      <c r="IGX1" s="87"/>
      <c r="IGY1" s="87"/>
      <c r="IGZ1" s="87"/>
      <c r="IHA1" s="87"/>
      <c r="IHB1" s="87"/>
      <c r="IHC1" s="87"/>
      <c r="IHD1" s="87"/>
      <c r="IHE1" s="87"/>
      <c r="IHF1" s="87"/>
      <c r="IHG1" s="87"/>
      <c r="IHH1" s="87"/>
      <c r="IHI1" s="87"/>
      <c r="IHJ1" s="87"/>
      <c r="IHK1" s="87"/>
      <c r="IHL1" s="87"/>
      <c r="IHM1" s="87"/>
      <c r="IHN1" s="87"/>
      <c r="IHO1" s="87"/>
      <c r="IHP1" s="87"/>
      <c r="IHQ1" s="87"/>
      <c r="IHR1" s="87"/>
      <c r="IHS1" s="87"/>
      <c r="IHT1" s="87"/>
      <c r="IHU1" s="87"/>
      <c r="IHV1" s="87"/>
      <c r="IHW1" s="87"/>
      <c r="IHX1" s="87"/>
      <c r="IHY1" s="87"/>
      <c r="IHZ1" s="87"/>
      <c r="IIA1" s="87"/>
      <c r="IIB1" s="87"/>
      <c r="IIC1" s="87"/>
      <c r="IID1" s="87"/>
      <c r="IIE1" s="87"/>
      <c r="IIF1" s="87"/>
      <c r="IIG1" s="87"/>
      <c r="IIH1" s="87"/>
      <c r="III1" s="87"/>
      <c r="IIJ1" s="87"/>
      <c r="IIK1" s="87"/>
      <c r="IIL1" s="87"/>
      <c r="IIM1" s="87"/>
      <c r="IIN1" s="87"/>
      <c r="IIO1" s="87"/>
      <c r="IIP1" s="87"/>
      <c r="IIQ1" s="87"/>
      <c r="IIR1" s="87"/>
      <c r="IIS1" s="87"/>
      <c r="IIT1" s="87"/>
      <c r="IIU1" s="87"/>
      <c r="IIV1" s="87"/>
      <c r="IIW1" s="87"/>
      <c r="IIX1" s="87"/>
      <c r="IIY1" s="87"/>
      <c r="IIZ1" s="87"/>
      <c r="IJA1" s="87"/>
      <c r="IJB1" s="87"/>
      <c r="IJC1" s="87"/>
      <c r="IJD1" s="87"/>
      <c r="IJE1" s="87"/>
      <c r="IJF1" s="87"/>
      <c r="IJG1" s="87"/>
      <c r="IJH1" s="87"/>
      <c r="IJI1" s="87"/>
      <c r="IJJ1" s="87"/>
      <c r="IJK1" s="87"/>
      <c r="IJL1" s="87"/>
      <c r="IJM1" s="87"/>
      <c r="IJN1" s="87"/>
      <c r="IJO1" s="87"/>
      <c r="IJP1" s="87"/>
      <c r="IJQ1" s="87"/>
      <c r="IJR1" s="87"/>
      <c r="IJS1" s="87"/>
      <c r="IJT1" s="87"/>
      <c r="IJU1" s="87"/>
      <c r="IJV1" s="87"/>
      <c r="IJW1" s="87"/>
      <c r="IJX1" s="87"/>
      <c r="IJY1" s="87"/>
      <c r="IJZ1" s="87"/>
      <c r="IKA1" s="87"/>
      <c r="IKB1" s="87"/>
      <c r="IKC1" s="87"/>
      <c r="IKD1" s="87"/>
      <c r="IKE1" s="87"/>
      <c r="IKF1" s="87"/>
      <c r="IKG1" s="87"/>
      <c r="IKH1" s="87"/>
      <c r="IKI1" s="87"/>
      <c r="IKJ1" s="87"/>
      <c r="IKK1" s="87"/>
      <c r="IKL1" s="87"/>
      <c r="IKM1" s="87"/>
      <c r="IKN1" s="87"/>
      <c r="IKO1" s="87"/>
      <c r="IKP1" s="87"/>
      <c r="IKQ1" s="87"/>
      <c r="IKR1" s="87"/>
      <c r="IKS1" s="87"/>
      <c r="IKT1" s="87"/>
      <c r="IKU1" s="87"/>
      <c r="IKV1" s="87"/>
      <c r="IKW1" s="87"/>
      <c r="IKX1" s="87"/>
      <c r="IKY1" s="87"/>
      <c r="IKZ1" s="87"/>
      <c r="ILA1" s="87"/>
      <c r="ILB1" s="87"/>
      <c r="ILC1" s="87"/>
      <c r="ILD1" s="87"/>
      <c r="ILE1" s="87"/>
      <c r="ILF1" s="87"/>
      <c r="ILG1" s="87"/>
      <c r="ILH1" s="87"/>
      <c r="ILI1" s="87"/>
      <c r="ILJ1" s="87"/>
      <c r="ILK1" s="87"/>
      <c r="ILL1" s="87"/>
      <c r="ILM1" s="87"/>
      <c r="ILN1" s="87"/>
      <c r="ILO1" s="87"/>
      <c r="ILP1" s="87"/>
      <c r="ILQ1" s="87"/>
      <c r="ILR1" s="87"/>
      <c r="ILS1" s="87"/>
      <c r="ILT1" s="87"/>
      <c r="ILU1" s="87"/>
      <c r="ILV1" s="87"/>
      <c r="ILW1" s="87"/>
      <c r="ILX1" s="87"/>
      <c r="ILY1" s="87"/>
      <c r="ILZ1" s="87"/>
      <c r="IMA1" s="87"/>
      <c r="IMB1" s="87"/>
      <c r="IMC1" s="87"/>
      <c r="IMD1" s="87"/>
      <c r="IME1" s="87"/>
      <c r="IMF1" s="87"/>
      <c r="IMG1" s="87"/>
      <c r="IMH1" s="87"/>
      <c r="IMI1" s="87"/>
      <c r="IMJ1" s="87"/>
      <c r="IMK1" s="87"/>
      <c r="IML1" s="87"/>
      <c r="IMM1" s="87"/>
      <c r="IMN1" s="87"/>
      <c r="IMO1" s="87"/>
      <c r="IMP1" s="87"/>
      <c r="IMQ1" s="87"/>
      <c r="IMR1" s="87"/>
      <c r="IMS1" s="87"/>
      <c r="IMT1" s="87"/>
      <c r="IMU1" s="87"/>
      <c r="IMV1" s="87"/>
      <c r="IMW1" s="87"/>
      <c r="IMX1" s="87"/>
      <c r="IMY1" s="87"/>
      <c r="IMZ1" s="87"/>
      <c r="INA1" s="87"/>
      <c r="INB1" s="87"/>
      <c r="INC1" s="87"/>
      <c r="IND1" s="87"/>
      <c r="INE1" s="87"/>
      <c r="INF1" s="87"/>
      <c r="ING1" s="87"/>
      <c r="INH1" s="87"/>
      <c r="INI1" s="87"/>
      <c r="INJ1" s="87"/>
      <c r="INK1" s="87"/>
      <c r="INL1" s="87"/>
      <c r="INM1" s="87"/>
      <c r="INN1" s="87"/>
      <c r="INO1" s="87"/>
      <c r="INP1" s="87"/>
      <c r="INQ1" s="87"/>
      <c r="INR1" s="87"/>
      <c r="INS1" s="87"/>
      <c r="INT1" s="87"/>
      <c r="INU1" s="87"/>
      <c r="INV1" s="87"/>
      <c r="INW1" s="87"/>
      <c r="INX1" s="87"/>
      <c r="INY1" s="87"/>
      <c r="INZ1" s="87"/>
      <c r="IOA1" s="87"/>
      <c r="IOB1" s="87"/>
      <c r="IOC1" s="87"/>
      <c r="IOD1" s="87"/>
      <c r="IOE1" s="87"/>
      <c r="IOF1" s="87"/>
      <c r="IOG1" s="87"/>
      <c r="IOH1" s="87"/>
      <c r="IOI1" s="87"/>
      <c r="IOJ1" s="87"/>
      <c r="IOK1" s="87"/>
      <c r="IOL1" s="87"/>
      <c r="IOM1" s="87"/>
      <c r="ION1" s="87"/>
      <c r="IOO1" s="87"/>
      <c r="IOP1" s="87"/>
      <c r="IOQ1" s="87"/>
      <c r="IOR1" s="87"/>
      <c r="IOS1" s="87"/>
      <c r="IOT1" s="87"/>
      <c r="IOU1" s="87"/>
      <c r="IOV1" s="87"/>
      <c r="IOW1" s="87"/>
      <c r="IOX1" s="87"/>
      <c r="IOY1" s="87"/>
      <c r="IOZ1" s="87"/>
      <c r="IPA1" s="87"/>
      <c r="IPB1" s="87"/>
      <c r="IPC1" s="87"/>
      <c r="IPD1" s="87"/>
      <c r="IPE1" s="87"/>
      <c r="IPF1" s="87"/>
      <c r="IPG1" s="87"/>
      <c r="IPH1" s="87"/>
      <c r="IPI1" s="87"/>
      <c r="IPJ1" s="87"/>
      <c r="IPK1" s="87"/>
      <c r="IPL1" s="87"/>
      <c r="IPM1" s="87"/>
      <c r="IPN1" s="87"/>
      <c r="IPO1" s="87"/>
      <c r="IPP1" s="87"/>
      <c r="IPQ1" s="87"/>
      <c r="IPR1" s="87"/>
      <c r="IPS1" s="87"/>
      <c r="IPT1" s="87"/>
      <c r="IPU1" s="87"/>
      <c r="IPV1" s="87"/>
      <c r="IPW1" s="87"/>
      <c r="IPX1" s="87"/>
      <c r="IPY1" s="87"/>
      <c r="IPZ1" s="87"/>
      <c r="IQA1" s="87"/>
      <c r="IQB1" s="87"/>
      <c r="IQC1" s="87"/>
      <c r="IQD1" s="87"/>
      <c r="IQE1" s="87"/>
      <c r="IQF1" s="87"/>
      <c r="IQG1" s="87"/>
      <c r="IQH1" s="87"/>
      <c r="IQI1" s="87"/>
      <c r="IQJ1" s="87"/>
      <c r="IQK1" s="87"/>
      <c r="IQL1" s="87"/>
      <c r="IQM1" s="87"/>
      <c r="IQN1" s="87"/>
      <c r="IQO1" s="87"/>
      <c r="IQP1" s="87"/>
      <c r="IQQ1" s="87"/>
      <c r="IQR1" s="87"/>
      <c r="IQS1" s="87"/>
      <c r="IQT1" s="87"/>
      <c r="IQU1" s="87"/>
      <c r="IQV1" s="87"/>
      <c r="IQW1" s="87"/>
      <c r="IQX1" s="87"/>
      <c r="IQY1" s="87"/>
      <c r="IQZ1" s="87"/>
      <c r="IRA1" s="87"/>
      <c r="IRB1" s="87"/>
      <c r="IRC1" s="87"/>
      <c r="IRD1" s="87"/>
      <c r="IRE1" s="87"/>
      <c r="IRF1" s="87"/>
      <c r="IRG1" s="87"/>
      <c r="IRH1" s="87"/>
      <c r="IRI1" s="87"/>
      <c r="IRJ1" s="87"/>
      <c r="IRK1" s="87"/>
      <c r="IRL1" s="87"/>
      <c r="IRM1" s="87"/>
      <c r="IRN1" s="87"/>
      <c r="IRO1" s="87"/>
      <c r="IRP1" s="87"/>
      <c r="IRQ1" s="87"/>
      <c r="IRR1" s="87"/>
      <c r="IRS1" s="87"/>
      <c r="IRT1" s="87"/>
      <c r="IRU1" s="87"/>
      <c r="IRV1" s="87"/>
      <c r="IRW1" s="87"/>
      <c r="IRX1" s="87"/>
      <c r="IRY1" s="87"/>
      <c r="IRZ1" s="87"/>
      <c r="ISA1" s="87"/>
      <c r="ISB1" s="87"/>
      <c r="ISC1" s="87"/>
      <c r="ISD1" s="87"/>
      <c r="ISE1" s="87"/>
      <c r="ISF1" s="87"/>
      <c r="ISG1" s="87"/>
      <c r="ISH1" s="87"/>
      <c r="ISI1" s="87"/>
      <c r="ISJ1" s="87"/>
      <c r="ISK1" s="87"/>
      <c r="ISL1" s="87"/>
      <c r="ISM1" s="87"/>
      <c r="ISN1" s="87"/>
      <c r="ISO1" s="87"/>
      <c r="ISP1" s="87"/>
      <c r="ISQ1" s="87"/>
      <c r="ISR1" s="87"/>
      <c r="ISS1" s="87"/>
      <c r="IST1" s="87"/>
      <c r="ISU1" s="87"/>
      <c r="ISV1" s="87"/>
      <c r="ISW1" s="87"/>
      <c r="ISX1" s="87"/>
      <c r="ISY1" s="87"/>
      <c r="ISZ1" s="87"/>
      <c r="ITA1" s="87"/>
      <c r="ITB1" s="87"/>
      <c r="ITC1" s="87"/>
      <c r="ITD1" s="87"/>
      <c r="ITE1" s="87"/>
      <c r="ITF1" s="87"/>
      <c r="ITG1" s="87"/>
      <c r="ITH1" s="87"/>
      <c r="ITI1" s="87"/>
      <c r="ITJ1" s="87"/>
      <c r="ITK1" s="87"/>
      <c r="ITL1" s="87"/>
      <c r="ITM1" s="87"/>
      <c r="ITN1" s="87"/>
      <c r="ITO1" s="87"/>
      <c r="ITP1" s="87"/>
      <c r="ITQ1" s="87"/>
      <c r="ITR1" s="87"/>
      <c r="ITS1" s="87"/>
      <c r="ITT1" s="87"/>
      <c r="ITU1" s="87"/>
      <c r="ITV1" s="87"/>
      <c r="ITW1" s="87"/>
      <c r="ITX1" s="87"/>
      <c r="ITY1" s="87"/>
      <c r="ITZ1" s="87"/>
      <c r="IUA1" s="87"/>
      <c r="IUB1" s="87"/>
      <c r="IUC1" s="87"/>
      <c r="IUD1" s="87"/>
      <c r="IUE1" s="87"/>
      <c r="IUF1" s="87"/>
      <c r="IUG1" s="87"/>
      <c r="IUH1" s="87"/>
      <c r="IUI1" s="87"/>
      <c r="IUJ1" s="87"/>
      <c r="IUK1" s="87"/>
      <c r="IUL1" s="87"/>
      <c r="IUM1" s="87"/>
      <c r="IUN1" s="87"/>
      <c r="IUO1" s="87"/>
      <c r="IUP1" s="87"/>
      <c r="IUQ1" s="87"/>
      <c r="IUR1" s="87"/>
      <c r="IUS1" s="87"/>
      <c r="IUT1" s="87"/>
      <c r="IUU1" s="87"/>
      <c r="IUV1" s="87"/>
      <c r="IUW1" s="87"/>
      <c r="IUX1" s="87"/>
      <c r="IUY1" s="87"/>
      <c r="IUZ1" s="87"/>
      <c r="IVA1" s="87"/>
      <c r="IVB1" s="87"/>
      <c r="IVC1" s="87"/>
      <c r="IVD1" s="87"/>
      <c r="IVE1" s="87"/>
      <c r="IVF1" s="87"/>
      <c r="IVG1" s="87"/>
      <c r="IVH1" s="87"/>
      <c r="IVI1" s="87"/>
      <c r="IVJ1" s="87"/>
      <c r="IVK1" s="87"/>
      <c r="IVL1" s="87"/>
      <c r="IVM1" s="87"/>
      <c r="IVN1" s="87"/>
      <c r="IVO1" s="87"/>
      <c r="IVP1" s="87"/>
      <c r="IVQ1" s="87"/>
      <c r="IVR1" s="87"/>
      <c r="IVS1" s="87"/>
      <c r="IVT1" s="87"/>
      <c r="IVU1" s="87"/>
      <c r="IVV1" s="87"/>
      <c r="IVW1" s="87"/>
      <c r="IVX1" s="87"/>
      <c r="IVY1" s="87"/>
      <c r="IVZ1" s="87"/>
      <c r="IWA1" s="87"/>
      <c r="IWB1" s="87"/>
      <c r="IWC1" s="87"/>
      <c r="IWD1" s="87"/>
      <c r="IWE1" s="87"/>
      <c r="IWF1" s="87"/>
      <c r="IWG1" s="87"/>
      <c r="IWH1" s="87"/>
      <c r="IWI1" s="87"/>
      <c r="IWJ1" s="87"/>
      <c r="IWK1" s="87"/>
      <c r="IWL1" s="87"/>
      <c r="IWM1" s="87"/>
      <c r="IWN1" s="87"/>
      <c r="IWO1" s="87"/>
      <c r="IWP1" s="87"/>
      <c r="IWQ1" s="87"/>
      <c r="IWR1" s="87"/>
      <c r="IWS1" s="87"/>
      <c r="IWT1" s="87"/>
      <c r="IWU1" s="87"/>
      <c r="IWV1" s="87"/>
      <c r="IWW1" s="87"/>
      <c r="IWX1" s="87"/>
      <c r="IWY1" s="87"/>
      <c r="IWZ1" s="87"/>
      <c r="IXA1" s="87"/>
      <c r="IXB1" s="87"/>
      <c r="IXC1" s="87"/>
      <c r="IXD1" s="87"/>
      <c r="IXE1" s="87"/>
      <c r="IXF1" s="87"/>
      <c r="IXG1" s="87"/>
      <c r="IXH1" s="87"/>
      <c r="IXI1" s="87"/>
      <c r="IXJ1" s="87"/>
      <c r="IXK1" s="87"/>
      <c r="IXL1" s="87"/>
      <c r="IXM1" s="87"/>
      <c r="IXN1" s="87"/>
      <c r="IXO1" s="87"/>
      <c r="IXP1" s="87"/>
      <c r="IXQ1" s="87"/>
      <c r="IXR1" s="87"/>
      <c r="IXS1" s="87"/>
      <c r="IXT1" s="87"/>
      <c r="IXU1" s="87"/>
      <c r="IXV1" s="87"/>
      <c r="IXW1" s="87"/>
      <c r="IXX1" s="87"/>
      <c r="IXY1" s="87"/>
      <c r="IXZ1" s="87"/>
      <c r="IYA1" s="87"/>
      <c r="IYB1" s="87"/>
      <c r="IYC1" s="87"/>
      <c r="IYD1" s="87"/>
      <c r="IYE1" s="87"/>
      <c r="IYF1" s="87"/>
      <c r="IYG1" s="87"/>
      <c r="IYH1" s="87"/>
      <c r="IYI1" s="87"/>
      <c r="IYJ1" s="87"/>
      <c r="IYK1" s="87"/>
      <c r="IYL1" s="87"/>
      <c r="IYM1" s="87"/>
      <c r="IYN1" s="87"/>
      <c r="IYO1" s="87"/>
      <c r="IYP1" s="87"/>
      <c r="IYQ1" s="87"/>
      <c r="IYR1" s="87"/>
      <c r="IYS1" s="87"/>
      <c r="IYT1" s="87"/>
      <c r="IYU1" s="87"/>
      <c r="IYV1" s="87"/>
      <c r="IYW1" s="87"/>
      <c r="IYX1" s="87"/>
      <c r="IYY1" s="87"/>
      <c r="IYZ1" s="87"/>
      <c r="IZA1" s="87"/>
      <c r="IZB1" s="87"/>
      <c r="IZC1" s="87"/>
      <c r="IZD1" s="87"/>
      <c r="IZE1" s="87"/>
      <c r="IZF1" s="87"/>
      <c r="IZG1" s="87"/>
      <c r="IZH1" s="87"/>
      <c r="IZI1" s="87"/>
      <c r="IZJ1" s="87"/>
      <c r="IZK1" s="87"/>
      <c r="IZL1" s="87"/>
      <c r="IZM1" s="87"/>
      <c r="IZN1" s="87"/>
      <c r="IZO1" s="87"/>
      <c r="IZP1" s="87"/>
      <c r="IZQ1" s="87"/>
      <c r="IZR1" s="87"/>
      <c r="IZS1" s="87"/>
      <c r="IZT1" s="87"/>
      <c r="IZU1" s="87"/>
      <c r="IZV1" s="87"/>
      <c r="IZW1" s="87"/>
      <c r="IZX1" s="87"/>
      <c r="IZY1" s="87"/>
      <c r="IZZ1" s="87"/>
      <c r="JAA1" s="87"/>
      <c r="JAB1" s="87"/>
      <c r="JAC1" s="87"/>
      <c r="JAD1" s="87"/>
      <c r="JAE1" s="87"/>
      <c r="JAF1" s="87"/>
      <c r="JAG1" s="87"/>
      <c r="JAH1" s="87"/>
      <c r="JAI1" s="87"/>
      <c r="JAJ1" s="87"/>
      <c r="JAK1" s="87"/>
      <c r="JAL1" s="87"/>
      <c r="JAM1" s="87"/>
      <c r="JAN1" s="87"/>
      <c r="JAO1" s="87"/>
      <c r="JAP1" s="87"/>
      <c r="JAQ1" s="87"/>
      <c r="JAR1" s="87"/>
      <c r="JAS1" s="87"/>
      <c r="JAT1" s="87"/>
      <c r="JAU1" s="87"/>
      <c r="JAV1" s="87"/>
      <c r="JAW1" s="87"/>
      <c r="JAX1" s="87"/>
      <c r="JAY1" s="87"/>
      <c r="JAZ1" s="87"/>
      <c r="JBA1" s="87"/>
      <c r="JBB1" s="87"/>
      <c r="JBC1" s="87"/>
      <c r="JBD1" s="87"/>
      <c r="JBE1" s="87"/>
      <c r="JBF1" s="87"/>
      <c r="JBG1" s="87"/>
      <c r="JBH1" s="87"/>
      <c r="JBI1" s="87"/>
      <c r="JBJ1" s="87"/>
      <c r="JBK1" s="87"/>
      <c r="JBL1" s="87"/>
      <c r="JBM1" s="87"/>
      <c r="JBN1" s="87"/>
      <c r="JBO1" s="87"/>
      <c r="JBP1" s="87"/>
      <c r="JBQ1" s="87"/>
      <c r="JBR1" s="87"/>
      <c r="JBS1" s="87"/>
      <c r="JBT1" s="87"/>
      <c r="JBU1" s="87"/>
      <c r="JBV1" s="87"/>
      <c r="JBW1" s="87"/>
      <c r="JBX1" s="87"/>
      <c r="JBY1" s="87"/>
      <c r="JBZ1" s="87"/>
      <c r="JCA1" s="87"/>
      <c r="JCB1" s="87"/>
      <c r="JCC1" s="87"/>
      <c r="JCD1" s="87"/>
      <c r="JCE1" s="87"/>
      <c r="JCF1" s="87"/>
      <c r="JCG1" s="87"/>
      <c r="JCH1" s="87"/>
      <c r="JCI1" s="87"/>
      <c r="JCJ1" s="87"/>
      <c r="JCK1" s="87"/>
      <c r="JCL1" s="87"/>
      <c r="JCM1" s="87"/>
      <c r="JCN1" s="87"/>
      <c r="JCO1" s="87"/>
      <c r="JCP1" s="87"/>
      <c r="JCQ1" s="87"/>
      <c r="JCR1" s="87"/>
      <c r="JCS1" s="87"/>
      <c r="JCT1" s="87"/>
      <c r="JCU1" s="87"/>
      <c r="JCV1" s="87"/>
      <c r="JCW1" s="87"/>
      <c r="JCX1" s="87"/>
      <c r="JCY1" s="87"/>
      <c r="JCZ1" s="87"/>
      <c r="JDA1" s="87"/>
      <c r="JDB1" s="87"/>
      <c r="JDC1" s="87"/>
      <c r="JDD1" s="87"/>
      <c r="JDE1" s="87"/>
      <c r="JDF1" s="87"/>
      <c r="JDG1" s="87"/>
      <c r="JDH1" s="87"/>
      <c r="JDI1" s="87"/>
      <c r="JDJ1" s="87"/>
      <c r="JDK1" s="87"/>
      <c r="JDL1" s="87"/>
      <c r="JDM1" s="87"/>
      <c r="JDN1" s="87"/>
      <c r="JDO1" s="87"/>
      <c r="JDP1" s="87"/>
      <c r="JDQ1" s="87"/>
      <c r="JDR1" s="87"/>
      <c r="JDS1" s="87"/>
      <c r="JDT1" s="87"/>
      <c r="JDU1" s="87"/>
      <c r="JDV1" s="87"/>
      <c r="JDW1" s="87"/>
      <c r="JDX1" s="87"/>
      <c r="JDY1" s="87"/>
      <c r="JDZ1" s="87"/>
      <c r="JEA1" s="87"/>
      <c r="JEB1" s="87"/>
      <c r="JEC1" s="87"/>
      <c r="JED1" s="87"/>
      <c r="JEE1" s="87"/>
      <c r="JEF1" s="87"/>
      <c r="JEG1" s="87"/>
      <c r="JEH1" s="87"/>
      <c r="JEI1" s="87"/>
      <c r="JEJ1" s="87"/>
      <c r="JEK1" s="87"/>
      <c r="JEL1" s="87"/>
      <c r="JEM1" s="87"/>
      <c r="JEN1" s="87"/>
      <c r="JEO1" s="87"/>
      <c r="JEP1" s="87"/>
      <c r="JEQ1" s="87"/>
      <c r="JER1" s="87"/>
      <c r="JES1" s="87"/>
      <c r="JET1" s="87"/>
      <c r="JEU1" s="87"/>
      <c r="JEV1" s="87"/>
      <c r="JEW1" s="87"/>
      <c r="JEX1" s="87"/>
      <c r="JEY1" s="87"/>
      <c r="JEZ1" s="87"/>
      <c r="JFA1" s="87"/>
      <c r="JFB1" s="87"/>
      <c r="JFC1" s="87"/>
      <c r="JFD1" s="87"/>
      <c r="JFE1" s="87"/>
      <c r="JFF1" s="87"/>
      <c r="JFG1" s="87"/>
      <c r="JFH1" s="87"/>
      <c r="JFI1" s="87"/>
      <c r="JFJ1" s="87"/>
      <c r="JFK1" s="87"/>
      <c r="JFL1" s="87"/>
      <c r="JFM1" s="87"/>
      <c r="JFN1" s="87"/>
      <c r="JFO1" s="87"/>
      <c r="JFP1" s="87"/>
      <c r="JFQ1" s="87"/>
      <c r="JFR1" s="87"/>
      <c r="JFS1" s="87"/>
      <c r="JFT1" s="87"/>
      <c r="JFU1" s="87"/>
      <c r="JFV1" s="87"/>
      <c r="JFW1" s="87"/>
      <c r="JFX1" s="87"/>
      <c r="JFY1" s="87"/>
      <c r="JFZ1" s="87"/>
      <c r="JGA1" s="87"/>
      <c r="JGB1" s="87"/>
      <c r="JGC1" s="87"/>
      <c r="JGD1" s="87"/>
      <c r="JGE1" s="87"/>
      <c r="JGF1" s="87"/>
      <c r="JGG1" s="87"/>
      <c r="JGH1" s="87"/>
      <c r="JGI1" s="87"/>
      <c r="JGJ1" s="87"/>
      <c r="JGK1" s="87"/>
      <c r="JGL1" s="87"/>
      <c r="JGM1" s="87"/>
      <c r="JGN1" s="87"/>
      <c r="JGO1" s="87"/>
      <c r="JGP1" s="87"/>
      <c r="JGQ1" s="87"/>
      <c r="JGR1" s="87"/>
      <c r="JGS1" s="87"/>
      <c r="JGT1" s="87"/>
      <c r="JGU1" s="87"/>
      <c r="JGV1" s="87"/>
      <c r="JGW1" s="87"/>
      <c r="JGX1" s="87"/>
      <c r="JGY1" s="87"/>
      <c r="JGZ1" s="87"/>
      <c r="JHA1" s="87"/>
      <c r="JHB1" s="87"/>
      <c r="JHC1" s="87"/>
      <c r="JHD1" s="87"/>
      <c r="JHE1" s="87"/>
      <c r="JHF1" s="87"/>
      <c r="JHG1" s="87"/>
      <c r="JHH1" s="87"/>
      <c r="JHI1" s="87"/>
      <c r="JHJ1" s="87"/>
      <c r="JHK1" s="87"/>
      <c r="JHL1" s="87"/>
      <c r="JHM1" s="87"/>
      <c r="JHN1" s="87"/>
      <c r="JHO1" s="87"/>
      <c r="JHP1" s="87"/>
      <c r="JHQ1" s="87"/>
      <c r="JHR1" s="87"/>
      <c r="JHS1" s="87"/>
      <c r="JHT1" s="87"/>
      <c r="JHU1" s="87"/>
      <c r="JHV1" s="87"/>
      <c r="JHW1" s="87"/>
      <c r="JHX1" s="87"/>
      <c r="JHY1" s="87"/>
      <c r="JHZ1" s="87"/>
      <c r="JIA1" s="87"/>
      <c r="JIB1" s="87"/>
      <c r="JIC1" s="87"/>
      <c r="JID1" s="87"/>
      <c r="JIE1" s="87"/>
      <c r="JIF1" s="87"/>
      <c r="JIG1" s="87"/>
      <c r="JIH1" s="87"/>
      <c r="JII1" s="87"/>
      <c r="JIJ1" s="87"/>
      <c r="JIK1" s="87"/>
      <c r="JIL1" s="87"/>
      <c r="JIM1" s="87"/>
      <c r="JIN1" s="87"/>
      <c r="JIO1" s="87"/>
      <c r="JIP1" s="87"/>
      <c r="JIQ1" s="87"/>
      <c r="JIR1" s="87"/>
      <c r="JIS1" s="87"/>
      <c r="JIT1" s="87"/>
      <c r="JIU1" s="87"/>
      <c r="JIV1" s="87"/>
      <c r="JIW1" s="87"/>
      <c r="JIX1" s="87"/>
      <c r="JIY1" s="87"/>
      <c r="JIZ1" s="87"/>
      <c r="JJA1" s="87"/>
      <c r="JJB1" s="87"/>
      <c r="JJC1" s="87"/>
      <c r="JJD1" s="87"/>
      <c r="JJE1" s="87"/>
      <c r="JJF1" s="87"/>
      <c r="JJG1" s="87"/>
      <c r="JJH1" s="87"/>
      <c r="JJI1" s="87"/>
      <c r="JJJ1" s="87"/>
      <c r="JJK1" s="87"/>
      <c r="JJL1" s="87"/>
      <c r="JJM1" s="87"/>
      <c r="JJN1" s="87"/>
      <c r="JJO1" s="87"/>
      <c r="JJP1" s="87"/>
      <c r="JJQ1" s="87"/>
      <c r="JJR1" s="87"/>
      <c r="JJS1" s="87"/>
      <c r="JJT1" s="87"/>
      <c r="JJU1" s="87"/>
      <c r="JJV1" s="87"/>
      <c r="JJW1" s="87"/>
      <c r="JJX1" s="87"/>
      <c r="JJY1" s="87"/>
      <c r="JJZ1" s="87"/>
      <c r="JKA1" s="87"/>
      <c r="JKB1" s="87"/>
      <c r="JKC1" s="87"/>
      <c r="JKD1" s="87"/>
      <c r="JKE1" s="87"/>
      <c r="JKF1" s="87"/>
      <c r="JKG1" s="87"/>
      <c r="JKH1" s="87"/>
      <c r="JKI1" s="87"/>
      <c r="JKJ1" s="87"/>
      <c r="JKK1" s="87"/>
      <c r="JKL1" s="87"/>
      <c r="JKM1" s="87"/>
      <c r="JKN1" s="87"/>
      <c r="JKO1" s="87"/>
      <c r="JKP1" s="87"/>
      <c r="JKQ1" s="87"/>
      <c r="JKR1" s="87"/>
      <c r="JKS1" s="87"/>
      <c r="JKT1" s="87"/>
      <c r="JKU1" s="87"/>
      <c r="JKV1" s="87"/>
      <c r="JKW1" s="87"/>
      <c r="JKX1" s="87"/>
      <c r="JKY1" s="87"/>
      <c r="JKZ1" s="87"/>
      <c r="JLA1" s="87"/>
      <c r="JLB1" s="87"/>
      <c r="JLC1" s="87"/>
      <c r="JLD1" s="87"/>
      <c r="JLE1" s="87"/>
      <c r="JLF1" s="87"/>
      <c r="JLG1" s="87"/>
      <c r="JLH1" s="87"/>
      <c r="JLI1" s="87"/>
      <c r="JLJ1" s="87"/>
      <c r="JLK1" s="87"/>
      <c r="JLL1" s="87"/>
      <c r="JLM1" s="87"/>
      <c r="JLN1" s="87"/>
      <c r="JLO1" s="87"/>
      <c r="JLP1" s="87"/>
      <c r="JLQ1" s="87"/>
      <c r="JLR1" s="87"/>
      <c r="JLS1" s="87"/>
      <c r="JLT1" s="87"/>
      <c r="JLU1" s="87"/>
      <c r="JLV1" s="87"/>
      <c r="JLW1" s="87"/>
      <c r="JLX1" s="87"/>
      <c r="JLY1" s="87"/>
      <c r="JLZ1" s="87"/>
      <c r="JMA1" s="87"/>
      <c r="JMB1" s="87"/>
      <c r="JMC1" s="87"/>
      <c r="JMD1" s="87"/>
      <c r="JME1" s="87"/>
      <c r="JMF1" s="87"/>
      <c r="JMG1" s="87"/>
      <c r="JMH1" s="87"/>
      <c r="JMI1" s="87"/>
      <c r="JMJ1" s="87"/>
      <c r="JMK1" s="87"/>
      <c r="JML1" s="87"/>
      <c r="JMM1" s="87"/>
      <c r="JMN1" s="87"/>
      <c r="JMO1" s="87"/>
      <c r="JMP1" s="87"/>
      <c r="JMQ1" s="87"/>
      <c r="JMR1" s="87"/>
      <c r="JMS1" s="87"/>
      <c r="JMT1" s="87"/>
      <c r="JMU1" s="87"/>
      <c r="JMV1" s="87"/>
      <c r="JMW1" s="87"/>
      <c r="JMX1" s="87"/>
      <c r="JMY1" s="87"/>
      <c r="JMZ1" s="87"/>
      <c r="JNA1" s="87"/>
      <c r="JNB1" s="87"/>
      <c r="JNC1" s="87"/>
      <c r="JND1" s="87"/>
      <c r="JNE1" s="87"/>
      <c r="JNF1" s="87"/>
      <c r="JNG1" s="87"/>
      <c r="JNH1" s="87"/>
      <c r="JNI1" s="87"/>
      <c r="JNJ1" s="87"/>
      <c r="JNK1" s="87"/>
      <c r="JNL1" s="87"/>
      <c r="JNM1" s="87"/>
      <c r="JNN1" s="87"/>
      <c r="JNO1" s="87"/>
      <c r="JNP1" s="87"/>
      <c r="JNQ1" s="87"/>
      <c r="JNR1" s="87"/>
      <c r="JNS1" s="87"/>
      <c r="JNT1" s="87"/>
      <c r="JNU1" s="87"/>
      <c r="JNV1" s="87"/>
      <c r="JNW1" s="87"/>
      <c r="JNX1" s="87"/>
      <c r="JNY1" s="87"/>
      <c r="JNZ1" s="87"/>
      <c r="JOA1" s="87"/>
      <c r="JOB1" s="87"/>
      <c r="JOC1" s="87"/>
      <c r="JOD1" s="87"/>
      <c r="JOE1" s="87"/>
      <c r="JOF1" s="87"/>
      <c r="JOG1" s="87"/>
      <c r="JOH1" s="87"/>
      <c r="JOI1" s="87"/>
      <c r="JOJ1" s="87"/>
      <c r="JOK1" s="87"/>
      <c r="JOL1" s="87"/>
      <c r="JOM1" s="87"/>
      <c r="JON1" s="87"/>
      <c r="JOO1" s="87"/>
      <c r="JOP1" s="87"/>
      <c r="JOQ1" s="87"/>
      <c r="JOR1" s="87"/>
      <c r="JOS1" s="87"/>
      <c r="JOT1" s="87"/>
      <c r="JOU1" s="87"/>
      <c r="JOV1" s="87"/>
      <c r="JOW1" s="87"/>
      <c r="JOX1" s="87"/>
      <c r="JOY1" s="87"/>
      <c r="JOZ1" s="87"/>
      <c r="JPA1" s="87"/>
      <c r="JPB1" s="87"/>
      <c r="JPC1" s="87"/>
      <c r="JPD1" s="87"/>
      <c r="JPE1" s="87"/>
      <c r="JPF1" s="87"/>
      <c r="JPG1" s="87"/>
      <c r="JPH1" s="87"/>
      <c r="JPI1" s="87"/>
      <c r="JPJ1" s="87"/>
      <c r="JPK1" s="87"/>
      <c r="JPL1" s="87"/>
      <c r="JPM1" s="87"/>
      <c r="JPN1" s="87"/>
      <c r="JPO1" s="87"/>
      <c r="JPP1" s="87"/>
      <c r="JPQ1" s="87"/>
      <c r="JPR1" s="87"/>
      <c r="JPS1" s="87"/>
      <c r="JPT1" s="87"/>
      <c r="JPU1" s="87"/>
      <c r="JPV1" s="87"/>
      <c r="JPW1" s="87"/>
      <c r="JPX1" s="87"/>
      <c r="JPY1" s="87"/>
      <c r="JPZ1" s="87"/>
      <c r="JQA1" s="87"/>
      <c r="JQB1" s="87"/>
      <c r="JQC1" s="87"/>
      <c r="JQD1" s="87"/>
      <c r="JQE1" s="87"/>
      <c r="JQF1" s="87"/>
      <c r="JQG1" s="87"/>
      <c r="JQH1" s="87"/>
      <c r="JQI1" s="87"/>
      <c r="JQJ1" s="87"/>
      <c r="JQK1" s="87"/>
      <c r="JQL1" s="87"/>
      <c r="JQM1" s="87"/>
      <c r="JQN1" s="87"/>
      <c r="JQO1" s="87"/>
      <c r="JQP1" s="87"/>
      <c r="JQQ1" s="87"/>
      <c r="JQR1" s="87"/>
      <c r="JQS1" s="87"/>
      <c r="JQT1" s="87"/>
      <c r="JQU1" s="87"/>
      <c r="JQV1" s="87"/>
      <c r="JQW1" s="87"/>
      <c r="JQX1" s="87"/>
      <c r="JQY1" s="87"/>
      <c r="JQZ1" s="87"/>
      <c r="JRA1" s="87"/>
      <c r="JRB1" s="87"/>
      <c r="JRC1" s="87"/>
      <c r="JRD1" s="87"/>
      <c r="JRE1" s="87"/>
      <c r="JRF1" s="87"/>
      <c r="JRG1" s="87"/>
      <c r="JRH1" s="87"/>
      <c r="JRI1" s="87"/>
      <c r="JRJ1" s="87"/>
      <c r="JRK1" s="87"/>
      <c r="JRL1" s="87"/>
      <c r="JRM1" s="87"/>
      <c r="JRN1" s="87"/>
      <c r="JRO1" s="87"/>
      <c r="JRP1" s="87"/>
      <c r="JRQ1" s="87"/>
      <c r="JRR1" s="87"/>
      <c r="JRS1" s="87"/>
      <c r="JRT1" s="87"/>
      <c r="JRU1" s="87"/>
      <c r="JRV1" s="87"/>
      <c r="JRW1" s="87"/>
      <c r="JRX1" s="87"/>
      <c r="JRY1" s="87"/>
      <c r="JRZ1" s="87"/>
      <c r="JSA1" s="87"/>
      <c r="JSB1" s="87"/>
      <c r="JSC1" s="87"/>
      <c r="JSD1" s="87"/>
      <c r="JSE1" s="87"/>
      <c r="JSF1" s="87"/>
      <c r="JSG1" s="87"/>
      <c r="JSH1" s="87"/>
      <c r="JSI1" s="87"/>
      <c r="JSJ1" s="87"/>
      <c r="JSK1" s="87"/>
      <c r="JSL1" s="87"/>
      <c r="JSM1" s="87"/>
      <c r="JSN1" s="87"/>
      <c r="JSO1" s="87"/>
      <c r="JSP1" s="87"/>
      <c r="JSQ1" s="87"/>
      <c r="JSR1" s="87"/>
      <c r="JSS1" s="87"/>
      <c r="JST1" s="87"/>
      <c r="JSU1" s="87"/>
      <c r="JSV1" s="87"/>
      <c r="JSW1" s="87"/>
      <c r="JSX1" s="87"/>
      <c r="JSY1" s="87"/>
      <c r="JSZ1" s="87"/>
      <c r="JTA1" s="87"/>
      <c r="JTB1" s="87"/>
      <c r="JTC1" s="87"/>
      <c r="JTD1" s="87"/>
      <c r="JTE1" s="87"/>
      <c r="JTF1" s="87"/>
      <c r="JTG1" s="87"/>
      <c r="JTH1" s="87"/>
      <c r="JTI1" s="87"/>
      <c r="JTJ1" s="87"/>
      <c r="JTK1" s="87"/>
      <c r="JTL1" s="87"/>
      <c r="JTM1" s="87"/>
      <c r="JTN1" s="87"/>
      <c r="JTO1" s="87"/>
      <c r="JTP1" s="87"/>
      <c r="JTQ1" s="87"/>
      <c r="JTR1" s="87"/>
      <c r="JTS1" s="87"/>
      <c r="JTT1" s="87"/>
      <c r="JTU1" s="87"/>
      <c r="JTV1" s="87"/>
      <c r="JTW1" s="87"/>
      <c r="JTX1" s="87"/>
      <c r="JTY1" s="87"/>
      <c r="JTZ1" s="87"/>
      <c r="JUA1" s="87"/>
      <c r="JUB1" s="87"/>
      <c r="JUC1" s="87"/>
      <c r="JUD1" s="87"/>
      <c r="JUE1" s="87"/>
      <c r="JUF1" s="87"/>
      <c r="JUG1" s="87"/>
      <c r="JUH1" s="87"/>
      <c r="JUI1" s="87"/>
      <c r="JUJ1" s="87"/>
      <c r="JUK1" s="87"/>
      <c r="JUL1" s="87"/>
      <c r="JUM1" s="87"/>
      <c r="JUN1" s="87"/>
      <c r="JUO1" s="87"/>
      <c r="JUP1" s="87"/>
      <c r="JUQ1" s="87"/>
      <c r="JUR1" s="87"/>
      <c r="JUS1" s="87"/>
      <c r="JUT1" s="87"/>
      <c r="JUU1" s="87"/>
      <c r="JUV1" s="87"/>
      <c r="JUW1" s="87"/>
      <c r="JUX1" s="87"/>
      <c r="JUY1" s="87"/>
      <c r="JUZ1" s="87"/>
      <c r="JVA1" s="87"/>
      <c r="JVB1" s="87"/>
      <c r="JVC1" s="87"/>
      <c r="JVD1" s="87"/>
      <c r="JVE1" s="87"/>
      <c r="JVF1" s="87"/>
      <c r="JVG1" s="87"/>
      <c r="JVH1" s="87"/>
      <c r="JVI1" s="87"/>
      <c r="JVJ1" s="87"/>
      <c r="JVK1" s="87"/>
      <c r="JVL1" s="87"/>
      <c r="JVM1" s="87"/>
      <c r="JVN1" s="87"/>
      <c r="JVO1" s="87"/>
      <c r="JVP1" s="87"/>
      <c r="JVQ1" s="87"/>
      <c r="JVR1" s="87"/>
      <c r="JVS1" s="87"/>
      <c r="JVT1" s="87"/>
      <c r="JVU1" s="87"/>
      <c r="JVV1" s="87"/>
      <c r="JVW1" s="87"/>
      <c r="JVX1" s="87"/>
      <c r="JVY1" s="87"/>
      <c r="JVZ1" s="87"/>
      <c r="JWA1" s="87"/>
      <c r="JWB1" s="87"/>
      <c r="JWC1" s="87"/>
      <c r="JWD1" s="87"/>
      <c r="JWE1" s="87"/>
      <c r="JWF1" s="87"/>
      <c r="JWG1" s="87"/>
      <c r="JWH1" s="87"/>
      <c r="JWI1" s="87"/>
      <c r="JWJ1" s="87"/>
      <c r="JWK1" s="87"/>
      <c r="JWL1" s="87"/>
      <c r="JWM1" s="87"/>
      <c r="JWN1" s="87"/>
      <c r="JWO1" s="87"/>
      <c r="JWP1" s="87"/>
      <c r="JWQ1" s="87"/>
      <c r="JWR1" s="87"/>
      <c r="JWS1" s="87"/>
      <c r="JWT1" s="87"/>
      <c r="JWU1" s="87"/>
      <c r="JWV1" s="87"/>
      <c r="JWW1" s="87"/>
      <c r="JWX1" s="87"/>
      <c r="JWY1" s="87"/>
      <c r="JWZ1" s="87"/>
      <c r="JXA1" s="87"/>
      <c r="JXB1" s="87"/>
      <c r="JXC1" s="87"/>
      <c r="JXD1" s="87"/>
      <c r="JXE1" s="87"/>
      <c r="JXF1" s="87"/>
      <c r="JXG1" s="87"/>
      <c r="JXH1" s="87"/>
      <c r="JXI1" s="87"/>
      <c r="JXJ1" s="87"/>
      <c r="JXK1" s="87"/>
      <c r="JXL1" s="87"/>
      <c r="JXM1" s="87"/>
      <c r="JXN1" s="87"/>
      <c r="JXO1" s="87"/>
      <c r="JXP1" s="87"/>
      <c r="JXQ1" s="87"/>
      <c r="JXR1" s="87"/>
      <c r="JXS1" s="87"/>
      <c r="JXT1" s="87"/>
      <c r="JXU1" s="87"/>
      <c r="JXV1" s="87"/>
      <c r="JXW1" s="87"/>
      <c r="JXX1" s="87"/>
      <c r="JXY1" s="87"/>
      <c r="JXZ1" s="87"/>
      <c r="JYA1" s="87"/>
      <c r="JYB1" s="87"/>
      <c r="JYC1" s="87"/>
      <c r="JYD1" s="87"/>
      <c r="JYE1" s="87"/>
      <c r="JYF1" s="87"/>
      <c r="JYG1" s="87"/>
      <c r="JYH1" s="87"/>
      <c r="JYI1" s="87"/>
      <c r="JYJ1" s="87"/>
      <c r="JYK1" s="87"/>
      <c r="JYL1" s="87"/>
      <c r="JYM1" s="87"/>
      <c r="JYN1" s="87"/>
      <c r="JYO1" s="87"/>
      <c r="JYP1" s="87"/>
      <c r="JYQ1" s="87"/>
      <c r="JYR1" s="87"/>
      <c r="JYS1" s="87"/>
      <c r="JYT1" s="87"/>
      <c r="JYU1" s="87"/>
      <c r="JYV1" s="87"/>
      <c r="JYW1" s="87"/>
      <c r="JYX1" s="87"/>
      <c r="JYY1" s="87"/>
      <c r="JYZ1" s="87"/>
      <c r="JZA1" s="87"/>
      <c r="JZB1" s="87"/>
      <c r="JZC1" s="87"/>
      <c r="JZD1" s="87"/>
      <c r="JZE1" s="87"/>
      <c r="JZF1" s="87"/>
      <c r="JZG1" s="87"/>
      <c r="JZH1" s="87"/>
      <c r="JZI1" s="87"/>
      <c r="JZJ1" s="87"/>
      <c r="JZK1" s="87"/>
      <c r="JZL1" s="87"/>
      <c r="JZM1" s="87"/>
      <c r="JZN1" s="87"/>
      <c r="JZO1" s="87"/>
      <c r="JZP1" s="87"/>
      <c r="JZQ1" s="87"/>
      <c r="JZR1" s="87"/>
      <c r="JZS1" s="87"/>
      <c r="JZT1" s="87"/>
      <c r="JZU1" s="87"/>
      <c r="JZV1" s="87"/>
      <c r="JZW1" s="87"/>
      <c r="JZX1" s="87"/>
      <c r="JZY1" s="87"/>
      <c r="JZZ1" s="87"/>
      <c r="KAA1" s="87"/>
      <c r="KAB1" s="87"/>
      <c r="KAC1" s="87"/>
      <c r="KAD1" s="87"/>
      <c r="KAE1" s="87"/>
      <c r="KAF1" s="87"/>
      <c r="KAG1" s="87"/>
      <c r="KAH1" s="87"/>
      <c r="KAI1" s="87"/>
      <c r="KAJ1" s="87"/>
      <c r="KAK1" s="87"/>
      <c r="KAL1" s="87"/>
      <c r="KAM1" s="87"/>
      <c r="KAN1" s="87"/>
      <c r="KAO1" s="87"/>
      <c r="KAP1" s="87"/>
      <c r="KAQ1" s="87"/>
      <c r="KAR1" s="87"/>
      <c r="KAS1" s="87"/>
      <c r="KAT1" s="87"/>
      <c r="KAU1" s="87"/>
      <c r="KAV1" s="87"/>
      <c r="KAW1" s="87"/>
      <c r="KAX1" s="87"/>
      <c r="KAY1" s="87"/>
      <c r="KAZ1" s="87"/>
      <c r="KBA1" s="87"/>
      <c r="KBB1" s="87"/>
      <c r="KBC1" s="87"/>
      <c r="KBD1" s="87"/>
      <c r="KBE1" s="87"/>
      <c r="KBF1" s="87"/>
      <c r="KBG1" s="87"/>
      <c r="KBH1" s="87"/>
      <c r="KBI1" s="87"/>
      <c r="KBJ1" s="87"/>
      <c r="KBK1" s="87"/>
      <c r="KBL1" s="87"/>
      <c r="KBM1" s="87"/>
      <c r="KBN1" s="87"/>
      <c r="KBO1" s="87"/>
      <c r="KBP1" s="87"/>
      <c r="KBQ1" s="87"/>
      <c r="KBR1" s="87"/>
      <c r="KBS1" s="87"/>
      <c r="KBT1" s="87"/>
      <c r="KBU1" s="87"/>
      <c r="KBV1" s="87"/>
      <c r="KBW1" s="87"/>
      <c r="KBX1" s="87"/>
      <c r="KBY1" s="87"/>
      <c r="KBZ1" s="87"/>
      <c r="KCA1" s="87"/>
      <c r="KCB1" s="87"/>
      <c r="KCC1" s="87"/>
      <c r="KCD1" s="87"/>
      <c r="KCE1" s="87"/>
      <c r="KCF1" s="87"/>
      <c r="KCG1" s="87"/>
      <c r="KCH1" s="87"/>
      <c r="KCI1" s="87"/>
      <c r="KCJ1" s="87"/>
      <c r="KCK1" s="87"/>
      <c r="KCL1" s="87"/>
      <c r="KCM1" s="87"/>
      <c r="KCN1" s="87"/>
      <c r="KCO1" s="87"/>
      <c r="KCP1" s="87"/>
      <c r="KCQ1" s="87"/>
      <c r="KCR1" s="87"/>
      <c r="KCS1" s="87"/>
      <c r="KCT1" s="87"/>
      <c r="KCU1" s="87"/>
      <c r="KCV1" s="87"/>
      <c r="KCW1" s="87"/>
      <c r="KCX1" s="87"/>
      <c r="KCY1" s="87"/>
      <c r="KCZ1" s="87"/>
      <c r="KDA1" s="87"/>
      <c r="KDB1" s="87"/>
      <c r="KDC1" s="87"/>
      <c r="KDD1" s="87"/>
      <c r="KDE1" s="87"/>
      <c r="KDF1" s="87"/>
      <c r="KDG1" s="87"/>
      <c r="KDH1" s="87"/>
      <c r="KDI1" s="87"/>
      <c r="KDJ1" s="87"/>
      <c r="KDK1" s="87"/>
      <c r="KDL1" s="87"/>
      <c r="KDM1" s="87"/>
      <c r="KDN1" s="87"/>
      <c r="KDO1" s="87"/>
      <c r="KDP1" s="87"/>
      <c r="KDQ1" s="87"/>
      <c r="KDR1" s="87"/>
      <c r="KDS1" s="87"/>
      <c r="KDT1" s="87"/>
      <c r="KDU1" s="87"/>
      <c r="KDV1" s="87"/>
      <c r="KDW1" s="87"/>
      <c r="KDX1" s="87"/>
      <c r="KDY1" s="87"/>
      <c r="KDZ1" s="87"/>
      <c r="KEA1" s="87"/>
      <c r="KEB1" s="87"/>
      <c r="KEC1" s="87"/>
      <c r="KED1" s="87"/>
      <c r="KEE1" s="87"/>
      <c r="KEF1" s="87"/>
      <c r="KEG1" s="87"/>
      <c r="KEH1" s="87"/>
      <c r="KEI1" s="87"/>
      <c r="KEJ1" s="87"/>
      <c r="KEK1" s="87"/>
      <c r="KEL1" s="87"/>
      <c r="KEM1" s="87"/>
      <c r="KEN1" s="87"/>
      <c r="KEO1" s="87"/>
      <c r="KEP1" s="87"/>
      <c r="KEQ1" s="87"/>
      <c r="KER1" s="87"/>
      <c r="KES1" s="87"/>
      <c r="KET1" s="87"/>
      <c r="KEU1" s="87"/>
      <c r="KEV1" s="87"/>
      <c r="KEW1" s="87"/>
      <c r="KEX1" s="87"/>
      <c r="KEY1" s="87"/>
      <c r="KEZ1" s="87"/>
      <c r="KFA1" s="87"/>
      <c r="KFB1" s="87"/>
      <c r="KFC1" s="87"/>
      <c r="KFD1" s="87"/>
      <c r="KFE1" s="87"/>
      <c r="KFF1" s="87"/>
      <c r="KFG1" s="87"/>
      <c r="KFH1" s="87"/>
      <c r="KFI1" s="87"/>
      <c r="KFJ1" s="87"/>
      <c r="KFK1" s="87"/>
      <c r="KFL1" s="87"/>
      <c r="KFM1" s="87"/>
      <c r="KFN1" s="87"/>
      <c r="KFO1" s="87"/>
      <c r="KFP1" s="87"/>
      <c r="KFQ1" s="87"/>
      <c r="KFR1" s="87"/>
      <c r="KFS1" s="87"/>
      <c r="KFT1" s="87"/>
      <c r="KFU1" s="87"/>
      <c r="KFV1" s="87"/>
      <c r="KFW1" s="87"/>
      <c r="KFX1" s="87"/>
      <c r="KFY1" s="87"/>
      <c r="KFZ1" s="87"/>
      <c r="KGA1" s="87"/>
      <c r="KGB1" s="87"/>
      <c r="KGC1" s="87"/>
      <c r="KGD1" s="87"/>
      <c r="KGE1" s="87"/>
      <c r="KGF1" s="87"/>
      <c r="KGG1" s="87"/>
      <c r="KGH1" s="87"/>
      <c r="KGI1" s="87"/>
      <c r="KGJ1" s="87"/>
      <c r="KGK1" s="87"/>
      <c r="KGL1" s="87"/>
      <c r="KGM1" s="87"/>
      <c r="KGN1" s="87"/>
      <c r="KGO1" s="87"/>
      <c r="KGP1" s="87"/>
      <c r="KGQ1" s="87"/>
      <c r="KGR1" s="87"/>
      <c r="KGS1" s="87"/>
      <c r="KGT1" s="87"/>
      <c r="KGU1" s="87"/>
      <c r="KGV1" s="87"/>
      <c r="KGW1" s="87"/>
      <c r="KGX1" s="87"/>
      <c r="KGY1" s="87"/>
      <c r="KGZ1" s="87"/>
      <c r="KHA1" s="87"/>
      <c r="KHB1" s="87"/>
      <c r="KHC1" s="87"/>
      <c r="KHD1" s="87"/>
      <c r="KHE1" s="87"/>
      <c r="KHF1" s="87"/>
      <c r="KHG1" s="87"/>
      <c r="KHH1" s="87"/>
      <c r="KHI1" s="87"/>
      <c r="KHJ1" s="87"/>
      <c r="KHK1" s="87"/>
      <c r="KHL1" s="87"/>
      <c r="KHM1" s="87"/>
      <c r="KHN1" s="87"/>
      <c r="KHO1" s="87"/>
      <c r="KHP1" s="87"/>
      <c r="KHQ1" s="87"/>
      <c r="KHR1" s="87"/>
      <c r="KHS1" s="87"/>
      <c r="KHT1" s="87"/>
      <c r="KHU1" s="87"/>
      <c r="KHV1" s="87"/>
      <c r="KHW1" s="87"/>
      <c r="KHX1" s="87"/>
      <c r="KHY1" s="87"/>
      <c r="KHZ1" s="87"/>
      <c r="KIA1" s="87"/>
      <c r="KIB1" s="87"/>
      <c r="KIC1" s="87"/>
      <c r="KID1" s="87"/>
      <c r="KIE1" s="87"/>
      <c r="KIF1" s="87"/>
      <c r="KIG1" s="87"/>
      <c r="KIH1" s="87"/>
      <c r="KII1" s="87"/>
      <c r="KIJ1" s="87"/>
      <c r="KIK1" s="87"/>
      <c r="KIL1" s="87"/>
      <c r="KIM1" s="87"/>
      <c r="KIN1" s="87"/>
      <c r="KIO1" s="87"/>
      <c r="KIP1" s="87"/>
      <c r="KIQ1" s="87"/>
      <c r="KIR1" s="87"/>
      <c r="KIS1" s="87"/>
      <c r="KIT1" s="87"/>
      <c r="KIU1" s="87"/>
      <c r="KIV1" s="87"/>
      <c r="KIW1" s="87"/>
      <c r="KIX1" s="87"/>
      <c r="KIY1" s="87"/>
      <c r="KIZ1" s="87"/>
      <c r="KJA1" s="87"/>
      <c r="KJB1" s="87"/>
      <c r="KJC1" s="87"/>
      <c r="KJD1" s="87"/>
      <c r="KJE1" s="87"/>
      <c r="KJF1" s="87"/>
      <c r="KJG1" s="87"/>
      <c r="KJH1" s="87"/>
      <c r="KJI1" s="87"/>
      <c r="KJJ1" s="87"/>
      <c r="KJK1" s="87"/>
      <c r="KJL1" s="87"/>
      <c r="KJM1" s="87"/>
      <c r="KJN1" s="87"/>
      <c r="KJO1" s="87"/>
      <c r="KJP1" s="87"/>
      <c r="KJQ1" s="87"/>
      <c r="KJR1" s="87"/>
      <c r="KJS1" s="87"/>
      <c r="KJT1" s="87"/>
      <c r="KJU1" s="87"/>
      <c r="KJV1" s="87"/>
      <c r="KJW1" s="87"/>
      <c r="KJX1" s="87"/>
      <c r="KJY1" s="87"/>
      <c r="KJZ1" s="87"/>
      <c r="KKA1" s="87"/>
      <c r="KKB1" s="87"/>
      <c r="KKC1" s="87"/>
      <c r="KKD1" s="87"/>
      <c r="KKE1" s="87"/>
      <c r="KKF1" s="87"/>
      <c r="KKG1" s="87"/>
      <c r="KKH1" s="87"/>
      <c r="KKI1" s="87"/>
      <c r="KKJ1" s="87"/>
      <c r="KKK1" s="87"/>
      <c r="KKL1" s="87"/>
      <c r="KKM1" s="87"/>
      <c r="KKN1" s="87"/>
      <c r="KKO1" s="87"/>
      <c r="KKP1" s="87"/>
      <c r="KKQ1" s="87"/>
      <c r="KKR1" s="87"/>
      <c r="KKS1" s="87"/>
      <c r="KKT1" s="87"/>
      <c r="KKU1" s="87"/>
      <c r="KKV1" s="87"/>
      <c r="KKW1" s="87"/>
      <c r="KKX1" s="87"/>
      <c r="KKY1" s="87"/>
      <c r="KKZ1" s="87"/>
      <c r="KLA1" s="87"/>
      <c r="KLB1" s="87"/>
      <c r="KLC1" s="87"/>
      <c r="KLD1" s="87"/>
      <c r="KLE1" s="87"/>
      <c r="KLF1" s="87"/>
      <c r="KLG1" s="87"/>
      <c r="KLH1" s="87"/>
      <c r="KLI1" s="87"/>
      <c r="KLJ1" s="87"/>
      <c r="KLK1" s="87"/>
      <c r="KLL1" s="87"/>
      <c r="KLM1" s="87"/>
      <c r="KLN1" s="87"/>
      <c r="KLO1" s="87"/>
      <c r="KLP1" s="87"/>
      <c r="KLQ1" s="87"/>
      <c r="KLR1" s="87"/>
      <c r="KLS1" s="87"/>
      <c r="KLT1" s="87"/>
      <c r="KLU1" s="87"/>
      <c r="KLV1" s="87"/>
      <c r="KLW1" s="87"/>
      <c r="KLX1" s="87"/>
      <c r="KLY1" s="87"/>
      <c r="KLZ1" s="87"/>
      <c r="KMA1" s="87"/>
      <c r="KMB1" s="87"/>
      <c r="KMC1" s="87"/>
      <c r="KMD1" s="87"/>
      <c r="KME1" s="87"/>
      <c r="KMF1" s="87"/>
      <c r="KMG1" s="87"/>
      <c r="KMH1" s="87"/>
      <c r="KMI1" s="87"/>
      <c r="KMJ1" s="87"/>
      <c r="KMK1" s="87"/>
      <c r="KML1" s="87"/>
      <c r="KMM1" s="87"/>
      <c r="KMN1" s="87"/>
      <c r="KMO1" s="87"/>
      <c r="KMP1" s="87"/>
      <c r="KMQ1" s="87"/>
      <c r="KMR1" s="87"/>
      <c r="KMS1" s="87"/>
      <c r="KMT1" s="87"/>
      <c r="KMU1" s="87"/>
      <c r="KMV1" s="87"/>
      <c r="KMW1" s="87"/>
      <c r="KMX1" s="87"/>
      <c r="KMY1" s="87"/>
      <c r="KMZ1" s="87"/>
      <c r="KNA1" s="87"/>
      <c r="KNB1" s="87"/>
      <c r="KNC1" s="87"/>
      <c r="KND1" s="87"/>
      <c r="KNE1" s="87"/>
      <c r="KNF1" s="87"/>
      <c r="KNG1" s="87"/>
      <c r="KNH1" s="87"/>
      <c r="KNI1" s="87"/>
      <c r="KNJ1" s="87"/>
      <c r="KNK1" s="87"/>
      <c r="KNL1" s="87"/>
      <c r="KNM1" s="87"/>
      <c r="KNN1" s="87"/>
      <c r="KNO1" s="87"/>
      <c r="KNP1" s="87"/>
      <c r="KNQ1" s="87"/>
      <c r="KNR1" s="87"/>
      <c r="KNS1" s="87"/>
      <c r="KNT1" s="87"/>
      <c r="KNU1" s="87"/>
      <c r="KNV1" s="87"/>
      <c r="KNW1" s="87"/>
      <c r="KNX1" s="87"/>
      <c r="KNY1" s="87"/>
      <c r="KNZ1" s="87"/>
      <c r="KOA1" s="87"/>
      <c r="KOB1" s="87"/>
      <c r="KOC1" s="87"/>
      <c r="KOD1" s="87"/>
      <c r="KOE1" s="87"/>
      <c r="KOF1" s="87"/>
      <c r="KOG1" s="87"/>
      <c r="KOH1" s="87"/>
      <c r="KOI1" s="87"/>
      <c r="KOJ1" s="87"/>
      <c r="KOK1" s="87"/>
      <c r="KOL1" s="87"/>
      <c r="KOM1" s="87"/>
      <c r="KON1" s="87"/>
      <c r="KOO1" s="87"/>
      <c r="KOP1" s="87"/>
      <c r="KOQ1" s="87"/>
      <c r="KOR1" s="87"/>
      <c r="KOS1" s="87"/>
      <c r="KOT1" s="87"/>
      <c r="KOU1" s="87"/>
      <c r="KOV1" s="87"/>
      <c r="KOW1" s="87"/>
      <c r="KOX1" s="87"/>
      <c r="KOY1" s="87"/>
      <c r="KOZ1" s="87"/>
      <c r="KPA1" s="87"/>
      <c r="KPB1" s="87"/>
      <c r="KPC1" s="87"/>
      <c r="KPD1" s="87"/>
      <c r="KPE1" s="87"/>
      <c r="KPF1" s="87"/>
      <c r="KPG1" s="87"/>
      <c r="KPH1" s="87"/>
      <c r="KPI1" s="87"/>
      <c r="KPJ1" s="87"/>
      <c r="KPK1" s="87"/>
      <c r="KPL1" s="87"/>
      <c r="KPM1" s="87"/>
      <c r="KPN1" s="87"/>
      <c r="KPO1" s="87"/>
      <c r="KPP1" s="87"/>
      <c r="KPQ1" s="87"/>
      <c r="KPR1" s="87"/>
      <c r="KPS1" s="87"/>
      <c r="KPT1" s="87"/>
      <c r="KPU1" s="87"/>
      <c r="KPV1" s="87"/>
      <c r="KPW1" s="87"/>
      <c r="KPX1" s="87"/>
      <c r="KPY1" s="87"/>
      <c r="KPZ1" s="87"/>
      <c r="KQA1" s="87"/>
      <c r="KQB1" s="87"/>
      <c r="KQC1" s="87"/>
      <c r="KQD1" s="87"/>
      <c r="KQE1" s="87"/>
      <c r="KQF1" s="87"/>
      <c r="KQG1" s="87"/>
      <c r="KQH1" s="87"/>
      <c r="KQI1" s="87"/>
      <c r="KQJ1" s="87"/>
      <c r="KQK1" s="87"/>
      <c r="KQL1" s="87"/>
      <c r="KQM1" s="87"/>
      <c r="KQN1" s="87"/>
      <c r="KQO1" s="87"/>
      <c r="KQP1" s="87"/>
      <c r="KQQ1" s="87"/>
      <c r="KQR1" s="87"/>
      <c r="KQS1" s="87"/>
      <c r="KQT1" s="87"/>
      <c r="KQU1" s="87"/>
      <c r="KQV1" s="87"/>
      <c r="KQW1" s="87"/>
      <c r="KQX1" s="87"/>
      <c r="KQY1" s="87"/>
      <c r="KQZ1" s="87"/>
      <c r="KRA1" s="87"/>
      <c r="KRB1" s="87"/>
      <c r="KRC1" s="87"/>
      <c r="KRD1" s="87"/>
      <c r="KRE1" s="87"/>
      <c r="KRF1" s="87"/>
      <c r="KRG1" s="87"/>
      <c r="KRH1" s="87"/>
      <c r="KRI1" s="87"/>
      <c r="KRJ1" s="87"/>
      <c r="KRK1" s="87"/>
      <c r="KRL1" s="87"/>
      <c r="KRM1" s="87"/>
      <c r="KRN1" s="87"/>
      <c r="KRO1" s="87"/>
      <c r="KRP1" s="87"/>
      <c r="KRQ1" s="87"/>
      <c r="KRR1" s="87"/>
      <c r="KRS1" s="87"/>
      <c r="KRT1" s="87"/>
      <c r="KRU1" s="87"/>
      <c r="KRV1" s="87"/>
      <c r="KRW1" s="87"/>
      <c r="KRX1" s="87"/>
      <c r="KRY1" s="87"/>
      <c r="KRZ1" s="87"/>
      <c r="KSA1" s="87"/>
      <c r="KSB1" s="87"/>
      <c r="KSC1" s="87"/>
      <c r="KSD1" s="87"/>
      <c r="KSE1" s="87"/>
      <c r="KSF1" s="87"/>
      <c r="KSG1" s="87"/>
      <c r="KSH1" s="87"/>
      <c r="KSI1" s="87"/>
      <c r="KSJ1" s="87"/>
      <c r="KSK1" s="87"/>
      <c r="KSL1" s="87"/>
      <c r="KSM1" s="87"/>
      <c r="KSN1" s="87"/>
      <c r="KSO1" s="87"/>
      <c r="KSP1" s="87"/>
      <c r="KSQ1" s="87"/>
      <c r="KSR1" s="87"/>
      <c r="KSS1" s="87"/>
      <c r="KST1" s="87"/>
      <c r="KSU1" s="87"/>
      <c r="KSV1" s="87"/>
      <c r="KSW1" s="87"/>
      <c r="KSX1" s="87"/>
      <c r="KSY1" s="87"/>
      <c r="KSZ1" s="87"/>
      <c r="KTA1" s="87"/>
      <c r="KTB1" s="87"/>
      <c r="KTC1" s="87"/>
      <c r="KTD1" s="87"/>
      <c r="KTE1" s="87"/>
      <c r="KTF1" s="87"/>
      <c r="KTG1" s="87"/>
      <c r="KTH1" s="87"/>
      <c r="KTI1" s="87"/>
      <c r="KTJ1" s="87"/>
      <c r="KTK1" s="87"/>
      <c r="KTL1" s="87"/>
      <c r="KTM1" s="87"/>
      <c r="KTN1" s="87"/>
      <c r="KTO1" s="87"/>
      <c r="KTP1" s="87"/>
      <c r="KTQ1" s="87"/>
      <c r="KTR1" s="87"/>
      <c r="KTS1" s="87"/>
      <c r="KTT1" s="87"/>
      <c r="KTU1" s="87"/>
      <c r="KTV1" s="87"/>
      <c r="KTW1" s="87"/>
      <c r="KTX1" s="87"/>
      <c r="KTY1" s="87"/>
      <c r="KTZ1" s="87"/>
      <c r="KUA1" s="87"/>
      <c r="KUB1" s="87"/>
      <c r="KUC1" s="87"/>
      <c r="KUD1" s="87"/>
      <c r="KUE1" s="87"/>
      <c r="KUF1" s="87"/>
      <c r="KUG1" s="87"/>
      <c r="KUH1" s="87"/>
      <c r="KUI1" s="87"/>
      <c r="KUJ1" s="87"/>
      <c r="KUK1" s="87"/>
      <c r="KUL1" s="87"/>
      <c r="KUM1" s="87"/>
      <c r="KUN1" s="87"/>
      <c r="KUO1" s="87"/>
      <c r="KUP1" s="87"/>
      <c r="KUQ1" s="87"/>
      <c r="KUR1" s="87"/>
      <c r="KUS1" s="87"/>
      <c r="KUT1" s="87"/>
      <c r="KUU1" s="87"/>
      <c r="KUV1" s="87"/>
      <c r="KUW1" s="87"/>
      <c r="KUX1" s="87"/>
      <c r="KUY1" s="87"/>
      <c r="KUZ1" s="87"/>
      <c r="KVA1" s="87"/>
      <c r="KVB1" s="87"/>
      <c r="KVC1" s="87"/>
      <c r="KVD1" s="87"/>
      <c r="KVE1" s="87"/>
      <c r="KVF1" s="87"/>
      <c r="KVG1" s="87"/>
      <c r="KVH1" s="87"/>
      <c r="KVI1" s="87"/>
      <c r="KVJ1" s="87"/>
      <c r="KVK1" s="87"/>
      <c r="KVL1" s="87"/>
      <c r="KVM1" s="87"/>
      <c r="KVN1" s="87"/>
      <c r="KVO1" s="87"/>
      <c r="KVP1" s="87"/>
      <c r="KVQ1" s="87"/>
      <c r="KVR1" s="87"/>
      <c r="KVS1" s="87"/>
      <c r="KVT1" s="87"/>
      <c r="KVU1" s="87"/>
      <c r="KVV1" s="87"/>
      <c r="KVW1" s="87"/>
      <c r="KVX1" s="87"/>
      <c r="KVY1" s="87"/>
      <c r="KVZ1" s="87"/>
      <c r="KWA1" s="87"/>
      <c r="KWB1" s="87"/>
      <c r="KWC1" s="87"/>
      <c r="KWD1" s="87"/>
      <c r="KWE1" s="87"/>
      <c r="KWF1" s="87"/>
      <c r="KWG1" s="87"/>
      <c r="KWH1" s="87"/>
      <c r="KWI1" s="87"/>
      <c r="KWJ1" s="87"/>
      <c r="KWK1" s="87"/>
      <c r="KWL1" s="87"/>
      <c r="KWM1" s="87"/>
      <c r="KWN1" s="87"/>
      <c r="KWO1" s="87"/>
      <c r="KWP1" s="87"/>
      <c r="KWQ1" s="87"/>
      <c r="KWR1" s="87"/>
      <c r="KWS1" s="87"/>
      <c r="KWT1" s="87"/>
      <c r="KWU1" s="87"/>
      <c r="KWV1" s="87"/>
      <c r="KWW1" s="87"/>
      <c r="KWX1" s="87"/>
      <c r="KWY1" s="87"/>
      <c r="KWZ1" s="87"/>
      <c r="KXA1" s="87"/>
      <c r="KXB1" s="87"/>
      <c r="KXC1" s="87"/>
      <c r="KXD1" s="87"/>
      <c r="KXE1" s="87"/>
      <c r="KXF1" s="87"/>
      <c r="KXG1" s="87"/>
      <c r="KXH1" s="87"/>
      <c r="KXI1" s="87"/>
      <c r="KXJ1" s="87"/>
      <c r="KXK1" s="87"/>
      <c r="KXL1" s="87"/>
      <c r="KXM1" s="87"/>
      <c r="KXN1" s="87"/>
      <c r="KXO1" s="87"/>
      <c r="KXP1" s="87"/>
      <c r="KXQ1" s="87"/>
      <c r="KXR1" s="87"/>
      <c r="KXS1" s="87"/>
      <c r="KXT1" s="87"/>
      <c r="KXU1" s="87"/>
      <c r="KXV1" s="87"/>
      <c r="KXW1" s="87"/>
      <c r="KXX1" s="87"/>
      <c r="KXY1" s="87"/>
      <c r="KXZ1" s="87"/>
      <c r="KYA1" s="87"/>
      <c r="KYB1" s="87"/>
      <c r="KYC1" s="87"/>
      <c r="KYD1" s="87"/>
      <c r="KYE1" s="87"/>
      <c r="KYF1" s="87"/>
      <c r="KYG1" s="87"/>
      <c r="KYH1" s="87"/>
      <c r="KYI1" s="87"/>
      <c r="KYJ1" s="87"/>
      <c r="KYK1" s="87"/>
      <c r="KYL1" s="87"/>
      <c r="KYM1" s="87"/>
      <c r="KYN1" s="87"/>
      <c r="KYO1" s="87"/>
      <c r="KYP1" s="87"/>
      <c r="KYQ1" s="87"/>
      <c r="KYR1" s="87"/>
      <c r="KYS1" s="87"/>
      <c r="KYT1" s="87"/>
      <c r="KYU1" s="87"/>
      <c r="KYV1" s="87"/>
      <c r="KYW1" s="87"/>
      <c r="KYX1" s="87"/>
      <c r="KYY1" s="87"/>
      <c r="KYZ1" s="87"/>
      <c r="KZA1" s="87"/>
      <c r="KZB1" s="87"/>
      <c r="KZC1" s="87"/>
      <c r="KZD1" s="87"/>
      <c r="KZE1" s="87"/>
      <c r="KZF1" s="87"/>
      <c r="KZG1" s="87"/>
      <c r="KZH1" s="87"/>
      <c r="KZI1" s="87"/>
      <c r="KZJ1" s="87"/>
      <c r="KZK1" s="87"/>
      <c r="KZL1" s="87"/>
      <c r="KZM1" s="87"/>
      <c r="KZN1" s="87"/>
      <c r="KZO1" s="87"/>
      <c r="KZP1" s="87"/>
      <c r="KZQ1" s="87"/>
      <c r="KZR1" s="87"/>
      <c r="KZS1" s="87"/>
      <c r="KZT1" s="87"/>
      <c r="KZU1" s="87"/>
      <c r="KZV1" s="87"/>
      <c r="KZW1" s="87"/>
      <c r="KZX1" s="87"/>
      <c r="KZY1" s="87"/>
      <c r="KZZ1" s="87"/>
      <c r="LAA1" s="87"/>
      <c r="LAB1" s="87"/>
      <c r="LAC1" s="87"/>
      <c r="LAD1" s="87"/>
      <c r="LAE1" s="87"/>
      <c r="LAF1" s="87"/>
      <c r="LAG1" s="87"/>
      <c r="LAH1" s="87"/>
      <c r="LAI1" s="87"/>
      <c r="LAJ1" s="87"/>
      <c r="LAK1" s="87"/>
      <c r="LAL1" s="87"/>
      <c r="LAM1" s="87"/>
      <c r="LAN1" s="87"/>
      <c r="LAO1" s="87"/>
      <c r="LAP1" s="87"/>
      <c r="LAQ1" s="87"/>
      <c r="LAR1" s="87"/>
      <c r="LAS1" s="87"/>
      <c r="LAT1" s="87"/>
      <c r="LAU1" s="87"/>
      <c r="LAV1" s="87"/>
      <c r="LAW1" s="87"/>
      <c r="LAX1" s="87"/>
      <c r="LAY1" s="87"/>
      <c r="LAZ1" s="87"/>
      <c r="LBA1" s="87"/>
      <c r="LBB1" s="87"/>
      <c r="LBC1" s="87"/>
      <c r="LBD1" s="87"/>
      <c r="LBE1" s="87"/>
      <c r="LBF1" s="87"/>
      <c r="LBG1" s="87"/>
      <c r="LBH1" s="87"/>
      <c r="LBI1" s="87"/>
      <c r="LBJ1" s="87"/>
      <c r="LBK1" s="87"/>
      <c r="LBL1" s="87"/>
      <c r="LBM1" s="87"/>
      <c r="LBN1" s="87"/>
      <c r="LBO1" s="87"/>
      <c r="LBP1" s="87"/>
      <c r="LBQ1" s="87"/>
      <c r="LBR1" s="87"/>
      <c r="LBS1" s="87"/>
      <c r="LBT1" s="87"/>
      <c r="LBU1" s="87"/>
      <c r="LBV1" s="87"/>
      <c r="LBW1" s="87"/>
      <c r="LBX1" s="87"/>
      <c r="LBY1" s="87"/>
      <c r="LBZ1" s="87"/>
      <c r="LCA1" s="87"/>
      <c r="LCB1" s="87"/>
      <c r="LCC1" s="87"/>
      <c r="LCD1" s="87"/>
      <c r="LCE1" s="87"/>
      <c r="LCF1" s="87"/>
      <c r="LCG1" s="87"/>
      <c r="LCH1" s="87"/>
      <c r="LCI1" s="87"/>
      <c r="LCJ1" s="87"/>
      <c r="LCK1" s="87"/>
      <c r="LCL1" s="87"/>
      <c r="LCM1" s="87"/>
      <c r="LCN1" s="87"/>
      <c r="LCO1" s="87"/>
      <c r="LCP1" s="87"/>
      <c r="LCQ1" s="87"/>
      <c r="LCR1" s="87"/>
      <c r="LCS1" s="87"/>
      <c r="LCT1" s="87"/>
      <c r="LCU1" s="87"/>
      <c r="LCV1" s="87"/>
      <c r="LCW1" s="87"/>
      <c r="LCX1" s="87"/>
      <c r="LCY1" s="87"/>
      <c r="LCZ1" s="87"/>
      <c r="LDA1" s="87"/>
      <c r="LDB1" s="87"/>
      <c r="LDC1" s="87"/>
      <c r="LDD1" s="87"/>
      <c r="LDE1" s="87"/>
      <c r="LDF1" s="87"/>
      <c r="LDG1" s="87"/>
      <c r="LDH1" s="87"/>
      <c r="LDI1" s="87"/>
      <c r="LDJ1" s="87"/>
      <c r="LDK1" s="87"/>
      <c r="LDL1" s="87"/>
      <c r="LDM1" s="87"/>
      <c r="LDN1" s="87"/>
      <c r="LDO1" s="87"/>
      <c r="LDP1" s="87"/>
      <c r="LDQ1" s="87"/>
      <c r="LDR1" s="87"/>
      <c r="LDS1" s="87"/>
      <c r="LDT1" s="87"/>
      <c r="LDU1" s="87"/>
      <c r="LDV1" s="87"/>
      <c r="LDW1" s="87"/>
      <c r="LDX1" s="87"/>
      <c r="LDY1" s="87"/>
      <c r="LDZ1" s="87"/>
      <c r="LEA1" s="87"/>
      <c r="LEB1" s="87"/>
      <c r="LEC1" s="87"/>
      <c r="LED1" s="87"/>
      <c r="LEE1" s="87"/>
      <c r="LEF1" s="87"/>
      <c r="LEG1" s="87"/>
      <c r="LEH1" s="87"/>
      <c r="LEI1" s="87"/>
      <c r="LEJ1" s="87"/>
      <c r="LEK1" s="87"/>
      <c r="LEL1" s="87"/>
      <c r="LEM1" s="87"/>
      <c r="LEN1" s="87"/>
      <c r="LEO1" s="87"/>
      <c r="LEP1" s="87"/>
      <c r="LEQ1" s="87"/>
      <c r="LER1" s="87"/>
      <c r="LES1" s="87"/>
      <c r="LET1" s="87"/>
      <c r="LEU1" s="87"/>
      <c r="LEV1" s="87"/>
      <c r="LEW1" s="87"/>
      <c r="LEX1" s="87"/>
      <c r="LEY1" s="87"/>
      <c r="LEZ1" s="87"/>
      <c r="LFA1" s="87"/>
      <c r="LFB1" s="87"/>
      <c r="LFC1" s="87"/>
      <c r="LFD1" s="87"/>
      <c r="LFE1" s="87"/>
      <c r="LFF1" s="87"/>
      <c r="LFG1" s="87"/>
      <c r="LFH1" s="87"/>
      <c r="LFI1" s="87"/>
      <c r="LFJ1" s="87"/>
      <c r="LFK1" s="87"/>
      <c r="LFL1" s="87"/>
      <c r="LFM1" s="87"/>
      <c r="LFN1" s="87"/>
      <c r="LFO1" s="87"/>
      <c r="LFP1" s="87"/>
      <c r="LFQ1" s="87"/>
      <c r="LFR1" s="87"/>
      <c r="LFS1" s="87"/>
      <c r="LFT1" s="87"/>
      <c r="LFU1" s="87"/>
      <c r="LFV1" s="87"/>
      <c r="LFW1" s="87"/>
      <c r="LFX1" s="87"/>
      <c r="LFY1" s="87"/>
      <c r="LFZ1" s="87"/>
      <c r="LGA1" s="87"/>
      <c r="LGB1" s="87"/>
      <c r="LGC1" s="87"/>
      <c r="LGD1" s="87"/>
      <c r="LGE1" s="87"/>
      <c r="LGF1" s="87"/>
      <c r="LGG1" s="87"/>
      <c r="LGH1" s="87"/>
      <c r="LGI1" s="87"/>
      <c r="LGJ1" s="87"/>
      <c r="LGK1" s="87"/>
      <c r="LGL1" s="87"/>
      <c r="LGM1" s="87"/>
      <c r="LGN1" s="87"/>
      <c r="LGO1" s="87"/>
      <c r="LGP1" s="87"/>
      <c r="LGQ1" s="87"/>
      <c r="LGR1" s="87"/>
      <c r="LGS1" s="87"/>
      <c r="LGT1" s="87"/>
      <c r="LGU1" s="87"/>
      <c r="LGV1" s="87"/>
      <c r="LGW1" s="87"/>
      <c r="LGX1" s="87"/>
      <c r="LGY1" s="87"/>
      <c r="LGZ1" s="87"/>
      <c r="LHA1" s="87"/>
      <c r="LHB1" s="87"/>
      <c r="LHC1" s="87"/>
      <c r="LHD1" s="87"/>
      <c r="LHE1" s="87"/>
      <c r="LHF1" s="87"/>
      <c r="LHG1" s="87"/>
      <c r="LHH1" s="87"/>
      <c r="LHI1" s="87"/>
      <c r="LHJ1" s="87"/>
      <c r="LHK1" s="87"/>
      <c r="LHL1" s="87"/>
      <c r="LHM1" s="87"/>
      <c r="LHN1" s="87"/>
      <c r="LHO1" s="87"/>
      <c r="LHP1" s="87"/>
      <c r="LHQ1" s="87"/>
      <c r="LHR1" s="87"/>
      <c r="LHS1" s="87"/>
      <c r="LHT1" s="87"/>
      <c r="LHU1" s="87"/>
      <c r="LHV1" s="87"/>
      <c r="LHW1" s="87"/>
      <c r="LHX1" s="87"/>
      <c r="LHY1" s="87"/>
      <c r="LHZ1" s="87"/>
      <c r="LIA1" s="87"/>
      <c r="LIB1" s="87"/>
      <c r="LIC1" s="87"/>
      <c r="LID1" s="87"/>
      <c r="LIE1" s="87"/>
      <c r="LIF1" s="87"/>
      <c r="LIG1" s="87"/>
      <c r="LIH1" s="87"/>
      <c r="LII1" s="87"/>
      <c r="LIJ1" s="87"/>
      <c r="LIK1" s="87"/>
      <c r="LIL1" s="87"/>
      <c r="LIM1" s="87"/>
      <c r="LIN1" s="87"/>
      <c r="LIO1" s="87"/>
      <c r="LIP1" s="87"/>
      <c r="LIQ1" s="87"/>
      <c r="LIR1" s="87"/>
      <c r="LIS1" s="87"/>
      <c r="LIT1" s="87"/>
      <c r="LIU1" s="87"/>
      <c r="LIV1" s="87"/>
      <c r="LIW1" s="87"/>
      <c r="LIX1" s="87"/>
      <c r="LIY1" s="87"/>
      <c r="LIZ1" s="87"/>
      <c r="LJA1" s="87"/>
      <c r="LJB1" s="87"/>
      <c r="LJC1" s="87"/>
      <c r="LJD1" s="87"/>
      <c r="LJE1" s="87"/>
      <c r="LJF1" s="87"/>
      <c r="LJG1" s="87"/>
      <c r="LJH1" s="87"/>
      <c r="LJI1" s="87"/>
      <c r="LJJ1" s="87"/>
      <c r="LJK1" s="87"/>
      <c r="LJL1" s="87"/>
      <c r="LJM1" s="87"/>
      <c r="LJN1" s="87"/>
      <c r="LJO1" s="87"/>
      <c r="LJP1" s="87"/>
      <c r="LJQ1" s="87"/>
      <c r="LJR1" s="87"/>
      <c r="LJS1" s="87"/>
      <c r="LJT1" s="87"/>
      <c r="LJU1" s="87"/>
      <c r="LJV1" s="87"/>
      <c r="LJW1" s="87"/>
      <c r="LJX1" s="87"/>
      <c r="LJY1" s="87"/>
      <c r="LJZ1" s="87"/>
      <c r="LKA1" s="87"/>
      <c r="LKB1" s="87"/>
      <c r="LKC1" s="87"/>
      <c r="LKD1" s="87"/>
      <c r="LKE1" s="87"/>
      <c r="LKF1" s="87"/>
      <c r="LKG1" s="87"/>
      <c r="LKH1" s="87"/>
      <c r="LKI1" s="87"/>
      <c r="LKJ1" s="87"/>
      <c r="LKK1" s="87"/>
      <c r="LKL1" s="87"/>
      <c r="LKM1" s="87"/>
      <c r="LKN1" s="87"/>
      <c r="LKO1" s="87"/>
      <c r="LKP1" s="87"/>
      <c r="LKQ1" s="87"/>
      <c r="LKR1" s="87"/>
      <c r="LKS1" s="87"/>
      <c r="LKT1" s="87"/>
      <c r="LKU1" s="87"/>
      <c r="LKV1" s="87"/>
      <c r="LKW1" s="87"/>
      <c r="LKX1" s="87"/>
      <c r="LKY1" s="87"/>
      <c r="LKZ1" s="87"/>
      <c r="LLA1" s="87"/>
      <c r="LLB1" s="87"/>
      <c r="LLC1" s="87"/>
      <c r="LLD1" s="87"/>
      <c r="LLE1" s="87"/>
      <c r="LLF1" s="87"/>
      <c r="LLG1" s="87"/>
      <c r="LLH1" s="87"/>
      <c r="LLI1" s="87"/>
      <c r="LLJ1" s="87"/>
      <c r="LLK1" s="87"/>
      <c r="LLL1" s="87"/>
      <c r="LLM1" s="87"/>
      <c r="LLN1" s="87"/>
      <c r="LLO1" s="87"/>
      <c r="LLP1" s="87"/>
      <c r="LLQ1" s="87"/>
      <c r="LLR1" s="87"/>
      <c r="LLS1" s="87"/>
      <c r="LLT1" s="87"/>
      <c r="LLU1" s="87"/>
      <c r="LLV1" s="87"/>
      <c r="LLW1" s="87"/>
      <c r="LLX1" s="87"/>
      <c r="LLY1" s="87"/>
      <c r="LLZ1" s="87"/>
      <c r="LMA1" s="87"/>
      <c r="LMB1" s="87"/>
      <c r="LMC1" s="87"/>
      <c r="LMD1" s="87"/>
      <c r="LME1" s="87"/>
      <c r="LMF1" s="87"/>
      <c r="LMG1" s="87"/>
      <c r="LMH1" s="87"/>
      <c r="LMI1" s="87"/>
      <c r="LMJ1" s="87"/>
      <c r="LMK1" s="87"/>
      <c r="LML1" s="87"/>
      <c r="LMM1" s="87"/>
      <c r="LMN1" s="87"/>
      <c r="LMO1" s="87"/>
      <c r="LMP1" s="87"/>
      <c r="LMQ1" s="87"/>
      <c r="LMR1" s="87"/>
      <c r="LMS1" s="87"/>
      <c r="LMT1" s="87"/>
      <c r="LMU1" s="87"/>
      <c r="LMV1" s="87"/>
      <c r="LMW1" s="87"/>
      <c r="LMX1" s="87"/>
      <c r="LMY1" s="87"/>
      <c r="LMZ1" s="87"/>
      <c r="LNA1" s="87"/>
      <c r="LNB1" s="87"/>
      <c r="LNC1" s="87"/>
      <c r="LND1" s="87"/>
      <c r="LNE1" s="87"/>
      <c r="LNF1" s="87"/>
      <c r="LNG1" s="87"/>
      <c r="LNH1" s="87"/>
      <c r="LNI1" s="87"/>
      <c r="LNJ1" s="87"/>
      <c r="LNK1" s="87"/>
      <c r="LNL1" s="87"/>
      <c r="LNM1" s="87"/>
      <c r="LNN1" s="87"/>
      <c r="LNO1" s="87"/>
      <c r="LNP1" s="87"/>
      <c r="LNQ1" s="87"/>
      <c r="LNR1" s="87"/>
      <c r="LNS1" s="87"/>
      <c r="LNT1" s="87"/>
      <c r="LNU1" s="87"/>
      <c r="LNV1" s="87"/>
      <c r="LNW1" s="87"/>
      <c r="LNX1" s="87"/>
      <c r="LNY1" s="87"/>
      <c r="LNZ1" s="87"/>
      <c r="LOA1" s="87"/>
      <c r="LOB1" s="87"/>
      <c r="LOC1" s="87"/>
      <c r="LOD1" s="87"/>
      <c r="LOE1" s="87"/>
      <c r="LOF1" s="87"/>
      <c r="LOG1" s="87"/>
      <c r="LOH1" s="87"/>
      <c r="LOI1" s="87"/>
      <c r="LOJ1" s="87"/>
      <c r="LOK1" s="87"/>
      <c r="LOL1" s="87"/>
      <c r="LOM1" s="87"/>
      <c r="LON1" s="87"/>
      <c r="LOO1" s="87"/>
      <c r="LOP1" s="87"/>
      <c r="LOQ1" s="87"/>
      <c r="LOR1" s="87"/>
      <c r="LOS1" s="87"/>
      <c r="LOT1" s="87"/>
      <c r="LOU1" s="87"/>
      <c r="LOV1" s="87"/>
      <c r="LOW1" s="87"/>
      <c r="LOX1" s="87"/>
      <c r="LOY1" s="87"/>
      <c r="LOZ1" s="87"/>
      <c r="LPA1" s="87"/>
      <c r="LPB1" s="87"/>
      <c r="LPC1" s="87"/>
      <c r="LPD1" s="87"/>
      <c r="LPE1" s="87"/>
      <c r="LPF1" s="87"/>
      <c r="LPG1" s="87"/>
      <c r="LPH1" s="87"/>
      <c r="LPI1" s="87"/>
      <c r="LPJ1" s="87"/>
      <c r="LPK1" s="87"/>
      <c r="LPL1" s="87"/>
      <c r="LPM1" s="87"/>
      <c r="LPN1" s="87"/>
      <c r="LPO1" s="87"/>
      <c r="LPP1" s="87"/>
      <c r="LPQ1" s="87"/>
      <c r="LPR1" s="87"/>
      <c r="LPS1" s="87"/>
      <c r="LPT1" s="87"/>
      <c r="LPU1" s="87"/>
      <c r="LPV1" s="87"/>
      <c r="LPW1" s="87"/>
      <c r="LPX1" s="87"/>
      <c r="LPY1" s="87"/>
      <c r="LPZ1" s="87"/>
      <c r="LQA1" s="87"/>
      <c r="LQB1" s="87"/>
      <c r="LQC1" s="87"/>
      <c r="LQD1" s="87"/>
      <c r="LQE1" s="87"/>
      <c r="LQF1" s="87"/>
      <c r="LQG1" s="87"/>
      <c r="LQH1" s="87"/>
      <c r="LQI1" s="87"/>
      <c r="LQJ1" s="87"/>
      <c r="LQK1" s="87"/>
      <c r="LQL1" s="87"/>
      <c r="LQM1" s="87"/>
      <c r="LQN1" s="87"/>
      <c r="LQO1" s="87"/>
      <c r="LQP1" s="87"/>
      <c r="LQQ1" s="87"/>
      <c r="LQR1" s="87"/>
      <c r="LQS1" s="87"/>
      <c r="LQT1" s="87"/>
      <c r="LQU1" s="87"/>
      <c r="LQV1" s="87"/>
      <c r="LQW1" s="87"/>
      <c r="LQX1" s="87"/>
      <c r="LQY1" s="87"/>
      <c r="LQZ1" s="87"/>
      <c r="LRA1" s="87"/>
      <c r="LRB1" s="87"/>
      <c r="LRC1" s="87"/>
      <c r="LRD1" s="87"/>
      <c r="LRE1" s="87"/>
      <c r="LRF1" s="87"/>
      <c r="LRG1" s="87"/>
      <c r="LRH1" s="87"/>
      <c r="LRI1" s="87"/>
      <c r="LRJ1" s="87"/>
      <c r="LRK1" s="87"/>
      <c r="LRL1" s="87"/>
      <c r="LRM1" s="87"/>
      <c r="LRN1" s="87"/>
      <c r="LRO1" s="87"/>
      <c r="LRP1" s="87"/>
      <c r="LRQ1" s="87"/>
      <c r="LRR1" s="87"/>
      <c r="LRS1" s="87"/>
      <c r="LRT1" s="87"/>
      <c r="LRU1" s="87"/>
      <c r="LRV1" s="87"/>
      <c r="LRW1" s="87"/>
      <c r="LRX1" s="87"/>
      <c r="LRY1" s="87"/>
      <c r="LRZ1" s="87"/>
      <c r="LSA1" s="87"/>
      <c r="LSB1" s="87"/>
      <c r="LSC1" s="87"/>
      <c r="LSD1" s="87"/>
      <c r="LSE1" s="87"/>
      <c r="LSF1" s="87"/>
      <c r="LSG1" s="87"/>
      <c r="LSH1" s="87"/>
      <c r="LSI1" s="87"/>
      <c r="LSJ1" s="87"/>
      <c r="LSK1" s="87"/>
      <c r="LSL1" s="87"/>
      <c r="LSM1" s="87"/>
      <c r="LSN1" s="87"/>
      <c r="LSO1" s="87"/>
      <c r="LSP1" s="87"/>
      <c r="LSQ1" s="87"/>
      <c r="LSR1" s="87"/>
      <c r="LSS1" s="87"/>
      <c r="LST1" s="87"/>
      <c r="LSU1" s="87"/>
      <c r="LSV1" s="87"/>
      <c r="LSW1" s="87"/>
      <c r="LSX1" s="87"/>
      <c r="LSY1" s="87"/>
      <c r="LSZ1" s="87"/>
      <c r="LTA1" s="87"/>
      <c r="LTB1" s="87"/>
      <c r="LTC1" s="87"/>
      <c r="LTD1" s="87"/>
      <c r="LTE1" s="87"/>
      <c r="LTF1" s="87"/>
      <c r="LTG1" s="87"/>
      <c r="LTH1" s="87"/>
      <c r="LTI1" s="87"/>
      <c r="LTJ1" s="87"/>
      <c r="LTK1" s="87"/>
      <c r="LTL1" s="87"/>
      <c r="LTM1" s="87"/>
      <c r="LTN1" s="87"/>
      <c r="LTO1" s="87"/>
      <c r="LTP1" s="87"/>
      <c r="LTQ1" s="87"/>
      <c r="LTR1" s="87"/>
      <c r="LTS1" s="87"/>
      <c r="LTT1" s="87"/>
      <c r="LTU1" s="87"/>
      <c r="LTV1" s="87"/>
      <c r="LTW1" s="87"/>
      <c r="LTX1" s="87"/>
      <c r="LTY1" s="87"/>
      <c r="LTZ1" s="87"/>
      <c r="LUA1" s="87"/>
      <c r="LUB1" s="87"/>
      <c r="LUC1" s="87"/>
      <c r="LUD1" s="87"/>
      <c r="LUE1" s="87"/>
      <c r="LUF1" s="87"/>
      <c r="LUG1" s="87"/>
      <c r="LUH1" s="87"/>
      <c r="LUI1" s="87"/>
      <c r="LUJ1" s="87"/>
      <c r="LUK1" s="87"/>
      <c r="LUL1" s="87"/>
      <c r="LUM1" s="87"/>
      <c r="LUN1" s="87"/>
      <c r="LUO1" s="87"/>
      <c r="LUP1" s="87"/>
      <c r="LUQ1" s="87"/>
      <c r="LUR1" s="87"/>
      <c r="LUS1" s="87"/>
      <c r="LUT1" s="87"/>
      <c r="LUU1" s="87"/>
      <c r="LUV1" s="87"/>
      <c r="LUW1" s="87"/>
      <c r="LUX1" s="87"/>
      <c r="LUY1" s="87"/>
      <c r="LUZ1" s="87"/>
      <c r="LVA1" s="87"/>
      <c r="LVB1" s="87"/>
      <c r="LVC1" s="87"/>
      <c r="LVD1" s="87"/>
      <c r="LVE1" s="87"/>
      <c r="LVF1" s="87"/>
      <c r="LVG1" s="87"/>
      <c r="LVH1" s="87"/>
      <c r="LVI1" s="87"/>
      <c r="LVJ1" s="87"/>
      <c r="LVK1" s="87"/>
      <c r="LVL1" s="87"/>
      <c r="LVM1" s="87"/>
      <c r="LVN1" s="87"/>
      <c r="LVO1" s="87"/>
      <c r="LVP1" s="87"/>
      <c r="LVQ1" s="87"/>
      <c r="LVR1" s="87"/>
      <c r="LVS1" s="87"/>
      <c r="LVT1" s="87"/>
      <c r="LVU1" s="87"/>
      <c r="LVV1" s="87"/>
      <c r="LVW1" s="87"/>
      <c r="LVX1" s="87"/>
      <c r="LVY1" s="87"/>
      <c r="LVZ1" s="87"/>
      <c r="LWA1" s="87"/>
      <c r="LWB1" s="87"/>
      <c r="LWC1" s="87"/>
      <c r="LWD1" s="87"/>
      <c r="LWE1" s="87"/>
      <c r="LWF1" s="87"/>
      <c r="LWG1" s="87"/>
      <c r="LWH1" s="87"/>
      <c r="LWI1" s="87"/>
      <c r="LWJ1" s="87"/>
      <c r="LWK1" s="87"/>
      <c r="LWL1" s="87"/>
      <c r="LWM1" s="87"/>
      <c r="LWN1" s="87"/>
      <c r="LWO1" s="87"/>
      <c r="LWP1" s="87"/>
      <c r="LWQ1" s="87"/>
      <c r="LWR1" s="87"/>
      <c r="LWS1" s="87"/>
      <c r="LWT1" s="87"/>
      <c r="LWU1" s="87"/>
      <c r="LWV1" s="87"/>
      <c r="LWW1" s="87"/>
      <c r="LWX1" s="87"/>
      <c r="LWY1" s="87"/>
      <c r="LWZ1" s="87"/>
      <c r="LXA1" s="87"/>
      <c r="LXB1" s="87"/>
      <c r="LXC1" s="87"/>
      <c r="LXD1" s="87"/>
      <c r="LXE1" s="87"/>
      <c r="LXF1" s="87"/>
      <c r="LXG1" s="87"/>
      <c r="LXH1" s="87"/>
      <c r="LXI1" s="87"/>
      <c r="LXJ1" s="87"/>
      <c r="LXK1" s="87"/>
      <c r="LXL1" s="87"/>
      <c r="LXM1" s="87"/>
      <c r="LXN1" s="87"/>
      <c r="LXO1" s="87"/>
      <c r="LXP1" s="87"/>
      <c r="LXQ1" s="87"/>
      <c r="LXR1" s="87"/>
      <c r="LXS1" s="87"/>
      <c r="LXT1" s="87"/>
      <c r="LXU1" s="87"/>
      <c r="LXV1" s="87"/>
      <c r="LXW1" s="87"/>
      <c r="LXX1" s="87"/>
      <c r="LXY1" s="87"/>
      <c r="LXZ1" s="87"/>
      <c r="LYA1" s="87"/>
      <c r="LYB1" s="87"/>
      <c r="LYC1" s="87"/>
      <c r="LYD1" s="87"/>
      <c r="LYE1" s="87"/>
      <c r="LYF1" s="87"/>
      <c r="LYG1" s="87"/>
      <c r="LYH1" s="87"/>
      <c r="LYI1" s="87"/>
      <c r="LYJ1" s="87"/>
      <c r="LYK1" s="87"/>
      <c r="LYL1" s="87"/>
      <c r="LYM1" s="87"/>
      <c r="LYN1" s="87"/>
      <c r="LYO1" s="87"/>
      <c r="LYP1" s="87"/>
      <c r="LYQ1" s="87"/>
      <c r="LYR1" s="87"/>
      <c r="LYS1" s="87"/>
      <c r="LYT1" s="87"/>
      <c r="LYU1" s="87"/>
      <c r="LYV1" s="87"/>
      <c r="LYW1" s="87"/>
      <c r="LYX1" s="87"/>
      <c r="LYY1" s="87"/>
      <c r="LYZ1" s="87"/>
      <c r="LZA1" s="87"/>
      <c r="LZB1" s="87"/>
      <c r="LZC1" s="87"/>
      <c r="LZD1" s="87"/>
      <c r="LZE1" s="87"/>
      <c r="LZF1" s="87"/>
      <c r="LZG1" s="87"/>
      <c r="LZH1" s="87"/>
      <c r="LZI1" s="87"/>
      <c r="LZJ1" s="87"/>
      <c r="LZK1" s="87"/>
      <c r="LZL1" s="87"/>
      <c r="LZM1" s="87"/>
      <c r="LZN1" s="87"/>
      <c r="LZO1" s="87"/>
      <c r="LZP1" s="87"/>
      <c r="LZQ1" s="87"/>
      <c r="LZR1" s="87"/>
      <c r="LZS1" s="87"/>
      <c r="LZT1" s="87"/>
      <c r="LZU1" s="87"/>
      <c r="LZV1" s="87"/>
      <c r="LZW1" s="87"/>
      <c r="LZX1" s="87"/>
      <c r="LZY1" s="87"/>
      <c r="LZZ1" s="87"/>
      <c r="MAA1" s="87"/>
      <c r="MAB1" s="87"/>
      <c r="MAC1" s="87"/>
      <c r="MAD1" s="87"/>
      <c r="MAE1" s="87"/>
      <c r="MAF1" s="87"/>
      <c r="MAG1" s="87"/>
      <c r="MAH1" s="87"/>
      <c r="MAI1" s="87"/>
      <c r="MAJ1" s="87"/>
      <c r="MAK1" s="87"/>
      <c r="MAL1" s="87"/>
      <c r="MAM1" s="87"/>
      <c r="MAN1" s="87"/>
      <c r="MAO1" s="87"/>
      <c r="MAP1" s="87"/>
      <c r="MAQ1" s="87"/>
      <c r="MAR1" s="87"/>
      <c r="MAS1" s="87"/>
      <c r="MAT1" s="87"/>
      <c r="MAU1" s="87"/>
      <c r="MAV1" s="87"/>
      <c r="MAW1" s="87"/>
      <c r="MAX1" s="87"/>
      <c r="MAY1" s="87"/>
      <c r="MAZ1" s="87"/>
      <c r="MBA1" s="87"/>
      <c r="MBB1" s="87"/>
      <c r="MBC1" s="87"/>
      <c r="MBD1" s="87"/>
      <c r="MBE1" s="87"/>
      <c r="MBF1" s="87"/>
      <c r="MBG1" s="87"/>
      <c r="MBH1" s="87"/>
      <c r="MBI1" s="87"/>
      <c r="MBJ1" s="87"/>
      <c r="MBK1" s="87"/>
      <c r="MBL1" s="87"/>
      <c r="MBM1" s="87"/>
      <c r="MBN1" s="87"/>
      <c r="MBO1" s="87"/>
      <c r="MBP1" s="87"/>
      <c r="MBQ1" s="87"/>
      <c r="MBR1" s="87"/>
      <c r="MBS1" s="87"/>
      <c r="MBT1" s="87"/>
      <c r="MBU1" s="87"/>
      <c r="MBV1" s="87"/>
      <c r="MBW1" s="87"/>
      <c r="MBX1" s="87"/>
      <c r="MBY1" s="87"/>
      <c r="MBZ1" s="87"/>
      <c r="MCA1" s="87"/>
      <c r="MCB1" s="87"/>
      <c r="MCC1" s="87"/>
      <c r="MCD1" s="87"/>
      <c r="MCE1" s="87"/>
      <c r="MCF1" s="87"/>
      <c r="MCG1" s="87"/>
      <c r="MCH1" s="87"/>
      <c r="MCI1" s="87"/>
      <c r="MCJ1" s="87"/>
      <c r="MCK1" s="87"/>
      <c r="MCL1" s="87"/>
      <c r="MCM1" s="87"/>
      <c r="MCN1" s="87"/>
      <c r="MCO1" s="87"/>
      <c r="MCP1" s="87"/>
      <c r="MCQ1" s="87"/>
      <c r="MCR1" s="87"/>
      <c r="MCS1" s="87"/>
      <c r="MCT1" s="87"/>
      <c r="MCU1" s="87"/>
      <c r="MCV1" s="87"/>
      <c r="MCW1" s="87"/>
      <c r="MCX1" s="87"/>
      <c r="MCY1" s="87"/>
      <c r="MCZ1" s="87"/>
      <c r="MDA1" s="87"/>
      <c r="MDB1" s="87"/>
      <c r="MDC1" s="87"/>
      <c r="MDD1" s="87"/>
      <c r="MDE1" s="87"/>
      <c r="MDF1" s="87"/>
      <c r="MDG1" s="87"/>
      <c r="MDH1" s="87"/>
      <c r="MDI1" s="87"/>
      <c r="MDJ1" s="87"/>
      <c r="MDK1" s="87"/>
      <c r="MDL1" s="87"/>
      <c r="MDM1" s="87"/>
      <c r="MDN1" s="87"/>
      <c r="MDO1" s="87"/>
      <c r="MDP1" s="87"/>
      <c r="MDQ1" s="87"/>
      <c r="MDR1" s="87"/>
      <c r="MDS1" s="87"/>
      <c r="MDT1" s="87"/>
      <c r="MDU1" s="87"/>
      <c r="MDV1" s="87"/>
      <c r="MDW1" s="87"/>
      <c r="MDX1" s="87"/>
      <c r="MDY1" s="87"/>
      <c r="MDZ1" s="87"/>
      <c r="MEA1" s="87"/>
      <c r="MEB1" s="87"/>
      <c r="MEC1" s="87"/>
      <c r="MED1" s="87"/>
      <c r="MEE1" s="87"/>
      <c r="MEF1" s="87"/>
      <c r="MEG1" s="87"/>
      <c r="MEH1" s="87"/>
      <c r="MEI1" s="87"/>
      <c r="MEJ1" s="87"/>
      <c r="MEK1" s="87"/>
      <c r="MEL1" s="87"/>
      <c r="MEM1" s="87"/>
      <c r="MEN1" s="87"/>
      <c r="MEO1" s="87"/>
      <c r="MEP1" s="87"/>
      <c r="MEQ1" s="87"/>
      <c r="MER1" s="87"/>
      <c r="MES1" s="87"/>
      <c r="MET1" s="87"/>
      <c r="MEU1" s="87"/>
      <c r="MEV1" s="87"/>
      <c r="MEW1" s="87"/>
      <c r="MEX1" s="87"/>
      <c r="MEY1" s="87"/>
      <c r="MEZ1" s="87"/>
      <c r="MFA1" s="87"/>
      <c r="MFB1" s="87"/>
      <c r="MFC1" s="87"/>
      <c r="MFD1" s="87"/>
      <c r="MFE1" s="87"/>
      <c r="MFF1" s="87"/>
      <c r="MFG1" s="87"/>
      <c r="MFH1" s="87"/>
      <c r="MFI1" s="87"/>
      <c r="MFJ1" s="87"/>
      <c r="MFK1" s="87"/>
      <c r="MFL1" s="87"/>
      <c r="MFM1" s="87"/>
      <c r="MFN1" s="87"/>
      <c r="MFO1" s="87"/>
      <c r="MFP1" s="87"/>
      <c r="MFQ1" s="87"/>
      <c r="MFR1" s="87"/>
      <c r="MFS1" s="87"/>
      <c r="MFT1" s="87"/>
      <c r="MFU1" s="87"/>
      <c r="MFV1" s="87"/>
      <c r="MFW1" s="87"/>
      <c r="MFX1" s="87"/>
      <c r="MFY1" s="87"/>
      <c r="MFZ1" s="87"/>
      <c r="MGA1" s="87"/>
      <c r="MGB1" s="87"/>
      <c r="MGC1" s="87"/>
      <c r="MGD1" s="87"/>
      <c r="MGE1" s="87"/>
      <c r="MGF1" s="87"/>
      <c r="MGG1" s="87"/>
      <c r="MGH1" s="87"/>
      <c r="MGI1" s="87"/>
      <c r="MGJ1" s="87"/>
      <c r="MGK1" s="87"/>
      <c r="MGL1" s="87"/>
      <c r="MGM1" s="87"/>
      <c r="MGN1" s="87"/>
      <c r="MGO1" s="87"/>
      <c r="MGP1" s="87"/>
      <c r="MGQ1" s="87"/>
      <c r="MGR1" s="87"/>
      <c r="MGS1" s="87"/>
      <c r="MGT1" s="87"/>
      <c r="MGU1" s="87"/>
      <c r="MGV1" s="87"/>
      <c r="MGW1" s="87"/>
      <c r="MGX1" s="87"/>
      <c r="MGY1" s="87"/>
      <c r="MGZ1" s="87"/>
      <c r="MHA1" s="87"/>
      <c r="MHB1" s="87"/>
      <c r="MHC1" s="87"/>
      <c r="MHD1" s="87"/>
      <c r="MHE1" s="87"/>
      <c r="MHF1" s="87"/>
      <c r="MHG1" s="87"/>
      <c r="MHH1" s="87"/>
      <c r="MHI1" s="87"/>
      <c r="MHJ1" s="87"/>
      <c r="MHK1" s="87"/>
      <c r="MHL1" s="87"/>
      <c r="MHM1" s="87"/>
      <c r="MHN1" s="87"/>
      <c r="MHO1" s="87"/>
      <c r="MHP1" s="87"/>
      <c r="MHQ1" s="87"/>
      <c r="MHR1" s="87"/>
      <c r="MHS1" s="87"/>
      <c r="MHT1" s="87"/>
      <c r="MHU1" s="87"/>
      <c r="MHV1" s="87"/>
      <c r="MHW1" s="87"/>
      <c r="MHX1" s="87"/>
      <c r="MHY1" s="87"/>
      <c r="MHZ1" s="87"/>
      <c r="MIA1" s="87"/>
      <c r="MIB1" s="87"/>
      <c r="MIC1" s="87"/>
      <c r="MID1" s="87"/>
      <c r="MIE1" s="87"/>
      <c r="MIF1" s="87"/>
      <c r="MIG1" s="87"/>
      <c r="MIH1" s="87"/>
      <c r="MII1" s="87"/>
      <c r="MIJ1" s="87"/>
      <c r="MIK1" s="87"/>
      <c r="MIL1" s="87"/>
      <c r="MIM1" s="87"/>
      <c r="MIN1" s="87"/>
      <c r="MIO1" s="87"/>
      <c r="MIP1" s="87"/>
      <c r="MIQ1" s="87"/>
      <c r="MIR1" s="87"/>
      <c r="MIS1" s="87"/>
      <c r="MIT1" s="87"/>
      <c r="MIU1" s="87"/>
      <c r="MIV1" s="87"/>
      <c r="MIW1" s="87"/>
      <c r="MIX1" s="87"/>
      <c r="MIY1" s="87"/>
      <c r="MIZ1" s="87"/>
      <c r="MJA1" s="87"/>
      <c r="MJB1" s="87"/>
      <c r="MJC1" s="87"/>
      <c r="MJD1" s="87"/>
      <c r="MJE1" s="87"/>
      <c r="MJF1" s="87"/>
      <c r="MJG1" s="87"/>
      <c r="MJH1" s="87"/>
      <c r="MJI1" s="87"/>
      <c r="MJJ1" s="87"/>
      <c r="MJK1" s="87"/>
      <c r="MJL1" s="87"/>
      <c r="MJM1" s="87"/>
      <c r="MJN1" s="87"/>
      <c r="MJO1" s="87"/>
      <c r="MJP1" s="87"/>
      <c r="MJQ1" s="87"/>
      <c r="MJR1" s="87"/>
      <c r="MJS1" s="87"/>
      <c r="MJT1" s="87"/>
      <c r="MJU1" s="87"/>
      <c r="MJV1" s="87"/>
      <c r="MJW1" s="87"/>
      <c r="MJX1" s="87"/>
      <c r="MJY1" s="87"/>
      <c r="MJZ1" s="87"/>
      <c r="MKA1" s="87"/>
      <c r="MKB1" s="87"/>
      <c r="MKC1" s="87"/>
      <c r="MKD1" s="87"/>
      <c r="MKE1" s="87"/>
      <c r="MKF1" s="87"/>
      <c r="MKG1" s="87"/>
      <c r="MKH1" s="87"/>
      <c r="MKI1" s="87"/>
      <c r="MKJ1" s="87"/>
      <c r="MKK1" s="87"/>
      <c r="MKL1" s="87"/>
      <c r="MKM1" s="87"/>
      <c r="MKN1" s="87"/>
      <c r="MKO1" s="87"/>
      <c r="MKP1" s="87"/>
      <c r="MKQ1" s="87"/>
      <c r="MKR1" s="87"/>
      <c r="MKS1" s="87"/>
      <c r="MKT1" s="87"/>
      <c r="MKU1" s="87"/>
      <c r="MKV1" s="87"/>
      <c r="MKW1" s="87"/>
      <c r="MKX1" s="87"/>
      <c r="MKY1" s="87"/>
      <c r="MKZ1" s="87"/>
      <c r="MLA1" s="87"/>
      <c r="MLB1" s="87"/>
      <c r="MLC1" s="87"/>
      <c r="MLD1" s="87"/>
      <c r="MLE1" s="87"/>
      <c r="MLF1" s="87"/>
      <c r="MLG1" s="87"/>
      <c r="MLH1" s="87"/>
      <c r="MLI1" s="87"/>
      <c r="MLJ1" s="87"/>
      <c r="MLK1" s="87"/>
      <c r="MLL1" s="87"/>
      <c r="MLM1" s="87"/>
      <c r="MLN1" s="87"/>
      <c r="MLO1" s="87"/>
      <c r="MLP1" s="87"/>
      <c r="MLQ1" s="87"/>
      <c r="MLR1" s="87"/>
      <c r="MLS1" s="87"/>
      <c r="MLT1" s="87"/>
      <c r="MLU1" s="87"/>
      <c r="MLV1" s="87"/>
      <c r="MLW1" s="87"/>
      <c r="MLX1" s="87"/>
      <c r="MLY1" s="87"/>
      <c r="MLZ1" s="87"/>
      <c r="MMA1" s="87"/>
      <c r="MMB1" s="87"/>
      <c r="MMC1" s="87"/>
      <c r="MMD1" s="87"/>
      <c r="MME1" s="87"/>
      <c r="MMF1" s="87"/>
      <c r="MMG1" s="87"/>
      <c r="MMH1" s="87"/>
      <c r="MMI1" s="87"/>
      <c r="MMJ1" s="87"/>
      <c r="MMK1" s="87"/>
      <c r="MML1" s="87"/>
      <c r="MMM1" s="87"/>
      <c r="MMN1" s="87"/>
      <c r="MMO1" s="87"/>
      <c r="MMP1" s="87"/>
      <c r="MMQ1" s="87"/>
      <c r="MMR1" s="87"/>
      <c r="MMS1" s="87"/>
      <c r="MMT1" s="87"/>
      <c r="MMU1" s="87"/>
      <c r="MMV1" s="87"/>
      <c r="MMW1" s="87"/>
      <c r="MMX1" s="87"/>
      <c r="MMY1" s="87"/>
      <c r="MMZ1" s="87"/>
      <c r="MNA1" s="87"/>
      <c r="MNB1" s="87"/>
      <c r="MNC1" s="87"/>
      <c r="MND1" s="87"/>
      <c r="MNE1" s="87"/>
      <c r="MNF1" s="87"/>
      <c r="MNG1" s="87"/>
      <c r="MNH1" s="87"/>
      <c r="MNI1" s="87"/>
      <c r="MNJ1" s="87"/>
      <c r="MNK1" s="87"/>
      <c r="MNL1" s="87"/>
      <c r="MNM1" s="87"/>
      <c r="MNN1" s="87"/>
      <c r="MNO1" s="87"/>
      <c r="MNP1" s="87"/>
      <c r="MNQ1" s="87"/>
      <c r="MNR1" s="87"/>
      <c r="MNS1" s="87"/>
      <c r="MNT1" s="87"/>
      <c r="MNU1" s="87"/>
      <c r="MNV1" s="87"/>
      <c r="MNW1" s="87"/>
      <c r="MNX1" s="87"/>
      <c r="MNY1" s="87"/>
      <c r="MNZ1" s="87"/>
      <c r="MOA1" s="87"/>
      <c r="MOB1" s="87"/>
      <c r="MOC1" s="87"/>
      <c r="MOD1" s="87"/>
      <c r="MOE1" s="87"/>
      <c r="MOF1" s="87"/>
      <c r="MOG1" s="87"/>
      <c r="MOH1" s="87"/>
      <c r="MOI1" s="87"/>
      <c r="MOJ1" s="87"/>
      <c r="MOK1" s="87"/>
      <c r="MOL1" s="87"/>
      <c r="MOM1" s="87"/>
      <c r="MON1" s="87"/>
      <c r="MOO1" s="87"/>
      <c r="MOP1" s="87"/>
      <c r="MOQ1" s="87"/>
      <c r="MOR1" s="87"/>
      <c r="MOS1" s="87"/>
      <c r="MOT1" s="87"/>
      <c r="MOU1" s="87"/>
      <c r="MOV1" s="87"/>
      <c r="MOW1" s="87"/>
      <c r="MOX1" s="87"/>
      <c r="MOY1" s="87"/>
      <c r="MOZ1" s="87"/>
      <c r="MPA1" s="87"/>
      <c r="MPB1" s="87"/>
      <c r="MPC1" s="87"/>
      <c r="MPD1" s="87"/>
      <c r="MPE1" s="87"/>
      <c r="MPF1" s="87"/>
      <c r="MPG1" s="87"/>
      <c r="MPH1" s="87"/>
      <c r="MPI1" s="87"/>
      <c r="MPJ1" s="87"/>
      <c r="MPK1" s="87"/>
      <c r="MPL1" s="87"/>
      <c r="MPM1" s="87"/>
      <c r="MPN1" s="87"/>
      <c r="MPO1" s="87"/>
      <c r="MPP1" s="87"/>
      <c r="MPQ1" s="87"/>
      <c r="MPR1" s="87"/>
      <c r="MPS1" s="87"/>
      <c r="MPT1" s="87"/>
      <c r="MPU1" s="87"/>
      <c r="MPV1" s="87"/>
      <c r="MPW1" s="87"/>
      <c r="MPX1" s="87"/>
      <c r="MPY1" s="87"/>
      <c r="MPZ1" s="87"/>
      <c r="MQA1" s="87"/>
      <c r="MQB1" s="87"/>
      <c r="MQC1" s="87"/>
      <c r="MQD1" s="87"/>
      <c r="MQE1" s="87"/>
      <c r="MQF1" s="87"/>
      <c r="MQG1" s="87"/>
      <c r="MQH1" s="87"/>
      <c r="MQI1" s="87"/>
      <c r="MQJ1" s="87"/>
      <c r="MQK1" s="87"/>
      <c r="MQL1" s="87"/>
      <c r="MQM1" s="87"/>
      <c r="MQN1" s="87"/>
      <c r="MQO1" s="87"/>
      <c r="MQP1" s="87"/>
      <c r="MQQ1" s="87"/>
      <c r="MQR1" s="87"/>
      <c r="MQS1" s="87"/>
      <c r="MQT1" s="87"/>
      <c r="MQU1" s="87"/>
      <c r="MQV1" s="87"/>
      <c r="MQW1" s="87"/>
      <c r="MQX1" s="87"/>
      <c r="MQY1" s="87"/>
      <c r="MQZ1" s="87"/>
      <c r="MRA1" s="87"/>
      <c r="MRB1" s="87"/>
      <c r="MRC1" s="87"/>
      <c r="MRD1" s="87"/>
      <c r="MRE1" s="87"/>
      <c r="MRF1" s="87"/>
      <c r="MRG1" s="87"/>
      <c r="MRH1" s="87"/>
      <c r="MRI1" s="87"/>
      <c r="MRJ1" s="87"/>
      <c r="MRK1" s="87"/>
      <c r="MRL1" s="87"/>
      <c r="MRM1" s="87"/>
      <c r="MRN1" s="87"/>
      <c r="MRO1" s="87"/>
      <c r="MRP1" s="87"/>
      <c r="MRQ1" s="87"/>
      <c r="MRR1" s="87"/>
      <c r="MRS1" s="87"/>
      <c r="MRT1" s="87"/>
      <c r="MRU1" s="87"/>
      <c r="MRV1" s="87"/>
      <c r="MRW1" s="87"/>
      <c r="MRX1" s="87"/>
      <c r="MRY1" s="87"/>
      <c r="MRZ1" s="87"/>
      <c r="MSA1" s="87"/>
      <c r="MSB1" s="87"/>
      <c r="MSC1" s="87"/>
      <c r="MSD1" s="87"/>
      <c r="MSE1" s="87"/>
      <c r="MSF1" s="87"/>
      <c r="MSG1" s="87"/>
      <c r="MSH1" s="87"/>
      <c r="MSI1" s="87"/>
      <c r="MSJ1" s="87"/>
      <c r="MSK1" s="87"/>
      <c r="MSL1" s="87"/>
      <c r="MSM1" s="87"/>
      <c r="MSN1" s="87"/>
      <c r="MSO1" s="87"/>
      <c r="MSP1" s="87"/>
      <c r="MSQ1" s="87"/>
      <c r="MSR1" s="87"/>
      <c r="MSS1" s="87"/>
      <c r="MST1" s="87"/>
      <c r="MSU1" s="87"/>
      <c r="MSV1" s="87"/>
      <c r="MSW1" s="87"/>
      <c r="MSX1" s="87"/>
      <c r="MSY1" s="87"/>
      <c r="MSZ1" s="87"/>
      <c r="MTA1" s="87"/>
      <c r="MTB1" s="87"/>
      <c r="MTC1" s="87"/>
      <c r="MTD1" s="87"/>
      <c r="MTE1" s="87"/>
      <c r="MTF1" s="87"/>
      <c r="MTG1" s="87"/>
      <c r="MTH1" s="87"/>
      <c r="MTI1" s="87"/>
      <c r="MTJ1" s="87"/>
      <c r="MTK1" s="87"/>
      <c r="MTL1" s="87"/>
      <c r="MTM1" s="87"/>
      <c r="MTN1" s="87"/>
      <c r="MTO1" s="87"/>
      <c r="MTP1" s="87"/>
      <c r="MTQ1" s="87"/>
      <c r="MTR1" s="87"/>
      <c r="MTS1" s="87"/>
      <c r="MTT1" s="87"/>
      <c r="MTU1" s="87"/>
      <c r="MTV1" s="87"/>
      <c r="MTW1" s="87"/>
      <c r="MTX1" s="87"/>
      <c r="MTY1" s="87"/>
      <c r="MTZ1" s="87"/>
      <c r="MUA1" s="87"/>
      <c r="MUB1" s="87"/>
      <c r="MUC1" s="87"/>
      <c r="MUD1" s="87"/>
      <c r="MUE1" s="87"/>
      <c r="MUF1" s="87"/>
      <c r="MUG1" s="87"/>
      <c r="MUH1" s="87"/>
      <c r="MUI1" s="87"/>
      <c r="MUJ1" s="87"/>
      <c r="MUK1" s="87"/>
      <c r="MUL1" s="87"/>
      <c r="MUM1" s="87"/>
      <c r="MUN1" s="87"/>
      <c r="MUO1" s="87"/>
      <c r="MUP1" s="87"/>
      <c r="MUQ1" s="87"/>
      <c r="MUR1" s="87"/>
      <c r="MUS1" s="87"/>
      <c r="MUT1" s="87"/>
      <c r="MUU1" s="87"/>
      <c r="MUV1" s="87"/>
      <c r="MUW1" s="87"/>
      <c r="MUX1" s="87"/>
      <c r="MUY1" s="87"/>
      <c r="MUZ1" s="87"/>
      <c r="MVA1" s="87"/>
      <c r="MVB1" s="87"/>
      <c r="MVC1" s="87"/>
      <c r="MVD1" s="87"/>
      <c r="MVE1" s="87"/>
      <c r="MVF1" s="87"/>
      <c r="MVG1" s="87"/>
      <c r="MVH1" s="87"/>
      <c r="MVI1" s="87"/>
      <c r="MVJ1" s="87"/>
      <c r="MVK1" s="87"/>
      <c r="MVL1" s="87"/>
      <c r="MVM1" s="87"/>
      <c r="MVN1" s="87"/>
      <c r="MVO1" s="87"/>
      <c r="MVP1" s="87"/>
      <c r="MVQ1" s="87"/>
      <c r="MVR1" s="87"/>
      <c r="MVS1" s="87"/>
      <c r="MVT1" s="87"/>
      <c r="MVU1" s="87"/>
      <c r="MVV1" s="87"/>
      <c r="MVW1" s="87"/>
      <c r="MVX1" s="87"/>
      <c r="MVY1" s="87"/>
      <c r="MVZ1" s="87"/>
      <c r="MWA1" s="87"/>
      <c r="MWB1" s="87"/>
      <c r="MWC1" s="87"/>
      <c r="MWD1" s="87"/>
      <c r="MWE1" s="87"/>
      <c r="MWF1" s="87"/>
      <c r="MWG1" s="87"/>
      <c r="MWH1" s="87"/>
      <c r="MWI1" s="87"/>
      <c r="MWJ1" s="87"/>
      <c r="MWK1" s="87"/>
      <c r="MWL1" s="87"/>
      <c r="MWM1" s="87"/>
      <c r="MWN1" s="87"/>
      <c r="MWO1" s="87"/>
      <c r="MWP1" s="87"/>
      <c r="MWQ1" s="87"/>
      <c r="MWR1" s="87"/>
      <c r="MWS1" s="87"/>
      <c r="MWT1" s="87"/>
      <c r="MWU1" s="87"/>
      <c r="MWV1" s="87"/>
      <c r="MWW1" s="87"/>
      <c r="MWX1" s="87"/>
      <c r="MWY1" s="87"/>
      <c r="MWZ1" s="87"/>
      <c r="MXA1" s="87"/>
      <c r="MXB1" s="87"/>
      <c r="MXC1" s="87"/>
      <c r="MXD1" s="87"/>
      <c r="MXE1" s="87"/>
      <c r="MXF1" s="87"/>
      <c r="MXG1" s="87"/>
      <c r="MXH1" s="87"/>
      <c r="MXI1" s="87"/>
      <c r="MXJ1" s="87"/>
      <c r="MXK1" s="87"/>
      <c r="MXL1" s="87"/>
      <c r="MXM1" s="87"/>
      <c r="MXN1" s="87"/>
      <c r="MXO1" s="87"/>
      <c r="MXP1" s="87"/>
      <c r="MXQ1" s="87"/>
      <c r="MXR1" s="87"/>
      <c r="MXS1" s="87"/>
      <c r="MXT1" s="87"/>
      <c r="MXU1" s="87"/>
      <c r="MXV1" s="87"/>
      <c r="MXW1" s="87"/>
      <c r="MXX1" s="87"/>
      <c r="MXY1" s="87"/>
      <c r="MXZ1" s="87"/>
      <c r="MYA1" s="87"/>
      <c r="MYB1" s="87"/>
      <c r="MYC1" s="87"/>
      <c r="MYD1" s="87"/>
      <c r="MYE1" s="87"/>
      <c r="MYF1" s="87"/>
      <c r="MYG1" s="87"/>
      <c r="MYH1" s="87"/>
      <c r="MYI1" s="87"/>
      <c r="MYJ1" s="87"/>
      <c r="MYK1" s="87"/>
      <c r="MYL1" s="87"/>
      <c r="MYM1" s="87"/>
      <c r="MYN1" s="87"/>
      <c r="MYO1" s="87"/>
      <c r="MYP1" s="87"/>
      <c r="MYQ1" s="87"/>
      <c r="MYR1" s="87"/>
      <c r="MYS1" s="87"/>
      <c r="MYT1" s="87"/>
      <c r="MYU1" s="87"/>
      <c r="MYV1" s="87"/>
      <c r="MYW1" s="87"/>
      <c r="MYX1" s="87"/>
      <c r="MYY1" s="87"/>
      <c r="MYZ1" s="87"/>
      <c r="MZA1" s="87"/>
      <c r="MZB1" s="87"/>
      <c r="MZC1" s="87"/>
      <c r="MZD1" s="87"/>
      <c r="MZE1" s="87"/>
      <c r="MZF1" s="87"/>
      <c r="MZG1" s="87"/>
      <c r="MZH1" s="87"/>
      <c r="MZI1" s="87"/>
      <c r="MZJ1" s="87"/>
      <c r="MZK1" s="87"/>
      <c r="MZL1" s="87"/>
      <c r="MZM1" s="87"/>
      <c r="MZN1" s="87"/>
      <c r="MZO1" s="87"/>
      <c r="MZP1" s="87"/>
      <c r="MZQ1" s="87"/>
      <c r="MZR1" s="87"/>
      <c r="MZS1" s="87"/>
      <c r="MZT1" s="87"/>
      <c r="MZU1" s="87"/>
      <c r="MZV1" s="87"/>
      <c r="MZW1" s="87"/>
      <c r="MZX1" s="87"/>
      <c r="MZY1" s="87"/>
      <c r="MZZ1" s="87"/>
      <c r="NAA1" s="87"/>
      <c r="NAB1" s="87"/>
      <c r="NAC1" s="87"/>
      <c r="NAD1" s="87"/>
      <c r="NAE1" s="87"/>
      <c r="NAF1" s="87"/>
      <c r="NAG1" s="87"/>
      <c r="NAH1" s="87"/>
      <c r="NAI1" s="87"/>
      <c r="NAJ1" s="87"/>
      <c r="NAK1" s="87"/>
      <c r="NAL1" s="87"/>
      <c r="NAM1" s="87"/>
      <c r="NAN1" s="87"/>
      <c r="NAO1" s="87"/>
      <c r="NAP1" s="87"/>
      <c r="NAQ1" s="87"/>
      <c r="NAR1" s="87"/>
      <c r="NAS1" s="87"/>
      <c r="NAT1" s="87"/>
      <c r="NAU1" s="87"/>
      <c r="NAV1" s="87"/>
      <c r="NAW1" s="87"/>
      <c r="NAX1" s="87"/>
      <c r="NAY1" s="87"/>
      <c r="NAZ1" s="87"/>
      <c r="NBA1" s="87"/>
      <c r="NBB1" s="87"/>
      <c r="NBC1" s="87"/>
      <c r="NBD1" s="87"/>
      <c r="NBE1" s="87"/>
      <c r="NBF1" s="87"/>
      <c r="NBG1" s="87"/>
      <c r="NBH1" s="87"/>
      <c r="NBI1" s="87"/>
      <c r="NBJ1" s="87"/>
      <c r="NBK1" s="87"/>
      <c r="NBL1" s="87"/>
      <c r="NBM1" s="87"/>
      <c r="NBN1" s="87"/>
      <c r="NBO1" s="87"/>
      <c r="NBP1" s="87"/>
      <c r="NBQ1" s="87"/>
      <c r="NBR1" s="87"/>
      <c r="NBS1" s="87"/>
      <c r="NBT1" s="87"/>
      <c r="NBU1" s="87"/>
      <c r="NBV1" s="87"/>
      <c r="NBW1" s="87"/>
      <c r="NBX1" s="87"/>
      <c r="NBY1" s="87"/>
      <c r="NBZ1" s="87"/>
      <c r="NCA1" s="87"/>
      <c r="NCB1" s="87"/>
      <c r="NCC1" s="87"/>
      <c r="NCD1" s="87"/>
      <c r="NCE1" s="87"/>
      <c r="NCF1" s="87"/>
      <c r="NCG1" s="87"/>
      <c r="NCH1" s="87"/>
      <c r="NCI1" s="87"/>
      <c r="NCJ1" s="87"/>
      <c r="NCK1" s="87"/>
      <c r="NCL1" s="87"/>
      <c r="NCM1" s="87"/>
      <c r="NCN1" s="87"/>
      <c r="NCO1" s="87"/>
      <c r="NCP1" s="87"/>
      <c r="NCQ1" s="87"/>
      <c r="NCR1" s="87"/>
      <c r="NCS1" s="87"/>
      <c r="NCT1" s="87"/>
      <c r="NCU1" s="87"/>
      <c r="NCV1" s="87"/>
      <c r="NCW1" s="87"/>
      <c r="NCX1" s="87"/>
      <c r="NCY1" s="87"/>
      <c r="NCZ1" s="87"/>
      <c r="NDA1" s="87"/>
      <c r="NDB1" s="87"/>
      <c r="NDC1" s="87"/>
      <c r="NDD1" s="87"/>
      <c r="NDE1" s="87"/>
      <c r="NDF1" s="87"/>
      <c r="NDG1" s="87"/>
      <c r="NDH1" s="87"/>
      <c r="NDI1" s="87"/>
      <c r="NDJ1" s="87"/>
      <c r="NDK1" s="87"/>
      <c r="NDL1" s="87"/>
      <c r="NDM1" s="87"/>
      <c r="NDN1" s="87"/>
      <c r="NDO1" s="87"/>
      <c r="NDP1" s="87"/>
      <c r="NDQ1" s="87"/>
      <c r="NDR1" s="87"/>
      <c r="NDS1" s="87"/>
      <c r="NDT1" s="87"/>
      <c r="NDU1" s="87"/>
      <c r="NDV1" s="87"/>
      <c r="NDW1" s="87"/>
      <c r="NDX1" s="87"/>
      <c r="NDY1" s="87"/>
      <c r="NDZ1" s="87"/>
      <c r="NEA1" s="87"/>
      <c r="NEB1" s="87"/>
      <c r="NEC1" s="87"/>
      <c r="NED1" s="87"/>
      <c r="NEE1" s="87"/>
      <c r="NEF1" s="87"/>
      <c r="NEG1" s="87"/>
      <c r="NEH1" s="87"/>
      <c r="NEI1" s="87"/>
      <c r="NEJ1" s="87"/>
      <c r="NEK1" s="87"/>
      <c r="NEL1" s="87"/>
      <c r="NEM1" s="87"/>
      <c r="NEN1" s="87"/>
      <c r="NEO1" s="87"/>
      <c r="NEP1" s="87"/>
      <c r="NEQ1" s="87"/>
      <c r="NER1" s="87"/>
      <c r="NES1" s="87"/>
      <c r="NET1" s="87"/>
      <c r="NEU1" s="87"/>
      <c r="NEV1" s="87"/>
      <c r="NEW1" s="87"/>
      <c r="NEX1" s="87"/>
      <c r="NEY1" s="87"/>
      <c r="NEZ1" s="87"/>
      <c r="NFA1" s="87"/>
      <c r="NFB1" s="87"/>
      <c r="NFC1" s="87"/>
      <c r="NFD1" s="87"/>
      <c r="NFE1" s="87"/>
      <c r="NFF1" s="87"/>
      <c r="NFG1" s="87"/>
      <c r="NFH1" s="87"/>
      <c r="NFI1" s="87"/>
      <c r="NFJ1" s="87"/>
      <c r="NFK1" s="87"/>
      <c r="NFL1" s="87"/>
      <c r="NFM1" s="87"/>
      <c r="NFN1" s="87"/>
      <c r="NFO1" s="87"/>
      <c r="NFP1" s="87"/>
      <c r="NFQ1" s="87"/>
      <c r="NFR1" s="87"/>
      <c r="NFS1" s="87"/>
      <c r="NFT1" s="87"/>
      <c r="NFU1" s="87"/>
      <c r="NFV1" s="87"/>
      <c r="NFW1" s="87"/>
      <c r="NFX1" s="87"/>
      <c r="NFY1" s="87"/>
      <c r="NFZ1" s="87"/>
      <c r="NGA1" s="87"/>
      <c r="NGB1" s="87"/>
      <c r="NGC1" s="87"/>
      <c r="NGD1" s="87"/>
      <c r="NGE1" s="87"/>
      <c r="NGF1" s="87"/>
      <c r="NGG1" s="87"/>
      <c r="NGH1" s="87"/>
      <c r="NGI1" s="87"/>
      <c r="NGJ1" s="87"/>
      <c r="NGK1" s="87"/>
      <c r="NGL1" s="87"/>
      <c r="NGM1" s="87"/>
      <c r="NGN1" s="87"/>
      <c r="NGO1" s="87"/>
      <c r="NGP1" s="87"/>
      <c r="NGQ1" s="87"/>
      <c r="NGR1" s="87"/>
      <c r="NGS1" s="87"/>
      <c r="NGT1" s="87"/>
      <c r="NGU1" s="87"/>
      <c r="NGV1" s="87"/>
      <c r="NGW1" s="87"/>
      <c r="NGX1" s="87"/>
      <c r="NGY1" s="87"/>
      <c r="NGZ1" s="87"/>
      <c r="NHA1" s="87"/>
      <c r="NHB1" s="87"/>
      <c r="NHC1" s="87"/>
      <c r="NHD1" s="87"/>
      <c r="NHE1" s="87"/>
      <c r="NHF1" s="87"/>
      <c r="NHG1" s="87"/>
      <c r="NHH1" s="87"/>
      <c r="NHI1" s="87"/>
      <c r="NHJ1" s="87"/>
      <c r="NHK1" s="87"/>
      <c r="NHL1" s="87"/>
      <c r="NHM1" s="87"/>
      <c r="NHN1" s="87"/>
      <c r="NHO1" s="87"/>
      <c r="NHP1" s="87"/>
      <c r="NHQ1" s="87"/>
      <c r="NHR1" s="87"/>
      <c r="NHS1" s="87"/>
      <c r="NHT1" s="87"/>
      <c r="NHU1" s="87"/>
      <c r="NHV1" s="87"/>
      <c r="NHW1" s="87"/>
      <c r="NHX1" s="87"/>
      <c r="NHY1" s="87"/>
      <c r="NHZ1" s="87"/>
      <c r="NIA1" s="87"/>
      <c r="NIB1" s="87"/>
      <c r="NIC1" s="87"/>
      <c r="NID1" s="87"/>
      <c r="NIE1" s="87"/>
      <c r="NIF1" s="87"/>
      <c r="NIG1" s="87"/>
      <c r="NIH1" s="87"/>
      <c r="NII1" s="87"/>
      <c r="NIJ1" s="87"/>
      <c r="NIK1" s="87"/>
      <c r="NIL1" s="87"/>
      <c r="NIM1" s="87"/>
      <c r="NIN1" s="87"/>
      <c r="NIO1" s="87"/>
      <c r="NIP1" s="87"/>
      <c r="NIQ1" s="87"/>
      <c r="NIR1" s="87"/>
      <c r="NIS1" s="87"/>
      <c r="NIT1" s="87"/>
      <c r="NIU1" s="87"/>
      <c r="NIV1" s="87"/>
      <c r="NIW1" s="87"/>
      <c r="NIX1" s="87"/>
      <c r="NIY1" s="87"/>
      <c r="NIZ1" s="87"/>
      <c r="NJA1" s="87"/>
      <c r="NJB1" s="87"/>
      <c r="NJC1" s="87"/>
      <c r="NJD1" s="87"/>
      <c r="NJE1" s="87"/>
      <c r="NJF1" s="87"/>
      <c r="NJG1" s="87"/>
      <c r="NJH1" s="87"/>
      <c r="NJI1" s="87"/>
      <c r="NJJ1" s="87"/>
      <c r="NJK1" s="87"/>
      <c r="NJL1" s="87"/>
      <c r="NJM1" s="87"/>
      <c r="NJN1" s="87"/>
      <c r="NJO1" s="87"/>
      <c r="NJP1" s="87"/>
      <c r="NJQ1" s="87"/>
      <c r="NJR1" s="87"/>
      <c r="NJS1" s="87"/>
      <c r="NJT1" s="87"/>
      <c r="NJU1" s="87"/>
      <c r="NJV1" s="87"/>
      <c r="NJW1" s="87"/>
      <c r="NJX1" s="87"/>
      <c r="NJY1" s="87"/>
      <c r="NJZ1" s="87"/>
      <c r="NKA1" s="87"/>
      <c r="NKB1" s="87"/>
      <c r="NKC1" s="87"/>
      <c r="NKD1" s="87"/>
      <c r="NKE1" s="87"/>
      <c r="NKF1" s="87"/>
      <c r="NKG1" s="87"/>
      <c r="NKH1" s="87"/>
      <c r="NKI1" s="87"/>
      <c r="NKJ1" s="87"/>
      <c r="NKK1" s="87"/>
      <c r="NKL1" s="87"/>
      <c r="NKM1" s="87"/>
      <c r="NKN1" s="87"/>
      <c r="NKO1" s="87"/>
      <c r="NKP1" s="87"/>
      <c r="NKQ1" s="87"/>
      <c r="NKR1" s="87"/>
      <c r="NKS1" s="87"/>
      <c r="NKT1" s="87"/>
      <c r="NKU1" s="87"/>
      <c r="NKV1" s="87"/>
      <c r="NKW1" s="87"/>
      <c r="NKX1" s="87"/>
      <c r="NKY1" s="87"/>
      <c r="NKZ1" s="87"/>
      <c r="NLA1" s="87"/>
      <c r="NLB1" s="87"/>
      <c r="NLC1" s="87"/>
      <c r="NLD1" s="87"/>
      <c r="NLE1" s="87"/>
      <c r="NLF1" s="87"/>
      <c r="NLG1" s="87"/>
      <c r="NLH1" s="87"/>
      <c r="NLI1" s="87"/>
      <c r="NLJ1" s="87"/>
      <c r="NLK1" s="87"/>
      <c r="NLL1" s="87"/>
      <c r="NLM1" s="87"/>
      <c r="NLN1" s="87"/>
      <c r="NLO1" s="87"/>
      <c r="NLP1" s="87"/>
      <c r="NLQ1" s="87"/>
      <c r="NLR1" s="87"/>
      <c r="NLS1" s="87"/>
      <c r="NLT1" s="87"/>
      <c r="NLU1" s="87"/>
      <c r="NLV1" s="87"/>
      <c r="NLW1" s="87"/>
      <c r="NLX1" s="87"/>
      <c r="NLY1" s="87"/>
      <c r="NLZ1" s="87"/>
      <c r="NMA1" s="87"/>
      <c r="NMB1" s="87"/>
      <c r="NMC1" s="87"/>
      <c r="NMD1" s="87"/>
      <c r="NME1" s="87"/>
      <c r="NMF1" s="87"/>
      <c r="NMG1" s="87"/>
      <c r="NMH1" s="87"/>
      <c r="NMI1" s="87"/>
      <c r="NMJ1" s="87"/>
      <c r="NMK1" s="87"/>
      <c r="NML1" s="87"/>
      <c r="NMM1" s="87"/>
      <c r="NMN1" s="87"/>
      <c r="NMO1" s="87"/>
      <c r="NMP1" s="87"/>
      <c r="NMQ1" s="87"/>
      <c r="NMR1" s="87"/>
      <c r="NMS1" s="87"/>
      <c r="NMT1" s="87"/>
      <c r="NMU1" s="87"/>
      <c r="NMV1" s="87"/>
      <c r="NMW1" s="87"/>
      <c r="NMX1" s="87"/>
      <c r="NMY1" s="87"/>
      <c r="NMZ1" s="87"/>
      <c r="NNA1" s="87"/>
      <c r="NNB1" s="87"/>
      <c r="NNC1" s="87"/>
      <c r="NND1" s="87"/>
      <c r="NNE1" s="87"/>
      <c r="NNF1" s="87"/>
      <c r="NNG1" s="87"/>
      <c r="NNH1" s="87"/>
      <c r="NNI1" s="87"/>
      <c r="NNJ1" s="87"/>
      <c r="NNK1" s="87"/>
      <c r="NNL1" s="87"/>
      <c r="NNM1" s="87"/>
      <c r="NNN1" s="87"/>
      <c r="NNO1" s="87"/>
      <c r="NNP1" s="87"/>
      <c r="NNQ1" s="87"/>
      <c r="NNR1" s="87"/>
      <c r="NNS1" s="87"/>
      <c r="NNT1" s="87"/>
      <c r="NNU1" s="87"/>
      <c r="NNV1" s="87"/>
      <c r="NNW1" s="87"/>
      <c r="NNX1" s="87"/>
      <c r="NNY1" s="87"/>
      <c r="NNZ1" s="87"/>
      <c r="NOA1" s="87"/>
      <c r="NOB1" s="87"/>
      <c r="NOC1" s="87"/>
      <c r="NOD1" s="87"/>
      <c r="NOE1" s="87"/>
      <c r="NOF1" s="87"/>
      <c r="NOG1" s="87"/>
      <c r="NOH1" s="87"/>
      <c r="NOI1" s="87"/>
      <c r="NOJ1" s="87"/>
      <c r="NOK1" s="87"/>
      <c r="NOL1" s="87"/>
      <c r="NOM1" s="87"/>
      <c r="NON1" s="87"/>
      <c r="NOO1" s="87"/>
      <c r="NOP1" s="87"/>
      <c r="NOQ1" s="87"/>
      <c r="NOR1" s="87"/>
      <c r="NOS1" s="87"/>
      <c r="NOT1" s="87"/>
      <c r="NOU1" s="87"/>
      <c r="NOV1" s="87"/>
      <c r="NOW1" s="87"/>
      <c r="NOX1" s="87"/>
      <c r="NOY1" s="87"/>
      <c r="NOZ1" s="87"/>
      <c r="NPA1" s="87"/>
      <c r="NPB1" s="87"/>
      <c r="NPC1" s="87"/>
      <c r="NPD1" s="87"/>
      <c r="NPE1" s="87"/>
      <c r="NPF1" s="87"/>
      <c r="NPG1" s="87"/>
      <c r="NPH1" s="87"/>
      <c r="NPI1" s="87"/>
      <c r="NPJ1" s="87"/>
      <c r="NPK1" s="87"/>
      <c r="NPL1" s="87"/>
      <c r="NPM1" s="87"/>
      <c r="NPN1" s="87"/>
      <c r="NPO1" s="87"/>
      <c r="NPP1" s="87"/>
      <c r="NPQ1" s="87"/>
      <c r="NPR1" s="87"/>
      <c r="NPS1" s="87"/>
      <c r="NPT1" s="87"/>
      <c r="NPU1" s="87"/>
      <c r="NPV1" s="87"/>
      <c r="NPW1" s="87"/>
      <c r="NPX1" s="87"/>
      <c r="NPY1" s="87"/>
      <c r="NPZ1" s="87"/>
      <c r="NQA1" s="87"/>
      <c r="NQB1" s="87"/>
      <c r="NQC1" s="87"/>
      <c r="NQD1" s="87"/>
      <c r="NQE1" s="87"/>
      <c r="NQF1" s="87"/>
      <c r="NQG1" s="87"/>
      <c r="NQH1" s="87"/>
      <c r="NQI1" s="87"/>
      <c r="NQJ1" s="87"/>
      <c r="NQK1" s="87"/>
      <c r="NQL1" s="87"/>
      <c r="NQM1" s="87"/>
      <c r="NQN1" s="87"/>
      <c r="NQO1" s="87"/>
      <c r="NQP1" s="87"/>
      <c r="NQQ1" s="87"/>
      <c r="NQR1" s="87"/>
      <c r="NQS1" s="87"/>
      <c r="NQT1" s="87"/>
      <c r="NQU1" s="87"/>
      <c r="NQV1" s="87"/>
      <c r="NQW1" s="87"/>
      <c r="NQX1" s="87"/>
      <c r="NQY1" s="87"/>
      <c r="NQZ1" s="87"/>
      <c r="NRA1" s="87"/>
      <c r="NRB1" s="87"/>
      <c r="NRC1" s="87"/>
      <c r="NRD1" s="87"/>
      <c r="NRE1" s="87"/>
      <c r="NRF1" s="87"/>
      <c r="NRG1" s="87"/>
      <c r="NRH1" s="87"/>
      <c r="NRI1" s="87"/>
      <c r="NRJ1" s="87"/>
      <c r="NRK1" s="87"/>
      <c r="NRL1" s="87"/>
      <c r="NRM1" s="87"/>
      <c r="NRN1" s="87"/>
      <c r="NRO1" s="87"/>
      <c r="NRP1" s="87"/>
      <c r="NRQ1" s="87"/>
      <c r="NRR1" s="87"/>
      <c r="NRS1" s="87"/>
      <c r="NRT1" s="87"/>
      <c r="NRU1" s="87"/>
      <c r="NRV1" s="87"/>
      <c r="NRW1" s="87"/>
      <c r="NRX1" s="87"/>
      <c r="NRY1" s="87"/>
      <c r="NRZ1" s="87"/>
      <c r="NSA1" s="87"/>
      <c r="NSB1" s="87"/>
      <c r="NSC1" s="87"/>
      <c r="NSD1" s="87"/>
      <c r="NSE1" s="87"/>
      <c r="NSF1" s="87"/>
      <c r="NSG1" s="87"/>
      <c r="NSH1" s="87"/>
      <c r="NSI1" s="87"/>
      <c r="NSJ1" s="87"/>
      <c r="NSK1" s="87"/>
      <c r="NSL1" s="87"/>
      <c r="NSM1" s="87"/>
      <c r="NSN1" s="87"/>
      <c r="NSO1" s="87"/>
      <c r="NSP1" s="87"/>
      <c r="NSQ1" s="87"/>
      <c r="NSR1" s="87"/>
      <c r="NSS1" s="87"/>
      <c r="NST1" s="87"/>
      <c r="NSU1" s="87"/>
      <c r="NSV1" s="87"/>
      <c r="NSW1" s="87"/>
      <c r="NSX1" s="87"/>
      <c r="NSY1" s="87"/>
      <c r="NSZ1" s="87"/>
      <c r="NTA1" s="87"/>
      <c r="NTB1" s="87"/>
      <c r="NTC1" s="87"/>
      <c r="NTD1" s="87"/>
      <c r="NTE1" s="87"/>
      <c r="NTF1" s="87"/>
      <c r="NTG1" s="87"/>
      <c r="NTH1" s="87"/>
      <c r="NTI1" s="87"/>
      <c r="NTJ1" s="87"/>
      <c r="NTK1" s="87"/>
      <c r="NTL1" s="87"/>
      <c r="NTM1" s="87"/>
      <c r="NTN1" s="87"/>
      <c r="NTO1" s="87"/>
      <c r="NTP1" s="87"/>
      <c r="NTQ1" s="87"/>
      <c r="NTR1" s="87"/>
      <c r="NTS1" s="87"/>
      <c r="NTT1" s="87"/>
      <c r="NTU1" s="87"/>
      <c r="NTV1" s="87"/>
      <c r="NTW1" s="87"/>
      <c r="NTX1" s="87"/>
      <c r="NTY1" s="87"/>
      <c r="NTZ1" s="87"/>
      <c r="NUA1" s="87"/>
      <c r="NUB1" s="87"/>
      <c r="NUC1" s="87"/>
      <c r="NUD1" s="87"/>
      <c r="NUE1" s="87"/>
      <c r="NUF1" s="87"/>
      <c r="NUG1" s="87"/>
      <c r="NUH1" s="87"/>
      <c r="NUI1" s="87"/>
      <c r="NUJ1" s="87"/>
      <c r="NUK1" s="87"/>
      <c r="NUL1" s="87"/>
      <c r="NUM1" s="87"/>
      <c r="NUN1" s="87"/>
      <c r="NUO1" s="87"/>
      <c r="NUP1" s="87"/>
      <c r="NUQ1" s="87"/>
      <c r="NUR1" s="87"/>
      <c r="NUS1" s="87"/>
      <c r="NUT1" s="87"/>
      <c r="NUU1" s="87"/>
      <c r="NUV1" s="87"/>
      <c r="NUW1" s="87"/>
      <c r="NUX1" s="87"/>
      <c r="NUY1" s="87"/>
      <c r="NUZ1" s="87"/>
      <c r="NVA1" s="87"/>
      <c r="NVB1" s="87"/>
      <c r="NVC1" s="87"/>
      <c r="NVD1" s="87"/>
      <c r="NVE1" s="87"/>
      <c r="NVF1" s="87"/>
      <c r="NVG1" s="87"/>
      <c r="NVH1" s="87"/>
      <c r="NVI1" s="87"/>
      <c r="NVJ1" s="87"/>
      <c r="NVK1" s="87"/>
      <c r="NVL1" s="87"/>
      <c r="NVM1" s="87"/>
      <c r="NVN1" s="87"/>
      <c r="NVO1" s="87"/>
      <c r="NVP1" s="87"/>
      <c r="NVQ1" s="87"/>
      <c r="NVR1" s="87"/>
      <c r="NVS1" s="87"/>
      <c r="NVT1" s="87"/>
      <c r="NVU1" s="87"/>
      <c r="NVV1" s="87"/>
      <c r="NVW1" s="87"/>
      <c r="NVX1" s="87"/>
      <c r="NVY1" s="87"/>
      <c r="NVZ1" s="87"/>
      <c r="NWA1" s="87"/>
      <c r="NWB1" s="87"/>
      <c r="NWC1" s="87"/>
      <c r="NWD1" s="87"/>
      <c r="NWE1" s="87"/>
      <c r="NWF1" s="87"/>
      <c r="NWG1" s="87"/>
      <c r="NWH1" s="87"/>
      <c r="NWI1" s="87"/>
      <c r="NWJ1" s="87"/>
      <c r="NWK1" s="87"/>
      <c r="NWL1" s="87"/>
      <c r="NWM1" s="87"/>
      <c r="NWN1" s="87"/>
      <c r="NWO1" s="87"/>
      <c r="NWP1" s="87"/>
      <c r="NWQ1" s="87"/>
      <c r="NWR1" s="87"/>
      <c r="NWS1" s="87"/>
      <c r="NWT1" s="87"/>
      <c r="NWU1" s="87"/>
      <c r="NWV1" s="87"/>
      <c r="NWW1" s="87"/>
      <c r="NWX1" s="87"/>
      <c r="NWY1" s="87"/>
      <c r="NWZ1" s="87"/>
      <c r="NXA1" s="87"/>
      <c r="NXB1" s="87"/>
      <c r="NXC1" s="87"/>
      <c r="NXD1" s="87"/>
      <c r="NXE1" s="87"/>
      <c r="NXF1" s="87"/>
      <c r="NXG1" s="87"/>
      <c r="NXH1" s="87"/>
      <c r="NXI1" s="87"/>
      <c r="NXJ1" s="87"/>
      <c r="NXK1" s="87"/>
      <c r="NXL1" s="87"/>
      <c r="NXM1" s="87"/>
      <c r="NXN1" s="87"/>
      <c r="NXO1" s="87"/>
      <c r="NXP1" s="87"/>
      <c r="NXQ1" s="87"/>
      <c r="NXR1" s="87"/>
      <c r="NXS1" s="87"/>
      <c r="NXT1" s="87"/>
      <c r="NXU1" s="87"/>
      <c r="NXV1" s="87"/>
      <c r="NXW1" s="87"/>
      <c r="NXX1" s="87"/>
      <c r="NXY1" s="87"/>
      <c r="NXZ1" s="87"/>
      <c r="NYA1" s="87"/>
      <c r="NYB1" s="87"/>
      <c r="NYC1" s="87"/>
      <c r="NYD1" s="87"/>
      <c r="NYE1" s="87"/>
      <c r="NYF1" s="87"/>
      <c r="NYG1" s="87"/>
      <c r="NYH1" s="87"/>
      <c r="NYI1" s="87"/>
      <c r="NYJ1" s="87"/>
      <c r="NYK1" s="87"/>
      <c r="NYL1" s="87"/>
      <c r="NYM1" s="87"/>
      <c r="NYN1" s="87"/>
      <c r="NYO1" s="87"/>
      <c r="NYP1" s="87"/>
      <c r="NYQ1" s="87"/>
      <c r="NYR1" s="87"/>
      <c r="NYS1" s="87"/>
      <c r="NYT1" s="87"/>
      <c r="NYU1" s="87"/>
      <c r="NYV1" s="87"/>
      <c r="NYW1" s="87"/>
      <c r="NYX1" s="87"/>
      <c r="NYY1" s="87"/>
      <c r="NYZ1" s="87"/>
      <c r="NZA1" s="87"/>
      <c r="NZB1" s="87"/>
      <c r="NZC1" s="87"/>
      <c r="NZD1" s="87"/>
      <c r="NZE1" s="87"/>
      <c r="NZF1" s="87"/>
      <c r="NZG1" s="87"/>
      <c r="NZH1" s="87"/>
      <c r="NZI1" s="87"/>
      <c r="NZJ1" s="87"/>
      <c r="NZK1" s="87"/>
      <c r="NZL1" s="87"/>
      <c r="NZM1" s="87"/>
      <c r="NZN1" s="87"/>
      <c r="NZO1" s="87"/>
      <c r="NZP1" s="87"/>
      <c r="NZQ1" s="87"/>
      <c r="NZR1" s="87"/>
      <c r="NZS1" s="87"/>
      <c r="NZT1" s="87"/>
      <c r="NZU1" s="87"/>
      <c r="NZV1" s="87"/>
      <c r="NZW1" s="87"/>
      <c r="NZX1" s="87"/>
      <c r="NZY1" s="87"/>
      <c r="NZZ1" s="87"/>
      <c r="OAA1" s="87"/>
      <c r="OAB1" s="87"/>
      <c r="OAC1" s="87"/>
      <c r="OAD1" s="87"/>
      <c r="OAE1" s="87"/>
      <c r="OAF1" s="87"/>
      <c r="OAG1" s="87"/>
      <c r="OAH1" s="87"/>
      <c r="OAI1" s="87"/>
      <c r="OAJ1" s="87"/>
      <c r="OAK1" s="87"/>
      <c r="OAL1" s="87"/>
      <c r="OAM1" s="87"/>
      <c r="OAN1" s="87"/>
      <c r="OAO1" s="87"/>
      <c r="OAP1" s="87"/>
      <c r="OAQ1" s="87"/>
      <c r="OAR1" s="87"/>
      <c r="OAS1" s="87"/>
      <c r="OAT1" s="87"/>
      <c r="OAU1" s="87"/>
      <c r="OAV1" s="87"/>
      <c r="OAW1" s="87"/>
      <c r="OAX1" s="87"/>
      <c r="OAY1" s="87"/>
      <c r="OAZ1" s="87"/>
      <c r="OBA1" s="87"/>
      <c r="OBB1" s="87"/>
      <c r="OBC1" s="87"/>
      <c r="OBD1" s="87"/>
      <c r="OBE1" s="87"/>
      <c r="OBF1" s="87"/>
      <c r="OBG1" s="87"/>
      <c r="OBH1" s="87"/>
      <c r="OBI1" s="87"/>
      <c r="OBJ1" s="87"/>
      <c r="OBK1" s="87"/>
      <c r="OBL1" s="87"/>
      <c r="OBM1" s="87"/>
      <c r="OBN1" s="87"/>
      <c r="OBO1" s="87"/>
      <c r="OBP1" s="87"/>
      <c r="OBQ1" s="87"/>
      <c r="OBR1" s="87"/>
      <c r="OBS1" s="87"/>
      <c r="OBT1" s="87"/>
      <c r="OBU1" s="87"/>
      <c r="OBV1" s="87"/>
      <c r="OBW1" s="87"/>
      <c r="OBX1" s="87"/>
      <c r="OBY1" s="87"/>
      <c r="OBZ1" s="87"/>
      <c r="OCA1" s="87"/>
      <c r="OCB1" s="87"/>
      <c r="OCC1" s="87"/>
      <c r="OCD1" s="87"/>
      <c r="OCE1" s="87"/>
      <c r="OCF1" s="87"/>
      <c r="OCG1" s="87"/>
      <c r="OCH1" s="87"/>
      <c r="OCI1" s="87"/>
      <c r="OCJ1" s="87"/>
      <c r="OCK1" s="87"/>
      <c r="OCL1" s="87"/>
      <c r="OCM1" s="87"/>
      <c r="OCN1" s="87"/>
      <c r="OCO1" s="87"/>
      <c r="OCP1" s="87"/>
      <c r="OCQ1" s="87"/>
      <c r="OCR1" s="87"/>
      <c r="OCS1" s="87"/>
      <c r="OCT1" s="87"/>
      <c r="OCU1" s="87"/>
      <c r="OCV1" s="87"/>
      <c r="OCW1" s="87"/>
      <c r="OCX1" s="87"/>
      <c r="OCY1" s="87"/>
      <c r="OCZ1" s="87"/>
      <c r="ODA1" s="87"/>
      <c r="ODB1" s="87"/>
      <c r="ODC1" s="87"/>
      <c r="ODD1" s="87"/>
      <c r="ODE1" s="87"/>
      <c r="ODF1" s="87"/>
      <c r="ODG1" s="87"/>
      <c r="ODH1" s="87"/>
      <c r="ODI1" s="87"/>
      <c r="ODJ1" s="87"/>
      <c r="ODK1" s="87"/>
      <c r="ODL1" s="87"/>
      <c r="ODM1" s="87"/>
      <c r="ODN1" s="87"/>
      <c r="ODO1" s="87"/>
      <c r="ODP1" s="87"/>
      <c r="ODQ1" s="87"/>
      <c r="ODR1" s="87"/>
      <c r="ODS1" s="87"/>
      <c r="ODT1" s="87"/>
      <c r="ODU1" s="87"/>
      <c r="ODV1" s="87"/>
      <c r="ODW1" s="87"/>
      <c r="ODX1" s="87"/>
      <c r="ODY1" s="87"/>
      <c r="ODZ1" s="87"/>
      <c r="OEA1" s="87"/>
      <c r="OEB1" s="87"/>
      <c r="OEC1" s="87"/>
      <c r="OED1" s="87"/>
      <c r="OEE1" s="87"/>
      <c r="OEF1" s="87"/>
      <c r="OEG1" s="87"/>
      <c r="OEH1" s="87"/>
      <c r="OEI1" s="87"/>
      <c r="OEJ1" s="87"/>
      <c r="OEK1" s="87"/>
      <c r="OEL1" s="87"/>
      <c r="OEM1" s="87"/>
      <c r="OEN1" s="87"/>
      <c r="OEO1" s="87"/>
      <c r="OEP1" s="87"/>
      <c r="OEQ1" s="87"/>
      <c r="OER1" s="87"/>
      <c r="OES1" s="87"/>
      <c r="OET1" s="87"/>
      <c r="OEU1" s="87"/>
      <c r="OEV1" s="87"/>
      <c r="OEW1" s="87"/>
      <c r="OEX1" s="87"/>
      <c r="OEY1" s="87"/>
      <c r="OEZ1" s="87"/>
      <c r="OFA1" s="87"/>
      <c r="OFB1" s="87"/>
      <c r="OFC1" s="87"/>
      <c r="OFD1" s="87"/>
      <c r="OFE1" s="87"/>
      <c r="OFF1" s="87"/>
      <c r="OFG1" s="87"/>
      <c r="OFH1" s="87"/>
      <c r="OFI1" s="87"/>
      <c r="OFJ1" s="87"/>
      <c r="OFK1" s="87"/>
      <c r="OFL1" s="87"/>
      <c r="OFM1" s="87"/>
      <c r="OFN1" s="87"/>
      <c r="OFO1" s="87"/>
      <c r="OFP1" s="87"/>
      <c r="OFQ1" s="87"/>
      <c r="OFR1" s="87"/>
      <c r="OFS1" s="87"/>
      <c r="OFT1" s="87"/>
      <c r="OFU1" s="87"/>
      <c r="OFV1" s="87"/>
      <c r="OFW1" s="87"/>
      <c r="OFX1" s="87"/>
      <c r="OFY1" s="87"/>
      <c r="OFZ1" s="87"/>
      <c r="OGA1" s="87"/>
      <c r="OGB1" s="87"/>
      <c r="OGC1" s="87"/>
      <c r="OGD1" s="87"/>
      <c r="OGE1" s="87"/>
      <c r="OGF1" s="87"/>
      <c r="OGG1" s="87"/>
      <c r="OGH1" s="87"/>
      <c r="OGI1" s="87"/>
      <c r="OGJ1" s="87"/>
      <c r="OGK1" s="87"/>
      <c r="OGL1" s="87"/>
      <c r="OGM1" s="87"/>
      <c r="OGN1" s="87"/>
      <c r="OGO1" s="87"/>
      <c r="OGP1" s="87"/>
      <c r="OGQ1" s="87"/>
      <c r="OGR1" s="87"/>
      <c r="OGS1" s="87"/>
      <c r="OGT1" s="87"/>
      <c r="OGU1" s="87"/>
      <c r="OGV1" s="87"/>
      <c r="OGW1" s="87"/>
      <c r="OGX1" s="87"/>
      <c r="OGY1" s="87"/>
      <c r="OGZ1" s="87"/>
      <c r="OHA1" s="87"/>
      <c r="OHB1" s="87"/>
      <c r="OHC1" s="87"/>
      <c r="OHD1" s="87"/>
      <c r="OHE1" s="87"/>
      <c r="OHF1" s="87"/>
      <c r="OHG1" s="87"/>
      <c r="OHH1" s="87"/>
      <c r="OHI1" s="87"/>
      <c r="OHJ1" s="87"/>
      <c r="OHK1" s="87"/>
      <c r="OHL1" s="87"/>
      <c r="OHM1" s="87"/>
      <c r="OHN1" s="87"/>
      <c r="OHO1" s="87"/>
      <c r="OHP1" s="87"/>
      <c r="OHQ1" s="87"/>
      <c r="OHR1" s="87"/>
      <c r="OHS1" s="87"/>
      <c r="OHT1" s="87"/>
      <c r="OHU1" s="87"/>
      <c r="OHV1" s="87"/>
      <c r="OHW1" s="87"/>
      <c r="OHX1" s="87"/>
      <c r="OHY1" s="87"/>
      <c r="OHZ1" s="87"/>
      <c r="OIA1" s="87"/>
      <c r="OIB1" s="87"/>
      <c r="OIC1" s="87"/>
      <c r="OID1" s="87"/>
      <c r="OIE1" s="87"/>
      <c r="OIF1" s="87"/>
      <c r="OIG1" s="87"/>
      <c r="OIH1" s="87"/>
      <c r="OII1" s="87"/>
      <c r="OIJ1" s="87"/>
      <c r="OIK1" s="87"/>
      <c r="OIL1" s="87"/>
      <c r="OIM1" s="87"/>
      <c r="OIN1" s="87"/>
      <c r="OIO1" s="87"/>
      <c r="OIP1" s="87"/>
      <c r="OIQ1" s="87"/>
      <c r="OIR1" s="87"/>
      <c r="OIS1" s="87"/>
      <c r="OIT1" s="87"/>
      <c r="OIU1" s="87"/>
      <c r="OIV1" s="87"/>
      <c r="OIW1" s="87"/>
      <c r="OIX1" s="87"/>
      <c r="OIY1" s="87"/>
      <c r="OIZ1" s="87"/>
      <c r="OJA1" s="87"/>
      <c r="OJB1" s="87"/>
      <c r="OJC1" s="87"/>
      <c r="OJD1" s="87"/>
      <c r="OJE1" s="87"/>
      <c r="OJF1" s="87"/>
      <c r="OJG1" s="87"/>
      <c r="OJH1" s="87"/>
      <c r="OJI1" s="87"/>
      <c r="OJJ1" s="87"/>
      <c r="OJK1" s="87"/>
      <c r="OJL1" s="87"/>
      <c r="OJM1" s="87"/>
      <c r="OJN1" s="87"/>
      <c r="OJO1" s="87"/>
      <c r="OJP1" s="87"/>
      <c r="OJQ1" s="87"/>
      <c r="OJR1" s="87"/>
      <c r="OJS1" s="87"/>
      <c r="OJT1" s="87"/>
      <c r="OJU1" s="87"/>
      <c r="OJV1" s="87"/>
      <c r="OJW1" s="87"/>
      <c r="OJX1" s="87"/>
      <c r="OJY1" s="87"/>
      <c r="OJZ1" s="87"/>
      <c r="OKA1" s="87"/>
      <c r="OKB1" s="87"/>
      <c r="OKC1" s="87"/>
      <c r="OKD1" s="87"/>
      <c r="OKE1" s="87"/>
      <c r="OKF1" s="87"/>
      <c r="OKG1" s="87"/>
      <c r="OKH1" s="87"/>
      <c r="OKI1" s="87"/>
      <c r="OKJ1" s="87"/>
      <c r="OKK1" s="87"/>
      <c r="OKL1" s="87"/>
      <c r="OKM1" s="87"/>
      <c r="OKN1" s="87"/>
      <c r="OKO1" s="87"/>
      <c r="OKP1" s="87"/>
      <c r="OKQ1" s="87"/>
      <c r="OKR1" s="87"/>
      <c r="OKS1" s="87"/>
      <c r="OKT1" s="87"/>
      <c r="OKU1" s="87"/>
      <c r="OKV1" s="87"/>
      <c r="OKW1" s="87"/>
      <c r="OKX1" s="87"/>
      <c r="OKY1" s="87"/>
      <c r="OKZ1" s="87"/>
      <c r="OLA1" s="87"/>
      <c r="OLB1" s="87"/>
      <c r="OLC1" s="87"/>
      <c r="OLD1" s="87"/>
      <c r="OLE1" s="87"/>
      <c r="OLF1" s="87"/>
      <c r="OLG1" s="87"/>
      <c r="OLH1" s="87"/>
      <c r="OLI1" s="87"/>
      <c r="OLJ1" s="87"/>
      <c r="OLK1" s="87"/>
      <c r="OLL1" s="87"/>
      <c r="OLM1" s="87"/>
      <c r="OLN1" s="87"/>
      <c r="OLO1" s="87"/>
      <c r="OLP1" s="87"/>
      <c r="OLQ1" s="87"/>
      <c r="OLR1" s="87"/>
      <c r="OLS1" s="87"/>
      <c r="OLT1" s="87"/>
      <c r="OLU1" s="87"/>
      <c r="OLV1" s="87"/>
      <c r="OLW1" s="87"/>
      <c r="OLX1" s="87"/>
      <c r="OLY1" s="87"/>
      <c r="OLZ1" s="87"/>
      <c r="OMA1" s="87"/>
      <c r="OMB1" s="87"/>
      <c r="OMC1" s="87"/>
      <c r="OMD1" s="87"/>
      <c r="OME1" s="87"/>
      <c r="OMF1" s="87"/>
      <c r="OMG1" s="87"/>
      <c r="OMH1" s="87"/>
      <c r="OMI1" s="87"/>
      <c r="OMJ1" s="87"/>
      <c r="OMK1" s="87"/>
      <c r="OML1" s="87"/>
      <c r="OMM1" s="87"/>
      <c r="OMN1" s="87"/>
      <c r="OMO1" s="87"/>
      <c r="OMP1" s="87"/>
      <c r="OMQ1" s="87"/>
      <c r="OMR1" s="87"/>
      <c r="OMS1" s="87"/>
      <c r="OMT1" s="87"/>
      <c r="OMU1" s="87"/>
      <c r="OMV1" s="87"/>
      <c r="OMW1" s="87"/>
      <c r="OMX1" s="87"/>
      <c r="OMY1" s="87"/>
      <c r="OMZ1" s="87"/>
      <c r="ONA1" s="87"/>
      <c r="ONB1" s="87"/>
      <c r="ONC1" s="87"/>
      <c r="OND1" s="87"/>
      <c r="ONE1" s="87"/>
      <c r="ONF1" s="87"/>
      <c r="ONG1" s="87"/>
      <c r="ONH1" s="87"/>
      <c r="ONI1" s="87"/>
      <c r="ONJ1" s="87"/>
      <c r="ONK1" s="87"/>
      <c r="ONL1" s="87"/>
      <c r="ONM1" s="87"/>
      <c r="ONN1" s="87"/>
      <c r="ONO1" s="87"/>
      <c r="ONP1" s="87"/>
      <c r="ONQ1" s="87"/>
      <c r="ONR1" s="87"/>
      <c r="ONS1" s="87"/>
      <c r="ONT1" s="87"/>
      <c r="ONU1" s="87"/>
      <c r="ONV1" s="87"/>
      <c r="ONW1" s="87"/>
      <c r="ONX1" s="87"/>
      <c r="ONY1" s="87"/>
      <c r="ONZ1" s="87"/>
      <c r="OOA1" s="87"/>
      <c r="OOB1" s="87"/>
      <c r="OOC1" s="87"/>
      <c r="OOD1" s="87"/>
      <c r="OOE1" s="87"/>
      <c r="OOF1" s="87"/>
      <c r="OOG1" s="87"/>
      <c r="OOH1" s="87"/>
      <c r="OOI1" s="87"/>
      <c r="OOJ1" s="87"/>
      <c r="OOK1" s="87"/>
      <c r="OOL1" s="87"/>
      <c r="OOM1" s="87"/>
      <c r="OON1" s="87"/>
      <c r="OOO1" s="87"/>
      <c r="OOP1" s="87"/>
      <c r="OOQ1" s="87"/>
      <c r="OOR1" s="87"/>
      <c r="OOS1" s="87"/>
      <c r="OOT1" s="87"/>
      <c r="OOU1" s="87"/>
      <c r="OOV1" s="87"/>
      <c r="OOW1" s="87"/>
      <c r="OOX1" s="87"/>
      <c r="OOY1" s="87"/>
      <c r="OOZ1" s="87"/>
      <c r="OPA1" s="87"/>
      <c r="OPB1" s="87"/>
      <c r="OPC1" s="87"/>
      <c r="OPD1" s="87"/>
      <c r="OPE1" s="87"/>
      <c r="OPF1" s="87"/>
      <c r="OPG1" s="87"/>
      <c r="OPH1" s="87"/>
      <c r="OPI1" s="87"/>
      <c r="OPJ1" s="87"/>
      <c r="OPK1" s="87"/>
      <c r="OPL1" s="87"/>
      <c r="OPM1" s="87"/>
      <c r="OPN1" s="87"/>
      <c r="OPO1" s="87"/>
      <c r="OPP1" s="87"/>
      <c r="OPQ1" s="87"/>
      <c r="OPR1" s="87"/>
      <c r="OPS1" s="87"/>
      <c r="OPT1" s="87"/>
      <c r="OPU1" s="87"/>
      <c r="OPV1" s="87"/>
      <c r="OPW1" s="87"/>
      <c r="OPX1" s="87"/>
      <c r="OPY1" s="87"/>
      <c r="OPZ1" s="87"/>
      <c r="OQA1" s="87"/>
      <c r="OQB1" s="87"/>
      <c r="OQC1" s="87"/>
      <c r="OQD1" s="87"/>
      <c r="OQE1" s="87"/>
      <c r="OQF1" s="87"/>
      <c r="OQG1" s="87"/>
      <c r="OQH1" s="87"/>
      <c r="OQI1" s="87"/>
      <c r="OQJ1" s="87"/>
      <c r="OQK1" s="87"/>
      <c r="OQL1" s="87"/>
      <c r="OQM1" s="87"/>
      <c r="OQN1" s="87"/>
      <c r="OQO1" s="87"/>
      <c r="OQP1" s="87"/>
      <c r="OQQ1" s="87"/>
      <c r="OQR1" s="87"/>
      <c r="OQS1" s="87"/>
      <c r="OQT1" s="87"/>
      <c r="OQU1" s="87"/>
      <c r="OQV1" s="87"/>
      <c r="OQW1" s="87"/>
      <c r="OQX1" s="87"/>
      <c r="OQY1" s="87"/>
      <c r="OQZ1" s="87"/>
      <c r="ORA1" s="87"/>
      <c r="ORB1" s="87"/>
      <c r="ORC1" s="87"/>
      <c r="ORD1" s="87"/>
      <c r="ORE1" s="87"/>
      <c r="ORF1" s="87"/>
      <c r="ORG1" s="87"/>
      <c r="ORH1" s="87"/>
      <c r="ORI1" s="87"/>
      <c r="ORJ1" s="87"/>
      <c r="ORK1" s="87"/>
      <c r="ORL1" s="87"/>
      <c r="ORM1" s="87"/>
      <c r="ORN1" s="87"/>
      <c r="ORO1" s="87"/>
      <c r="ORP1" s="87"/>
      <c r="ORQ1" s="87"/>
      <c r="ORR1" s="87"/>
      <c r="ORS1" s="87"/>
      <c r="ORT1" s="87"/>
      <c r="ORU1" s="87"/>
      <c r="ORV1" s="87"/>
      <c r="ORW1" s="87"/>
      <c r="ORX1" s="87"/>
      <c r="ORY1" s="87"/>
      <c r="ORZ1" s="87"/>
      <c r="OSA1" s="87"/>
      <c r="OSB1" s="87"/>
      <c r="OSC1" s="87"/>
      <c r="OSD1" s="87"/>
      <c r="OSE1" s="87"/>
      <c r="OSF1" s="87"/>
      <c r="OSG1" s="87"/>
      <c r="OSH1" s="87"/>
      <c r="OSI1" s="87"/>
      <c r="OSJ1" s="87"/>
      <c r="OSK1" s="87"/>
      <c r="OSL1" s="87"/>
      <c r="OSM1" s="87"/>
      <c r="OSN1" s="87"/>
      <c r="OSO1" s="87"/>
      <c r="OSP1" s="87"/>
      <c r="OSQ1" s="87"/>
      <c r="OSR1" s="87"/>
      <c r="OSS1" s="87"/>
      <c r="OST1" s="87"/>
      <c r="OSU1" s="87"/>
      <c r="OSV1" s="87"/>
      <c r="OSW1" s="87"/>
      <c r="OSX1" s="87"/>
      <c r="OSY1" s="87"/>
      <c r="OSZ1" s="87"/>
      <c r="OTA1" s="87"/>
      <c r="OTB1" s="87"/>
      <c r="OTC1" s="87"/>
      <c r="OTD1" s="87"/>
      <c r="OTE1" s="87"/>
      <c r="OTF1" s="87"/>
      <c r="OTG1" s="87"/>
      <c r="OTH1" s="87"/>
      <c r="OTI1" s="87"/>
      <c r="OTJ1" s="87"/>
      <c r="OTK1" s="87"/>
      <c r="OTL1" s="87"/>
      <c r="OTM1" s="87"/>
      <c r="OTN1" s="87"/>
      <c r="OTO1" s="87"/>
      <c r="OTP1" s="87"/>
      <c r="OTQ1" s="87"/>
      <c r="OTR1" s="87"/>
      <c r="OTS1" s="87"/>
      <c r="OTT1" s="87"/>
      <c r="OTU1" s="87"/>
      <c r="OTV1" s="87"/>
      <c r="OTW1" s="87"/>
      <c r="OTX1" s="87"/>
      <c r="OTY1" s="87"/>
      <c r="OTZ1" s="87"/>
      <c r="OUA1" s="87"/>
      <c r="OUB1" s="87"/>
      <c r="OUC1" s="87"/>
      <c r="OUD1" s="87"/>
      <c r="OUE1" s="87"/>
      <c r="OUF1" s="87"/>
      <c r="OUG1" s="87"/>
      <c r="OUH1" s="87"/>
      <c r="OUI1" s="87"/>
      <c r="OUJ1" s="87"/>
      <c r="OUK1" s="87"/>
      <c r="OUL1" s="87"/>
      <c r="OUM1" s="87"/>
      <c r="OUN1" s="87"/>
      <c r="OUO1" s="87"/>
      <c r="OUP1" s="87"/>
      <c r="OUQ1" s="87"/>
      <c r="OUR1" s="87"/>
      <c r="OUS1" s="87"/>
      <c r="OUT1" s="87"/>
      <c r="OUU1" s="87"/>
      <c r="OUV1" s="87"/>
      <c r="OUW1" s="87"/>
      <c r="OUX1" s="87"/>
      <c r="OUY1" s="87"/>
      <c r="OUZ1" s="87"/>
      <c r="OVA1" s="87"/>
      <c r="OVB1" s="87"/>
      <c r="OVC1" s="87"/>
      <c r="OVD1" s="87"/>
      <c r="OVE1" s="87"/>
      <c r="OVF1" s="87"/>
      <c r="OVG1" s="87"/>
      <c r="OVH1" s="87"/>
      <c r="OVI1" s="87"/>
      <c r="OVJ1" s="87"/>
      <c r="OVK1" s="87"/>
      <c r="OVL1" s="87"/>
      <c r="OVM1" s="87"/>
      <c r="OVN1" s="87"/>
      <c r="OVO1" s="87"/>
      <c r="OVP1" s="87"/>
      <c r="OVQ1" s="87"/>
      <c r="OVR1" s="87"/>
      <c r="OVS1" s="87"/>
      <c r="OVT1" s="87"/>
      <c r="OVU1" s="87"/>
      <c r="OVV1" s="87"/>
      <c r="OVW1" s="87"/>
      <c r="OVX1" s="87"/>
      <c r="OVY1" s="87"/>
      <c r="OVZ1" s="87"/>
      <c r="OWA1" s="87"/>
      <c r="OWB1" s="87"/>
      <c r="OWC1" s="87"/>
      <c r="OWD1" s="87"/>
      <c r="OWE1" s="87"/>
      <c r="OWF1" s="87"/>
      <c r="OWG1" s="87"/>
      <c r="OWH1" s="87"/>
      <c r="OWI1" s="87"/>
      <c r="OWJ1" s="87"/>
      <c r="OWK1" s="87"/>
      <c r="OWL1" s="87"/>
      <c r="OWM1" s="87"/>
      <c r="OWN1" s="87"/>
      <c r="OWO1" s="87"/>
      <c r="OWP1" s="87"/>
      <c r="OWQ1" s="87"/>
      <c r="OWR1" s="87"/>
      <c r="OWS1" s="87"/>
      <c r="OWT1" s="87"/>
      <c r="OWU1" s="87"/>
      <c r="OWV1" s="87"/>
      <c r="OWW1" s="87"/>
      <c r="OWX1" s="87"/>
      <c r="OWY1" s="87"/>
      <c r="OWZ1" s="87"/>
      <c r="OXA1" s="87"/>
      <c r="OXB1" s="87"/>
      <c r="OXC1" s="87"/>
      <c r="OXD1" s="87"/>
      <c r="OXE1" s="87"/>
      <c r="OXF1" s="87"/>
      <c r="OXG1" s="87"/>
      <c r="OXH1" s="87"/>
      <c r="OXI1" s="87"/>
      <c r="OXJ1" s="87"/>
      <c r="OXK1" s="87"/>
      <c r="OXL1" s="87"/>
      <c r="OXM1" s="87"/>
      <c r="OXN1" s="87"/>
      <c r="OXO1" s="87"/>
      <c r="OXP1" s="87"/>
      <c r="OXQ1" s="87"/>
      <c r="OXR1" s="87"/>
      <c r="OXS1" s="87"/>
      <c r="OXT1" s="87"/>
      <c r="OXU1" s="87"/>
      <c r="OXV1" s="87"/>
      <c r="OXW1" s="87"/>
      <c r="OXX1" s="87"/>
      <c r="OXY1" s="87"/>
      <c r="OXZ1" s="87"/>
      <c r="OYA1" s="87"/>
      <c r="OYB1" s="87"/>
      <c r="OYC1" s="87"/>
      <c r="OYD1" s="87"/>
      <c r="OYE1" s="87"/>
      <c r="OYF1" s="87"/>
      <c r="OYG1" s="87"/>
      <c r="OYH1" s="87"/>
      <c r="OYI1" s="87"/>
      <c r="OYJ1" s="87"/>
      <c r="OYK1" s="87"/>
      <c r="OYL1" s="87"/>
      <c r="OYM1" s="87"/>
      <c r="OYN1" s="87"/>
      <c r="OYO1" s="87"/>
      <c r="OYP1" s="87"/>
      <c r="OYQ1" s="87"/>
      <c r="OYR1" s="87"/>
      <c r="OYS1" s="87"/>
      <c r="OYT1" s="87"/>
      <c r="OYU1" s="87"/>
      <c r="OYV1" s="87"/>
      <c r="OYW1" s="87"/>
      <c r="OYX1" s="87"/>
      <c r="OYY1" s="87"/>
      <c r="OYZ1" s="87"/>
      <c r="OZA1" s="87"/>
      <c r="OZB1" s="87"/>
      <c r="OZC1" s="87"/>
      <c r="OZD1" s="87"/>
      <c r="OZE1" s="87"/>
      <c r="OZF1" s="87"/>
      <c r="OZG1" s="87"/>
      <c r="OZH1" s="87"/>
      <c r="OZI1" s="87"/>
      <c r="OZJ1" s="87"/>
      <c r="OZK1" s="87"/>
      <c r="OZL1" s="87"/>
      <c r="OZM1" s="87"/>
      <c r="OZN1" s="87"/>
      <c r="OZO1" s="87"/>
      <c r="OZP1" s="87"/>
      <c r="OZQ1" s="87"/>
      <c r="OZR1" s="87"/>
      <c r="OZS1" s="87"/>
      <c r="OZT1" s="87"/>
      <c r="OZU1" s="87"/>
      <c r="OZV1" s="87"/>
      <c r="OZW1" s="87"/>
      <c r="OZX1" s="87"/>
      <c r="OZY1" s="87"/>
      <c r="OZZ1" s="87"/>
      <c r="PAA1" s="87"/>
      <c r="PAB1" s="87"/>
      <c r="PAC1" s="87"/>
      <c r="PAD1" s="87"/>
      <c r="PAE1" s="87"/>
      <c r="PAF1" s="87"/>
      <c r="PAG1" s="87"/>
      <c r="PAH1" s="87"/>
      <c r="PAI1" s="87"/>
      <c r="PAJ1" s="87"/>
      <c r="PAK1" s="87"/>
      <c r="PAL1" s="87"/>
      <c r="PAM1" s="87"/>
      <c r="PAN1" s="87"/>
      <c r="PAO1" s="87"/>
      <c r="PAP1" s="87"/>
      <c r="PAQ1" s="87"/>
      <c r="PAR1" s="87"/>
      <c r="PAS1" s="87"/>
      <c r="PAT1" s="87"/>
      <c r="PAU1" s="87"/>
      <c r="PAV1" s="87"/>
      <c r="PAW1" s="87"/>
      <c r="PAX1" s="87"/>
      <c r="PAY1" s="87"/>
      <c r="PAZ1" s="87"/>
      <c r="PBA1" s="87"/>
      <c r="PBB1" s="87"/>
      <c r="PBC1" s="87"/>
      <c r="PBD1" s="87"/>
      <c r="PBE1" s="87"/>
      <c r="PBF1" s="87"/>
      <c r="PBG1" s="87"/>
      <c r="PBH1" s="87"/>
      <c r="PBI1" s="87"/>
      <c r="PBJ1" s="87"/>
      <c r="PBK1" s="87"/>
      <c r="PBL1" s="87"/>
      <c r="PBM1" s="87"/>
      <c r="PBN1" s="87"/>
      <c r="PBO1" s="87"/>
      <c r="PBP1" s="87"/>
      <c r="PBQ1" s="87"/>
      <c r="PBR1" s="87"/>
      <c r="PBS1" s="87"/>
      <c r="PBT1" s="87"/>
      <c r="PBU1" s="87"/>
      <c r="PBV1" s="87"/>
      <c r="PBW1" s="87"/>
      <c r="PBX1" s="87"/>
      <c r="PBY1" s="87"/>
      <c r="PBZ1" s="87"/>
      <c r="PCA1" s="87"/>
      <c r="PCB1" s="87"/>
      <c r="PCC1" s="87"/>
      <c r="PCD1" s="87"/>
      <c r="PCE1" s="87"/>
      <c r="PCF1" s="87"/>
      <c r="PCG1" s="87"/>
      <c r="PCH1" s="87"/>
      <c r="PCI1" s="87"/>
      <c r="PCJ1" s="87"/>
      <c r="PCK1" s="87"/>
      <c r="PCL1" s="87"/>
      <c r="PCM1" s="87"/>
      <c r="PCN1" s="87"/>
      <c r="PCO1" s="87"/>
      <c r="PCP1" s="87"/>
      <c r="PCQ1" s="87"/>
      <c r="PCR1" s="87"/>
      <c r="PCS1" s="87"/>
      <c r="PCT1" s="87"/>
      <c r="PCU1" s="87"/>
      <c r="PCV1" s="87"/>
      <c r="PCW1" s="87"/>
      <c r="PCX1" s="87"/>
      <c r="PCY1" s="87"/>
      <c r="PCZ1" s="87"/>
      <c r="PDA1" s="87"/>
      <c r="PDB1" s="87"/>
      <c r="PDC1" s="87"/>
      <c r="PDD1" s="87"/>
      <c r="PDE1" s="87"/>
      <c r="PDF1" s="87"/>
      <c r="PDG1" s="87"/>
      <c r="PDH1" s="87"/>
      <c r="PDI1" s="87"/>
      <c r="PDJ1" s="87"/>
      <c r="PDK1" s="87"/>
      <c r="PDL1" s="87"/>
      <c r="PDM1" s="87"/>
      <c r="PDN1" s="87"/>
      <c r="PDO1" s="87"/>
      <c r="PDP1" s="87"/>
      <c r="PDQ1" s="87"/>
      <c r="PDR1" s="87"/>
      <c r="PDS1" s="87"/>
      <c r="PDT1" s="87"/>
      <c r="PDU1" s="87"/>
      <c r="PDV1" s="87"/>
      <c r="PDW1" s="87"/>
      <c r="PDX1" s="87"/>
      <c r="PDY1" s="87"/>
      <c r="PDZ1" s="87"/>
      <c r="PEA1" s="87"/>
      <c r="PEB1" s="87"/>
      <c r="PEC1" s="87"/>
      <c r="PED1" s="87"/>
      <c r="PEE1" s="87"/>
      <c r="PEF1" s="87"/>
      <c r="PEG1" s="87"/>
      <c r="PEH1" s="87"/>
      <c r="PEI1" s="87"/>
      <c r="PEJ1" s="87"/>
      <c r="PEK1" s="87"/>
      <c r="PEL1" s="87"/>
      <c r="PEM1" s="87"/>
      <c r="PEN1" s="87"/>
      <c r="PEO1" s="87"/>
      <c r="PEP1" s="87"/>
      <c r="PEQ1" s="87"/>
      <c r="PER1" s="87"/>
      <c r="PES1" s="87"/>
      <c r="PET1" s="87"/>
      <c r="PEU1" s="87"/>
      <c r="PEV1" s="87"/>
      <c r="PEW1" s="87"/>
      <c r="PEX1" s="87"/>
      <c r="PEY1" s="87"/>
      <c r="PEZ1" s="87"/>
      <c r="PFA1" s="87"/>
      <c r="PFB1" s="87"/>
      <c r="PFC1" s="87"/>
      <c r="PFD1" s="87"/>
      <c r="PFE1" s="87"/>
      <c r="PFF1" s="87"/>
      <c r="PFG1" s="87"/>
      <c r="PFH1" s="87"/>
      <c r="PFI1" s="87"/>
      <c r="PFJ1" s="87"/>
      <c r="PFK1" s="87"/>
      <c r="PFL1" s="87"/>
      <c r="PFM1" s="87"/>
      <c r="PFN1" s="87"/>
      <c r="PFO1" s="87"/>
      <c r="PFP1" s="87"/>
      <c r="PFQ1" s="87"/>
      <c r="PFR1" s="87"/>
      <c r="PFS1" s="87"/>
      <c r="PFT1" s="87"/>
      <c r="PFU1" s="87"/>
      <c r="PFV1" s="87"/>
      <c r="PFW1" s="87"/>
      <c r="PFX1" s="87"/>
      <c r="PFY1" s="87"/>
      <c r="PFZ1" s="87"/>
      <c r="PGA1" s="87"/>
      <c r="PGB1" s="87"/>
      <c r="PGC1" s="87"/>
      <c r="PGD1" s="87"/>
      <c r="PGE1" s="87"/>
      <c r="PGF1" s="87"/>
      <c r="PGG1" s="87"/>
      <c r="PGH1" s="87"/>
      <c r="PGI1" s="87"/>
      <c r="PGJ1" s="87"/>
      <c r="PGK1" s="87"/>
      <c r="PGL1" s="87"/>
      <c r="PGM1" s="87"/>
      <c r="PGN1" s="87"/>
      <c r="PGO1" s="87"/>
      <c r="PGP1" s="87"/>
      <c r="PGQ1" s="87"/>
      <c r="PGR1" s="87"/>
      <c r="PGS1" s="87"/>
      <c r="PGT1" s="87"/>
      <c r="PGU1" s="87"/>
      <c r="PGV1" s="87"/>
      <c r="PGW1" s="87"/>
      <c r="PGX1" s="87"/>
      <c r="PGY1" s="87"/>
      <c r="PGZ1" s="87"/>
      <c r="PHA1" s="87"/>
      <c r="PHB1" s="87"/>
      <c r="PHC1" s="87"/>
      <c r="PHD1" s="87"/>
      <c r="PHE1" s="87"/>
      <c r="PHF1" s="87"/>
      <c r="PHG1" s="87"/>
      <c r="PHH1" s="87"/>
      <c r="PHI1" s="87"/>
      <c r="PHJ1" s="87"/>
      <c r="PHK1" s="87"/>
      <c r="PHL1" s="87"/>
      <c r="PHM1" s="87"/>
      <c r="PHN1" s="87"/>
      <c r="PHO1" s="87"/>
      <c r="PHP1" s="87"/>
      <c r="PHQ1" s="87"/>
      <c r="PHR1" s="87"/>
      <c r="PHS1" s="87"/>
      <c r="PHT1" s="87"/>
      <c r="PHU1" s="87"/>
      <c r="PHV1" s="87"/>
      <c r="PHW1" s="87"/>
      <c r="PHX1" s="87"/>
      <c r="PHY1" s="87"/>
      <c r="PHZ1" s="87"/>
      <c r="PIA1" s="87"/>
      <c r="PIB1" s="87"/>
      <c r="PIC1" s="87"/>
      <c r="PID1" s="87"/>
      <c r="PIE1" s="87"/>
      <c r="PIF1" s="87"/>
      <c r="PIG1" s="87"/>
      <c r="PIH1" s="87"/>
      <c r="PII1" s="87"/>
      <c r="PIJ1" s="87"/>
      <c r="PIK1" s="87"/>
      <c r="PIL1" s="87"/>
      <c r="PIM1" s="87"/>
      <c r="PIN1" s="87"/>
      <c r="PIO1" s="87"/>
      <c r="PIP1" s="87"/>
      <c r="PIQ1" s="87"/>
      <c r="PIR1" s="87"/>
      <c r="PIS1" s="87"/>
      <c r="PIT1" s="87"/>
      <c r="PIU1" s="87"/>
      <c r="PIV1" s="87"/>
      <c r="PIW1" s="87"/>
      <c r="PIX1" s="87"/>
      <c r="PIY1" s="87"/>
      <c r="PIZ1" s="87"/>
      <c r="PJA1" s="87"/>
      <c r="PJB1" s="87"/>
      <c r="PJC1" s="87"/>
      <c r="PJD1" s="87"/>
      <c r="PJE1" s="87"/>
      <c r="PJF1" s="87"/>
      <c r="PJG1" s="87"/>
      <c r="PJH1" s="87"/>
      <c r="PJI1" s="87"/>
      <c r="PJJ1" s="87"/>
      <c r="PJK1" s="87"/>
      <c r="PJL1" s="87"/>
      <c r="PJM1" s="87"/>
      <c r="PJN1" s="87"/>
      <c r="PJO1" s="87"/>
      <c r="PJP1" s="87"/>
      <c r="PJQ1" s="87"/>
      <c r="PJR1" s="87"/>
      <c r="PJS1" s="87"/>
      <c r="PJT1" s="87"/>
      <c r="PJU1" s="87"/>
      <c r="PJV1" s="87"/>
      <c r="PJW1" s="87"/>
      <c r="PJX1" s="87"/>
      <c r="PJY1" s="87"/>
      <c r="PJZ1" s="87"/>
      <c r="PKA1" s="87"/>
      <c r="PKB1" s="87"/>
      <c r="PKC1" s="87"/>
      <c r="PKD1" s="87"/>
      <c r="PKE1" s="87"/>
      <c r="PKF1" s="87"/>
      <c r="PKG1" s="87"/>
      <c r="PKH1" s="87"/>
      <c r="PKI1" s="87"/>
      <c r="PKJ1" s="87"/>
      <c r="PKK1" s="87"/>
      <c r="PKL1" s="87"/>
      <c r="PKM1" s="87"/>
      <c r="PKN1" s="87"/>
      <c r="PKO1" s="87"/>
      <c r="PKP1" s="87"/>
      <c r="PKQ1" s="87"/>
      <c r="PKR1" s="87"/>
      <c r="PKS1" s="87"/>
      <c r="PKT1" s="87"/>
      <c r="PKU1" s="87"/>
      <c r="PKV1" s="87"/>
      <c r="PKW1" s="87"/>
      <c r="PKX1" s="87"/>
      <c r="PKY1" s="87"/>
      <c r="PKZ1" s="87"/>
      <c r="PLA1" s="87"/>
      <c r="PLB1" s="87"/>
      <c r="PLC1" s="87"/>
      <c r="PLD1" s="87"/>
      <c r="PLE1" s="87"/>
      <c r="PLF1" s="87"/>
      <c r="PLG1" s="87"/>
      <c r="PLH1" s="87"/>
      <c r="PLI1" s="87"/>
      <c r="PLJ1" s="87"/>
      <c r="PLK1" s="87"/>
      <c r="PLL1" s="87"/>
      <c r="PLM1" s="87"/>
      <c r="PLN1" s="87"/>
      <c r="PLO1" s="87"/>
      <c r="PLP1" s="87"/>
      <c r="PLQ1" s="87"/>
      <c r="PLR1" s="87"/>
      <c r="PLS1" s="87"/>
      <c r="PLT1" s="87"/>
      <c r="PLU1" s="87"/>
      <c r="PLV1" s="87"/>
      <c r="PLW1" s="87"/>
      <c r="PLX1" s="87"/>
      <c r="PLY1" s="87"/>
      <c r="PLZ1" s="87"/>
      <c r="PMA1" s="87"/>
      <c r="PMB1" s="87"/>
      <c r="PMC1" s="87"/>
      <c r="PMD1" s="87"/>
      <c r="PME1" s="87"/>
      <c r="PMF1" s="87"/>
      <c r="PMG1" s="87"/>
      <c r="PMH1" s="87"/>
      <c r="PMI1" s="87"/>
      <c r="PMJ1" s="87"/>
      <c r="PMK1" s="87"/>
      <c r="PML1" s="87"/>
      <c r="PMM1" s="87"/>
      <c r="PMN1" s="87"/>
      <c r="PMO1" s="87"/>
      <c r="PMP1" s="87"/>
      <c r="PMQ1" s="87"/>
      <c r="PMR1" s="87"/>
      <c r="PMS1" s="87"/>
      <c r="PMT1" s="87"/>
      <c r="PMU1" s="87"/>
      <c r="PMV1" s="87"/>
      <c r="PMW1" s="87"/>
      <c r="PMX1" s="87"/>
      <c r="PMY1" s="87"/>
      <c r="PMZ1" s="87"/>
      <c r="PNA1" s="87"/>
      <c r="PNB1" s="87"/>
      <c r="PNC1" s="87"/>
      <c r="PND1" s="87"/>
      <c r="PNE1" s="87"/>
      <c r="PNF1" s="87"/>
      <c r="PNG1" s="87"/>
      <c r="PNH1" s="87"/>
      <c r="PNI1" s="87"/>
      <c r="PNJ1" s="87"/>
      <c r="PNK1" s="87"/>
      <c r="PNL1" s="87"/>
      <c r="PNM1" s="87"/>
      <c r="PNN1" s="87"/>
      <c r="PNO1" s="87"/>
      <c r="PNP1" s="87"/>
      <c r="PNQ1" s="87"/>
      <c r="PNR1" s="87"/>
      <c r="PNS1" s="87"/>
      <c r="PNT1" s="87"/>
      <c r="PNU1" s="87"/>
      <c r="PNV1" s="87"/>
      <c r="PNW1" s="87"/>
      <c r="PNX1" s="87"/>
      <c r="PNY1" s="87"/>
      <c r="PNZ1" s="87"/>
      <c r="POA1" s="87"/>
      <c r="POB1" s="87"/>
      <c r="POC1" s="87"/>
      <c r="POD1" s="87"/>
      <c r="POE1" s="87"/>
      <c r="POF1" s="87"/>
      <c r="POG1" s="87"/>
      <c r="POH1" s="87"/>
      <c r="POI1" s="87"/>
      <c r="POJ1" s="87"/>
      <c r="POK1" s="87"/>
      <c r="POL1" s="87"/>
      <c r="POM1" s="87"/>
      <c r="PON1" s="87"/>
      <c r="POO1" s="87"/>
      <c r="POP1" s="87"/>
      <c r="POQ1" s="87"/>
      <c r="POR1" s="87"/>
      <c r="POS1" s="87"/>
      <c r="POT1" s="87"/>
      <c r="POU1" s="87"/>
      <c r="POV1" s="87"/>
      <c r="POW1" s="87"/>
      <c r="POX1" s="87"/>
      <c r="POY1" s="87"/>
      <c r="POZ1" s="87"/>
      <c r="PPA1" s="87"/>
      <c r="PPB1" s="87"/>
      <c r="PPC1" s="87"/>
      <c r="PPD1" s="87"/>
      <c r="PPE1" s="87"/>
      <c r="PPF1" s="87"/>
      <c r="PPG1" s="87"/>
      <c r="PPH1" s="87"/>
      <c r="PPI1" s="87"/>
      <c r="PPJ1" s="87"/>
      <c r="PPK1" s="87"/>
      <c r="PPL1" s="87"/>
      <c r="PPM1" s="87"/>
      <c r="PPN1" s="87"/>
      <c r="PPO1" s="87"/>
      <c r="PPP1" s="87"/>
      <c r="PPQ1" s="87"/>
      <c r="PPR1" s="87"/>
      <c r="PPS1" s="87"/>
      <c r="PPT1" s="87"/>
      <c r="PPU1" s="87"/>
      <c r="PPV1" s="87"/>
      <c r="PPW1" s="87"/>
      <c r="PPX1" s="87"/>
      <c r="PPY1" s="87"/>
      <c r="PPZ1" s="87"/>
      <c r="PQA1" s="87"/>
      <c r="PQB1" s="87"/>
      <c r="PQC1" s="87"/>
      <c r="PQD1" s="87"/>
      <c r="PQE1" s="87"/>
      <c r="PQF1" s="87"/>
      <c r="PQG1" s="87"/>
      <c r="PQH1" s="87"/>
      <c r="PQI1" s="87"/>
      <c r="PQJ1" s="87"/>
      <c r="PQK1" s="87"/>
      <c r="PQL1" s="87"/>
      <c r="PQM1" s="87"/>
      <c r="PQN1" s="87"/>
      <c r="PQO1" s="87"/>
      <c r="PQP1" s="87"/>
      <c r="PQQ1" s="87"/>
      <c r="PQR1" s="87"/>
      <c r="PQS1" s="87"/>
      <c r="PQT1" s="87"/>
      <c r="PQU1" s="87"/>
      <c r="PQV1" s="87"/>
      <c r="PQW1" s="87"/>
      <c r="PQX1" s="87"/>
      <c r="PQY1" s="87"/>
      <c r="PQZ1" s="87"/>
      <c r="PRA1" s="87"/>
      <c r="PRB1" s="87"/>
      <c r="PRC1" s="87"/>
      <c r="PRD1" s="87"/>
      <c r="PRE1" s="87"/>
      <c r="PRF1" s="87"/>
      <c r="PRG1" s="87"/>
      <c r="PRH1" s="87"/>
      <c r="PRI1" s="87"/>
      <c r="PRJ1" s="87"/>
      <c r="PRK1" s="87"/>
      <c r="PRL1" s="87"/>
      <c r="PRM1" s="87"/>
      <c r="PRN1" s="87"/>
      <c r="PRO1" s="87"/>
      <c r="PRP1" s="87"/>
      <c r="PRQ1" s="87"/>
      <c r="PRR1" s="87"/>
      <c r="PRS1" s="87"/>
      <c r="PRT1" s="87"/>
      <c r="PRU1" s="87"/>
      <c r="PRV1" s="87"/>
      <c r="PRW1" s="87"/>
      <c r="PRX1" s="87"/>
      <c r="PRY1" s="87"/>
      <c r="PRZ1" s="87"/>
      <c r="PSA1" s="87"/>
      <c r="PSB1" s="87"/>
      <c r="PSC1" s="87"/>
      <c r="PSD1" s="87"/>
      <c r="PSE1" s="87"/>
      <c r="PSF1" s="87"/>
      <c r="PSG1" s="87"/>
      <c r="PSH1" s="87"/>
      <c r="PSI1" s="87"/>
      <c r="PSJ1" s="87"/>
      <c r="PSK1" s="87"/>
      <c r="PSL1" s="87"/>
      <c r="PSM1" s="87"/>
      <c r="PSN1" s="87"/>
      <c r="PSO1" s="87"/>
      <c r="PSP1" s="87"/>
      <c r="PSQ1" s="87"/>
      <c r="PSR1" s="87"/>
      <c r="PSS1" s="87"/>
      <c r="PST1" s="87"/>
      <c r="PSU1" s="87"/>
      <c r="PSV1" s="87"/>
      <c r="PSW1" s="87"/>
      <c r="PSX1" s="87"/>
      <c r="PSY1" s="87"/>
      <c r="PSZ1" s="87"/>
      <c r="PTA1" s="87"/>
      <c r="PTB1" s="87"/>
      <c r="PTC1" s="87"/>
      <c r="PTD1" s="87"/>
      <c r="PTE1" s="87"/>
      <c r="PTF1" s="87"/>
      <c r="PTG1" s="87"/>
      <c r="PTH1" s="87"/>
      <c r="PTI1" s="87"/>
      <c r="PTJ1" s="87"/>
      <c r="PTK1" s="87"/>
      <c r="PTL1" s="87"/>
      <c r="PTM1" s="87"/>
      <c r="PTN1" s="87"/>
      <c r="PTO1" s="87"/>
      <c r="PTP1" s="87"/>
      <c r="PTQ1" s="87"/>
      <c r="PTR1" s="87"/>
      <c r="PTS1" s="87"/>
      <c r="PTT1" s="87"/>
      <c r="PTU1" s="87"/>
      <c r="PTV1" s="87"/>
      <c r="PTW1" s="87"/>
      <c r="PTX1" s="87"/>
      <c r="PTY1" s="87"/>
      <c r="PTZ1" s="87"/>
      <c r="PUA1" s="87"/>
      <c r="PUB1" s="87"/>
      <c r="PUC1" s="87"/>
      <c r="PUD1" s="87"/>
      <c r="PUE1" s="87"/>
      <c r="PUF1" s="87"/>
      <c r="PUG1" s="87"/>
      <c r="PUH1" s="87"/>
      <c r="PUI1" s="87"/>
      <c r="PUJ1" s="87"/>
      <c r="PUK1" s="87"/>
      <c r="PUL1" s="87"/>
      <c r="PUM1" s="87"/>
      <c r="PUN1" s="87"/>
      <c r="PUO1" s="87"/>
      <c r="PUP1" s="87"/>
      <c r="PUQ1" s="87"/>
      <c r="PUR1" s="87"/>
      <c r="PUS1" s="87"/>
      <c r="PUT1" s="87"/>
      <c r="PUU1" s="87"/>
      <c r="PUV1" s="87"/>
      <c r="PUW1" s="87"/>
      <c r="PUX1" s="87"/>
      <c r="PUY1" s="87"/>
      <c r="PUZ1" s="87"/>
      <c r="PVA1" s="87"/>
      <c r="PVB1" s="87"/>
      <c r="PVC1" s="87"/>
      <c r="PVD1" s="87"/>
      <c r="PVE1" s="87"/>
      <c r="PVF1" s="87"/>
      <c r="PVG1" s="87"/>
      <c r="PVH1" s="87"/>
      <c r="PVI1" s="87"/>
      <c r="PVJ1" s="87"/>
      <c r="PVK1" s="87"/>
      <c r="PVL1" s="87"/>
      <c r="PVM1" s="87"/>
      <c r="PVN1" s="87"/>
      <c r="PVO1" s="87"/>
      <c r="PVP1" s="87"/>
      <c r="PVQ1" s="87"/>
      <c r="PVR1" s="87"/>
      <c r="PVS1" s="87"/>
      <c r="PVT1" s="87"/>
      <c r="PVU1" s="87"/>
      <c r="PVV1" s="87"/>
      <c r="PVW1" s="87"/>
      <c r="PVX1" s="87"/>
      <c r="PVY1" s="87"/>
      <c r="PVZ1" s="87"/>
      <c r="PWA1" s="87"/>
      <c r="PWB1" s="87"/>
      <c r="PWC1" s="87"/>
      <c r="PWD1" s="87"/>
      <c r="PWE1" s="87"/>
      <c r="PWF1" s="87"/>
      <c r="PWG1" s="87"/>
      <c r="PWH1" s="87"/>
      <c r="PWI1" s="87"/>
      <c r="PWJ1" s="87"/>
      <c r="PWK1" s="87"/>
      <c r="PWL1" s="87"/>
      <c r="PWM1" s="87"/>
      <c r="PWN1" s="87"/>
      <c r="PWO1" s="87"/>
      <c r="PWP1" s="87"/>
      <c r="PWQ1" s="87"/>
      <c r="PWR1" s="87"/>
      <c r="PWS1" s="87"/>
      <c r="PWT1" s="87"/>
      <c r="PWU1" s="87"/>
      <c r="PWV1" s="87"/>
      <c r="PWW1" s="87"/>
      <c r="PWX1" s="87"/>
      <c r="PWY1" s="87"/>
      <c r="PWZ1" s="87"/>
      <c r="PXA1" s="87"/>
      <c r="PXB1" s="87"/>
      <c r="PXC1" s="87"/>
      <c r="PXD1" s="87"/>
      <c r="PXE1" s="87"/>
      <c r="PXF1" s="87"/>
      <c r="PXG1" s="87"/>
      <c r="PXH1" s="87"/>
      <c r="PXI1" s="87"/>
      <c r="PXJ1" s="87"/>
      <c r="PXK1" s="87"/>
      <c r="PXL1" s="87"/>
      <c r="PXM1" s="87"/>
      <c r="PXN1" s="87"/>
      <c r="PXO1" s="87"/>
      <c r="PXP1" s="87"/>
      <c r="PXQ1" s="87"/>
      <c r="PXR1" s="87"/>
      <c r="PXS1" s="87"/>
      <c r="PXT1" s="87"/>
      <c r="PXU1" s="87"/>
      <c r="PXV1" s="87"/>
      <c r="PXW1" s="87"/>
      <c r="PXX1" s="87"/>
      <c r="PXY1" s="87"/>
      <c r="PXZ1" s="87"/>
      <c r="PYA1" s="87"/>
      <c r="PYB1" s="87"/>
      <c r="PYC1" s="87"/>
      <c r="PYD1" s="87"/>
      <c r="PYE1" s="87"/>
      <c r="PYF1" s="87"/>
      <c r="PYG1" s="87"/>
      <c r="PYH1" s="87"/>
      <c r="PYI1" s="87"/>
      <c r="PYJ1" s="87"/>
      <c r="PYK1" s="87"/>
      <c r="PYL1" s="87"/>
      <c r="PYM1" s="87"/>
      <c r="PYN1" s="87"/>
      <c r="PYO1" s="87"/>
      <c r="PYP1" s="87"/>
      <c r="PYQ1" s="87"/>
      <c r="PYR1" s="87"/>
      <c r="PYS1" s="87"/>
      <c r="PYT1" s="87"/>
      <c r="PYU1" s="87"/>
      <c r="PYV1" s="87"/>
      <c r="PYW1" s="87"/>
      <c r="PYX1" s="87"/>
      <c r="PYY1" s="87"/>
      <c r="PYZ1" s="87"/>
      <c r="PZA1" s="87"/>
      <c r="PZB1" s="87"/>
      <c r="PZC1" s="87"/>
      <c r="PZD1" s="87"/>
      <c r="PZE1" s="87"/>
      <c r="PZF1" s="87"/>
      <c r="PZG1" s="87"/>
      <c r="PZH1" s="87"/>
      <c r="PZI1" s="87"/>
      <c r="PZJ1" s="87"/>
      <c r="PZK1" s="87"/>
      <c r="PZL1" s="87"/>
      <c r="PZM1" s="87"/>
      <c r="PZN1" s="87"/>
      <c r="PZO1" s="87"/>
      <c r="PZP1" s="87"/>
      <c r="PZQ1" s="87"/>
      <c r="PZR1" s="87"/>
      <c r="PZS1" s="87"/>
      <c r="PZT1" s="87"/>
      <c r="PZU1" s="87"/>
      <c r="PZV1" s="87"/>
      <c r="PZW1" s="87"/>
      <c r="PZX1" s="87"/>
      <c r="PZY1" s="87"/>
      <c r="PZZ1" s="87"/>
      <c r="QAA1" s="87"/>
      <c r="QAB1" s="87"/>
      <c r="QAC1" s="87"/>
      <c r="QAD1" s="87"/>
      <c r="QAE1" s="87"/>
      <c r="QAF1" s="87"/>
      <c r="QAG1" s="87"/>
      <c r="QAH1" s="87"/>
      <c r="QAI1" s="87"/>
      <c r="QAJ1" s="87"/>
      <c r="QAK1" s="87"/>
      <c r="QAL1" s="87"/>
      <c r="QAM1" s="87"/>
      <c r="QAN1" s="87"/>
      <c r="QAO1" s="87"/>
      <c r="QAP1" s="87"/>
      <c r="QAQ1" s="87"/>
      <c r="QAR1" s="87"/>
      <c r="QAS1" s="87"/>
      <c r="QAT1" s="87"/>
      <c r="QAU1" s="87"/>
      <c r="QAV1" s="87"/>
      <c r="QAW1" s="87"/>
      <c r="QAX1" s="87"/>
      <c r="QAY1" s="87"/>
      <c r="QAZ1" s="87"/>
      <c r="QBA1" s="87"/>
      <c r="QBB1" s="87"/>
      <c r="QBC1" s="87"/>
      <c r="QBD1" s="87"/>
      <c r="QBE1" s="87"/>
      <c r="QBF1" s="87"/>
      <c r="QBG1" s="87"/>
      <c r="QBH1" s="87"/>
      <c r="QBI1" s="87"/>
      <c r="QBJ1" s="87"/>
      <c r="QBK1" s="87"/>
      <c r="QBL1" s="87"/>
      <c r="QBM1" s="87"/>
      <c r="QBN1" s="87"/>
      <c r="QBO1" s="87"/>
      <c r="QBP1" s="87"/>
      <c r="QBQ1" s="87"/>
      <c r="QBR1" s="87"/>
      <c r="QBS1" s="87"/>
      <c r="QBT1" s="87"/>
      <c r="QBU1" s="87"/>
      <c r="QBV1" s="87"/>
      <c r="QBW1" s="87"/>
      <c r="QBX1" s="87"/>
      <c r="QBY1" s="87"/>
      <c r="QBZ1" s="87"/>
      <c r="QCA1" s="87"/>
      <c r="QCB1" s="87"/>
      <c r="QCC1" s="87"/>
      <c r="QCD1" s="87"/>
      <c r="QCE1" s="87"/>
      <c r="QCF1" s="87"/>
      <c r="QCG1" s="87"/>
      <c r="QCH1" s="87"/>
      <c r="QCI1" s="87"/>
      <c r="QCJ1" s="87"/>
      <c r="QCK1" s="87"/>
      <c r="QCL1" s="87"/>
      <c r="QCM1" s="87"/>
      <c r="QCN1" s="87"/>
      <c r="QCO1" s="87"/>
      <c r="QCP1" s="87"/>
      <c r="QCQ1" s="87"/>
      <c r="QCR1" s="87"/>
      <c r="QCS1" s="87"/>
      <c r="QCT1" s="87"/>
      <c r="QCU1" s="87"/>
      <c r="QCV1" s="87"/>
      <c r="QCW1" s="87"/>
      <c r="QCX1" s="87"/>
      <c r="QCY1" s="87"/>
      <c r="QCZ1" s="87"/>
      <c r="QDA1" s="87"/>
      <c r="QDB1" s="87"/>
      <c r="QDC1" s="87"/>
      <c r="QDD1" s="87"/>
      <c r="QDE1" s="87"/>
      <c r="QDF1" s="87"/>
      <c r="QDG1" s="87"/>
      <c r="QDH1" s="87"/>
      <c r="QDI1" s="87"/>
      <c r="QDJ1" s="87"/>
      <c r="QDK1" s="87"/>
      <c r="QDL1" s="87"/>
      <c r="QDM1" s="87"/>
      <c r="QDN1" s="87"/>
      <c r="QDO1" s="87"/>
      <c r="QDP1" s="87"/>
      <c r="QDQ1" s="87"/>
      <c r="QDR1" s="87"/>
      <c r="QDS1" s="87"/>
      <c r="QDT1" s="87"/>
      <c r="QDU1" s="87"/>
      <c r="QDV1" s="87"/>
      <c r="QDW1" s="87"/>
      <c r="QDX1" s="87"/>
      <c r="QDY1" s="87"/>
      <c r="QDZ1" s="87"/>
      <c r="QEA1" s="87"/>
      <c r="QEB1" s="87"/>
      <c r="QEC1" s="87"/>
      <c r="QED1" s="87"/>
      <c r="QEE1" s="87"/>
      <c r="QEF1" s="87"/>
      <c r="QEG1" s="87"/>
      <c r="QEH1" s="87"/>
      <c r="QEI1" s="87"/>
      <c r="QEJ1" s="87"/>
      <c r="QEK1" s="87"/>
      <c r="QEL1" s="87"/>
      <c r="QEM1" s="87"/>
      <c r="QEN1" s="87"/>
      <c r="QEO1" s="87"/>
      <c r="QEP1" s="87"/>
      <c r="QEQ1" s="87"/>
      <c r="QER1" s="87"/>
      <c r="QES1" s="87"/>
      <c r="QET1" s="87"/>
      <c r="QEU1" s="87"/>
      <c r="QEV1" s="87"/>
      <c r="QEW1" s="87"/>
      <c r="QEX1" s="87"/>
      <c r="QEY1" s="87"/>
      <c r="QEZ1" s="87"/>
      <c r="QFA1" s="87"/>
      <c r="QFB1" s="87"/>
      <c r="QFC1" s="87"/>
      <c r="QFD1" s="87"/>
      <c r="QFE1" s="87"/>
      <c r="QFF1" s="87"/>
      <c r="QFG1" s="87"/>
      <c r="QFH1" s="87"/>
      <c r="QFI1" s="87"/>
      <c r="QFJ1" s="87"/>
      <c r="QFK1" s="87"/>
      <c r="QFL1" s="87"/>
      <c r="QFM1" s="87"/>
      <c r="QFN1" s="87"/>
      <c r="QFO1" s="87"/>
      <c r="QFP1" s="87"/>
      <c r="QFQ1" s="87"/>
      <c r="QFR1" s="87"/>
      <c r="QFS1" s="87"/>
      <c r="QFT1" s="87"/>
      <c r="QFU1" s="87"/>
      <c r="QFV1" s="87"/>
      <c r="QFW1" s="87"/>
      <c r="QFX1" s="87"/>
      <c r="QFY1" s="87"/>
      <c r="QFZ1" s="87"/>
      <c r="QGA1" s="87"/>
      <c r="QGB1" s="87"/>
      <c r="QGC1" s="87"/>
      <c r="QGD1" s="87"/>
      <c r="QGE1" s="87"/>
      <c r="QGF1" s="87"/>
      <c r="QGG1" s="87"/>
      <c r="QGH1" s="87"/>
      <c r="QGI1" s="87"/>
      <c r="QGJ1" s="87"/>
      <c r="QGK1" s="87"/>
      <c r="QGL1" s="87"/>
      <c r="QGM1" s="87"/>
      <c r="QGN1" s="87"/>
      <c r="QGO1" s="87"/>
      <c r="QGP1" s="87"/>
      <c r="QGQ1" s="87"/>
      <c r="QGR1" s="87"/>
      <c r="QGS1" s="87"/>
      <c r="QGT1" s="87"/>
      <c r="QGU1" s="87"/>
      <c r="QGV1" s="87"/>
      <c r="QGW1" s="87"/>
      <c r="QGX1" s="87"/>
      <c r="QGY1" s="87"/>
      <c r="QGZ1" s="87"/>
      <c r="QHA1" s="87"/>
      <c r="QHB1" s="87"/>
      <c r="QHC1" s="87"/>
      <c r="QHD1" s="87"/>
      <c r="QHE1" s="87"/>
      <c r="QHF1" s="87"/>
      <c r="QHG1" s="87"/>
      <c r="QHH1" s="87"/>
      <c r="QHI1" s="87"/>
      <c r="QHJ1" s="87"/>
      <c r="QHK1" s="87"/>
      <c r="QHL1" s="87"/>
      <c r="QHM1" s="87"/>
      <c r="QHN1" s="87"/>
      <c r="QHO1" s="87"/>
      <c r="QHP1" s="87"/>
      <c r="QHQ1" s="87"/>
      <c r="QHR1" s="87"/>
      <c r="QHS1" s="87"/>
      <c r="QHT1" s="87"/>
      <c r="QHU1" s="87"/>
      <c r="QHV1" s="87"/>
      <c r="QHW1" s="87"/>
      <c r="QHX1" s="87"/>
      <c r="QHY1" s="87"/>
      <c r="QHZ1" s="87"/>
      <c r="QIA1" s="87"/>
      <c r="QIB1" s="87"/>
      <c r="QIC1" s="87"/>
      <c r="QID1" s="87"/>
      <c r="QIE1" s="87"/>
      <c r="QIF1" s="87"/>
      <c r="QIG1" s="87"/>
      <c r="QIH1" s="87"/>
      <c r="QII1" s="87"/>
      <c r="QIJ1" s="87"/>
      <c r="QIK1" s="87"/>
      <c r="QIL1" s="87"/>
      <c r="QIM1" s="87"/>
      <c r="QIN1" s="87"/>
      <c r="QIO1" s="87"/>
      <c r="QIP1" s="87"/>
      <c r="QIQ1" s="87"/>
      <c r="QIR1" s="87"/>
      <c r="QIS1" s="87"/>
      <c r="QIT1" s="87"/>
      <c r="QIU1" s="87"/>
      <c r="QIV1" s="87"/>
      <c r="QIW1" s="87"/>
      <c r="QIX1" s="87"/>
      <c r="QIY1" s="87"/>
      <c r="QIZ1" s="87"/>
      <c r="QJA1" s="87"/>
      <c r="QJB1" s="87"/>
      <c r="QJC1" s="87"/>
      <c r="QJD1" s="87"/>
      <c r="QJE1" s="87"/>
      <c r="QJF1" s="87"/>
      <c r="QJG1" s="87"/>
      <c r="QJH1" s="87"/>
      <c r="QJI1" s="87"/>
      <c r="QJJ1" s="87"/>
      <c r="QJK1" s="87"/>
      <c r="QJL1" s="87"/>
      <c r="QJM1" s="87"/>
      <c r="QJN1" s="87"/>
      <c r="QJO1" s="87"/>
      <c r="QJP1" s="87"/>
      <c r="QJQ1" s="87"/>
      <c r="QJR1" s="87"/>
      <c r="QJS1" s="87"/>
      <c r="QJT1" s="87"/>
      <c r="QJU1" s="87"/>
      <c r="QJV1" s="87"/>
      <c r="QJW1" s="87"/>
      <c r="QJX1" s="87"/>
      <c r="QJY1" s="87"/>
      <c r="QJZ1" s="87"/>
      <c r="QKA1" s="87"/>
      <c r="QKB1" s="87"/>
      <c r="QKC1" s="87"/>
      <c r="QKD1" s="87"/>
      <c r="QKE1" s="87"/>
      <c r="QKF1" s="87"/>
      <c r="QKG1" s="87"/>
      <c r="QKH1" s="87"/>
      <c r="QKI1" s="87"/>
      <c r="QKJ1" s="87"/>
      <c r="QKK1" s="87"/>
      <c r="QKL1" s="87"/>
      <c r="QKM1" s="87"/>
      <c r="QKN1" s="87"/>
      <c r="QKO1" s="87"/>
      <c r="QKP1" s="87"/>
      <c r="QKQ1" s="87"/>
      <c r="QKR1" s="87"/>
      <c r="QKS1" s="87"/>
      <c r="QKT1" s="87"/>
      <c r="QKU1" s="87"/>
      <c r="QKV1" s="87"/>
      <c r="QKW1" s="87"/>
      <c r="QKX1" s="87"/>
      <c r="QKY1" s="87"/>
      <c r="QKZ1" s="87"/>
      <c r="QLA1" s="87"/>
      <c r="QLB1" s="87"/>
      <c r="QLC1" s="87"/>
      <c r="QLD1" s="87"/>
      <c r="QLE1" s="87"/>
      <c r="QLF1" s="87"/>
      <c r="QLG1" s="87"/>
      <c r="QLH1" s="87"/>
      <c r="QLI1" s="87"/>
      <c r="QLJ1" s="87"/>
      <c r="QLK1" s="87"/>
      <c r="QLL1" s="87"/>
      <c r="QLM1" s="87"/>
      <c r="QLN1" s="87"/>
      <c r="QLO1" s="87"/>
      <c r="QLP1" s="87"/>
      <c r="QLQ1" s="87"/>
      <c r="QLR1" s="87"/>
      <c r="QLS1" s="87"/>
      <c r="QLT1" s="87"/>
      <c r="QLU1" s="87"/>
      <c r="QLV1" s="87"/>
      <c r="QLW1" s="87"/>
      <c r="QLX1" s="87"/>
      <c r="QLY1" s="87"/>
      <c r="QLZ1" s="87"/>
      <c r="QMA1" s="87"/>
      <c r="QMB1" s="87"/>
      <c r="QMC1" s="87"/>
      <c r="QMD1" s="87"/>
      <c r="QME1" s="87"/>
      <c r="QMF1" s="87"/>
      <c r="QMG1" s="87"/>
      <c r="QMH1" s="87"/>
      <c r="QMI1" s="87"/>
      <c r="QMJ1" s="87"/>
      <c r="QMK1" s="87"/>
      <c r="QML1" s="87"/>
      <c r="QMM1" s="87"/>
      <c r="QMN1" s="87"/>
      <c r="QMO1" s="87"/>
      <c r="QMP1" s="87"/>
      <c r="QMQ1" s="87"/>
      <c r="QMR1" s="87"/>
      <c r="QMS1" s="87"/>
      <c r="QMT1" s="87"/>
      <c r="QMU1" s="87"/>
      <c r="QMV1" s="87"/>
      <c r="QMW1" s="87"/>
      <c r="QMX1" s="87"/>
      <c r="QMY1" s="87"/>
      <c r="QMZ1" s="87"/>
      <c r="QNA1" s="87"/>
      <c r="QNB1" s="87"/>
      <c r="QNC1" s="87"/>
      <c r="QND1" s="87"/>
      <c r="QNE1" s="87"/>
      <c r="QNF1" s="87"/>
      <c r="QNG1" s="87"/>
      <c r="QNH1" s="87"/>
      <c r="QNI1" s="87"/>
      <c r="QNJ1" s="87"/>
      <c r="QNK1" s="87"/>
      <c r="QNL1" s="87"/>
      <c r="QNM1" s="87"/>
      <c r="QNN1" s="87"/>
      <c r="QNO1" s="87"/>
      <c r="QNP1" s="87"/>
      <c r="QNQ1" s="87"/>
      <c r="QNR1" s="87"/>
      <c r="QNS1" s="87"/>
      <c r="QNT1" s="87"/>
      <c r="QNU1" s="87"/>
      <c r="QNV1" s="87"/>
      <c r="QNW1" s="87"/>
      <c r="QNX1" s="87"/>
      <c r="QNY1" s="87"/>
      <c r="QNZ1" s="87"/>
      <c r="QOA1" s="87"/>
      <c r="QOB1" s="87"/>
      <c r="QOC1" s="87"/>
      <c r="QOD1" s="87"/>
      <c r="QOE1" s="87"/>
      <c r="QOF1" s="87"/>
      <c r="QOG1" s="87"/>
      <c r="QOH1" s="87"/>
      <c r="QOI1" s="87"/>
      <c r="QOJ1" s="87"/>
      <c r="QOK1" s="87"/>
      <c r="QOL1" s="87"/>
      <c r="QOM1" s="87"/>
      <c r="QON1" s="87"/>
      <c r="QOO1" s="87"/>
      <c r="QOP1" s="87"/>
      <c r="QOQ1" s="87"/>
      <c r="QOR1" s="87"/>
      <c r="QOS1" s="87"/>
      <c r="QOT1" s="87"/>
      <c r="QOU1" s="87"/>
      <c r="QOV1" s="87"/>
      <c r="QOW1" s="87"/>
      <c r="QOX1" s="87"/>
      <c r="QOY1" s="87"/>
      <c r="QOZ1" s="87"/>
      <c r="QPA1" s="87"/>
      <c r="QPB1" s="87"/>
      <c r="QPC1" s="87"/>
      <c r="QPD1" s="87"/>
      <c r="QPE1" s="87"/>
      <c r="QPF1" s="87"/>
      <c r="QPG1" s="87"/>
      <c r="QPH1" s="87"/>
      <c r="QPI1" s="87"/>
      <c r="QPJ1" s="87"/>
      <c r="QPK1" s="87"/>
      <c r="QPL1" s="87"/>
      <c r="QPM1" s="87"/>
      <c r="QPN1" s="87"/>
      <c r="QPO1" s="87"/>
      <c r="QPP1" s="87"/>
      <c r="QPQ1" s="87"/>
      <c r="QPR1" s="87"/>
      <c r="QPS1" s="87"/>
      <c r="QPT1" s="87"/>
      <c r="QPU1" s="87"/>
      <c r="QPV1" s="87"/>
      <c r="QPW1" s="87"/>
      <c r="QPX1" s="87"/>
      <c r="QPY1" s="87"/>
      <c r="QPZ1" s="87"/>
      <c r="QQA1" s="87"/>
      <c r="QQB1" s="87"/>
      <c r="QQC1" s="87"/>
      <c r="QQD1" s="87"/>
      <c r="QQE1" s="87"/>
      <c r="QQF1" s="87"/>
      <c r="QQG1" s="87"/>
      <c r="QQH1" s="87"/>
      <c r="QQI1" s="87"/>
      <c r="QQJ1" s="87"/>
      <c r="QQK1" s="87"/>
      <c r="QQL1" s="87"/>
      <c r="QQM1" s="87"/>
      <c r="QQN1" s="87"/>
      <c r="QQO1" s="87"/>
      <c r="QQP1" s="87"/>
      <c r="QQQ1" s="87"/>
      <c r="QQR1" s="87"/>
      <c r="QQS1" s="87"/>
      <c r="QQT1" s="87"/>
      <c r="QQU1" s="87"/>
      <c r="QQV1" s="87"/>
      <c r="QQW1" s="87"/>
      <c r="QQX1" s="87"/>
      <c r="QQY1" s="87"/>
      <c r="QQZ1" s="87"/>
      <c r="QRA1" s="87"/>
      <c r="QRB1" s="87"/>
      <c r="QRC1" s="87"/>
      <c r="QRD1" s="87"/>
      <c r="QRE1" s="87"/>
      <c r="QRF1" s="87"/>
      <c r="QRG1" s="87"/>
      <c r="QRH1" s="87"/>
      <c r="QRI1" s="87"/>
      <c r="QRJ1" s="87"/>
      <c r="QRK1" s="87"/>
      <c r="QRL1" s="87"/>
      <c r="QRM1" s="87"/>
      <c r="QRN1" s="87"/>
      <c r="QRO1" s="87"/>
      <c r="QRP1" s="87"/>
      <c r="QRQ1" s="87"/>
      <c r="QRR1" s="87"/>
      <c r="QRS1" s="87"/>
      <c r="QRT1" s="87"/>
      <c r="QRU1" s="87"/>
      <c r="QRV1" s="87"/>
      <c r="QRW1" s="87"/>
      <c r="QRX1" s="87"/>
      <c r="QRY1" s="87"/>
      <c r="QRZ1" s="87"/>
      <c r="QSA1" s="87"/>
      <c r="QSB1" s="87"/>
      <c r="QSC1" s="87"/>
      <c r="QSD1" s="87"/>
      <c r="QSE1" s="87"/>
      <c r="QSF1" s="87"/>
      <c r="QSG1" s="87"/>
      <c r="QSH1" s="87"/>
      <c r="QSI1" s="87"/>
      <c r="QSJ1" s="87"/>
      <c r="QSK1" s="87"/>
      <c r="QSL1" s="87"/>
      <c r="QSM1" s="87"/>
      <c r="QSN1" s="87"/>
      <c r="QSO1" s="87"/>
      <c r="QSP1" s="87"/>
      <c r="QSQ1" s="87"/>
      <c r="QSR1" s="87"/>
      <c r="QSS1" s="87"/>
      <c r="QST1" s="87"/>
      <c r="QSU1" s="87"/>
      <c r="QSV1" s="87"/>
      <c r="QSW1" s="87"/>
      <c r="QSX1" s="87"/>
      <c r="QSY1" s="87"/>
      <c r="QSZ1" s="87"/>
      <c r="QTA1" s="87"/>
      <c r="QTB1" s="87"/>
      <c r="QTC1" s="87"/>
      <c r="QTD1" s="87"/>
      <c r="QTE1" s="87"/>
      <c r="QTF1" s="87"/>
      <c r="QTG1" s="87"/>
      <c r="QTH1" s="87"/>
      <c r="QTI1" s="87"/>
      <c r="QTJ1" s="87"/>
      <c r="QTK1" s="87"/>
      <c r="QTL1" s="87"/>
      <c r="QTM1" s="87"/>
      <c r="QTN1" s="87"/>
      <c r="QTO1" s="87"/>
      <c r="QTP1" s="87"/>
      <c r="QTQ1" s="87"/>
      <c r="QTR1" s="87"/>
      <c r="QTS1" s="87"/>
      <c r="QTT1" s="87"/>
      <c r="QTU1" s="87"/>
      <c r="QTV1" s="87"/>
      <c r="QTW1" s="87"/>
      <c r="QTX1" s="87"/>
      <c r="QTY1" s="87"/>
      <c r="QTZ1" s="87"/>
      <c r="QUA1" s="87"/>
      <c r="QUB1" s="87"/>
      <c r="QUC1" s="87"/>
      <c r="QUD1" s="87"/>
      <c r="QUE1" s="87"/>
      <c r="QUF1" s="87"/>
      <c r="QUG1" s="87"/>
      <c r="QUH1" s="87"/>
      <c r="QUI1" s="87"/>
      <c r="QUJ1" s="87"/>
      <c r="QUK1" s="87"/>
      <c r="QUL1" s="87"/>
      <c r="QUM1" s="87"/>
      <c r="QUN1" s="87"/>
      <c r="QUO1" s="87"/>
      <c r="QUP1" s="87"/>
      <c r="QUQ1" s="87"/>
      <c r="QUR1" s="87"/>
      <c r="QUS1" s="87"/>
      <c r="QUT1" s="87"/>
      <c r="QUU1" s="87"/>
      <c r="QUV1" s="87"/>
      <c r="QUW1" s="87"/>
      <c r="QUX1" s="87"/>
      <c r="QUY1" s="87"/>
      <c r="QUZ1" s="87"/>
      <c r="QVA1" s="87"/>
      <c r="QVB1" s="87"/>
      <c r="QVC1" s="87"/>
      <c r="QVD1" s="87"/>
      <c r="QVE1" s="87"/>
      <c r="QVF1" s="87"/>
      <c r="QVG1" s="87"/>
      <c r="QVH1" s="87"/>
      <c r="QVI1" s="87"/>
      <c r="QVJ1" s="87"/>
      <c r="QVK1" s="87"/>
      <c r="QVL1" s="87"/>
      <c r="QVM1" s="87"/>
      <c r="QVN1" s="87"/>
      <c r="QVO1" s="87"/>
      <c r="QVP1" s="87"/>
      <c r="QVQ1" s="87"/>
      <c r="QVR1" s="87"/>
      <c r="QVS1" s="87"/>
      <c r="QVT1" s="87"/>
      <c r="QVU1" s="87"/>
      <c r="QVV1" s="87"/>
      <c r="QVW1" s="87"/>
      <c r="QVX1" s="87"/>
      <c r="QVY1" s="87"/>
      <c r="QVZ1" s="87"/>
      <c r="QWA1" s="87"/>
      <c r="QWB1" s="87"/>
      <c r="QWC1" s="87"/>
      <c r="QWD1" s="87"/>
      <c r="QWE1" s="87"/>
      <c r="QWF1" s="87"/>
      <c r="QWG1" s="87"/>
      <c r="QWH1" s="87"/>
      <c r="QWI1" s="87"/>
      <c r="QWJ1" s="87"/>
      <c r="QWK1" s="87"/>
      <c r="QWL1" s="87"/>
      <c r="QWM1" s="87"/>
      <c r="QWN1" s="87"/>
      <c r="QWO1" s="87"/>
      <c r="QWP1" s="87"/>
      <c r="QWQ1" s="87"/>
      <c r="QWR1" s="87"/>
      <c r="QWS1" s="87"/>
      <c r="QWT1" s="87"/>
      <c r="QWU1" s="87"/>
      <c r="QWV1" s="87"/>
      <c r="QWW1" s="87"/>
      <c r="QWX1" s="87"/>
      <c r="QWY1" s="87"/>
      <c r="QWZ1" s="87"/>
      <c r="QXA1" s="87"/>
      <c r="QXB1" s="87"/>
      <c r="QXC1" s="87"/>
      <c r="QXD1" s="87"/>
      <c r="QXE1" s="87"/>
      <c r="QXF1" s="87"/>
      <c r="QXG1" s="87"/>
      <c r="QXH1" s="87"/>
      <c r="QXI1" s="87"/>
      <c r="QXJ1" s="87"/>
      <c r="QXK1" s="87"/>
      <c r="QXL1" s="87"/>
      <c r="QXM1" s="87"/>
      <c r="QXN1" s="87"/>
      <c r="QXO1" s="87"/>
      <c r="QXP1" s="87"/>
      <c r="QXQ1" s="87"/>
      <c r="QXR1" s="87"/>
      <c r="QXS1" s="87"/>
      <c r="QXT1" s="87"/>
      <c r="QXU1" s="87"/>
      <c r="QXV1" s="87"/>
      <c r="QXW1" s="87"/>
      <c r="QXX1" s="87"/>
      <c r="QXY1" s="87"/>
      <c r="QXZ1" s="87"/>
      <c r="QYA1" s="87"/>
      <c r="QYB1" s="87"/>
      <c r="QYC1" s="87"/>
      <c r="QYD1" s="87"/>
      <c r="QYE1" s="87"/>
      <c r="QYF1" s="87"/>
      <c r="QYG1" s="87"/>
      <c r="QYH1" s="87"/>
      <c r="QYI1" s="87"/>
      <c r="QYJ1" s="87"/>
      <c r="QYK1" s="87"/>
      <c r="QYL1" s="87"/>
      <c r="QYM1" s="87"/>
      <c r="QYN1" s="87"/>
      <c r="QYO1" s="87"/>
      <c r="QYP1" s="87"/>
      <c r="QYQ1" s="87"/>
      <c r="QYR1" s="87"/>
      <c r="QYS1" s="87"/>
      <c r="QYT1" s="87"/>
      <c r="QYU1" s="87"/>
      <c r="QYV1" s="87"/>
      <c r="QYW1" s="87"/>
      <c r="QYX1" s="87"/>
      <c r="QYY1" s="87"/>
      <c r="QYZ1" s="87"/>
      <c r="QZA1" s="87"/>
      <c r="QZB1" s="87"/>
      <c r="QZC1" s="87"/>
      <c r="QZD1" s="87"/>
      <c r="QZE1" s="87"/>
      <c r="QZF1" s="87"/>
      <c r="QZG1" s="87"/>
      <c r="QZH1" s="87"/>
      <c r="QZI1" s="87"/>
      <c r="QZJ1" s="87"/>
      <c r="QZK1" s="87"/>
      <c r="QZL1" s="87"/>
      <c r="QZM1" s="87"/>
      <c r="QZN1" s="87"/>
      <c r="QZO1" s="87"/>
      <c r="QZP1" s="87"/>
      <c r="QZQ1" s="87"/>
      <c r="QZR1" s="87"/>
      <c r="QZS1" s="87"/>
      <c r="QZT1" s="87"/>
      <c r="QZU1" s="87"/>
      <c r="QZV1" s="87"/>
      <c r="QZW1" s="87"/>
      <c r="QZX1" s="87"/>
      <c r="QZY1" s="87"/>
      <c r="QZZ1" s="87"/>
      <c r="RAA1" s="87"/>
      <c r="RAB1" s="87"/>
      <c r="RAC1" s="87"/>
      <c r="RAD1" s="87"/>
      <c r="RAE1" s="87"/>
      <c r="RAF1" s="87"/>
      <c r="RAG1" s="87"/>
      <c r="RAH1" s="87"/>
      <c r="RAI1" s="87"/>
      <c r="RAJ1" s="87"/>
      <c r="RAK1" s="87"/>
      <c r="RAL1" s="87"/>
      <c r="RAM1" s="87"/>
      <c r="RAN1" s="87"/>
      <c r="RAO1" s="87"/>
      <c r="RAP1" s="87"/>
      <c r="RAQ1" s="87"/>
      <c r="RAR1" s="87"/>
      <c r="RAS1" s="87"/>
      <c r="RAT1" s="87"/>
      <c r="RAU1" s="87"/>
      <c r="RAV1" s="87"/>
      <c r="RAW1" s="87"/>
      <c r="RAX1" s="87"/>
      <c r="RAY1" s="87"/>
      <c r="RAZ1" s="87"/>
      <c r="RBA1" s="87"/>
      <c r="RBB1" s="87"/>
      <c r="RBC1" s="87"/>
      <c r="RBD1" s="87"/>
      <c r="RBE1" s="87"/>
      <c r="RBF1" s="87"/>
      <c r="RBG1" s="87"/>
      <c r="RBH1" s="87"/>
      <c r="RBI1" s="87"/>
      <c r="RBJ1" s="87"/>
      <c r="RBK1" s="87"/>
      <c r="RBL1" s="87"/>
      <c r="RBM1" s="87"/>
      <c r="RBN1" s="87"/>
      <c r="RBO1" s="87"/>
      <c r="RBP1" s="87"/>
      <c r="RBQ1" s="87"/>
      <c r="RBR1" s="87"/>
      <c r="RBS1" s="87"/>
      <c r="RBT1" s="87"/>
      <c r="RBU1" s="87"/>
      <c r="RBV1" s="87"/>
      <c r="RBW1" s="87"/>
      <c r="RBX1" s="87"/>
      <c r="RBY1" s="87"/>
      <c r="RBZ1" s="87"/>
      <c r="RCA1" s="87"/>
      <c r="RCB1" s="87"/>
      <c r="RCC1" s="87"/>
      <c r="RCD1" s="87"/>
      <c r="RCE1" s="87"/>
      <c r="RCF1" s="87"/>
      <c r="RCG1" s="87"/>
      <c r="RCH1" s="87"/>
      <c r="RCI1" s="87"/>
      <c r="RCJ1" s="87"/>
      <c r="RCK1" s="87"/>
      <c r="RCL1" s="87"/>
      <c r="RCM1" s="87"/>
      <c r="RCN1" s="87"/>
      <c r="RCO1" s="87"/>
      <c r="RCP1" s="87"/>
      <c r="RCQ1" s="87"/>
      <c r="RCR1" s="87"/>
      <c r="RCS1" s="87"/>
      <c r="RCT1" s="87"/>
      <c r="RCU1" s="87"/>
      <c r="RCV1" s="87"/>
      <c r="RCW1" s="87"/>
      <c r="RCX1" s="87"/>
      <c r="RCY1" s="87"/>
      <c r="RCZ1" s="87"/>
      <c r="RDA1" s="87"/>
      <c r="RDB1" s="87"/>
      <c r="RDC1" s="87"/>
      <c r="RDD1" s="87"/>
      <c r="RDE1" s="87"/>
      <c r="RDF1" s="87"/>
      <c r="RDG1" s="87"/>
      <c r="RDH1" s="87"/>
      <c r="RDI1" s="87"/>
      <c r="RDJ1" s="87"/>
      <c r="RDK1" s="87"/>
      <c r="RDL1" s="87"/>
      <c r="RDM1" s="87"/>
      <c r="RDN1" s="87"/>
      <c r="RDO1" s="87"/>
      <c r="RDP1" s="87"/>
      <c r="RDQ1" s="87"/>
      <c r="RDR1" s="87"/>
      <c r="RDS1" s="87"/>
      <c r="RDT1" s="87"/>
      <c r="RDU1" s="87"/>
      <c r="RDV1" s="87"/>
      <c r="RDW1" s="87"/>
      <c r="RDX1" s="87"/>
      <c r="RDY1" s="87"/>
      <c r="RDZ1" s="87"/>
      <c r="REA1" s="87"/>
      <c r="REB1" s="87"/>
      <c r="REC1" s="87"/>
      <c r="RED1" s="87"/>
      <c r="REE1" s="87"/>
      <c r="REF1" s="87"/>
      <c r="REG1" s="87"/>
      <c r="REH1" s="87"/>
      <c r="REI1" s="87"/>
      <c r="REJ1" s="87"/>
      <c r="REK1" s="87"/>
      <c r="REL1" s="87"/>
      <c r="REM1" s="87"/>
      <c r="REN1" s="87"/>
      <c r="REO1" s="87"/>
      <c r="REP1" s="87"/>
      <c r="REQ1" s="87"/>
      <c r="RER1" s="87"/>
      <c r="RES1" s="87"/>
      <c r="RET1" s="87"/>
      <c r="REU1" s="87"/>
      <c r="REV1" s="87"/>
      <c r="REW1" s="87"/>
      <c r="REX1" s="87"/>
      <c r="REY1" s="87"/>
      <c r="REZ1" s="87"/>
      <c r="RFA1" s="87"/>
      <c r="RFB1" s="87"/>
      <c r="RFC1" s="87"/>
      <c r="RFD1" s="87"/>
      <c r="RFE1" s="87"/>
      <c r="RFF1" s="87"/>
      <c r="RFG1" s="87"/>
      <c r="RFH1" s="87"/>
      <c r="RFI1" s="87"/>
      <c r="RFJ1" s="87"/>
      <c r="RFK1" s="87"/>
      <c r="RFL1" s="87"/>
      <c r="RFM1" s="87"/>
      <c r="RFN1" s="87"/>
      <c r="RFO1" s="87"/>
      <c r="RFP1" s="87"/>
      <c r="RFQ1" s="87"/>
      <c r="RFR1" s="87"/>
      <c r="RFS1" s="87"/>
      <c r="RFT1" s="87"/>
      <c r="RFU1" s="87"/>
      <c r="RFV1" s="87"/>
      <c r="RFW1" s="87"/>
      <c r="RFX1" s="87"/>
      <c r="RFY1" s="87"/>
      <c r="RFZ1" s="87"/>
      <c r="RGA1" s="87"/>
      <c r="RGB1" s="87"/>
      <c r="RGC1" s="87"/>
      <c r="RGD1" s="87"/>
      <c r="RGE1" s="87"/>
      <c r="RGF1" s="87"/>
      <c r="RGG1" s="87"/>
      <c r="RGH1" s="87"/>
      <c r="RGI1" s="87"/>
      <c r="RGJ1" s="87"/>
      <c r="RGK1" s="87"/>
      <c r="RGL1" s="87"/>
      <c r="RGM1" s="87"/>
      <c r="RGN1" s="87"/>
      <c r="RGO1" s="87"/>
      <c r="RGP1" s="87"/>
      <c r="RGQ1" s="87"/>
      <c r="RGR1" s="87"/>
      <c r="RGS1" s="87"/>
      <c r="RGT1" s="87"/>
      <c r="RGU1" s="87"/>
      <c r="RGV1" s="87"/>
      <c r="RGW1" s="87"/>
      <c r="RGX1" s="87"/>
      <c r="RGY1" s="87"/>
      <c r="RGZ1" s="87"/>
      <c r="RHA1" s="87"/>
      <c r="RHB1" s="87"/>
      <c r="RHC1" s="87"/>
      <c r="RHD1" s="87"/>
      <c r="RHE1" s="87"/>
      <c r="RHF1" s="87"/>
      <c r="RHG1" s="87"/>
      <c r="RHH1" s="87"/>
      <c r="RHI1" s="87"/>
      <c r="RHJ1" s="87"/>
      <c r="RHK1" s="87"/>
      <c r="RHL1" s="87"/>
      <c r="RHM1" s="87"/>
      <c r="RHN1" s="87"/>
      <c r="RHO1" s="87"/>
      <c r="RHP1" s="87"/>
      <c r="RHQ1" s="87"/>
      <c r="RHR1" s="87"/>
      <c r="RHS1" s="87"/>
      <c r="RHT1" s="87"/>
      <c r="RHU1" s="87"/>
      <c r="RHV1" s="87"/>
      <c r="RHW1" s="87"/>
      <c r="RHX1" s="87"/>
      <c r="RHY1" s="87"/>
      <c r="RHZ1" s="87"/>
      <c r="RIA1" s="87"/>
      <c r="RIB1" s="87"/>
      <c r="RIC1" s="87"/>
      <c r="RID1" s="87"/>
      <c r="RIE1" s="87"/>
      <c r="RIF1" s="87"/>
      <c r="RIG1" s="87"/>
      <c r="RIH1" s="87"/>
      <c r="RII1" s="87"/>
      <c r="RIJ1" s="87"/>
      <c r="RIK1" s="87"/>
      <c r="RIL1" s="87"/>
      <c r="RIM1" s="87"/>
      <c r="RIN1" s="87"/>
      <c r="RIO1" s="87"/>
      <c r="RIP1" s="87"/>
      <c r="RIQ1" s="87"/>
      <c r="RIR1" s="87"/>
      <c r="RIS1" s="87"/>
      <c r="RIT1" s="87"/>
      <c r="RIU1" s="87"/>
      <c r="RIV1" s="87"/>
      <c r="RIW1" s="87"/>
      <c r="RIX1" s="87"/>
      <c r="RIY1" s="87"/>
      <c r="RIZ1" s="87"/>
      <c r="RJA1" s="87"/>
      <c r="RJB1" s="87"/>
      <c r="RJC1" s="87"/>
      <c r="RJD1" s="87"/>
      <c r="RJE1" s="87"/>
      <c r="RJF1" s="87"/>
      <c r="RJG1" s="87"/>
      <c r="RJH1" s="87"/>
      <c r="RJI1" s="87"/>
      <c r="RJJ1" s="87"/>
      <c r="RJK1" s="87"/>
      <c r="RJL1" s="87"/>
      <c r="RJM1" s="87"/>
      <c r="RJN1" s="87"/>
      <c r="RJO1" s="87"/>
      <c r="RJP1" s="87"/>
      <c r="RJQ1" s="87"/>
      <c r="RJR1" s="87"/>
      <c r="RJS1" s="87"/>
      <c r="RJT1" s="87"/>
      <c r="RJU1" s="87"/>
      <c r="RJV1" s="87"/>
      <c r="RJW1" s="87"/>
      <c r="RJX1" s="87"/>
      <c r="RJY1" s="87"/>
      <c r="RJZ1" s="87"/>
      <c r="RKA1" s="87"/>
      <c r="RKB1" s="87"/>
      <c r="RKC1" s="87"/>
      <c r="RKD1" s="87"/>
      <c r="RKE1" s="87"/>
      <c r="RKF1" s="87"/>
      <c r="RKG1" s="87"/>
      <c r="RKH1" s="87"/>
      <c r="RKI1" s="87"/>
      <c r="RKJ1" s="87"/>
      <c r="RKK1" s="87"/>
      <c r="RKL1" s="87"/>
      <c r="RKM1" s="87"/>
      <c r="RKN1" s="87"/>
      <c r="RKO1" s="87"/>
      <c r="RKP1" s="87"/>
      <c r="RKQ1" s="87"/>
      <c r="RKR1" s="87"/>
      <c r="RKS1" s="87"/>
      <c r="RKT1" s="87"/>
      <c r="RKU1" s="87"/>
      <c r="RKV1" s="87"/>
      <c r="RKW1" s="87"/>
      <c r="RKX1" s="87"/>
      <c r="RKY1" s="87"/>
      <c r="RKZ1" s="87"/>
      <c r="RLA1" s="87"/>
      <c r="RLB1" s="87"/>
      <c r="RLC1" s="87"/>
      <c r="RLD1" s="87"/>
      <c r="RLE1" s="87"/>
      <c r="RLF1" s="87"/>
      <c r="RLG1" s="87"/>
      <c r="RLH1" s="87"/>
      <c r="RLI1" s="87"/>
      <c r="RLJ1" s="87"/>
      <c r="RLK1" s="87"/>
      <c r="RLL1" s="87"/>
      <c r="RLM1" s="87"/>
      <c r="RLN1" s="87"/>
      <c r="RLO1" s="87"/>
      <c r="RLP1" s="87"/>
      <c r="RLQ1" s="87"/>
      <c r="RLR1" s="87"/>
      <c r="RLS1" s="87"/>
      <c r="RLT1" s="87"/>
      <c r="RLU1" s="87"/>
      <c r="RLV1" s="87"/>
      <c r="RLW1" s="87"/>
      <c r="RLX1" s="87"/>
      <c r="RLY1" s="87"/>
      <c r="RLZ1" s="87"/>
      <c r="RMA1" s="87"/>
      <c r="RMB1" s="87"/>
      <c r="RMC1" s="87"/>
      <c r="RMD1" s="87"/>
      <c r="RME1" s="87"/>
      <c r="RMF1" s="87"/>
      <c r="RMG1" s="87"/>
      <c r="RMH1" s="87"/>
      <c r="RMI1" s="87"/>
      <c r="RMJ1" s="87"/>
      <c r="RMK1" s="87"/>
      <c r="RML1" s="87"/>
      <c r="RMM1" s="87"/>
      <c r="RMN1" s="87"/>
      <c r="RMO1" s="87"/>
      <c r="RMP1" s="87"/>
      <c r="RMQ1" s="87"/>
      <c r="RMR1" s="87"/>
      <c r="RMS1" s="87"/>
      <c r="RMT1" s="87"/>
      <c r="RMU1" s="87"/>
      <c r="RMV1" s="87"/>
      <c r="RMW1" s="87"/>
      <c r="RMX1" s="87"/>
      <c r="RMY1" s="87"/>
      <c r="RMZ1" s="87"/>
      <c r="RNA1" s="87"/>
      <c r="RNB1" s="87"/>
      <c r="RNC1" s="87"/>
      <c r="RND1" s="87"/>
      <c r="RNE1" s="87"/>
      <c r="RNF1" s="87"/>
      <c r="RNG1" s="87"/>
      <c r="RNH1" s="87"/>
      <c r="RNI1" s="87"/>
      <c r="RNJ1" s="87"/>
      <c r="RNK1" s="87"/>
      <c r="RNL1" s="87"/>
      <c r="RNM1" s="87"/>
      <c r="RNN1" s="87"/>
      <c r="RNO1" s="87"/>
      <c r="RNP1" s="87"/>
      <c r="RNQ1" s="87"/>
      <c r="RNR1" s="87"/>
      <c r="RNS1" s="87"/>
      <c r="RNT1" s="87"/>
      <c r="RNU1" s="87"/>
      <c r="RNV1" s="87"/>
      <c r="RNW1" s="87"/>
      <c r="RNX1" s="87"/>
      <c r="RNY1" s="87"/>
      <c r="RNZ1" s="87"/>
      <c r="ROA1" s="87"/>
      <c r="ROB1" s="87"/>
      <c r="ROC1" s="87"/>
      <c r="ROD1" s="87"/>
      <c r="ROE1" s="87"/>
      <c r="ROF1" s="87"/>
      <c r="ROG1" s="87"/>
      <c r="ROH1" s="87"/>
      <c r="ROI1" s="87"/>
      <c r="ROJ1" s="87"/>
      <c r="ROK1" s="87"/>
      <c r="ROL1" s="87"/>
      <c r="ROM1" s="87"/>
      <c r="RON1" s="87"/>
      <c r="ROO1" s="87"/>
      <c r="ROP1" s="87"/>
      <c r="ROQ1" s="87"/>
      <c r="ROR1" s="87"/>
      <c r="ROS1" s="87"/>
      <c r="ROT1" s="87"/>
      <c r="ROU1" s="87"/>
      <c r="ROV1" s="87"/>
      <c r="ROW1" s="87"/>
      <c r="ROX1" s="87"/>
      <c r="ROY1" s="87"/>
      <c r="ROZ1" s="87"/>
      <c r="RPA1" s="87"/>
      <c r="RPB1" s="87"/>
      <c r="RPC1" s="87"/>
      <c r="RPD1" s="87"/>
      <c r="RPE1" s="87"/>
      <c r="RPF1" s="87"/>
      <c r="RPG1" s="87"/>
      <c r="RPH1" s="87"/>
      <c r="RPI1" s="87"/>
      <c r="RPJ1" s="87"/>
      <c r="RPK1" s="87"/>
      <c r="RPL1" s="87"/>
      <c r="RPM1" s="87"/>
      <c r="RPN1" s="87"/>
      <c r="RPO1" s="87"/>
      <c r="RPP1" s="87"/>
      <c r="RPQ1" s="87"/>
      <c r="RPR1" s="87"/>
      <c r="RPS1" s="87"/>
      <c r="RPT1" s="87"/>
      <c r="RPU1" s="87"/>
      <c r="RPV1" s="87"/>
      <c r="RPW1" s="87"/>
      <c r="RPX1" s="87"/>
      <c r="RPY1" s="87"/>
      <c r="RPZ1" s="87"/>
      <c r="RQA1" s="87"/>
      <c r="RQB1" s="87"/>
      <c r="RQC1" s="87"/>
      <c r="RQD1" s="87"/>
      <c r="RQE1" s="87"/>
      <c r="RQF1" s="87"/>
      <c r="RQG1" s="87"/>
      <c r="RQH1" s="87"/>
      <c r="RQI1" s="87"/>
      <c r="RQJ1" s="87"/>
      <c r="RQK1" s="87"/>
      <c r="RQL1" s="87"/>
      <c r="RQM1" s="87"/>
      <c r="RQN1" s="87"/>
      <c r="RQO1" s="87"/>
      <c r="RQP1" s="87"/>
      <c r="RQQ1" s="87"/>
      <c r="RQR1" s="87"/>
      <c r="RQS1" s="87"/>
      <c r="RQT1" s="87"/>
      <c r="RQU1" s="87"/>
      <c r="RQV1" s="87"/>
      <c r="RQW1" s="87"/>
      <c r="RQX1" s="87"/>
      <c r="RQY1" s="87"/>
      <c r="RQZ1" s="87"/>
      <c r="RRA1" s="87"/>
      <c r="RRB1" s="87"/>
      <c r="RRC1" s="87"/>
      <c r="RRD1" s="87"/>
      <c r="RRE1" s="87"/>
      <c r="RRF1" s="87"/>
      <c r="RRG1" s="87"/>
      <c r="RRH1" s="87"/>
      <c r="RRI1" s="87"/>
      <c r="RRJ1" s="87"/>
      <c r="RRK1" s="87"/>
      <c r="RRL1" s="87"/>
      <c r="RRM1" s="87"/>
      <c r="RRN1" s="87"/>
      <c r="RRO1" s="87"/>
      <c r="RRP1" s="87"/>
      <c r="RRQ1" s="87"/>
      <c r="RRR1" s="87"/>
      <c r="RRS1" s="87"/>
      <c r="RRT1" s="87"/>
      <c r="RRU1" s="87"/>
      <c r="RRV1" s="87"/>
      <c r="RRW1" s="87"/>
      <c r="RRX1" s="87"/>
      <c r="RRY1" s="87"/>
      <c r="RRZ1" s="87"/>
      <c r="RSA1" s="87"/>
      <c r="RSB1" s="87"/>
      <c r="RSC1" s="87"/>
      <c r="RSD1" s="87"/>
      <c r="RSE1" s="87"/>
      <c r="RSF1" s="87"/>
      <c r="RSG1" s="87"/>
      <c r="RSH1" s="87"/>
      <c r="RSI1" s="87"/>
      <c r="RSJ1" s="87"/>
      <c r="RSK1" s="87"/>
      <c r="RSL1" s="87"/>
      <c r="RSM1" s="87"/>
      <c r="RSN1" s="87"/>
      <c r="RSO1" s="87"/>
      <c r="RSP1" s="87"/>
      <c r="RSQ1" s="87"/>
      <c r="RSR1" s="87"/>
      <c r="RSS1" s="87"/>
      <c r="RST1" s="87"/>
      <c r="RSU1" s="87"/>
      <c r="RSV1" s="87"/>
      <c r="RSW1" s="87"/>
      <c r="RSX1" s="87"/>
      <c r="RSY1" s="87"/>
      <c r="RSZ1" s="87"/>
      <c r="RTA1" s="87"/>
      <c r="RTB1" s="87"/>
      <c r="RTC1" s="87"/>
      <c r="RTD1" s="87"/>
      <c r="RTE1" s="87"/>
      <c r="RTF1" s="87"/>
      <c r="RTG1" s="87"/>
      <c r="RTH1" s="87"/>
      <c r="RTI1" s="87"/>
      <c r="RTJ1" s="87"/>
      <c r="RTK1" s="87"/>
      <c r="RTL1" s="87"/>
      <c r="RTM1" s="87"/>
      <c r="RTN1" s="87"/>
      <c r="RTO1" s="87"/>
      <c r="RTP1" s="87"/>
      <c r="RTQ1" s="87"/>
      <c r="RTR1" s="87"/>
      <c r="RTS1" s="87"/>
      <c r="RTT1" s="87"/>
      <c r="RTU1" s="87"/>
      <c r="RTV1" s="87"/>
      <c r="RTW1" s="87"/>
      <c r="RTX1" s="87"/>
      <c r="RTY1" s="87"/>
      <c r="RTZ1" s="87"/>
      <c r="RUA1" s="87"/>
      <c r="RUB1" s="87"/>
      <c r="RUC1" s="87"/>
      <c r="RUD1" s="87"/>
      <c r="RUE1" s="87"/>
      <c r="RUF1" s="87"/>
      <c r="RUG1" s="87"/>
      <c r="RUH1" s="87"/>
      <c r="RUI1" s="87"/>
      <c r="RUJ1" s="87"/>
      <c r="RUK1" s="87"/>
      <c r="RUL1" s="87"/>
      <c r="RUM1" s="87"/>
      <c r="RUN1" s="87"/>
      <c r="RUO1" s="87"/>
      <c r="RUP1" s="87"/>
      <c r="RUQ1" s="87"/>
      <c r="RUR1" s="87"/>
      <c r="RUS1" s="87"/>
      <c r="RUT1" s="87"/>
      <c r="RUU1" s="87"/>
      <c r="RUV1" s="87"/>
      <c r="RUW1" s="87"/>
      <c r="RUX1" s="87"/>
      <c r="RUY1" s="87"/>
      <c r="RUZ1" s="87"/>
      <c r="RVA1" s="87"/>
      <c r="RVB1" s="87"/>
      <c r="RVC1" s="87"/>
      <c r="RVD1" s="87"/>
      <c r="RVE1" s="87"/>
      <c r="RVF1" s="87"/>
      <c r="RVG1" s="87"/>
      <c r="RVH1" s="87"/>
      <c r="RVI1" s="87"/>
      <c r="RVJ1" s="87"/>
      <c r="RVK1" s="87"/>
      <c r="RVL1" s="87"/>
      <c r="RVM1" s="87"/>
      <c r="RVN1" s="87"/>
      <c r="RVO1" s="87"/>
      <c r="RVP1" s="87"/>
      <c r="RVQ1" s="87"/>
      <c r="RVR1" s="87"/>
      <c r="RVS1" s="87"/>
      <c r="RVT1" s="87"/>
      <c r="RVU1" s="87"/>
      <c r="RVV1" s="87"/>
      <c r="RVW1" s="87"/>
      <c r="RVX1" s="87"/>
      <c r="RVY1" s="87"/>
      <c r="RVZ1" s="87"/>
      <c r="RWA1" s="87"/>
      <c r="RWB1" s="87"/>
      <c r="RWC1" s="87"/>
      <c r="RWD1" s="87"/>
      <c r="RWE1" s="87"/>
      <c r="RWF1" s="87"/>
      <c r="RWG1" s="87"/>
      <c r="RWH1" s="87"/>
      <c r="RWI1" s="87"/>
      <c r="RWJ1" s="87"/>
      <c r="RWK1" s="87"/>
      <c r="RWL1" s="87"/>
      <c r="RWM1" s="87"/>
      <c r="RWN1" s="87"/>
      <c r="RWO1" s="87"/>
      <c r="RWP1" s="87"/>
      <c r="RWQ1" s="87"/>
      <c r="RWR1" s="87"/>
      <c r="RWS1" s="87"/>
      <c r="RWT1" s="87"/>
      <c r="RWU1" s="87"/>
      <c r="RWV1" s="87"/>
      <c r="RWW1" s="87"/>
      <c r="RWX1" s="87"/>
      <c r="RWY1" s="87"/>
      <c r="RWZ1" s="87"/>
      <c r="RXA1" s="87"/>
      <c r="RXB1" s="87"/>
      <c r="RXC1" s="87"/>
      <c r="RXD1" s="87"/>
      <c r="RXE1" s="87"/>
      <c r="RXF1" s="87"/>
      <c r="RXG1" s="87"/>
      <c r="RXH1" s="87"/>
      <c r="RXI1" s="87"/>
      <c r="RXJ1" s="87"/>
      <c r="RXK1" s="87"/>
      <c r="RXL1" s="87"/>
      <c r="RXM1" s="87"/>
      <c r="RXN1" s="87"/>
      <c r="RXO1" s="87"/>
      <c r="RXP1" s="87"/>
      <c r="RXQ1" s="87"/>
      <c r="RXR1" s="87"/>
      <c r="RXS1" s="87"/>
      <c r="RXT1" s="87"/>
      <c r="RXU1" s="87"/>
      <c r="RXV1" s="87"/>
      <c r="RXW1" s="87"/>
      <c r="RXX1" s="87"/>
      <c r="RXY1" s="87"/>
      <c r="RXZ1" s="87"/>
      <c r="RYA1" s="87"/>
      <c r="RYB1" s="87"/>
      <c r="RYC1" s="87"/>
      <c r="RYD1" s="87"/>
      <c r="RYE1" s="87"/>
      <c r="RYF1" s="87"/>
      <c r="RYG1" s="87"/>
      <c r="RYH1" s="87"/>
      <c r="RYI1" s="87"/>
      <c r="RYJ1" s="87"/>
      <c r="RYK1" s="87"/>
      <c r="RYL1" s="87"/>
      <c r="RYM1" s="87"/>
      <c r="RYN1" s="87"/>
      <c r="RYO1" s="87"/>
      <c r="RYP1" s="87"/>
      <c r="RYQ1" s="87"/>
      <c r="RYR1" s="87"/>
      <c r="RYS1" s="87"/>
      <c r="RYT1" s="87"/>
      <c r="RYU1" s="87"/>
      <c r="RYV1" s="87"/>
      <c r="RYW1" s="87"/>
      <c r="RYX1" s="87"/>
      <c r="RYY1" s="87"/>
      <c r="RYZ1" s="87"/>
      <c r="RZA1" s="87"/>
      <c r="RZB1" s="87"/>
      <c r="RZC1" s="87"/>
      <c r="RZD1" s="87"/>
      <c r="RZE1" s="87"/>
      <c r="RZF1" s="87"/>
      <c r="RZG1" s="87"/>
      <c r="RZH1" s="87"/>
      <c r="RZI1" s="87"/>
      <c r="RZJ1" s="87"/>
      <c r="RZK1" s="87"/>
      <c r="RZL1" s="87"/>
      <c r="RZM1" s="87"/>
      <c r="RZN1" s="87"/>
      <c r="RZO1" s="87"/>
      <c r="RZP1" s="87"/>
      <c r="RZQ1" s="87"/>
      <c r="RZR1" s="87"/>
      <c r="RZS1" s="87"/>
      <c r="RZT1" s="87"/>
      <c r="RZU1" s="87"/>
      <c r="RZV1" s="87"/>
      <c r="RZW1" s="87"/>
      <c r="RZX1" s="87"/>
      <c r="RZY1" s="87"/>
      <c r="RZZ1" s="87"/>
      <c r="SAA1" s="87"/>
      <c r="SAB1" s="87"/>
      <c r="SAC1" s="87"/>
      <c r="SAD1" s="87"/>
      <c r="SAE1" s="87"/>
      <c r="SAF1" s="87"/>
      <c r="SAG1" s="87"/>
      <c r="SAH1" s="87"/>
      <c r="SAI1" s="87"/>
      <c r="SAJ1" s="87"/>
      <c r="SAK1" s="87"/>
      <c r="SAL1" s="87"/>
      <c r="SAM1" s="87"/>
      <c r="SAN1" s="87"/>
      <c r="SAO1" s="87"/>
      <c r="SAP1" s="87"/>
      <c r="SAQ1" s="87"/>
      <c r="SAR1" s="87"/>
      <c r="SAS1" s="87"/>
      <c r="SAT1" s="87"/>
      <c r="SAU1" s="87"/>
      <c r="SAV1" s="87"/>
      <c r="SAW1" s="87"/>
      <c r="SAX1" s="87"/>
      <c r="SAY1" s="87"/>
      <c r="SAZ1" s="87"/>
      <c r="SBA1" s="87"/>
      <c r="SBB1" s="87"/>
      <c r="SBC1" s="87"/>
      <c r="SBD1" s="87"/>
      <c r="SBE1" s="87"/>
      <c r="SBF1" s="87"/>
      <c r="SBG1" s="87"/>
      <c r="SBH1" s="87"/>
      <c r="SBI1" s="87"/>
      <c r="SBJ1" s="87"/>
      <c r="SBK1" s="87"/>
      <c r="SBL1" s="87"/>
      <c r="SBM1" s="87"/>
      <c r="SBN1" s="87"/>
      <c r="SBO1" s="87"/>
      <c r="SBP1" s="87"/>
      <c r="SBQ1" s="87"/>
      <c r="SBR1" s="87"/>
      <c r="SBS1" s="87"/>
      <c r="SBT1" s="87"/>
      <c r="SBU1" s="87"/>
      <c r="SBV1" s="87"/>
      <c r="SBW1" s="87"/>
      <c r="SBX1" s="87"/>
      <c r="SBY1" s="87"/>
      <c r="SBZ1" s="87"/>
      <c r="SCA1" s="87"/>
      <c r="SCB1" s="87"/>
      <c r="SCC1" s="87"/>
      <c r="SCD1" s="87"/>
      <c r="SCE1" s="87"/>
      <c r="SCF1" s="87"/>
      <c r="SCG1" s="87"/>
      <c r="SCH1" s="87"/>
      <c r="SCI1" s="87"/>
      <c r="SCJ1" s="87"/>
      <c r="SCK1" s="87"/>
      <c r="SCL1" s="87"/>
      <c r="SCM1" s="87"/>
      <c r="SCN1" s="87"/>
      <c r="SCO1" s="87"/>
      <c r="SCP1" s="87"/>
      <c r="SCQ1" s="87"/>
      <c r="SCR1" s="87"/>
      <c r="SCS1" s="87"/>
      <c r="SCT1" s="87"/>
      <c r="SCU1" s="87"/>
      <c r="SCV1" s="87"/>
      <c r="SCW1" s="87"/>
      <c r="SCX1" s="87"/>
      <c r="SCY1" s="87"/>
      <c r="SCZ1" s="87"/>
      <c r="SDA1" s="87"/>
      <c r="SDB1" s="87"/>
      <c r="SDC1" s="87"/>
      <c r="SDD1" s="87"/>
      <c r="SDE1" s="87"/>
      <c r="SDF1" s="87"/>
      <c r="SDG1" s="87"/>
      <c r="SDH1" s="87"/>
      <c r="SDI1" s="87"/>
      <c r="SDJ1" s="87"/>
      <c r="SDK1" s="87"/>
      <c r="SDL1" s="87"/>
      <c r="SDM1" s="87"/>
      <c r="SDN1" s="87"/>
      <c r="SDO1" s="87"/>
      <c r="SDP1" s="87"/>
      <c r="SDQ1" s="87"/>
      <c r="SDR1" s="87"/>
      <c r="SDS1" s="87"/>
      <c r="SDT1" s="87"/>
      <c r="SDU1" s="87"/>
      <c r="SDV1" s="87"/>
      <c r="SDW1" s="87"/>
      <c r="SDX1" s="87"/>
      <c r="SDY1" s="87"/>
      <c r="SDZ1" s="87"/>
      <c r="SEA1" s="87"/>
      <c r="SEB1" s="87"/>
      <c r="SEC1" s="87"/>
      <c r="SED1" s="87"/>
      <c r="SEE1" s="87"/>
      <c r="SEF1" s="87"/>
      <c r="SEG1" s="87"/>
      <c r="SEH1" s="87"/>
      <c r="SEI1" s="87"/>
      <c r="SEJ1" s="87"/>
      <c r="SEK1" s="87"/>
      <c r="SEL1" s="87"/>
      <c r="SEM1" s="87"/>
      <c r="SEN1" s="87"/>
      <c r="SEO1" s="87"/>
      <c r="SEP1" s="87"/>
      <c r="SEQ1" s="87"/>
      <c r="SER1" s="87"/>
      <c r="SES1" s="87"/>
      <c r="SET1" s="87"/>
      <c r="SEU1" s="87"/>
      <c r="SEV1" s="87"/>
      <c r="SEW1" s="87"/>
      <c r="SEX1" s="87"/>
      <c r="SEY1" s="87"/>
      <c r="SEZ1" s="87"/>
      <c r="SFA1" s="87"/>
      <c r="SFB1" s="87"/>
      <c r="SFC1" s="87"/>
      <c r="SFD1" s="87"/>
      <c r="SFE1" s="87"/>
      <c r="SFF1" s="87"/>
      <c r="SFG1" s="87"/>
      <c r="SFH1" s="87"/>
      <c r="SFI1" s="87"/>
      <c r="SFJ1" s="87"/>
      <c r="SFK1" s="87"/>
      <c r="SFL1" s="87"/>
      <c r="SFM1" s="87"/>
      <c r="SFN1" s="87"/>
      <c r="SFO1" s="87"/>
      <c r="SFP1" s="87"/>
      <c r="SFQ1" s="87"/>
      <c r="SFR1" s="87"/>
      <c r="SFS1" s="87"/>
      <c r="SFT1" s="87"/>
      <c r="SFU1" s="87"/>
      <c r="SFV1" s="87"/>
      <c r="SFW1" s="87"/>
      <c r="SFX1" s="87"/>
      <c r="SFY1" s="87"/>
      <c r="SFZ1" s="87"/>
      <c r="SGA1" s="87"/>
      <c r="SGB1" s="87"/>
      <c r="SGC1" s="87"/>
      <c r="SGD1" s="87"/>
      <c r="SGE1" s="87"/>
      <c r="SGF1" s="87"/>
      <c r="SGG1" s="87"/>
      <c r="SGH1" s="87"/>
      <c r="SGI1" s="87"/>
      <c r="SGJ1" s="87"/>
      <c r="SGK1" s="87"/>
      <c r="SGL1" s="87"/>
      <c r="SGM1" s="87"/>
      <c r="SGN1" s="87"/>
      <c r="SGO1" s="87"/>
      <c r="SGP1" s="87"/>
      <c r="SGQ1" s="87"/>
      <c r="SGR1" s="87"/>
      <c r="SGS1" s="87"/>
      <c r="SGT1" s="87"/>
      <c r="SGU1" s="87"/>
      <c r="SGV1" s="87"/>
      <c r="SGW1" s="87"/>
      <c r="SGX1" s="87"/>
      <c r="SGY1" s="87"/>
      <c r="SGZ1" s="87"/>
      <c r="SHA1" s="87"/>
      <c r="SHB1" s="87"/>
      <c r="SHC1" s="87"/>
      <c r="SHD1" s="87"/>
      <c r="SHE1" s="87"/>
      <c r="SHF1" s="87"/>
      <c r="SHG1" s="87"/>
      <c r="SHH1" s="87"/>
      <c r="SHI1" s="87"/>
      <c r="SHJ1" s="87"/>
      <c r="SHK1" s="87"/>
      <c r="SHL1" s="87"/>
      <c r="SHM1" s="87"/>
      <c r="SHN1" s="87"/>
      <c r="SHO1" s="87"/>
      <c r="SHP1" s="87"/>
      <c r="SHQ1" s="87"/>
      <c r="SHR1" s="87"/>
      <c r="SHS1" s="87"/>
      <c r="SHT1" s="87"/>
      <c r="SHU1" s="87"/>
      <c r="SHV1" s="87"/>
      <c r="SHW1" s="87"/>
      <c r="SHX1" s="87"/>
      <c r="SHY1" s="87"/>
      <c r="SHZ1" s="87"/>
      <c r="SIA1" s="87"/>
      <c r="SIB1" s="87"/>
      <c r="SIC1" s="87"/>
      <c r="SID1" s="87"/>
      <c r="SIE1" s="87"/>
      <c r="SIF1" s="87"/>
      <c r="SIG1" s="87"/>
      <c r="SIH1" s="87"/>
      <c r="SII1" s="87"/>
      <c r="SIJ1" s="87"/>
      <c r="SIK1" s="87"/>
      <c r="SIL1" s="87"/>
      <c r="SIM1" s="87"/>
      <c r="SIN1" s="87"/>
      <c r="SIO1" s="87"/>
      <c r="SIP1" s="87"/>
      <c r="SIQ1" s="87"/>
      <c r="SIR1" s="87"/>
      <c r="SIS1" s="87"/>
      <c r="SIT1" s="87"/>
      <c r="SIU1" s="87"/>
      <c r="SIV1" s="87"/>
      <c r="SIW1" s="87"/>
      <c r="SIX1" s="87"/>
      <c r="SIY1" s="87"/>
      <c r="SIZ1" s="87"/>
      <c r="SJA1" s="87"/>
      <c r="SJB1" s="87"/>
      <c r="SJC1" s="87"/>
      <c r="SJD1" s="87"/>
      <c r="SJE1" s="87"/>
      <c r="SJF1" s="87"/>
      <c r="SJG1" s="87"/>
      <c r="SJH1" s="87"/>
      <c r="SJI1" s="87"/>
      <c r="SJJ1" s="87"/>
      <c r="SJK1" s="87"/>
      <c r="SJL1" s="87"/>
      <c r="SJM1" s="87"/>
      <c r="SJN1" s="87"/>
      <c r="SJO1" s="87"/>
      <c r="SJP1" s="87"/>
      <c r="SJQ1" s="87"/>
      <c r="SJR1" s="87"/>
      <c r="SJS1" s="87"/>
      <c r="SJT1" s="87"/>
      <c r="SJU1" s="87"/>
      <c r="SJV1" s="87"/>
      <c r="SJW1" s="87"/>
      <c r="SJX1" s="87"/>
      <c r="SJY1" s="87"/>
      <c r="SJZ1" s="87"/>
      <c r="SKA1" s="87"/>
      <c r="SKB1" s="87"/>
      <c r="SKC1" s="87"/>
      <c r="SKD1" s="87"/>
      <c r="SKE1" s="87"/>
      <c r="SKF1" s="87"/>
      <c r="SKG1" s="87"/>
      <c r="SKH1" s="87"/>
      <c r="SKI1" s="87"/>
      <c r="SKJ1" s="87"/>
      <c r="SKK1" s="87"/>
      <c r="SKL1" s="87"/>
      <c r="SKM1" s="87"/>
      <c r="SKN1" s="87"/>
      <c r="SKO1" s="87"/>
      <c r="SKP1" s="87"/>
      <c r="SKQ1" s="87"/>
      <c r="SKR1" s="87"/>
      <c r="SKS1" s="87"/>
      <c r="SKT1" s="87"/>
      <c r="SKU1" s="87"/>
      <c r="SKV1" s="87"/>
      <c r="SKW1" s="87"/>
      <c r="SKX1" s="87"/>
      <c r="SKY1" s="87"/>
      <c r="SKZ1" s="87"/>
      <c r="SLA1" s="87"/>
      <c r="SLB1" s="87"/>
      <c r="SLC1" s="87"/>
      <c r="SLD1" s="87"/>
      <c r="SLE1" s="87"/>
      <c r="SLF1" s="87"/>
      <c r="SLG1" s="87"/>
      <c r="SLH1" s="87"/>
      <c r="SLI1" s="87"/>
      <c r="SLJ1" s="87"/>
      <c r="SLK1" s="87"/>
      <c r="SLL1" s="87"/>
      <c r="SLM1" s="87"/>
      <c r="SLN1" s="87"/>
      <c r="SLO1" s="87"/>
      <c r="SLP1" s="87"/>
      <c r="SLQ1" s="87"/>
      <c r="SLR1" s="87"/>
      <c r="SLS1" s="87"/>
      <c r="SLT1" s="87"/>
      <c r="SLU1" s="87"/>
      <c r="SLV1" s="87"/>
      <c r="SLW1" s="87"/>
      <c r="SLX1" s="87"/>
      <c r="SLY1" s="87"/>
      <c r="SLZ1" s="87"/>
      <c r="SMA1" s="87"/>
      <c r="SMB1" s="87"/>
      <c r="SMC1" s="87"/>
      <c r="SMD1" s="87"/>
      <c r="SME1" s="87"/>
      <c r="SMF1" s="87"/>
      <c r="SMG1" s="87"/>
      <c r="SMH1" s="87"/>
      <c r="SMI1" s="87"/>
      <c r="SMJ1" s="87"/>
      <c r="SMK1" s="87"/>
      <c r="SML1" s="87"/>
      <c r="SMM1" s="87"/>
      <c r="SMN1" s="87"/>
      <c r="SMO1" s="87"/>
      <c r="SMP1" s="87"/>
      <c r="SMQ1" s="87"/>
      <c r="SMR1" s="87"/>
      <c r="SMS1" s="87"/>
      <c r="SMT1" s="87"/>
      <c r="SMU1" s="87"/>
      <c r="SMV1" s="87"/>
      <c r="SMW1" s="87"/>
      <c r="SMX1" s="87"/>
      <c r="SMY1" s="87"/>
      <c r="SMZ1" s="87"/>
      <c r="SNA1" s="87"/>
      <c r="SNB1" s="87"/>
      <c r="SNC1" s="87"/>
      <c r="SND1" s="87"/>
      <c r="SNE1" s="87"/>
      <c r="SNF1" s="87"/>
      <c r="SNG1" s="87"/>
      <c r="SNH1" s="87"/>
      <c r="SNI1" s="87"/>
      <c r="SNJ1" s="87"/>
      <c r="SNK1" s="87"/>
      <c r="SNL1" s="87"/>
      <c r="SNM1" s="87"/>
      <c r="SNN1" s="87"/>
      <c r="SNO1" s="87"/>
      <c r="SNP1" s="87"/>
      <c r="SNQ1" s="87"/>
      <c r="SNR1" s="87"/>
      <c r="SNS1" s="87"/>
      <c r="SNT1" s="87"/>
      <c r="SNU1" s="87"/>
      <c r="SNV1" s="87"/>
      <c r="SNW1" s="87"/>
      <c r="SNX1" s="87"/>
      <c r="SNY1" s="87"/>
      <c r="SNZ1" s="87"/>
      <c r="SOA1" s="87"/>
      <c r="SOB1" s="87"/>
      <c r="SOC1" s="87"/>
      <c r="SOD1" s="87"/>
      <c r="SOE1" s="87"/>
      <c r="SOF1" s="87"/>
      <c r="SOG1" s="87"/>
      <c r="SOH1" s="87"/>
      <c r="SOI1" s="87"/>
      <c r="SOJ1" s="87"/>
      <c r="SOK1" s="87"/>
      <c r="SOL1" s="87"/>
      <c r="SOM1" s="87"/>
      <c r="SON1" s="87"/>
      <c r="SOO1" s="87"/>
      <c r="SOP1" s="87"/>
      <c r="SOQ1" s="87"/>
      <c r="SOR1" s="87"/>
      <c r="SOS1" s="87"/>
      <c r="SOT1" s="87"/>
      <c r="SOU1" s="87"/>
      <c r="SOV1" s="87"/>
      <c r="SOW1" s="87"/>
      <c r="SOX1" s="87"/>
      <c r="SOY1" s="87"/>
      <c r="SOZ1" s="87"/>
      <c r="SPA1" s="87"/>
      <c r="SPB1" s="87"/>
      <c r="SPC1" s="87"/>
      <c r="SPD1" s="87"/>
      <c r="SPE1" s="87"/>
      <c r="SPF1" s="87"/>
      <c r="SPG1" s="87"/>
      <c r="SPH1" s="87"/>
      <c r="SPI1" s="87"/>
      <c r="SPJ1" s="87"/>
      <c r="SPK1" s="87"/>
      <c r="SPL1" s="87"/>
      <c r="SPM1" s="87"/>
      <c r="SPN1" s="87"/>
      <c r="SPO1" s="87"/>
      <c r="SPP1" s="87"/>
      <c r="SPQ1" s="87"/>
      <c r="SPR1" s="87"/>
      <c r="SPS1" s="87"/>
      <c r="SPT1" s="87"/>
      <c r="SPU1" s="87"/>
      <c r="SPV1" s="87"/>
      <c r="SPW1" s="87"/>
      <c r="SPX1" s="87"/>
      <c r="SPY1" s="87"/>
      <c r="SPZ1" s="87"/>
      <c r="SQA1" s="87"/>
      <c r="SQB1" s="87"/>
      <c r="SQC1" s="87"/>
      <c r="SQD1" s="87"/>
      <c r="SQE1" s="87"/>
      <c r="SQF1" s="87"/>
      <c r="SQG1" s="87"/>
      <c r="SQH1" s="87"/>
      <c r="SQI1" s="87"/>
      <c r="SQJ1" s="87"/>
      <c r="SQK1" s="87"/>
      <c r="SQL1" s="87"/>
      <c r="SQM1" s="87"/>
      <c r="SQN1" s="87"/>
      <c r="SQO1" s="87"/>
      <c r="SQP1" s="87"/>
      <c r="SQQ1" s="87"/>
      <c r="SQR1" s="87"/>
      <c r="SQS1" s="87"/>
      <c r="SQT1" s="87"/>
      <c r="SQU1" s="87"/>
      <c r="SQV1" s="87"/>
      <c r="SQW1" s="87"/>
      <c r="SQX1" s="87"/>
      <c r="SQY1" s="87"/>
      <c r="SQZ1" s="87"/>
      <c r="SRA1" s="87"/>
      <c r="SRB1" s="87"/>
      <c r="SRC1" s="87"/>
      <c r="SRD1" s="87"/>
      <c r="SRE1" s="87"/>
      <c r="SRF1" s="87"/>
      <c r="SRG1" s="87"/>
      <c r="SRH1" s="87"/>
      <c r="SRI1" s="87"/>
      <c r="SRJ1" s="87"/>
      <c r="SRK1" s="87"/>
      <c r="SRL1" s="87"/>
      <c r="SRM1" s="87"/>
      <c r="SRN1" s="87"/>
      <c r="SRO1" s="87"/>
      <c r="SRP1" s="87"/>
      <c r="SRQ1" s="87"/>
      <c r="SRR1" s="87"/>
      <c r="SRS1" s="87"/>
      <c r="SRT1" s="87"/>
      <c r="SRU1" s="87"/>
      <c r="SRV1" s="87"/>
      <c r="SRW1" s="87"/>
      <c r="SRX1" s="87"/>
      <c r="SRY1" s="87"/>
      <c r="SRZ1" s="87"/>
      <c r="SSA1" s="87"/>
      <c r="SSB1" s="87"/>
      <c r="SSC1" s="87"/>
      <c r="SSD1" s="87"/>
      <c r="SSE1" s="87"/>
      <c r="SSF1" s="87"/>
      <c r="SSG1" s="87"/>
      <c r="SSH1" s="87"/>
      <c r="SSI1" s="87"/>
      <c r="SSJ1" s="87"/>
      <c r="SSK1" s="87"/>
      <c r="SSL1" s="87"/>
      <c r="SSM1" s="87"/>
      <c r="SSN1" s="87"/>
      <c r="SSO1" s="87"/>
      <c r="SSP1" s="87"/>
      <c r="SSQ1" s="87"/>
      <c r="SSR1" s="87"/>
      <c r="SSS1" s="87"/>
      <c r="SST1" s="87"/>
      <c r="SSU1" s="87"/>
      <c r="SSV1" s="87"/>
      <c r="SSW1" s="87"/>
      <c r="SSX1" s="87"/>
      <c r="SSY1" s="87"/>
      <c r="SSZ1" s="87"/>
      <c r="STA1" s="87"/>
      <c r="STB1" s="87"/>
      <c r="STC1" s="87"/>
      <c r="STD1" s="87"/>
      <c r="STE1" s="87"/>
      <c r="STF1" s="87"/>
      <c r="STG1" s="87"/>
      <c r="STH1" s="87"/>
      <c r="STI1" s="87"/>
      <c r="STJ1" s="87"/>
      <c r="STK1" s="87"/>
      <c r="STL1" s="87"/>
      <c r="STM1" s="87"/>
      <c r="STN1" s="87"/>
      <c r="STO1" s="87"/>
      <c r="STP1" s="87"/>
      <c r="STQ1" s="87"/>
      <c r="STR1" s="87"/>
      <c r="STS1" s="87"/>
      <c r="STT1" s="87"/>
      <c r="STU1" s="87"/>
      <c r="STV1" s="87"/>
      <c r="STW1" s="87"/>
      <c r="STX1" s="87"/>
      <c r="STY1" s="87"/>
      <c r="STZ1" s="87"/>
      <c r="SUA1" s="87"/>
      <c r="SUB1" s="87"/>
      <c r="SUC1" s="87"/>
      <c r="SUD1" s="87"/>
      <c r="SUE1" s="87"/>
      <c r="SUF1" s="87"/>
      <c r="SUG1" s="87"/>
      <c r="SUH1" s="87"/>
      <c r="SUI1" s="87"/>
      <c r="SUJ1" s="87"/>
      <c r="SUK1" s="87"/>
      <c r="SUL1" s="87"/>
      <c r="SUM1" s="87"/>
      <c r="SUN1" s="87"/>
      <c r="SUO1" s="87"/>
      <c r="SUP1" s="87"/>
      <c r="SUQ1" s="87"/>
      <c r="SUR1" s="87"/>
      <c r="SUS1" s="87"/>
      <c r="SUT1" s="87"/>
      <c r="SUU1" s="87"/>
      <c r="SUV1" s="87"/>
      <c r="SUW1" s="87"/>
      <c r="SUX1" s="87"/>
      <c r="SUY1" s="87"/>
      <c r="SUZ1" s="87"/>
      <c r="SVA1" s="87"/>
      <c r="SVB1" s="87"/>
      <c r="SVC1" s="87"/>
      <c r="SVD1" s="87"/>
      <c r="SVE1" s="87"/>
      <c r="SVF1" s="87"/>
      <c r="SVG1" s="87"/>
      <c r="SVH1" s="87"/>
      <c r="SVI1" s="87"/>
      <c r="SVJ1" s="87"/>
      <c r="SVK1" s="87"/>
      <c r="SVL1" s="87"/>
      <c r="SVM1" s="87"/>
      <c r="SVN1" s="87"/>
      <c r="SVO1" s="87"/>
      <c r="SVP1" s="87"/>
      <c r="SVQ1" s="87"/>
      <c r="SVR1" s="87"/>
      <c r="SVS1" s="87"/>
      <c r="SVT1" s="87"/>
      <c r="SVU1" s="87"/>
      <c r="SVV1" s="87"/>
      <c r="SVW1" s="87"/>
      <c r="SVX1" s="87"/>
      <c r="SVY1" s="87"/>
      <c r="SVZ1" s="87"/>
      <c r="SWA1" s="87"/>
      <c r="SWB1" s="87"/>
      <c r="SWC1" s="87"/>
      <c r="SWD1" s="87"/>
      <c r="SWE1" s="87"/>
      <c r="SWF1" s="87"/>
      <c r="SWG1" s="87"/>
      <c r="SWH1" s="87"/>
      <c r="SWI1" s="87"/>
      <c r="SWJ1" s="87"/>
      <c r="SWK1" s="87"/>
      <c r="SWL1" s="87"/>
      <c r="SWM1" s="87"/>
      <c r="SWN1" s="87"/>
      <c r="SWO1" s="87"/>
      <c r="SWP1" s="87"/>
      <c r="SWQ1" s="87"/>
      <c r="SWR1" s="87"/>
      <c r="SWS1" s="87"/>
      <c r="SWT1" s="87"/>
      <c r="SWU1" s="87"/>
      <c r="SWV1" s="87"/>
      <c r="SWW1" s="87"/>
      <c r="SWX1" s="87"/>
      <c r="SWY1" s="87"/>
      <c r="SWZ1" s="87"/>
      <c r="SXA1" s="87"/>
      <c r="SXB1" s="87"/>
      <c r="SXC1" s="87"/>
      <c r="SXD1" s="87"/>
      <c r="SXE1" s="87"/>
      <c r="SXF1" s="87"/>
      <c r="SXG1" s="87"/>
      <c r="SXH1" s="87"/>
      <c r="SXI1" s="87"/>
      <c r="SXJ1" s="87"/>
      <c r="SXK1" s="87"/>
      <c r="SXL1" s="87"/>
      <c r="SXM1" s="87"/>
      <c r="SXN1" s="87"/>
      <c r="SXO1" s="87"/>
      <c r="SXP1" s="87"/>
      <c r="SXQ1" s="87"/>
      <c r="SXR1" s="87"/>
      <c r="SXS1" s="87"/>
      <c r="SXT1" s="87"/>
      <c r="SXU1" s="87"/>
      <c r="SXV1" s="87"/>
      <c r="SXW1" s="87"/>
      <c r="SXX1" s="87"/>
      <c r="SXY1" s="87"/>
      <c r="SXZ1" s="87"/>
      <c r="SYA1" s="87"/>
      <c r="SYB1" s="87"/>
      <c r="SYC1" s="87"/>
      <c r="SYD1" s="87"/>
      <c r="SYE1" s="87"/>
      <c r="SYF1" s="87"/>
      <c r="SYG1" s="87"/>
      <c r="SYH1" s="87"/>
      <c r="SYI1" s="87"/>
      <c r="SYJ1" s="87"/>
      <c r="SYK1" s="87"/>
      <c r="SYL1" s="87"/>
      <c r="SYM1" s="87"/>
      <c r="SYN1" s="87"/>
      <c r="SYO1" s="87"/>
      <c r="SYP1" s="87"/>
      <c r="SYQ1" s="87"/>
      <c r="SYR1" s="87"/>
      <c r="SYS1" s="87"/>
      <c r="SYT1" s="87"/>
      <c r="SYU1" s="87"/>
      <c r="SYV1" s="87"/>
      <c r="SYW1" s="87"/>
      <c r="SYX1" s="87"/>
      <c r="SYY1" s="87"/>
      <c r="SYZ1" s="87"/>
      <c r="SZA1" s="87"/>
      <c r="SZB1" s="87"/>
      <c r="SZC1" s="87"/>
      <c r="SZD1" s="87"/>
      <c r="SZE1" s="87"/>
      <c r="SZF1" s="87"/>
      <c r="SZG1" s="87"/>
      <c r="SZH1" s="87"/>
      <c r="SZI1" s="87"/>
      <c r="SZJ1" s="87"/>
      <c r="SZK1" s="87"/>
      <c r="SZL1" s="87"/>
      <c r="SZM1" s="87"/>
      <c r="SZN1" s="87"/>
      <c r="SZO1" s="87"/>
      <c r="SZP1" s="87"/>
      <c r="SZQ1" s="87"/>
      <c r="SZR1" s="87"/>
      <c r="SZS1" s="87"/>
      <c r="SZT1" s="87"/>
      <c r="SZU1" s="87"/>
      <c r="SZV1" s="87"/>
      <c r="SZW1" s="87"/>
      <c r="SZX1" s="87"/>
      <c r="SZY1" s="87"/>
      <c r="SZZ1" s="87"/>
      <c r="TAA1" s="87"/>
      <c r="TAB1" s="87"/>
      <c r="TAC1" s="87"/>
      <c r="TAD1" s="87"/>
      <c r="TAE1" s="87"/>
      <c r="TAF1" s="87"/>
      <c r="TAG1" s="87"/>
      <c r="TAH1" s="87"/>
      <c r="TAI1" s="87"/>
      <c r="TAJ1" s="87"/>
      <c r="TAK1" s="87"/>
      <c r="TAL1" s="87"/>
      <c r="TAM1" s="87"/>
      <c r="TAN1" s="87"/>
      <c r="TAO1" s="87"/>
      <c r="TAP1" s="87"/>
      <c r="TAQ1" s="87"/>
      <c r="TAR1" s="87"/>
      <c r="TAS1" s="87"/>
      <c r="TAT1" s="87"/>
      <c r="TAU1" s="87"/>
      <c r="TAV1" s="87"/>
      <c r="TAW1" s="87"/>
      <c r="TAX1" s="87"/>
      <c r="TAY1" s="87"/>
      <c r="TAZ1" s="87"/>
      <c r="TBA1" s="87"/>
      <c r="TBB1" s="87"/>
      <c r="TBC1" s="87"/>
      <c r="TBD1" s="87"/>
      <c r="TBE1" s="87"/>
      <c r="TBF1" s="87"/>
      <c r="TBG1" s="87"/>
      <c r="TBH1" s="87"/>
      <c r="TBI1" s="87"/>
      <c r="TBJ1" s="87"/>
      <c r="TBK1" s="87"/>
      <c r="TBL1" s="87"/>
      <c r="TBM1" s="87"/>
      <c r="TBN1" s="87"/>
      <c r="TBO1" s="87"/>
      <c r="TBP1" s="87"/>
      <c r="TBQ1" s="87"/>
      <c r="TBR1" s="87"/>
      <c r="TBS1" s="87"/>
      <c r="TBT1" s="87"/>
      <c r="TBU1" s="87"/>
      <c r="TBV1" s="87"/>
      <c r="TBW1" s="87"/>
      <c r="TBX1" s="87"/>
      <c r="TBY1" s="87"/>
      <c r="TBZ1" s="87"/>
      <c r="TCA1" s="87"/>
      <c r="TCB1" s="87"/>
      <c r="TCC1" s="87"/>
      <c r="TCD1" s="87"/>
      <c r="TCE1" s="87"/>
      <c r="TCF1" s="87"/>
      <c r="TCG1" s="87"/>
      <c r="TCH1" s="87"/>
      <c r="TCI1" s="87"/>
      <c r="TCJ1" s="87"/>
      <c r="TCK1" s="87"/>
      <c r="TCL1" s="87"/>
      <c r="TCM1" s="87"/>
      <c r="TCN1" s="87"/>
      <c r="TCO1" s="87"/>
      <c r="TCP1" s="87"/>
      <c r="TCQ1" s="87"/>
      <c r="TCR1" s="87"/>
      <c r="TCS1" s="87"/>
      <c r="TCT1" s="87"/>
      <c r="TCU1" s="87"/>
      <c r="TCV1" s="87"/>
      <c r="TCW1" s="87"/>
      <c r="TCX1" s="87"/>
      <c r="TCY1" s="87"/>
      <c r="TCZ1" s="87"/>
      <c r="TDA1" s="87"/>
      <c r="TDB1" s="87"/>
      <c r="TDC1" s="87"/>
      <c r="TDD1" s="87"/>
      <c r="TDE1" s="87"/>
      <c r="TDF1" s="87"/>
      <c r="TDG1" s="87"/>
      <c r="TDH1" s="87"/>
      <c r="TDI1" s="87"/>
      <c r="TDJ1" s="87"/>
      <c r="TDK1" s="87"/>
      <c r="TDL1" s="87"/>
      <c r="TDM1" s="87"/>
      <c r="TDN1" s="87"/>
      <c r="TDO1" s="87"/>
      <c r="TDP1" s="87"/>
      <c r="TDQ1" s="87"/>
      <c r="TDR1" s="87"/>
      <c r="TDS1" s="87"/>
      <c r="TDT1" s="87"/>
      <c r="TDU1" s="87"/>
      <c r="TDV1" s="87"/>
      <c r="TDW1" s="87"/>
      <c r="TDX1" s="87"/>
      <c r="TDY1" s="87"/>
      <c r="TDZ1" s="87"/>
      <c r="TEA1" s="87"/>
      <c r="TEB1" s="87"/>
      <c r="TEC1" s="87"/>
      <c r="TED1" s="87"/>
      <c r="TEE1" s="87"/>
      <c r="TEF1" s="87"/>
      <c r="TEG1" s="87"/>
      <c r="TEH1" s="87"/>
      <c r="TEI1" s="87"/>
      <c r="TEJ1" s="87"/>
      <c r="TEK1" s="87"/>
      <c r="TEL1" s="87"/>
      <c r="TEM1" s="87"/>
      <c r="TEN1" s="87"/>
      <c r="TEO1" s="87"/>
      <c r="TEP1" s="87"/>
      <c r="TEQ1" s="87"/>
      <c r="TER1" s="87"/>
      <c r="TES1" s="87"/>
      <c r="TET1" s="87"/>
      <c r="TEU1" s="87"/>
      <c r="TEV1" s="87"/>
      <c r="TEW1" s="87"/>
      <c r="TEX1" s="87"/>
      <c r="TEY1" s="87"/>
      <c r="TEZ1" s="87"/>
      <c r="TFA1" s="87"/>
      <c r="TFB1" s="87"/>
      <c r="TFC1" s="87"/>
      <c r="TFD1" s="87"/>
      <c r="TFE1" s="87"/>
      <c r="TFF1" s="87"/>
      <c r="TFG1" s="87"/>
      <c r="TFH1" s="87"/>
      <c r="TFI1" s="87"/>
      <c r="TFJ1" s="87"/>
      <c r="TFK1" s="87"/>
      <c r="TFL1" s="87"/>
      <c r="TFM1" s="87"/>
      <c r="TFN1" s="87"/>
      <c r="TFO1" s="87"/>
      <c r="TFP1" s="87"/>
      <c r="TFQ1" s="87"/>
      <c r="TFR1" s="87"/>
      <c r="TFS1" s="87"/>
      <c r="TFT1" s="87"/>
      <c r="TFU1" s="87"/>
      <c r="TFV1" s="87"/>
      <c r="TFW1" s="87"/>
      <c r="TFX1" s="87"/>
      <c r="TFY1" s="87"/>
      <c r="TFZ1" s="87"/>
      <c r="TGA1" s="87"/>
      <c r="TGB1" s="87"/>
      <c r="TGC1" s="87"/>
      <c r="TGD1" s="87"/>
      <c r="TGE1" s="87"/>
      <c r="TGF1" s="87"/>
      <c r="TGG1" s="87"/>
      <c r="TGH1" s="87"/>
      <c r="TGI1" s="87"/>
      <c r="TGJ1" s="87"/>
      <c r="TGK1" s="87"/>
      <c r="TGL1" s="87"/>
      <c r="TGM1" s="87"/>
      <c r="TGN1" s="87"/>
      <c r="TGO1" s="87"/>
      <c r="TGP1" s="87"/>
      <c r="TGQ1" s="87"/>
      <c r="TGR1" s="87"/>
      <c r="TGS1" s="87"/>
      <c r="TGT1" s="87"/>
      <c r="TGU1" s="87"/>
      <c r="TGV1" s="87"/>
      <c r="TGW1" s="87"/>
      <c r="TGX1" s="87"/>
      <c r="TGY1" s="87"/>
      <c r="TGZ1" s="87"/>
      <c r="THA1" s="87"/>
      <c r="THB1" s="87"/>
      <c r="THC1" s="87"/>
      <c r="THD1" s="87"/>
      <c r="THE1" s="87"/>
      <c r="THF1" s="87"/>
      <c r="THG1" s="87"/>
      <c r="THH1" s="87"/>
      <c r="THI1" s="87"/>
      <c r="THJ1" s="87"/>
      <c r="THK1" s="87"/>
      <c r="THL1" s="87"/>
      <c r="THM1" s="87"/>
      <c r="THN1" s="87"/>
      <c r="THO1" s="87"/>
      <c r="THP1" s="87"/>
      <c r="THQ1" s="87"/>
      <c r="THR1" s="87"/>
      <c r="THS1" s="87"/>
      <c r="THT1" s="87"/>
      <c r="THU1" s="87"/>
      <c r="THV1" s="87"/>
      <c r="THW1" s="87"/>
      <c r="THX1" s="87"/>
      <c r="THY1" s="87"/>
      <c r="THZ1" s="87"/>
      <c r="TIA1" s="87"/>
      <c r="TIB1" s="87"/>
      <c r="TIC1" s="87"/>
      <c r="TID1" s="87"/>
      <c r="TIE1" s="87"/>
      <c r="TIF1" s="87"/>
      <c r="TIG1" s="87"/>
      <c r="TIH1" s="87"/>
      <c r="TII1" s="87"/>
      <c r="TIJ1" s="87"/>
      <c r="TIK1" s="87"/>
      <c r="TIL1" s="87"/>
      <c r="TIM1" s="87"/>
      <c r="TIN1" s="87"/>
      <c r="TIO1" s="87"/>
      <c r="TIP1" s="87"/>
      <c r="TIQ1" s="87"/>
      <c r="TIR1" s="87"/>
      <c r="TIS1" s="87"/>
      <c r="TIT1" s="87"/>
      <c r="TIU1" s="87"/>
      <c r="TIV1" s="87"/>
      <c r="TIW1" s="87"/>
      <c r="TIX1" s="87"/>
      <c r="TIY1" s="87"/>
      <c r="TIZ1" s="87"/>
      <c r="TJA1" s="87"/>
      <c r="TJB1" s="87"/>
      <c r="TJC1" s="87"/>
      <c r="TJD1" s="87"/>
      <c r="TJE1" s="87"/>
      <c r="TJF1" s="87"/>
      <c r="TJG1" s="87"/>
      <c r="TJH1" s="87"/>
      <c r="TJI1" s="87"/>
      <c r="TJJ1" s="87"/>
      <c r="TJK1" s="87"/>
      <c r="TJL1" s="87"/>
      <c r="TJM1" s="87"/>
      <c r="TJN1" s="87"/>
      <c r="TJO1" s="87"/>
      <c r="TJP1" s="87"/>
      <c r="TJQ1" s="87"/>
      <c r="TJR1" s="87"/>
      <c r="TJS1" s="87"/>
      <c r="TJT1" s="87"/>
      <c r="TJU1" s="87"/>
      <c r="TJV1" s="87"/>
      <c r="TJW1" s="87"/>
      <c r="TJX1" s="87"/>
      <c r="TJY1" s="87"/>
      <c r="TJZ1" s="87"/>
      <c r="TKA1" s="87"/>
      <c r="TKB1" s="87"/>
      <c r="TKC1" s="87"/>
      <c r="TKD1" s="87"/>
      <c r="TKE1" s="87"/>
      <c r="TKF1" s="87"/>
      <c r="TKG1" s="87"/>
      <c r="TKH1" s="87"/>
      <c r="TKI1" s="87"/>
      <c r="TKJ1" s="87"/>
      <c r="TKK1" s="87"/>
      <c r="TKL1" s="87"/>
      <c r="TKM1" s="87"/>
      <c r="TKN1" s="87"/>
      <c r="TKO1" s="87"/>
      <c r="TKP1" s="87"/>
      <c r="TKQ1" s="87"/>
      <c r="TKR1" s="87"/>
      <c r="TKS1" s="87"/>
      <c r="TKT1" s="87"/>
      <c r="TKU1" s="87"/>
      <c r="TKV1" s="87"/>
      <c r="TKW1" s="87"/>
      <c r="TKX1" s="87"/>
      <c r="TKY1" s="87"/>
      <c r="TKZ1" s="87"/>
      <c r="TLA1" s="87"/>
      <c r="TLB1" s="87"/>
      <c r="TLC1" s="87"/>
      <c r="TLD1" s="87"/>
      <c r="TLE1" s="87"/>
      <c r="TLF1" s="87"/>
      <c r="TLG1" s="87"/>
      <c r="TLH1" s="87"/>
      <c r="TLI1" s="87"/>
      <c r="TLJ1" s="87"/>
      <c r="TLK1" s="87"/>
      <c r="TLL1" s="87"/>
      <c r="TLM1" s="87"/>
      <c r="TLN1" s="87"/>
      <c r="TLO1" s="87"/>
      <c r="TLP1" s="87"/>
      <c r="TLQ1" s="87"/>
      <c r="TLR1" s="87"/>
      <c r="TLS1" s="87"/>
      <c r="TLT1" s="87"/>
      <c r="TLU1" s="87"/>
      <c r="TLV1" s="87"/>
      <c r="TLW1" s="87"/>
      <c r="TLX1" s="87"/>
      <c r="TLY1" s="87"/>
      <c r="TLZ1" s="87"/>
      <c r="TMA1" s="87"/>
      <c r="TMB1" s="87"/>
      <c r="TMC1" s="87"/>
      <c r="TMD1" s="87"/>
      <c r="TME1" s="87"/>
      <c r="TMF1" s="87"/>
      <c r="TMG1" s="87"/>
      <c r="TMH1" s="87"/>
      <c r="TMI1" s="87"/>
      <c r="TMJ1" s="87"/>
      <c r="TMK1" s="87"/>
      <c r="TML1" s="87"/>
      <c r="TMM1" s="87"/>
      <c r="TMN1" s="87"/>
      <c r="TMO1" s="87"/>
      <c r="TMP1" s="87"/>
      <c r="TMQ1" s="87"/>
      <c r="TMR1" s="87"/>
      <c r="TMS1" s="87"/>
      <c r="TMT1" s="87"/>
      <c r="TMU1" s="87"/>
      <c r="TMV1" s="87"/>
      <c r="TMW1" s="87"/>
      <c r="TMX1" s="87"/>
      <c r="TMY1" s="87"/>
      <c r="TMZ1" s="87"/>
      <c r="TNA1" s="87"/>
      <c r="TNB1" s="87"/>
      <c r="TNC1" s="87"/>
      <c r="TND1" s="87"/>
      <c r="TNE1" s="87"/>
      <c r="TNF1" s="87"/>
      <c r="TNG1" s="87"/>
      <c r="TNH1" s="87"/>
      <c r="TNI1" s="87"/>
      <c r="TNJ1" s="87"/>
      <c r="TNK1" s="87"/>
      <c r="TNL1" s="87"/>
      <c r="TNM1" s="87"/>
      <c r="TNN1" s="87"/>
      <c r="TNO1" s="87"/>
      <c r="TNP1" s="87"/>
      <c r="TNQ1" s="87"/>
      <c r="TNR1" s="87"/>
      <c r="TNS1" s="87"/>
      <c r="TNT1" s="87"/>
      <c r="TNU1" s="87"/>
      <c r="TNV1" s="87"/>
      <c r="TNW1" s="87"/>
      <c r="TNX1" s="87"/>
      <c r="TNY1" s="87"/>
      <c r="TNZ1" s="87"/>
      <c r="TOA1" s="87"/>
      <c r="TOB1" s="87"/>
      <c r="TOC1" s="87"/>
      <c r="TOD1" s="87"/>
      <c r="TOE1" s="87"/>
      <c r="TOF1" s="87"/>
      <c r="TOG1" s="87"/>
      <c r="TOH1" s="87"/>
      <c r="TOI1" s="87"/>
      <c r="TOJ1" s="87"/>
      <c r="TOK1" s="87"/>
      <c r="TOL1" s="87"/>
      <c r="TOM1" s="87"/>
      <c r="TON1" s="87"/>
      <c r="TOO1" s="87"/>
      <c r="TOP1" s="87"/>
      <c r="TOQ1" s="87"/>
      <c r="TOR1" s="87"/>
      <c r="TOS1" s="87"/>
      <c r="TOT1" s="87"/>
      <c r="TOU1" s="87"/>
      <c r="TOV1" s="87"/>
      <c r="TOW1" s="87"/>
      <c r="TOX1" s="87"/>
      <c r="TOY1" s="87"/>
      <c r="TOZ1" s="87"/>
      <c r="TPA1" s="87"/>
      <c r="TPB1" s="87"/>
      <c r="TPC1" s="87"/>
      <c r="TPD1" s="87"/>
      <c r="TPE1" s="87"/>
      <c r="TPF1" s="87"/>
      <c r="TPG1" s="87"/>
      <c r="TPH1" s="87"/>
      <c r="TPI1" s="87"/>
      <c r="TPJ1" s="87"/>
      <c r="TPK1" s="87"/>
      <c r="TPL1" s="87"/>
      <c r="TPM1" s="87"/>
      <c r="TPN1" s="87"/>
      <c r="TPO1" s="87"/>
      <c r="TPP1" s="87"/>
      <c r="TPQ1" s="87"/>
      <c r="TPR1" s="87"/>
      <c r="TPS1" s="87"/>
      <c r="TPT1" s="87"/>
      <c r="TPU1" s="87"/>
      <c r="TPV1" s="87"/>
      <c r="TPW1" s="87"/>
      <c r="TPX1" s="87"/>
      <c r="TPY1" s="87"/>
      <c r="TPZ1" s="87"/>
      <c r="TQA1" s="87"/>
      <c r="TQB1" s="87"/>
      <c r="TQC1" s="87"/>
      <c r="TQD1" s="87"/>
      <c r="TQE1" s="87"/>
      <c r="TQF1" s="87"/>
      <c r="TQG1" s="87"/>
      <c r="TQH1" s="87"/>
      <c r="TQI1" s="87"/>
      <c r="TQJ1" s="87"/>
      <c r="TQK1" s="87"/>
      <c r="TQL1" s="87"/>
      <c r="TQM1" s="87"/>
      <c r="TQN1" s="87"/>
      <c r="TQO1" s="87"/>
      <c r="TQP1" s="87"/>
      <c r="TQQ1" s="87"/>
      <c r="TQR1" s="87"/>
      <c r="TQS1" s="87"/>
      <c r="TQT1" s="87"/>
      <c r="TQU1" s="87"/>
      <c r="TQV1" s="87"/>
      <c r="TQW1" s="87"/>
      <c r="TQX1" s="87"/>
      <c r="TQY1" s="87"/>
      <c r="TQZ1" s="87"/>
      <c r="TRA1" s="87"/>
      <c r="TRB1" s="87"/>
      <c r="TRC1" s="87"/>
      <c r="TRD1" s="87"/>
      <c r="TRE1" s="87"/>
      <c r="TRF1" s="87"/>
      <c r="TRG1" s="87"/>
      <c r="TRH1" s="87"/>
      <c r="TRI1" s="87"/>
      <c r="TRJ1" s="87"/>
      <c r="TRK1" s="87"/>
      <c r="TRL1" s="87"/>
      <c r="TRM1" s="87"/>
      <c r="TRN1" s="87"/>
      <c r="TRO1" s="87"/>
      <c r="TRP1" s="87"/>
      <c r="TRQ1" s="87"/>
      <c r="TRR1" s="87"/>
      <c r="TRS1" s="87"/>
      <c r="TRT1" s="87"/>
      <c r="TRU1" s="87"/>
      <c r="TRV1" s="87"/>
      <c r="TRW1" s="87"/>
      <c r="TRX1" s="87"/>
      <c r="TRY1" s="87"/>
      <c r="TRZ1" s="87"/>
      <c r="TSA1" s="87"/>
      <c r="TSB1" s="87"/>
      <c r="TSC1" s="87"/>
      <c r="TSD1" s="87"/>
      <c r="TSE1" s="87"/>
      <c r="TSF1" s="87"/>
      <c r="TSG1" s="87"/>
      <c r="TSH1" s="87"/>
      <c r="TSI1" s="87"/>
      <c r="TSJ1" s="87"/>
      <c r="TSK1" s="87"/>
      <c r="TSL1" s="87"/>
      <c r="TSM1" s="87"/>
      <c r="TSN1" s="87"/>
      <c r="TSO1" s="87"/>
      <c r="TSP1" s="87"/>
      <c r="TSQ1" s="87"/>
      <c r="TSR1" s="87"/>
      <c r="TSS1" s="87"/>
      <c r="TST1" s="87"/>
      <c r="TSU1" s="87"/>
      <c r="TSV1" s="87"/>
      <c r="TSW1" s="87"/>
      <c r="TSX1" s="87"/>
      <c r="TSY1" s="87"/>
      <c r="TSZ1" s="87"/>
      <c r="TTA1" s="87"/>
      <c r="TTB1" s="87"/>
      <c r="TTC1" s="87"/>
      <c r="TTD1" s="87"/>
      <c r="TTE1" s="87"/>
      <c r="TTF1" s="87"/>
      <c r="TTG1" s="87"/>
      <c r="TTH1" s="87"/>
      <c r="TTI1" s="87"/>
      <c r="TTJ1" s="87"/>
      <c r="TTK1" s="87"/>
      <c r="TTL1" s="87"/>
      <c r="TTM1" s="87"/>
      <c r="TTN1" s="87"/>
      <c r="TTO1" s="87"/>
      <c r="TTP1" s="87"/>
      <c r="TTQ1" s="87"/>
      <c r="TTR1" s="87"/>
      <c r="TTS1" s="87"/>
      <c r="TTT1" s="87"/>
      <c r="TTU1" s="87"/>
      <c r="TTV1" s="87"/>
      <c r="TTW1" s="87"/>
      <c r="TTX1" s="87"/>
      <c r="TTY1" s="87"/>
      <c r="TTZ1" s="87"/>
      <c r="TUA1" s="87"/>
      <c r="TUB1" s="87"/>
      <c r="TUC1" s="87"/>
      <c r="TUD1" s="87"/>
      <c r="TUE1" s="87"/>
      <c r="TUF1" s="87"/>
      <c r="TUG1" s="87"/>
      <c r="TUH1" s="87"/>
      <c r="TUI1" s="87"/>
      <c r="TUJ1" s="87"/>
      <c r="TUK1" s="87"/>
      <c r="TUL1" s="87"/>
      <c r="TUM1" s="87"/>
      <c r="TUN1" s="87"/>
      <c r="TUO1" s="87"/>
      <c r="TUP1" s="87"/>
      <c r="TUQ1" s="87"/>
      <c r="TUR1" s="87"/>
      <c r="TUS1" s="87"/>
      <c r="TUT1" s="87"/>
      <c r="TUU1" s="87"/>
      <c r="TUV1" s="87"/>
      <c r="TUW1" s="87"/>
      <c r="TUX1" s="87"/>
      <c r="TUY1" s="87"/>
      <c r="TUZ1" s="87"/>
      <c r="TVA1" s="87"/>
      <c r="TVB1" s="87"/>
      <c r="TVC1" s="87"/>
      <c r="TVD1" s="87"/>
      <c r="TVE1" s="87"/>
      <c r="TVF1" s="87"/>
      <c r="TVG1" s="87"/>
      <c r="TVH1" s="87"/>
      <c r="TVI1" s="87"/>
      <c r="TVJ1" s="87"/>
      <c r="TVK1" s="87"/>
      <c r="TVL1" s="87"/>
      <c r="TVM1" s="87"/>
      <c r="TVN1" s="87"/>
      <c r="TVO1" s="87"/>
      <c r="TVP1" s="87"/>
      <c r="TVQ1" s="87"/>
      <c r="TVR1" s="87"/>
      <c r="TVS1" s="87"/>
      <c r="TVT1" s="87"/>
      <c r="TVU1" s="87"/>
      <c r="TVV1" s="87"/>
      <c r="TVW1" s="87"/>
      <c r="TVX1" s="87"/>
      <c r="TVY1" s="87"/>
      <c r="TVZ1" s="87"/>
      <c r="TWA1" s="87"/>
      <c r="TWB1" s="87"/>
      <c r="TWC1" s="87"/>
      <c r="TWD1" s="87"/>
      <c r="TWE1" s="87"/>
      <c r="TWF1" s="87"/>
      <c r="TWG1" s="87"/>
      <c r="TWH1" s="87"/>
      <c r="TWI1" s="87"/>
      <c r="TWJ1" s="87"/>
      <c r="TWK1" s="87"/>
      <c r="TWL1" s="87"/>
      <c r="TWM1" s="87"/>
      <c r="TWN1" s="87"/>
      <c r="TWO1" s="87"/>
      <c r="TWP1" s="87"/>
      <c r="TWQ1" s="87"/>
      <c r="TWR1" s="87"/>
      <c r="TWS1" s="87"/>
      <c r="TWT1" s="87"/>
      <c r="TWU1" s="87"/>
      <c r="TWV1" s="87"/>
      <c r="TWW1" s="87"/>
      <c r="TWX1" s="87"/>
      <c r="TWY1" s="87"/>
      <c r="TWZ1" s="87"/>
      <c r="TXA1" s="87"/>
      <c r="TXB1" s="87"/>
      <c r="TXC1" s="87"/>
      <c r="TXD1" s="87"/>
      <c r="TXE1" s="87"/>
      <c r="TXF1" s="87"/>
      <c r="TXG1" s="87"/>
      <c r="TXH1" s="87"/>
      <c r="TXI1" s="87"/>
      <c r="TXJ1" s="87"/>
      <c r="TXK1" s="87"/>
      <c r="TXL1" s="87"/>
      <c r="TXM1" s="87"/>
      <c r="TXN1" s="87"/>
      <c r="TXO1" s="87"/>
      <c r="TXP1" s="87"/>
      <c r="TXQ1" s="87"/>
      <c r="TXR1" s="87"/>
      <c r="TXS1" s="87"/>
      <c r="TXT1" s="87"/>
      <c r="TXU1" s="87"/>
      <c r="TXV1" s="87"/>
      <c r="TXW1" s="87"/>
      <c r="TXX1" s="87"/>
      <c r="TXY1" s="87"/>
      <c r="TXZ1" s="87"/>
      <c r="TYA1" s="87"/>
      <c r="TYB1" s="87"/>
      <c r="TYC1" s="87"/>
      <c r="TYD1" s="87"/>
      <c r="TYE1" s="87"/>
      <c r="TYF1" s="87"/>
      <c r="TYG1" s="87"/>
      <c r="TYH1" s="87"/>
      <c r="TYI1" s="87"/>
      <c r="TYJ1" s="87"/>
      <c r="TYK1" s="87"/>
      <c r="TYL1" s="87"/>
      <c r="TYM1" s="87"/>
      <c r="TYN1" s="87"/>
      <c r="TYO1" s="87"/>
      <c r="TYP1" s="87"/>
      <c r="TYQ1" s="87"/>
      <c r="TYR1" s="87"/>
      <c r="TYS1" s="87"/>
      <c r="TYT1" s="87"/>
      <c r="TYU1" s="87"/>
      <c r="TYV1" s="87"/>
      <c r="TYW1" s="87"/>
      <c r="TYX1" s="87"/>
      <c r="TYY1" s="87"/>
      <c r="TYZ1" s="87"/>
      <c r="TZA1" s="87"/>
      <c r="TZB1" s="87"/>
      <c r="TZC1" s="87"/>
      <c r="TZD1" s="87"/>
      <c r="TZE1" s="87"/>
      <c r="TZF1" s="87"/>
      <c r="TZG1" s="87"/>
      <c r="TZH1" s="87"/>
      <c r="TZI1" s="87"/>
      <c r="TZJ1" s="87"/>
      <c r="TZK1" s="87"/>
      <c r="TZL1" s="87"/>
      <c r="TZM1" s="87"/>
      <c r="TZN1" s="87"/>
      <c r="TZO1" s="87"/>
      <c r="TZP1" s="87"/>
      <c r="TZQ1" s="87"/>
      <c r="TZR1" s="87"/>
      <c r="TZS1" s="87"/>
      <c r="TZT1" s="87"/>
      <c r="TZU1" s="87"/>
      <c r="TZV1" s="87"/>
      <c r="TZW1" s="87"/>
      <c r="TZX1" s="87"/>
      <c r="TZY1" s="87"/>
      <c r="TZZ1" s="87"/>
      <c r="UAA1" s="87"/>
      <c r="UAB1" s="87"/>
      <c r="UAC1" s="87"/>
      <c r="UAD1" s="87"/>
      <c r="UAE1" s="87"/>
      <c r="UAF1" s="87"/>
      <c r="UAG1" s="87"/>
      <c r="UAH1" s="87"/>
      <c r="UAI1" s="87"/>
      <c r="UAJ1" s="87"/>
      <c r="UAK1" s="87"/>
      <c r="UAL1" s="87"/>
      <c r="UAM1" s="87"/>
      <c r="UAN1" s="87"/>
      <c r="UAO1" s="87"/>
      <c r="UAP1" s="87"/>
      <c r="UAQ1" s="87"/>
      <c r="UAR1" s="87"/>
      <c r="UAS1" s="87"/>
      <c r="UAT1" s="87"/>
      <c r="UAU1" s="87"/>
      <c r="UAV1" s="87"/>
      <c r="UAW1" s="87"/>
      <c r="UAX1" s="87"/>
      <c r="UAY1" s="87"/>
      <c r="UAZ1" s="87"/>
      <c r="UBA1" s="87"/>
      <c r="UBB1" s="87"/>
      <c r="UBC1" s="87"/>
      <c r="UBD1" s="87"/>
      <c r="UBE1" s="87"/>
      <c r="UBF1" s="87"/>
      <c r="UBG1" s="87"/>
      <c r="UBH1" s="87"/>
      <c r="UBI1" s="87"/>
      <c r="UBJ1" s="87"/>
      <c r="UBK1" s="87"/>
      <c r="UBL1" s="87"/>
      <c r="UBM1" s="87"/>
      <c r="UBN1" s="87"/>
      <c r="UBO1" s="87"/>
      <c r="UBP1" s="87"/>
      <c r="UBQ1" s="87"/>
      <c r="UBR1" s="87"/>
      <c r="UBS1" s="87"/>
      <c r="UBT1" s="87"/>
      <c r="UBU1" s="87"/>
      <c r="UBV1" s="87"/>
      <c r="UBW1" s="87"/>
      <c r="UBX1" s="87"/>
      <c r="UBY1" s="87"/>
      <c r="UBZ1" s="87"/>
      <c r="UCA1" s="87"/>
      <c r="UCB1" s="87"/>
      <c r="UCC1" s="87"/>
      <c r="UCD1" s="87"/>
      <c r="UCE1" s="87"/>
      <c r="UCF1" s="87"/>
      <c r="UCG1" s="87"/>
      <c r="UCH1" s="87"/>
      <c r="UCI1" s="87"/>
      <c r="UCJ1" s="87"/>
      <c r="UCK1" s="87"/>
      <c r="UCL1" s="87"/>
      <c r="UCM1" s="87"/>
      <c r="UCN1" s="87"/>
      <c r="UCO1" s="87"/>
      <c r="UCP1" s="87"/>
      <c r="UCQ1" s="87"/>
      <c r="UCR1" s="87"/>
      <c r="UCS1" s="87"/>
      <c r="UCT1" s="87"/>
      <c r="UCU1" s="87"/>
      <c r="UCV1" s="87"/>
      <c r="UCW1" s="87"/>
      <c r="UCX1" s="87"/>
      <c r="UCY1" s="87"/>
      <c r="UCZ1" s="87"/>
      <c r="UDA1" s="87"/>
      <c r="UDB1" s="87"/>
      <c r="UDC1" s="87"/>
      <c r="UDD1" s="87"/>
      <c r="UDE1" s="87"/>
      <c r="UDF1" s="87"/>
      <c r="UDG1" s="87"/>
      <c r="UDH1" s="87"/>
      <c r="UDI1" s="87"/>
      <c r="UDJ1" s="87"/>
      <c r="UDK1" s="87"/>
      <c r="UDL1" s="87"/>
      <c r="UDM1" s="87"/>
      <c r="UDN1" s="87"/>
      <c r="UDO1" s="87"/>
      <c r="UDP1" s="87"/>
      <c r="UDQ1" s="87"/>
      <c r="UDR1" s="87"/>
      <c r="UDS1" s="87"/>
      <c r="UDT1" s="87"/>
      <c r="UDU1" s="87"/>
      <c r="UDV1" s="87"/>
      <c r="UDW1" s="87"/>
      <c r="UDX1" s="87"/>
      <c r="UDY1" s="87"/>
      <c r="UDZ1" s="87"/>
      <c r="UEA1" s="87"/>
      <c r="UEB1" s="87"/>
      <c r="UEC1" s="87"/>
      <c r="UED1" s="87"/>
      <c r="UEE1" s="87"/>
      <c r="UEF1" s="87"/>
      <c r="UEG1" s="87"/>
      <c r="UEH1" s="87"/>
      <c r="UEI1" s="87"/>
      <c r="UEJ1" s="87"/>
      <c r="UEK1" s="87"/>
      <c r="UEL1" s="87"/>
      <c r="UEM1" s="87"/>
      <c r="UEN1" s="87"/>
      <c r="UEO1" s="87"/>
      <c r="UEP1" s="87"/>
      <c r="UEQ1" s="87"/>
      <c r="UER1" s="87"/>
      <c r="UES1" s="87"/>
      <c r="UET1" s="87"/>
      <c r="UEU1" s="87"/>
      <c r="UEV1" s="87"/>
      <c r="UEW1" s="87"/>
      <c r="UEX1" s="87"/>
      <c r="UEY1" s="87"/>
      <c r="UEZ1" s="87"/>
      <c r="UFA1" s="87"/>
      <c r="UFB1" s="87"/>
      <c r="UFC1" s="87"/>
      <c r="UFD1" s="87"/>
      <c r="UFE1" s="87"/>
      <c r="UFF1" s="87"/>
      <c r="UFG1" s="87"/>
      <c r="UFH1" s="87"/>
      <c r="UFI1" s="87"/>
      <c r="UFJ1" s="87"/>
      <c r="UFK1" s="87"/>
      <c r="UFL1" s="87"/>
      <c r="UFM1" s="87"/>
      <c r="UFN1" s="87"/>
      <c r="UFO1" s="87"/>
      <c r="UFP1" s="87"/>
      <c r="UFQ1" s="87"/>
      <c r="UFR1" s="87"/>
      <c r="UFS1" s="87"/>
      <c r="UFT1" s="87"/>
      <c r="UFU1" s="87"/>
      <c r="UFV1" s="87"/>
      <c r="UFW1" s="87"/>
      <c r="UFX1" s="87"/>
      <c r="UFY1" s="87"/>
      <c r="UFZ1" s="87"/>
      <c r="UGA1" s="87"/>
      <c r="UGB1" s="87"/>
      <c r="UGC1" s="87"/>
      <c r="UGD1" s="87"/>
      <c r="UGE1" s="87"/>
      <c r="UGF1" s="87"/>
      <c r="UGG1" s="87"/>
      <c r="UGH1" s="87"/>
      <c r="UGI1" s="87"/>
      <c r="UGJ1" s="87"/>
      <c r="UGK1" s="87"/>
      <c r="UGL1" s="87"/>
      <c r="UGM1" s="87"/>
      <c r="UGN1" s="87"/>
      <c r="UGO1" s="87"/>
      <c r="UGP1" s="87"/>
      <c r="UGQ1" s="87"/>
      <c r="UGR1" s="87"/>
      <c r="UGS1" s="87"/>
      <c r="UGT1" s="87"/>
      <c r="UGU1" s="87"/>
      <c r="UGV1" s="87"/>
      <c r="UGW1" s="87"/>
      <c r="UGX1" s="87"/>
      <c r="UGY1" s="87"/>
      <c r="UGZ1" s="87"/>
      <c r="UHA1" s="87"/>
      <c r="UHB1" s="87"/>
      <c r="UHC1" s="87"/>
      <c r="UHD1" s="87"/>
      <c r="UHE1" s="87"/>
      <c r="UHF1" s="87"/>
      <c r="UHG1" s="87"/>
      <c r="UHH1" s="87"/>
      <c r="UHI1" s="87"/>
      <c r="UHJ1" s="87"/>
      <c r="UHK1" s="87"/>
      <c r="UHL1" s="87"/>
      <c r="UHM1" s="87"/>
      <c r="UHN1" s="87"/>
      <c r="UHO1" s="87"/>
      <c r="UHP1" s="87"/>
      <c r="UHQ1" s="87"/>
      <c r="UHR1" s="87"/>
      <c r="UHS1" s="87"/>
      <c r="UHT1" s="87"/>
      <c r="UHU1" s="87"/>
      <c r="UHV1" s="87"/>
      <c r="UHW1" s="87"/>
      <c r="UHX1" s="87"/>
      <c r="UHY1" s="87"/>
      <c r="UHZ1" s="87"/>
      <c r="UIA1" s="87"/>
      <c r="UIB1" s="87"/>
      <c r="UIC1" s="87"/>
      <c r="UID1" s="87"/>
      <c r="UIE1" s="87"/>
      <c r="UIF1" s="87"/>
      <c r="UIG1" s="87"/>
      <c r="UIH1" s="87"/>
      <c r="UII1" s="87"/>
      <c r="UIJ1" s="87"/>
      <c r="UIK1" s="87"/>
      <c r="UIL1" s="87"/>
      <c r="UIM1" s="87"/>
      <c r="UIN1" s="87"/>
      <c r="UIO1" s="87"/>
      <c r="UIP1" s="87"/>
      <c r="UIQ1" s="87"/>
      <c r="UIR1" s="87"/>
      <c r="UIS1" s="87"/>
      <c r="UIT1" s="87"/>
      <c r="UIU1" s="87"/>
      <c r="UIV1" s="87"/>
      <c r="UIW1" s="87"/>
      <c r="UIX1" s="87"/>
      <c r="UIY1" s="87"/>
      <c r="UIZ1" s="87"/>
      <c r="UJA1" s="87"/>
      <c r="UJB1" s="87"/>
      <c r="UJC1" s="87"/>
      <c r="UJD1" s="87"/>
      <c r="UJE1" s="87"/>
      <c r="UJF1" s="87"/>
      <c r="UJG1" s="87"/>
      <c r="UJH1" s="87"/>
      <c r="UJI1" s="87"/>
      <c r="UJJ1" s="87"/>
      <c r="UJK1" s="87"/>
      <c r="UJL1" s="87"/>
      <c r="UJM1" s="87"/>
      <c r="UJN1" s="87"/>
      <c r="UJO1" s="87"/>
      <c r="UJP1" s="87"/>
      <c r="UJQ1" s="87"/>
      <c r="UJR1" s="87"/>
      <c r="UJS1" s="87"/>
      <c r="UJT1" s="87"/>
      <c r="UJU1" s="87"/>
      <c r="UJV1" s="87"/>
      <c r="UJW1" s="87"/>
      <c r="UJX1" s="87"/>
      <c r="UJY1" s="87"/>
      <c r="UJZ1" s="87"/>
      <c r="UKA1" s="87"/>
      <c r="UKB1" s="87"/>
      <c r="UKC1" s="87"/>
      <c r="UKD1" s="87"/>
      <c r="UKE1" s="87"/>
      <c r="UKF1" s="87"/>
      <c r="UKG1" s="87"/>
      <c r="UKH1" s="87"/>
      <c r="UKI1" s="87"/>
      <c r="UKJ1" s="87"/>
      <c r="UKK1" s="87"/>
      <c r="UKL1" s="87"/>
      <c r="UKM1" s="87"/>
      <c r="UKN1" s="87"/>
      <c r="UKO1" s="87"/>
      <c r="UKP1" s="87"/>
      <c r="UKQ1" s="87"/>
      <c r="UKR1" s="87"/>
      <c r="UKS1" s="87"/>
      <c r="UKT1" s="87"/>
      <c r="UKU1" s="87"/>
      <c r="UKV1" s="87"/>
      <c r="UKW1" s="87"/>
      <c r="UKX1" s="87"/>
      <c r="UKY1" s="87"/>
      <c r="UKZ1" s="87"/>
      <c r="ULA1" s="87"/>
      <c r="ULB1" s="87"/>
      <c r="ULC1" s="87"/>
      <c r="ULD1" s="87"/>
      <c r="ULE1" s="87"/>
      <c r="ULF1" s="87"/>
      <c r="ULG1" s="87"/>
      <c r="ULH1" s="87"/>
      <c r="ULI1" s="87"/>
      <c r="ULJ1" s="87"/>
      <c r="ULK1" s="87"/>
      <c r="ULL1" s="87"/>
      <c r="ULM1" s="87"/>
      <c r="ULN1" s="87"/>
      <c r="ULO1" s="87"/>
      <c r="ULP1" s="87"/>
      <c r="ULQ1" s="87"/>
      <c r="ULR1" s="87"/>
      <c r="ULS1" s="87"/>
      <c r="ULT1" s="87"/>
      <c r="ULU1" s="87"/>
      <c r="ULV1" s="87"/>
      <c r="ULW1" s="87"/>
      <c r="ULX1" s="87"/>
      <c r="ULY1" s="87"/>
      <c r="ULZ1" s="87"/>
      <c r="UMA1" s="87"/>
      <c r="UMB1" s="87"/>
      <c r="UMC1" s="87"/>
      <c r="UMD1" s="87"/>
      <c r="UME1" s="87"/>
      <c r="UMF1" s="87"/>
      <c r="UMG1" s="87"/>
      <c r="UMH1" s="87"/>
      <c r="UMI1" s="87"/>
      <c r="UMJ1" s="87"/>
      <c r="UMK1" s="87"/>
      <c r="UML1" s="87"/>
      <c r="UMM1" s="87"/>
      <c r="UMN1" s="87"/>
      <c r="UMO1" s="87"/>
      <c r="UMP1" s="87"/>
      <c r="UMQ1" s="87"/>
      <c r="UMR1" s="87"/>
      <c r="UMS1" s="87"/>
      <c r="UMT1" s="87"/>
      <c r="UMU1" s="87"/>
      <c r="UMV1" s="87"/>
      <c r="UMW1" s="87"/>
      <c r="UMX1" s="87"/>
      <c r="UMY1" s="87"/>
      <c r="UMZ1" s="87"/>
      <c r="UNA1" s="87"/>
      <c r="UNB1" s="87"/>
      <c r="UNC1" s="87"/>
      <c r="UND1" s="87"/>
      <c r="UNE1" s="87"/>
      <c r="UNF1" s="87"/>
      <c r="UNG1" s="87"/>
      <c r="UNH1" s="87"/>
      <c r="UNI1" s="87"/>
      <c r="UNJ1" s="87"/>
      <c r="UNK1" s="87"/>
      <c r="UNL1" s="87"/>
      <c r="UNM1" s="87"/>
      <c r="UNN1" s="87"/>
      <c r="UNO1" s="87"/>
      <c r="UNP1" s="87"/>
      <c r="UNQ1" s="87"/>
      <c r="UNR1" s="87"/>
      <c r="UNS1" s="87"/>
      <c r="UNT1" s="87"/>
      <c r="UNU1" s="87"/>
      <c r="UNV1" s="87"/>
      <c r="UNW1" s="87"/>
      <c r="UNX1" s="87"/>
      <c r="UNY1" s="87"/>
      <c r="UNZ1" s="87"/>
      <c r="UOA1" s="87"/>
      <c r="UOB1" s="87"/>
      <c r="UOC1" s="87"/>
      <c r="UOD1" s="87"/>
      <c r="UOE1" s="87"/>
      <c r="UOF1" s="87"/>
      <c r="UOG1" s="87"/>
      <c r="UOH1" s="87"/>
      <c r="UOI1" s="87"/>
      <c r="UOJ1" s="87"/>
      <c r="UOK1" s="87"/>
      <c r="UOL1" s="87"/>
      <c r="UOM1" s="87"/>
      <c r="UON1" s="87"/>
      <c r="UOO1" s="87"/>
      <c r="UOP1" s="87"/>
      <c r="UOQ1" s="87"/>
      <c r="UOR1" s="87"/>
      <c r="UOS1" s="87"/>
      <c r="UOT1" s="87"/>
      <c r="UOU1" s="87"/>
      <c r="UOV1" s="87"/>
      <c r="UOW1" s="87"/>
      <c r="UOX1" s="87"/>
      <c r="UOY1" s="87"/>
      <c r="UOZ1" s="87"/>
      <c r="UPA1" s="87"/>
      <c r="UPB1" s="87"/>
      <c r="UPC1" s="87"/>
      <c r="UPD1" s="87"/>
      <c r="UPE1" s="87"/>
      <c r="UPF1" s="87"/>
      <c r="UPG1" s="87"/>
      <c r="UPH1" s="87"/>
      <c r="UPI1" s="87"/>
      <c r="UPJ1" s="87"/>
      <c r="UPK1" s="87"/>
      <c r="UPL1" s="87"/>
      <c r="UPM1" s="87"/>
      <c r="UPN1" s="87"/>
      <c r="UPO1" s="87"/>
      <c r="UPP1" s="87"/>
      <c r="UPQ1" s="87"/>
      <c r="UPR1" s="87"/>
      <c r="UPS1" s="87"/>
      <c r="UPT1" s="87"/>
      <c r="UPU1" s="87"/>
      <c r="UPV1" s="87"/>
      <c r="UPW1" s="87"/>
      <c r="UPX1" s="87"/>
      <c r="UPY1" s="87"/>
      <c r="UPZ1" s="87"/>
      <c r="UQA1" s="87"/>
      <c r="UQB1" s="87"/>
      <c r="UQC1" s="87"/>
      <c r="UQD1" s="87"/>
      <c r="UQE1" s="87"/>
      <c r="UQF1" s="87"/>
      <c r="UQG1" s="87"/>
      <c r="UQH1" s="87"/>
      <c r="UQI1" s="87"/>
      <c r="UQJ1" s="87"/>
      <c r="UQK1" s="87"/>
      <c r="UQL1" s="87"/>
      <c r="UQM1" s="87"/>
      <c r="UQN1" s="87"/>
      <c r="UQO1" s="87"/>
      <c r="UQP1" s="87"/>
      <c r="UQQ1" s="87"/>
      <c r="UQR1" s="87"/>
      <c r="UQS1" s="87"/>
      <c r="UQT1" s="87"/>
      <c r="UQU1" s="87"/>
      <c r="UQV1" s="87"/>
      <c r="UQW1" s="87"/>
      <c r="UQX1" s="87"/>
      <c r="UQY1" s="87"/>
      <c r="UQZ1" s="87"/>
      <c r="URA1" s="87"/>
      <c r="URB1" s="87"/>
      <c r="URC1" s="87"/>
      <c r="URD1" s="87"/>
      <c r="URE1" s="87"/>
      <c r="URF1" s="87"/>
      <c r="URG1" s="87"/>
      <c r="URH1" s="87"/>
      <c r="URI1" s="87"/>
      <c r="URJ1" s="87"/>
      <c r="URK1" s="87"/>
      <c r="URL1" s="87"/>
      <c r="URM1" s="87"/>
      <c r="URN1" s="87"/>
      <c r="URO1" s="87"/>
      <c r="URP1" s="87"/>
      <c r="URQ1" s="87"/>
      <c r="URR1" s="87"/>
      <c r="URS1" s="87"/>
      <c r="URT1" s="87"/>
      <c r="URU1" s="87"/>
      <c r="URV1" s="87"/>
      <c r="URW1" s="87"/>
      <c r="URX1" s="87"/>
      <c r="URY1" s="87"/>
      <c r="URZ1" s="87"/>
      <c r="USA1" s="87"/>
      <c r="USB1" s="87"/>
      <c r="USC1" s="87"/>
      <c r="USD1" s="87"/>
      <c r="USE1" s="87"/>
      <c r="USF1" s="87"/>
      <c r="USG1" s="87"/>
      <c r="USH1" s="87"/>
      <c r="USI1" s="87"/>
      <c r="USJ1" s="87"/>
      <c r="USK1" s="87"/>
      <c r="USL1" s="87"/>
      <c r="USM1" s="87"/>
      <c r="USN1" s="87"/>
      <c r="USO1" s="87"/>
      <c r="USP1" s="87"/>
      <c r="USQ1" s="87"/>
      <c r="USR1" s="87"/>
      <c r="USS1" s="87"/>
      <c r="UST1" s="87"/>
      <c r="USU1" s="87"/>
      <c r="USV1" s="87"/>
      <c r="USW1" s="87"/>
      <c r="USX1" s="87"/>
      <c r="USY1" s="87"/>
      <c r="USZ1" s="87"/>
      <c r="UTA1" s="87"/>
      <c r="UTB1" s="87"/>
      <c r="UTC1" s="87"/>
      <c r="UTD1" s="87"/>
      <c r="UTE1" s="87"/>
      <c r="UTF1" s="87"/>
      <c r="UTG1" s="87"/>
      <c r="UTH1" s="87"/>
      <c r="UTI1" s="87"/>
      <c r="UTJ1" s="87"/>
      <c r="UTK1" s="87"/>
      <c r="UTL1" s="87"/>
      <c r="UTM1" s="87"/>
      <c r="UTN1" s="87"/>
      <c r="UTO1" s="87"/>
      <c r="UTP1" s="87"/>
      <c r="UTQ1" s="87"/>
      <c r="UTR1" s="87"/>
      <c r="UTS1" s="87"/>
      <c r="UTT1" s="87"/>
      <c r="UTU1" s="87"/>
      <c r="UTV1" s="87"/>
      <c r="UTW1" s="87"/>
      <c r="UTX1" s="87"/>
      <c r="UTY1" s="87"/>
      <c r="UTZ1" s="87"/>
      <c r="UUA1" s="87"/>
      <c r="UUB1" s="87"/>
      <c r="UUC1" s="87"/>
      <c r="UUD1" s="87"/>
      <c r="UUE1" s="87"/>
      <c r="UUF1" s="87"/>
      <c r="UUG1" s="87"/>
      <c r="UUH1" s="87"/>
      <c r="UUI1" s="87"/>
      <c r="UUJ1" s="87"/>
      <c r="UUK1" s="87"/>
      <c r="UUL1" s="87"/>
      <c r="UUM1" s="87"/>
      <c r="UUN1" s="87"/>
      <c r="UUO1" s="87"/>
      <c r="UUP1" s="87"/>
      <c r="UUQ1" s="87"/>
      <c r="UUR1" s="87"/>
      <c r="UUS1" s="87"/>
      <c r="UUT1" s="87"/>
      <c r="UUU1" s="87"/>
      <c r="UUV1" s="87"/>
      <c r="UUW1" s="87"/>
      <c r="UUX1" s="87"/>
      <c r="UUY1" s="87"/>
      <c r="UUZ1" s="87"/>
      <c r="UVA1" s="87"/>
      <c r="UVB1" s="87"/>
      <c r="UVC1" s="87"/>
      <c r="UVD1" s="87"/>
      <c r="UVE1" s="87"/>
      <c r="UVF1" s="87"/>
      <c r="UVG1" s="87"/>
      <c r="UVH1" s="87"/>
      <c r="UVI1" s="87"/>
      <c r="UVJ1" s="87"/>
      <c r="UVK1" s="87"/>
      <c r="UVL1" s="87"/>
      <c r="UVM1" s="87"/>
      <c r="UVN1" s="87"/>
      <c r="UVO1" s="87"/>
      <c r="UVP1" s="87"/>
      <c r="UVQ1" s="87"/>
      <c r="UVR1" s="87"/>
      <c r="UVS1" s="87"/>
      <c r="UVT1" s="87"/>
      <c r="UVU1" s="87"/>
      <c r="UVV1" s="87"/>
      <c r="UVW1" s="87"/>
      <c r="UVX1" s="87"/>
      <c r="UVY1" s="87"/>
      <c r="UVZ1" s="87"/>
      <c r="UWA1" s="87"/>
      <c r="UWB1" s="87"/>
      <c r="UWC1" s="87"/>
      <c r="UWD1" s="87"/>
      <c r="UWE1" s="87"/>
      <c r="UWF1" s="87"/>
      <c r="UWG1" s="87"/>
      <c r="UWH1" s="87"/>
      <c r="UWI1" s="87"/>
      <c r="UWJ1" s="87"/>
      <c r="UWK1" s="87"/>
      <c r="UWL1" s="87"/>
      <c r="UWM1" s="87"/>
      <c r="UWN1" s="87"/>
      <c r="UWO1" s="87"/>
      <c r="UWP1" s="87"/>
      <c r="UWQ1" s="87"/>
      <c r="UWR1" s="87"/>
      <c r="UWS1" s="87"/>
      <c r="UWT1" s="87"/>
      <c r="UWU1" s="87"/>
      <c r="UWV1" s="87"/>
      <c r="UWW1" s="87"/>
      <c r="UWX1" s="87"/>
      <c r="UWY1" s="87"/>
      <c r="UWZ1" s="87"/>
      <c r="UXA1" s="87"/>
      <c r="UXB1" s="87"/>
      <c r="UXC1" s="87"/>
      <c r="UXD1" s="87"/>
      <c r="UXE1" s="87"/>
      <c r="UXF1" s="87"/>
      <c r="UXG1" s="87"/>
      <c r="UXH1" s="87"/>
      <c r="UXI1" s="87"/>
      <c r="UXJ1" s="87"/>
      <c r="UXK1" s="87"/>
      <c r="UXL1" s="87"/>
      <c r="UXM1" s="87"/>
      <c r="UXN1" s="87"/>
      <c r="UXO1" s="87"/>
      <c r="UXP1" s="87"/>
      <c r="UXQ1" s="87"/>
      <c r="UXR1" s="87"/>
      <c r="UXS1" s="87"/>
      <c r="UXT1" s="87"/>
      <c r="UXU1" s="87"/>
      <c r="UXV1" s="87"/>
      <c r="UXW1" s="87"/>
      <c r="UXX1" s="87"/>
      <c r="UXY1" s="87"/>
      <c r="UXZ1" s="87"/>
      <c r="UYA1" s="87"/>
      <c r="UYB1" s="87"/>
      <c r="UYC1" s="87"/>
      <c r="UYD1" s="87"/>
      <c r="UYE1" s="87"/>
      <c r="UYF1" s="87"/>
      <c r="UYG1" s="87"/>
      <c r="UYH1" s="87"/>
      <c r="UYI1" s="87"/>
      <c r="UYJ1" s="87"/>
      <c r="UYK1" s="87"/>
      <c r="UYL1" s="87"/>
      <c r="UYM1" s="87"/>
      <c r="UYN1" s="87"/>
      <c r="UYO1" s="87"/>
      <c r="UYP1" s="87"/>
      <c r="UYQ1" s="87"/>
      <c r="UYR1" s="87"/>
      <c r="UYS1" s="87"/>
      <c r="UYT1" s="87"/>
      <c r="UYU1" s="87"/>
      <c r="UYV1" s="87"/>
      <c r="UYW1" s="87"/>
      <c r="UYX1" s="87"/>
      <c r="UYY1" s="87"/>
      <c r="UYZ1" s="87"/>
      <c r="UZA1" s="87"/>
      <c r="UZB1" s="87"/>
      <c r="UZC1" s="87"/>
      <c r="UZD1" s="87"/>
      <c r="UZE1" s="87"/>
      <c r="UZF1" s="87"/>
      <c r="UZG1" s="87"/>
      <c r="UZH1" s="87"/>
      <c r="UZI1" s="87"/>
      <c r="UZJ1" s="87"/>
      <c r="UZK1" s="87"/>
      <c r="UZL1" s="87"/>
      <c r="UZM1" s="87"/>
      <c r="UZN1" s="87"/>
      <c r="UZO1" s="87"/>
      <c r="UZP1" s="87"/>
      <c r="UZQ1" s="87"/>
      <c r="UZR1" s="87"/>
      <c r="UZS1" s="87"/>
      <c r="UZT1" s="87"/>
      <c r="UZU1" s="87"/>
      <c r="UZV1" s="87"/>
      <c r="UZW1" s="87"/>
      <c r="UZX1" s="87"/>
      <c r="UZY1" s="87"/>
      <c r="UZZ1" s="87"/>
      <c r="VAA1" s="87"/>
      <c r="VAB1" s="87"/>
      <c r="VAC1" s="87"/>
      <c r="VAD1" s="87"/>
      <c r="VAE1" s="87"/>
      <c r="VAF1" s="87"/>
      <c r="VAG1" s="87"/>
      <c r="VAH1" s="87"/>
      <c r="VAI1" s="87"/>
      <c r="VAJ1" s="87"/>
      <c r="VAK1" s="87"/>
      <c r="VAL1" s="87"/>
      <c r="VAM1" s="87"/>
      <c r="VAN1" s="87"/>
      <c r="VAO1" s="87"/>
      <c r="VAP1" s="87"/>
      <c r="VAQ1" s="87"/>
      <c r="VAR1" s="87"/>
      <c r="VAS1" s="87"/>
      <c r="VAT1" s="87"/>
      <c r="VAU1" s="87"/>
      <c r="VAV1" s="87"/>
      <c r="VAW1" s="87"/>
      <c r="VAX1" s="87"/>
      <c r="VAY1" s="87"/>
      <c r="VAZ1" s="87"/>
      <c r="VBA1" s="87"/>
      <c r="VBB1" s="87"/>
      <c r="VBC1" s="87"/>
      <c r="VBD1" s="87"/>
      <c r="VBE1" s="87"/>
      <c r="VBF1" s="87"/>
      <c r="VBG1" s="87"/>
      <c r="VBH1" s="87"/>
      <c r="VBI1" s="87"/>
      <c r="VBJ1" s="87"/>
      <c r="VBK1" s="87"/>
      <c r="VBL1" s="87"/>
      <c r="VBM1" s="87"/>
      <c r="VBN1" s="87"/>
      <c r="VBO1" s="87"/>
      <c r="VBP1" s="87"/>
      <c r="VBQ1" s="87"/>
      <c r="VBR1" s="87"/>
      <c r="VBS1" s="87"/>
      <c r="VBT1" s="87"/>
      <c r="VBU1" s="87"/>
      <c r="VBV1" s="87"/>
      <c r="VBW1" s="87"/>
      <c r="VBX1" s="87"/>
      <c r="VBY1" s="87"/>
      <c r="VBZ1" s="87"/>
      <c r="VCA1" s="87"/>
      <c r="VCB1" s="87"/>
      <c r="VCC1" s="87"/>
      <c r="VCD1" s="87"/>
      <c r="VCE1" s="87"/>
      <c r="VCF1" s="87"/>
      <c r="VCG1" s="87"/>
      <c r="VCH1" s="87"/>
      <c r="VCI1" s="87"/>
      <c r="VCJ1" s="87"/>
      <c r="VCK1" s="87"/>
      <c r="VCL1" s="87"/>
      <c r="VCM1" s="87"/>
      <c r="VCN1" s="87"/>
      <c r="VCO1" s="87"/>
      <c r="VCP1" s="87"/>
      <c r="VCQ1" s="87"/>
      <c r="VCR1" s="87"/>
      <c r="VCS1" s="87"/>
      <c r="VCT1" s="87"/>
      <c r="VCU1" s="87"/>
      <c r="VCV1" s="87"/>
      <c r="VCW1" s="87"/>
      <c r="VCX1" s="87"/>
      <c r="VCY1" s="87"/>
      <c r="VCZ1" s="87"/>
      <c r="VDA1" s="87"/>
      <c r="VDB1" s="87"/>
      <c r="VDC1" s="87"/>
      <c r="VDD1" s="87"/>
      <c r="VDE1" s="87"/>
      <c r="VDF1" s="87"/>
      <c r="VDG1" s="87"/>
      <c r="VDH1" s="87"/>
      <c r="VDI1" s="87"/>
      <c r="VDJ1" s="87"/>
      <c r="VDK1" s="87"/>
      <c r="VDL1" s="87"/>
      <c r="VDM1" s="87"/>
      <c r="VDN1" s="87"/>
      <c r="VDO1" s="87"/>
      <c r="VDP1" s="87"/>
      <c r="VDQ1" s="87"/>
      <c r="VDR1" s="87"/>
      <c r="VDS1" s="87"/>
      <c r="VDT1" s="87"/>
      <c r="VDU1" s="87"/>
      <c r="VDV1" s="87"/>
      <c r="VDW1" s="87"/>
      <c r="VDX1" s="87"/>
      <c r="VDY1" s="87"/>
      <c r="VDZ1" s="87"/>
      <c r="VEA1" s="87"/>
      <c r="VEB1" s="87"/>
      <c r="VEC1" s="87"/>
      <c r="VED1" s="87"/>
      <c r="VEE1" s="87"/>
      <c r="VEF1" s="87"/>
      <c r="VEG1" s="87"/>
      <c r="VEH1" s="87"/>
      <c r="VEI1" s="87"/>
      <c r="VEJ1" s="87"/>
      <c r="VEK1" s="87"/>
      <c r="VEL1" s="87"/>
      <c r="VEM1" s="87"/>
      <c r="VEN1" s="87"/>
      <c r="VEO1" s="87"/>
      <c r="VEP1" s="87"/>
      <c r="VEQ1" s="87"/>
      <c r="VER1" s="87"/>
      <c r="VES1" s="87"/>
      <c r="VET1" s="87"/>
      <c r="VEU1" s="87"/>
      <c r="VEV1" s="87"/>
      <c r="VEW1" s="87"/>
      <c r="VEX1" s="87"/>
      <c r="VEY1" s="87"/>
      <c r="VEZ1" s="87"/>
      <c r="VFA1" s="87"/>
      <c r="VFB1" s="87"/>
      <c r="VFC1" s="87"/>
      <c r="VFD1" s="87"/>
      <c r="VFE1" s="87"/>
      <c r="VFF1" s="87"/>
      <c r="VFG1" s="87"/>
      <c r="VFH1" s="87"/>
      <c r="VFI1" s="87"/>
      <c r="VFJ1" s="87"/>
      <c r="VFK1" s="87"/>
      <c r="VFL1" s="87"/>
      <c r="VFM1" s="87"/>
      <c r="VFN1" s="87"/>
      <c r="VFO1" s="87"/>
      <c r="VFP1" s="87"/>
      <c r="VFQ1" s="87"/>
      <c r="VFR1" s="87"/>
      <c r="VFS1" s="87"/>
      <c r="VFT1" s="87"/>
      <c r="VFU1" s="87"/>
      <c r="VFV1" s="87"/>
      <c r="VFW1" s="87"/>
      <c r="VFX1" s="87"/>
      <c r="VFY1" s="87"/>
      <c r="VFZ1" s="87"/>
      <c r="VGA1" s="87"/>
      <c r="VGB1" s="87"/>
      <c r="VGC1" s="87"/>
      <c r="VGD1" s="87"/>
      <c r="VGE1" s="87"/>
      <c r="VGF1" s="87"/>
      <c r="VGG1" s="87"/>
      <c r="VGH1" s="87"/>
      <c r="VGI1" s="87"/>
      <c r="VGJ1" s="87"/>
      <c r="VGK1" s="87"/>
      <c r="VGL1" s="87"/>
      <c r="VGM1" s="87"/>
      <c r="VGN1" s="87"/>
      <c r="VGO1" s="87"/>
      <c r="VGP1" s="87"/>
      <c r="VGQ1" s="87"/>
      <c r="VGR1" s="87"/>
      <c r="VGS1" s="87"/>
      <c r="VGT1" s="87"/>
      <c r="VGU1" s="87"/>
      <c r="VGV1" s="87"/>
      <c r="VGW1" s="87"/>
      <c r="VGX1" s="87"/>
      <c r="VGY1" s="87"/>
      <c r="VGZ1" s="87"/>
      <c r="VHA1" s="87"/>
      <c r="VHB1" s="87"/>
      <c r="VHC1" s="87"/>
      <c r="VHD1" s="87"/>
      <c r="VHE1" s="87"/>
      <c r="VHF1" s="87"/>
      <c r="VHG1" s="87"/>
      <c r="VHH1" s="87"/>
      <c r="VHI1" s="87"/>
      <c r="VHJ1" s="87"/>
      <c r="VHK1" s="87"/>
      <c r="VHL1" s="87"/>
      <c r="VHM1" s="87"/>
      <c r="VHN1" s="87"/>
      <c r="VHO1" s="87"/>
      <c r="VHP1" s="87"/>
      <c r="VHQ1" s="87"/>
      <c r="VHR1" s="87"/>
      <c r="VHS1" s="87"/>
      <c r="VHT1" s="87"/>
      <c r="VHU1" s="87"/>
      <c r="VHV1" s="87"/>
      <c r="VHW1" s="87"/>
      <c r="VHX1" s="87"/>
      <c r="VHY1" s="87"/>
      <c r="VHZ1" s="87"/>
      <c r="VIA1" s="87"/>
      <c r="VIB1" s="87"/>
      <c r="VIC1" s="87"/>
      <c r="VID1" s="87"/>
      <c r="VIE1" s="87"/>
      <c r="VIF1" s="87"/>
      <c r="VIG1" s="87"/>
      <c r="VIH1" s="87"/>
      <c r="VII1" s="87"/>
      <c r="VIJ1" s="87"/>
      <c r="VIK1" s="87"/>
      <c r="VIL1" s="87"/>
      <c r="VIM1" s="87"/>
      <c r="VIN1" s="87"/>
      <c r="VIO1" s="87"/>
      <c r="VIP1" s="87"/>
      <c r="VIQ1" s="87"/>
      <c r="VIR1" s="87"/>
      <c r="VIS1" s="87"/>
      <c r="VIT1" s="87"/>
      <c r="VIU1" s="87"/>
      <c r="VIV1" s="87"/>
      <c r="VIW1" s="87"/>
      <c r="VIX1" s="87"/>
      <c r="VIY1" s="87"/>
      <c r="VIZ1" s="87"/>
      <c r="VJA1" s="87"/>
      <c r="VJB1" s="87"/>
      <c r="VJC1" s="87"/>
      <c r="VJD1" s="87"/>
      <c r="VJE1" s="87"/>
      <c r="VJF1" s="87"/>
      <c r="VJG1" s="87"/>
      <c r="VJH1" s="87"/>
      <c r="VJI1" s="87"/>
      <c r="VJJ1" s="87"/>
      <c r="VJK1" s="87"/>
      <c r="VJL1" s="87"/>
      <c r="VJM1" s="87"/>
      <c r="VJN1" s="87"/>
      <c r="VJO1" s="87"/>
      <c r="VJP1" s="87"/>
      <c r="VJQ1" s="87"/>
      <c r="VJR1" s="87"/>
      <c r="VJS1" s="87"/>
      <c r="VJT1" s="87"/>
      <c r="VJU1" s="87"/>
      <c r="VJV1" s="87"/>
      <c r="VJW1" s="87"/>
      <c r="VJX1" s="87"/>
      <c r="VJY1" s="87"/>
      <c r="VJZ1" s="87"/>
      <c r="VKA1" s="87"/>
      <c r="VKB1" s="87"/>
      <c r="VKC1" s="87"/>
      <c r="VKD1" s="87"/>
      <c r="VKE1" s="87"/>
      <c r="VKF1" s="87"/>
      <c r="VKG1" s="87"/>
      <c r="VKH1" s="87"/>
      <c r="VKI1" s="87"/>
      <c r="VKJ1" s="87"/>
      <c r="VKK1" s="87"/>
      <c r="VKL1" s="87"/>
      <c r="VKM1" s="87"/>
      <c r="VKN1" s="87"/>
      <c r="VKO1" s="87"/>
      <c r="VKP1" s="87"/>
      <c r="VKQ1" s="87"/>
      <c r="VKR1" s="87"/>
      <c r="VKS1" s="87"/>
      <c r="VKT1" s="87"/>
      <c r="VKU1" s="87"/>
      <c r="VKV1" s="87"/>
      <c r="VKW1" s="87"/>
      <c r="VKX1" s="87"/>
      <c r="VKY1" s="87"/>
      <c r="VKZ1" s="87"/>
      <c r="VLA1" s="87"/>
      <c r="VLB1" s="87"/>
      <c r="VLC1" s="87"/>
      <c r="VLD1" s="87"/>
      <c r="VLE1" s="87"/>
      <c r="VLF1" s="87"/>
      <c r="VLG1" s="87"/>
      <c r="VLH1" s="87"/>
      <c r="VLI1" s="87"/>
      <c r="VLJ1" s="87"/>
      <c r="VLK1" s="87"/>
      <c r="VLL1" s="87"/>
      <c r="VLM1" s="87"/>
      <c r="VLN1" s="87"/>
      <c r="VLO1" s="87"/>
      <c r="VLP1" s="87"/>
      <c r="VLQ1" s="87"/>
      <c r="VLR1" s="87"/>
      <c r="VLS1" s="87"/>
      <c r="VLT1" s="87"/>
      <c r="VLU1" s="87"/>
      <c r="VLV1" s="87"/>
      <c r="VLW1" s="87"/>
      <c r="VLX1" s="87"/>
      <c r="VLY1" s="87"/>
      <c r="VLZ1" s="87"/>
      <c r="VMA1" s="87"/>
      <c r="VMB1" s="87"/>
      <c r="VMC1" s="87"/>
      <c r="VMD1" s="87"/>
      <c r="VME1" s="87"/>
      <c r="VMF1" s="87"/>
      <c r="VMG1" s="87"/>
      <c r="VMH1" s="87"/>
      <c r="VMI1" s="87"/>
      <c r="VMJ1" s="87"/>
      <c r="VMK1" s="87"/>
      <c r="VML1" s="87"/>
      <c r="VMM1" s="87"/>
      <c r="VMN1" s="87"/>
      <c r="VMO1" s="87"/>
      <c r="VMP1" s="87"/>
      <c r="VMQ1" s="87"/>
      <c r="VMR1" s="87"/>
      <c r="VMS1" s="87"/>
      <c r="VMT1" s="87"/>
      <c r="VMU1" s="87"/>
      <c r="VMV1" s="87"/>
      <c r="VMW1" s="87"/>
      <c r="VMX1" s="87"/>
      <c r="VMY1" s="87"/>
      <c r="VMZ1" s="87"/>
      <c r="VNA1" s="87"/>
      <c r="VNB1" s="87"/>
      <c r="VNC1" s="87"/>
      <c r="VND1" s="87"/>
      <c r="VNE1" s="87"/>
      <c r="VNF1" s="87"/>
      <c r="VNG1" s="87"/>
      <c r="VNH1" s="87"/>
      <c r="VNI1" s="87"/>
      <c r="VNJ1" s="87"/>
      <c r="VNK1" s="87"/>
      <c r="VNL1" s="87"/>
      <c r="VNM1" s="87"/>
      <c r="VNN1" s="87"/>
      <c r="VNO1" s="87"/>
      <c r="VNP1" s="87"/>
      <c r="VNQ1" s="87"/>
      <c r="VNR1" s="87"/>
      <c r="VNS1" s="87"/>
      <c r="VNT1" s="87"/>
      <c r="VNU1" s="87"/>
      <c r="VNV1" s="87"/>
      <c r="VNW1" s="87"/>
      <c r="VNX1" s="87"/>
      <c r="VNY1" s="87"/>
      <c r="VNZ1" s="87"/>
      <c r="VOA1" s="87"/>
      <c r="VOB1" s="87"/>
      <c r="VOC1" s="87"/>
      <c r="VOD1" s="87"/>
      <c r="VOE1" s="87"/>
      <c r="VOF1" s="87"/>
      <c r="VOG1" s="87"/>
      <c r="VOH1" s="87"/>
      <c r="VOI1" s="87"/>
      <c r="VOJ1" s="87"/>
      <c r="VOK1" s="87"/>
      <c r="VOL1" s="87"/>
      <c r="VOM1" s="87"/>
      <c r="VON1" s="87"/>
      <c r="VOO1" s="87"/>
      <c r="VOP1" s="87"/>
      <c r="VOQ1" s="87"/>
      <c r="VOR1" s="87"/>
      <c r="VOS1" s="87"/>
      <c r="VOT1" s="87"/>
      <c r="VOU1" s="87"/>
      <c r="VOV1" s="87"/>
      <c r="VOW1" s="87"/>
      <c r="VOX1" s="87"/>
      <c r="VOY1" s="87"/>
      <c r="VOZ1" s="87"/>
      <c r="VPA1" s="87"/>
      <c r="VPB1" s="87"/>
      <c r="VPC1" s="87"/>
      <c r="VPD1" s="87"/>
      <c r="VPE1" s="87"/>
      <c r="VPF1" s="87"/>
      <c r="VPG1" s="87"/>
      <c r="VPH1" s="87"/>
      <c r="VPI1" s="87"/>
      <c r="VPJ1" s="87"/>
      <c r="VPK1" s="87"/>
      <c r="VPL1" s="87"/>
      <c r="VPM1" s="87"/>
      <c r="VPN1" s="87"/>
      <c r="VPO1" s="87"/>
      <c r="VPP1" s="87"/>
      <c r="VPQ1" s="87"/>
      <c r="VPR1" s="87"/>
      <c r="VPS1" s="87"/>
      <c r="VPT1" s="87"/>
      <c r="VPU1" s="87"/>
      <c r="VPV1" s="87"/>
      <c r="VPW1" s="87"/>
      <c r="VPX1" s="87"/>
      <c r="VPY1" s="87"/>
      <c r="VPZ1" s="87"/>
      <c r="VQA1" s="87"/>
      <c r="VQB1" s="87"/>
      <c r="VQC1" s="87"/>
      <c r="VQD1" s="87"/>
      <c r="VQE1" s="87"/>
      <c r="VQF1" s="87"/>
      <c r="VQG1" s="87"/>
      <c r="VQH1" s="87"/>
      <c r="VQI1" s="87"/>
      <c r="VQJ1" s="87"/>
      <c r="VQK1" s="87"/>
      <c r="VQL1" s="87"/>
      <c r="VQM1" s="87"/>
      <c r="VQN1" s="87"/>
      <c r="VQO1" s="87"/>
      <c r="VQP1" s="87"/>
      <c r="VQQ1" s="87"/>
      <c r="VQR1" s="87"/>
      <c r="VQS1" s="87"/>
      <c r="VQT1" s="87"/>
      <c r="VQU1" s="87"/>
      <c r="VQV1" s="87"/>
      <c r="VQW1" s="87"/>
      <c r="VQX1" s="87"/>
      <c r="VQY1" s="87"/>
      <c r="VQZ1" s="87"/>
      <c r="VRA1" s="87"/>
      <c r="VRB1" s="87"/>
      <c r="VRC1" s="87"/>
      <c r="VRD1" s="87"/>
      <c r="VRE1" s="87"/>
      <c r="VRF1" s="87"/>
      <c r="VRG1" s="87"/>
      <c r="VRH1" s="87"/>
      <c r="VRI1" s="87"/>
      <c r="VRJ1" s="87"/>
      <c r="VRK1" s="87"/>
      <c r="VRL1" s="87"/>
      <c r="VRM1" s="87"/>
      <c r="VRN1" s="87"/>
      <c r="VRO1" s="87"/>
      <c r="VRP1" s="87"/>
      <c r="VRQ1" s="87"/>
      <c r="VRR1" s="87"/>
      <c r="VRS1" s="87"/>
      <c r="VRT1" s="87"/>
      <c r="VRU1" s="87"/>
      <c r="VRV1" s="87"/>
      <c r="VRW1" s="87"/>
      <c r="VRX1" s="87"/>
      <c r="VRY1" s="87"/>
      <c r="VRZ1" s="87"/>
      <c r="VSA1" s="87"/>
      <c r="VSB1" s="87"/>
      <c r="VSC1" s="87"/>
      <c r="VSD1" s="87"/>
      <c r="VSE1" s="87"/>
      <c r="VSF1" s="87"/>
      <c r="VSG1" s="87"/>
      <c r="VSH1" s="87"/>
      <c r="VSI1" s="87"/>
      <c r="VSJ1" s="87"/>
      <c r="VSK1" s="87"/>
      <c r="VSL1" s="87"/>
      <c r="VSM1" s="87"/>
      <c r="VSN1" s="87"/>
      <c r="VSO1" s="87"/>
      <c r="VSP1" s="87"/>
      <c r="VSQ1" s="87"/>
      <c r="VSR1" s="87"/>
      <c r="VSS1" s="87"/>
      <c r="VST1" s="87"/>
      <c r="VSU1" s="87"/>
      <c r="VSV1" s="87"/>
      <c r="VSW1" s="87"/>
      <c r="VSX1" s="87"/>
      <c r="VSY1" s="87"/>
      <c r="VSZ1" s="87"/>
      <c r="VTA1" s="87"/>
      <c r="VTB1" s="87"/>
      <c r="VTC1" s="87"/>
      <c r="VTD1" s="87"/>
      <c r="VTE1" s="87"/>
      <c r="VTF1" s="87"/>
      <c r="VTG1" s="87"/>
      <c r="VTH1" s="87"/>
      <c r="VTI1" s="87"/>
      <c r="VTJ1" s="87"/>
      <c r="VTK1" s="87"/>
      <c r="VTL1" s="87"/>
      <c r="VTM1" s="87"/>
      <c r="VTN1" s="87"/>
      <c r="VTO1" s="87"/>
      <c r="VTP1" s="87"/>
      <c r="VTQ1" s="87"/>
      <c r="VTR1" s="87"/>
      <c r="VTS1" s="87"/>
      <c r="VTT1" s="87"/>
      <c r="VTU1" s="87"/>
      <c r="VTV1" s="87"/>
      <c r="VTW1" s="87"/>
      <c r="VTX1" s="87"/>
      <c r="VTY1" s="87"/>
      <c r="VTZ1" s="87"/>
      <c r="VUA1" s="87"/>
      <c r="VUB1" s="87"/>
      <c r="VUC1" s="87"/>
      <c r="VUD1" s="87"/>
      <c r="VUE1" s="87"/>
      <c r="VUF1" s="87"/>
      <c r="VUG1" s="87"/>
      <c r="VUH1" s="87"/>
      <c r="VUI1" s="87"/>
      <c r="VUJ1" s="87"/>
      <c r="VUK1" s="87"/>
      <c r="VUL1" s="87"/>
      <c r="VUM1" s="87"/>
      <c r="VUN1" s="87"/>
      <c r="VUO1" s="87"/>
      <c r="VUP1" s="87"/>
      <c r="VUQ1" s="87"/>
      <c r="VUR1" s="87"/>
      <c r="VUS1" s="87"/>
      <c r="VUT1" s="87"/>
      <c r="VUU1" s="87"/>
      <c r="VUV1" s="87"/>
      <c r="VUW1" s="87"/>
      <c r="VUX1" s="87"/>
      <c r="VUY1" s="87"/>
      <c r="VUZ1" s="87"/>
      <c r="VVA1" s="87"/>
      <c r="VVB1" s="87"/>
      <c r="VVC1" s="87"/>
      <c r="VVD1" s="87"/>
      <c r="VVE1" s="87"/>
      <c r="VVF1" s="87"/>
      <c r="VVG1" s="87"/>
      <c r="VVH1" s="87"/>
      <c r="VVI1" s="87"/>
      <c r="VVJ1" s="87"/>
      <c r="VVK1" s="87"/>
      <c r="VVL1" s="87"/>
      <c r="VVM1" s="87"/>
      <c r="VVN1" s="87"/>
      <c r="VVO1" s="87"/>
      <c r="VVP1" s="87"/>
      <c r="VVQ1" s="87"/>
      <c r="VVR1" s="87"/>
      <c r="VVS1" s="87"/>
      <c r="VVT1" s="87"/>
      <c r="VVU1" s="87"/>
      <c r="VVV1" s="87"/>
      <c r="VVW1" s="87"/>
      <c r="VVX1" s="87"/>
      <c r="VVY1" s="87"/>
      <c r="VVZ1" s="87"/>
      <c r="VWA1" s="87"/>
      <c r="VWB1" s="87"/>
      <c r="VWC1" s="87"/>
      <c r="VWD1" s="87"/>
      <c r="VWE1" s="87"/>
      <c r="VWF1" s="87"/>
      <c r="VWG1" s="87"/>
      <c r="VWH1" s="87"/>
      <c r="VWI1" s="87"/>
      <c r="VWJ1" s="87"/>
      <c r="VWK1" s="87"/>
      <c r="VWL1" s="87"/>
      <c r="VWM1" s="87"/>
      <c r="VWN1" s="87"/>
      <c r="VWO1" s="87"/>
      <c r="VWP1" s="87"/>
      <c r="VWQ1" s="87"/>
      <c r="VWR1" s="87"/>
      <c r="VWS1" s="87"/>
      <c r="VWT1" s="87"/>
      <c r="VWU1" s="87"/>
      <c r="VWV1" s="87"/>
      <c r="VWW1" s="87"/>
      <c r="VWX1" s="87"/>
      <c r="VWY1" s="87"/>
      <c r="VWZ1" s="87"/>
      <c r="VXA1" s="87"/>
      <c r="VXB1" s="87"/>
      <c r="VXC1" s="87"/>
      <c r="VXD1" s="87"/>
      <c r="VXE1" s="87"/>
      <c r="VXF1" s="87"/>
      <c r="VXG1" s="87"/>
      <c r="VXH1" s="87"/>
      <c r="VXI1" s="87"/>
      <c r="VXJ1" s="87"/>
      <c r="VXK1" s="87"/>
      <c r="VXL1" s="87"/>
      <c r="VXM1" s="87"/>
      <c r="VXN1" s="87"/>
      <c r="VXO1" s="87"/>
      <c r="VXP1" s="87"/>
      <c r="VXQ1" s="87"/>
      <c r="VXR1" s="87"/>
      <c r="VXS1" s="87"/>
      <c r="VXT1" s="87"/>
      <c r="VXU1" s="87"/>
      <c r="VXV1" s="87"/>
      <c r="VXW1" s="87"/>
      <c r="VXX1" s="87"/>
      <c r="VXY1" s="87"/>
      <c r="VXZ1" s="87"/>
      <c r="VYA1" s="87"/>
      <c r="VYB1" s="87"/>
      <c r="VYC1" s="87"/>
      <c r="VYD1" s="87"/>
      <c r="VYE1" s="87"/>
      <c r="VYF1" s="87"/>
      <c r="VYG1" s="87"/>
      <c r="VYH1" s="87"/>
      <c r="VYI1" s="87"/>
      <c r="VYJ1" s="87"/>
      <c r="VYK1" s="87"/>
      <c r="VYL1" s="87"/>
      <c r="VYM1" s="87"/>
      <c r="VYN1" s="87"/>
      <c r="VYO1" s="87"/>
      <c r="VYP1" s="87"/>
      <c r="VYQ1" s="87"/>
      <c r="VYR1" s="87"/>
      <c r="VYS1" s="87"/>
      <c r="VYT1" s="87"/>
      <c r="VYU1" s="87"/>
      <c r="VYV1" s="87"/>
      <c r="VYW1" s="87"/>
      <c r="VYX1" s="87"/>
      <c r="VYY1" s="87"/>
      <c r="VYZ1" s="87"/>
      <c r="VZA1" s="87"/>
      <c r="VZB1" s="87"/>
      <c r="VZC1" s="87"/>
      <c r="VZD1" s="87"/>
      <c r="VZE1" s="87"/>
      <c r="VZF1" s="87"/>
      <c r="VZG1" s="87"/>
      <c r="VZH1" s="87"/>
      <c r="VZI1" s="87"/>
      <c r="VZJ1" s="87"/>
      <c r="VZK1" s="87"/>
      <c r="VZL1" s="87"/>
      <c r="VZM1" s="87"/>
      <c r="VZN1" s="87"/>
      <c r="VZO1" s="87"/>
      <c r="VZP1" s="87"/>
      <c r="VZQ1" s="87"/>
      <c r="VZR1" s="87"/>
      <c r="VZS1" s="87"/>
      <c r="VZT1" s="87"/>
      <c r="VZU1" s="87"/>
      <c r="VZV1" s="87"/>
      <c r="VZW1" s="87"/>
      <c r="VZX1" s="87"/>
      <c r="VZY1" s="87"/>
      <c r="VZZ1" s="87"/>
      <c r="WAA1" s="87"/>
      <c r="WAB1" s="87"/>
      <c r="WAC1" s="87"/>
      <c r="WAD1" s="87"/>
      <c r="WAE1" s="87"/>
      <c r="WAF1" s="87"/>
      <c r="WAG1" s="87"/>
      <c r="WAH1" s="87"/>
      <c r="WAI1" s="87"/>
      <c r="WAJ1" s="87"/>
      <c r="WAK1" s="87"/>
      <c r="WAL1" s="87"/>
      <c r="WAM1" s="87"/>
      <c r="WAN1" s="87"/>
      <c r="WAO1" s="87"/>
      <c r="WAP1" s="87"/>
      <c r="WAQ1" s="87"/>
      <c r="WAR1" s="87"/>
      <c r="WAS1" s="87"/>
      <c r="WAT1" s="87"/>
      <c r="WAU1" s="87"/>
      <c r="WAV1" s="87"/>
      <c r="WAW1" s="87"/>
      <c r="WAX1" s="87"/>
      <c r="WAY1" s="87"/>
      <c r="WAZ1" s="87"/>
      <c r="WBA1" s="87"/>
      <c r="WBB1" s="87"/>
      <c r="WBC1" s="87"/>
      <c r="WBD1" s="87"/>
      <c r="WBE1" s="87"/>
      <c r="WBF1" s="87"/>
      <c r="WBG1" s="87"/>
      <c r="WBH1" s="87"/>
      <c r="WBI1" s="87"/>
      <c r="WBJ1" s="87"/>
      <c r="WBK1" s="87"/>
      <c r="WBL1" s="87"/>
      <c r="WBM1" s="87"/>
      <c r="WBN1" s="87"/>
      <c r="WBO1" s="87"/>
      <c r="WBP1" s="87"/>
      <c r="WBQ1" s="87"/>
      <c r="WBR1" s="87"/>
      <c r="WBS1" s="87"/>
      <c r="WBT1" s="87"/>
      <c r="WBU1" s="87"/>
      <c r="WBV1" s="87"/>
      <c r="WBW1" s="87"/>
      <c r="WBX1" s="87"/>
      <c r="WBY1" s="87"/>
      <c r="WBZ1" s="87"/>
      <c r="WCA1" s="87"/>
      <c r="WCB1" s="87"/>
      <c r="WCC1" s="87"/>
      <c r="WCD1" s="87"/>
      <c r="WCE1" s="87"/>
      <c r="WCF1" s="87"/>
      <c r="WCG1" s="87"/>
      <c r="WCH1" s="87"/>
      <c r="WCI1" s="87"/>
      <c r="WCJ1" s="87"/>
      <c r="WCK1" s="87"/>
      <c r="WCL1" s="87"/>
      <c r="WCM1" s="87"/>
      <c r="WCN1" s="87"/>
      <c r="WCO1" s="87"/>
      <c r="WCP1" s="87"/>
      <c r="WCQ1" s="87"/>
      <c r="WCR1" s="87"/>
      <c r="WCS1" s="87"/>
      <c r="WCT1" s="87"/>
      <c r="WCU1" s="87"/>
      <c r="WCV1" s="87"/>
      <c r="WCW1" s="87"/>
      <c r="WCX1" s="87"/>
      <c r="WCY1" s="87"/>
      <c r="WCZ1" s="87"/>
      <c r="WDA1" s="87"/>
      <c r="WDB1" s="87"/>
      <c r="WDC1" s="87"/>
      <c r="WDD1" s="87"/>
      <c r="WDE1" s="87"/>
      <c r="WDF1" s="87"/>
      <c r="WDG1" s="87"/>
      <c r="WDH1" s="87"/>
      <c r="WDI1" s="87"/>
      <c r="WDJ1" s="87"/>
      <c r="WDK1" s="87"/>
      <c r="WDL1" s="87"/>
      <c r="WDM1" s="87"/>
      <c r="WDN1" s="87"/>
      <c r="WDO1" s="87"/>
      <c r="WDP1" s="87"/>
      <c r="WDQ1" s="87"/>
      <c r="WDR1" s="87"/>
      <c r="WDS1" s="87"/>
      <c r="WDT1" s="87"/>
      <c r="WDU1" s="87"/>
      <c r="WDV1" s="87"/>
      <c r="WDW1" s="87"/>
      <c r="WDX1" s="87"/>
      <c r="WDY1" s="87"/>
      <c r="WDZ1" s="87"/>
      <c r="WEA1" s="87"/>
      <c r="WEB1" s="87"/>
      <c r="WEC1" s="87"/>
      <c r="WED1" s="87"/>
      <c r="WEE1" s="87"/>
      <c r="WEF1" s="87"/>
      <c r="WEG1" s="87"/>
      <c r="WEH1" s="87"/>
      <c r="WEI1" s="87"/>
      <c r="WEJ1" s="87"/>
      <c r="WEK1" s="87"/>
      <c r="WEL1" s="87"/>
      <c r="WEM1" s="87"/>
      <c r="WEN1" s="87"/>
      <c r="WEO1" s="87"/>
      <c r="WEP1" s="87"/>
      <c r="WEQ1" s="87"/>
      <c r="WER1" s="87"/>
      <c r="WES1" s="87"/>
      <c r="WET1" s="87"/>
      <c r="WEU1" s="87"/>
      <c r="WEV1" s="87"/>
      <c r="WEW1" s="87"/>
      <c r="WEX1" s="87"/>
      <c r="WEY1" s="87"/>
      <c r="WEZ1" s="87"/>
      <c r="WFA1" s="87"/>
      <c r="WFB1" s="87"/>
      <c r="WFC1" s="87"/>
      <c r="WFD1" s="87"/>
      <c r="WFE1" s="87"/>
      <c r="WFF1" s="87"/>
      <c r="WFG1" s="87"/>
      <c r="WFH1" s="87"/>
      <c r="WFI1" s="87"/>
      <c r="WFJ1" s="87"/>
      <c r="WFK1" s="87"/>
      <c r="WFL1" s="87"/>
      <c r="WFM1" s="87"/>
      <c r="WFN1" s="87"/>
      <c r="WFO1" s="87"/>
      <c r="WFP1" s="87"/>
      <c r="WFQ1" s="87"/>
      <c r="WFR1" s="87"/>
      <c r="WFS1" s="87"/>
      <c r="WFT1" s="87"/>
      <c r="WFU1" s="87"/>
      <c r="WFV1" s="87"/>
      <c r="WFW1" s="87"/>
      <c r="WFX1" s="87"/>
      <c r="WFY1" s="87"/>
      <c r="WFZ1" s="87"/>
      <c r="WGA1" s="87"/>
      <c r="WGB1" s="87"/>
      <c r="WGC1" s="87"/>
      <c r="WGD1" s="87"/>
      <c r="WGE1" s="87"/>
      <c r="WGF1" s="87"/>
      <c r="WGG1" s="87"/>
      <c r="WGH1" s="87"/>
      <c r="WGI1" s="87"/>
      <c r="WGJ1" s="87"/>
      <c r="WGK1" s="87"/>
      <c r="WGL1" s="87"/>
      <c r="WGM1" s="87"/>
      <c r="WGN1" s="87"/>
      <c r="WGO1" s="87"/>
      <c r="WGP1" s="87"/>
      <c r="WGQ1" s="87"/>
      <c r="WGR1" s="87"/>
      <c r="WGS1" s="87"/>
      <c r="WGT1" s="87"/>
      <c r="WGU1" s="87"/>
      <c r="WGV1" s="87"/>
      <c r="WGW1" s="87"/>
      <c r="WGX1" s="87"/>
      <c r="WGY1" s="87"/>
      <c r="WGZ1" s="87"/>
      <c r="WHA1" s="87"/>
      <c r="WHB1" s="87"/>
      <c r="WHC1" s="87"/>
      <c r="WHD1" s="87"/>
      <c r="WHE1" s="87"/>
      <c r="WHF1" s="87"/>
      <c r="WHG1" s="87"/>
      <c r="WHH1" s="87"/>
      <c r="WHI1" s="87"/>
      <c r="WHJ1" s="87"/>
      <c r="WHK1" s="87"/>
      <c r="WHL1" s="87"/>
      <c r="WHM1" s="87"/>
      <c r="WHN1" s="87"/>
      <c r="WHO1" s="87"/>
      <c r="WHP1" s="87"/>
      <c r="WHQ1" s="87"/>
      <c r="WHR1" s="87"/>
      <c r="WHS1" s="87"/>
      <c r="WHT1" s="87"/>
      <c r="WHU1" s="87"/>
      <c r="WHV1" s="87"/>
      <c r="WHW1" s="87"/>
      <c r="WHX1" s="87"/>
      <c r="WHY1" s="87"/>
      <c r="WHZ1" s="87"/>
      <c r="WIA1" s="87"/>
      <c r="WIB1" s="87"/>
      <c r="WIC1" s="87"/>
      <c r="WID1" s="87"/>
      <c r="WIE1" s="87"/>
      <c r="WIF1" s="87"/>
      <c r="WIG1" s="87"/>
      <c r="WIH1" s="87"/>
      <c r="WII1" s="87"/>
      <c r="WIJ1" s="87"/>
      <c r="WIK1" s="87"/>
      <c r="WIL1" s="87"/>
      <c r="WIM1" s="87"/>
      <c r="WIN1" s="87"/>
      <c r="WIO1" s="87"/>
      <c r="WIP1" s="87"/>
      <c r="WIQ1" s="87"/>
      <c r="WIR1" s="87"/>
      <c r="WIS1" s="87"/>
      <c r="WIT1" s="87"/>
      <c r="WIU1" s="87"/>
      <c r="WIV1" s="87"/>
      <c r="WIW1" s="87"/>
      <c r="WIX1" s="87"/>
      <c r="WIY1" s="87"/>
      <c r="WIZ1" s="87"/>
      <c r="WJA1" s="87"/>
      <c r="WJB1" s="87"/>
      <c r="WJC1" s="87"/>
      <c r="WJD1" s="87"/>
      <c r="WJE1" s="87"/>
      <c r="WJF1" s="87"/>
      <c r="WJG1" s="87"/>
      <c r="WJH1" s="87"/>
      <c r="WJI1" s="87"/>
      <c r="WJJ1" s="87"/>
      <c r="WJK1" s="87"/>
      <c r="WJL1" s="87"/>
      <c r="WJM1" s="87"/>
      <c r="WJN1" s="87"/>
      <c r="WJO1" s="87"/>
      <c r="WJP1" s="87"/>
      <c r="WJQ1" s="87"/>
      <c r="WJR1" s="87"/>
      <c r="WJS1" s="87"/>
      <c r="WJT1" s="87"/>
      <c r="WJU1" s="87"/>
      <c r="WJV1" s="87"/>
      <c r="WJW1" s="87"/>
      <c r="WJX1" s="87"/>
      <c r="WJY1" s="87"/>
      <c r="WJZ1" s="87"/>
      <c r="WKA1" s="87"/>
      <c r="WKB1" s="87"/>
      <c r="WKC1" s="87"/>
      <c r="WKD1" s="87"/>
      <c r="WKE1" s="87"/>
      <c r="WKF1" s="87"/>
      <c r="WKG1" s="87"/>
      <c r="WKH1" s="87"/>
      <c r="WKI1" s="87"/>
      <c r="WKJ1" s="87"/>
      <c r="WKK1" s="87"/>
      <c r="WKL1" s="87"/>
      <c r="WKM1" s="87"/>
      <c r="WKN1" s="87"/>
      <c r="WKO1" s="87"/>
      <c r="WKP1" s="87"/>
      <c r="WKQ1" s="87"/>
      <c r="WKR1" s="87"/>
      <c r="WKS1" s="87"/>
      <c r="WKT1" s="87"/>
      <c r="WKU1" s="87"/>
      <c r="WKV1" s="87"/>
      <c r="WKW1" s="87"/>
      <c r="WKX1" s="87"/>
      <c r="WKY1" s="87"/>
      <c r="WKZ1" s="87"/>
      <c r="WLA1" s="87"/>
      <c r="WLB1" s="87"/>
      <c r="WLC1" s="87"/>
      <c r="WLD1" s="87"/>
      <c r="WLE1" s="87"/>
      <c r="WLF1" s="87"/>
      <c r="WLG1" s="87"/>
      <c r="WLH1" s="87"/>
      <c r="WLI1" s="87"/>
      <c r="WLJ1" s="87"/>
      <c r="WLK1" s="87"/>
      <c r="WLL1" s="87"/>
      <c r="WLM1" s="87"/>
      <c r="WLN1" s="87"/>
      <c r="WLO1" s="87"/>
      <c r="WLP1" s="87"/>
      <c r="WLQ1" s="87"/>
      <c r="WLR1" s="87"/>
      <c r="WLS1" s="87"/>
      <c r="WLT1" s="87"/>
      <c r="WLU1" s="87"/>
      <c r="WLV1" s="87"/>
      <c r="WLW1" s="87"/>
      <c r="WLX1" s="87"/>
      <c r="WLY1" s="87"/>
      <c r="WLZ1" s="87"/>
      <c r="WMA1" s="87"/>
      <c r="WMB1" s="87"/>
      <c r="WMC1" s="87"/>
      <c r="WMD1" s="87"/>
      <c r="WME1" s="87"/>
      <c r="WMF1" s="87"/>
      <c r="WMG1" s="87"/>
      <c r="WMH1" s="87"/>
      <c r="WMI1" s="87"/>
      <c r="WMJ1" s="87"/>
      <c r="WMK1" s="87"/>
      <c r="WML1" s="87"/>
      <c r="WMM1" s="87"/>
      <c r="WMN1" s="87"/>
      <c r="WMO1" s="87"/>
      <c r="WMP1" s="87"/>
      <c r="WMQ1" s="87"/>
      <c r="WMR1" s="87"/>
      <c r="WMS1" s="87"/>
      <c r="WMT1" s="87"/>
      <c r="WMU1" s="87"/>
      <c r="WMV1" s="87"/>
      <c r="WMW1" s="87"/>
      <c r="WMX1" s="87"/>
      <c r="WMY1" s="87"/>
      <c r="WMZ1" s="87"/>
      <c r="WNA1" s="87"/>
      <c r="WNB1" s="87"/>
      <c r="WNC1" s="87"/>
      <c r="WND1" s="87"/>
      <c r="WNE1" s="87"/>
      <c r="WNF1" s="87"/>
      <c r="WNG1" s="87"/>
      <c r="WNH1" s="87"/>
      <c r="WNI1" s="87"/>
      <c r="WNJ1" s="87"/>
      <c r="WNK1" s="87"/>
      <c r="WNL1" s="87"/>
      <c r="WNM1" s="87"/>
      <c r="WNN1" s="87"/>
      <c r="WNO1" s="87"/>
      <c r="WNP1" s="87"/>
      <c r="WNQ1" s="87"/>
      <c r="WNR1" s="87"/>
      <c r="WNS1" s="87"/>
      <c r="WNT1" s="87"/>
      <c r="WNU1" s="87"/>
      <c r="WNV1" s="87"/>
      <c r="WNW1" s="87"/>
      <c r="WNX1" s="87"/>
      <c r="WNY1" s="87"/>
      <c r="WNZ1" s="87"/>
      <c r="WOA1" s="87"/>
      <c r="WOB1" s="87"/>
      <c r="WOC1" s="87"/>
      <c r="WOD1" s="87"/>
      <c r="WOE1" s="87"/>
      <c r="WOF1" s="87"/>
      <c r="WOG1" s="87"/>
      <c r="WOH1" s="87"/>
      <c r="WOI1" s="87"/>
      <c r="WOJ1" s="87"/>
      <c r="WOK1" s="87"/>
      <c r="WOL1" s="87"/>
      <c r="WOM1" s="87"/>
      <c r="WON1" s="87"/>
      <c r="WOO1" s="87"/>
      <c r="WOP1" s="87"/>
      <c r="WOQ1" s="87"/>
      <c r="WOR1" s="87"/>
      <c r="WOS1" s="87"/>
      <c r="WOT1" s="87"/>
      <c r="WOU1" s="87"/>
      <c r="WOV1" s="87"/>
      <c r="WOW1" s="87"/>
      <c r="WOX1" s="87"/>
      <c r="WOY1" s="87"/>
      <c r="WOZ1" s="87"/>
      <c r="WPA1" s="87"/>
      <c r="WPB1" s="87"/>
      <c r="WPC1" s="87"/>
      <c r="WPD1" s="87"/>
      <c r="WPE1" s="87"/>
      <c r="WPF1" s="87"/>
      <c r="WPG1" s="87"/>
      <c r="WPH1" s="87"/>
      <c r="WPI1" s="87"/>
      <c r="WPJ1" s="87"/>
      <c r="WPK1" s="87"/>
      <c r="WPL1" s="87"/>
      <c r="WPM1" s="87"/>
      <c r="WPN1" s="87"/>
      <c r="WPO1" s="87"/>
      <c r="WPP1" s="87"/>
      <c r="WPQ1" s="87"/>
      <c r="WPR1" s="87"/>
      <c r="WPS1" s="87"/>
      <c r="WPT1" s="87"/>
      <c r="WPU1" s="87"/>
      <c r="WPV1" s="87"/>
      <c r="WPW1" s="87"/>
      <c r="WPX1" s="87"/>
      <c r="WPY1" s="87"/>
      <c r="WPZ1" s="87"/>
      <c r="WQA1" s="87"/>
      <c r="WQB1" s="87"/>
      <c r="WQC1" s="87"/>
      <c r="WQD1" s="87"/>
      <c r="WQE1" s="87"/>
      <c r="WQF1" s="87"/>
      <c r="WQG1" s="87"/>
      <c r="WQH1" s="87"/>
      <c r="WQI1" s="87"/>
      <c r="WQJ1" s="87"/>
      <c r="WQK1" s="87"/>
      <c r="WQL1" s="87"/>
      <c r="WQM1" s="87"/>
      <c r="WQN1" s="87"/>
      <c r="WQO1" s="87"/>
      <c r="WQP1" s="87"/>
      <c r="WQQ1" s="87"/>
      <c r="WQR1" s="87"/>
      <c r="WQS1" s="87"/>
      <c r="WQT1" s="87"/>
      <c r="WQU1" s="87"/>
      <c r="WQV1" s="87"/>
      <c r="WQW1" s="87"/>
      <c r="WQX1" s="87"/>
      <c r="WQY1" s="87"/>
      <c r="WQZ1" s="87"/>
      <c r="WRA1" s="87"/>
      <c r="WRB1" s="87"/>
      <c r="WRC1" s="87"/>
      <c r="WRD1" s="87"/>
      <c r="WRE1" s="87"/>
      <c r="WRF1" s="87"/>
      <c r="WRG1" s="87"/>
      <c r="WRH1" s="87"/>
      <c r="WRI1" s="87"/>
      <c r="WRJ1" s="87"/>
      <c r="WRK1" s="87"/>
      <c r="WRL1" s="87"/>
      <c r="WRM1" s="87"/>
      <c r="WRN1" s="87"/>
      <c r="WRO1" s="87"/>
      <c r="WRP1" s="87"/>
      <c r="WRQ1" s="87"/>
      <c r="WRR1" s="87"/>
      <c r="WRS1" s="87"/>
      <c r="WRT1" s="87"/>
      <c r="WRU1" s="87"/>
      <c r="WRV1" s="87"/>
      <c r="WRW1" s="87"/>
      <c r="WRX1" s="87"/>
      <c r="WRY1" s="87"/>
      <c r="WRZ1" s="87"/>
      <c r="WSA1" s="87"/>
      <c r="WSB1" s="87"/>
      <c r="WSC1" s="87"/>
      <c r="WSD1" s="87"/>
      <c r="WSE1" s="87"/>
      <c r="WSF1" s="87"/>
      <c r="WSG1" s="87"/>
      <c r="WSH1" s="87"/>
      <c r="WSI1" s="87"/>
      <c r="WSJ1" s="87"/>
      <c r="WSK1" s="87"/>
      <c r="WSL1" s="87"/>
      <c r="WSM1" s="87"/>
      <c r="WSN1" s="87"/>
      <c r="WSO1" s="87"/>
      <c r="WSP1" s="87"/>
      <c r="WSQ1" s="87"/>
      <c r="WSR1" s="87"/>
      <c r="WSS1" s="87"/>
      <c r="WST1" s="87"/>
      <c r="WSU1" s="87"/>
      <c r="WSV1" s="87"/>
      <c r="WSW1" s="87"/>
      <c r="WSX1" s="87"/>
      <c r="WSY1" s="87"/>
      <c r="WSZ1" s="87"/>
      <c r="WTA1" s="87"/>
      <c r="WTB1" s="87"/>
      <c r="WTC1" s="87"/>
      <c r="WTD1" s="87"/>
      <c r="WTE1" s="87"/>
      <c r="WTF1" s="87"/>
      <c r="WTG1" s="87"/>
      <c r="WTH1" s="87"/>
      <c r="WTI1" s="87"/>
      <c r="WTJ1" s="87"/>
      <c r="WTK1" s="87"/>
      <c r="WTL1" s="87"/>
      <c r="WTM1" s="87"/>
      <c r="WTN1" s="87"/>
      <c r="WTO1" s="87"/>
      <c r="WTP1" s="87"/>
      <c r="WTQ1" s="87"/>
      <c r="WTR1" s="87"/>
      <c r="WTS1" s="87"/>
      <c r="WTT1" s="87"/>
      <c r="WTU1" s="87"/>
      <c r="WTV1" s="87"/>
      <c r="WTW1" s="87"/>
      <c r="WTX1" s="87"/>
      <c r="WTY1" s="87"/>
      <c r="WTZ1" s="87"/>
      <c r="WUA1" s="87"/>
      <c r="WUB1" s="87"/>
      <c r="WUC1" s="87"/>
      <c r="WUD1" s="87"/>
      <c r="WUE1" s="87"/>
      <c r="WUF1" s="87"/>
      <c r="WUG1" s="87"/>
      <c r="WUH1" s="87"/>
      <c r="WUI1" s="87"/>
      <c r="WUJ1" s="87"/>
      <c r="WUK1" s="87"/>
      <c r="WUL1" s="87"/>
      <c r="WUM1" s="87"/>
      <c r="WUN1" s="87"/>
      <c r="WUO1" s="87"/>
      <c r="WUP1" s="87"/>
      <c r="WUQ1" s="87"/>
      <c r="WUR1" s="87"/>
      <c r="WUS1" s="87"/>
      <c r="WUT1" s="87"/>
      <c r="WUU1" s="87"/>
      <c r="WUV1" s="87"/>
      <c r="WUW1" s="87"/>
      <c r="WUX1" s="87"/>
      <c r="WUY1" s="87"/>
      <c r="WUZ1" s="87"/>
      <c r="WVA1" s="87"/>
      <c r="WVB1" s="87"/>
      <c r="WVC1" s="87"/>
      <c r="WVD1" s="87"/>
      <c r="WVE1" s="87"/>
      <c r="WVF1" s="87"/>
      <c r="WVG1" s="87"/>
      <c r="WVH1" s="87"/>
      <c r="WVI1" s="87"/>
      <c r="WVJ1" s="87"/>
      <c r="WVK1" s="87"/>
      <c r="WVL1" s="87"/>
      <c r="WVM1" s="87"/>
      <c r="WVN1" s="87"/>
      <c r="WVO1" s="87"/>
      <c r="WVP1" s="87"/>
      <c r="WVQ1" s="87"/>
      <c r="WVR1" s="87"/>
      <c r="WVS1" s="87"/>
      <c r="WVT1" s="87"/>
      <c r="WVU1" s="87"/>
      <c r="WVV1" s="87"/>
      <c r="WVW1" s="87"/>
      <c r="WVX1" s="87"/>
      <c r="WVY1" s="87"/>
      <c r="WVZ1" s="87"/>
      <c r="WWA1" s="87"/>
      <c r="WWB1" s="87"/>
      <c r="WWC1" s="87"/>
      <c r="WWD1" s="87"/>
      <c r="WWE1" s="87"/>
      <c r="WWF1" s="87"/>
      <c r="WWG1" s="87"/>
      <c r="WWH1" s="87"/>
      <c r="WWI1" s="87"/>
      <c r="WWJ1" s="87"/>
      <c r="WWK1" s="87"/>
      <c r="WWL1" s="87"/>
      <c r="WWM1" s="87"/>
      <c r="WWN1" s="87"/>
      <c r="WWO1" s="87"/>
      <c r="WWP1" s="87"/>
      <c r="WWQ1" s="87"/>
      <c r="WWR1" s="87"/>
      <c r="WWS1" s="87"/>
      <c r="WWT1" s="87"/>
      <c r="WWU1" s="87"/>
      <c r="WWV1" s="87"/>
      <c r="WWW1" s="87"/>
      <c r="WWX1" s="87"/>
      <c r="WWY1" s="87"/>
      <c r="WWZ1" s="87"/>
      <c r="WXA1" s="87"/>
      <c r="WXB1" s="87"/>
      <c r="WXC1" s="87"/>
      <c r="WXD1" s="87"/>
      <c r="WXE1" s="87"/>
      <c r="WXF1" s="87"/>
      <c r="WXG1" s="87"/>
      <c r="WXH1" s="87"/>
      <c r="WXI1" s="87"/>
      <c r="WXJ1" s="87"/>
      <c r="WXK1" s="87"/>
      <c r="WXL1" s="87"/>
      <c r="WXM1" s="87"/>
      <c r="WXN1" s="87"/>
      <c r="WXO1" s="87"/>
      <c r="WXP1" s="87"/>
      <c r="WXQ1" s="87"/>
      <c r="WXR1" s="87"/>
      <c r="WXS1" s="87"/>
      <c r="WXT1" s="87"/>
      <c r="WXU1" s="87"/>
      <c r="WXV1" s="87"/>
      <c r="WXW1" s="87"/>
      <c r="WXX1" s="87"/>
      <c r="WXY1" s="87"/>
      <c r="WXZ1" s="87"/>
      <c r="WYA1" s="87"/>
      <c r="WYB1" s="87"/>
      <c r="WYC1" s="87"/>
      <c r="WYD1" s="87"/>
      <c r="WYE1" s="87"/>
      <c r="WYF1" s="87"/>
      <c r="WYG1" s="87"/>
      <c r="WYH1" s="87"/>
      <c r="WYI1" s="87"/>
      <c r="WYJ1" s="87"/>
      <c r="WYK1" s="87"/>
      <c r="WYL1" s="87"/>
      <c r="WYM1" s="87"/>
      <c r="WYN1" s="87"/>
      <c r="WYO1" s="87"/>
      <c r="WYP1" s="87"/>
      <c r="WYQ1" s="87"/>
      <c r="WYR1" s="87"/>
      <c r="WYS1" s="87"/>
      <c r="WYT1" s="87"/>
      <c r="WYU1" s="87"/>
      <c r="WYV1" s="87"/>
      <c r="WYW1" s="87"/>
      <c r="WYX1" s="87"/>
      <c r="WYY1" s="87"/>
      <c r="WYZ1" s="87"/>
      <c r="WZA1" s="87"/>
      <c r="WZB1" s="87"/>
      <c r="WZC1" s="87"/>
      <c r="WZD1" s="87"/>
      <c r="WZE1" s="87"/>
      <c r="WZF1" s="87"/>
      <c r="WZG1" s="87"/>
      <c r="WZH1" s="87"/>
      <c r="WZI1" s="87"/>
      <c r="WZJ1" s="87"/>
      <c r="WZK1" s="87"/>
      <c r="WZL1" s="87"/>
      <c r="WZM1" s="87"/>
      <c r="WZN1" s="87"/>
      <c r="WZO1" s="87"/>
      <c r="WZP1" s="87"/>
      <c r="WZQ1" s="87"/>
      <c r="WZR1" s="87"/>
      <c r="WZS1" s="87"/>
      <c r="WZT1" s="87"/>
      <c r="WZU1" s="87"/>
      <c r="WZV1" s="87"/>
      <c r="WZW1" s="87"/>
      <c r="WZX1" s="87"/>
      <c r="WZY1" s="87"/>
      <c r="WZZ1" s="87"/>
      <c r="XAA1" s="87"/>
      <c r="XAB1" s="87"/>
      <c r="XAC1" s="87"/>
      <c r="XAD1" s="87"/>
      <c r="XAE1" s="87"/>
      <c r="XAF1" s="87"/>
      <c r="XAG1" s="87"/>
      <c r="XAH1" s="87"/>
      <c r="XAI1" s="87"/>
      <c r="XAJ1" s="87"/>
      <c r="XAK1" s="87"/>
      <c r="XAL1" s="87"/>
      <c r="XAM1" s="87"/>
      <c r="XAN1" s="87"/>
      <c r="XAO1" s="87"/>
      <c r="XAP1" s="87"/>
      <c r="XAQ1" s="87"/>
      <c r="XAR1" s="87"/>
      <c r="XAS1" s="87"/>
      <c r="XAT1" s="87"/>
      <c r="XAU1" s="87"/>
      <c r="XAV1" s="87"/>
      <c r="XAW1" s="87"/>
      <c r="XAX1" s="87"/>
      <c r="XAY1" s="87"/>
      <c r="XAZ1" s="87"/>
      <c r="XBA1" s="87"/>
      <c r="XBB1" s="87"/>
      <c r="XBC1" s="87"/>
      <c r="XBD1" s="87"/>
      <c r="XBE1" s="87"/>
      <c r="XBF1" s="87"/>
      <c r="XBG1" s="87"/>
      <c r="XBH1" s="87"/>
      <c r="XBI1" s="87"/>
      <c r="XBJ1" s="87"/>
      <c r="XBK1" s="87"/>
      <c r="XBL1" s="87"/>
      <c r="XBM1" s="87"/>
      <c r="XBN1" s="87"/>
      <c r="XBO1" s="87"/>
      <c r="XBP1" s="87"/>
      <c r="XBQ1" s="87"/>
      <c r="XBR1" s="87"/>
      <c r="XBS1" s="87"/>
      <c r="XBT1" s="87"/>
      <c r="XBU1" s="87"/>
      <c r="XBV1" s="87"/>
      <c r="XBW1" s="87"/>
      <c r="XBX1" s="87"/>
      <c r="XBY1" s="87"/>
      <c r="XBZ1" s="87"/>
      <c r="XCA1" s="87"/>
      <c r="XCB1" s="87"/>
      <c r="XCC1" s="87"/>
      <c r="XCD1" s="87"/>
      <c r="XCE1" s="87"/>
      <c r="XCF1" s="87"/>
      <c r="XCG1" s="87"/>
      <c r="XCH1" s="87"/>
      <c r="XCI1" s="87"/>
      <c r="XCJ1" s="87"/>
      <c r="XCK1" s="87"/>
      <c r="XCL1" s="87"/>
      <c r="XCM1" s="87"/>
      <c r="XCN1" s="87"/>
      <c r="XCO1" s="87"/>
      <c r="XCP1" s="87"/>
      <c r="XCQ1" s="87"/>
      <c r="XCR1" s="87"/>
      <c r="XCS1" s="87"/>
      <c r="XCT1" s="87"/>
      <c r="XCU1" s="87"/>
      <c r="XCV1" s="87"/>
      <c r="XCW1" s="87"/>
      <c r="XCX1" s="87"/>
      <c r="XCY1" s="87"/>
      <c r="XCZ1" s="87"/>
      <c r="XDA1" s="87"/>
      <c r="XDB1" s="87"/>
      <c r="XDC1" s="87"/>
      <c r="XDD1" s="87"/>
      <c r="XDE1" s="87"/>
      <c r="XDF1" s="87"/>
      <c r="XDG1" s="87"/>
      <c r="XDH1" s="87"/>
      <c r="XDI1" s="87"/>
      <c r="XDJ1" s="87"/>
      <c r="XDK1" s="87"/>
      <c r="XDL1" s="87"/>
      <c r="XDM1" s="87"/>
      <c r="XDN1" s="87"/>
      <c r="XDO1" s="87"/>
      <c r="XDP1" s="87"/>
      <c r="XDQ1" s="87"/>
      <c r="XDR1" s="87"/>
      <c r="XDS1" s="87"/>
      <c r="XDT1" s="87"/>
      <c r="XDU1" s="87"/>
      <c r="XDV1" s="87"/>
      <c r="XDW1" s="87"/>
      <c r="XDX1" s="87"/>
      <c r="XDY1" s="87"/>
      <c r="XDZ1" s="87"/>
      <c r="XEA1" s="87"/>
      <c r="XEB1" s="87"/>
      <c r="XEC1" s="87"/>
      <c r="XED1" s="87"/>
      <c r="XEE1" s="87"/>
      <c r="XEF1" s="87"/>
      <c r="XEG1" s="87"/>
      <c r="XEH1" s="87"/>
      <c r="XEI1" s="87"/>
      <c r="XEJ1" s="87"/>
      <c r="XEK1" s="87"/>
      <c r="XEL1" s="87"/>
      <c r="XEM1" s="87"/>
      <c r="XEN1" s="87"/>
      <c r="XEO1" s="87"/>
      <c r="XEP1" s="87"/>
      <c r="XEQ1" s="87"/>
      <c r="XER1" s="87"/>
      <c r="XES1" s="87"/>
      <c r="XET1" s="87"/>
      <c r="XEU1" s="87"/>
      <c r="XEV1" s="87"/>
      <c r="XEW1" s="87"/>
      <c r="XEX1" s="87"/>
      <c r="XEY1" s="87"/>
    </row>
    <row r="2" spans="1:16379" s="48" customFormat="1" ht="45.75" customHeight="1">
      <c r="A2" s="89">
        <v>43323</v>
      </c>
      <c r="B2" s="90"/>
      <c r="C2" s="90" t="s">
        <v>2038</v>
      </c>
      <c r="D2" s="91">
        <v>0.58611111111111114</v>
      </c>
      <c r="E2" s="92" t="s">
        <v>2039</v>
      </c>
      <c r="F2" s="90"/>
      <c r="G2" s="90"/>
      <c r="H2" s="93" t="s">
        <v>2040</v>
      </c>
      <c r="I2" s="94">
        <v>43329</v>
      </c>
      <c r="J2" s="90"/>
      <c r="K2" s="93" t="s">
        <v>2040</v>
      </c>
      <c r="L2" s="89">
        <v>43329</v>
      </c>
      <c r="M2" s="95" t="s">
        <v>2041</v>
      </c>
      <c r="N2" s="95"/>
      <c r="O2" s="96" t="s">
        <v>2042</v>
      </c>
      <c r="P2" s="97">
        <v>43328</v>
      </c>
      <c r="Q2" s="97"/>
      <c r="R2" s="90"/>
    </row>
    <row r="3" spans="1:16379" ht="27.65" customHeight="1">
      <c r="A3" s="89">
        <v>43323</v>
      </c>
      <c r="B3" s="98"/>
      <c r="C3" s="90" t="s">
        <v>2043</v>
      </c>
      <c r="D3" s="98"/>
      <c r="E3" s="99" t="s">
        <v>2044</v>
      </c>
      <c r="F3" s="98"/>
      <c r="G3" s="98"/>
      <c r="H3" s="93" t="s">
        <v>2045</v>
      </c>
      <c r="I3" s="94">
        <v>43324</v>
      </c>
      <c r="J3" s="98"/>
      <c r="K3" s="93" t="s">
        <v>2045</v>
      </c>
      <c r="L3" s="89">
        <v>43324</v>
      </c>
      <c r="M3" s="95" t="s">
        <v>2046</v>
      </c>
      <c r="N3" s="95"/>
      <c r="O3" s="100" t="s">
        <v>2042</v>
      </c>
      <c r="P3" s="97">
        <v>43324</v>
      </c>
      <c r="Q3" s="97"/>
      <c r="R3" s="98"/>
    </row>
    <row r="4" spans="1:16379" ht="57" customHeight="1">
      <c r="A4" s="89">
        <v>43323</v>
      </c>
      <c r="B4" s="98"/>
      <c r="C4" s="90" t="s">
        <v>2047</v>
      </c>
      <c r="D4" s="98"/>
      <c r="E4" s="92" t="s">
        <v>2048</v>
      </c>
      <c r="F4" s="98"/>
      <c r="G4" s="98"/>
      <c r="H4" s="93"/>
      <c r="I4" s="101"/>
      <c r="J4" s="102" t="s">
        <v>2049</v>
      </c>
      <c r="K4" s="93" t="s">
        <v>2050</v>
      </c>
      <c r="L4" s="89"/>
      <c r="M4" s="95" t="s">
        <v>2051</v>
      </c>
      <c r="N4" s="95"/>
      <c r="O4" s="100" t="s">
        <v>2052</v>
      </c>
      <c r="P4" s="97">
        <v>43327</v>
      </c>
      <c r="Q4" s="97"/>
      <c r="R4" s="98"/>
    </row>
    <row r="5" spans="1:16379" ht="55.25" customHeight="1">
      <c r="A5" s="89">
        <v>43323</v>
      </c>
      <c r="B5" s="98"/>
      <c r="C5" s="90" t="s">
        <v>2053</v>
      </c>
      <c r="D5" s="91">
        <v>0.58750000000000002</v>
      </c>
      <c r="E5" s="99" t="s">
        <v>2054</v>
      </c>
      <c r="F5" s="98"/>
      <c r="G5" s="98"/>
      <c r="H5" s="93" t="s">
        <v>2055</v>
      </c>
      <c r="I5" s="94">
        <v>43330</v>
      </c>
      <c r="J5" s="98"/>
      <c r="K5" s="93" t="s">
        <v>2055</v>
      </c>
      <c r="L5" s="89">
        <v>43330</v>
      </c>
      <c r="M5" s="95" t="s">
        <v>2056</v>
      </c>
      <c r="N5" s="95"/>
      <c r="O5" s="100" t="s">
        <v>2052</v>
      </c>
      <c r="P5" s="97">
        <v>43329</v>
      </c>
      <c r="Q5" s="97"/>
      <c r="R5" s="98"/>
    </row>
    <row r="6" spans="1:16379" ht="55.25" customHeight="1">
      <c r="A6" s="89">
        <v>43323</v>
      </c>
      <c r="B6" s="98"/>
      <c r="C6" s="103" t="s">
        <v>2057</v>
      </c>
      <c r="D6" s="104" t="s">
        <v>2058</v>
      </c>
      <c r="E6" s="92" t="s">
        <v>2059</v>
      </c>
      <c r="F6" s="98"/>
      <c r="G6" s="98"/>
      <c r="H6" s="105"/>
      <c r="I6" s="106"/>
      <c r="J6" s="107" t="s">
        <v>2060</v>
      </c>
      <c r="K6" s="93" t="s">
        <v>2050</v>
      </c>
      <c r="L6" s="89"/>
      <c r="M6" s="95" t="s">
        <v>2061</v>
      </c>
      <c r="N6" s="95"/>
      <c r="O6" s="100" t="s">
        <v>2052</v>
      </c>
      <c r="P6" s="97">
        <v>43325</v>
      </c>
      <c r="Q6" s="97"/>
      <c r="R6" s="98"/>
    </row>
    <row r="7" spans="1:16379" ht="27.65" customHeight="1">
      <c r="A7" s="89">
        <v>43323</v>
      </c>
      <c r="B7" s="98"/>
      <c r="C7" s="90" t="s">
        <v>2053</v>
      </c>
      <c r="D7" s="91">
        <v>0.58888888888888891</v>
      </c>
      <c r="E7" s="99" t="s">
        <v>2062</v>
      </c>
      <c r="F7" s="98"/>
      <c r="G7" s="98"/>
      <c r="H7" s="93" t="s">
        <v>2055</v>
      </c>
      <c r="I7" s="94">
        <v>43330</v>
      </c>
      <c r="J7" s="98" t="s">
        <v>2063</v>
      </c>
      <c r="K7" s="93" t="s">
        <v>2055</v>
      </c>
      <c r="L7" s="89">
        <v>43330</v>
      </c>
      <c r="M7" s="108" t="s">
        <v>2064</v>
      </c>
      <c r="N7" s="108"/>
      <c r="O7" s="98"/>
      <c r="P7" s="107"/>
      <c r="Q7" s="107"/>
      <c r="R7" s="98"/>
    </row>
    <row r="8" spans="1:16379" ht="14" customHeight="1">
      <c r="A8" s="89">
        <v>43323</v>
      </c>
      <c r="B8" s="98"/>
      <c r="C8" s="90" t="s">
        <v>2065</v>
      </c>
      <c r="D8" s="91">
        <v>0.58958333333333335</v>
      </c>
      <c r="E8" s="99" t="s">
        <v>2066</v>
      </c>
      <c r="F8" s="98"/>
      <c r="G8" s="98"/>
      <c r="H8" s="105"/>
      <c r="I8" s="106"/>
      <c r="J8" s="98"/>
      <c r="K8" s="93" t="s">
        <v>2050</v>
      </c>
      <c r="L8" s="89"/>
      <c r="M8" s="95" t="s">
        <v>2067</v>
      </c>
      <c r="N8" s="95"/>
      <c r="O8" s="100" t="s">
        <v>2052</v>
      </c>
      <c r="P8" s="97">
        <v>43331</v>
      </c>
      <c r="Q8" s="97"/>
      <c r="R8" s="98"/>
    </row>
    <row r="9" spans="1:16379" ht="41.4" customHeight="1">
      <c r="A9" s="89">
        <v>43323</v>
      </c>
      <c r="B9" s="98"/>
      <c r="C9" s="103" t="s">
        <v>2057</v>
      </c>
      <c r="D9" s="91">
        <v>0.59027777777777779</v>
      </c>
      <c r="E9" s="92" t="s">
        <v>2068</v>
      </c>
      <c r="F9" s="98"/>
      <c r="G9" s="98"/>
      <c r="H9" s="93" t="s">
        <v>2055</v>
      </c>
      <c r="I9" s="94">
        <v>43329</v>
      </c>
      <c r="J9" s="98"/>
      <c r="K9" s="93" t="s">
        <v>2055</v>
      </c>
      <c r="L9" s="89">
        <v>43329</v>
      </c>
      <c r="M9" s="95" t="s">
        <v>2041</v>
      </c>
      <c r="N9" s="95"/>
      <c r="O9" s="100" t="s">
        <v>2052</v>
      </c>
      <c r="P9" s="97">
        <v>43328</v>
      </c>
      <c r="Q9" s="97"/>
      <c r="R9" s="98"/>
    </row>
    <row r="10" spans="1:16379" s="88" customFormat="1" ht="124.25" customHeight="1">
      <c r="A10" s="89">
        <v>43324</v>
      </c>
      <c r="B10" s="98"/>
      <c r="C10" s="90" t="s">
        <v>2069</v>
      </c>
      <c r="D10" s="98"/>
      <c r="E10" s="109" t="s">
        <v>2070</v>
      </c>
      <c r="F10" s="110" t="s">
        <v>2071</v>
      </c>
      <c r="G10" s="111"/>
      <c r="H10" s="93" t="s">
        <v>2072</v>
      </c>
      <c r="I10" s="112">
        <v>43335</v>
      </c>
      <c r="J10" s="113" t="s">
        <v>2073</v>
      </c>
      <c r="K10" s="93" t="s">
        <v>2072</v>
      </c>
      <c r="L10" s="89">
        <v>43328</v>
      </c>
      <c r="M10" s="95"/>
      <c r="N10" s="95"/>
      <c r="O10" s="100" t="s">
        <v>2074</v>
      </c>
      <c r="P10" s="114">
        <v>43328</v>
      </c>
      <c r="Q10" s="114"/>
      <c r="R10" s="111"/>
    </row>
    <row r="11" spans="1:16379" ht="27.65" customHeight="1">
      <c r="A11" s="89">
        <v>43324</v>
      </c>
      <c r="B11" s="98"/>
      <c r="C11" s="90" t="s">
        <v>2069</v>
      </c>
      <c r="D11" s="98"/>
      <c r="E11" s="99" t="s">
        <v>2075</v>
      </c>
      <c r="F11" s="90" t="s">
        <v>2076</v>
      </c>
      <c r="G11" s="98"/>
      <c r="H11" s="93" t="s">
        <v>2077</v>
      </c>
      <c r="I11" s="94">
        <v>43328</v>
      </c>
      <c r="J11" s="98"/>
      <c r="K11" s="93" t="s">
        <v>2077</v>
      </c>
      <c r="L11" s="89">
        <v>43328</v>
      </c>
      <c r="M11" s="95" t="s">
        <v>2078</v>
      </c>
      <c r="N11" s="95"/>
      <c r="O11" s="100" t="s">
        <v>2079</v>
      </c>
      <c r="P11" s="97">
        <v>43327</v>
      </c>
      <c r="Q11" s="97"/>
      <c r="R11" s="98"/>
    </row>
    <row r="12" spans="1:16379" ht="27.65" customHeight="1">
      <c r="A12" s="89">
        <v>43324</v>
      </c>
      <c r="B12" s="98"/>
      <c r="C12" s="90" t="s">
        <v>2080</v>
      </c>
      <c r="D12" s="98"/>
      <c r="E12" s="99" t="s">
        <v>2081</v>
      </c>
      <c r="F12" s="90" t="s">
        <v>2082</v>
      </c>
      <c r="G12" s="98"/>
      <c r="H12" s="93" t="s">
        <v>2077</v>
      </c>
      <c r="I12" s="101">
        <v>43328</v>
      </c>
      <c r="J12" s="98"/>
      <c r="K12" s="93" t="s">
        <v>2077</v>
      </c>
      <c r="L12" s="89">
        <v>43328</v>
      </c>
      <c r="M12" s="95" t="s">
        <v>2083</v>
      </c>
      <c r="N12" s="95"/>
      <c r="O12" s="100" t="s">
        <v>2079</v>
      </c>
      <c r="P12" s="97">
        <v>43327</v>
      </c>
      <c r="Q12" s="97"/>
      <c r="R12" s="98"/>
    </row>
    <row r="13" spans="1:16379" ht="41.4" customHeight="1">
      <c r="A13" s="89">
        <v>43324</v>
      </c>
      <c r="B13" s="98"/>
      <c r="C13" s="103" t="s">
        <v>2084</v>
      </c>
      <c r="D13" s="98"/>
      <c r="E13" s="99" t="s">
        <v>2085</v>
      </c>
      <c r="F13" s="90" t="s">
        <v>2086</v>
      </c>
      <c r="G13" s="98"/>
      <c r="H13" s="105"/>
      <c r="I13" s="106"/>
      <c r="J13" s="102" t="s">
        <v>2087</v>
      </c>
      <c r="K13" s="93" t="s">
        <v>2077</v>
      </c>
      <c r="L13" s="89">
        <v>43325</v>
      </c>
      <c r="M13" s="95" t="s">
        <v>2088</v>
      </c>
      <c r="N13" s="95"/>
      <c r="O13" s="100" t="s">
        <v>2079</v>
      </c>
      <c r="P13" s="97">
        <v>43325</v>
      </c>
      <c r="Q13" s="97"/>
      <c r="R13" s="98"/>
    </row>
    <row r="14" spans="1:16379" ht="110.4" hidden="1" customHeight="1">
      <c r="A14" s="89">
        <v>43324</v>
      </c>
      <c r="B14" s="98"/>
      <c r="C14" s="90" t="s">
        <v>2080</v>
      </c>
      <c r="D14" s="98"/>
      <c r="E14" s="99" t="s">
        <v>2089</v>
      </c>
      <c r="F14" s="90" t="s">
        <v>2076</v>
      </c>
      <c r="G14" s="98"/>
      <c r="H14" s="105"/>
      <c r="I14" s="106"/>
      <c r="J14" s="115" t="s">
        <v>2090</v>
      </c>
      <c r="K14" s="93" t="s">
        <v>2091</v>
      </c>
      <c r="L14" s="89"/>
      <c r="M14" s="108" t="s">
        <v>2092</v>
      </c>
      <c r="N14" s="108"/>
      <c r="O14" s="98"/>
      <c r="P14" s="107"/>
      <c r="Q14" s="107"/>
      <c r="R14" s="98"/>
    </row>
    <row r="15" spans="1:16379" ht="55.25" customHeight="1">
      <c r="A15" s="89">
        <v>43324</v>
      </c>
      <c r="B15" s="98"/>
      <c r="C15" s="103" t="s">
        <v>2093</v>
      </c>
      <c r="D15" s="98"/>
      <c r="E15" s="99" t="s">
        <v>2094</v>
      </c>
      <c r="F15" s="90" t="s">
        <v>2086</v>
      </c>
      <c r="G15" s="98"/>
      <c r="H15" s="93" t="s">
        <v>2077</v>
      </c>
      <c r="I15" s="94">
        <v>43325</v>
      </c>
      <c r="J15" s="98"/>
      <c r="K15" s="93" t="s">
        <v>2077</v>
      </c>
      <c r="L15" s="89">
        <v>43325</v>
      </c>
      <c r="M15" s="95" t="s">
        <v>2095</v>
      </c>
      <c r="N15" s="95"/>
      <c r="O15" s="100" t="s">
        <v>2079</v>
      </c>
      <c r="P15" s="97">
        <v>43325</v>
      </c>
      <c r="Q15" s="97"/>
      <c r="R15" s="98"/>
    </row>
    <row r="16" spans="1:16379" ht="41.4" customHeight="1">
      <c r="A16" s="89">
        <v>43324</v>
      </c>
      <c r="B16" s="98"/>
      <c r="C16" s="90" t="s">
        <v>2096</v>
      </c>
      <c r="D16" s="98"/>
      <c r="E16" s="99" t="s">
        <v>2097</v>
      </c>
      <c r="F16" s="90" t="s">
        <v>2076</v>
      </c>
      <c r="G16" s="98"/>
      <c r="H16" s="93" t="s">
        <v>2077</v>
      </c>
      <c r="I16" s="94">
        <v>43328</v>
      </c>
      <c r="J16" s="107" t="s">
        <v>2098</v>
      </c>
      <c r="K16" s="93" t="s">
        <v>2077</v>
      </c>
      <c r="L16" s="89">
        <v>43328</v>
      </c>
      <c r="M16" s="116" t="s">
        <v>2099</v>
      </c>
      <c r="N16" s="116"/>
      <c r="O16" s="100" t="s">
        <v>2079</v>
      </c>
      <c r="P16" s="97">
        <v>43327</v>
      </c>
      <c r="Q16" s="97"/>
      <c r="R16" s="98"/>
    </row>
    <row r="17" spans="1:18" ht="41.4" customHeight="1">
      <c r="A17" s="89">
        <v>43324</v>
      </c>
      <c r="B17" s="98"/>
      <c r="C17" s="90" t="s">
        <v>2080</v>
      </c>
      <c r="D17" s="98"/>
      <c r="E17" s="99" t="s">
        <v>2100</v>
      </c>
      <c r="F17" s="90" t="s">
        <v>2076</v>
      </c>
      <c r="G17" s="98"/>
      <c r="H17" s="93" t="s">
        <v>2077</v>
      </c>
      <c r="I17" s="94">
        <v>43332</v>
      </c>
      <c r="J17" s="117" t="s">
        <v>2101</v>
      </c>
      <c r="K17" s="93" t="s">
        <v>2077</v>
      </c>
      <c r="L17" s="89">
        <v>43332</v>
      </c>
      <c r="M17" s="95" t="s">
        <v>2102</v>
      </c>
      <c r="N17" s="95"/>
      <c r="O17" s="100" t="s">
        <v>2079</v>
      </c>
      <c r="P17" s="97">
        <v>43327</v>
      </c>
      <c r="Q17" s="97"/>
      <c r="R17" s="98"/>
    </row>
    <row r="18" spans="1:18" ht="14" customHeight="1">
      <c r="A18" s="89">
        <v>43324</v>
      </c>
      <c r="B18" s="98"/>
      <c r="C18" s="90" t="s">
        <v>2080</v>
      </c>
      <c r="D18" s="98"/>
      <c r="E18" s="99" t="s">
        <v>2103</v>
      </c>
      <c r="F18" s="90" t="s">
        <v>2086</v>
      </c>
      <c r="G18" s="98"/>
      <c r="H18" s="93" t="s">
        <v>2077</v>
      </c>
      <c r="I18" s="94">
        <v>43325</v>
      </c>
      <c r="J18" s="98"/>
      <c r="K18" s="93" t="s">
        <v>2077</v>
      </c>
      <c r="L18" s="89">
        <v>43325</v>
      </c>
      <c r="M18" s="95" t="s">
        <v>2104</v>
      </c>
      <c r="N18" s="95"/>
      <c r="O18" s="100" t="s">
        <v>2079</v>
      </c>
      <c r="P18" s="97">
        <v>43325</v>
      </c>
      <c r="Q18" s="97"/>
      <c r="R18" s="98"/>
    </row>
    <row r="19" spans="1:18" ht="27.65" customHeight="1">
      <c r="A19" s="89">
        <v>43324</v>
      </c>
      <c r="B19" s="98"/>
      <c r="C19" s="90" t="s">
        <v>2080</v>
      </c>
      <c r="D19" s="98"/>
      <c r="E19" s="99" t="s">
        <v>2105</v>
      </c>
      <c r="F19" s="90" t="s">
        <v>2086</v>
      </c>
      <c r="G19" s="98"/>
      <c r="H19" s="93" t="s">
        <v>2077</v>
      </c>
      <c r="I19" s="94">
        <v>43326</v>
      </c>
      <c r="J19" s="118"/>
      <c r="K19" s="93" t="s">
        <v>2077</v>
      </c>
      <c r="L19" s="89">
        <v>43326</v>
      </c>
      <c r="M19" s="95" t="s">
        <v>2106</v>
      </c>
      <c r="N19" s="95"/>
      <c r="O19" s="100" t="s">
        <v>2079</v>
      </c>
      <c r="P19" s="97">
        <v>43326</v>
      </c>
      <c r="Q19" s="97"/>
      <c r="R19" s="98"/>
    </row>
    <row r="20" spans="1:18" ht="55.25" hidden="1" customHeight="1">
      <c r="A20" s="89">
        <v>43324</v>
      </c>
      <c r="B20" s="98"/>
      <c r="C20" s="103" t="s">
        <v>2107</v>
      </c>
      <c r="D20" s="98"/>
      <c r="E20" s="92" t="s">
        <v>2108</v>
      </c>
      <c r="F20" s="90" t="s">
        <v>2076</v>
      </c>
      <c r="G20" s="98"/>
      <c r="H20" s="119"/>
      <c r="I20" s="120"/>
      <c r="J20" s="115" t="s">
        <v>2109</v>
      </c>
      <c r="K20" s="93" t="s">
        <v>2091</v>
      </c>
      <c r="L20" s="89"/>
      <c r="M20" s="108" t="s">
        <v>2110</v>
      </c>
      <c r="N20" s="108"/>
      <c r="O20" s="98"/>
      <c r="P20" s="107"/>
      <c r="Q20" s="107"/>
      <c r="R20" s="98"/>
    </row>
    <row r="21" spans="1:18" ht="55.25" hidden="1" customHeight="1">
      <c r="A21" s="89">
        <v>43324</v>
      </c>
      <c r="B21" s="98"/>
      <c r="C21" s="103" t="s">
        <v>2107</v>
      </c>
      <c r="D21" s="98"/>
      <c r="E21" s="92" t="s">
        <v>2111</v>
      </c>
      <c r="F21" s="90" t="s">
        <v>2076</v>
      </c>
      <c r="G21" s="98"/>
      <c r="H21" s="119"/>
      <c r="I21" s="120"/>
      <c r="J21" s="115" t="s">
        <v>2112</v>
      </c>
      <c r="K21" s="93" t="s">
        <v>2091</v>
      </c>
      <c r="L21" s="89"/>
      <c r="M21" s="108" t="s">
        <v>2113</v>
      </c>
      <c r="N21" s="108"/>
      <c r="O21" s="98"/>
      <c r="P21" s="107"/>
      <c r="Q21" s="107"/>
      <c r="R21" s="98"/>
    </row>
    <row r="22" spans="1:18" ht="27.65" customHeight="1">
      <c r="A22" s="89">
        <v>43324</v>
      </c>
      <c r="B22" s="98"/>
      <c r="C22" s="98" t="s">
        <v>2114</v>
      </c>
      <c r="D22" s="98"/>
      <c r="E22" s="99" t="s">
        <v>2115</v>
      </c>
      <c r="F22" s="90" t="s">
        <v>2116</v>
      </c>
      <c r="G22" s="98"/>
      <c r="H22" s="120" t="s">
        <v>2117</v>
      </c>
      <c r="I22" s="94">
        <v>43326</v>
      </c>
      <c r="J22" s="118"/>
      <c r="K22" s="93" t="s">
        <v>2117</v>
      </c>
      <c r="L22" s="89">
        <v>43326</v>
      </c>
      <c r="M22" s="95" t="s">
        <v>2118</v>
      </c>
      <c r="N22" s="95"/>
      <c r="O22" s="100" t="s">
        <v>2119</v>
      </c>
      <c r="P22" s="97">
        <v>43326</v>
      </c>
      <c r="Q22" s="97"/>
      <c r="R22" s="98"/>
    </row>
    <row r="23" spans="1:18" ht="83" customHeight="1">
      <c r="A23" s="121">
        <v>43324</v>
      </c>
      <c r="B23" s="111"/>
      <c r="C23" s="122" t="s">
        <v>2120</v>
      </c>
      <c r="D23" s="98"/>
      <c r="E23" s="92" t="s">
        <v>2121</v>
      </c>
      <c r="F23" s="90" t="s">
        <v>2116</v>
      </c>
      <c r="G23" s="111"/>
      <c r="H23" s="123" t="s">
        <v>2117</v>
      </c>
      <c r="I23" s="94">
        <v>43328</v>
      </c>
      <c r="J23" s="124" t="s">
        <v>2122</v>
      </c>
      <c r="K23" s="93" t="s">
        <v>2117</v>
      </c>
      <c r="L23" s="89">
        <v>43328</v>
      </c>
      <c r="M23" s="108" t="s">
        <v>2123</v>
      </c>
      <c r="N23" s="108"/>
      <c r="O23" s="111"/>
      <c r="P23" s="97"/>
      <c r="Q23" s="97"/>
      <c r="R23" s="98"/>
    </row>
    <row r="24" spans="1:18" ht="41.4" hidden="1" customHeight="1">
      <c r="A24" s="89">
        <v>43324</v>
      </c>
      <c r="B24" s="98"/>
      <c r="C24" s="90" t="s">
        <v>2124</v>
      </c>
      <c r="D24" s="98"/>
      <c r="E24" s="92" t="s">
        <v>2125</v>
      </c>
      <c r="F24" s="90" t="s">
        <v>2116</v>
      </c>
      <c r="G24" s="98"/>
      <c r="H24" s="106"/>
      <c r="I24" s="106"/>
      <c r="J24" s="115" t="s">
        <v>2126</v>
      </c>
      <c r="K24" s="93" t="s">
        <v>2127</v>
      </c>
      <c r="L24" s="89"/>
      <c r="M24" s="108" t="s">
        <v>2128</v>
      </c>
      <c r="N24" s="108"/>
      <c r="O24" s="98"/>
      <c r="P24" s="107"/>
      <c r="Q24" s="107"/>
      <c r="R24" s="98"/>
    </row>
    <row r="25" spans="1:18" ht="28.5" customHeight="1">
      <c r="A25" s="89">
        <v>43324</v>
      </c>
      <c r="B25" s="98"/>
      <c r="C25" s="98" t="s">
        <v>2129</v>
      </c>
      <c r="D25" s="98"/>
      <c r="E25" s="92" t="s">
        <v>2130</v>
      </c>
      <c r="F25" s="90" t="s">
        <v>2131</v>
      </c>
      <c r="G25" s="98"/>
      <c r="H25" s="123" t="s">
        <v>2117</v>
      </c>
      <c r="I25" s="94">
        <v>43335</v>
      </c>
      <c r="J25" s="98"/>
      <c r="K25" s="93" t="s">
        <v>2117</v>
      </c>
      <c r="L25" s="89">
        <v>43331</v>
      </c>
      <c r="M25" s="95" t="s">
        <v>2132</v>
      </c>
      <c r="N25" s="95"/>
      <c r="O25" s="100" t="s">
        <v>2119</v>
      </c>
      <c r="P25" s="97">
        <v>43331</v>
      </c>
      <c r="Q25" s="97"/>
      <c r="R25" s="98"/>
    </row>
    <row r="26" spans="1:18" ht="47.25" customHeight="1">
      <c r="A26" s="89">
        <v>43324</v>
      </c>
      <c r="B26" s="98"/>
      <c r="C26" s="90" t="s">
        <v>2124</v>
      </c>
      <c r="D26" s="98"/>
      <c r="E26" s="92" t="s">
        <v>2133</v>
      </c>
      <c r="F26" s="90" t="s">
        <v>2134</v>
      </c>
      <c r="G26" s="98"/>
      <c r="H26" s="106"/>
      <c r="I26" s="106"/>
      <c r="J26" s="98"/>
      <c r="K26" s="93" t="s">
        <v>2135</v>
      </c>
      <c r="L26" s="89"/>
      <c r="M26" s="108" t="s">
        <v>2136</v>
      </c>
      <c r="N26" s="108"/>
      <c r="O26" s="98"/>
      <c r="P26" s="107"/>
      <c r="Q26" s="107"/>
      <c r="R26" s="98"/>
    </row>
    <row r="27" spans="1:18" ht="27.65" customHeight="1">
      <c r="A27" s="89">
        <v>43325</v>
      </c>
      <c r="B27" s="98"/>
      <c r="C27" s="98" t="s">
        <v>2137</v>
      </c>
      <c r="D27" s="91"/>
      <c r="E27" s="99" t="s">
        <v>2138</v>
      </c>
      <c r="F27" s="90" t="s">
        <v>2131</v>
      </c>
      <c r="G27" s="98"/>
      <c r="H27" s="123" t="s">
        <v>2117</v>
      </c>
      <c r="I27" s="94">
        <v>43326</v>
      </c>
      <c r="J27" s="98"/>
      <c r="K27" s="93" t="s">
        <v>2117</v>
      </c>
      <c r="L27" s="89">
        <v>43326</v>
      </c>
      <c r="M27" s="95" t="s">
        <v>2139</v>
      </c>
      <c r="N27" s="95"/>
      <c r="O27" s="100" t="s">
        <v>2119</v>
      </c>
      <c r="P27" s="97">
        <v>43326</v>
      </c>
      <c r="Q27" s="97"/>
      <c r="R27" s="98"/>
    </row>
    <row r="28" spans="1:18" ht="41.4" customHeight="1">
      <c r="A28" s="89">
        <v>43325</v>
      </c>
      <c r="B28" s="98"/>
      <c r="C28" s="98" t="s">
        <v>2120</v>
      </c>
      <c r="D28" s="98"/>
      <c r="E28" s="99" t="s">
        <v>2140</v>
      </c>
      <c r="F28" s="90" t="s">
        <v>2116</v>
      </c>
      <c r="G28" s="98"/>
      <c r="H28" s="123" t="s">
        <v>2117</v>
      </c>
      <c r="I28" s="94">
        <v>43326</v>
      </c>
      <c r="J28" s="98"/>
      <c r="K28" s="93" t="s">
        <v>2117</v>
      </c>
      <c r="L28" s="89">
        <v>43326</v>
      </c>
      <c r="M28" s="95" t="s">
        <v>2141</v>
      </c>
      <c r="N28" s="95"/>
      <c r="O28" s="100" t="s">
        <v>2119</v>
      </c>
      <c r="P28" s="97">
        <v>43326</v>
      </c>
      <c r="Q28" s="97"/>
      <c r="R28" s="98"/>
    </row>
    <row r="29" spans="1:18" ht="14" customHeight="1">
      <c r="A29" s="89">
        <v>43325</v>
      </c>
      <c r="B29" s="98"/>
      <c r="C29" s="98" t="s">
        <v>2120</v>
      </c>
      <c r="D29" s="98"/>
      <c r="E29" s="99" t="s">
        <v>2142</v>
      </c>
      <c r="F29" s="90" t="s">
        <v>2116</v>
      </c>
      <c r="G29" s="98"/>
      <c r="H29" s="123" t="s">
        <v>2117</v>
      </c>
      <c r="I29" s="94">
        <v>43326</v>
      </c>
      <c r="J29" s="125"/>
      <c r="K29" s="93" t="s">
        <v>2117</v>
      </c>
      <c r="L29" s="89">
        <v>43326</v>
      </c>
      <c r="M29" s="95" t="s">
        <v>2143</v>
      </c>
      <c r="N29" s="95"/>
      <c r="O29" s="100" t="s">
        <v>2119</v>
      </c>
      <c r="P29" s="97">
        <v>43326</v>
      </c>
      <c r="Q29" s="97"/>
      <c r="R29" s="98"/>
    </row>
    <row r="30" spans="1:18" ht="14" hidden="1" customHeight="1">
      <c r="A30" s="89">
        <v>43325</v>
      </c>
      <c r="B30" s="98"/>
      <c r="C30" s="98" t="s">
        <v>2144</v>
      </c>
      <c r="D30" s="98"/>
      <c r="E30" s="99" t="s">
        <v>2145</v>
      </c>
      <c r="F30" s="90" t="s">
        <v>2146</v>
      </c>
      <c r="G30" s="98"/>
      <c r="H30" s="106"/>
      <c r="I30" s="123"/>
      <c r="J30" s="98"/>
      <c r="K30" s="93" t="s">
        <v>2127</v>
      </c>
      <c r="L30" s="89"/>
      <c r="M30" s="108" t="s">
        <v>2136</v>
      </c>
      <c r="N30" s="108"/>
      <c r="O30" s="98"/>
      <c r="P30" s="107"/>
      <c r="Q30" s="107"/>
      <c r="R30" s="98"/>
    </row>
    <row r="31" spans="1:18" ht="41.4" customHeight="1">
      <c r="A31" s="89">
        <v>43325</v>
      </c>
      <c r="B31" s="98"/>
      <c r="C31" s="90" t="s">
        <v>2124</v>
      </c>
      <c r="D31" s="98"/>
      <c r="E31" s="99" t="s">
        <v>2147</v>
      </c>
      <c r="F31" s="90" t="s">
        <v>2116</v>
      </c>
      <c r="G31" s="98"/>
      <c r="H31" s="123" t="s">
        <v>2117</v>
      </c>
      <c r="I31" s="123" t="s">
        <v>2148</v>
      </c>
      <c r="J31" s="126"/>
      <c r="K31" s="93" t="s">
        <v>2117</v>
      </c>
      <c r="L31" s="89" t="s">
        <v>2148</v>
      </c>
      <c r="M31" s="95" t="s">
        <v>2149</v>
      </c>
      <c r="N31" s="95"/>
      <c r="O31" s="100" t="s">
        <v>2119</v>
      </c>
      <c r="P31" s="97">
        <v>43327</v>
      </c>
      <c r="Q31" s="97"/>
      <c r="R31" s="98"/>
    </row>
    <row r="32" spans="1:18" ht="41.4" customHeight="1">
      <c r="A32" s="89">
        <v>43325</v>
      </c>
      <c r="B32" s="98"/>
      <c r="C32" s="90" t="s">
        <v>2124</v>
      </c>
      <c r="D32" s="98"/>
      <c r="E32" s="99" t="s">
        <v>2150</v>
      </c>
      <c r="F32" s="90" t="s">
        <v>2116</v>
      </c>
      <c r="G32" s="98"/>
      <c r="H32" s="127"/>
      <c r="I32" s="106"/>
      <c r="J32" s="102" t="s">
        <v>2151</v>
      </c>
      <c r="K32" s="93" t="s">
        <v>2117</v>
      </c>
      <c r="L32" s="89" t="s">
        <v>2152</v>
      </c>
      <c r="M32" s="95" t="s">
        <v>2153</v>
      </c>
      <c r="N32" s="95"/>
      <c r="O32" s="100" t="s">
        <v>2119</v>
      </c>
      <c r="P32" s="114">
        <v>43327</v>
      </c>
      <c r="Q32" s="114"/>
      <c r="R32" s="98" t="s">
        <v>2154</v>
      </c>
    </row>
    <row r="33" spans="1:18" ht="152" customHeight="1">
      <c r="A33" s="89">
        <v>43325</v>
      </c>
      <c r="B33" s="98"/>
      <c r="C33" s="90" t="s">
        <v>2120</v>
      </c>
      <c r="D33" s="98"/>
      <c r="E33" s="92" t="s">
        <v>2155</v>
      </c>
      <c r="F33" s="90" t="s">
        <v>2131</v>
      </c>
      <c r="G33" s="98"/>
      <c r="H33" s="105"/>
      <c r="I33" s="123"/>
      <c r="J33" s="115" t="s">
        <v>2156</v>
      </c>
      <c r="K33" s="93" t="s">
        <v>2135</v>
      </c>
      <c r="L33" s="89"/>
      <c r="M33" s="128" t="s">
        <v>2157</v>
      </c>
      <c r="N33" s="128"/>
      <c r="O33" s="98"/>
      <c r="P33" s="107"/>
      <c r="Q33" s="107"/>
      <c r="R33" s="98"/>
    </row>
    <row r="34" spans="1:18" ht="27.65" customHeight="1">
      <c r="A34" s="89">
        <v>43325</v>
      </c>
      <c r="B34" s="98"/>
      <c r="C34" s="90" t="s">
        <v>2120</v>
      </c>
      <c r="D34" s="91">
        <v>0.5229166666666667</v>
      </c>
      <c r="E34" s="99" t="s">
        <v>2158</v>
      </c>
      <c r="F34" s="98"/>
      <c r="G34" s="98"/>
      <c r="H34" s="123" t="s">
        <v>2117</v>
      </c>
      <c r="I34" s="94">
        <v>43326</v>
      </c>
      <c r="J34" s="98"/>
      <c r="K34" s="93" t="s">
        <v>2117</v>
      </c>
      <c r="L34" s="89">
        <v>43326</v>
      </c>
      <c r="M34" s="95" t="s">
        <v>2159</v>
      </c>
      <c r="N34" s="95"/>
      <c r="O34" s="100" t="s">
        <v>2119</v>
      </c>
      <c r="P34" s="97">
        <v>43326</v>
      </c>
      <c r="Q34" s="97"/>
      <c r="R34" s="98"/>
    </row>
    <row r="35" spans="1:18" ht="41.4" hidden="1" customHeight="1">
      <c r="A35" s="89">
        <v>43325</v>
      </c>
      <c r="B35" s="98"/>
      <c r="C35" s="103" t="s">
        <v>2160</v>
      </c>
      <c r="D35" s="90"/>
      <c r="E35" s="92" t="s">
        <v>2161</v>
      </c>
      <c r="F35" s="90" t="s">
        <v>2131</v>
      </c>
      <c r="G35" s="98"/>
      <c r="H35" s="106"/>
      <c r="I35" s="123"/>
      <c r="J35" s="129" t="s">
        <v>2162</v>
      </c>
      <c r="K35" s="93" t="s">
        <v>2163</v>
      </c>
      <c r="L35" s="89"/>
      <c r="M35" s="130" t="s">
        <v>2164</v>
      </c>
      <c r="N35" s="130"/>
      <c r="O35" s="98"/>
      <c r="P35" s="107"/>
      <c r="Q35" s="107"/>
      <c r="R35" s="98"/>
    </row>
    <row r="36" spans="1:18" ht="83" customHeight="1">
      <c r="A36" s="89">
        <v>43325</v>
      </c>
      <c r="B36" s="98"/>
      <c r="C36" s="90" t="s">
        <v>2080</v>
      </c>
      <c r="D36" s="98"/>
      <c r="E36" s="99" t="s">
        <v>2165</v>
      </c>
      <c r="F36" s="90" t="s">
        <v>2086</v>
      </c>
      <c r="G36" s="98"/>
      <c r="H36" s="123" t="s">
        <v>2077</v>
      </c>
      <c r="I36" s="94">
        <v>43327</v>
      </c>
      <c r="J36" s="125"/>
      <c r="K36" s="93" t="s">
        <v>2077</v>
      </c>
      <c r="L36" s="89">
        <v>43327</v>
      </c>
      <c r="M36" s="95" t="s">
        <v>2166</v>
      </c>
      <c r="N36" s="95"/>
      <c r="O36" s="100" t="s">
        <v>2079</v>
      </c>
      <c r="P36" s="97">
        <v>43326</v>
      </c>
      <c r="Q36" s="97"/>
      <c r="R36" s="98"/>
    </row>
    <row r="37" spans="1:18" ht="55.25" customHeight="1">
      <c r="A37" s="89">
        <v>43325</v>
      </c>
      <c r="B37" s="98"/>
      <c r="C37" s="90" t="s">
        <v>2080</v>
      </c>
      <c r="D37" s="98"/>
      <c r="E37" s="99" t="s">
        <v>2167</v>
      </c>
      <c r="F37" s="90" t="s">
        <v>2086</v>
      </c>
      <c r="G37" s="98"/>
      <c r="H37" s="123" t="s">
        <v>2077</v>
      </c>
      <c r="I37" s="94">
        <v>43327</v>
      </c>
      <c r="J37" s="98"/>
      <c r="K37" s="93" t="s">
        <v>2077</v>
      </c>
      <c r="L37" s="89">
        <v>43327</v>
      </c>
      <c r="M37" s="95" t="s">
        <v>2166</v>
      </c>
      <c r="N37" s="95"/>
      <c r="O37" s="100" t="s">
        <v>2079</v>
      </c>
      <c r="P37" s="97">
        <v>43326</v>
      </c>
      <c r="Q37" s="97"/>
      <c r="R37" s="98"/>
    </row>
    <row r="38" spans="1:18" ht="41.4" hidden="1" customHeight="1">
      <c r="A38" s="89">
        <v>43325</v>
      </c>
      <c r="B38" s="98"/>
      <c r="C38" s="90" t="s">
        <v>2168</v>
      </c>
      <c r="D38" s="98"/>
      <c r="E38" s="99" t="s">
        <v>2169</v>
      </c>
      <c r="F38" s="90" t="s">
        <v>2086</v>
      </c>
      <c r="G38" s="98"/>
      <c r="H38" s="123"/>
      <c r="I38" s="106"/>
      <c r="J38" s="98"/>
      <c r="K38" s="93" t="s">
        <v>2170</v>
      </c>
      <c r="L38" s="89"/>
      <c r="M38" s="130"/>
      <c r="N38" s="130"/>
      <c r="O38" s="98"/>
      <c r="P38" s="107"/>
      <c r="Q38" s="107"/>
      <c r="R38" s="98"/>
    </row>
    <row r="39" spans="1:18" ht="27.65" customHeight="1">
      <c r="A39" s="89">
        <v>43325</v>
      </c>
      <c r="B39" s="98"/>
      <c r="C39" s="90" t="s">
        <v>2171</v>
      </c>
      <c r="D39" s="98"/>
      <c r="E39" s="99" t="s">
        <v>2172</v>
      </c>
      <c r="F39" s="90" t="s">
        <v>2076</v>
      </c>
      <c r="G39" s="98"/>
      <c r="H39" s="123" t="s">
        <v>2077</v>
      </c>
      <c r="I39" s="94">
        <v>43325</v>
      </c>
      <c r="J39" s="98"/>
      <c r="K39" s="93" t="s">
        <v>2077</v>
      </c>
      <c r="L39" s="89">
        <v>43325</v>
      </c>
      <c r="M39" s="95" t="s">
        <v>2173</v>
      </c>
      <c r="N39" s="95"/>
      <c r="O39" s="100" t="s">
        <v>2079</v>
      </c>
      <c r="P39" s="97">
        <v>43325</v>
      </c>
      <c r="Q39" s="97"/>
      <c r="R39" s="98"/>
    </row>
    <row r="40" spans="1:18" ht="41.4" customHeight="1">
      <c r="A40" s="89">
        <v>43325</v>
      </c>
      <c r="B40" s="98"/>
      <c r="C40" s="90" t="s">
        <v>2080</v>
      </c>
      <c r="D40" s="98"/>
      <c r="E40" s="99" t="s">
        <v>2174</v>
      </c>
      <c r="F40" s="90" t="s">
        <v>2086</v>
      </c>
      <c r="G40" s="98"/>
      <c r="H40" s="127"/>
      <c r="I40" s="106"/>
      <c r="J40" s="102" t="s">
        <v>2175</v>
      </c>
      <c r="K40" s="93" t="s">
        <v>2077</v>
      </c>
      <c r="L40" s="89">
        <v>43327</v>
      </c>
      <c r="M40" s="95" t="s">
        <v>2176</v>
      </c>
      <c r="N40" s="95"/>
      <c r="O40" s="100" t="s">
        <v>2079</v>
      </c>
      <c r="P40" s="114">
        <v>43327</v>
      </c>
      <c r="Q40" s="114"/>
      <c r="R40" s="98" t="s">
        <v>2177</v>
      </c>
    </row>
    <row r="41" spans="1:18" ht="14" customHeight="1">
      <c r="A41" s="89">
        <v>43326</v>
      </c>
      <c r="B41" s="90"/>
      <c r="C41" s="90" t="s">
        <v>2080</v>
      </c>
      <c r="D41" s="90"/>
      <c r="E41" s="92" t="s">
        <v>2178</v>
      </c>
      <c r="F41" s="90" t="s">
        <v>2076</v>
      </c>
      <c r="G41" s="98"/>
      <c r="H41" s="123" t="s">
        <v>2077</v>
      </c>
      <c r="I41" s="94">
        <v>43328</v>
      </c>
      <c r="J41" s="98"/>
      <c r="K41" s="93" t="s">
        <v>2077</v>
      </c>
      <c r="L41" s="89">
        <v>43328</v>
      </c>
      <c r="M41" s="95" t="s">
        <v>2179</v>
      </c>
      <c r="N41" s="95"/>
      <c r="O41" s="100" t="s">
        <v>2079</v>
      </c>
      <c r="P41" s="97">
        <v>43327</v>
      </c>
      <c r="Q41" s="97"/>
      <c r="R41" s="98" t="s">
        <v>2180</v>
      </c>
    </row>
    <row r="42" spans="1:18" ht="27.65" customHeight="1">
      <c r="A42" s="89">
        <v>43326</v>
      </c>
      <c r="B42" s="90"/>
      <c r="C42" s="90" t="s">
        <v>2080</v>
      </c>
      <c r="D42" s="90"/>
      <c r="E42" s="92" t="s">
        <v>2181</v>
      </c>
      <c r="F42" s="90" t="s">
        <v>2076</v>
      </c>
      <c r="G42" s="98"/>
      <c r="H42" s="127" t="s">
        <v>2077</v>
      </c>
      <c r="I42" s="94">
        <v>43329</v>
      </c>
      <c r="J42" s="98"/>
      <c r="K42" s="93" t="s">
        <v>2077</v>
      </c>
      <c r="L42" s="89">
        <v>43329</v>
      </c>
      <c r="M42" s="131" t="s">
        <v>2182</v>
      </c>
      <c r="N42" s="131"/>
      <c r="O42" s="100" t="s">
        <v>2079</v>
      </c>
      <c r="P42" s="97">
        <v>43328</v>
      </c>
      <c r="Q42" s="97"/>
      <c r="R42" s="98"/>
    </row>
    <row r="43" spans="1:18" ht="110.4" hidden="1" customHeight="1">
      <c r="A43" s="89">
        <v>43326</v>
      </c>
      <c r="B43" s="98"/>
      <c r="C43" s="90" t="s">
        <v>2080</v>
      </c>
      <c r="D43" s="98"/>
      <c r="E43" s="92" t="s">
        <v>2183</v>
      </c>
      <c r="F43" s="90" t="s">
        <v>2076</v>
      </c>
      <c r="G43" s="98"/>
      <c r="H43" s="106"/>
      <c r="I43" s="106"/>
      <c r="J43" s="115" t="s">
        <v>2184</v>
      </c>
      <c r="K43" s="93" t="s">
        <v>2091</v>
      </c>
      <c r="L43" s="89"/>
      <c r="M43" s="108" t="s">
        <v>2185</v>
      </c>
      <c r="N43" s="108"/>
      <c r="O43" s="98"/>
      <c r="P43" s="107"/>
      <c r="Q43" s="107"/>
      <c r="R43" s="98"/>
    </row>
    <row r="44" spans="1:18" ht="20.25" customHeight="1">
      <c r="A44" s="89">
        <v>43326</v>
      </c>
      <c r="B44" s="98"/>
      <c r="C44" s="90" t="s">
        <v>2080</v>
      </c>
      <c r="D44" s="98"/>
      <c r="E44" s="99" t="s">
        <v>2186</v>
      </c>
      <c r="F44" s="90" t="s">
        <v>2086</v>
      </c>
      <c r="G44" s="98"/>
      <c r="H44" s="127" t="s">
        <v>2077</v>
      </c>
      <c r="I44" s="94">
        <v>43329</v>
      </c>
      <c r="J44" s="98"/>
      <c r="K44" s="93" t="s">
        <v>2077</v>
      </c>
      <c r="L44" s="89">
        <v>43329</v>
      </c>
      <c r="M44" s="95" t="s">
        <v>2187</v>
      </c>
      <c r="N44" s="95"/>
      <c r="O44" s="100" t="s">
        <v>2079</v>
      </c>
      <c r="P44" s="97">
        <v>43328</v>
      </c>
      <c r="Q44" s="97"/>
      <c r="R44" s="98"/>
    </row>
    <row r="45" spans="1:18" ht="27.65" customHeight="1">
      <c r="A45" s="89">
        <v>43326</v>
      </c>
      <c r="B45" s="98"/>
      <c r="C45" s="90" t="s">
        <v>2114</v>
      </c>
      <c r="D45" s="98"/>
      <c r="E45" s="99" t="s">
        <v>2188</v>
      </c>
      <c r="F45" s="90" t="s">
        <v>2086</v>
      </c>
      <c r="G45" s="98"/>
      <c r="H45" s="127" t="s">
        <v>2077</v>
      </c>
      <c r="I45" s="94">
        <v>43329</v>
      </c>
      <c r="J45" s="98"/>
      <c r="K45" s="93" t="s">
        <v>2077</v>
      </c>
      <c r="L45" s="89">
        <v>43329</v>
      </c>
      <c r="M45" s="95" t="s">
        <v>2189</v>
      </c>
      <c r="N45" s="95"/>
      <c r="O45" s="100" t="s">
        <v>2079</v>
      </c>
      <c r="P45" s="97">
        <v>43327</v>
      </c>
      <c r="Q45" s="97"/>
      <c r="R45" s="98"/>
    </row>
    <row r="46" spans="1:18" ht="41.4" customHeight="1">
      <c r="A46" s="89">
        <v>43326</v>
      </c>
      <c r="B46" s="98"/>
      <c r="C46" s="90" t="s">
        <v>2080</v>
      </c>
      <c r="D46" s="98"/>
      <c r="E46" s="99" t="s">
        <v>2190</v>
      </c>
      <c r="F46" s="90" t="s">
        <v>2076</v>
      </c>
      <c r="G46" s="90"/>
      <c r="H46" s="127" t="s">
        <v>2077</v>
      </c>
      <c r="I46" s="94">
        <v>43334</v>
      </c>
      <c r="J46" s="98"/>
      <c r="K46" s="93" t="s">
        <v>2077</v>
      </c>
      <c r="L46" s="89">
        <v>43327</v>
      </c>
      <c r="M46" s="95" t="s">
        <v>2191</v>
      </c>
      <c r="N46" s="95"/>
      <c r="O46" s="100" t="s">
        <v>2079</v>
      </c>
      <c r="P46" s="97">
        <v>43327</v>
      </c>
      <c r="Q46" s="97"/>
      <c r="R46" s="98"/>
    </row>
    <row r="47" spans="1:18" ht="27.65" hidden="1" customHeight="1">
      <c r="A47" s="89">
        <v>43326</v>
      </c>
      <c r="B47" s="98"/>
      <c r="C47" s="90" t="s">
        <v>2192</v>
      </c>
      <c r="D47" s="98"/>
      <c r="E47" s="99" t="s">
        <v>2193</v>
      </c>
      <c r="F47" s="90" t="s">
        <v>2086</v>
      </c>
      <c r="G47" s="90"/>
      <c r="H47" s="123"/>
      <c r="I47" s="106"/>
      <c r="J47" s="98"/>
      <c r="K47" s="93" t="s">
        <v>2170</v>
      </c>
      <c r="L47" s="89"/>
      <c r="M47" s="130"/>
      <c r="N47" s="130"/>
      <c r="O47" s="98"/>
      <c r="P47" s="107"/>
      <c r="Q47" s="107"/>
      <c r="R47" s="98"/>
    </row>
    <row r="48" spans="1:18" ht="41.4" customHeight="1">
      <c r="A48" s="89">
        <v>43326</v>
      </c>
      <c r="B48" s="98"/>
      <c r="C48" s="90" t="s">
        <v>2080</v>
      </c>
      <c r="D48" s="98"/>
      <c r="E48" s="99" t="s">
        <v>2194</v>
      </c>
      <c r="F48" s="90" t="s">
        <v>2076</v>
      </c>
      <c r="G48" s="90"/>
      <c r="H48" s="127" t="s">
        <v>2077</v>
      </c>
      <c r="I48" s="94">
        <v>43329</v>
      </c>
      <c r="J48" s="98"/>
      <c r="K48" s="93" t="s">
        <v>2077</v>
      </c>
      <c r="L48" s="89">
        <v>43329</v>
      </c>
      <c r="M48" s="95" t="s">
        <v>2195</v>
      </c>
      <c r="N48" s="95"/>
      <c r="O48" s="100" t="s">
        <v>2079</v>
      </c>
      <c r="P48" s="97">
        <v>43327</v>
      </c>
      <c r="Q48" s="97"/>
      <c r="R48" s="98"/>
    </row>
    <row r="49" spans="1:18" ht="83" hidden="1" customHeight="1">
      <c r="A49" s="89">
        <v>43326</v>
      </c>
      <c r="B49" s="98"/>
      <c r="C49" s="103" t="s">
        <v>2196</v>
      </c>
      <c r="D49" s="98"/>
      <c r="E49" s="99" t="s">
        <v>2197</v>
      </c>
      <c r="F49" s="90" t="s">
        <v>2086</v>
      </c>
      <c r="G49" s="90"/>
      <c r="H49" s="132" t="s">
        <v>2077</v>
      </c>
      <c r="I49" s="133">
        <v>43340</v>
      </c>
      <c r="J49" s="134" t="s">
        <v>2198</v>
      </c>
      <c r="K49" s="93" t="s">
        <v>2170</v>
      </c>
      <c r="L49" s="89"/>
      <c r="M49" s="130" t="s">
        <v>2199</v>
      </c>
      <c r="N49" s="130"/>
      <c r="O49" s="111"/>
      <c r="P49" s="97"/>
      <c r="Q49" s="97"/>
      <c r="R49" s="98"/>
    </row>
    <row r="50" spans="1:18" ht="27.65" hidden="1" customHeight="1">
      <c r="A50" s="89">
        <v>43326</v>
      </c>
      <c r="B50" s="98"/>
      <c r="C50" s="103" t="s">
        <v>2080</v>
      </c>
      <c r="D50" s="90"/>
      <c r="E50" s="92" t="s">
        <v>2200</v>
      </c>
      <c r="F50" s="90" t="s">
        <v>2086</v>
      </c>
      <c r="G50" s="90"/>
      <c r="H50" s="106"/>
      <c r="I50" s="106"/>
      <c r="J50" s="98"/>
      <c r="K50" s="93" t="s">
        <v>2091</v>
      </c>
      <c r="L50" s="89"/>
      <c r="M50" s="108" t="s">
        <v>2201</v>
      </c>
      <c r="N50" s="108"/>
      <c r="O50" s="98"/>
      <c r="P50" s="107"/>
      <c r="Q50" s="107"/>
      <c r="R50" s="98"/>
    </row>
    <row r="51" spans="1:18" ht="27.65" hidden="1" customHeight="1">
      <c r="A51" s="89">
        <v>43326</v>
      </c>
      <c r="B51" s="98"/>
      <c r="C51" s="90" t="s">
        <v>2168</v>
      </c>
      <c r="D51" s="98"/>
      <c r="E51" s="99" t="s">
        <v>2202</v>
      </c>
      <c r="F51" s="90" t="s">
        <v>2086</v>
      </c>
      <c r="G51" s="90"/>
      <c r="H51" s="106"/>
      <c r="I51" s="106"/>
      <c r="J51" s="98"/>
      <c r="K51" s="93" t="s">
        <v>2170</v>
      </c>
      <c r="L51" s="89"/>
      <c r="M51" s="130"/>
      <c r="N51" s="130"/>
      <c r="O51" s="98"/>
      <c r="P51" s="107"/>
      <c r="Q51" s="107"/>
      <c r="R51" s="98"/>
    </row>
    <row r="52" spans="1:18" ht="27.65" hidden="1" customHeight="1">
      <c r="A52" s="89">
        <v>43326</v>
      </c>
      <c r="B52" s="98"/>
      <c r="C52" s="90" t="s">
        <v>2080</v>
      </c>
      <c r="D52" s="98"/>
      <c r="E52" s="99" t="s">
        <v>2203</v>
      </c>
      <c r="F52" s="90" t="s">
        <v>2086</v>
      </c>
      <c r="G52" s="90"/>
      <c r="H52" s="106"/>
      <c r="I52" s="106"/>
      <c r="J52" s="129" t="s">
        <v>2204</v>
      </c>
      <c r="K52" s="93" t="s">
        <v>2170</v>
      </c>
      <c r="L52" s="89"/>
      <c r="M52" s="130" t="s">
        <v>2205</v>
      </c>
      <c r="N52" s="130"/>
      <c r="O52" s="98"/>
      <c r="P52" s="107"/>
      <c r="Q52" s="107"/>
      <c r="R52" s="98"/>
    </row>
    <row r="53" spans="1:18" ht="27.65" customHeight="1">
      <c r="A53" s="89">
        <v>43327</v>
      </c>
      <c r="B53" s="98"/>
      <c r="C53" s="103" t="s">
        <v>2107</v>
      </c>
      <c r="D53" s="98"/>
      <c r="E53" s="92" t="s">
        <v>2206</v>
      </c>
      <c r="F53" s="90" t="s">
        <v>2076</v>
      </c>
      <c r="G53" s="90" t="s">
        <v>2207</v>
      </c>
      <c r="H53" s="127" t="s">
        <v>2077</v>
      </c>
      <c r="I53" s="94">
        <v>43329</v>
      </c>
      <c r="J53" s="98"/>
      <c r="K53" s="93" t="s">
        <v>2077</v>
      </c>
      <c r="L53" s="89">
        <v>43329</v>
      </c>
      <c r="M53" s="95" t="s">
        <v>2208</v>
      </c>
      <c r="N53" s="95"/>
      <c r="O53" s="100" t="s">
        <v>2079</v>
      </c>
      <c r="P53" s="97">
        <v>43327</v>
      </c>
      <c r="Q53" s="97"/>
      <c r="R53" s="98"/>
    </row>
    <row r="54" spans="1:18" ht="25.5" customHeight="1">
      <c r="A54" s="89">
        <v>43327</v>
      </c>
      <c r="B54" s="98"/>
      <c r="C54" s="90" t="s">
        <v>2114</v>
      </c>
      <c r="D54" s="98"/>
      <c r="E54" s="92" t="s">
        <v>2209</v>
      </c>
      <c r="F54" s="90" t="s">
        <v>2086</v>
      </c>
      <c r="G54" s="90" t="s">
        <v>2210</v>
      </c>
      <c r="H54" s="135" t="s">
        <v>2127</v>
      </c>
      <c r="I54" s="106"/>
      <c r="J54" s="107" t="s">
        <v>2211</v>
      </c>
      <c r="K54" s="93" t="s">
        <v>2117</v>
      </c>
      <c r="L54" s="89">
        <v>43327</v>
      </c>
      <c r="M54" s="95" t="s">
        <v>2212</v>
      </c>
      <c r="N54" s="95"/>
      <c r="O54" s="100" t="s">
        <v>2119</v>
      </c>
      <c r="P54" s="97">
        <v>43327</v>
      </c>
      <c r="Q54" s="97"/>
      <c r="R54" s="98"/>
    </row>
    <row r="55" spans="1:18" ht="14" hidden="1" customHeight="1">
      <c r="A55" s="89">
        <v>43327</v>
      </c>
      <c r="B55" s="98"/>
      <c r="C55" s="90" t="s">
        <v>2213</v>
      </c>
      <c r="D55" s="98"/>
      <c r="E55" s="99" t="s">
        <v>2214</v>
      </c>
      <c r="F55" s="90" t="s">
        <v>2131</v>
      </c>
      <c r="G55" s="90"/>
      <c r="H55" s="123"/>
      <c r="I55" s="123"/>
      <c r="J55" s="98"/>
      <c r="K55" s="93" t="s">
        <v>2163</v>
      </c>
      <c r="L55" s="89"/>
      <c r="M55" s="130"/>
      <c r="N55" s="130"/>
      <c r="O55" s="98"/>
      <c r="P55" s="107"/>
      <c r="Q55" s="107"/>
      <c r="R55" s="98"/>
    </row>
    <row r="56" spans="1:18" ht="14" customHeight="1">
      <c r="A56" s="89">
        <v>43327</v>
      </c>
      <c r="B56" s="98"/>
      <c r="C56" s="90" t="s">
        <v>2120</v>
      </c>
      <c r="D56" s="98"/>
      <c r="E56" s="99" t="s">
        <v>2215</v>
      </c>
      <c r="F56" s="90" t="s">
        <v>2146</v>
      </c>
      <c r="G56" s="90"/>
      <c r="H56" s="123" t="s">
        <v>2117</v>
      </c>
      <c r="I56" s="94">
        <v>43328</v>
      </c>
      <c r="J56" s="98" t="s">
        <v>2216</v>
      </c>
      <c r="K56" s="93" t="s">
        <v>2117</v>
      </c>
      <c r="L56" s="89">
        <v>43328</v>
      </c>
      <c r="M56" s="95" t="s">
        <v>2217</v>
      </c>
      <c r="N56" s="95"/>
      <c r="O56" s="100" t="s">
        <v>2119</v>
      </c>
      <c r="P56" s="97">
        <v>43328</v>
      </c>
      <c r="Q56" s="97"/>
      <c r="R56" s="98"/>
    </row>
    <row r="57" spans="1:18" ht="14" hidden="1" customHeight="1">
      <c r="A57" s="89">
        <v>43327</v>
      </c>
      <c r="B57" s="98"/>
      <c r="C57" s="103" t="s">
        <v>2218</v>
      </c>
      <c r="D57" s="91">
        <v>0.38194444444444442</v>
      </c>
      <c r="E57" s="92" t="s">
        <v>2219</v>
      </c>
      <c r="F57" s="90" t="s">
        <v>2131</v>
      </c>
      <c r="G57" s="90"/>
      <c r="H57" s="106"/>
      <c r="I57" s="106"/>
      <c r="J57" s="98"/>
      <c r="K57" s="93" t="s">
        <v>2163</v>
      </c>
      <c r="L57" s="89"/>
      <c r="M57" s="130"/>
      <c r="N57" s="130"/>
      <c r="O57" s="98"/>
      <c r="P57" s="107"/>
      <c r="Q57" s="107"/>
      <c r="R57" s="98"/>
    </row>
    <row r="58" spans="1:18" ht="14" hidden="1" customHeight="1">
      <c r="A58" s="89">
        <v>43327</v>
      </c>
      <c r="B58" s="98"/>
      <c r="C58" s="90" t="s">
        <v>2218</v>
      </c>
      <c r="D58" s="91">
        <v>0.39374999999999999</v>
      </c>
      <c r="E58" s="99" t="s">
        <v>2220</v>
      </c>
      <c r="F58" s="90" t="s">
        <v>2131</v>
      </c>
      <c r="G58" s="90"/>
      <c r="H58" s="106"/>
      <c r="I58" s="106"/>
      <c r="J58" s="98"/>
      <c r="K58" s="93" t="s">
        <v>2163</v>
      </c>
      <c r="L58" s="89"/>
      <c r="M58" s="130"/>
      <c r="N58" s="130"/>
      <c r="O58" s="98"/>
      <c r="P58" s="107"/>
      <c r="Q58" s="107"/>
      <c r="R58" s="98"/>
    </row>
    <row r="59" spans="1:18" ht="25.5" customHeight="1">
      <c r="A59" s="89">
        <v>43327</v>
      </c>
      <c r="B59" s="98"/>
      <c r="C59" s="90" t="s">
        <v>2124</v>
      </c>
      <c r="D59" s="98"/>
      <c r="E59" s="99" t="s">
        <v>2221</v>
      </c>
      <c r="F59" s="90" t="s">
        <v>2131</v>
      </c>
      <c r="G59" s="90"/>
      <c r="H59" s="127" t="s">
        <v>2117</v>
      </c>
      <c r="I59" s="94">
        <v>43329</v>
      </c>
      <c r="J59" s="136" t="s">
        <v>2222</v>
      </c>
      <c r="K59" s="93" t="s">
        <v>2117</v>
      </c>
      <c r="L59" s="89">
        <v>43329</v>
      </c>
      <c r="M59" s="95" t="s">
        <v>2222</v>
      </c>
      <c r="N59" s="95"/>
      <c r="O59" s="100" t="s">
        <v>2119</v>
      </c>
      <c r="P59" s="97">
        <v>43328</v>
      </c>
      <c r="Q59" s="97"/>
      <c r="R59" s="98"/>
    </row>
    <row r="60" spans="1:18" ht="27.65" hidden="1" customHeight="1">
      <c r="A60" s="89">
        <v>43328</v>
      </c>
      <c r="B60" s="98"/>
      <c r="C60" s="90" t="s">
        <v>2223</v>
      </c>
      <c r="D60" s="90"/>
      <c r="E60" s="99" t="s">
        <v>2224</v>
      </c>
      <c r="F60" s="90" t="s">
        <v>2131</v>
      </c>
      <c r="G60" s="90"/>
      <c r="H60" s="106"/>
      <c r="I60" s="106"/>
      <c r="J60" s="98"/>
      <c r="K60" s="93" t="s">
        <v>2163</v>
      </c>
      <c r="L60" s="89"/>
      <c r="M60" s="130"/>
      <c r="N60" s="130"/>
      <c r="O60" s="98"/>
      <c r="P60" s="107"/>
      <c r="Q60" s="107"/>
      <c r="R60" s="98"/>
    </row>
    <row r="61" spans="1:18" ht="55.25" hidden="1" customHeight="1">
      <c r="A61" s="89">
        <v>43328</v>
      </c>
      <c r="B61" s="98"/>
      <c r="C61" s="90" t="s">
        <v>2218</v>
      </c>
      <c r="D61" s="90"/>
      <c r="E61" s="99" t="s">
        <v>2225</v>
      </c>
      <c r="F61" s="90" t="s">
        <v>2131</v>
      </c>
      <c r="G61" s="90"/>
      <c r="H61" s="106"/>
      <c r="I61" s="106"/>
      <c r="J61" s="98"/>
      <c r="K61" s="93" t="s">
        <v>2163</v>
      </c>
      <c r="L61" s="89"/>
      <c r="M61" s="130"/>
      <c r="N61" s="130"/>
      <c r="O61" s="98"/>
      <c r="P61" s="107"/>
      <c r="Q61" s="107"/>
      <c r="R61" s="98"/>
    </row>
    <row r="62" spans="1:18" ht="27.65" customHeight="1">
      <c r="A62" s="89">
        <v>43328</v>
      </c>
      <c r="B62" s="98"/>
      <c r="C62" s="90" t="s">
        <v>2124</v>
      </c>
      <c r="D62" s="90"/>
      <c r="E62" s="92" t="s">
        <v>2226</v>
      </c>
      <c r="F62" s="137" t="s">
        <v>2227</v>
      </c>
      <c r="G62" s="90"/>
      <c r="H62" s="106"/>
      <c r="I62" s="106"/>
      <c r="J62" s="98"/>
      <c r="K62" s="93" t="s">
        <v>2135</v>
      </c>
      <c r="L62" s="89"/>
      <c r="M62" s="108" t="s">
        <v>2228</v>
      </c>
      <c r="N62" s="108"/>
      <c r="O62" s="98"/>
      <c r="P62" s="107"/>
      <c r="Q62" s="107"/>
      <c r="R62" s="98"/>
    </row>
    <row r="63" spans="1:18" ht="14" hidden="1" customHeight="1">
      <c r="A63" s="89">
        <v>43328</v>
      </c>
      <c r="B63" s="98"/>
      <c r="C63" s="90" t="s">
        <v>2223</v>
      </c>
      <c r="D63" s="90"/>
      <c r="E63" s="99" t="s">
        <v>2229</v>
      </c>
      <c r="F63" s="90" t="s">
        <v>2131</v>
      </c>
      <c r="G63" s="90"/>
      <c r="H63" s="106"/>
      <c r="I63" s="106"/>
      <c r="J63" s="98"/>
      <c r="K63" s="93" t="s">
        <v>2163</v>
      </c>
      <c r="L63" s="89"/>
      <c r="M63" s="130"/>
      <c r="N63" s="130"/>
      <c r="O63" s="98"/>
      <c r="P63" s="107"/>
      <c r="Q63" s="107"/>
      <c r="R63" s="98"/>
    </row>
    <row r="64" spans="1:18" ht="14" customHeight="1">
      <c r="A64" s="89">
        <v>43328</v>
      </c>
      <c r="B64" s="98"/>
      <c r="C64" s="90" t="s">
        <v>2137</v>
      </c>
      <c r="D64" s="91">
        <v>0.4597222222222222</v>
      </c>
      <c r="E64" s="99" t="s">
        <v>2230</v>
      </c>
      <c r="F64" s="90" t="s">
        <v>2131</v>
      </c>
      <c r="G64" s="90"/>
      <c r="H64" s="106"/>
      <c r="I64" s="106"/>
      <c r="J64" s="98"/>
      <c r="K64" s="93" t="s">
        <v>2231</v>
      </c>
      <c r="L64" s="89"/>
      <c r="M64" s="95" t="s">
        <v>2232</v>
      </c>
      <c r="N64" s="95"/>
      <c r="O64" s="100" t="s">
        <v>2119</v>
      </c>
      <c r="P64" s="97">
        <v>43329</v>
      </c>
      <c r="Q64" s="97"/>
      <c r="R64" s="98"/>
    </row>
    <row r="65" spans="1:18" ht="41.4" hidden="1" customHeight="1">
      <c r="A65" s="89">
        <v>43328</v>
      </c>
      <c r="B65" s="98"/>
      <c r="C65" s="90" t="s">
        <v>2218</v>
      </c>
      <c r="D65" s="90"/>
      <c r="E65" s="99" t="s">
        <v>2233</v>
      </c>
      <c r="F65" s="90" t="s">
        <v>2131</v>
      </c>
      <c r="G65" s="90"/>
      <c r="H65" s="106"/>
      <c r="I65" s="106"/>
      <c r="J65" s="98"/>
      <c r="K65" s="93" t="s">
        <v>2163</v>
      </c>
      <c r="L65" s="89"/>
      <c r="M65" s="130"/>
      <c r="N65" s="130"/>
      <c r="O65" s="98"/>
      <c r="P65" s="107"/>
      <c r="Q65" s="107"/>
      <c r="R65" s="98"/>
    </row>
    <row r="66" spans="1:18" s="88" customFormat="1" ht="27.65" customHeight="1">
      <c r="A66" s="89">
        <v>43328</v>
      </c>
      <c r="B66" s="98"/>
      <c r="C66" s="103" t="s">
        <v>2160</v>
      </c>
      <c r="D66" s="90"/>
      <c r="E66" s="92" t="s">
        <v>2234</v>
      </c>
      <c r="F66" s="90" t="s">
        <v>2131</v>
      </c>
      <c r="G66" s="98"/>
      <c r="H66" s="106"/>
      <c r="I66" s="106"/>
      <c r="J66" s="98"/>
      <c r="K66" s="93" t="s">
        <v>2135</v>
      </c>
      <c r="L66" s="89"/>
      <c r="M66" s="108" t="s">
        <v>2235</v>
      </c>
      <c r="N66" s="108"/>
      <c r="O66" s="98"/>
      <c r="P66" s="107"/>
      <c r="Q66" s="107"/>
      <c r="R66" s="98"/>
    </row>
    <row r="67" spans="1:18" ht="14" hidden="1" customHeight="1">
      <c r="A67" s="89">
        <v>43328</v>
      </c>
      <c r="B67" s="98"/>
      <c r="C67" s="90" t="s">
        <v>2223</v>
      </c>
      <c r="D67" s="91">
        <v>0.66736111111111107</v>
      </c>
      <c r="E67" s="99" t="s">
        <v>2229</v>
      </c>
      <c r="F67" s="90" t="s">
        <v>2131</v>
      </c>
      <c r="G67" s="98"/>
      <c r="H67" s="106"/>
      <c r="I67" s="106"/>
      <c r="J67" s="98"/>
      <c r="K67" s="93" t="s">
        <v>2163</v>
      </c>
      <c r="L67" s="89"/>
      <c r="M67" s="130"/>
      <c r="N67" s="130"/>
      <c r="O67" s="98"/>
      <c r="P67" s="107"/>
      <c r="Q67" s="107"/>
      <c r="R67" s="98"/>
    </row>
    <row r="68" spans="1:18" s="88" customFormat="1" ht="41.4" hidden="1" customHeight="1">
      <c r="A68" s="89">
        <v>43328</v>
      </c>
      <c r="B68" s="98"/>
      <c r="C68" s="103" t="s">
        <v>2236</v>
      </c>
      <c r="D68" s="90"/>
      <c r="E68" s="99" t="s">
        <v>2237</v>
      </c>
      <c r="F68" s="90" t="s">
        <v>2131</v>
      </c>
      <c r="G68" s="98"/>
      <c r="H68" s="106"/>
      <c r="I68" s="106"/>
      <c r="J68" s="98"/>
      <c r="K68" s="93" t="s">
        <v>2163</v>
      </c>
      <c r="L68" s="89"/>
      <c r="M68" s="130"/>
      <c r="N68" s="130"/>
      <c r="O68" s="98"/>
      <c r="P68" s="107"/>
      <c r="Q68" s="107"/>
      <c r="R68" s="98"/>
    </row>
    <row r="69" spans="1:18" ht="27.65" hidden="1" customHeight="1">
      <c r="A69" s="89">
        <v>43328</v>
      </c>
      <c r="B69" s="98"/>
      <c r="C69" s="90" t="s">
        <v>2137</v>
      </c>
      <c r="D69" s="90"/>
      <c r="E69" s="99" t="s">
        <v>2238</v>
      </c>
      <c r="F69" s="90" t="s">
        <v>2131</v>
      </c>
      <c r="G69" s="98"/>
      <c r="H69" s="106"/>
      <c r="I69" s="106"/>
      <c r="J69" s="98"/>
      <c r="K69" s="93" t="s">
        <v>2239</v>
      </c>
      <c r="L69" s="89"/>
      <c r="M69" s="138" t="s">
        <v>2240</v>
      </c>
      <c r="N69" s="138"/>
      <c r="O69" s="98"/>
      <c r="P69" s="107"/>
      <c r="Q69" s="107"/>
      <c r="R69" s="98"/>
    </row>
    <row r="70" spans="1:18" ht="41.4" hidden="1" customHeight="1">
      <c r="A70" s="89">
        <v>43328</v>
      </c>
      <c r="B70" s="98"/>
      <c r="C70" s="90" t="s">
        <v>2213</v>
      </c>
      <c r="D70" s="90"/>
      <c r="E70" s="99" t="s">
        <v>2241</v>
      </c>
      <c r="F70" s="90" t="s">
        <v>2131</v>
      </c>
      <c r="G70" s="98"/>
      <c r="H70" s="106"/>
      <c r="I70" s="106"/>
      <c r="J70" s="98"/>
      <c r="K70" s="93" t="s">
        <v>2239</v>
      </c>
      <c r="L70" s="89"/>
      <c r="M70" s="138" t="s">
        <v>2242</v>
      </c>
      <c r="N70" s="138"/>
      <c r="O70" s="98"/>
      <c r="P70" s="107"/>
      <c r="Q70" s="107"/>
      <c r="R70" s="98"/>
    </row>
    <row r="71" spans="1:18" ht="69" hidden="1" customHeight="1">
      <c r="A71" s="89">
        <v>43328</v>
      </c>
      <c r="B71" s="98"/>
      <c r="C71" s="103" t="s">
        <v>2243</v>
      </c>
      <c r="D71" s="90"/>
      <c r="E71" s="92" t="s">
        <v>2244</v>
      </c>
      <c r="F71" s="90" t="s">
        <v>2131</v>
      </c>
      <c r="G71" s="98"/>
      <c r="H71" s="106"/>
      <c r="I71" s="106"/>
      <c r="J71" s="115" t="s">
        <v>2245</v>
      </c>
      <c r="K71" s="93" t="s">
        <v>2239</v>
      </c>
      <c r="L71" s="89"/>
      <c r="M71" s="138" t="s">
        <v>2246</v>
      </c>
      <c r="N71" s="138"/>
      <c r="O71" s="98"/>
      <c r="P71" s="107"/>
      <c r="Q71" s="107"/>
      <c r="R71" s="98"/>
    </row>
    <row r="72" spans="1:18" ht="55.25" hidden="1" customHeight="1">
      <c r="A72" s="89">
        <v>43329</v>
      </c>
      <c r="B72" s="98"/>
      <c r="C72" s="90" t="s">
        <v>2247</v>
      </c>
      <c r="D72" s="90"/>
      <c r="E72" s="92" t="s">
        <v>2248</v>
      </c>
      <c r="F72" s="90" t="s">
        <v>2249</v>
      </c>
      <c r="G72" s="98"/>
      <c r="H72" s="106"/>
      <c r="I72" s="106"/>
      <c r="J72" s="115" t="s">
        <v>2250</v>
      </c>
      <c r="K72" s="93" t="s">
        <v>2251</v>
      </c>
      <c r="L72" s="89"/>
      <c r="M72" s="108" t="s">
        <v>2252</v>
      </c>
      <c r="N72" s="108"/>
      <c r="O72" s="139"/>
      <c r="P72" s="140"/>
      <c r="Q72" s="140"/>
      <c r="R72" s="98"/>
    </row>
    <row r="73" spans="1:18" ht="110.4" hidden="1" customHeight="1">
      <c r="A73" s="89">
        <v>43329</v>
      </c>
      <c r="B73" s="98"/>
      <c r="C73" s="90" t="s">
        <v>2247</v>
      </c>
      <c r="D73" s="90"/>
      <c r="E73" s="92" t="s">
        <v>2253</v>
      </c>
      <c r="F73" s="90" t="s">
        <v>2254</v>
      </c>
      <c r="G73" s="98"/>
      <c r="H73" s="141" t="s">
        <v>2072</v>
      </c>
      <c r="I73" s="133">
        <v>43340</v>
      </c>
      <c r="J73" s="115" t="s">
        <v>2255</v>
      </c>
      <c r="K73" s="93" t="s">
        <v>2251</v>
      </c>
      <c r="L73" s="89"/>
      <c r="M73" s="108" t="s">
        <v>2256</v>
      </c>
      <c r="N73" s="108"/>
      <c r="O73" s="139"/>
      <c r="P73" s="140"/>
      <c r="Q73" s="140"/>
      <c r="R73" s="98"/>
    </row>
    <row r="74" spans="1:18" ht="41.4" customHeight="1">
      <c r="A74" s="89">
        <v>43329</v>
      </c>
      <c r="B74" s="98"/>
      <c r="C74" s="90" t="s">
        <v>2247</v>
      </c>
      <c r="D74" s="90"/>
      <c r="E74" s="99" t="s">
        <v>2257</v>
      </c>
      <c r="F74" s="90" t="s">
        <v>2249</v>
      </c>
      <c r="G74" s="98"/>
      <c r="H74" s="106"/>
      <c r="I74" s="106"/>
      <c r="J74" s="98"/>
      <c r="K74" s="93" t="s">
        <v>2072</v>
      </c>
      <c r="L74" s="89">
        <v>43337</v>
      </c>
      <c r="M74" s="108" t="s">
        <v>2258</v>
      </c>
      <c r="N74" s="108"/>
      <c r="O74" s="111"/>
      <c r="P74" s="97"/>
      <c r="Q74" s="97"/>
      <c r="R74" s="98"/>
    </row>
    <row r="75" spans="1:18" ht="41.4" hidden="1" customHeight="1">
      <c r="A75" s="89">
        <v>43329</v>
      </c>
      <c r="B75" s="98"/>
      <c r="C75" s="90" t="s">
        <v>2247</v>
      </c>
      <c r="D75" s="90"/>
      <c r="E75" s="99" t="s">
        <v>2259</v>
      </c>
      <c r="F75" s="90" t="s">
        <v>2260</v>
      </c>
      <c r="G75" s="98"/>
      <c r="H75" s="106"/>
      <c r="I75" s="106"/>
      <c r="J75" s="98"/>
      <c r="K75" s="93" t="s">
        <v>2261</v>
      </c>
      <c r="L75" s="89"/>
      <c r="M75" s="130"/>
      <c r="N75" s="130"/>
      <c r="O75" s="139"/>
      <c r="P75" s="140"/>
      <c r="Q75" s="140"/>
      <c r="R75" s="98"/>
    </row>
    <row r="76" spans="1:18" ht="14" hidden="1" customHeight="1">
      <c r="A76" s="89">
        <v>43329</v>
      </c>
      <c r="B76" s="98"/>
      <c r="C76" s="90" t="s">
        <v>2262</v>
      </c>
      <c r="D76" s="90"/>
      <c r="E76" s="99" t="s">
        <v>2263</v>
      </c>
      <c r="F76" s="90" t="s">
        <v>2260</v>
      </c>
      <c r="G76" s="98"/>
      <c r="H76" s="106"/>
      <c r="I76" s="106"/>
      <c r="J76" s="98"/>
      <c r="K76" s="93" t="s">
        <v>2261</v>
      </c>
      <c r="L76" s="89"/>
      <c r="M76" s="130"/>
      <c r="N76" s="130"/>
      <c r="O76" s="139"/>
      <c r="P76" s="140"/>
      <c r="Q76" s="140"/>
      <c r="R76" s="98"/>
    </row>
    <row r="77" spans="1:18" ht="27.65" hidden="1" customHeight="1">
      <c r="A77" s="89">
        <v>43329</v>
      </c>
      <c r="B77" s="98"/>
      <c r="C77" s="103" t="s">
        <v>2264</v>
      </c>
      <c r="D77" s="98"/>
      <c r="E77" s="92" t="s">
        <v>2265</v>
      </c>
      <c r="F77" s="90" t="s">
        <v>2260</v>
      </c>
      <c r="G77" s="98" t="s">
        <v>2266</v>
      </c>
      <c r="H77" s="106"/>
      <c r="I77" s="106"/>
      <c r="J77" s="98"/>
      <c r="K77" s="93" t="s">
        <v>2261</v>
      </c>
      <c r="L77" s="89"/>
      <c r="M77" s="130"/>
      <c r="N77" s="130"/>
      <c r="O77" s="139"/>
      <c r="P77" s="140"/>
      <c r="Q77" s="140"/>
      <c r="R77" s="98"/>
    </row>
    <row r="78" spans="1:18" ht="27.65" hidden="1" customHeight="1">
      <c r="A78" s="89">
        <v>43329</v>
      </c>
      <c r="B78" s="98"/>
      <c r="C78" s="90" t="s">
        <v>2267</v>
      </c>
      <c r="D78" s="98"/>
      <c r="E78" s="99" t="s">
        <v>2268</v>
      </c>
      <c r="F78" s="90" t="s">
        <v>2260</v>
      </c>
      <c r="G78" s="98"/>
      <c r="H78" s="106"/>
      <c r="I78" s="106"/>
      <c r="J78" s="98" t="s">
        <v>2269</v>
      </c>
      <c r="K78" s="93" t="s">
        <v>2251</v>
      </c>
      <c r="L78" s="89"/>
      <c r="M78" s="142" t="s">
        <v>2270</v>
      </c>
      <c r="N78" s="142"/>
      <c r="O78" s="139"/>
      <c r="P78" s="140"/>
      <c r="Q78" s="140"/>
      <c r="R78" s="98"/>
    </row>
    <row r="79" spans="1:18" ht="27.65" customHeight="1">
      <c r="A79" s="89">
        <v>43329</v>
      </c>
      <c r="B79" s="98"/>
      <c r="C79" s="103" t="s">
        <v>2271</v>
      </c>
      <c r="D79" s="111"/>
      <c r="E79" s="99" t="s">
        <v>2272</v>
      </c>
      <c r="F79" s="90" t="s">
        <v>2254</v>
      </c>
      <c r="G79" s="98"/>
      <c r="H79" s="123" t="s">
        <v>2072</v>
      </c>
      <c r="I79" s="94">
        <v>43335</v>
      </c>
      <c r="J79" s="98"/>
      <c r="K79" s="93" t="s">
        <v>2072</v>
      </c>
      <c r="L79" s="89">
        <v>43332</v>
      </c>
      <c r="M79" s="95" t="s">
        <v>2273</v>
      </c>
      <c r="N79" s="95"/>
      <c r="O79" s="100" t="s">
        <v>2074</v>
      </c>
      <c r="P79" s="143">
        <v>43332</v>
      </c>
      <c r="Q79" s="143"/>
      <c r="R79" s="98"/>
    </row>
    <row r="80" spans="1:18" ht="27.65" customHeight="1">
      <c r="A80" s="89">
        <v>43329</v>
      </c>
      <c r="B80" s="98"/>
      <c r="C80" s="103" t="s">
        <v>2271</v>
      </c>
      <c r="D80" s="111"/>
      <c r="E80" s="92" t="s">
        <v>2274</v>
      </c>
      <c r="F80" s="90" t="s">
        <v>2260</v>
      </c>
      <c r="G80" s="98"/>
      <c r="H80" s="123" t="s">
        <v>2072</v>
      </c>
      <c r="I80" s="94">
        <v>43335</v>
      </c>
      <c r="J80" s="98"/>
      <c r="K80" s="93" t="s">
        <v>2072</v>
      </c>
      <c r="L80" s="89">
        <v>43332</v>
      </c>
      <c r="M80" s="95" t="s">
        <v>2275</v>
      </c>
      <c r="N80" s="95"/>
      <c r="O80" s="100" t="s">
        <v>2074</v>
      </c>
      <c r="P80" s="143">
        <v>43332</v>
      </c>
      <c r="Q80" s="143"/>
      <c r="R80" s="98"/>
    </row>
    <row r="81" spans="1:18" ht="41.4" customHeight="1">
      <c r="A81" s="89">
        <v>43329</v>
      </c>
      <c r="B81" s="98"/>
      <c r="C81" s="103" t="s">
        <v>2276</v>
      </c>
      <c r="D81" s="111"/>
      <c r="E81" s="92" t="s">
        <v>2277</v>
      </c>
      <c r="F81" s="90" t="s">
        <v>2260</v>
      </c>
      <c r="G81" s="98"/>
      <c r="H81" s="106"/>
      <c r="I81" s="106"/>
      <c r="J81" s="98" t="s">
        <v>2278</v>
      </c>
      <c r="K81" s="93" t="s">
        <v>2072</v>
      </c>
      <c r="L81" s="89">
        <v>43332</v>
      </c>
      <c r="M81" s="95" t="s">
        <v>2279</v>
      </c>
      <c r="N81" s="95"/>
      <c r="O81" s="100" t="s">
        <v>2074</v>
      </c>
      <c r="P81" s="143">
        <v>43332</v>
      </c>
      <c r="Q81" s="143"/>
      <c r="R81" s="98"/>
    </row>
    <row r="82" spans="1:18" ht="27.65" hidden="1" customHeight="1">
      <c r="A82" s="89">
        <v>43329</v>
      </c>
      <c r="B82" s="98"/>
      <c r="C82" s="103" t="s">
        <v>2280</v>
      </c>
      <c r="D82" s="98"/>
      <c r="E82" s="92" t="s">
        <v>2281</v>
      </c>
      <c r="F82" s="90" t="s">
        <v>2282</v>
      </c>
      <c r="G82" s="98"/>
      <c r="H82" s="106"/>
      <c r="I82" s="106"/>
      <c r="J82" s="98"/>
      <c r="K82" s="93" t="s">
        <v>2261</v>
      </c>
      <c r="L82" s="89"/>
      <c r="M82" s="130" t="s">
        <v>2283</v>
      </c>
      <c r="N82" s="130"/>
      <c r="O82" s="139"/>
      <c r="P82" s="140"/>
      <c r="Q82" s="140"/>
      <c r="R82" s="98"/>
    </row>
    <row r="83" spans="1:18" ht="41.4" customHeight="1">
      <c r="A83" s="89">
        <v>43329</v>
      </c>
      <c r="B83" s="98"/>
      <c r="C83" s="90" t="s">
        <v>2267</v>
      </c>
      <c r="D83" s="111"/>
      <c r="E83" s="92" t="s">
        <v>2284</v>
      </c>
      <c r="F83" s="90" t="s">
        <v>2260</v>
      </c>
      <c r="G83" s="98"/>
      <c r="H83" s="127" t="s">
        <v>2072</v>
      </c>
      <c r="I83" s="94">
        <v>43337</v>
      </c>
      <c r="J83" s="144" t="s">
        <v>2285</v>
      </c>
      <c r="K83" s="93" t="s">
        <v>2072</v>
      </c>
      <c r="L83" s="89">
        <v>43332</v>
      </c>
      <c r="M83" s="95" t="s">
        <v>2286</v>
      </c>
      <c r="N83" s="95"/>
      <c r="O83" s="100" t="s">
        <v>2074</v>
      </c>
      <c r="P83" s="143">
        <v>43332</v>
      </c>
      <c r="Q83" s="143"/>
      <c r="R83" s="98"/>
    </row>
    <row r="84" spans="1:18" ht="41.4" customHeight="1">
      <c r="A84" s="89">
        <v>43329</v>
      </c>
      <c r="B84" s="98"/>
      <c r="C84" s="103" t="s">
        <v>2287</v>
      </c>
      <c r="D84" s="98"/>
      <c r="E84" s="99" t="s">
        <v>2288</v>
      </c>
      <c r="F84" s="90" t="s">
        <v>2282</v>
      </c>
      <c r="G84" s="98"/>
      <c r="H84" s="123" t="s">
        <v>2072</v>
      </c>
      <c r="I84" s="94">
        <v>43335</v>
      </c>
      <c r="J84" s="98"/>
      <c r="K84" s="93" t="s">
        <v>2072</v>
      </c>
      <c r="L84" s="89">
        <v>43332</v>
      </c>
      <c r="M84" s="95" t="s">
        <v>2289</v>
      </c>
      <c r="N84" s="95"/>
      <c r="O84" s="100" t="s">
        <v>2074</v>
      </c>
      <c r="P84" s="143">
        <v>43332</v>
      </c>
      <c r="Q84" s="143"/>
      <c r="R84" s="98"/>
    </row>
    <row r="85" spans="1:18" ht="41.4" hidden="1" customHeight="1">
      <c r="A85" s="89">
        <v>43329</v>
      </c>
      <c r="B85" s="90"/>
      <c r="C85" s="90" t="s">
        <v>2290</v>
      </c>
      <c r="D85" s="90"/>
      <c r="E85" s="92" t="s">
        <v>2291</v>
      </c>
      <c r="F85" s="90"/>
      <c r="G85" s="90"/>
      <c r="H85" s="123"/>
      <c r="I85" s="123"/>
      <c r="J85" s="90"/>
      <c r="K85" s="90" t="s">
        <v>3146</v>
      </c>
      <c r="L85" s="90"/>
      <c r="M85" s="103"/>
      <c r="N85" s="103"/>
      <c r="O85" s="90"/>
      <c r="P85" s="90"/>
      <c r="Q85" s="90"/>
      <c r="R85" s="90"/>
    </row>
    <row r="86" spans="1:18" ht="55.25" customHeight="1">
      <c r="A86" s="89">
        <v>43330</v>
      </c>
      <c r="B86" s="98"/>
      <c r="C86" s="90" t="s">
        <v>2292</v>
      </c>
      <c r="D86" s="98"/>
      <c r="E86" s="99" t="s">
        <v>2293</v>
      </c>
      <c r="F86" s="90" t="s">
        <v>2131</v>
      </c>
      <c r="G86" s="98"/>
      <c r="H86" s="123" t="s">
        <v>2117</v>
      </c>
      <c r="I86" s="94">
        <v>43335</v>
      </c>
      <c r="J86" s="98"/>
      <c r="K86" s="93" t="s">
        <v>2117</v>
      </c>
      <c r="L86" s="89">
        <v>43329</v>
      </c>
      <c r="M86" s="95"/>
      <c r="N86" s="95"/>
      <c r="O86" s="100" t="s">
        <v>2119</v>
      </c>
      <c r="P86" s="97">
        <v>43329</v>
      </c>
      <c r="Q86" s="97"/>
      <c r="R86" s="98"/>
    </row>
    <row r="87" spans="1:18" ht="96.65" customHeight="1">
      <c r="A87" s="89">
        <v>43330</v>
      </c>
      <c r="B87" s="98"/>
      <c r="C87" s="90" t="s">
        <v>2292</v>
      </c>
      <c r="D87" s="98"/>
      <c r="E87" s="99" t="s">
        <v>2294</v>
      </c>
      <c r="F87" s="90" t="s">
        <v>2131</v>
      </c>
      <c r="G87" s="98"/>
      <c r="H87" s="123"/>
      <c r="I87" s="94"/>
      <c r="J87" s="145" t="s">
        <v>2295</v>
      </c>
      <c r="K87" s="93" t="s">
        <v>2117</v>
      </c>
      <c r="L87" s="89">
        <v>43331</v>
      </c>
      <c r="M87" s="116" t="s">
        <v>2296</v>
      </c>
      <c r="N87" s="116"/>
      <c r="O87" s="100" t="s">
        <v>2119</v>
      </c>
      <c r="P87" s="97">
        <v>43331</v>
      </c>
      <c r="Q87" s="97"/>
      <c r="R87" s="98"/>
    </row>
    <row r="88" spans="1:18" ht="41.4" hidden="1" customHeight="1">
      <c r="A88" s="89">
        <v>43330</v>
      </c>
      <c r="B88" s="98"/>
      <c r="C88" s="90" t="s">
        <v>2218</v>
      </c>
      <c r="D88" s="98"/>
      <c r="E88" s="99" t="s">
        <v>2297</v>
      </c>
      <c r="F88" s="90" t="s">
        <v>2131</v>
      </c>
      <c r="G88" s="98"/>
      <c r="H88" s="106"/>
      <c r="I88" s="106"/>
      <c r="J88" s="98"/>
      <c r="K88" s="93" t="s">
        <v>2163</v>
      </c>
      <c r="L88" s="98"/>
      <c r="M88" s="130"/>
      <c r="N88" s="130"/>
      <c r="O88" s="98"/>
      <c r="P88" s="107"/>
      <c r="Q88" s="107"/>
      <c r="R88" s="98"/>
    </row>
    <row r="89" spans="1:18" ht="83" customHeight="1">
      <c r="A89" s="89">
        <v>43330</v>
      </c>
      <c r="B89" s="98"/>
      <c r="C89" s="90" t="s">
        <v>2137</v>
      </c>
      <c r="D89" s="98"/>
      <c r="E89" s="92" t="s">
        <v>2298</v>
      </c>
      <c r="F89" s="90" t="s">
        <v>2131</v>
      </c>
      <c r="G89" s="98"/>
      <c r="H89" s="106"/>
      <c r="I89" s="106"/>
      <c r="J89" s="146" t="s">
        <v>2299</v>
      </c>
      <c r="K89" s="93" t="s">
        <v>2117</v>
      </c>
      <c r="L89" s="89">
        <v>43332</v>
      </c>
      <c r="M89" s="95" t="s">
        <v>2300</v>
      </c>
      <c r="N89" s="95"/>
      <c r="O89" s="100" t="s">
        <v>2119</v>
      </c>
      <c r="P89" s="97">
        <v>43332</v>
      </c>
      <c r="Q89" s="97"/>
      <c r="R89" s="98"/>
    </row>
    <row r="90" spans="1:18" ht="27.65" customHeight="1">
      <c r="A90" s="147">
        <v>43331</v>
      </c>
      <c r="B90" s="98"/>
      <c r="C90" s="90" t="s">
        <v>2137</v>
      </c>
      <c r="D90" s="98"/>
      <c r="E90" s="99" t="s">
        <v>2301</v>
      </c>
      <c r="F90" s="90" t="s">
        <v>2131</v>
      </c>
      <c r="G90" s="98" t="s">
        <v>2302</v>
      </c>
      <c r="H90" s="106"/>
      <c r="I90" s="106"/>
      <c r="J90" s="98"/>
      <c r="K90" s="93" t="s">
        <v>2231</v>
      </c>
      <c r="L90" s="133"/>
      <c r="M90" s="116" t="s">
        <v>2303</v>
      </c>
      <c r="N90" s="148"/>
      <c r="O90" s="98"/>
      <c r="P90" s="107"/>
      <c r="Q90" s="107"/>
      <c r="R90" s="98"/>
    </row>
    <row r="91" spans="1:18" ht="14" customHeight="1">
      <c r="A91" s="147">
        <v>43331</v>
      </c>
      <c r="B91" s="98"/>
      <c r="C91" s="90" t="s">
        <v>2120</v>
      </c>
      <c r="D91" s="98"/>
      <c r="E91" s="99" t="s">
        <v>2304</v>
      </c>
      <c r="F91" s="90" t="s">
        <v>2131</v>
      </c>
      <c r="G91" s="98"/>
      <c r="H91" s="149" t="s">
        <v>2117</v>
      </c>
      <c r="I91" s="150">
        <v>43337</v>
      </c>
      <c r="J91" s="98"/>
      <c r="K91" s="93" t="s">
        <v>2117</v>
      </c>
      <c r="L91" s="150">
        <v>43337</v>
      </c>
      <c r="M91" s="151" t="s">
        <v>2305</v>
      </c>
      <c r="N91" s="152"/>
      <c r="O91" s="111"/>
      <c r="P91" s="107"/>
      <c r="Q91" s="107"/>
      <c r="R91" s="98"/>
    </row>
    <row r="92" spans="1:18" ht="55.25" customHeight="1">
      <c r="A92" s="89">
        <v>43332</v>
      </c>
      <c r="B92" s="90"/>
      <c r="C92" s="90" t="s">
        <v>2292</v>
      </c>
      <c r="D92" s="90"/>
      <c r="E92" s="99" t="s">
        <v>2306</v>
      </c>
      <c r="F92" s="90" t="s">
        <v>2307</v>
      </c>
      <c r="G92" s="98"/>
      <c r="H92" s="123" t="s">
        <v>2117</v>
      </c>
      <c r="I92" s="94">
        <v>43335</v>
      </c>
      <c r="J92" s="98"/>
      <c r="K92" s="93" t="s">
        <v>2117</v>
      </c>
      <c r="L92" s="89">
        <v>43332</v>
      </c>
      <c r="M92" s="95" t="s">
        <v>2308</v>
      </c>
      <c r="N92" s="95"/>
      <c r="O92" s="100" t="s">
        <v>2119</v>
      </c>
      <c r="P92" s="97">
        <v>43332</v>
      </c>
      <c r="Q92" s="97"/>
      <c r="R92" s="98"/>
    </row>
    <row r="93" spans="1:18" ht="83" customHeight="1">
      <c r="A93" s="147">
        <v>43333</v>
      </c>
      <c r="B93" s="98"/>
      <c r="C93" s="90" t="s">
        <v>2292</v>
      </c>
      <c r="D93" s="98"/>
      <c r="E93" s="92" t="s">
        <v>2309</v>
      </c>
      <c r="F93" s="90" t="s">
        <v>2116</v>
      </c>
      <c r="G93" s="98"/>
      <c r="H93" s="141" t="s">
        <v>2117</v>
      </c>
      <c r="I93" s="133">
        <v>43339</v>
      </c>
      <c r="J93" s="153" t="s">
        <v>2310</v>
      </c>
      <c r="K93" s="93" t="s">
        <v>2117</v>
      </c>
      <c r="L93" s="89">
        <v>43333</v>
      </c>
      <c r="M93" s="95" t="s">
        <v>2311</v>
      </c>
      <c r="N93" s="95"/>
      <c r="O93" s="100" t="s">
        <v>2119</v>
      </c>
      <c r="P93" s="97">
        <v>43333</v>
      </c>
      <c r="Q93" s="97"/>
      <c r="R93" s="98"/>
    </row>
    <row r="94" spans="1:18" ht="41.4" hidden="1" customHeight="1">
      <c r="A94" s="89">
        <v>43333</v>
      </c>
      <c r="B94" s="90"/>
      <c r="C94" s="90" t="s">
        <v>2312</v>
      </c>
      <c r="D94" s="98"/>
      <c r="E94" s="99" t="s">
        <v>2313</v>
      </c>
      <c r="F94" s="90"/>
      <c r="G94" s="98"/>
      <c r="H94" s="106"/>
      <c r="I94" s="106"/>
      <c r="J94" s="98"/>
      <c r="K94" s="93" t="s">
        <v>2163</v>
      </c>
      <c r="L94" s="98"/>
      <c r="M94" s="154"/>
      <c r="N94" s="154"/>
      <c r="O94" s="98"/>
      <c r="P94" s="107"/>
      <c r="Q94" s="107"/>
      <c r="R94" s="98"/>
    </row>
    <row r="95" spans="1:18" ht="83" customHeight="1">
      <c r="A95" s="89">
        <v>43333</v>
      </c>
      <c r="B95" s="98"/>
      <c r="C95" s="90" t="s">
        <v>2292</v>
      </c>
      <c r="D95" s="98"/>
      <c r="E95" s="99" t="s">
        <v>2314</v>
      </c>
      <c r="F95" s="90" t="s">
        <v>2116</v>
      </c>
      <c r="G95" s="98"/>
      <c r="H95" s="155" t="s">
        <v>2117</v>
      </c>
      <c r="I95" s="156">
        <v>43346</v>
      </c>
      <c r="J95" s="157" t="s">
        <v>2315</v>
      </c>
      <c r="K95" s="93" t="s">
        <v>2117</v>
      </c>
      <c r="L95" s="89">
        <v>43334</v>
      </c>
      <c r="M95" s="95" t="s">
        <v>2316</v>
      </c>
      <c r="N95" s="95"/>
      <c r="O95" s="100" t="s">
        <v>2119</v>
      </c>
      <c r="P95" s="97">
        <v>43334</v>
      </c>
      <c r="Q95" s="97"/>
      <c r="R95" s="158"/>
    </row>
    <row r="96" spans="1:18" ht="14" customHeight="1">
      <c r="A96" s="147">
        <v>43333</v>
      </c>
      <c r="B96" s="98"/>
      <c r="C96" s="90" t="s">
        <v>2317</v>
      </c>
      <c r="D96" s="98"/>
      <c r="E96" s="99" t="s">
        <v>2318</v>
      </c>
      <c r="F96" s="90" t="s">
        <v>2131</v>
      </c>
      <c r="G96" s="98"/>
      <c r="H96" s="123" t="s">
        <v>2117</v>
      </c>
      <c r="I96" s="94">
        <v>43335</v>
      </c>
      <c r="J96" s="98"/>
      <c r="K96" s="93" t="s">
        <v>2117</v>
      </c>
      <c r="L96" s="89">
        <v>43334</v>
      </c>
      <c r="M96" s="95" t="s">
        <v>2319</v>
      </c>
      <c r="N96" s="95"/>
      <c r="O96" s="100" t="s">
        <v>2119</v>
      </c>
      <c r="P96" s="97">
        <v>43334</v>
      </c>
      <c r="Q96" s="97"/>
      <c r="R96" s="158"/>
    </row>
    <row r="97" spans="1:18" ht="27.65" hidden="1" customHeight="1">
      <c r="A97" s="89">
        <v>43333</v>
      </c>
      <c r="B97" s="98"/>
      <c r="C97" s="103" t="s">
        <v>2320</v>
      </c>
      <c r="D97" s="98"/>
      <c r="E97" s="92" t="s">
        <v>2321</v>
      </c>
      <c r="F97" s="90" t="s">
        <v>2131</v>
      </c>
      <c r="G97" s="98"/>
      <c r="H97" s="106"/>
      <c r="I97" s="106"/>
      <c r="J97" s="98"/>
      <c r="K97" s="93" t="s">
        <v>2163</v>
      </c>
      <c r="L97" s="98"/>
      <c r="M97" s="130"/>
      <c r="N97" s="130"/>
      <c r="O97" s="98"/>
      <c r="P97" s="107"/>
      <c r="Q97" s="107"/>
      <c r="R97" s="98"/>
    </row>
    <row r="98" spans="1:18" ht="14" customHeight="1">
      <c r="A98" s="147">
        <v>43333</v>
      </c>
      <c r="B98" s="98"/>
      <c r="C98" s="90" t="s">
        <v>2317</v>
      </c>
      <c r="D98" s="98"/>
      <c r="E98" s="99" t="s">
        <v>2322</v>
      </c>
      <c r="F98" s="90" t="s">
        <v>2131</v>
      </c>
      <c r="G98" s="98"/>
      <c r="H98" s="123" t="s">
        <v>2117</v>
      </c>
      <c r="I98" s="94">
        <v>43333</v>
      </c>
      <c r="J98" s="98" t="s">
        <v>2323</v>
      </c>
      <c r="K98" s="93" t="s">
        <v>2117</v>
      </c>
      <c r="L98" s="89">
        <v>43334</v>
      </c>
      <c r="M98" s="95" t="s">
        <v>2317</v>
      </c>
      <c r="N98" s="95"/>
      <c r="O98" s="100" t="s">
        <v>2119</v>
      </c>
      <c r="P98" s="97">
        <v>43334</v>
      </c>
      <c r="Q98" s="97"/>
      <c r="R98" s="158"/>
    </row>
    <row r="99" spans="1:18" ht="27.65" hidden="1" customHeight="1">
      <c r="A99" s="89">
        <v>43333</v>
      </c>
      <c r="B99" s="98"/>
      <c r="C99" s="90" t="s">
        <v>2218</v>
      </c>
      <c r="D99" s="98"/>
      <c r="E99" s="99" t="s">
        <v>2324</v>
      </c>
      <c r="F99" s="90" t="s">
        <v>2131</v>
      </c>
      <c r="G99" s="98"/>
      <c r="H99" s="106"/>
      <c r="I99" s="106"/>
      <c r="J99" s="98"/>
      <c r="K99" s="93" t="s">
        <v>2163</v>
      </c>
      <c r="L99" s="98"/>
      <c r="M99" s="130"/>
      <c r="N99" s="130"/>
      <c r="O99" s="98"/>
      <c r="P99" s="107"/>
      <c r="Q99" s="107"/>
      <c r="R99" s="98"/>
    </row>
    <row r="100" spans="1:18" ht="41.4" hidden="1" customHeight="1">
      <c r="A100" s="147">
        <v>43333</v>
      </c>
      <c r="B100" s="98"/>
      <c r="C100" s="90" t="s">
        <v>2317</v>
      </c>
      <c r="D100" s="98"/>
      <c r="E100" s="99" t="s">
        <v>2325</v>
      </c>
      <c r="F100" s="90"/>
      <c r="G100" s="98"/>
      <c r="H100" s="106"/>
      <c r="I100" s="106"/>
      <c r="J100" s="146" t="s">
        <v>2326</v>
      </c>
      <c r="K100" s="93" t="s">
        <v>2127</v>
      </c>
      <c r="L100" s="98"/>
      <c r="M100" s="108" t="s">
        <v>2327</v>
      </c>
      <c r="N100" s="108"/>
      <c r="O100" s="98"/>
      <c r="P100" s="107"/>
      <c r="Q100" s="107"/>
      <c r="R100" s="98"/>
    </row>
    <row r="101" spans="1:18" ht="14" customHeight="1">
      <c r="A101" s="89">
        <v>43333</v>
      </c>
      <c r="B101" s="98"/>
      <c r="C101" s="90" t="s">
        <v>2292</v>
      </c>
      <c r="D101" s="98"/>
      <c r="E101" s="99" t="s">
        <v>2328</v>
      </c>
      <c r="F101" s="90"/>
      <c r="G101" s="98"/>
      <c r="H101" s="123" t="s">
        <v>2117</v>
      </c>
      <c r="I101" s="94">
        <v>43335</v>
      </c>
      <c r="J101" s="98" t="s">
        <v>2329</v>
      </c>
      <c r="K101" s="93" t="s">
        <v>2330</v>
      </c>
      <c r="L101" s="89">
        <v>43334</v>
      </c>
      <c r="M101" s="95" t="s">
        <v>2331</v>
      </c>
      <c r="N101" s="95"/>
      <c r="O101" s="100" t="s">
        <v>2332</v>
      </c>
      <c r="P101" s="97">
        <v>43334</v>
      </c>
      <c r="Q101" s="97"/>
      <c r="R101" s="158"/>
    </row>
    <row r="102" spans="1:18" s="88" customFormat="1" ht="69" customHeight="1">
      <c r="A102" s="89">
        <v>43333</v>
      </c>
      <c r="B102" s="98"/>
      <c r="C102" s="90" t="s">
        <v>2333</v>
      </c>
      <c r="D102" s="98"/>
      <c r="E102" s="99" t="s">
        <v>2334</v>
      </c>
      <c r="F102" s="90" t="s">
        <v>2335</v>
      </c>
      <c r="G102" s="98"/>
      <c r="H102" s="106"/>
      <c r="I102" s="106"/>
      <c r="J102" s="159" t="s">
        <v>2336</v>
      </c>
      <c r="K102" s="93" t="s">
        <v>2330</v>
      </c>
      <c r="L102" s="89">
        <v>43334</v>
      </c>
      <c r="M102" s="108" t="s">
        <v>2337</v>
      </c>
      <c r="N102" s="108"/>
      <c r="O102" s="98"/>
      <c r="P102" s="107"/>
      <c r="Q102" s="107"/>
      <c r="R102" s="98"/>
    </row>
    <row r="103" spans="1:18" ht="14" hidden="1" customHeight="1">
      <c r="A103" s="147">
        <v>43333</v>
      </c>
      <c r="B103" s="98"/>
      <c r="C103" s="90" t="s">
        <v>2338</v>
      </c>
      <c r="D103" s="98"/>
      <c r="E103" s="99" t="s">
        <v>2339</v>
      </c>
      <c r="F103" s="160"/>
      <c r="G103" s="98"/>
      <c r="H103" s="141" t="s">
        <v>2330</v>
      </c>
      <c r="I103" s="133">
        <v>43339</v>
      </c>
      <c r="J103" s="98"/>
      <c r="K103" s="93" t="s">
        <v>2340</v>
      </c>
      <c r="L103" s="98"/>
      <c r="M103" s="130"/>
      <c r="N103" s="130"/>
      <c r="O103" s="98"/>
      <c r="P103" s="107"/>
      <c r="Q103" s="107"/>
      <c r="R103" s="98"/>
    </row>
    <row r="104" spans="1:18" ht="55.25" customHeight="1">
      <c r="A104" s="89">
        <v>43333</v>
      </c>
      <c r="B104" s="98"/>
      <c r="C104" s="90" t="s">
        <v>2333</v>
      </c>
      <c r="D104" s="98"/>
      <c r="E104" s="99" t="s">
        <v>2341</v>
      </c>
      <c r="F104" s="90"/>
      <c r="G104" s="98"/>
      <c r="H104" s="155"/>
      <c r="I104" s="155"/>
      <c r="J104" s="146" t="s">
        <v>2342</v>
      </c>
      <c r="K104" s="93" t="s">
        <v>2330</v>
      </c>
      <c r="L104" s="89">
        <v>43333</v>
      </c>
      <c r="M104" s="108" t="s">
        <v>2343</v>
      </c>
      <c r="N104" s="108"/>
      <c r="O104" s="98"/>
      <c r="P104" s="107"/>
      <c r="Q104" s="107"/>
      <c r="R104" s="98"/>
    </row>
    <row r="105" spans="1:18" ht="138" customHeight="1">
      <c r="A105" s="147">
        <v>43333</v>
      </c>
      <c r="B105" s="98"/>
      <c r="C105" s="90" t="s">
        <v>2333</v>
      </c>
      <c r="D105" s="98"/>
      <c r="E105" s="92" t="s">
        <v>2344</v>
      </c>
      <c r="F105" s="90" t="s">
        <v>2345</v>
      </c>
      <c r="G105" s="98"/>
      <c r="H105" s="106"/>
      <c r="I105" s="106"/>
      <c r="J105" s="146" t="s">
        <v>2346</v>
      </c>
      <c r="K105" s="93" t="s">
        <v>2330</v>
      </c>
      <c r="L105" s="89">
        <v>43333</v>
      </c>
      <c r="M105" s="108" t="s">
        <v>2347</v>
      </c>
      <c r="N105" s="108"/>
      <c r="O105" s="98"/>
      <c r="P105" s="107"/>
      <c r="Q105" s="107"/>
      <c r="R105" s="98"/>
    </row>
    <row r="106" spans="1:18" ht="69" customHeight="1">
      <c r="A106" s="89">
        <v>43333</v>
      </c>
      <c r="B106" s="98"/>
      <c r="C106" s="90" t="s">
        <v>2333</v>
      </c>
      <c r="D106" s="98"/>
      <c r="E106" s="99" t="s">
        <v>2348</v>
      </c>
      <c r="F106" s="90" t="s">
        <v>2345</v>
      </c>
      <c r="G106" s="98"/>
      <c r="H106" s="149" t="s">
        <v>2330</v>
      </c>
      <c r="I106" s="150">
        <v>43336</v>
      </c>
      <c r="J106" s="98"/>
      <c r="K106" s="93" t="s">
        <v>2330</v>
      </c>
      <c r="L106" s="89">
        <v>43336</v>
      </c>
      <c r="M106" s="161" t="s">
        <v>2349</v>
      </c>
      <c r="N106" s="161"/>
      <c r="O106" s="111"/>
      <c r="P106" s="162"/>
      <c r="Q106" s="162"/>
      <c r="R106" s="98"/>
    </row>
    <row r="107" spans="1:18" ht="69" customHeight="1">
      <c r="A107" s="147">
        <v>43333</v>
      </c>
      <c r="B107" s="98"/>
      <c r="C107" s="90" t="s">
        <v>2333</v>
      </c>
      <c r="D107" s="98"/>
      <c r="E107" s="99" t="s">
        <v>2350</v>
      </c>
      <c r="F107" s="90" t="s">
        <v>2345</v>
      </c>
      <c r="G107" s="98"/>
      <c r="H107" s="149" t="s">
        <v>2330</v>
      </c>
      <c r="I107" s="150">
        <v>43336</v>
      </c>
      <c r="J107" s="98"/>
      <c r="K107" s="93" t="s">
        <v>2330</v>
      </c>
      <c r="L107" s="89">
        <v>43336</v>
      </c>
      <c r="M107" s="161" t="s">
        <v>2349</v>
      </c>
      <c r="N107" s="161"/>
      <c r="O107" s="111"/>
      <c r="P107" s="162"/>
      <c r="Q107" s="162"/>
      <c r="R107" s="98"/>
    </row>
    <row r="108" spans="1:18" ht="207" customHeight="1">
      <c r="A108" s="89">
        <v>43333</v>
      </c>
      <c r="B108" s="98"/>
      <c r="C108" s="90" t="s">
        <v>2351</v>
      </c>
      <c r="D108" s="90"/>
      <c r="E108" s="92" t="s">
        <v>2352</v>
      </c>
      <c r="F108" s="90" t="s">
        <v>2345</v>
      </c>
      <c r="G108" s="160"/>
      <c r="H108" s="149" t="s">
        <v>2330</v>
      </c>
      <c r="I108" s="150">
        <v>43337</v>
      </c>
      <c r="J108" s="144" t="s">
        <v>2353</v>
      </c>
      <c r="K108" s="93" t="s">
        <v>2330</v>
      </c>
      <c r="L108" s="89">
        <v>43333</v>
      </c>
      <c r="M108" s="95" t="s">
        <v>2354</v>
      </c>
      <c r="N108" s="95"/>
      <c r="O108" s="100" t="s">
        <v>2332</v>
      </c>
      <c r="P108" s="97">
        <v>43333</v>
      </c>
      <c r="Q108" s="97"/>
      <c r="R108" s="98"/>
    </row>
    <row r="109" spans="1:18" ht="165.65" customHeight="1">
      <c r="A109" s="147">
        <v>43333</v>
      </c>
      <c r="B109" s="98"/>
      <c r="C109" s="90" t="s">
        <v>2351</v>
      </c>
      <c r="D109" s="90"/>
      <c r="E109" s="92" t="s">
        <v>2355</v>
      </c>
      <c r="F109" s="90" t="s">
        <v>2345</v>
      </c>
      <c r="G109" s="163"/>
      <c r="H109" s="149" t="s">
        <v>2330</v>
      </c>
      <c r="I109" s="150">
        <v>43337</v>
      </c>
      <c r="J109" s="164" t="s">
        <v>2356</v>
      </c>
      <c r="K109" s="93" t="s">
        <v>2330</v>
      </c>
      <c r="L109" s="89">
        <v>43333</v>
      </c>
      <c r="M109" s="108" t="s">
        <v>2357</v>
      </c>
      <c r="N109" s="108"/>
      <c r="O109" s="98"/>
      <c r="P109" s="107"/>
      <c r="Q109" s="107"/>
      <c r="R109" s="98"/>
    </row>
    <row r="110" spans="1:18" ht="27.65" hidden="1" customHeight="1">
      <c r="A110" s="147">
        <v>43333</v>
      </c>
      <c r="B110" s="98"/>
      <c r="C110" s="90" t="s">
        <v>2358</v>
      </c>
      <c r="D110" s="98"/>
      <c r="E110" s="99" t="s">
        <v>2359</v>
      </c>
      <c r="F110" s="90" t="s">
        <v>2345</v>
      </c>
      <c r="G110" s="98"/>
      <c r="H110" s="106"/>
      <c r="I110" s="106"/>
      <c r="J110" s="98"/>
      <c r="K110" s="93" t="s">
        <v>2360</v>
      </c>
      <c r="L110" s="98"/>
      <c r="M110" s="124"/>
      <c r="N110" s="124"/>
      <c r="O110" s="98"/>
      <c r="P110" s="107"/>
      <c r="Q110" s="107"/>
      <c r="R110" s="98"/>
    </row>
    <row r="111" spans="1:18" ht="27.65" hidden="1" customHeight="1">
      <c r="A111" s="147">
        <v>43333</v>
      </c>
      <c r="B111" s="98"/>
      <c r="C111" s="90" t="s">
        <v>2358</v>
      </c>
      <c r="D111" s="98"/>
      <c r="E111" s="99" t="s">
        <v>2361</v>
      </c>
      <c r="F111" s="90" t="s">
        <v>2345</v>
      </c>
      <c r="G111" s="98"/>
      <c r="H111" s="106"/>
      <c r="I111" s="106"/>
      <c r="J111" s="98"/>
      <c r="K111" s="93" t="s">
        <v>2360</v>
      </c>
      <c r="L111" s="98"/>
      <c r="M111" s="124" t="s">
        <v>2362</v>
      </c>
      <c r="N111" s="124"/>
      <c r="O111" s="98"/>
      <c r="P111" s="107"/>
      <c r="Q111" s="107"/>
      <c r="R111" s="98"/>
    </row>
    <row r="112" spans="1:18" ht="41.4" customHeight="1">
      <c r="A112" s="147">
        <v>43334</v>
      </c>
      <c r="B112" s="98"/>
      <c r="C112" s="165" t="s">
        <v>2333</v>
      </c>
      <c r="D112" s="98"/>
      <c r="E112" s="99" t="s">
        <v>2363</v>
      </c>
      <c r="F112" s="90" t="s">
        <v>2345</v>
      </c>
      <c r="G112" s="98"/>
      <c r="H112" s="123" t="s">
        <v>2330</v>
      </c>
      <c r="I112" s="94">
        <v>43335</v>
      </c>
      <c r="J112" s="98"/>
      <c r="K112" s="93" t="s">
        <v>2330</v>
      </c>
      <c r="L112" s="89">
        <v>43334</v>
      </c>
      <c r="M112" s="116" t="s">
        <v>2364</v>
      </c>
      <c r="N112" s="116"/>
      <c r="O112" s="100" t="s">
        <v>2332</v>
      </c>
      <c r="P112" s="97">
        <v>43334</v>
      </c>
      <c r="Q112" s="97"/>
      <c r="R112" s="98"/>
    </row>
    <row r="113" spans="1:18" ht="27.65" customHeight="1">
      <c r="A113" s="147">
        <v>43334</v>
      </c>
      <c r="B113" s="98"/>
      <c r="C113" s="165" t="s">
        <v>2365</v>
      </c>
      <c r="D113" s="98"/>
      <c r="E113" s="99" t="s">
        <v>2366</v>
      </c>
      <c r="F113" s="90"/>
      <c r="G113" s="98"/>
      <c r="H113" s="123" t="s">
        <v>2117</v>
      </c>
      <c r="I113" s="94">
        <v>43335</v>
      </c>
      <c r="J113" s="98"/>
      <c r="K113" s="93" t="s">
        <v>2117</v>
      </c>
      <c r="L113" s="89">
        <v>43334</v>
      </c>
      <c r="M113" s="95" t="s">
        <v>2367</v>
      </c>
      <c r="N113" s="95"/>
      <c r="O113" s="100" t="s">
        <v>2119</v>
      </c>
      <c r="P113" s="97">
        <v>43334</v>
      </c>
      <c r="Q113" s="97"/>
      <c r="R113" s="98"/>
    </row>
    <row r="114" spans="1:18" ht="41.4" hidden="1" customHeight="1">
      <c r="A114" s="147">
        <v>43334</v>
      </c>
      <c r="B114" s="98"/>
      <c r="C114" s="166" t="s">
        <v>2368</v>
      </c>
      <c r="D114" s="98"/>
      <c r="E114" s="92" t="s">
        <v>2369</v>
      </c>
      <c r="F114" s="90"/>
      <c r="G114" s="98"/>
      <c r="H114" s="106"/>
      <c r="I114" s="106"/>
      <c r="J114" s="115" t="s">
        <v>2370</v>
      </c>
      <c r="K114" s="93" t="s">
        <v>2163</v>
      </c>
      <c r="L114" s="98"/>
      <c r="M114" s="167" t="s">
        <v>2371</v>
      </c>
      <c r="N114" s="167"/>
      <c r="O114" s="98"/>
      <c r="P114" s="107"/>
      <c r="Q114" s="107"/>
      <c r="R114" s="98"/>
    </row>
    <row r="115" spans="1:18" ht="138" customHeight="1">
      <c r="A115" s="89">
        <v>43335</v>
      </c>
      <c r="B115" s="90"/>
      <c r="C115" s="90" t="s">
        <v>2358</v>
      </c>
      <c r="D115" s="98"/>
      <c r="E115" s="92" t="s">
        <v>2372</v>
      </c>
      <c r="F115" s="90" t="s">
        <v>2131</v>
      </c>
      <c r="G115" s="98"/>
      <c r="H115" s="149" t="s">
        <v>2117</v>
      </c>
      <c r="I115" s="150">
        <v>43336</v>
      </c>
      <c r="J115" s="124" t="s">
        <v>2373</v>
      </c>
      <c r="K115" s="93" t="s">
        <v>2117</v>
      </c>
      <c r="L115" s="89">
        <v>43336</v>
      </c>
      <c r="M115" s="95"/>
      <c r="N115" s="95"/>
      <c r="O115" s="100" t="s">
        <v>2119</v>
      </c>
      <c r="P115" s="97">
        <v>43336</v>
      </c>
      <c r="Q115" s="97"/>
      <c r="R115" s="98"/>
    </row>
    <row r="116" spans="1:18" ht="14" customHeight="1">
      <c r="A116" s="147">
        <v>43336</v>
      </c>
      <c r="B116" s="98"/>
      <c r="C116" s="98"/>
      <c r="D116" s="98"/>
      <c r="E116" s="99" t="s">
        <v>2374</v>
      </c>
      <c r="F116" s="90"/>
      <c r="G116" s="98"/>
      <c r="H116" s="149" t="s">
        <v>2117</v>
      </c>
      <c r="I116" s="150">
        <v>43336</v>
      </c>
      <c r="J116" s="98" t="s">
        <v>2375</v>
      </c>
      <c r="K116" s="93" t="s">
        <v>2117</v>
      </c>
      <c r="L116" s="89">
        <v>43336</v>
      </c>
      <c r="M116" s="161"/>
      <c r="N116" s="161"/>
      <c r="O116" s="98"/>
      <c r="P116" s="107"/>
      <c r="Q116" s="107"/>
      <c r="R116" s="98"/>
    </row>
    <row r="117" spans="1:18" ht="41.4" customHeight="1">
      <c r="A117" s="147">
        <v>43336</v>
      </c>
      <c r="B117" s="98"/>
      <c r="C117" s="103" t="s">
        <v>2376</v>
      </c>
      <c r="D117" s="98"/>
      <c r="E117" s="99" t="s">
        <v>2377</v>
      </c>
      <c r="F117" s="90" t="s">
        <v>2131</v>
      </c>
      <c r="G117" s="98"/>
      <c r="H117" s="149" t="s">
        <v>2117</v>
      </c>
      <c r="I117" s="150">
        <v>43337</v>
      </c>
      <c r="J117" s="98"/>
      <c r="K117" s="93" t="s">
        <v>2117</v>
      </c>
      <c r="L117" s="89">
        <v>43337</v>
      </c>
      <c r="M117" s="168"/>
      <c r="N117" s="168"/>
      <c r="O117" s="100" t="s">
        <v>2119</v>
      </c>
      <c r="P117" s="97">
        <v>43337</v>
      </c>
      <c r="Q117" s="97"/>
      <c r="R117" s="98"/>
    </row>
    <row r="118" spans="1:18" ht="55.25" hidden="1" customHeight="1">
      <c r="A118" s="147">
        <v>43336</v>
      </c>
      <c r="B118" s="98"/>
      <c r="C118" s="90" t="s">
        <v>2378</v>
      </c>
      <c r="D118" s="98"/>
      <c r="E118" s="92" t="s">
        <v>2379</v>
      </c>
      <c r="F118" s="90" t="s">
        <v>2345</v>
      </c>
      <c r="G118" s="98"/>
      <c r="H118" s="169" t="s">
        <v>2380</v>
      </c>
      <c r="I118" s="106"/>
      <c r="J118" s="144" t="s">
        <v>2381</v>
      </c>
      <c r="K118" s="93" t="s">
        <v>2340</v>
      </c>
      <c r="L118" s="89"/>
      <c r="M118" s="130"/>
      <c r="N118" s="130"/>
      <c r="O118" s="98"/>
      <c r="P118" s="107"/>
      <c r="Q118" s="107"/>
      <c r="R118" s="98"/>
    </row>
    <row r="119" spans="1:18" ht="173" customHeight="1">
      <c r="A119" s="170">
        <v>43337</v>
      </c>
      <c r="B119" s="139"/>
      <c r="C119" s="171" t="s">
        <v>2382</v>
      </c>
      <c r="D119" s="139"/>
      <c r="E119" s="172" t="s">
        <v>2383</v>
      </c>
      <c r="F119" s="171" t="s">
        <v>2384</v>
      </c>
      <c r="G119" s="139"/>
      <c r="H119" s="173"/>
      <c r="I119" s="173"/>
      <c r="J119" s="139"/>
      <c r="K119" s="174" t="s">
        <v>3136</v>
      </c>
      <c r="L119" s="170"/>
      <c r="M119" s="175" t="s">
        <v>2385</v>
      </c>
      <c r="N119" s="175" t="s">
        <v>2386</v>
      </c>
      <c r="O119" s="139"/>
      <c r="P119" s="176">
        <v>43360</v>
      </c>
      <c r="Q119" s="176"/>
      <c r="R119" s="177" t="s">
        <v>2387</v>
      </c>
    </row>
    <row r="120" spans="1:18" ht="56">
      <c r="A120" s="89">
        <v>43337</v>
      </c>
      <c r="B120" s="98"/>
      <c r="C120" s="90" t="s">
        <v>2388</v>
      </c>
      <c r="D120" s="98"/>
      <c r="E120" s="178" t="s">
        <v>2389</v>
      </c>
      <c r="F120" s="90"/>
      <c r="G120" s="98"/>
      <c r="H120" s="141"/>
      <c r="I120" s="133"/>
      <c r="J120" s="179" t="s">
        <v>2390</v>
      </c>
      <c r="K120" s="93" t="s">
        <v>2330</v>
      </c>
      <c r="L120" s="121">
        <v>43367</v>
      </c>
      <c r="M120" s="180" t="s">
        <v>2391</v>
      </c>
      <c r="N120" s="180" t="s">
        <v>2392</v>
      </c>
      <c r="O120" s="181" t="s">
        <v>2393</v>
      </c>
      <c r="P120" s="182">
        <v>43367</v>
      </c>
      <c r="Q120" s="183"/>
      <c r="R120" s="98"/>
    </row>
    <row r="121" spans="1:18" ht="27.65" customHeight="1">
      <c r="A121" s="89">
        <v>43337</v>
      </c>
      <c r="B121" s="98"/>
      <c r="C121" s="90" t="s">
        <v>2333</v>
      </c>
      <c r="D121" s="98"/>
      <c r="E121" s="99" t="s">
        <v>2394</v>
      </c>
      <c r="F121" s="90" t="s">
        <v>2345</v>
      </c>
      <c r="G121" s="98"/>
      <c r="H121" s="141" t="s">
        <v>2330</v>
      </c>
      <c r="I121" s="133">
        <v>43338</v>
      </c>
      <c r="J121" s="98"/>
      <c r="K121" s="93" t="s">
        <v>2330</v>
      </c>
      <c r="L121" s="89">
        <v>43338</v>
      </c>
      <c r="M121" s="95" t="s">
        <v>2395</v>
      </c>
      <c r="N121" s="95"/>
      <c r="O121" s="100" t="s">
        <v>2332</v>
      </c>
      <c r="P121" s="97">
        <v>43338</v>
      </c>
      <c r="Q121" s="97"/>
      <c r="R121" s="98"/>
    </row>
    <row r="122" spans="1:18" ht="26.75" customHeight="1">
      <c r="A122" s="89">
        <v>43337</v>
      </c>
      <c r="B122" s="98"/>
      <c r="C122" s="90" t="s">
        <v>2333</v>
      </c>
      <c r="D122" s="98"/>
      <c r="E122" s="92" t="s">
        <v>2396</v>
      </c>
      <c r="F122" s="90" t="s">
        <v>2397</v>
      </c>
      <c r="G122" s="98"/>
      <c r="H122" s="141" t="s">
        <v>2330</v>
      </c>
      <c r="I122" s="133">
        <v>43339</v>
      </c>
      <c r="J122" s="164" t="s">
        <v>2398</v>
      </c>
      <c r="K122" s="93" t="s">
        <v>2330</v>
      </c>
      <c r="L122" s="89">
        <v>43339</v>
      </c>
      <c r="M122" s="95" t="s">
        <v>2399</v>
      </c>
      <c r="N122" s="95"/>
      <c r="O122" s="100" t="s">
        <v>2332</v>
      </c>
      <c r="P122" s="97">
        <v>43339</v>
      </c>
      <c r="Q122" s="97"/>
      <c r="R122" s="98"/>
    </row>
    <row r="123" spans="1:18" ht="55.25" customHeight="1">
      <c r="A123" s="89">
        <v>43337</v>
      </c>
      <c r="B123" s="98"/>
      <c r="C123" s="90" t="s">
        <v>2400</v>
      </c>
      <c r="D123" s="98"/>
      <c r="E123" s="99" t="s">
        <v>2401</v>
      </c>
      <c r="F123" s="90" t="s">
        <v>2335</v>
      </c>
      <c r="G123" s="98"/>
      <c r="H123" s="141"/>
      <c r="I123" s="133"/>
      <c r="J123" s="184" t="s">
        <v>2402</v>
      </c>
      <c r="K123" s="93" t="s">
        <v>2330</v>
      </c>
      <c r="L123" s="89">
        <v>43337</v>
      </c>
      <c r="M123" s="108" t="s">
        <v>2403</v>
      </c>
      <c r="N123" s="108"/>
      <c r="O123" s="98"/>
      <c r="P123" s="107"/>
      <c r="Q123" s="107"/>
      <c r="R123" s="98"/>
    </row>
    <row r="124" spans="1:18" ht="41.4" customHeight="1">
      <c r="A124" s="89">
        <v>43337</v>
      </c>
      <c r="B124" s="98"/>
      <c r="C124" s="90" t="s">
        <v>2317</v>
      </c>
      <c r="D124" s="98"/>
      <c r="E124" s="99" t="s">
        <v>2404</v>
      </c>
      <c r="F124" s="90" t="s">
        <v>2131</v>
      </c>
      <c r="G124" s="98"/>
      <c r="H124" s="141" t="s">
        <v>2117</v>
      </c>
      <c r="I124" s="133">
        <v>43338</v>
      </c>
      <c r="J124" s="98"/>
      <c r="K124" s="93" t="s">
        <v>2117</v>
      </c>
      <c r="L124" s="89">
        <v>43337</v>
      </c>
      <c r="M124" s="95" t="s">
        <v>2405</v>
      </c>
      <c r="N124" s="95"/>
      <c r="O124" s="100" t="s">
        <v>2119</v>
      </c>
      <c r="P124" s="97">
        <v>43337</v>
      </c>
      <c r="Q124" s="97"/>
      <c r="R124" s="98"/>
    </row>
    <row r="125" spans="1:18" ht="55.25" customHeight="1">
      <c r="A125" s="89">
        <v>43337</v>
      </c>
      <c r="B125" s="98"/>
      <c r="C125" s="90" t="s">
        <v>2292</v>
      </c>
      <c r="D125" s="98"/>
      <c r="E125" s="99" t="s">
        <v>2406</v>
      </c>
      <c r="F125" s="90" t="s">
        <v>2116</v>
      </c>
      <c r="G125" s="98"/>
      <c r="H125" s="141" t="s">
        <v>2117</v>
      </c>
      <c r="I125" s="133">
        <v>43338</v>
      </c>
      <c r="J125" s="164" t="s">
        <v>2407</v>
      </c>
      <c r="K125" s="93" t="s">
        <v>2117</v>
      </c>
      <c r="L125" s="89">
        <v>43337</v>
      </c>
      <c r="M125" s="108" t="s">
        <v>2408</v>
      </c>
      <c r="N125" s="108"/>
      <c r="O125" s="98"/>
      <c r="P125" s="107"/>
      <c r="Q125" s="107"/>
      <c r="R125" s="98"/>
    </row>
    <row r="126" spans="1:18" ht="27.65" customHeight="1">
      <c r="A126" s="89">
        <v>43337</v>
      </c>
      <c r="B126" s="98"/>
      <c r="C126" s="90" t="s">
        <v>2292</v>
      </c>
      <c r="D126" s="98"/>
      <c r="E126" s="92" t="s">
        <v>2409</v>
      </c>
      <c r="F126" s="90" t="s">
        <v>2131</v>
      </c>
      <c r="G126" s="98"/>
      <c r="H126" s="141" t="s">
        <v>2117</v>
      </c>
      <c r="I126" s="133">
        <v>43337</v>
      </c>
      <c r="J126" s="98"/>
      <c r="K126" s="93" t="s">
        <v>2117</v>
      </c>
      <c r="L126" s="89">
        <v>43337</v>
      </c>
      <c r="M126" s="95" t="s">
        <v>2410</v>
      </c>
      <c r="N126" s="95"/>
      <c r="O126" s="100" t="s">
        <v>2119</v>
      </c>
      <c r="P126" s="97">
        <v>43337</v>
      </c>
      <c r="Q126" s="97"/>
      <c r="R126" s="98"/>
    </row>
    <row r="127" spans="1:18" ht="83" customHeight="1">
      <c r="A127" s="89">
        <v>43337</v>
      </c>
      <c r="B127" s="98"/>
      <c r="C127" s="90" t="s">
        <v>2317</v>
      </c>
      <c r="D127" s="98"/>
      <c r="E127" s="92" t="s">
        <v>2411</v>
      </c>
      <c r="F127" s="90" t="s">
        <v>2131</v>
      </c>
      <c r="G127" s="98"/>
      <c r="H127" s="185"/>
      <c r="I127" s="185"/>
      <c r="J127" s="184" t="s">
        <v>2412</v>
      </c>
      <c r="K127" s="93" t="s">
        <v>2117</v>
      </c>
      <c r="L127" s="89">
        <v>43337</v>
      </c>
      <c r="M127" s="95" t="s">
        <v>2413</v>
      </c>
      <c r="N127" s="95"/>
      <c r="O127" s="100" t="s">
        <v>2119</v>
      </c>
      <c r="P127" s="97">
        <v>43338</v>
      </c>
      <c r="Q127" s="97"/>
      <c r="R127" s="98"/>
    </row>
    <row r="128" spans="1:18" ht="27.65" customHeight="1">
      <c r="A128" s="89">
        <v>43337</v>
      </c>
      <c r="B128" s="98"/>
      <c r="C128" s="90" t="s">
        <v>2120</v>
      </c>
      <c r="D128" s="98"/>
      <c r="E128" s="99" t="s">
        <v>2414</v>
      </c>
      <c r="F128" s="90" t="s">
        <v>2116</v>
      </c>
      <c r="G128" s="98"/>
      <c r="H128" s="186" t="s">
        <v>2117</v>
      </c>
      <c r="I128" s="187">
        <v>43338</v>
      </c>
      <c r="J128" s="179"/>
      <c r="K128" s="93" t="s">
        <v>2117</v>
      </c>
      <c r="L128" s="89">
        <v>43337</v>
      </c>
      <c r="M128" s="95" t="s">
        <v>2415</v>
      </c>
      <c r="N128" s="95"/>
      <c r="O128" s="100" t="s">
        <v>2119</v>
      </c>
      <c r="P128" s="97">
        <v>43337</v>
      </c>
      <c r="Q128" s="97"/>
      <c r="R128" s="98"/>
    </row>
    <row r="129" spans="1:18" ht="27.65" customHeight="1">
      <c r="A129" s="89">
        <v>43337</v>
      </c>
      <c r="B129" s="98"/>
      <c r="C129" s="90" t="s">
        <v>2120</v>
      </c>
      <c r="D129" s="98"/>
      <c r="E129" s="99" t="s">
        <v>2416</v>
      </c>
      <c r="F129" s="90" t="s">
        <v>2116</v>
      </c>
      <c r="G129" s="98"/>
      <c r="H129" s="141" t="s">
        <v>2117</v>
      </c>
      <c r="I129" s="133">
        <v>43338</v>
      </c>
      <c r="J129" s="98"/>
      <c r="K129" s="93" t="s">
        <v>2117</v>
      </c>
      <c r="L129" s="89">
        <v>43337</v>
      </c>
      <c r="M129" s="95" t="s">
        <v>2417</v>
      </c>
      <c r="N129" s="95"/>
      <c r="O129" s="100" t="s">
        <v>2418</v>
      </c>
      <c r="P129" s="97">
        <v>43337</v>
      </c>
      <c r="Q129" s="97"/>
      <c r="R129" s="98"/>
    </row>
    <row r="130" spans="1:18" ht="22.5" customHeight="1">
      <c r="A130" s="89">
        <v>43337</v>
      </c>
      <c r="B130" s="98"/>
      <c r="C130" s="90" t="s">
        <v>2419</v>
      </c>
      <c r="D130" s="98"/>
      <c r="E130" s="99" t="s">
        <v>2420</v>
      </c>
      <c r="F130" s="90" t="s">
        <v>2421</v>
      </c>
      <c r="G130" s="98"/>
      <c r="H130" s="141" t="s">
        <v>2422</v>
      </c>
      <c r="I130" s="133">
        <v>43338</v>
      </c>
      <c r="J130" s="98"/>
      <c r="K130" s="93" t="s">
        <v>2422</v>
      </c>
      <c r="L130" s="89">
        <v>43338</v>
      </c>
      <c r="M130" s="95" t="s">
        <v>2423</v>
      </c>
      <c r="N130" s="95"/>
      <c r="O130" s="100" t="s">
        <v>2418</v>
      </c>
      <c r="P130" s="97">
        <v>43338</v>
      </c>
      <c r="Q130" s="97"/>
      <c r="R130" s="98"/>
    </row>
    <row r="131" spans="1:18" ht="55.25" customHeight="1">
      <c r="A131" s="89">
        <v>43337</v>
      </c>
      <c r="B131" s="98"/>
      <c r="C131" s="90" t="s">
        <v>2424</v>
      </c>
      <c r="D131" s="98"/>
      <c r="E131" s="99" t="s">
        <v>2425</v>
      </c>
      <c r="F131" s="90" t="s">
        <v>2421</v>
      </c>
      <c r="G131" s="98"/>
      <c r="H131" s="141" t="s">
        <v>2422</v>
      </c>
      <c r="I131" s="133">
        <v>43339</v>
      </c>
      <c r="J131" s="188" t="s">
        <v>2426</v>
      </c>
      <c r="K131" s="93" t="s">
        <v>2422</v>
      </c>
      <c r="L131" s="89">
        <v>43339</v>
      </c>
      <c r="M131" s="95" t="s">
        <v>2427</v>
      </c>
      <c r="N131" s="95"/>
      <c r="O131" s="100" t="s">
        <v>2418</v>
      </c>
      <c r="P131" s="97">
        <v>43339</v>
      </c>
      <c r="Q131" s="97"/>
      <c r="R131" s="98"/>
    </row>
    <row r="132" spans="1:18" ht="27.65" customHeight="1">
      <c r="A132" s="89">
        <v>43337</v>
      </c>
      <c r="B132" s="98"/>
      <c r="C132" s="90" t="s">
        <v>2419</v>
      </c>
      <c r="D132" s="98"/>
      <c r="E132" s="178" t="s">
        <v>2428</v>
      </c>
      <c r="F132" s="90" t="s">
        <v>2429</v>
      </c>
      <c r="G132" s="98"/>
      <c r="H132" s="141" t="s">
        <v>2422</v>
      </c>
      <c r="I132" s="133">
        <v>43338</v>
      </c>
      <c r="J132" s="98"/>
      <c r="K132" s="93" t="s">
        <v>2422</v>
      </c>
      <c r="L132" s="89">
        <v>43338</v>
      </c>
      <c r="M132" s="95" t="s">
        <v>2430</v>
      </c>
      <c r="N132" s="95"/>
      <c r="O132" s="100" t="s">
        <v>2418</v>
      </c>
      <c r="P132" s="97">
        <v>43338</v>
      </c>
      <c r="Q132" s="97"/>
      <c r="R132" s="98"/>
    </row>
    <row r="133" spans="1:18" ht="41.4" customHeight="1">
      <c r="A133" s="89">
        <v>43337</v>
      </c>
      <c r="B133" s="98"/>
      <c r="C133" s="90" t="s">
        <v>2419</v>
      </c>
      <c r="D133" s="98"/>
      <c r="E133" s="178" t="s">
        <v>2431</v>
      </c>
      <c r="F133" s="90" t="s">
        <v>2429</v>
      </c>
      <c r="G133" s="98"/>
      <c r="H133" s="141" t="s">
        <v>2422</v>
      </c>
      <c r="I133" s="133">
        <v>43338</v>
      </c>
      <c r="J133" s="124" t="s">
        <v>2432</v>
      </c>
      <c r="K133" s="93" t="s">
        <v>2422</v>
      </c>
      <c r="L133" s="89">
        <v>43338</v>
      </c>
      <c r="M133" s="95" t="s">
        <v>2433</v>
      </c>
      <c r="N133" s="95"/>
      <c r="O133" s="100" t="s">
        <v>2418</v>
      </c>
      <c r="P133" s="97">
        <v>43338</v>
      </c>
      <c r="Q133" s="97"/>
      <c r="R133" s="98"/>
    </row>
    <row r="134" spans="1:18" ht="69" customHeight="1">
      <c r="A134" s="89">
        <v>43337</v>
      </c>
      <c r="B134" s="98"/>
      <c r="C134" s="90" t="s">
        <v>2419</v>
      </c>
      <c r="D134" s="98"/>
      <c r="E134" s="178" t="s">
        <v>2434</v>
      </c>
      <c r="F134" s="90" t="s">
        <v>2429</v>
      </c>
      <c r="G134" s="98"/>
      <c r="H134" s="141" t="s">
        <v>2422</v>
      </c>
      <c r="I134" s="133">
        <v>43340</v>
      </c>
      <c r="J134" s="164" t="s">
        <v>2435</v>
      </c>
      <c r="K134" s="93" t="s">
        <v>2422</v>
      </c>
      <c r="L134" s="89">
        <v>43340</v>
      </c>
      <c r="M134" s="95" t="s">
        <v>2436</v>
      </c>
      <c r="N134" s="95"/>
      <c r="O134" s="100" t="s">
        <v>2418</v>
      </c>
      <c r="P134" s="97">
        <v>43340</v>
      </c>
      <c r="Q134" s="97"/>
      <c r="R134" s="98"/>
    </row>
    <row r="135" spans="1:18" ht="40.5" customHeight="1">
      <c r="A135" s="89">
        <v>43337</v>
      </c>
      <c r="B135" s="98"/>
      <c r="C135" s="90" t="s">
        <v>2419</v>
      </c>
      <c r="D135" s="98"/>
      <c r="E135" s="178" t="s">
        <v>2437</v>
      </c>
      <c r="F135" s="90" t="s">
        <v>2429</v>
      </c>
      <c r="G135" s="98"/>
      <c r="H135" s="141" t="s">
        <v>2422</v>
      </c>
      <c r="I135" s="133">
        <v>43338</v>
      </c>
      <c r="J135" s="124" t="s">
        <v>2438</v>
      </c>
      <c r="K135" s="93" t="s">
        <v>2422</v>
      </c>
      <c r="L135" s="89">
        <v>43338</v>
      </c>
      <c r="M135" s="95" t="s">
        <v>2439</v>
      </c>
      <c r="N135" s="95"/>
      <c r="O135" s="100" t="s">
        <v>2418</v>
      </c>
      <c r="P135" s="97">
        <v>43338</v>
      </c>
      <c r="Q135" s="97"/>
      <c r="R135" s="98"/>
    </row>
    <row r="136" spans="1:18" ht="69" customHeight="1">
      <c r="A136" s="89">
        <v>43337</v>
      </c>
      <c r="B136" s="98"/>
      <c r="C136" s="90" t="s">
        <v>2419</v>
      </c>
      <c r="D136" s="98"/>
      <c r="E136" s="178" t="s">
        <v>2440</v>
      </c>
      <c r="F136" s="90" t="s">
        <v>2429</v>
      </c>
      <c r="G136" s="98"/>
      <c r="H136" s="141" t="s">
        <v>2422</v>
      </c>
      <c r="I136" s="133">
        <v>43338</v>
      </c>
      <c r="J136" s="124" t="s">
        <v>2441</v>
      </c>
      <c r="K136" s="93" t="s">
        <v>2422</v>
      </c>
      <c r="L136" s="89">
        <v>43338</v>
      </c>
      <c r="M136" s="95" t="s">
        <v>2442</v>
      </c>
      <c r="N136" s="95"/>
      <c r="O136" s="100" t="s">
        <v>2418</v>
      </c>
      <c r="P136" s="97">
        <v>43338</v>
      </c>
      <c r="Q136" s="97"/>
      <c r="R136" s="98"/>
    </row>
    <row r="137" spans="1:18" ht="55.25" customHeight="1">
      <c r="A137" s="89">
        <v>43337</v>
      </c>
      <c r="B137" s="98"/>
      <c r="C137" s="90" t="s">
        <v>2419</v>
      </c>
      <c r="D137" s="98"/>
      <c r="E137" s="178" t="s">
        <v>2443</v>
      </c>
      <c r="F137" s="90" t="s">
        <v>2429</v>
      </c>
      <c r="G137" s="98"/>
      <c r="H137" s="141" t="s">
        <v>2422</v>
      </c>
      <c r="I137" s="133">
        <v>43338</v>
      </c>
      <c r="J137" s="189" t="s">
        <v>2444</v>
      </c>
      <c r="K137" s="93" t="s">
        <v>2422</v>
      </c>
      <c r="L137" s="89">
        <v>43338</v>
      </c>
      <c r="M137" s="95"/>
      <c r="N137" s="95"/>
      <c r="O137" s="100" t="s">
        <v>2418</v>
      </c>
      <c r="P137" s="97">
        <v>43338</v>
      </c>
      <c r="Q137" s="97"/>
      <c r="R137" s="98"/>
    </row>
    <row r="138" spans="1:18" ht="165.65" customHeight="1">
      <c r="A138" s="89">
        <v>43337</v>
      </c>
      <c r="B138" s="98"/>
      <c r="C138" s="90" t="s">
        <v>2419</v>
      </c>
      <c r="D138" s="98"/>
      <c r="E138" s="178" t="s">
        <v>2445</v>
      </c>
      <c r="F138" s="90" t="s">
        <v>2429</v>
      </c>
      <c r="G138" s="98"/>
      <c r="H138" s="185"/>
      <c r="I138" s="185"/>
      <c r="J138" s="190" t="s">
        <v>2446</v>
      </c>
      <c r="K138" s="93" t="s">
        <v>2422</v>
      </c>
      <c r="L138" s="89">
        <v>43339</v>
      </c>
      <c r="M138" s="108" t="s">
        <v>2447</v>
      </c>
      <c r="N138" s="108"/>
      <c r="O138" s="98"/>
      <c r="P138" s="97"/>
      <c r="Q138" s="97"/>
      <c r="R138" s="98"/>
    </row>
    <row r="139" spans="1:18" ht="69" customHeight="1">
      <c r="A139" s="89">
        <v>43337</v>
      </c>
      <c r="B139" s="98"/>
      <c r="C139" s="90" t="s">
        <v>2419</v>
      </c>
      <c r="D139" s="98"/>
      <c r="E139" s="178" t="s">
        <v>2448</v>
      </c>
      <c r="F139" s="90" t="s">
        <v>2429</v>
      </c>
      <c r="G139" s="98"/>
      <c r="H139" s="141" t="s">
        <v>2422</v>
      </c>
      <c r="I139" s="133">
        <v>43338</v>
      </c>
      <c r="J139" s="124" t="s">
        <v>2449</v>
      </c>
      <c r="K139" s="93" t="s">
        <v>2422</v>
      </c>
      <c r="L139" s="89">
        <v>43338</v>
      </c>
      <c r="M139" s="95" t="s">
        <v>2450</v>
      </c>
      <c r="N139" s="95"/>
      <c r="O139" s="100" t="s">
        <v>2418</v>
      </c>
      <c r="P139" s="97">
        <v>43338</v>
      </c>
      <c r="Q139" s="97"/>
      <c r="R139" s="98"/>
    </row>
    <row r="140" spans="1:18" ht="55.25" customHeight="1">
      <c r="A140" s="89">
        <v>43337</v>
      </c>
      <c r="B140" s="98"/>
      <c r="C140" s="90" t="s">
        <v>2419</v>
      </c>
      <c r="D140" s="98"/>
      <c r="E140" s="178" t="s">
        <v>2451</v>
      </c>
      <c r="F140" s="90" t="s">
        <v>2429</v>
      </c>
      <c r="G140" s="98"/>
      <c r="H140" s="141" t="s">
        <v>2422</v>
      </c>
      <c r="I140" s="133">
        <v>43338</v>
      </c>
      <c r="J140" s="191" t="s">
        <v>2452</v>
      </c>
      <c r="K140" s="93" t="s">
        <v>2422</v>
      </c>
      <c r="L140" s="89">
        <v>43338</v>
      </c>
      <c r="M140" s="95" t="s">
        <v>2453</v>
      </c>
      <c r="N140" s="95"/>
      <c r="O140" s="100" t="s">
        <v>2418</v>
      </c>
      <c r="P140" s="97">
        <v>43338</v>
      </c>
      <c r="Q140" s="97"/>
      <c r="R140" s="98"/>
    </row>
    <row r="141" spans="1:18" ht="138" customHeight="1">
      <c r="A141" s="89">
        <v>43337</v>
      </c>
      <c r="B141" s="98"/>
      <c r="C141" s="90" t="s">
        <v>2419</v>
      </c>
      <c r="D141" s="98"/>
      <c r="E141" s="178" t="s">
        <v>2454</v>
      </c>
      <c r="F141" s="90" t="s">
        <v>2429</v>
      </c>
      <c r="G141" s="98"/>
      <c r="H141" s="141" t="s">
        <v>2422</v>
      </c>
      <c r="I141" s="133">
        <v>43338</v>
      </c>
      <c r="J141" s="98"/>
      <c r="K141" s="93" t="s">
        <v>2422</v>
      </c>
      <c r="L141" s="89">
        <v>43338</v>
      </c>
      <c r="M141" s="95"/>
      <c r="N141" s="95"/>
      <c r="O141" s="100" t="s">
        <v>2418</v>
      </c>
      <c r="P141" s="97">
        <v>43338</v>
      </c>
      <c r="Q141" s="97"/>
      <c r="R141" s="98"/>
    </row>
    <row r="142" spans="1:18" ht="55.25" customHeight="1">
      <c r="A142" s="89">
        <v>43337</v>
      </c>
      <c r="B142" s="98"/>
      <c r="C142" s="90" t="s">
        <v>2455</v>
      </c>
      <c r="D142" s="98"/>
      <c r="E142" s="178" t="s">
        <v>2456</v>
      </c>
      <c r="F142" s="90"/>
      <c r="G142" s="98"/>
      <c r="H142" s="141" t="s">
        <v>2422</v>
      </c>
      <c r="I142" s="133">
        <v>43338</v>
      </c>
      <c r="J142" s="124" t="s">
        <v>2457</v>
      </c>
      <c r="K142" s="93" t="s">
        <v>2422</v>
      </c>
      <c r="L142" s="89">
        <v>43338</v>
      </c>
      <c r="M142" s="95"/>
      <c r="N142" s="95"/>
      <c r="O142" s="100" t="s">
        <v>2418</v>
      </c>
      <c r="P142" s="97">
        <v>43338</v>
      </c>
      <c r="Q142" s="97"/>
      <c r="R142" s="98"/>
    </row>
    <row r="143" spans="1:18" ht="14" customHeight="1">
      <c r="A143" s="89">
        <v>43337</v>
      </c>
      <c r="B143" s="98"/>
      <c r="C143" s="90" t="s">
        <v>2455</v>
      </c>
      <c r="D143" s="98"/>
      <c r="E143" s="178" t="s">
        <v>2458</v>
      </c>
      <c r="F143" s="90"/>
      <c r="G143" s="98"/>
      <c r="H143" s="141"/>
      <c r="I143" s="133"/>
      <c r="J143" s="98"/>
      <c r="K143" s="93" t="s">
        <v>2459</v>
      </c>
      <c r="L143" s="89"/>
      <c r="M143" s="95"/>
      <c r="N143" s="95"/>
      <c r="O143" s="100" t="s">
        <v>2418</v>
      </c>
      <c r="P143" s="97">
        <v>43338</v>
      </c>
      <c r="Q143" s="97"/>
      <c r="R143" s="98"/>
    </row>
    <row r="144" spans="1:18" ht="14" customHeight="1">
      <c r="A144" s="89">
        <v>43337</v>
      </c>
      <c r="B144" s="98"/>
      <c r="C144" s="90" t="s">
        <v>2455</v>
      </c>
      <c r="D144" s="98"/>
      <c r="E144" s="178" t="s">
        <v>2460</v>
      </c>
      <c r="F144" s="90"/>
      <c r="G144" s="98"/>
      <c r="H144" s="141" t="s">
        <v>2422</v>
      </c>
      <c r="I144" s="133">
        <v>43338</v>
      </c>
      <c r="J144" s="98"/>
      <c r="K144" s="93" t="s">
        <v>2422</v>
      </c>
      <c r="L144" s="89">
        <v>43338</v>
      </c>
      <c r="M144" s="95"/>
      <c r="N144" s="95"/>
      <c r="O144" s="100" t="s">
        <v>2418</v>
      </c>
      <c r="P144" s="97">
        <v>43338</v>
      </c>
      <c r="Q144" s="97"/>
      <c r="R144" s="98"/>
    </row>
    <row r="145" spans="1:18" ht="152" customHeight="1">
      <c r="A145" s="89">
        <v>43337</v>
      </c>
      <c r="B145" s="98"/>
      <c r="C145" s="90" t="s">
        <v>2455</v>
      </c>
      <c r="D145" s="98"/>
      <c r="E145" s="178" t="s">
        <v>2461</v>
      </c>
      <c r="F145" s="90"/>
      <c r="G145" s="98"/>
      <c r="H145" s="135" t="s">
        <v>2462</v>
      </c>
      <c r="I145" s="133"/>
      <c r="J145" s="179" t="s">
        <v>2463</v>
      </c>
      <c r="K145" s="93" t="s">
        <v>2422</v>
      </c>
      <c r="L145" s="89">
        <v>43338</v>
      </c>
      <c r="M145" s="95"/>
      <c r="N145" s="95"/>
      <c r="O145" s="100" t="s">
        <v>2418</v>
      </c>
      <c r="P145" s="97">
        <v>43339</v>
      </c>
      <c r="Q145" s="97"/>
      <c r="R145" s="98"/>
    </row>
    <row r="146" spans="1:18" ht="41.4" customHeight="1">
      <c r="A146" s="89">
        <v>43337</v>
      </c>
      <c r="B146" s="98"/>
      <c r="C146" s="90" t="s">
        <v>2455</v>
      </c>
      <c r="D146" s="98"/>
      <c r="E146" s="178" t="s">
        <v>2464</v>
      </c>
      <c r="F146" s="90"/>
      <c r="G146" s="98"/>
      <c r="H146" s="141"/>
      <c r="I146" s="133"/>
      <c r="J146" s="179" t="s">
        <v>2465</v>
      </c>
      <c r="K146" s="93" t="s">
        <v>2422</v>
      </c>
      <c r="L146" s="89">
        <v>43338</v>
      </c>
      <c r="M146" s="108" t="s">
        <v>2466</v>
      </c>
      <c r="N146" s="108"/>
      <c r="O146" s="98"/>
      <c r="P146" s="97"/>
      <c r="Q146" s="97"/>
      <c r="R146" s="98"/>
    </row>
    <row r="147" spans="1:18" ht="14" customHeight="1">
      <c r="A147" s="89">
        <v>43337</v>
      </c>
      <c r="B147" s="98"/>
      <c r="C147" s="90" t="s">
        <v>2455</v>
      </c>
      <c r="D147" s="98"/>
      <c r="E147" s="178" t="s">
        <v>2467</v>
      </c>
      <c r="F147" s="90"/>
      <c r="G147" s="98"/>
      <c r="H147" s="141" t="s">
        <v>2422</v>
      </c>
      <c r="I147" s="133">
        <v>43338</v>
      </c>
      <c r="J147" s="98"/>
      <c r="K147" s="93" t="s">
        <v>2422</v>
      </c>
      <c r="L147" s="89">
        <v>43338</v>
      </c>
      <c r="M147" s="192"/>
      <c r="N147" s="192"/>
      <c r="O147" s="100" t="s">
        <v>2418</v>
      </c>
      <c r="P147" s="97">
        <v>43338</v>
      </c>
      <c r="Q147" s="97"/>
      <c r="R147" s="98"/>
    </row>
    <row r="148" spans="1:18" s="88" customFormat="1" ht="41.4" customHeight="1">
      <c r="A148" s="89">
        <v>43337</v>
      </c>
      <c r="B148" s="98"/>
      <c r="C148" s="90" t="s">
        <v>2455</v>
      </c>
      <c r="D148" s="98"/>
      <c r="E148" s="178" t="s">
        <v>2468</v>
      </c>
      <c r="F148" s="90"/>
      <c r="G148" s="98"/>
      <c r="H148" s="141"/>
      <c r="I148" s="133"/>
      <c r="J148" s="98"/>
      <c r="K148" s="93" t="s">
        <v>2422</v>
      </c>
      <c r="L148" s="89">
        <v>43338</v>
      </c>
      <c r="M148" s="192"/>
      <c r="N148" s="192"/>
      <c r="O148" s="100" t="s">
        <v>2418</v>
      </c>
      <c r="P148" s="97">
        <v>43339</v>
      </c>
      <c r="Q148" s="97"/>
      <c r="R148" s="98"/>
    </row>
    <row r="149" spans="1:18" ht="14" customHeight="1">
      <c r="A149" s="89">
        <v>43337</v>
      </c>
      <c r="B149" s="98"/>
      <c r="C149" s="90" t="s">
        <v>2455</v>
      </c>
      <c r="D149" s="98"/>
      <c r="E149" s="99" t="s">
        <v>2469</v>
      </c>
      <c r="F149" s="90"/>
      <c r="G149" s="98"/>
      <c r="H149" s="141" t="s">
        <v>2422</v>
      </c>
      <c r="I149" s="133">
        <v>43338</v>
      </c>
      <c r="J149" s="98"/>
      <c r="K149" s="93" t="s">
        <v>2422</v>
      </c>
      <c r="L149" s="89">
        <v>43338</v>
      </c>
      <c r="M149" s="192"/>
      <c r="N149" s="192"/>
      <c r="O149" s="100" t="s">
        <v>2418</v>
      </c>
      <c r="P149" s="97">
        <v>43338</v>
      </c>
      <c r="Q149" s="97"/>
      <c r="R149" s="98"/>
    </row>
    <row r="150" spans="1:18" ht="27.65" customHeight="1">
      <c r="A150" s="89">
        <v>43337</v>
      </c>
      <c r="B150" s="98"/>
      <c r="C150" s="90" t="s">
        <v>2455</v>
      </c>
      <c r="D150" s="98"/>
      <c r="E150" s="178" t="s">
        <v>2470</v>
      </c>
      <c r="F150" s="90"/>
      <c r="G150" s="98"/>
      <c r="H150" s="141"/>
      <c r="I150" s="133"/>
      <c r="J150" s="98"/>
      <c r="K150" s="93" t="s">
        <v>2422</v>
      </c>
      <c r="L150" s="89">
        <v>43338</v>
      </c>
      <c r="M150" s="192"/>
      <c r="N150" s="192"/>
      <c r="O150" s="100" t="s">
        <v>2418</v>
      </c>
      <c r="P150" s="97">
        <v>43338</v>
      </c>
      <c r="Q150" s="97"/>
      <c r="R150" s="98"/>
    </row>
    <row r="151" spans="1:18" ht="27.65" customHeight="1">
      <c r="A151" s="89">
        <v>43337</v>
      </c>
      <c r="B151" s="98"/>
      <c r="C151" s="90" t="s">
        <v>2455</v>
      </c>
      <c r="D151" s="98"/>
      <c r="E151" s="178" t="s">
        <v>2471</v>
      </c>
      <c r="F151" s="90"/>
      <c r="G151" s="98"/>
      <c r="H151" s="141" t="s">
        <v>2422</v>
      </c>
      <c r="I151" s="133">
        <v>43338</v>
      </c>
      <c r="J151" s="98"/>
      <c r="K151" s="93" t="s">
        <v>2422</v>
      </c>
      <c r="L151" s="89">
        <v>43338</v>
      </c>
      <c r="M151" s="192"/>
      <c r="N151" s="192"/>
      <c r="O151" s="100" t="s">
        <v>2418</v>
      </c>
      <c r="P151" s="97">
        <v>43338</v>
      </c>
      <c r="Q151" s="97"/>
      <c r="R151" s="98"/>
    </row>
    <row r="152" spans="1:18" ht="41.4" customHeight="1">
      <c r="A152" s="89">
        <v>43337</v>
      </c>
      <c r="B152" s="98"/>
      <c r="C152" s="90" t="s">
        <v>2455</v>
      </c>
      <c r="D152" s="98"/>
      <c r="E152" s="178" t="s">
        <v>2472</v>
      </c>
      <c r="F152" s="90"/>
      <c r="G152" s="98"/>
      <c r="H152" s="141" t="s">
        <v>2422</v>
      </c>
      <c r="I152" s="133">
        <v>43338</v>
      </c>
      <c r="J152" s="164" t="s">
        <v>2473</v>
      </c>
      <c r="K152" s="93" t="s">
        <v>2422</v>
      </c>
      <c r="L152" s="89">
        <v>43338</v>
      </c>
      <c r="M152" s="192"/>
      <c r="N152" s="192"/>
      <c r="O152" s="100" t="s">
        <v>2418</v>
      </c>
      <c r="P152" s="97">
        <v>43338</v>
      </c>
      <c r="Q152" s="97"/>
      <c r="R152" s="98"/>
    </row>
    <row r="153" spans="1:18" ht="27.65" customHeight="1">
      <c r="A153" s="89">
        <v>43337</v>
      </c>
      <c r="B153" s="98"/>
      <c r="C153" s="90" t="s">
        <v>2455</v>
      </c>
      <c r="D153" s="98"/>
      <c r="E153" s="178" t="s">
        <v>2474</v>
      </c>
      <c r="F153" s="90"/>
      <c r="G153" s="98"/>
      <c r="H153" s="141" t="s">
        <v>2422</v>
      </c>
      <c r="I153" s="133">
        <v>43338</v>
      </c>
      <c r="J153" s="98"/>
      <c r="K153" s="93" t="s">
        <v>2422</v>
      </c>
      <c r="L153" s="89">
        <v>43338</v>
      </c>
      <c r="M153" s="192"/>
      <c r="N153" s="192"/>
      <c r="O153" s="100" t="s">
        <v>2418</v>
      </c>
      <c r="P153" s="97">
        <v>43338</v>
      </c>
      <c r="Q153" s="97"/>
      <c r="R153" s="98"/>
    </row>
    <row r="154" spans="1:18" ht="27.65" customHeight="1">
      <c r="A154" s="89">
        <v>43337</v>
      </c>
      <c r="B154" s="98"/>
      <c r="C154" s="90" t="s">
        <v>2455</v>
      </c>
      <c r="D154" s="98"/>
      <c r="E154" s="178" t="s">
        <v>2475</v>
      </c>
      <c r="F154" s="90"/>
      <c r="G154" s="98"/>
      <c r="H154" s="185"/>
      <c r="I154" s="185"/>
      <c r="J154" s="98"/>
      <c r="K154" s="93" t="s">
        <v>2422</v>
      </c>
      <c r="L154" s="89">
        <v>43338</v>
      </c>
      <c r="M154" s="192"/>
      <c r="N154" s="192"/>
      <c r="O154" s="100" t="s">
        <v>2418</v>
      </c>
      <c r="P154" s="97">
        <v>43338</v>
      </c>
      <c r="Q154" s="97"/>
      <c r="R154" s="98"/>
    </row>
    <row r="155" spans="1:18" ht="27.65" customHeight="1">
      <c r="A155" s="89">
        <v>43337</v>
      </c>
      <c r="B155" s="98"/>
      <c r="C155" s="90" t="s">
        <v>2455</v>
      </c>
      <c r="D155" s="98"/>
      <c r="E155" s="178" t="s">
        <v>2476</v>
      </c>
      <c r="F155" s="90"/>
      <c r="G155" s="98"/>
      <c r="H155" s="141" t="s">
        <v>2422</v>
      </c>
      <c r="I155" s="133">
        <v>43338</v>
      </c>
      <c r="J155" s="98"/>
      <c r="K155" s="93" t="s">
        <v>2422</v>
      </c>
      <c r="L155" s="89">
        <v>43338</v>
      </c>
      <c r="M155" s="192"/>
      <c r="N155" s="192"/>
      <c r="O155" s="100" t="s">
        <v>2418</v>
      </c>
      <c r="P155" s="97">
        <v>43338</v>
      </c>
      <c r="Q155" s="97"/>
      <c r="R155" s="98"/>
    </row>
    <row r="156" spans="1:18" s="88" customFormat="1" ht="96.65" customHeight="1">
      <c r="A156" s="89">
        <v>43337</v>
      </c>
      <c r="B156" s="98"/>
      <c r="C156" s="90" t="s">
        <v>2455</v>
      </c>
      <c r="D156" s="98"/>
      <c r="E156" s="178" t="s">
        <v>2477</v>
      </c>
      <c r="F156" s="90"/>
      <c r="G156" s="98"/>
      <c r="H156" s="141" t="s">
        <v>2422</v>
      </c>
      <c r="I156" s="133">
        <v>43339</v>
      </c>
      <c r="J156" s="184"/>
      <c r="K156" s="93" t="s">
        <v>2422</v>
      </c>
      <c r="L156" s="89">
        <v>43339</v>
      </c>
      <c r="M156" s="95"/>
      <c r="N156" s="95"/>
      <c r="O156" s="100" t="s">
        <v>2418</v>
      </c>
      <c r="P156" s="97">
        <v>43339</v>
      </c>
      <c r="Q156" s="97"/>
      <c r="R156" s="98"/>
    </row>
    <row r="157" spans="1:18" ht="46.5" customHeight="1">
      <c r="A157" s="193">
        <v>43338</v>
      </c>
      <c r="B157" s="111"/>
      <c r="C157" s="110" t="s">
        <v>2478</v>
      </c>
      <c r="D157" s="111"/>
      <c r="E157" s="109" t="s">
        <v>2479</v>
      </c>
      <c r="F157" s="110" t="s">
        <v>2421</v>
      </c>
      <c r="G157" s="111"/>
      <c r="H157" s="194"/>
      <c r="I157" s="194"/>
      <c r="J157" s="195" t="s">
        <v>2480</v>
      </c>
      <c r="K157" s="93" t="s">
        <v>2422</v>
      </c>
      <c r="L157" s="89">
        <v>43339</v>
      </c>
      <c r="M157" s="95" t="s">
        <v>2481</v>
      </c>
      <c r="N157" s="95"/>
      <c r="O157" s="100" t="s">
        <v>2332</v>
      </c>
      <c r="P157" s="97">
        <v>43339</v>
      </c>
      <c r="Q157" s="97"/>
      <c r="R157" s="111"/>
    </row>
    <row r="158" spans="1:18" ht="42" hidden="1" customHeight="1">
      <c r="A158" s="89">
        <v>43338</v>
      </c>
      <c r="B158" s="90"/>
      <c r="C158" s="103" t="s">
        <v>2482</v>
      </c>
      <c r="D158" s="90"/>
      <c r="E158" s="92" t="s">
        <v>2483</v>
      </c>
      <c r="F158" s="90" t="s">
        <v>2345</v>
      </c>
      <c r="G158" s="98"/>
      <c r="H158" s="169" t="s">
        <v>2380</v>
      </c>
      <c r="I158" s="185"/>
      <c r="J158" s="196" t="s">
        <v>2484</v>
      </c>
      <c r="K158" s="93" t="s">
        <v>2340</v>
      </c>
      <c r="L158" s="89"/>
      <c r="M158" s="130" t="s">
        <v>2485</v>
      </c>
      <c r="N158" s="130"/>
      <c r="O158" s="98"/>
      <c r="P158" s="97"/>
      <c r="Q158" s="97"/>
      <c r="R158" s="98"/>
    </row>
    <row r="159" spans="1:18" ht="138" hidden="1" customHeight="1">
      <c r="A159" s="147">
        <v>43338</v>
      </c>
      <c r="B159" s="98"/>
      <c r="C159" s="103" t="s">
        <v>2486</v>
      </c>
      <c r="D159" s="98"/>
      <c r="E159" s="92" t="s">
        <v>2487</v>
      </c>
      <c r="F159" s="90" t="s">
        <v>2345</v>
      </c>
      <c r="G159" s="98"/>
      <c r="H159" s="185"/>
      <c r="I159" s="185"/>
      <c r="J159" s="195" t="s">
        <v>2488</v>
      </c>
      <c r="K159" s="93" t="s">
        <v>2340</v>
      </c>
      <c r="L159" s="89"/>
      <c r="M159" s="130" t="s">
        <v>2489</v>
      </c>
      <c r="N159" s="130"/>
      <c r="O159" s="98"/>
      <c r="P159" s="97"/>
      <c r="Q159" s="97"/>
      <c r="R159" s="98"/>
    </row>
    <row r="160" spans="1:18" ht="41.4" customHeight="1">
      <c r="A160" s="147">
        <v>43338</v>
      </c>
      <c r="B160" s="98"/>
      <c r="C160" s="103" t="s">
        <v>2333</v>
      </c>
      <c r="D160" s="98"/>
      <c r="E160" s="99" t="s">
        <v>2490</v>
      </c>
      <c r="F160" s="90" t="s">
        <v>2491</v>
      </c>
      <c r="G160" s="98"/>
      <c r="H160" s="141" t="s">
        <v>2330</v>
      </c>
      <c r="I160" s="133">
        <v>43340</v>
      </c>
      <c r="J160" s="124" t="s">
        <v>2492</v>
      </c>
      <c r="K160" s="93" t="s">
        <v>2330</v>
      </c>
      <c r="L160" s="89">
        <v>43340</v>
      </c>
      <c r="M160" s="95" t="s">
        <v>2493</v>
      </c>
      <c r="N160" s="95"/>
      <c r="O160" s="100" t="s">
        <v>2332</v>
      </c>
      <c r="P160" s="97">
        <v>43339</v>
      </c>
      <c r="Q160" s="97"/>
      <c r="R160" s="98"/>
    </row>
    <row r="161" spans="1:18" ht="27.65" customHeight="1">
      <c r="A161" s="147">
        <v>43338</v>
      </c>
      <c r="B161" s="98"/>
      <c r="C161" s="90" t="s">
        <v>2333</v>
      </c>
      <c r="D161" s="98"/>
      <c r="E161" s="99" t="s">
        <v>2494</v>
      </c>
      <c r="F161" s="90" t="s">
        <v>2345</v>
      </c>
      <c r="G161" s="98"/>
      <c r="H161" s="141" t="s">
        <v>2330</v>
      </c>
      <c r="I161" s="133">
        <v>43339</v>
      </c>
      <c r="J161" s="98"/>
      <c r="K161" s="93" t="s">
        <v>2330</v>
      </c>
      <c r="L161" s="89">
        <v>43339</v>
      </c>
      <c r="M161" s="95" t="s">
        <v>2495</v>
      </c>
      <c r="N161" s="95"/>
      <c r="O161" s="100" t="s">
        <v>2332</v>
      </c>
      <c r="P161" s="89">
        <v>43339</v>
      </c>
      <c r="Q161" s="89"/>
      <c r="R161" s="98"/>
    </row>
    <row r="162" spans="1:18" ht="72.5" hidden="1" customHeight="1">
      <c r="A162" s="147">
        <v>43338</v>
      </c>
      <c r="B162" s="98"/>
      <c r="C162" s="90" t="s">
        <v>2338</v>
      </c>
      <c r="D162" s="98"/>
      <c r="E162" s="99" t="s">
        <v>2496</v>
      </c>
      <c r="F162" s="90" t="s">
        <v>2345</v>
      </c>
      <c r="G162" s="98"/>
      <c r="H162" s="185"/>
      <c r="I162" s="185"/>
      <c r="J162" s="179" t="s">
        <v>2497</v>
      </c>
      <c r="K162" s="93" t="s">
        <v>2340</v>
      </c>
      <c r="L162" s="89"/>
      <c r="M162" s="130"/>
      <c r="N162" s="130"/>
      <c r="O162" s="98"/>
      <c r="P162" s="97"/>
      <c r="Q162" s="97"/>
      <c r="R162" s="98"/>
    </row>
    <row r="163" spans="1:18" s="198" customFormat="1" ht="207" customHeight="1">
      <c r="A163" s="147">
        <v>43338</v>
      </c>
      <c r="B163" s="98"/>
      <c r="C163" s="90" t="s">
        <v>2351</v>
      </c>
      <c r="D163" s="98"/>
      <c r="E163" s="99" t="s">
        <v>2498</v>
      </c>
      <c r="F163" s="90" t="s">
        <v>2345</v>
      </c>
      <c r="G163" s="98"/>
      <c r="H163" s="185"/>
      <c r="I163" s="185"/>
      <c r="J163" s="179" t="s">
        <v>2499</v>
      </c>
      <c r="K163" s="93" t="s">
        <v>2500</v>
      </c>
      <c r="L163" s="89"/>
      <c r="M163" s="197" t="s">
        <v>2501</v>
      </c>
      <c r="N163" s="108" t="s">
        <v>2502</v>
      </c>
      <c r="O163" s="98"/>
      <c r="P163" s="97"/>
      <c r="Q163" s="97"/>
      <c r="R163" s="98"/>
    </row>
    <row r="164" spans="1:18" s="88" customFormat="1" ht="49.25" hidden="1" customHeight="1">
      <c r="A164" s="89">
        <v>43338</v>
      </c>
      <c r="B164" s="98"/>
      <c r="C164" s="90" t="s">
        <v>2503</v>
      </c>
      <c r="D164" s="98"/>
      <c r="E164" s="99" t="s">
        <v>2504</v>
      </c>
      <c r="F164" s="90" t="s">
        <v>2345</v>
      </c>
      <c r="G164" s="98"/>
      <c r="H164" s="185"/>
      <c r="I164" s="185"/>
      <c r="J164" s="98"/>
      <c r="K164" s="93" t="s">
        <v>2340</v>
      </c>
      <c r="L164" s="89"/>
      <c r="M164" s="130"/>
      <c r="N164" s="130"/>
      <c r="O164" s="98"/>
      <c r="P164" s="97"/>
      <c r="Q164" s="97"/>
      <c r="R164" s="98"/>
    </row>
    <row r="165" spans="1:18" s="88" customFormat="1" ht="41.4" hidden="1" customHeight="1">
      <c r="A165" s="89">
        <v>43338</v>
      </c>
      <c r="B165" s="98"/>
      <c r="C165" s="90" t="s">
        <v>2503</v>
      </c>
      <c r="D165" s="98"/>
      <c r="E165" s="99" t="s">
        <v>2505</v>
      </c>
      <c r="F165" s="90" t="s">
        <v>2345</v>
      </c>
      <c r="G165" s="98"/>
      <c r="H165" s="185"/>
      <c r="I165" s="185"/>
      <c r="J165" s="179" t="s">
        <v>2506</v>
      </c>
      <c r="K165" s="93" t="s">
        <v>2340</v>
      </c>
      <c r="L165" s="89"/>
      <c r="M165" s="130"/>
      <c r="N165" s="130"/>
      <c r="O165" s="98"/>
      <c r="P165" s="97"/>
      <c r="Q165" s="97"/>
      <c r="R165" s="98"/>
    </row>
    <row r="166" spans="1:18" ht="50" customHeight="1">
      <c r="A166" s="89">
        <v>43338</v>
      </c>
      <c r="B166" s="98"/>
      <c r="C166" s="90" t="s">
        <v>2351</v>
      </c>
      <c r="D166" s="98"/>
      <c r="E166" s="99" t="s">
        <v>2507</v>
      </c>
      <c r="F166" s="90" t="s">
        <v>2345</v>
      </c>
      <c r="G166" s="98"/>
      <c r="H166" s="185"/>
      <c r="I166" s="185"/>
      <c r="J166" s="179" t="s">
        <v>2508</v>
      </c>
      <c r="K166" s="93" t="s">
        <v>2330</v>
      </c>
      <c r="L166" s="89">
        <v>43339</v>
      </c>
      <c r="M166" s="95" t="s">
        <v>2509</v>
      </c>
      <c r="N166" s="95" t="s">
        <v>2510</v>
      </c>
      <c r="O166" s="100" t="s">
        <v>2332</v>
      </c>
      <c r="P166" s="97">
        <v>43339</v>
      </c>
      <c r="Q166" s="97"/>
      <c r="R166" s="98"/>
    </row>
    <row r="167" spans="1:18" ht="51.5" customHeight="1">
      <c r="A167" s="89">
        <v>43338</v>
      </c>
      <c r="B167" s="98"/>
      <c r="C167" s="90" t="s">
        <v>2333</v>
      </c>
      <c r="D167" s="98"/>
      <c r="E167" s="99" t="s">
        <v>2511</v>
      </c>
      <c r="F167" s="90" t="s">
        <v>2384</v>
      </c>
      <c r="G167" s="98"/>
      <c r="H167" s="141" t="s">
        <v>2330</v>
      </c>
      <c r="I167" s="133">
        <v>43339</v>
      </c>
      <c r="J167" s="98"/>
      <c r="K167" s="93" t="s">
        <v>2330</v>
      </c>
      <c r="L167" s="89">
        <v>43339</v>
      </c>
      <c r="M167" s="95"/>
      <c r="N167" s="95"/>
      <c r="O167" s="100" t="s">
        <v>2332</v>
      </c>
      <c r="P167" s="97">
        <v>43339</v>
      </c>
      <c r="Q167" s="97"/>
      <c r="R167" s="98"/>
    </row>
    <row r="168" spans="1:18" ht="57.5" customHeight="1">
      <c r="A168" s="89">
        <v>43338</v>
      </c>
      <c r="B168" s="98"/>
      <c r="C168" s="90" t="s">
        <v>2333</v>
      </c>
      <c r="D168" s="98"/>
      <c r="E168" s="99" t="s">
        <v>2512</v>
      </c>
      <c r="F168" s="90" t="s">
        <v>2345</v>
      </c>
      <c r="G168" s="98"/>
      <c r="H168" s="141" t="s">
        <v>2330</v>
      </c>
      <c r="I168" s="133">
        <v>43339</v>
      </c>
      <c r="J168" s="98"/>
      <c r="K168" s="93" t="s">
        <v>2330</v>
      </c>
      <c r="L168" s="89">
        <v>43339</v>
      </c>
      <c r="M168" s="95"/>
      <c r="N168" s="95"/>
      <c r="O168" s="100" t="s">
        <v>2332</v>
      </c>
      <c r="P168" s="97">
        <v>43339</v>
      </c>
      <c r="Q168" s="97"/>
      <c r="R168" s="98"/>
    </row>
    <row r="169" spans="1:18" s="88" customFormat="1" ht="55.25" customHeight="1">
      <c r="A169" s="89">
        <v>43338</v>
      </c>
      <c r="B169" s="98"/>
      <c r="C169" s="90" t="s">
        <v>2351</v>
      </c>
      <c r="D169" s="98"/>
      <c r="E169" s="92" t="s">
        <v>2513</v>
      </c>
      <c r="F169" s="90" t="s">
        <v>2345</v>
      </c>
      <c r="G169" s="98"/>
      <c r="H169" s="169" t="s">
        <v>2380</v>
      </c>
      <c r="I169" s="185"/>
      <c r="J169" s="179" t="s">
        <v>2514</v>
      </c>
      <c r="K169" s="93" t="s">
        <v>2515</v>
      </c>
      <c r="L169" s="89"/>
      <c r="M169" s="95"/>
      <c r="N169" s="95"/>
      <c r="O169" s="100" t="s">
        <v>2332</v>
      </c>
      <c r="P169" s="97">
        <v>43339</v>
      </c>
      <c r="Q169" s="97"/>
      <c r="R169" s="98"/>
    </row>
    <row r="170" spans="1:18" ht="41.4" customHeight="1">
      <c r="A170" s="89">
        <v>43338</v>
      </c>
      <c r="B170" s="98"/>
      <c r="C170" s="90" t="s">
        <v>2516</v>
      </c>
      <c r="D170" s="98"/>
      <c r="E170" s="99" t="s">
        <v>2517</v>
      </c>
      <c r="F170" s="90" t="s">
        <v>2345</v>
      </c>
      <c r="G170" s="98"/>
      <c r="H170" s="141" t="s">
        <v>2330</v>
      </c>
      <c r="I170" s="133">
        <v>43339</v>
      </c>
      <c r="J170" s="98"/>
      <c r="K170" s="93" t="s">
        <v>2330</v>
      </c>
      <c r="L170" s="89">
        <v>43339</v>
      </c>
      <c r="M170" s="95"/>
      <c r="N170" s="95"/>
      <c r="O170" s="100" t="s">
        <v>2332</v>
      </c>
      <c r="P170" s="97">
        <v>43339</v>
      </c>
      <c r="Q170" s="97"/>
      <c r="R170" s="98"/>
    </row>
    <row r="171" spans="1:18" ht="110.4" customHeight="1">
      <c r="A171" s="89">
        <v>43338</v>
      </c>
      <c r="B171" s="98"/>
      <c r="C171" s="90" t="s">
        <v>2333</v>
      </c>
      <c r="D171" s="98"/>
      <c r="E171" s="99" t="s">
        <v>2518</v>
      </c>
      <c r="F171" s="90" t="s">
        <v>2384</v>
      </c>
      <c r="G171" s="98"/>
      <c r="H171" s="141" t="s">
        <v>2330</v>
      </c>
      <c r="I171" s="133">
        <v>43340</v>
      </c>
      <c r="J171" s="124" t="s">
        <v>2519</v>
      </c>
      <c r="K171" s="93" t="s">
        <v>2330</v>
      </c>
      <c r="L171" s="89">
        <v>43340</v>
      </c>
      <c r="M171" s="108" t="s">
        <v>2520</v>
      </c>
      <c r="N171" s="108"/>
      <c r="O171" s="111"/>
      <c r="P171" s="97"/>
      <c r="Q171" s="97"/>
      <c r="R171" s="98"/>
    </row>
    <row r="172" spans="1:18" ht="55.25" customHeight="1">
      <c r="A172" s="89">
        <v>43338</v>
      </c>
      <c r="B172" s="98"/>
      <c r="C172" s="90"/>
      <c r="D172" s="98"/>
      <c r="E172" s="99" t="s">
        <v>2521</v>
      </c>
      <c r="F172" s="90" t="s">
        <v>2384</v>
      </c>
      <c r="G172" s="98"/>
      <c r="H172" s="141" t="s">
        <v>2330</v>
      </c>
      <c r="I172" s="133">
        <v>43340</v>
      </c>
      <c r="J172" s="164" t="s">
        <v>2522</v>
      </c>
      <c r="K172" s="93" t="s">
        <v>2330</v>
      </c>
      <c r="L172" s="89">
        <v>43340</v>
      </c>
      <c r="M172" s="95"/>
      <c r="N172" s="95"/>
      <c r="O172" s="100" t="s">
        <v>2523</v>
      </c>
      <c r="P172" s="97">
        <v>43339</v>
      </c>
      <c r="Q172" s="97"/>
      <c r="R172" s="98"/>
    </row>
    <row r="173" spans="1:18" ht="138" customHeight="1">
      <c r="A173" s="89">
        <v>43338</v>
      </c>
      <c r="B173" s="98"/>
      <c r="C173" s="90"/>
      <c r="D173" s="98"/>
      <c r="E173" s="92" t="s">
        <v>2524</v>
      </c>
      <c r="F173" s="90" t="s">
        <v>2345</v>
      </c>
      <c r="G173" s="98"/>
      <c r="H173" s="132" t="s">
        <v>2330</v>
      </c>
      <c r="I173" s="133">
        <v>43339</v>
      </c>
      <c r="J173" s="145" t="s">
        <v>2525</v>
      </c>
      <c r="K173" s="93" t="s">
        <v>2330</v>
      </c>
      <c r="L173" s="89">
        <v>43339</v>
      </c>
      <c r="M173" s="108" t="s">
        <v>2526</v>
      </c>
      <c r="N173" s="108"/>
      <c r="O173" s="98"/>
      <c r="P173" s="97"/>
      <c r="Q173" s="97"/>
      <c r="R173" s="98"/>
    </row>
    <row r="174" spans="1:18" ht="248.4" customHeight="1">
      <c r="A174" s="89">
        <v>43338</v>
      </c>
      <c r="B174" s="98"/>
      <c r="C174" s="90" t="s">
        <v>2527</v>
      </c>
      <c r="D174" s="107"/>
      <c r="E174" s="178" t="s">
        <v>2528</v>
      </c>
      <c r="F174" s="90" t="s">
        <v>2529</v>
      </c>
      <c r="G174" s="98"/>
      <c r="H174" s="141" t="s">
        <v>2330</v>
      </c>
      <c r="I174" s="133">
        <v>43339</v>
      </c>
      <c r="J174" s="188" t="s">
        <v>2530</v>
      </c>
      <c r="K174" s="93" t="s">
        <v>2330</v>
      </c>
      <c r="L174" s="89">
        <v>43339</v>
      </c>
      <c r="M174" s="95" t="s">
        <v>2531</v>
      </c>
      <c r="N174" s="95"/>
      <c r="O174" s="100" t="s">
        <v>2332</v>
      </c>
      <c r="P174" s="97">
        <v>43339</v>
      </c>
      <c r="Q174" s="97"/>
      <c r="R174" s="98"/>
    </row>
    <row r="175" spans="1:18" ht="179.4" customHeight="1">
      <c r="A175" s="89">
        <v>43338</v>
      </c>
      <c r="B175" s="98"/>
      <c r="C175" s="90" t="s">
        <v>2527</v>
      </c>
      <c r="D175" s="107"/>
      <c r="E175" s="178" t="s">
        <v>2532</v>
      </c>
      <c r="F175" s="90" t="s">
        <v>2529</v>
      </c>
      <c r="G175" s="98"/>
      <c r="H175" s="141" t="s">
        <v>2330</v>
      </c>
      <c r="I175" s="133">
        <v>43339</v>
      </c>
      <c r="J175" s="188" t="s">
        <v>2533</v>
      </c>
      <c r="K175" s="93" t="s">
        <v>2330</v>
      </c>
      <c r="L175" s="89">
        <v>43339</v>
      </c>
      <c r="M175" s="95" t="s">
        <v>2534</v>
      </c>
      <c r="N175" s="95"/>
      <c r="O175" s="100" t="s">
        <v>2332</v>
      </c>
      <c r="P175" s="97">
        <v>43339</v>
      </c>
      <c r="Q175" s="97"/>
      <c r="R175" s="98"/>
    </row>
    <row r="176" spans="1:18" ht="42">
      <c r="A176" s="147">
        <v>43338</v>
      </c>
      <c r="B176" s="98"/>
      <c r="C176" s="90" t="s">
        <v>2351</v>
      </c>
      <c r="D176" s="98"/>
      <c r="E176" s="99" t="s">
        <v>2535</v>
      </c>
      <c r="F176" s="90" t="s">
        <v>2345</v>
      </c>
      <c r="G176" s="98"/>
      <c r="H176" s="185"/>
      <c r="I176" s="185"/>
      <c r="J176" s="179" t="s">
        <v>2536</v>
      </c>
      <c r="K176" s="93" t="s">
        <v>2515</v>
      </c>
      <c r="L176" s="89"/>
      <c r="M176" s="180" t="s">
        <v>2537</v>
      </c>
      <c r="N176" s="180" t="s">
        <v>2537</v>
      </c>
      <c r="O176" s="100" t="s">
        <v>2538</v>
      </c>
      <c r="P176" s="183">
        <v>43367</v>
      </c>
      <c r="Q176" s="183"/>
      <c r="R176" s="98"/>
    </row>
    <row r="177" spans="1:18" ht="48.65" customHeight="1">
      <c r="A177" s="147">
        <v>43338</v>
      </c>
      <c r="B177" s="98"/>
      <c r="C177" s="90" t="s">
        <v>2351</v>
      </c>
      <c r="D177" s="98"/>
      <c r="E177" s="92" t="s">
        <v>2539</v>
      </c>
      <c r="F177" s="90" t="s">
        <v>2345</v>
      </c>
      <c r="G177" s="98"/>
      <c r="H177" s="185"/>
      <c r="I177" s="185"/>
      <c r="J177" s="179" t="s">
        <v>2540</v>
      </c>
      <c r="K177" s="93" t="s">
        <v>2515</v>
      </c>
      <c r="L177" s="89"/>
      <c r="M177" s="180" t="s">
        <v>2537</v>
      </c>
      <c r="N177" s="180" t="s">
        <v>2537</v>
      </c>
      <c r="O177" s="100" t="s">
        <v>2538</v>
      </c>
      <c r="P177" s="183">
        <v>43367</v>
      </c>
      <c r="Q177" s="183"/>
      <c r="R177" s="98"/>
    </row>
    <row r="178" spans="1:18" ht="32" customHeight="1">
      <c r="A178" s="147">
        <v>43338</v>
      </c>
      <c r="B178" s="98"/>
      <c r="C178" s="90" t="s">
        <v>2351</v>
      </c>
      <c r="D178" s="98"/>
      <c r="E178" s="99" t="s">
        <v>2541</v>
      </c>
      <c r="F178" s="90" t="s">
        <v>2345</v>
      </c>
      <c r="G178" s="98"/>
      <c r="H178" s="185"/>
      <c r="I178" s="185"/>
      <c r="J178" s="179" t="s">
        <v>2542</v>
      </c>
      <c r="K178" s="93" t="s">
        <v>2515</v>
      </c>
      <c r="L178" s="89"/>
      <c r="M178" s="180" t="s">
        <v>2537</v>
      </c>
      <c r="N178" s="180" t="s">
        <v>2537</v>
      </c>
      <c r="O178" s="100" t="s">
        <v>2538</v>
      </c>
      <c r="P178" s="183">
        <v>43367</v>
      </c>
      <c r="Q178" s="183"/>
      <c r="R178" s="98"/>
    </row>
    <row r="179" spans="1:18" ht="69" customHeight="1">
      <c r="A179" s="147">
        <v>43338</v>
      </c>
      <c r="B179" s="98"/>
      <c r="C179" s="90" t="s">
        <v>2358</v>
      </c>
      <c r="D179" s="98"/>
      <c r="E179" s="99" t="s">
        <v>2543</v>
      </c>
      <c r="F179" s="90" t="s">
        <v>2345</v>
      </c>
      <c r="G179" s="98"/>
      <c r="H179" s="185"/>
      <c r="I179" s="185"/>
      <c r="J179" s="179" t="s">
        <v>2544</v>
      </c>
      <c r="K179" s="93" t="s">
        <v>2515</v>
      </c>
      <c r="L179" s="89"/>
      <c r="M179" s="180" t="s">
        <v>2537</v>
      </c>
      <c r="N179" s="180" t="s">
        <v>2537</v>
      </c>
      <c r="O179" s="100" t="s">
        <v>2538</v>
      </c>
      <c r="P179" s="183">
        <v>43367</v>
      </c>
      <c r="Q179" s="183"/>
      <c r="R179" s="98"/>
    </row>
    <row r="180" spans="1:18" ht="51.65" customHeight="1">
      <c r="A180" s="147">
        <v>43338</v>
      </c>
      <c r="B180" s="98"/>
      <c r="C180" s="90" t="s">
        <v>2358</v>
      </c>
      <c r="D180" s="98"/>
      <c r="E180" s="99" t="s">
        <v>2545</v>
      </c>
      <c r="F180" s="90" t="s">
        <v>2345</v>
      </c>
      <c r="G180" s="98"/>
      <c r="H180" s="185"/>
      <c r="I180" s="185"/>
      <c r="J180" s="179" t="s">
        <v>2546</v>
      </c>
      <c r="K180" s="93" t="s">
        <v>2515</v>
      </c>
      <c r="L180" s="89"/>
      <c r="M180" s="180" t="s">
        <v>2537</v>
      </c>
      <c r="N180" s="180" t="s">
        <v>2537</v>
      </c>
      <c r="O180" s="100" t="s">
        <v>2538</v>
      </c>
      <c r="P180" s="183">
        <v>43367</v>
      </c>
      <c r="Q180" s="183"/>
      <c r="R180" s="98"/>
    </row>
    <row r="181" spans="1:18" s="88" customFormat="1" ht="55.25" customHeight="1">
      <c r="A181" s="89">
        <v>43338</v>
      </c>
      <c r="B181" s="98"/>
      <c r="C181" s="103" t="s">
        <v>2547</v>
      </c>
      <c r="D181" s="98"/>
      <c r="E181" s="99" t="s">
        <v>2548</v>
      </c>
      <c r="F181" s="90" t="s">
        <v>2345</v>
      </c>
      <c r="G181" s="98"/>
      <c r="H181" s="185"/>
      <c r="I181" s="185"/>
      <c r="J181" s="179" t="s">
        <v>2549</v>
      </c>
      <c r="K181" s="93" t="s">
        <v>2515</v>
      </c>
      <c r="L181" s="89"/>
      <c r="M181" s="180" t="s">
        <v>2537</v>
      </c>
      <c r="N181" s="180" t="s">
        <v>2537</v>
      </c>
      <c r="O181" s="100" t="s">
        <v>2538</v>
      </c>
      <c r="P181" s="183">
        <v>43367</v>
      </c>
      <c r="Q181" s="183"/>
      <c r="R181" s="98"/>
    </row>
    <row r="182" spans="1:18" ht="49.25" customHeight="1">
      <c r="A182" s="89">
        <v>43338</v>
      </c>
      <c r="B182" s="98"/>
      <c r="C182" s="90" t="s">
        <v>2351</v>
      </c>
      <c r="D182" s="98"/>
      <c r="E182" s="99" t="s">
        <v>2550</v>
      </c>
      <c r="F182" s="90" t="s">
        <v>2345</v>
      </c>
      <c r="G182" s="98"/>
      <c r="H182" s="185"/>
      <c r="I182" s="185"/>
      <c r="J182" s="98"/>
      <c r="K182" s="93" t="s">
        <v>2515</v>
      </c>
      <c r="L182" s="89"/>
      <c r="M182" s="180" t="s">
        <v>2537</v>
      </c>
      <c r="N182" s="180" t="s">
        <v>2537</v>
      </c>
      <c r="O182" s="100" t="s">
        <v>2538</v>
      </c>
      <c r="P182" s="183">
        <v>43367</v>
      </c>
      <c r="Q182" s="183"/>
      <c r="R182" s="98"/>
    </row>
    <row r="183" spans="1:18" ht="110.4" customHeight="1">
      <c r="A183" s="89">
        <v>43338</v>
      </c>
      <c r="B183" s="98"/>
      <c r="C183" s="90" t="s">
        <v>2388</v>
      </c>
      <c r="D183" s="107"/>
      <c r="E183" s="178" t="s">
        <v>2551</v>
      </c>
      <c r="F183" s="90" t="s">
        <v>2384</v>
      </c>
      <c r="G183" s="98"/>
      <c r="H183" s="185"/>
      <c r="I183" s="185"/>
      <c r="J183" s="190" t="s">
        <v>2552</v>
      </c>
      <c r="K183" s="93" t="s">
        <v>2500</v>
      </c>
      <c r="L183" s="89"/>
      <c r="M183" s="108" t="s">
        <v>2553</v>
      </c>
      <c r="N183" s="108"/>
      <c r="O183" s="111"/>
      <c r="P183" s="97"/>
      <c r="Q183" s="97"/>
      <c r="R183" s="98"/>
    </row>
    <row r="184" spans="1:18" ht="69" customHeight="1">
      <c r="A184" s="89">
        <v>43338</v>
      </c>
      <c r="B184" s="98"/>
      <c r="C184" s="90" t="s">
        <v>2516</v>
      </c>
      <c r="D184" s="98"/>
      <c r="E184" s="99" t="s">
        <v>2554</v>
      </c>
      <c r="F184" s="90" t="s">
        <v>2345</v>
      </c>
      <c r="G184" s="98"/>
      <c r="H184" s="185"/>
      <c r="I184" s="185"/>
      <c r="J184" s="179" t="s">
        <v>2555</v>
      </c>
      <c r="K184" s="93" t="s">
        <v>2330</v>
      </c>
      <c r="L184" s="89">
        <v>43354</v>
      </c>
      <c r="M184" s="108" t="s">
        <v>2556</v>
      </c>
      <c r="N184" s="108"/>
      <c r="O184" s="98"/>
      <c r="P184" s="97"/>
      <c r="Q184" s="97"/>
      <c r="R184" s="98"/>
    </row>
    <row r="185" spans="1:18" ht="41.4" customHeight="1">
      <c r="A185" s="89">
        <v>43339</v>
      </c>
      <c r="B185" s="98"/>
      <c r="C185" s="90" t="s">
        <v>2333</v>
      </c>
      <c r="D185" s="98"/>
      <c r="E185" s="99" t="s">
        <v>2557</v>
      </c>
      <c r="F185" s="90" t="s">
        <v>2384</v>
      </c>
      <c r="G185" s="98"/>
      <c r="H185" s="141" t="s">
        <v>2330</v>
      </c>
      <c r="I185" s="133">
        <v>43340</v>
      </c>
      <c r="J185" s="98"/>
      <c r="K185" s="93" t="s">
        <v>2330</v>
      </c>
      <c r="L185" s="89">
        <v>43340</v>
      </c>
      <c r="M185" s="95"/>
      <c r="N185" s="95"/>
      <c r="O185" s="100" t="s">
        <v>2332</v>
      </c>
      <c r="P185" s="97">
        <v>43339</v>
      </c>
      <c r="Q185" s="97"/>
      <c r="R185" s="98"/>
    </row>
    <row r="186" spans="1:18" ht="27.65" customHeight="1">
      <c r="A186" s="89">
        <v>43339</v>
      </c>
      <c r="B186" s="98"/>
      <c r="C186" s="90" t="s">
        <v>2333</v>
      </c>
      <c r="D186" s="98"/>
      <c r="E186" s="99" t="s">
        <v>2558</v>
      </c>
      <c r="F186" s="90" t="s">
        <v>2384</v>
      </c>
      <c r="G186" s="98"/>
      <c r="H186" s="141" t="s">
        <v>2330</v>
      </c>
      <c r="I186" s="133">
        <v>43340</v>
      </c>
      <c r="J186" s="98"/>
      <c r="K186" s="93" t="s">
        <v>2330</v>
      </c>
      <c r="L186" s="89">
        <v>43340</v>
      </c>
      <c r="M186" s="95"/>
      <c r="N186" s="95"/>
      <c r="O186" s="100" t="s">
        <v>2332</v>
      </c>
      <c r="P186" s="97">
        <v>43339</v>
      </c>
      <c r="Q186" s="97"/>
      <c r="R186" s="98"/>
    </row>
    <row r="187" spans="1:18" ht="83" customHeight="1">
      <c r="A187" s="89">
        <v>43339</v>
      </c>
      <c r="B187" s="98"/>
      <c r="C187" s="90" t="s">
        <v>2559</v>
      </c>
      <c r="D187" s="107"/>
      <c r="E187" s="178" t="s">
        <v>2560</v>
      </c>
      <c r="F187" s="90" t="s">
        <v>2561</v>
      </c>
      <c r="G187" s="98"/>
      <c r="H187" s="106"/>
      <c r="I187" s="106"/>
      <c r="J187" s="199" t="s">
        <v>2562</v>
      </c>
      <c r="K187" s="93" t="s">
        <v>2330</v>
      </c>
      <c r="L187" s="89">
        <v>43339</v>
      </c>
      <c r="M187" s="108" t="s">
        <v>2563</v>
      </c>
      <c r="N187" s="108"/>
      <c r="O187" s="98"/>
      <c r="P187" s="97"/>
      <c r="Q187" s="97"/>
      <c r="R187" s="98"/>
    </row>
    <row r="188" spans="1:18" ht="69" customHeight="1">
      <c r="A188" s="89">
        <v>43339</v>
      </c>
      <c r="B188" s="98"/>
      <c r="C188" s="90" t="s">
        <v>2559</v>
      </c>
      <c r="D188" s="107"/>
      <c r="E188" s="178" t="s">
        <v>2564</v>
      </c>
      <c r="F188" s="90" t="s">
        <v>2561</v>
      </c>
      <c r="G188" s="98"/>
      <c r="H188" s="106"/>
      <c r="I188" s="106"/>
      <c r="J188" s="199" t="s">
        <v>2565</v>
      </c>
      <c r="K188" s="93" t="s">
        <v>2330</v>
      </c>
      <c r="L188" s="89">
        <v>43339</v>
      </c>
      <c r="M188" s="108" t="s">
        <v>2566</v>
      </c>
      <c r="N188" s="108"/>
      <c r="O188" s="98"/>
      <c r="P188" s="97"/>
      <c r="Q188" s="97"/>
      <c r="R188" s="98"/>
    </row>
    <row r="189" spans="1:18" ht="83" customHeight="1">
      <c r="A189" s="89">
        <v>43339</v>
      </c>
      <c r="B189" s="98"/>
      <c r="C189" s="90" t="s">
        <v>2559</v>
      </c>
      <c r="D189" s="107"/>
      <c r="E189" s="178" t="s">
        <v>2567</v>
      </c>
      <c r="F189" s="90" t="s">
        <v>2561</v>
      </c>
      <c r="G189" s="98"/>
      <c r="H189" s="106"/>
      <c r="I189" s="106"/>
      <c r="J189" s="199" t="s">
        <v>2568</v>
      </c>
      <c r="K189" s="93" t="s">
        <v>2330</v>
      </c>
      <c r="L189" s="89">
        <v>43339</v>
      </c>
      <c r="M189" s="108" t="s">
        <v>2569</v>
      </c>
      <c r="N189" s="108"/>
      <c r="O189" s="98"/>
      <c r="P189" s="97"/>
      <c r="Q189" s="97"/>
      <c r="R189" s="98"/>
    </row>
    <row r="190" spans="1:18" ht="55.25" customHeight="1">
      <c r="A190" s="89">
        <v>43339</v>
      </c>
      <c r="B190" s="98"/>
      <c r="C190" s="90" t="s">
        <v>2388</v>
      </c>
      <c r="D190" s="107"/>
      <c r="E190" s="178" t="s">
        <v>2570</v>
      </c>
      <c r="F190" s="90" t="s">
        <v>2529</v>
      </c>
      <c r="G190" s="98"/>
      <c r="H190" s="106"/>
      <c r="I190" s="106"/>
      <c r="J190" s="199" t="s">
        <v>2571</v>
      </c>
      <c r="K190" s="93" t="s">
        <v>2330</v>
      </c>
      <c r="L190" s="89">
        <v>43339</v>
      </c>
      <c r="M190" s="108" t="s">
        <v>2572</v>
      </c>
      <c r="N190" s="108"/>
      <c r="O190" s="98"/>
      <c r="P190" s="97"/>
      <c r="Q190" s="97"/>
      <c r="R190" s="98"/>
    </row>
    <row r="191" spans="1:18" ht="41.4" customHeight="1">
      <c r="A191" s="89">
        <v>43340</v>
      </c>
      <c r="B191" s="98"/>
      <c r="C191" s="90" t="s">
        <v>2388</v>
      </c>
      <c r="D191" s="98"/>
      <c r="E191" s="99" t="s">
        <v>2573</v>
      </c>
      <c r="F191" s="90" t="s">
        <v>2384</v>
      </c>
      <c r="G191" s="98"/>
      <c r="H191" s="106"/>
      <c r="I191" s="106"/>
      <c r="J191" s="98"/>
      <c r="K191" s="93" t="s">
        <v>2500</v>
      </c>
      <c r="L191" s="89"/>
      <c r="M191" s="124"/>
      <c r="N191" s="124"/>
      <c r="O191" s="98"/>
      <c r="P191" s="97"/>
      <c r="Q191" s="97"/>
      <c r="R191" s="98"/>
    </row>
    <row r="192" spans="1:18" ht="27.65" customHeight="1">
      <c r="A192" s="89">
        <v>43340</v>
      </c>
      <c r="B192" s="98"/>
      <c r="C192" s="90" t="s">
        <v>2388</v>
      </c>
      <c r="D192" s="98"/>
      <c r="E192" s="99" t="s">
        <v>2574</v>
      </c>
      <c r="F192" s="90" t="s">
        <v>2384</v>
      </c>
      <c r="G192" s="98"/>
      <c r="H192" s="106"/>
      <c r="I192" s="106"/>
      <c r="J192" s="98"/>
      <c r="K192" s="93" t="s">
        <v>2330</v>
      </c>
      <c r="L192" s="89">
        <v>43341</v>
      </c>
      <c r="M192" s="95"/>
      <c r="N192" s="95"/>
      <c r="O192" s="100" t="s">
        <v>2332</v>
      </c>
      <c r="P192" s="97">
        <v>43341</v>
      </c>
      <c r="Q192" s="97"/>
      <c r="R192" s="98"/>
    </row>
    <row r="193" spans="1:18" ht="41.4" customHeight="1">
      <c r="A193" s="89">
        <v>43340</v>
      </c>
      <c r="B193" s="98"/>
      <c r="C193" s="90" t="s">
        <v>2388</v>
      </c>
      <c r="D193" s="98"/>
      <c r="E193" s="200" t="s">
        <v>2575</v>
      </c>
      <c r="F193" s="90" t="s">
        <v>2384</v>
      </c>
      <c r="G193" s="98"/>
      <c r="H193" s="123" t="s">
        <v>2330</v>
      </c>
      <c r="I193" s="94">
        <v>43341</v>
      </c>
      <c r="J193" s="98"/>
      <c r="K193" s="93" t="s">
        <v>2330</v>
      </c>
      <c r="L193" s="89">
        <v>43341</v>
      </c>
      <c r="M193" s="95"/>
      <c r="N193" s="95"/>
      <c r="O193" s="100" t="s">
        <v>2332</v>
      </c>
      <c r="P193" s="97">
        <v>43341</v>
      </c>
      <c r="Q193" s="97"/>
      <c r="R193" s="98"/>
    </row>
    <row r="194" spans="1:18" ht="14" customHeight="1">
      <c r="A194" s="89">
        <v>43340</v>
      </c>
      <c r="B194" s="98"/>
      <c r="C194" s="90" t="s">
        <v>2388</v>
      </c>
      <c r="D194" s="98"/>
      <c r="E194" s="99" t="s">
        <v>2576</v>
      </c>
      <c r="F194" s="90" t="s">
        <v>2529</v>
      </c>
      <c r="G194" s="98"/>
      <c r="H194" s="106"/>
      <c r="I194" s="106"/>
      <c r="J194" s="98"/>
      <c r="K194" s="93" t="s">
        <v>2330</v>
      </c>
      <c r="L194" s="89">
        <v>43341</v>
      </c>
      <c r="M194" s="95"/>
      <c r="N194" s="95"/>
      <c r="O194" s="100" t="s">
        <v>2332</v>
      </c>
      <c r="P194" s="97">
        <v>43341</v>
      </c>
      <c r="Q194" s="97"/>
      <c r="R194" s="98"/>
    </row>
    <row r="195" spans="1:18" ht="27.65" customHeight="1">
      <c r="A195" s="89">
        <v>43340</v>
      </c>
      <c r="B195" s="98"/>
      <c r="C195" s="90" t="s">
        <v>2388</v>
      </c>
      <c r="D195" s="98"/>
      <c r="E195" s="200" t="s">
        <v>2577</v>
      </c>
      <c r="F195" s="90" t="s">
        <v>2384</v>
      </c>
      <c r="G195" s="98"/>
      <c r="H195" s="123" t="s">
        <v>2330</v>
      </c>
      <c r="I195" s="94">
        <v>43341</v>
      </c>
      <c r="J195" s="98"/>
      <c r="K195" s="93" t="s">
        <v>2330</v>
      </c>
      <c r="L195" s="89">
        <v>43341</v>
      </c>
      <c r="M195" s="95"/>
      <c r="N195" s="95"/>
      <c r="O195" s="100" t="s">
        <v>2332</v>
      </c>
      <c r="P195" s="97">
        <v>43341</v>
      </c>
      <c r="Q195" s="97"/>
      <c r="R195" s="98"/>
    </row>
    <row r="196" spans="1:18" ht="14" customHeight="1">
      <c r="A196" s="89">
        <v>43340</v>
      </c>
      <c r="B196" s="107"/>
      <c r="C196" s="90" t="s">
        <v>2388</v>
      </c>
      <c r="D196" s="98"/>
      <c r="E196" s="178" t="s">
        <v>2578</v>
      </c>
      <c r="F196" s="90" t="s">
        <v>2384</v>
      </c>
      <c r="G196" s="98"/>
      <c r="H196" s="106"/>
      <c r="I196" s="106"/>
      <c r="J196" s="98"/>
      <c r="K196" s="93" t="s">
        <v>2330</v>
      </c>
      <c r="L196" s="89">
        <v>43341</v>
      </c>
      <c r="M196" s="95"/>
      <c r="N196" s="95"/>
      <c r="O196" s="100" t="s">
        <v>2332</v>
      </c>
      <c r="P196" s="97">
        <v>43341</v>
      </c>
      <c r="Q196" s="97"/>
      <c r="R196" s="98"/>
    </row>
    <row r="197" spans="1:18" ht="27.65" customHeight="1">
      <c r="A197" s="89">
        <v>43340</v>
      </c>
      <c r="B197" s="98"/>
      <c r="C197" s="90" t="s">
        <v>2333</v>
      </c>
      <c r="D197" s="99"/>
      <c r="E197" s="92" t="s">
        <v>2579</v>
      </c>
      <c r="F197" s="90" t="s">
        <v>2384</v>
      </c>
      <c r="G197" s="98"/>
      <c r="H197" s="106"/>
      <c r="I197" s="106"/>
      <c r="J197" s="98"/>
      <c r="K197" s="93" t="s">
        <v>2330</v>
      </c>
      <c r="L197" s="89">
        <v>43341</v>
      </c>
      <c r="M197" s="95"/>
      <c r="N197" s="95"/>
      <c r="O197" s="100" t="s">
        <v>2332</v>
      </c>
      <c r="P197" s="97">
        <v>43341</v>
      </c>
      <c r="Q197" s="97"/>
      <c r="R197" s="98"/>
    </row>
    <row r="198" spans="1:18" ht="14" customHeight="1">
      <c r="A198" s="89">
        <v>43340</v>
      </c>
      <c r="B198" s="98"/>
      <c r="C198" s="90" t="s">
        <v>2333</v>
      </c>
      <c r="D198" s="99"/>
      <c r="E198" s="92" t="s">
        <v>2580</v>
      </c>
      <c r="F198" s="90" t="s">
        <v>2384</v>
      </c>
      <c r="G198" s="98"/>
      <c r="H198" s="106"/>
      <c r="I198" s="106"/>
      <c r="J198" s="98"/>
      <c r="K198" s="93" t="s">
        <v>2330</v>
      </c>
      <c r="L198" s="89">
        <v>43341</v>
      </c>
      <c r="M198" s="95"/>
      <c r="N198" s="95"/>
      <c r="O198" s="100" t="s">
        <v>2332</v>
      </c>
      <c r="P198" s="97">
        <v>43341</v>
      </c>
      <c r="Q198" s="97"/>
      <c r="R198" s="98"/>
    </row>
    <row r="199" spans="1:18" s="88" customFormat="1" ht="27.65" hidden="1" customHeight="1">
      <c r="A199" s="89">
        <v>43340</v>
      </c>
      <c r="B199" s="98"/>
      <c r="C199" s="103" t="s">
        <v>2581</v>
      </c>
      <c r="D199" s="99"/>
      <c r="E199" s="92" t="s">
        <v>2582</v>
      </c>
      <c r="F199" s="90" t="s">
        <v>2345</v>
      </c>
      <c r="G199" s="98"/>
      <c r="H199" s="106"/>
      <c r="I199" s="106"/>
      <c r="J199" s="98"/>
      <c r="K199" s="93" t="s">
        <v>2340</v>
      </c>
      <c r="L199" s="89"/>
      <c r="M199" s="130"/>
      <c r="N199" s="130"/>
      <c r="O199" s="98"/>
      <c r="P199" s="97"/>
      <c r="Q199" s="97"/>
      <c r="R199" s="98"/>
    </row>
    <row r="200" spans="1:18" ht="110.4" customHeight="1">
      <c r="A200" s="89">
        <v>43340</v>
      </c>
      <c r="B200" s="98"/>
      <c r="C200" s="90" t="s">
        <v>2333</v>
      </c>
      <c r="D200" s="99"/>
      <c r="E200" s="92" t="s">
        <v>2583</v>
      </c>
      <c r="F200" s="98"/>
      <c r="G200" s="98"/>
      <c r="H200" s="201" t="s">
        <v>2584</v>
      </c>
      <c r="I200" s="106"/>
      <c r="J200" s="179" t="s">
        <v>2585</v>
      </c>
      <c r="K200" s="93" t="s">
        <v>2330</v>
      </c>
      <c r="L200" s="89">
        <v>43341</v>
      </c>
      <c r="M200" s="95" t="s">
        <v>2586</v>
      </c>
      <c r="N200" s="95" t="s">
        <v>2587</v>
      </c>
      <c r="O200" s="100" t="s">
        <v>2332</v>
      </c>
      <c r="P200" s="89">
        <v>43341</v>
      </c>
      <c r="Q200" s="89"/>
      <c r="R200" s="98"/>
    </row>
    <row r="201" spans="1:18" ht="14" hidden="1" customHeight="1">
      <c r="A201" s="89">
        <v>43340</v>
      </c>
      <c r="B201" s="98"/>
      <c r="C201" s="90" t="s">
        <v>2333</v>
      </c>
      <c r="D201" s="99"/>
      <c r="E201" s="92" t="s">
        <v>2588</v>
      </c>
      <c r="F201" s="90" t="s">
        <v>2345</v>
      </c>
      <c r="G201" s="98"/>
      <c r="H201" s="106"/>
      <c r="I201" s="106"/>
      <c r="J201" s="98"/>
      <c r="K201" s="93" t="s">
        <v>2360</v>
      </c>
      <c r="L201" s="89"/>
      <c r="M201" s="202"/>
      <c r="N201" s="202"/>
      <c r="O201" s="98"/>
      <c r="P201" s="97"/>
      <c r="Q201" s="97"/>
      <c r="R201" s="98"/>
    </row>
    <row r="202" spans="1:18" ht="41.4" customHeight="1">
      <c r="A202" s="89">
        <v>43341</v>
      </c>
      <c r="B202" s="98"/>
      <c r="C202" s="90" t="s">
        <v>2333</v>
      </c>
      <c r="D202" s="98"/>
      <c r="E202" s="92" t="s">
        <v>2589</v>
      </c>
      <c r="F202" s="90" t="s">
        <v>2345</v>
      </c>
      <c r="G202" s="98"/>
      <c r="H202" s="106"/>
      <c r="I202" s="106"/>
      <c r="J202" s="98"/>
      <c r="K202" s="93" t="s">
        <v>2500</v>
      </c>
      <c r="L202" s="89"/>
      <c r="M202" s="108" t="s">
        <v>2590</v>
      </c>
      <c r="N202" s="108" t="s">
        <v>2591</v>
      </c>
      <c r="O202" s="111"/>
      <c r="P202" s="97"/>
      <c r="Q202" s="97"/>
      <c r="R202" s="98"/>
    </row>
    <row r="203" spans="1:18" ht="41.4" customHeight="1">
      <c r="A203" s="89">
        <v>43341</v>
      </c>
      <c r="B203" s="98"/>
      <c r="C203" s="90" t="s">
        <v>2358</v>
      </c>
      <c r="D203" s="98"/>
      <c r="E203" s="92" t="s">
        <v>2592</v>
      </c>
      <c r="F203" s="90" t="s">
        <v>2345</v>
      </c>
      <c r="G203" s="98"/>
      <c r="H203" s="106"/>
      <c r="I203" s="106"/>
      <c r="J203" s="98"/>
      <c r="K203" s="93" t="s">
        <v>2500</v>
      </c>
      <c r="L203" s="89"/>
      <c r="M203" s="108" t="s">
        <v>2593</v>
      </c>
      <c r="N203" s="108"/>
      <c r="O203" s="98"/>
      <c r="P203" s="97"/>
      <c r="Q203" s="97"/>
      <c r="R203" s="98"/>
    </row>
    <row r="204" spans="1:18" ht="41.4" customHeight="1">
      <c r="A204" s="89">
        <v>43341</v>
      </c>
      <c r="B204" s="98"/>
      <c r="C204" s="90" t="s">
        <v>2333</v>
      </c>
      <c r="D204" s="98"/>
      <c r="E204" s="99" t="s">
        <v>2594</v>
      </c>
      <c r="F204" s="90" t="s">
        <v>2345</v>
      </c>
      <c r="G204" s="98"/>
      <c r="H204" s="106"/>
      <c r="I204" s="106"/>
      <c r="J204" s="98"/>
      <c r="K204" s="93" t="s">
        <v>2515</v>
      </c>
      <c r="L204" s="89"/>
      <c r="M204" s="95" t="s">
        <v>2595</v>
      </c>
      <c r="N204" s="95" t="s">
        <v>2596</v>
      </c>
      <c r="O204" s="100" t="s">
        <v>2332</v>
      </c>
      <c r="P204" s="97">
        <v>43342</v>
      </c>
      <c r="Q204" s="97"/>
      <c r="R204" s="98"/>
    </row>
    <row r="205" spans="1:18" ht="41.4" hidden="1" customHeight="1">
      <c r="A205" s="89">
        <v>43341</v>
      </c>
      <c r="B205" s="98"/>
      <c r="C205" s="90" t="s">
        <v>2597</v>
      </c>
      <c r="D205" s="98"/>
      <c r="E205" s="99" t="s">
        <v>2598</v>
      </c>
      <c r="F205" s="90" t="s">
        <v>2345</v>
      </c>
      <c r="G205" s="98"/>
      <c r="H205" s="106"/>
      <c r="I205" s="106"/>
      <c r="J205" s="98"/>
      <c r="K205" s="93" t="s">
        <v>2340</v>
      </c>
      <c r="L205" s="89"/>
      <c r="M205" s="130" t="s">
        <v>2599</v>
      </c>
      <c r="N205" s="130"/>
      <c r="O205" s="98"/>
      <c r="P205" s="97"/>
      <c r="Q205" s="97"/>
      <c r="R205" s="98"/>
    </row>
    <row r="206" spans="1:18" ht="27.65" customHeight="1">
      <c r="A206" s="89">
        <v>43341</v>
      </c>
      <c r="B206" s="98"/>
      <c r="C206" s="90" t="s">
        <v>2333</v>
      </c>
      <c r="D206" s="98"/>
      <c r="E206" s="99" t="s">
        <v>2600</v>
      </c>
      <c r="F206" s="90" t="s">
        <v>2384</v>
      </c>
      <c r="G206" s="98"/>
      <c r="H206" s="106"/>
      <c r="I206" s="106"/>
      <c r="J206" s="98"/>
      <c r="K206" s="93" t="s">
        <v>2500</v>
      </c>
      <c r="L206" s="89"/>
      <c r="M206" s="108" t="s">
        <v>2601</v>
      </c>
      <c r="N206" s="108"/>
      <c r="O206" s="98"/>
      <c r="P206" s="97"/>
      <c r="Q206" s="97"/>
      <c r="R206" s="98"/>
    </row>
    <row r="207" spans="1:18" ht="41.4" customHeight="1">
      <c r="A207" s="89">
        <v>43341</v>
      </c>
      <c r="B207" s="98"/>
      <c r="C207" s="90" t="s">
        <v>2602</v>
      </c>
      <c r="D207" s="98"/>
      <c r="E207" s="99" t="s">
        <v>2603</v>
      </c>
      <c r="F207" s="90" t="s">
        <v>2345</v>
      </c>
      <c r="G207" s="98"/>
      <c r="H207" s="106"/>
      <c r="I207" s="106"/>
      <c r="J207" s="98"/>
      <c r="K207" s="93" t="s">
        <v>2500</v>
      </c>
      <c r="L207" s="89"/>
      <c r="M207" s="197" t="s">
        <v>2604</v>
      </c>
      <c r="N207" s="108" t="s">
        <v>2605</v>
      </c>
      <c r="O207" s="98"/>
      <c r="P207" s="97"/>
      <c r="Q207" s="97"/>
      <c r="R207" s="98"/>
    </row>
    <row r="208" spans="1:18" ht="41.4" customHeight="1">
      <c r="A208" s="89">
        <v>43341</v>
      </c>
      <c r="B208" s="90"/>
      <c r="C208" s="90" t="s">
        <v>2606</v>
      </c>
      <c r="D208" s="98"/>
      <c r="E208" s="92" t="s">
        <v>2607</v>
      </c>
      <c r="F208" s="90" t="s">
        <v>2608</v>
      </c>
      <c r="G208" s="98"/>
      <c r="H208" s="98"/>
      <c r="I208" s="98"/>
      <c r="J208" s="98"/>
      <c r="K208" s="93" t="s">
        <v>2330</v>
      </c>
      <c r="L208" s="89">
        <v>43354</v>
      </c>
      <c r="M208" s="95" t="s">
        <v>2609</v>
      </c>
      <c r="N208" s="95" t="s">
        <v>2591</v>
      </c>
      <c r="O208" s="100" t="s">
        <v>2332</v>
      </c>
      <c r="P208" s="97">
        <v>43342</v>
      </c>
      <c r="Q208" s="97"/>
      <c r="R208" s="98"/>
    </row>
    <row r="209" spans="1:18" ht="41.4" customHeight="1">
      <c r="A209" s="89">
        <v>43341</v>
      </c>
      <c r="B209" s="90"/>
      <c r="C209" s="90" t="s">
        <v>2606</v>
      </c>
      <c r="D209" s="98"/>
      <c r="E209" s="92" t="s">
        <v>2610</v>
      </c>
      <c r="F209" s="90" t="s">
        <v>2608</v>
      </c>
      <c r="G209" s="98"/>
      <c r="H209" s="98"/>
      <c r="I209" s="98"/>
      <c r="J209" s="98"/>
      <c r="K209" s="93" t="s">
        <v>2515</v>
      </c>
      <c r="L209" s="89"/>
      <c r="M209" s="95" t="s">
        <v>2595</v>
      </c>
      <c r="N209" s="95" t="s">
        <v>2596</v>
      </c>
      <c r="O209" s="100" t="s">
        <v>2332</v>
      </c>
      <c r="P209" s="97">
        <v>43342</v>
      </c>
      <c r="Q209" s="97"/>
      <c r="R209" s="98"/>
    </row>
    <row r="210" spans="1:18" ht="41.4" hidden="1" customHeight="1">
      <c r="A210" s="89">
        <v>43341</v>
      </c>
      <c r="B210" s="90"/>
      <c r="C210" s="90" t="s">
        <v>2611</v>
      </c>
      <c r="D210" s="98"/>
      <c r="E210" s="92" t="s">
        <v>2612</v>
      </c>
      <c r="F210" s="90" t="s">
        <v>2608</v>
      </c>
      <c r="G210" s="98"/>
      <c r="H210" s="98"/>
      <c r="I210" s="98"/>
      <c r="J210" s="98"/>
      <c r="K210" s="93" t="s">
        <v>2340</v>
      </c>
      <c r="L210" s="89"/>
      <c r="M210" s="130" t="s">
        <v>2599</v>
      </c>
      <c r="N210" s="130"/>
      <c r="O210" s="98"/>
      <c r="P210" s="97"/>
      <c r="Q210" s="97"/>
      <c r="R210" s="98"/>
    </row>
    <row r="211" spans="1:18" ht="27.65" customHeight="1">
      <c r="A211" s="89">
        <v>43341</v>
      </c>
      <c r="B211" s="90"/>
      <c r="C211" s="90" t="s">
        <v>2606</v>
      </c>
      <c r="D211" s="98"/>
      <c r="E211" s="92" t="s">
        <v>2613</v>
      </c>
      <c r="F211" s="90" t="s">
        <v>792</v>
      </c>
      <c r="G211" s="98"/>
      <c r="H211" s="98"/>
      <c r="I211" s="98"/>
      <c r="J211" s="98"/>
      <c r="K211" s="93" t="s">
        <v>2330</v>
      </c>
      <c r="L211" s="89">
        <v>43342</v>
      </c>
      <c r="M211" s="95" t="s">
        <v>2614</v>
      </c>
      <c r="N211" s="95"/>
      <c r="O211" s="100" t="s">
        <v>2332</v>
      </c>
      <c r="P211" s="89">
        <v>43342</v>
      </c>
      <c r="Q211" s="89"/>
      <c r="R211" s="98"/>
    </row>
    <row r="212" spans="1:18" ht="55.25" customHeight="1">
      <c r="A212" s="89">
        <v>43341</v>
      </c>
      <c r="B212" s="90"/>
      <c r="C212" s="90" t="s">
        <v>2615</v>
      </c>
      <c r="D212" s="98"/>
      <c r="E212" s="92" t="s">
        <v>2616</v>
      </c>
      <c r="F212" s="90" t="s">
        <v>2608</v>
      </c>
      <c r="G212" s="98"/>
      <c r="H212" s="98"/>
      <c r="I212" s="98"/>
      <c r="J212" s="98"/>
      <c r="K212" s="93" t="s">
        <v>2500</v>
      </c>
      <c r="L212" s="89"/>
      <c r="M212" s="197" t="s">
        <v>2617</v>
      </c>
      <c r="N212" s="108" t="s">
        <v>2618</v>
      </c>
      <c r="O212" s="98"/>
      <c r="P212" s="97"/>
      <c r="Q212" s="97"/>
      <c r="R212" s="98"/>
    </row>
    <row r="213" spans="1:18" ht="27.65" hidden="1" customHeight="1">
      <c r="A213" s="89">
        <v>43341</v>
      </c>
      <c r="B213" s="90"/>
      <c r="C213" s="90" t="s">
        <v>2619</v>
      </c>
      <c r="D213" s="98"/>
      <c r="E213" s="92" t="s">
        <v>2620</v>
      </c>
      <c r="F213" s="90" t="s">
        <v>2608</v>
      </c>
      <c r="G213" s="98"/>
      <c r="H213" s="98"/>
      <c r="I213" s="98"/>
      <c r="J213" s="98"/>
      <c r="K213" s="93" t="s">
        <v>2360</v>
      </c>
      <c r="L213" s="89"/>
      <c r="M213" s="138" t="s">
        <v>2621</v>
      </c>
      <c r="N213" s="138"/>
      <c r="O213" s="98"/>
      <c r="P213" s="97"/>
      <c r="Q213" s="97"/>
      <c r="R213" s="98"/>
    </row>
    <row r="214" spans="1:18" ht="27.65" hidden="1" customHeight="1">
      <c r="A214" s="89">
        <v>43342</v>
      </c>
      <c r="B214" s="90"/>
      <c r="C214" s="171" t="s">
        <v>2597</v>
      </c>
      <c r="D214" s="98"/>
      <c r="E214" s="92" t="s">
        <v>2622</v>
      </c>
      <c r="F214" s="171" t="s">
        <v>2345</v>
      </c>
      <c r="G214" s="98"/>
      <c r="H214" s="98"/>
      <c r="I214" s="98"/>
      <c r="J214" s="98"/>
      <c r="K214" s="93" t="s">
        <v>2340</v>
      </c>
      <c r="L214" s="89"/>
      <c r="M214" s="203" t="s">
        <v>2599</v>
      </c>
      <c r="N214" s="130"/>
      <c r="O214" s="98"/>
      <c r="P214" s="97"/>
      <c r="Q214" s="97"/>
      <c r="R214" s="98"/>
    </row>
    <row r="215" spans="1:18" ht="27.65" customHeight="1">
      <c r="A215" s="89">
        <v>43342</v>
      </c>
      <c r="B215" s="90"/>
      <c r="C215" s="171" t="s">
        <v>2333</v>
      </c>
      <c r="D215" s="98"/>
      <c r="E215" s="92" t="s">
        <v>2623</v>
      </c>
      <c r="F215" s="171" t="s">
        <v>2131</v>
      </c>
      <c r="G215" s="98"/>
      <c r="H215" s="98"/>
      <c r="I215" s="98"/>
      <c r="J215" s="98"/>
      <c r="K215" s="93" t="s">
        <v>2135</v>
      </c>
      <c r="L215" s="89"/>
      <c r="M215" s="197" t="s">
        <v>2624</v>
      </c>
      <c r="N215" s="108" t="s">
        <v>2625</v>
      </c>
      <c r="O215" s="98"/>
      <c r="P215" s="97"/>
      <c r="Q215" s="97"/>
      <c r="R215" s="98"/>
    </row>
    <row r="216" spans="1:18" ht="55.25" customHeight="1">
      <c r="A216" s="89">
        <v>43342</v>
      </c>
      <c r="B216" s="98"/>
      <c r="C216" s="171" t="s">
        <v>2137</v>
      </c>
      <c r="D216" s="98"/>
      <c r="E216" s="92" t="s">
        <v>2626</v>
      </c>
      <c r="F216" s="171" t="s">
        <v>2131</v>
      </c>
      <c r="G216" s="98"/>
      <c r="H216" s="98"/>
      <c r="I216" s="98"/>
      <c r="J216" s="98"/>
      <c r="K216" s="93" t="s">
        <v>2135</v>
      </c>
      <c r="L216" s="89"/>
      <c r="M216" s="197" t="s">
        <v>2627</v>
      </c>
      <c r="N216" s="108" t="s">
        <v>2618</v>
      </c>
      <c r="O216" s="98"/>
      <c r="P216" s="97"/>
      <c r="Q216" s="97"/>
      <c r="R216" s="98"/>
    </row>
    <row r="217" spans="1:18" ht="14" hidden="1" customHeight="1">
      <c r="A217" s="89">
        <v>43342</v>
      </c>
      <c r="B217" s="98"/>
      <c r="C217" s="171" t="s">
        <v>2628</v>
      </c>
      <c r="D217" s="98"/>
      <c r="E217" s="92" t="s">
        <v>2629</v>
      </c>
      <c r="F217" s="171" t="s">
        <v>2131</v>
      </c>
      <c r="G217" s="98"/>
      <c r="H217" s="98"/>
      <c r="I217" s="98"/>
      <c r="J217" s="98"/>
      <c r="K217" s="93" t="s">
        <v>2163</v>
      </c>
      <c r="L217" s="89"/>
      <c r="M217" s="203" t="s">
        <v>2630</v>
      </c>
      <c r="N217" s="130"/>
      <c r="O217" s="98"/>
      <c r="P217" s="97"/>
      <c r="Q217" s="97"/>
      <c r="R217" s="98"/>
    </row>
    <row r="218" spans="1:18" s="88" customFormat="1" ht="96.65" customHeight="1">
      <c r="A218" s="89">
        <v>43342</v>
      </c>
      <c r="B218" s="98"/>
      <c r="C218" s="98"/>
      <c r="D218" s="98"/>
      <c r="E218" s="92" t="s">
        <v>2631</v>
      </c>
      <c r="F218" s="171" t="s">
        <v>2131</v>
      </c>
      <c r="G218" s="98"/>
      <c r="H218" s="98"/>
      <c r="I218" s="98"/>
      <c r="J218" s="98"/>
      <c r="K218" s="93" t="s">
        <v>2135</v>
      </c>
      <c r="L218" s="89"/>
      <c r="M218" s="108" t="s">
        <v>2632</v>
      </c>
      <c r="N218" s="108" t="s">
        <v>2633</v>
      </c>
      <c r="O218" s="98"/>
      <c r="P218" s="97"/>
      <c r="Q218" s="97"/>
      <c r="R218" s="98"/>
    </row>
    <row r="219" spans="1:18" ht="27.65" customHeight="1">
      <c r="A219" s="89">
        <v>43342</v>
      </c>
      <c r="B219" s="98"/>
      <c r="C219" s="171" t="s">
        <v>2144</v>
      </c>
      <c r="D219" s="98"/>
      <c r="E219" s="92" t="s">
        <v>2634</v>
      </c>
      <c r="F219" s="171" t="s">
        <v>2131</v>
      </c>
      <c r="G219" s="98"/>
      <c r="H219" s="98"/>
      <c r="I219" s="98"/>
      <c r="J219" s="98"/>
      <c r="K219" s="93" t="s">
        <v>2135</v>
      </c>
      <c r="L219" s="89"/>
      <c r="M219" s="197" t="s">
        <v>2635</v>
      </c>
      <c r="N219" s="108"/>
      <c r="O219" s="98"/>
      <c r="P219" s="97"/>
      <c r="Q219" s="97"/>
      <c r="R219" s="98"/>
    </row>
    <row r="220" spans="1:18" ht="27.65" customHeight="1">
      <c r="A220" s="89">
        <v>43342</v>
      </c>
      <c r="B220" s="98"/>
      <c r="C220" s="171" t="s">
        <v>2636</v>
      </c>
      <c r="D220" s="98"/>
      <c r="E220" s="92" t="s">
        <v>2637</v>
      </c>
      <c r="F220" s="171" t="s">
        <v>2131</v>
      </c>
      <c r="G220" s="98"/>
      <c r="H220" s="98"/>
      <c r="I220" s="98"/>
      <c r="J220" s="98"/>
      <c r="K220" s="93" t="s">
        <v>2231</v>
      </c>
      <c r="L220" s="89"/>
      <c r="M220" s="204" t="s">
        <v>2638</v>
      </c>
      <c r="N220" s="95" t="s">
        <v>2639</v>
      </c>
      <c r="O220" s="100" t="s">
        <v>2119</v>
      </c>
      <c r="P220" s="97">
        <v>43343</v>
      </c>
      <c r="Q220" s="97"/>
      <c r="R220" s="98"/>
    </row>
    <row r="221" spans="1:18" ht="27.65" hidden="1" customHeight="1">
      <c r="A221" s="89">
        <v>43342</v>
      </c>
      <c r="B221" s="98"/>
      <c r="C221" s="171" t="s">
        <v>2628</v>
      </c>
      <c r="D221" s="98"/>
      <c r="E221" s="92" t="s">
        <v>2640</v>
      </c>
      <c r="F221" s="171" t="s">
        <v>2131</v>
      </c>
      <c r="G221" s="98"/>
      <c r="H221" s="98"/>
      <c r="I221" s="98"/>
      <c r="J221" s="98"/>
      <c r="K221" s="93" t="s">
        <v>2163</v>
      </c>
      <c r="L221" s="89"/>
      <c r="M221" s="205" t="s">
        <v>2630</v>
      </c>
      <c r="N221" s="206"/>
      <c r="O221" s="98"/>
      <c r="P221" s="97"/>
      <c r="Q221" s="97"/>
      <c r="R221" s="98"/>
    </row>
    <row r="222" spans="1:18" ht="27.65" customHeight="1">
      <c r="A222" s="89">
        <v>43342</v>
      </c>
      <c r="B222" s="98"/>
      <c r="C222" s="171" t="s">
        <v>2120</v>
      </c>
      <c r="D222" s="98"/>
      <c r="E222" s="92" t="s">
        <v>2641</v>
      </c>
      <c r="F222" s="171" t="s">
        <v>2131</v>
      </c>
      <c r="G222" s="98"/>
      <c r="H222" s="98"/>
      <c r="I222" s="98"/>
      <c r="J222" s="98"/>
      <c r="K222" s="93" t="s">
        <v>2135</v>
      </c>
      <c r="L222" s="89"/>
      <c r="M222" s="197" t="s">
        <v>2642</v>
      </c>
      <c r="N222" s="108" t="s">
        <v>2643</v>
      </c>
      <c r="O222" s="98"/>
      <c r="P222" s="97"/>
      <c r="Q222" s="97"/>
      <c r="R222" s="98"/>
    </row>
    <row r="223" spans="1:18" ht="14" customHeight="1">
      <c r="A223" s="89">
        <v>43342</v>
      </c>
      <c r="B223" s="98"/>
      <c r="C223" s="171" t="s">
        <v>2365</v>
      </c>
      <c r="D223" s="98"/>
      <c r="E223" s="92" t="s">
        <v>2644</v>
      </c>
      <c r="F223" s="171" t="s">
        <v>2131</v>
      </c>
      <c r="G223" s="98"/>
      <c r="H223" s="98"/>
      <c r="I223" s="98"/>
      <c r="J223" s="98"/>
      <c r="K223" s="93" t="s">
        <v>2117</v>
      </c>
      <c r="L223" s="89">
        <v>43354</v>
      </c>
      <c r="M223" s="204" t="s">
        <v>2645</v>
      </c>
      <c r="N223" s="95" t="s">
        <v>2119</v>
      </c>
      <c r="O223" s="100" t="s">
        <v>2119</v>
      </c>
      <c r="P223" s="97">
        <v>43343</v>
      </c>
      <c r="Q223" s="97"/>
      <c r="R223" s="98"/>
    </row>
    <row r="224" spans="1:18" ht="27.65" customHeight="1">
      <c r="A224" s="89">
        <v>43342</v>
      </c>
      <c r="B224" s="98"/>
      <c r="C224" s="171" t="s">
        <v>2120</v>
      </c>
      <c r="D224" s="98"/>
      <c r="E224" s="92" t="s">
        <v>2646</v>
      </c>
      <c r="F224" s="171" t="s">
        <v>2131</v>
      </c>
      <c r="G224" s="98"/>
      <c r="H224" s="98"/>
      <c r="I224" s="98"/>
      <c r="J224" s="98"/>
      <c r="K224" s="93" t="s">
        <v>2231</v>
      </c>
      <c r="L224" s="89"/>
      <c r="M224" s="204"/>
      <c r="N224" s="95" t="s">
        <v>2639</v>
      </c>
      <c r="O224" s="100" t="s">
        <v>2119</v>
      </c>
      <c r="P224" s="97">
        <v>43342</v>
      </c>
      <c r="Q224" s="97"/>
      <c r="R224" s="98"/>
    </row>
    <row r="225" spans="1:18" ht="27.65" customHeight="1">
      <c r="A225" s="89">
        <v>43342</v>
      </c>
      <c r="B225" s="98"/>
      <c r="C225" s="171" t="s">
        <v>2292</v>
      </c>
      <c r="D225" s="98"/>
      <c r="E225" s="92" t="s">
        <v>2647</v>
      </c>
      <c r="F225" s="171" t="s">
        <v>2131</v>
      </c>
      <c r="G225" s="98"/>
      <c r="H225" s="98"/>
      <c r="I225" s="98"/>
      <c r="J225" s="98"/>
      <c r="K225" s="93" t="s">
        <v>2231</v>
      </c>
      <c r="L225" s="89"/>
      <c r="M225" s="204" t="s">
        <v>2648</v>
      </c>
      <c r="N225" s="95"/>
      <c r="O225" s="98"/>
      <c r="P225" s="97"/>
      <c r="Q225" s="97"/>
      <c r="R225" s="98"/>
    </row>
    <row r="226" spans="1:18" ht="14" hidden="1" customHeight="1">
      <c r="A226" s="89">
        <v>43342</v>
      </c>
      <c r="B226" s="98"/>
      <c r="C226" s="171" t="s">
        <v>2628</v>
      </c>
      <c r="D226" s="98"/>
      <c r="E226" s="92" t="s">
        <v>2649</v>
      </c>
      <c r="F226" s="171" t="s">
        <v>2131</v>
      </c>
      <c r="G226" s="98"/>
      <c r="H226" s="98"/>
      <c r="I226" s="98"/>
      <c r="J226" s="98"/>
      <c r="K226" s="93" t="s">
        <v>2163</v>
      </c>
      <c r="L226" s="89"/>
      <c r="M226" s="203"/>
      <c r="N226" s="130" t="s">
        <v>2650</v>
      </c>
      <c r="O226" s="98"/>
      <c r="P226" s="97"/>
      <c r="Q226" s="97"/>
      <c r="R226" s="98"/>
    </row>
    <row r="227" spans="1:18" ht="14" customHeight="1">
      <c r="A227" s="89">
        <v>43342</v>
      </c>
      <c r="B227" s="98"/>
      <c r="C227" s="171" t="s">
        <v>2365</v>
      </c>
      <c r="D227" s="98"/>
      <c r="E227" s="92" t="s">
        <v>2651</v>
      </c>
      <c r="F227" s="90" t="s">
        <v>2131</v>
      </c>
      <c r="G227" s="98"/>
      <c r="H227" s="98"/>
      <c r="I227" s="98"/>
      <c r="J227" s="98"/>
      <c r="K227" s="93" t="s">
        <v>2117</v>
      </c>
      <c r="L227" s="89">
        <v>43354</v>
      </c>
      <c r="M227" s="204" t="s">
        <v>2652</v>
      </c>
      <c r="N227" s="95" t="s">
        <v>2119</v>
      </c>
      <c r="O227" s="100" t="s">
        <v>2119</v>
      </c>
      <c r="P227" s="97">
        <v>43343</v>
      </c>
      <c r="Q227" s="97"/>
      <c r="R227" s="98"/>
    </row>
    <row r="228" spans="1:18" ht="84">
      <c r="A228" s="121">
        <v>43342</v>
      </c>
      <c r="B228" s="111"/>
      <c r="C228" s="122" t="s">
        <v>2653</v>
      </c>
      <c r="D228" s="111"/>
      <c r="E228" s="109" t="s">
        <v>2654</v>
      </c>
      <c r="F228" s="110" t="s">
        <v>2131</v>
      </c>
      <c r="G228" s="111"/>
      <c r="H228" s="111"/>
      <c r="I228" s="111"/>
      <c r="J228" s="111"/>
      <c r="K228" s="93" t="s">
        <v>2117</v>
      </c>
      <c r="L228" s="121">
        <v>43381</v>
      </c>
      <c r="M228" s="180" t="s">
        <v>2655</v>
      </c>
      <c r="N228" s="180" t="s">
        <v>2650</v>
      </c>
      <c r="O228" s="181" t="s">
        <v>2119</v>
      </c>
      <c r="P228" s="207">
        <v>43381</v>
      </c>
      <c r="Q228" s="207"/>
      <c r="R228" s="111"/>
    </row>
    <row r="229" spans="1:18">
      <c r="A229" s="89">
        <v>43342</v>
      </c>
      <c r="B229" s="98"/>
      <c r="C229" s="171" t="s">
        <v>2137</v>
      </c>
      <c r="D229" s="98"/>
      <c r="E229" s="92" t="s">
        <v>2656</v>
      </c>
      <c r="F229" s="90" t="s">
        <v>2131</v>
      </c>
      <c r="G229" s="98"/>
      <c r="H229" s="98"/>
      <c r="I229" s="98"/>
      <c r="J229" s="98"/>
      <c r="K229" s="93" t="s">
        <v>2231</v>
      </c>
      <c r="L229" s="89"/>
      <c r="M229" s="180" t="s">
        <v>2657</v>
      </c>
      <c r="N229" s="180"/>
      <c r="O229" s="100"/>
      <c r="P229" s="183">
        <v>43373</v>
      </c>
      <c r="Q229" s="183"/>
      <c r="R229" s="98"/>
    </row>
    <row r="230" spans="1:18" ht="56">
      <c r="A230" s="121">
        <v>43343</v>
      </c>
      <c r="B230" s="111"/>
      <c r="C230" s="110" t="s">
        <v>2658</v>
      </c>
      <c r="D230" s="111"/>
      <c r="E230" s="109" t="s">
        <v>2659</v>
      </c>
      <c r="F230" s="110" t="s">
        <v>2131</v>
      </c>
      <c r="G230" s="111"/>
      <c r="H230" s="111"/>
      <c r="I230" s="111"/>
      <c r="J230" s="111"/>
      <c r="K230" s="93" t="s">
        <v>2117</v>
      </c>
      <c r="L230" s="121">
        <v>43360</v>
      </c>
      <c r="M230" s="180" t="s">
        <v>2660</v>
      </c>
      <c r="N230" s="180" t="s">
        <v>2661</v>
      </c>
      <c r="O230" s="181" t="s">
        <v>2662</v>
      </c>
      <c r="P230" s="207">
        <v>43360</v>
      </c>
      <c r="Q230" s="208" t="s">
        <v>2663</v>
      </c>
      <c r="R230" s="209">
        <v>43362</v>
      </c>
    </row>
    <row r="231" spans="1:18" ht="56" hidden="1">
      <c r="A231" s="89">
        <v>43343</v>
      </c>
      <c r="B231" s="98"/>
      <c r="C231" s="171" t="s">
        <v>2658</v>
      </c>
      <c r="D231" s="98"/>
      <c r="E231" s="210" t="s">
        <v>2664</v>
      </c>
      <c r="F231" s="171" t="s">
        <v>2131</v>
      </c>
      <c r="G231" s="98"/>
      <c r="H231" s="98"/>
      <c r="I231" s="98"/>
      <c r="J231" s="98"/>
      <c r="K231" s="93" t="s">
        <v>3138</v>
      </c>
      <c r="L231" s="89"/>
      <c r="M231" s="211" t="s">
        <v>2665</v>
      </c>
      <c r="N231" s="211" t="s">
        <v>2666</v>
      </c>
      <c r="O231" s="98"/>
      <c r="P231" s="183">
        <v>43373</v>
      </c>
      <c r="Q231" s="183"/>
      <c r="R231" s="98"/>
    </row>
    <row r="232" spans="1:18" ht="27.65" customHeight="1">
      <c r="A232" s="89">
        <v>43343</v>
      </c>
      <c r="B232" s="98"/>
      <c r="C232" s="171" t="s">
        <v>2667</v>
      </c>
      <c r="D232" s="98"/>
      <c r="E232" s="92" t="s">
        <v>2668</v>
      </c>
      <c r="F232" s="171" t="s">
        <v>2131</v>
      </c>
      <c r="G232" s="98"/>
      <c r="H232" s="98"/>
      <c r="I232" s="98"/>
      <c r="J232" s="98"/>
      <c r="K232" s="93" t="s">
        <v>2117</v>
      </c>
      <c r="L232" s="89">
        <v>43354</v>
      </c>
      <c r="M232" s="197" t="s">
        <v>2669</v>
      </c>
      <c r="N232" s="108"/>
      <c r="O232" s="98"/>
      <c r="P232" s="97"/>
      <c r="Q232" s="97"/>
      <c r="R232" s="98"/>
    </row>
    <row r="233" spans="1:18" ht="28">
      <c r="A233" s="89">
        <v>43343</v>
      </c>
      <c r="B233" s="98"/>
      <c r="C233" s="171" t="s">
        <v>2124</v>
      </c>
      <c r="D233" s="98"/>
      <c r="E233" s="92" t="s">
        <v>2670</v>
      </c>
      <c r="F233" s="171" t="s">
        <v>2131</v>
      </c>
      <c r="G233" s="98"/>
      <c r="H233" s="98"/>
      <c r="I233" s="98"/>
      <c r="J233" s="98"/>
      <c r="K233" s="212" t="s">
        <v>2117</v>
      </c>
      <c r="L233" s="89"/>
      <c r="M233" s="180" t="s">
        <v>2671</v>
      </c>
      <c r="N233" s="213" t="s">
        <v>2672</v>
      </c>
      <c r="O233" s="214" t="s">
        <v>2662</v>
      </c>
      <c r="P233" s="183">
        <v>43373</v>
      </c>
      <c r="Q233" s="183"/>
      <c r="R233" s="98"/>
    </row>
    <row r="234" spans="1:18" hidden="1">
      <c r="A234" s="89">
        <v>43343</v>
      </c>
      <c r="B234" s="98"/>
      <c r="C234" s="171" t="s">
        <v>2124</v>
      </c>
      <c r="D234" s="98"/>
      <c r="E234" s="109" t="s">
        <v>2673</v>
      </c>
      <c r="F234" s="171" t="s">
        <v>2131</v>
      </c>
      <c r="G234" s="98"/>
      <c r="H234" s="98"/>
      <c r="I234" s="98"/>
      <c r="J234" s="98"/>
      <c r="K234" s="93" t="s">
        <v>2127</v>
      </c>
      <c r="L234" s="89"/>
      <c r="M234" s="175" t="s">
        <v>2674</v>
      </c>
      <c r="N234" s="175"/>
      <c r="O234" s="98"/>
      <c r="P234" s="183">
        <v>43367</v>
      </c>
      <c r="Q234" s="183"/>
      <c r="R234" s="98"/>
    </row>
    <row r="235" spans="1:18" s="88" customFormat="1" ht="14" customHeight="1">
      <c r="A235" s="89">
        <v>43343</v>
      </c>
      <c r="B235" s="98"/>
      <c r="C235" s="171" t="s">
        <v>2675</v>
      </c>
      <c r="D235" s="98"/>
      <c r="E235" s="92" t="s">
        <v>2676</v>
      </c>
      <c r="F235" s="171" t="s">
        <v>2131</v>
      </c>
      <c r="G235" s="98"/>
      <c r="H235" s="98"/>
      <c r="I235" s="98"/>
      <c r="J235" s="98"/>
      <c r="K235" s="93" t="s">
        <v>3147</v>
      </c>
      <c r="L235" s="89"/>
      <c r="M235" s="204" t="s">
        <v>2678</v>
      </c>
      <c r="N235" s="95" t="s">
        <v>2679</v>
      </c>
      <c r="O235" s="98"/>
      <c r="P235" s="97"/>
      <c r="Q235" s="97"/>
      <c r="R235" s="98"/>
    </row>
    <row r="236" spans="1:18" ht="27.65" customHeight="1">
      <c r="A236" s="89">
        <v>43343</v>
      </c>
      <c r="B236" s="98"/>
      <c r="C236" s="171" t="s">
        <v>2675</v>
      </c>
      <c r="D236" s="98"/>
      <c r="E236" s="92" t="s">
        <v>2680</v>
      </c>
      <c r="F236" s="171" t="s">
        <v>2131</v>
      </c>
      <c r="G236" s="98"/>
      <c r="H236" s="98"/>
      <c r="I236" s="98"/>
      <c r="J236" s="98"/>
      <c r="K236" s="93" t="s">
        <v>3147</v>
      </c>
      <c r="L236" s="89"/>
      <c r="M236" s="204" t="s">
        <v>2681</v>
      </c>
      <c r="N236" s="95" t="s">
        <v>2682</v>
      </c>
      <c r="O236" s="98"/>
      <c r="P236" s="97"/>
      <c r="Q236" s="97"/>
      <c r="R236" s="98"/>
    </row>
    <row r="237" spans="1:18" ht="56">
      <c r="A237" s="89">
        <v>43343</v>
      </c>
      <c r="B237" s="98"/>
      <c r="C237" s="171" t="s">
        <v>2124</v>
      </c>
      <c r="D237" s="98"/>
      <c r="E237" s="92" t="s">
        <v>2683</v>
      </c>
      <c r="F237" s="171" t="s">
        <v>2131</v>
      </c>
      <c r="G237" s="98"/>
      <c r="H237" s="98"/>
      <c r="I237" s="98"/>
      <c r="J237" s="98"/>
      <c r="K237" s="93" t="s">
        <v>2117</v>
      </c>
      <c r="L237" s="121">
        <v>43367</v>
      </c>
      <c r="M237" s="180" t="s">
        <v>2684</v>
      </c>
      <c r="N237" s="180" t="s">
        <v>2685</v>
      </c>
      <c r="O237" s="181" t="s">
        <v>2662</v>
      </c>
      <c r="P237" s="183">
        <v>43367</v>
      </c>
      <c r="Q237" s="183"/>
      <c r="R237" s="98"/>
    </row>
    <row r="238" spans="1:18" ht="28">
      <c r="A238" s="121">
        <v>43343</v>
      </c>
      <c r="B238" s="111"/>
      <c r="C238" s="110" t="s">
        <v>2686</v>
      </c>
      <c r="D238" s="111"/>
      <c r="E238" s="109" t="s">
        <v>2687</v>
      </c>
      <c r="F238" s="110" t="s">
        <v>2131</v>
      </c>
      <c r="G238" s="111"/>
      <c r="H238" s="98" t="s">
        <v>2117</v>
      </c>
      <c r="I238" s="133">
        <v>43361</v>
      </c>
      <c r="J238" s="111"/>
      <c r="K238" s="93" t="s">
        <v>2117</v>
      </c>
      <c r="L238" s="121">
        <v>43360</v>
      </c>
      <c r="M238" s="180" t="s">
        <v>2688</v>
      </c>
      <c r="N238" s="180" t="s">
        <v>2689</v>
      </c>
      <c r="O238" s="100" t="s">
        <v>2119</v>
      </c>
      <c r="P238" s="207">
        <v>43360</v>
      </c>
      <c r="Q238" s="215" t="s">
        <v>2690</v>
      </c>
      <c r="R238" s="209">
        <v>43362</v>
      </c>
    </row>
    <row r="239" spans="1:18" s="88" customFormat="1" ht="27.65" customHeight="1">
      <c r="A239" s="89">
        <v>43343</v>
      </c>
      <c r="B239" s="98"/>
      <c r="C239" s="171" t="s">
        <v>2124</v>
      </c>
      <c r="D239" s="98"/>
      <c r="E239" s="92" t="s">
        <v>2691</v>
      </c>
      <c r="F239" s="171" t="s">
        <v>2131</v>
      </c>
      <c r="G239" s="98"/>
      <c r="H239" s="98"/>
      <c r="I239" s="98"/>
      <c r="J239" s="98"/>
      <c r="K239" s="93" t="s">
        <v>2135</v>
      </c>
      <c r="L239" s="89"/>
      <c r="M239" s="197" t="s">
        <v>2624</v>
      </c>
      <c r="N239" s="108" t="s">
        <v>2625</v>
      </c>
      <c r="O239" s="98"/>
      <c r="P239" s="97"/>
      <c r="Q239" s="97"/>
      <c r="R239" s="98"/>
    </row>
    <row r="240" spans="1:18" s="88" customFormat="1" ht="70.25" customHeight="1">
      <c r="A240" s="89">
        <v>43343</v>
      </c>
      <c r="B240" s="98"/>
      <c r="C240" s="171" t="s">
        <v>2124</v>
      </c>
      <c r="D240" s="98"/>
      <c r="E240" s="92" t="s">
        <v>2692</v>
      </c>
      <c r="F240" s="171" t="s">
        <v>2131</v>
      </c>
      <c r="G240" s="98"/>
      <c r="H240" s="98"/>
      <c r="I240" s="98"/>
      <c r="J240" s="98"/>
      <c r="K240" s="93" t="s">
        <v>2677</v>
      </c>
      <c r="L240" s="89"/>
      <c r="M240" s="204" t="s">
        <v>2693</v>
      </c>
      <c r="N240" s="95"/>
      <c r="O240" s="98"/>
      <c r="P240" s="97"/>
      <c r="Q240" s="97"/>
      <c r="R240" s="98"/>
    </row>
    <row r="241" spans="1:18" s="88" customFormat="1" ht="27.65" customHeight="1">
      <c r="A241" s="89">
        <v>43343</v>
      </c>
      <c r="B241" s="98"/>
      <c r="C241" s="171" t="s">
        <v>2124</v>
      </c>
      <c r="D241" s="98"/>
      <c r="E241" s="92" t="s">
        <v>2694</v>
      </c>
      <c r="F241" s="171" t="s">
        <v>2131</v>
      </c>
      <c r="G241" s="98"/>
      <c r="H241" s="98"/>
      <c r="I241" s="98"/>
      <c r="J241" s="98"/>
      <c r="K241" s="93" t="s">
        <v>2117</v>
      </c>
      <c r="L241" s="89">
        <v>43354</v>
      </c>
      <c r="M241" s="197" t="s">
        <v>2695</v>
      </c>
      <c r="N241" s="108"/>
      <c r="O241" s="98"/>
      <c r="P241" s="97"/>
      <c r="Q241" s="97"/>
      <c r="R241" s="98"/>
    </row>
    <row r="242" spans="1:18" ht="28">
      <c r="A242" s="121">
        <v>43343</v>
      </c>
      <c r="B242" s="111"/>
      <c r="C242" s="122" t="s">
        <v>2368</v>
      </c>
      <c r="D242" s="111"/>
      <c r="E242" s="109" t="s">
        <v>2696</v>
      </c>
      <c r="F242" s="110" t="s">
        <v>2131</v>
      </c>
      <c r="G242" s="111"/>
      <c r="H242" s="216" t="s">
        <v>2697</v>
      </c>
      <c r="I242" s="111"/>
      <c r="J242" s="111"/>
      <c r="K242" s="93" t="s">
        <v>2117</v>
      </c>
      <c r="L242" s="121">
        <v>43360</v>
      </c>
      <c r="M242" s="180" t="s">
        <v>2698</v>
      </c>
      <c r="N242" s="180" t="s">
        <v>2699</v>
      </c>
      <c r="O242" s="100" t="s">
        <v>2119</v>
      </c>
      <c r="P242" s="207">
        <v>43360</v>
      </c>
      <c r="Q242" s="217" t="s">
        <v>2700</v>
      </c>
      <c r="R242" s="218">
        <v>43363</v>
      </c>
    </row>
    <row r="243" spans="1:18" ht="56">
      <c r="A243" s="121">
        <v>43343</v>
      </c>
      <c r="B243" s="111"/>
      <c r="C243" s="110" t="s">
        <v>2120</v>
      </c>
      <c r="D243" s="111"/>
      <c r="E243" s="109" t="s">
        <v>2701</v>
      </c>
      <c r="F243" s="110" t="s">
        <v>2131</v>
      </c>
      <c r="G243" s="111"/>
      <c r="H243" s="98" t="s">
        <v>2117</v>
      </c>
      <c r="I243" s="133">
        <v>43361</v>
      </c>
      <c r="J243" s="111"/>
      <c r="K243" s="93" t="s">
        <v>2117</v>
      </c>
      <c r="L243" s="121">
        <v>43360</v>
      </c>
      <c r="M243" s="180" t="s">
        <v>2702</v>
      </c>
      <c r="N243" s="180"/>
      <c r="O243" s="181" t="s">
        <v>2662</v>
      </c>
      <c r="P243" s="207">
        <v>43360</v>
      </c>
      <c r="Q243" s="215" t="s">
        <v>2703</v>
      </c>
      <c r="R243" s="209">
        <v>43362</v>
      </c>
    </row>
    <row r="244" spans="1:18" ht="28">
      <c r="A244" s="121">
        <v>43343</v>
      </c>
      <c r="B244" s="111"/>
      <c r="C244" s="110" t="s">
        <v>2120</v>
      </c>
      <c r="D244" s="111"/>
      <c r="E244" s="109" t="s">
        <v>2704</v>
      </c>
      <c r="F244" s="110" t="s">
        <v>2116</v>
      </c>
      <c r="G244" s="111"/>
      <c r="H244" s="111"/>
      <c r="I244" s="111"/>
      <c r="J244" s="111"/>
      <c r="K244" s="93" t="s">
        <v>2117</v>
      </c>
      <c r="L244" s="121">
        <v>43367</v>
      </c>
      <c r="M244" s="219" t="s">
        <v>2705</v>
      </c>
      <c r="N244" s="220"/>
      <c r="O244" s="181" t="s">
        <v>2662</v>
      </c>
      <c r="P244" s="221">
        <v>43367</v>
      </c>
      <c r="Q244" s="207"/>
      <c r="R244" s="111"/>
    </row>
    <row r="245" spans="1:18" ht="27.65" customHeight="1">
      <c r="A245" s="89">
        <v>43343</v>
      </c>
      <c r="B245" s="98"/>
      <c r="C245" s="222" t="s">
        <v>2368</v>
      </c>
      <c r="D245" s="98"/>
      <c r="E245" s="92" t="s">
        <v>2706</v>
      </c>
      <c r="F245" s="171" t="s">
        <v>2131</v>
      </c>
      <c r="G245" s="98"/>
      <c r="H245" s="98"/>
      <c r="I245" s="98"/>
      <c r="J245" s="98"/>
      <c r="K245" s="93" t="s">
        <v>2677</v>
      </c>
      <c r="L245" s="89"/>
      <c r="M245" s="204" t="s">
        <v>2707</v>
      </c>
      <c r="N245" s="95" t="s">
        <v>2708</v>
      </c>
      <c r="O245" s="98"/>
      <c r="P245" s="97"/>
      <c r="Q245" s="97"/>
      <c r="R245" s="98"/>
    </row>
    <row r="246" spans="1:18" ht="41.4" customHeight="1">
      <c r="A246" s="89">
        <v>43343</v>
      </c>
      <c r="B246" s="98"/>
      <c r="C246" s="171" t="s">
        <v>2144</v>
      </c>
      <c r="D246" s="98"/>
      <c r="E246" s="92" t="s">
        <v>2709</v>
      </c>
      <c r="F246" s="171" t="s">
        <v>2131</v>
      </c>
      <c r="G246" s="98"/>
      <c r="H246" s="98"/>
      <c r="I246" s="98"/>
      <c r="J246" s="98"/>
      <c r="K246" s="93" t="s">
        <v>2677</v>
      </c>
      <c r="L246" s="89"/>
      <c r="M246" s="204" t="s">
        <v>2710</v>
      </c>
      <c r="N246" s="95" t="s">
        <v>2711</v>
      </c>
      <c r="O246" s="98"/>
      <c r="P246" s="97"/>
      <c r="Q246" s="97"/>
      <c r="R246" s="98"/>
    </row>
    <row r="247" spans="1:18" ht="27.65" customHeight="1">
      <c r="A247" s="89">
        <v>43343</v>
      </c>
      <c r="B247" s="98"/>
      <c r="C247" s="171" t="s">
        <v>2124</v>
      </c>
      <c r="D247" s="98"/>
      <c r="E247" s="92" t="s">
        <v>2712</v>
      </c>
      <c r="F247" s="171" t="s">
        <v>2131</v>
      </c>
      <c r="G247" s="98"/>
      <c r="H247" s="98"/>
      <c r="I247" s="98"/>
      <c r="J247" s="98"/>
      <c r="K247" s="93" t="s">
        <v>2677</v>
      </c>
      <c r="L247" s="89"/>
      <c r="M247" s="204" t="s">
        <v>2713</v>
      </c>
      <c r="N247" s="95" t="s">
        <v>2714</v>
      </c>
      <c r="O247" s="98"/>
      <c r="P247" s="97"/>
      <c r="Q247" s="97"/>
      <c r="R247" s="98"/>
    </row>
    <row r="248" spans="1:18" s="88" customFormat="1" ht="14" customHeight="1">
      <c r="A248" s="89">
        <v>43343</v>
      </c>
      <c r="B248" s="98"/>
      <c r="C248" s="171" t="s">
        <v>2715</v>
      </c>
      <c r="D248" s="98"/>
      <c r="E248" s="92" t="s">
        <v>2716</v>
      </c>
      <c r="F248" s="171" t="s">
        <v>2131</v>
      </c>
      <c r="G248" s="98"/>
      <c r="H248" s="98"/>
      <c r="I248" s="98"/>
      <c r="J248" s="98"/>
      <c r="K248" s="93" t="s">
        <v>2677</v>
      </c>
      <c r="L248" s="89"/>
      <c r="M248" s="204" t="s">
        <v>2717</v>
      </c>
      <c r="N248" s="95" t="s">
        <v>2679</v>
      </c>
      <c r="O248" s="98"/>
      <c r="P248" s="97"/>
      <c r="Q248" s="97"/>
      <c r="R248" s="98"/>
    </row>
    <row r="249" spans="1:18" ht="28">
      <c r="A249" s="89">
        <v>43343</v>
      </c>
      <c r="B249" s="98"/>
      <c r="C249" s="171" t="s">
        <v>2292</v>
      </c>
      <c r="D249" s="98"/>
      <c r="E249" s="92" t="s">
        <v>2718</v>
      </c>
      <c r="F249" s="171" t="s">
        <v>2116</v>
      </c>
      <c r="G249" s="98"/>
      <c r="H249" s="98"/>
      <c r="I249" s="98"/>
      <c r="J249" s="98"/>
      <c r="K249" s="212" t="s">
        <v>2117</v>
      </c>
      <c r="L249" s="121">
        <v>43381</v>
      </c>
      <c r="M249" s="180" t="s">
        <v>2719</v>
      </c>
      <c r="N249" s="213"/>
      <c r="O249" s="214" t="s">
        <v>2662</v>
      </c>
      <c r="P249" s="207">
        <v>43373</v>
      </c>
      <c r="Q249" s="207"/>
      <c r="R249" s="98"/>
    </row>
    <row r="250" spans="1:18" ht="14" hidden="1" customHeight="1">
      <c r="A250" s="89">
        <v>43343</v>
      </c>
      <c r="B250" s="98"/>
      <c r="C250" s="171" t="s">
        <v>2720</v>
      </c>
      <c r="D250" s="98"/>
      <c r="E250" s="92" t="s">
        <v>2721</v>
      </c>
      <c r="F250" s="171" t="s">
        <v>2131</v>
      </c>
      <c r="G250" s="98"/>
      <c r="H250" s="98"/>
      <c r="I250" s="98"/>
      <c r="J250" s="98"/>
      <c r="K250" s="93" t="s">
        <v>2163</v>
      </c>
      <c r="L250" s="89"/>
      <c r="M250" s="203"/>
      <c r="N250" s="130"/>
      <c r="O250" s="98"/>
      <c r="P250" s="97"/>
      <c r="Q250" s="97"/>
      <c r="R250" s="98"/>
    </row>
    <row r="251" spans="1:18" ht="56">
      <c r="A251" s="121">
        <v>43343</v>
      </c>
      <c r="B251" s="223"/>
      <c r="C251" s="110" t="s">
        <v>2292</v>
      </c>
      <c r="D251" s="223"/>
      <c r="E251" s="109" t="s">
        <v>2722</v>
      </c>
      <c r="F251" s="224" t="s">
        <v>2116</v>
      </c>
      <c r="G251" s="223"/>
      <c r="H251" s="98" t="s">
        <v>2117</v>
      </c>
      <c r="I251" s="133">
        <v>43361</v>
      </c>
      <c r="J251" s="111"/>
      <c r="K251" s="93" t="s">
        <v>2117</v>
      </c>
      <c r="L251" s="121">
        <v>43360</v>
      </c>
      <c r="M251" s="180" t="s">
        <v>2723</v>
      </c>
      <c r="N251" s="180" t="s">
        <v>2724</v>
      </c>
      <c r="O251" s="100" t="s">
        <v>2119</v>
      </c>
      <c r="P251" s="207">
        <v>43360</v>
      </c>
      <c r="Q251" s="217" t="s">
        <v>2700</v>
      </c>
      <c r="R251" s="209">
        <v>43362</v>
      </c>
    </row>
    <row r="252" spans="1:18" ht="42">
      <c r="A252" s="89">
        <v>43343</v>
      </c>
      <c r="B252" s="98"/>
      <c r="C252" s="171" t="s">
        <v>2292</v>
      </c>
      <c r="D252" s="98"/>
      <c r="E252" s="92" t="s">
        <v>2725</v>
      </c>
      <c r="F252" s="171" t="s">
        <v>2131</v>
      </c>
      <c r="G252" s="98"/>
      <c r="H252" s="98"/>
      <c r="I252" s="98"/>
      <c r="J252" s="98"/>
      <c r="K252" s="93" t="s">
        <v>2231</v>
      </c>
      <c r="L252" s="89"/>
      <c r="M252" s="180" t="s">
        <v>2726</v>
      </c>
      <c r="N252" s="180"/>
      <c r="O252" s="100" t="s">
        <v>2119</v>
      </c>
      <c r="P252" s="183">
        <v>43367</v>
      </c>
      <c r="Q252" s="183"/>
      <c r="R252" s="98"/>
    </row>
    <row r="253" spans="1:18" s="88" customFormat="1" ht="27.65" hidden="1" customHeight="1">
      <c r="A253" s="89">
        <v>43343</v>
      </c>
      <c r="B253" s="98"/>
      <c r="C253" s="171" t="s">
        <v>2292</v>
      </c>
      <c r="D253" s="98"/>
      <c r="E253" s="92" t="s">
        <v>2727</v>
      </c>
      <c r="F253" s="171" t="s">
        <v>2131</v>
      </c>
      <c r="G253" s="98"/>
      <c r="H253" s="98"/>
      <c r="I253" s="98"/>
      <c r="J253" s="98"/>
      <c r="K253" s="93" t="s">
        <v>2127</v>
      </c>
      <c r="L253" s="89"/>
      <c r="M253" s="197" t="s">
        <v>2728</v>
      </c>
      <c r="N253" s="108" t="s">
        <v>2729</v>
      </c>
      <c r="O253" s="98"/>
      <c r="P253" s="183"/>
      <c r="Q253" s="183"/>
      <c r="R253" s="98"/>
    </row>
    <row r="254" spans="1:18" ht="27.65" customHeight="1">
      <c r="A254" s="89">
        <v>43343</v>
      </c>
      <c r="B254" s="98"/>
      <c r="C254" s="171" t="s">
        <v>2120</v>
      </c>
      <c r="D254" s="98"/>
      <c r="E254" s="92" t="s">
        <v>2730</v>
      </c>
      <c r="F254" s="171" t="s">
        <v>2116</v>
      </c>
      <c r="G254" s="98"/>
      <c r="H254" s="98"/>
      <c r="I254" s="98"/>
      <c r="J254" s="98"/>
      <c r="K254" s="93" t="s">
        <v>2117</v>
      </c>
      <c r="L254" s="89">
        <v>43354</v>
      </c>
      <c r="M254" s="204" t="s">
        <v>2731</v>
      </c>
      <c r="N254" s="95"/>
      <c r="O254" s="100" t="s">
        <v>2119</v>
      </c>
      <c r="P254" s="183">
        <v>43344</v>
      </c>
      <c r="Q254" s="183"/>
      <c r="R254" s="98"/>
    </row>
    <row r="255" spans="1:18" ht="42">
      <c r="A255" s="89">
        <v>43343</v>
      </c>
      <c r="B255" s="98"/>
      <c r="C255" s="171" t="s">
        <v>2292</v>
      </c>
      <c r="D255" s="98"/>
      <c r="E255" s="92" t="s">
        <v>2732</v>
      </c>
      <c r="F255" s="171" t="s">
        <v>2116</v>
      </c>
      <c r="G255" s="98"/>
      <c r="H255" s="98" t="s">
        <v>2117</v>
      </c>
      <c r="I255" s="133">
        <v>43361</v>
      </c>
      <c r="J255" s="98"/>
      <c r="K255" s="93" t="s">
        <v>2117</v>
      </c>
      <c r="L255" s="89">
        <v>43360</v>
      </c>
      <c r="M255" s="180" t="s">
        <v>2733</v>
      </c>
      <c r="N255" s="180" t="s">
        <v>2734</v>
      </c>
      <c r="O255" s="100" t="s">
        <v>2119</v>
      </c>
      <c r="P255" s="207">
        <v>43360</v>
      </c>
      <c r="Q255" s="225" t="s">
        <v>2700</v>
      </c>
      <c r="R255" s="209">
        <v>43362</v>
      </c>
    </row>
    <row r="256" spans="1:18" ht="27.65" customHeight="1">
      <c r="A256" s="89">
        <v>43343</v>
      </c>
      <c r="B256" s="98"/>
      <c r="C256" s="171" t="s">
        <v>2292</v>
      </c>
      <c r="D256" s="98"/>
      <c r="E256" s="92" t="s">
        <v>2735</v>
      </c>
      <c r="F256" s="171" t="s">
        <v>2116</v>
      </c>
      <c r="G256" s="98"/>
      <c r="H256" s="98"/>
      <c r="I256" s="98"/>
      <c r="J256" s="98"/>
      <c r="K256" s="93" t="s">
        <v>2117</v>
      </c>
      <c r="L256" s="89">
        <v>43354</v>
      </c>
      <c r="M256" s="197" t="s">
        <v>2736</v>
      </c>
      <c r="N256" s="108"/>
      <c r="O256" s="98"/>
      <c r="P256" s="97"/>
      <c r="Q256" s="97"/>
      <c r="R256" s="98"/>
    </row>
    <row r="257" spans="1:18" ht="27.65" customHeight="1">
      <c r="A257" s="89">
        <v>43343</v>
      </c>
      <c r="B257" s="98"/>
      <c r="C257" s="171" t="s">
        <v>2292</v>
      </c>
      <c r="D257" s="98"/>
      <c r="E257" s="92" t="s">
        <v>2737</v>
      </c>
      <c r="F257" s="171" t="s">
        <v>2131</v>
      </c>
      <c r="G257" s="98"/>
      <c r="H257" s="98"/>
      <c r="I257" s="98"/>
      <c r="J257" s="98"/>
      <c r="K257" s="93" t="s">
        <v>2677</v>
      </c>
      <c r="L257" s="89"/>
      <c r="M257" s="204" t="s">
        <v>2738</v>
      </c>
      <c r="N257" s="95" t="s">
        <v>2739</v>
      </c>
      <c r="O257" s="98"/>
      <c r="P257" s="97"/>
      <c r="Q257" s="97"/>
      <c r="R257" s="98"/>
    </row>
    <row r="258" spans="1:18" ht="42" customHeight="1">
      <c r="A258" s="121">
        <v>43344</v>
      </c>
      <c r="B258" s="98"/>
      <c r="C258" s="110" t="s">
        <v>2124</v>
      </c>
      <c r="D258" s="98"/>
      <c r="E258" s="109" t="s">
        <v>2740</v>
      </c>
      <c r="F258" s="171" t="s">
        <v>2131</v>
      </c>
      <c r="G258" s="98"/>
      <c r="H258" s="216" t="s">
        <v>2697</v>
      </c>
      <c r="J258" s="111"/>
      <c r="K258" s="93" t="s">
        <v>2231</v>
      </c>
      <c r="L258" s="121"/>
      <c r="M258" s="180" t="s">
        <v>2741</v>
      </c>
      <c r="N258" s="180" t="s">
        <v>2742</v>
      </c>
      <c r="O258" s="100" t="s">
        <v>2119</v>
      </c>
      <c r="P258" s="207">
        <v>43360</v>
      </c>
      <c r="Q258" s="227" t="s">
        <v>2743</v>
      </c>
      <c r="R258" s="161" t="s">
        <v>2744</v>
      </c>
    </row>
    <row r="259" spans="1:18" ht="56">
      <c r="A259" s="121">
        <v>43344</v>
      </c>
      <c r="B259" s="98"/>
      <c r="C259" s="110" t="s">
        <v>2124</v>
      </c>
      <c r="D259" s="98"/>
      <c r="E259" s="109" t="s">
        <v>2745</v>
      </c>
      <c r="F259" s="171" t="s">
        <v>2131</v>
      </c>
      <c r="G259" s="98"/>
      <c r="H259" s="228" t="s">
        <v>2697</v>
      </c>
      <c r="J259" s="111"/>
      <c r="K259" s="93" t="s">
        <v>2231</v>
      </c>
      <c r="L259" s="121"/>
      <c r="M259" s="180" t="s">
        <v>2746</v>
      </c>
      <c r="N259" s="180" t="s">
        <v>2625</v>
      </c>
      <c r="O259" s="100" t="s">
        <v>2119</v>
      </c>
      <c r="P259" s="207">
        <v>43360</v>
      </c>
      <c r="Q259" s="227" t="s">
        <v>2743</v>
      </c>
      <c r="R259" s="161" t="s">
        <v>2744</v>
      </c>
    </row>
    <row r="260" spans="1:18" ht="56">
      <c r="A260" s="89">
        <v>43344</v>
      </c>
      <c r="B260" s="98"/>
      <c r="C260" s="171" t="s">
        <v>2124</v>
      </c>
      <c r="D260" s="98"/>
      <c r="E260" s="92" t="s">
        <v>2747</v>
      </c>
      <c r="F260" s="171" t="s">
        <v>2131</v>
      </c>
      <c r="G260" s="98"/>
      <c r="H260" s="98"/>
      <c r="I260" s="98"/>
      <c r="J260" s="98"/>
      <c r="K260" s="93" t="s">
        <v>2231</v>
      </c>
      <c r="L260" s="98"/>
      <c r="M260" s="219" t="s">
        <v>2748</v>
      </c>
      <c r="N260" s="180" t="s">
        <v>2749</v>
      </c>
      <c r="O260" s="100" t="s">
        <v>2119</v>
      </c>
      <c r="P260" s="183">
        <v>43367</v>
      </c>
      <c r="Q260" s="183"/>
      <c r="R260" s="98"/>
    </row>
    <row r="261" spans="1:18" ht="27.65" customHeight="1">
      <c r="A261" s="89">
        <v>43344</v>
      </c>
      <c r="B261" s="98"/>
      <c r="C261" s="171" t="s">
        <v>2120</v>
      </c>
      <c r="D261" s="98"/>
      <c r="E261" s="92" t="s">
        <v>2750</v>
      </c>
      <c r="F261" s="171" t="s">
        <v>2131</v>
      </c>
      <c r="G261" s="98"/>
      <c r="H261" s="98"/>
      <c r="I261" s="98"/>
      <c r="J261" s="98"/>
      <c r="K261" s="93" t="s">
        <v>2117</v>
      </c>
      <c r="L261" s="89">
        <v>43354</v>
      </c>
      <c r="M261" s="204" t="s">
        <v>2751</v>
      </c>
      <c r="N261" s="95" t="s">
        <v>2752</v>
      </c>
      <c r="O261" s="100" t="s">
        <v>2119</v>
      </c>
      <c r="P261" s="183">
        <v>43344</v>
      </c>
      <c r="Q261" s="183"/>
      <c r="R261" s="98"/>
    </row>
    <row r="262" spans="1:18" ht="55.25" customHeight="1">
      <c r="A262" s="89">
        <v>43344</v>
      </c>
      <c r="B262" s="98"/>
      <c r="C262" s="171" t="s">
        <v>2124</v>
      </c>
      <c r="D262" s="98"/>
      <c r="E262" s="92" t="s">
        <v>2753</v>
      </c>
      <c r="F262" s="171" t="s">
        <v>2131</v>
      </c>
      <c r="G262" s="98"/>
      <c r="H262" s="98"/>
      <c r="I262" s="98"/>
      <c r="J262" s="98"/>
      <c r="K262" s="93" t="s">
        <v>2677</v>
      </c>
      <c r="L262" s="89"/>
      <c r="M262" s="204" t="s">
        <v>2754</v>
      </c>
      <c r="N262" s="95" t="s">
        <v>2755</v>
      </c>
      <c r="O262" s="98"/>
      <c r="P262" s="97"/>
      <c r="Q262" s="97"/>
      <c r="R262" s="98"/>
    </row>
    <row r="263" spans="1:18" ht="27.65" customHeight="1">
      <c r="A263" s="89">
        <v>43344</v>
      </c>
      <c r="B263" s="98"/>
      <c r="C263" s="171" t="s">
        <v>2120</v>
      </c>
      <c r="D263" s="98"/>
      <c r="E263" s="92" t="s">
        <v>2756</v>
      </c>
      <c r="F263" s="171" t="s">
        <v>2131</v>
      </c>
      <c r="G263" s="98"/>
      <c r="H263" s="98"/>
      <c r="I263" s="98"/>
      <c r="J263" s="98"/>
      <c r="K263" s="93" t="s">
        <v>2135</v>
      </c>
      <c r="L263" s="89"/>
      <c r="M263" s="197" t="s">
        <v>2642</v>
      </c>
      <c r="N263" s="108" t="s">
        <v>2643</v>
      </c>
      <c r="O263" s="98"/>
      <c r="P263" s="97"/>
      <c r="Q263" s="97"/>
      <c r="R263" s="98"/>
    </row>
    <row r="264" spans="1:18" ht="27.65" customHeight="1">
      <c r="A264" s="89">
        <v>43344</v>
      </c>
      <c r="B264" s="98"/>
      <c r="C264" s="171" t="s">
        <v>2124</v>
      </c>
      <c r="D264" s="98"/>
      <c r="E264" s="92" t="s">
        <v>2757</v>
      </c>
      <c r="F264" s="171" t="s">
        <v>2131</v>
      </c>
      <c r="G264" s="98"/>
      <c r="H264" s="98"/>
      <c r="I264" s="98"/>
      <c r="J264" s="98"/>
      <c r="K264" s="93" t="s">
        <v>2231</v>
      </c>
      <c r="L264" s="89"/>
      <c r="M264" s="204" t="s">
        <v>2758</v>
      </c>
      <c r="N264" s="95" t="s">
        <v>2639</v>
      </c>
      <c r="O264" s="100" t="s">
        <v>2119</v>
      </c>
      <c r="P264" s="183">
        <v>43344</v>
      </c>
      <c r="Q264" s="183"/>
      <c r="R264" s="98"/>
    </row>
    <row r="265" spans="1:18" ht="14" customHeight="1">
      <c r="A265" s="89">
        <v>43344</v>
      </c>
      <c r="B265" s="98"/>
      <c r="C265" s="171" t="s">
        <v>2124</v>
      </c>
      <c r="D265" s="98"/>
      <c r="E265" s="92" t="s">
        <v>2759</v>
      </c>
      <c r="F265" s="171" t="s">
        <v>2131</v>
      </c>
      <c r="G265" s="98"/>
      <c r="H265" s="98"/>
      <c r="I265" s="98"/>
      <c r="J265" s="98"/>
      <c r="K265" s="93" t="s">
        <v>2677</v>
      </c>
      <c r="L265" s="89"/>
      <c r="M265" s="204" t="s">
        <v>2760</v>
      </c>
      <c r="N265" s="95" t="s">
        <v>2761</v>
      </c>
      <c r="O265" s="98"/>
      <c r="P265" s="97"/>
      <c r="Q265" s="97"/>
      <c r="R265" s="98"/>
    </row>
    <row r="266" spans="1:18" ht="27.65" customHeight="1">
      <c r="A266" s="89">
        <v>43344</v>
      </c>
      <c r="B266" s="98"/>
      <c r="C266" s="90" t="s">
        <v>2124</v>
      </c>
      <c r="D266" s="98"/>
      <c r="E266" s="92" t="s">
        <v>2762</v>
      </c>
      <c r="F266" s="171" t="s">
        <v>2131</v>
      </c>
      <c r="G266" s="98"/>
      <c r="H266" s="98"/>
      <c r="I266" s="98"/>
      <c r="J266" s="98"/>
      <c r="K266" s="93" t="s">
        <v>2117</v>
      </c>
      <c r="L266" s="89">
        <v>43354</v>
      </c>
      <c r="M266" s="204" t="s">
        <v>2763</v>
      </c>
      <c r="N266" s="95" t="s">
        <v>2764</v>
      </c>
      <c r="O266" s="100" t="s">
        <v>2119</v>
      </c>
      <c r="P266" s="183">
        <v>43344</v>
      </c>
      <c r="Q266" s="183"/>
      <c r="R266" s="98"/>
    </row>
    <row r="267" spans="1:18" ht="14" hidden="1" customHeight="1">
      <c r="A267" s="89">
        <v>43344</v>
      </c>
      <c r="B267" s="98"/>
      <c r="C267" s="90" t="s">
        <v>2720</v>
      </c>
      <c r="D267" s="98"/>
      <c r="E267" s="92" t="s">
        <v>2765</v>
      </c>
      <c r="F267" s="171" t="s">
        <v>2131</v>
      </c>
      <c r="G267" s="98"/>
      <c r="H267" s="98"/>
      <c r="I267" s="98"/>
      <c r="J267" s="98"/>
      <c r="K267" s="93" t="s">
        <v>2163</v>
      </c>
      <c r="L267" s="89"/>
      <c r="M267" s="203"/>
      <c r="N267" s="130"/>
      <c r="O267" s="98"/>
      <c r="P267" s="97"/>
      <c r="Q267" s="97"/>
      <c r="R267" s="98"/>
    </row>
    <row r="268" spans="1:18" ht="27.65" customHeight="1">
      <c r="A268" s="89">
        <v>43344</v>
      </c>
      <c r="B268" s="98"/>
      <c r="C268" s="171" t="s">
        <v>2120</v>
      </c>
      <c r="D268" s="98"/>
      <c r="E268" s="92" t="s">
        <v>2766</v>
      </c>
      <c r="F268" s="171" t="s">
        <v>2131</v>
      </c>
      <c r="G268" s="98"/>
      <c r="H268" s="98"/>
      <c r="I268" s="98"/>
      <c r="J268" s="98"/>
      <c r="K268" s="93" t="s">
        <v>2135</v>
      </c>
      <c r="L268" s="89"/>
      <c r="M268" s="197" t="s">
        <v>2642</v>
      </c>
      <c r="N268" s="108" t="s">
        <v>2643</v>
      </c>
      <c r="O268" s="98"/>
      <c r="P268" s="97"/>
      <c r="Q268" s="97"/>
      <c r="R268" s="98"/>
    </row>
    <row r="269" spans="1:18" ht="55.25" customHeight="1">
      <c r="A269" s="89">
        <v>43344</v>
      </c>
      <c r="B269" s="98"/>
      <c r="C269" s="171" t="s">
        <v>2120</v>
      </c>
      <c r="D269" s="98"/>
      <c r="E269" s="92" t="s">
        <v>2767</v>
      </c>
      <c r="F269" s="171" t="s">
        <v>2131</v>
      </c>
      <c r="G269" s="98"/>
      <c r="H269" s="98"/>
      <c r="I269" s="98"/>
      <c r="J269" s="98"/>
      <c r="K269" s="93" t="s">
        <v>2135</v>
      </c>
      <c r="L269" s="89"/>
      <c r="M269" s="197" t="s">
        <v>2627</v>
      </c>
      <c r="N269" s="108" t="s">
        <v>2618</v>
      </c>
      <c r="O269" s="98"/>
      <c r="P269" s="97"/>
      <c r="Q269" s="97"/>
      <c r="R269" s="98"/>
    </row>
    <row r="270" spans="1:18" ht="27.65" customHeight="1">
      <c r="A270" s="89">
        <v>43344</v>
      </c>
      <c r="B270" s="98"/>
      <c r="C270" s="171" t="s">
        <v>2715</v>
      </c>
      <c r="D270" s="98"/>
      <c r="E270" s="92" t="s">
        <v>2768</v>
      </c>
      <c r="F270" s="171" t="s">
        <v>2131</v>
      </c>
      <c r="G270" s="98"/>
      <c r="H270" s="98"/>
      <c r="I270" s="98"/>
      <c r="J270" s="98"/>
      <c r="K270" s="93" t="s">
        <v>2677</v>
      </c>
      <c r="L270" s="89"/>
      <c r="M270" s="204" t="s">
        <v>2769</v>
      </c>
      <c r="N270" s="95" t="s">
        <v>2679</v>
      </c>
      <c r="O270" s="98"/>
      <c r="P270" s="97"/>
      <c r="Q270" s="97"/>
      <c r="R270" s="98"/>
    </row>
    <row r="271" spans="1:18" ht="69" customHeight="1">
      <c r="A271" s="89">
        <v>43344</v>
      </c>
      <c r="B271" s="98"/>
      <c r="C271" s="103" t="s">
        <v>2770</v>
      </c>
      <c r="D271" s="98"/>
      <c r="E271" s="92" t="s">
        <v>2771</v>
      </c>
      <c r="F271" s="171" t="s">
        <v>2131</v>
      </c>
      <c r="G271" s="98"/>
      <c r="H271" s="98"/>
      <c r="I271" s="98"/>
      <c r="J271" s="98"/>
      <c r="K271" s="93" t="s">
        <v>2135</v>
      </c>
      <c r="L271" s="89"/>
      <c r="M271" s="197" t="s">
        <v>2772</v>
      </c>
      <c r="N271" s="108" t="s">
        <v>2773</v>
      </c>
      <c r="O271" s="98"/>
      <c r="P271" s="97"/>
      <c r="Q271" s="97"/>
      <c r="R271" s="98"/>
    </row>
    <row r="272" spans="1:18" ht="41.4" customHeight="1">
      <c r="A272" s="89">
        <v>43344</v>
      </c>
      <c r="B272" s="98"/>
      <c r="C272" s="171" t="s">
        <v>2774</v>
      </c>
      <c r="D272" s="98"/>
      <c r="E272" s="92" t="s">
        <v>2775</v>
      </c>
      <c r="F272" s="171" t="s">
        <v>2131</v>
      </c>
      <c r="G272" s="98"/>
      <c r="H272" s="98"/>
      <c r="I272" s="98"/>
      <c r="J272" s="98"/>
      <c r="K272" s="93" t="s">
        <v>2677</v>
      </c>
      <c r="L272" s="89"/>
      <c r="M272" s="204" t="s">
        <v>2776</v>
      </c>
      <c r="N272" s="95" t="s">
        <v>2679</v>
      </c>
      <c r="O272" s="98"/>
      <c r="P272" s="97"/>
      <c r="Q272" s="97"/>
      <c r="R272" s="98"/>
    </row>
    <row r="273" spans="1:18" ht="27.65" customHeight="1">
      <c r="A273" s="89">
        <v>43344</v>
      </c>
      <c r="B273" s="98"/>
      <c r="C273" s="171" t="s">
        <v>2124</v>
      </c>
      <c r="D273" s="98"/>
      <c r="E273" s="92" t="s">
        <v>2777</v>
      </c>
      <c r="F273" s="171" t="s">
        <v>2131</v>
      </c>
      <c r="G273" s="98"/>
      <c r="H273" s="98"/>
      <c r="I273" s="98"/>
      <c r="J273" s="98"/>
      <c r="K273" s="93" t="s">
        <v>2117</v>
      </c>
      <c r="L273" s="89">
        <v>43353</v>
      </c>
      <c r="M273" s="197" t="s">
        <v>2778</v>
      </c>
      <c r="N273" s="108"/>
      <c r="O273" s="98"/>
      <c r="P273" s="97"/>
      <c r="Q273" s="97"/>
      <c r="R273" s="98"/>
    </row>
    <row r="274" spans="1:18" ht="182">
      <c r="A274" s="121">
        <v>43345</v>
      </c>
      <c r="B274" s="111"/>
      <c r="C274" s="122" t="s">
        <v>2770</v>
      </c>
      <c r="D274" s="111"/>
      <c r="E274" s="109" t="s">
        <v>2779</v>
      </c>
      <c r="F274" s="110" t="s">
        <v>2131</v>
      </c>
      <c r="G274" s="111"/>
      <c r="H274" s="111"/>
      <c r="I274" s="111"/>
      <c r="J274" s="111"/>
      <c r="K274" s="93" t="s">
        <v>2050</v>
      </c>
      <c r="L274" s="111"/>
      <c r="M274" s="180" t="s">
        <v>2780</v>
      </c>
      <c r="N274" s="180" t="s">
        <v>2781</v>
      </c>
      <c r="O274" s="100" t="s">
        <v>2538</v>
      </c>
      <c r="P274" s="207" t="s">
        <v>3140</v>
      </c>
      <c r="Q274" s="207"/>
      <c r="R274" s="111"/>
    </row>
    <row r="275" spans="1:18" ht="49.5" customHeight="1">
      <c r="A275" s="121">
        <v>43346</v>
      </c>
      <c r="B275" s="110"/>
      <c r="C275" s="110" t="s">
        <v>2292</v>
      </c>
      <c r="D275" s="111"/>
      <c r="E275" s="172" t="s">
        <v>2782</v>
      </c>
      <c r="F275" s="110"/>
      <c r="G275" s="111"/>
      <c r="H275" s="229" t="s">
        <v>2117</v>
      </c>
      <c r="I275" s="133">
        <v>43361</v>
      </c>
      <c r="J275" s="230" t="s">
        <v>2783</v>
      </c>
      <c r="K275" s="93" t="s">
        <v>2117</v>
      </c>
      <c r="L275" s="89">
        <v>43360</v>
      </c>
      <c r="M275" s="180" t="s">
        <v>2784</v>
      </c>
      <c r="N275" s="180" t="s">
        <v>2785</v>
      </c>
      <c r="O275" s="100" t="s">
        <v>2119</v>
      </c>
      <c r="P275" s="207">
        <v>43360</v>
      </c>
      <c r="Q275" s="231" t="s">
        <v>2786</v>
      </c>
      <c r="R275" s="209">
        <v>43362</v>
      </c>
    </row>
    <row r="276" spans="1:18" ht="182" hidden="1">
      <c r="A276" s="89">
        <v>43346</v>
      </c>
      <c r="B276" s="90"/>
      <c r="C276" s="90" t="s">
        <v>2292</v>
      </c>
      <c r="D276" s="98"/>
      <c r="E276" s="92" t="s">
        <v>2787</v>
      </c>
      <c r="F276" s="137" t="s">
        <v>2227</v>
      </c>
      <c r="G276" s="98"/>
      <c r="H276" s="106"/>
      <c r="I276" s="106"/>
      <c r="J276" s="179" t="s">
        <v>2788</v>
      </c>
      <c r="K276" s="93" t="s">
        <v>2239</v>
      </c>
      <c r="L276" s="179"/>
      <c r="M276" s="211" t="s">
        <v>2789</v>
      </c>
      <c r="N276" s="211"/>
      <c r="O276" s="98"/>
      <c r="P276" s="183">
        <v>43373</v>
      </c>
      <c r="Q276" s="183"/>
      <c r="R276" s="98"/>
    </row>
    <row r="277" spans="1:18" ht="42" hidden="1">
      <c r="A277" s="89">
        <v>43346</v>
      </c>
      <c r="B277" s="90"/>
      <c r="C277" s="90" t="s">
        <v>2137</v>
      </c>
      <c r="D277" s="98"/>
      <c r="E277" s="99" t="s">
        <v>2790</v>
      </c>
      <c r="F277" s="90" t="s">
        <v>2131</v>
      </c>
      <c r="G277" s="98"/>
      <c r="H277" s="106"/>
      <c r="I277" s="106"/>
      <c r="J277" s="232"/>
      <c r="K277" s="93" t="s">
        <v>2239</v>
      </c>
      <c r="L277" s="232"/>
      <c r="M277" s="211" t="s">
        <v>2791</v>
      </c>
      <c r="N277" s="211" t="s">
        <v>2792</v>
      </c>
      <c r="O277" s="98"/>
      <c r="P277" s="183">
        <v>43367</v>
      </c>
      <c r="Q277" s="183"/>
      <c r="R277" s="98"/>
    </row>
    <row r="278" spans="1:18" ht="84">
      <c r="A278" s="89">
        <v>43346</v>
      </c>
      <c r="B278" s="98"/>
      <c r="C278" s="171" t="s">
        <v>2292</v>
      </c>
      <c r="D278" s="98"/>
      <c r="E278" s="99" t="s">
        <v>2793</v>
      </c>
      <c r="F278" s="90" t="s">
        <v>2131</v>
      </c>
      <c r="G278" s="98"/>
      <c r="H278" s="106"/>
      <c r="I278" s="106"/>
      <c r="J278" s="98"/>
      <c r="K278" s="93" t="s">
        <v>2117</v>
      </c>
      <c r="L278" s="89">
        <v>43367</v>
      </c>
      <c r="M278" s="180" t="s">
        <v>2794</v>
      </c>
      <c r="N278" s="180" t="s">
        <v>2795</v>
      </c>
      <c r="O278" s="100" t="s">
        <v>2119</v>
      </c>
      <c r="P278" s="183">
        <v>43367</v>
      </c>
      <c r="Q278" s="183"/>
      <c r="R278" s="98"/>
    </row>
    <row r="279" spans="1:18" ht="96.65" customHeight="1">
      <c r="A279" s="89">
        <v>43346</v>
      </c>
      <c r="B279" s="90"/>
      <c r="C279" s="90" t="s">
        <v>2292</v>
      </c>
      <c r="D279" s="98"/>
      <c r="E279" s="99" t="s">
        <v>2796</v>
      </c>
      <c r="F279" s="90" t="s">
        <v>2131</v>
      </c>
      <c r="G279" s="98"/>
      <c r="H279" s="106"/>
      <c r="I279" s="106"/>
      <c r="J279" s="98"/>
      <c r="K279" s="93" t="s">
        <v>2135</v>
      </c>
      <c r="L279" s="98"/>
      <c r="M279" s="108" t="s">
        <v>2632</v>
      </c>
      <c r="N279" s="108" t="s">
        <v>2633</v>
      </c>
      <c r="O279" s="98"/>
      <c r="P279" s="107"/>
      <c r="Q279" s="107"/>
      <c r="R279" s="98"/>
    </row>
    <row r="280" spans="1:18" ht="28">
      <c r="A280" s="170">
        <v>43348</v>
      </c>
      <c r="B280" s="139"/>
      <c r="C280" s="171" t="s">
        <v>2292</v>
      </c>
      <c r="D280" s="139"/>
      <c r="E280" s="233" t="s">
        <v>2797</v>
      </c>
      <c r="F280" s="171" t="s">
        <v>2131</v>
      </c>
      <c r="G280" s="139"/>
      <c r="H280" s="234"/>
      <c r="I280" s="234"/>
      <c r="J280" s="139"/>
      <c r="K280" s="235" t="s">
        <v>2117</v>
      </c>
      <c r="L280" s="89">
        <v>43381</v>
      </c>
      <c r="M280" s="180" t="s">
        <v>2798</v>
      </c>
      <c r="N280" s="213" t="s">
        <v>2672</v>
      </c>
      <c r="O280" s="236" t="s">
        <v>2119</v>
      </c>
      <c r="P280" s="176">
        <v>43367</v>
      </c>
      <c r="Q280" s="176"/>
      <c r="R280" s="139"/>
    </row>
    <row r="281" spans="1:18" s="198" customFormat="1" ht="86.75" customHeight="1">
      <c r="A281" s="121">
        <v>43348</v>
      </c>
      <c r="B281" s="111"/>
      <c r="C281" s="111" t="s">
        <v>2317</v>
      </c>
      <c r="D281" s="111"/>
      <c r="E281" s="172" t="s">
        <v>2799</v>
      </c>
      <c r="F281" s="110" t="s">
        <v>2116</v>
      </c>
      <c r="G281" s="111"/>
      <c r="H281" s="229"/>
      <c r="I281" s="229"/>
      <c r="J281" s="111"/>
      <c r="K281" s="93" t="s">
        <v>2117</v>
      </c>
      <c r="L281" s="89">
        <v>43360</v>
      </c>
      <c r="M281" s="180" t="s">
        <v>2800</v>
      </c>
      <c r="N281" s="180" t="s">
        <v>2801</v>
      </c>
      <c r="O281" s="100" t="s">
        <v>2119</v>
      </c>
      <c r="P281" s="207">
        <v>43360</v>
      </c>
      <c r="Q281" s="237" t="s">
        <v>2677</v>
      </c>
      <c r="R281" s="238"/>
    </row>
    <row r="282" spans="1:18" ht="93" customHeight="1">
      <c r="A282" s="121">
        <v>43349</v>
      </c>
      <c r="B282" s="111"/>
      <c r="C282" s="111" t="s">
        <v>2292</v>
      </c>
      <c r="D282" s="111"/>
      <c r="E282" s="172" t="s">
        <v>2802</v>
      </c>
      <c r="F282" s="110" t="s">
        <v>2116</v>
      </c>
      <c r="G282" s="111"/>
      <c r="H282" s="229"/>
      <c r="I282" s="229"/>
      <c r="J282" s="111"/>
      <c r="K282" s="93" t="s">
        <v>2117</v>
      </c>
      <c r="L282" s="89">
        <v>43360</v>
      </c>
      <c r="M282" s="180" t="s">
        <v>2803</v>
      </c>
      <c r="N282" s="180" t="s">
        <v>2633</v>
      </c>
      <c r="O282" s="181" t="s">
        <v>2662</v>
      </c>
      <c r="P282" s="207">
        <v>43360</v>
      </c>
      <c r="Q282" s="207"/>
      <c r="R282" s="111" t="s">
        <v>2804</v>
      </c>
    </row>
    <row r="283" spans="1:18" s="48" customFormat="1" ht="44.25" hidden="1" customHeight="1">
      <c r="A283" s="89">
        <v>43349</v>
      </c>
      <c r="B283" s="98"/>
      <c r="C283" s="124" t="s">
        <v>2805</v>
      </c>
      <c r="D283" s="98"/>
      <c r="E283" s="99" t="s">
        <v>2806</v>
      </c>
      <c r="F283" s="90" t="s">
        <v>2131</v>
      </c>
      <c r="G283" s="98"/>
      <c r="H283" s="106"/>
      <c r="I283" s="106"/>
      <c r="J283" s="98"/>
      <c r="K283" s="93" t="s">
        <v>2163</v>
      </c>
      <c r="L283" s="98"/>
      <c r="M283" s="130" t="s">
        <v>2807</v>
      </c>
      <c r="N283" s="130" t="s">
        <v>2808</v>
      </c>
      <c r="O283" s="98"/>
      <c r="P283" s="107"/>
      <c r="Q283" s="107"/>
      <c r="R283" s="98"/>
    </row>
    <row r="284" spans="1:18" s="48" customFormat="1" ht="28">
      <c r="A284" s="170">
        <v>43353</v>
      </c>
      <c r="B284" s="110"/>
      <c r="C284" s="110" t="s">
        <v>2120</v>
      </c>
      <c r="D284" s="110"/>
      <c r="E284" s="109" t="s">
        <v>2809</v>
      </c>
      <c r="F284" s="110" t="s">
        <v>2131</v>
      </c>
      <c r="G284" s="110"/>
      <c r="H284" s="127" t="s">
        <v>2117</v>
      </c>
      <c r="I284" s="133">
        <v>43361</v>
      </c>
      <c r="J284" s="110"/>
      <c r="K284" s="93" t="s">
        <v>2117</v>
      </c>
      <c r="L284" s="89">
        <v>43360</v>
      </c>
      <c r="M284" s="180" t="s">
        <v>2810</v>
      </c>
      <c r="N284" s="180" t="s">
        <v>2811</v>
      </c>
      <c r="O284" s="100" t="s">
        <v>2119</v>
      </c>
      <c r="P284" s="207">
        <v>43360</v>
      </c>
      <c r="Q284" s="231" t="s">
        <v>2786</v>
      </c>
      <c r="R284" s="209">
        <v>43362</v>
      </c>
    </row>
    <row r="285" spans="1:18" s="48" customFormat="1" ht="55.5" customHeight="1">
      <c r="A285" s="170">
        <v>43353</v>
      </c>
      <c r="B285" s="110"/>
      <c r="C285" s="110" t="s">
        <v>2120</v>
      </c>
      <c r="D285" s="110"/>
      <c r="E285" s="109" t="s">
        <v>2812</v>
      </c>
      <c r="F285" s="110" t="s">
        <v>2131</v>
      </c>
      <c r="G285" s="110"/>
      <c r="H285" s="127"/>
      <c r="I285" s="127"/>
      <c r="J285" s="110"/>
      <c r="K285" s="93" t="s">
        <v>2117</v>
      </c>
      <c r="L285" s="89">
        <v>43360</v>
      </c>
      <c r="M285" s="180" t="s">
        <v>2813</v>
      </c>
      <c r="N285" s="180" t="s">
        <v>2814</v>
      </c>
      <c r="O285" s="100" t="s">
        <v>2119</v>
      </c>
      <c r="P285" s="207">
        <v>43360</v>
      </c>
      <c r="Q285" s="239" t="s">
        <v>2815</v>
      </c>
      <c r="R285" s="218">
        <v>43363</v>
      </c>
    </row>
    <row r="286" spans="1:18" s="48" customFormat="1" ht="59.75" customHeight="1">
      <c r="A286" s="89">
        <v>43353</v>
      </c>
      <c r="B286" s="90"/>
      <c r="C286" s="90" t="s">
        <v>2137</v>
      </c>
      <c r="D286" s="90"/>
      <c r="E286" s="92" t="s">
        <v>2816</v>
      </c>
      <c r="F286" s="90" t="s">
        <v>2116</v>
      </c>
      <c r="G286" s="90"/>
      <c r="H286" s="123"/>
      <c r="I286" s="123"/>
      <c r="J286" s="90"/>
      <c r="K286" s="93" t="s">
        <v>2050</v>
      </c>
      <c r="L286" s="139"/>
      <c r="M286" s="180" t="s">
        <v>2817</v>
      </c>
      <c r="N286" s="180" t="s">
        <v>2818</v>
      </c>
      <c r="O286" s="100" t="s">
        <v>2538</v>
      </c>
      <c r="P286" s="207" t="s">
        <v>3140</v>
      </c>
      <c r="Q286" s="183"/>
      <c r="R286" s="90"/>
    </row>
    <row r="287" spans="1:18" s="48" customFormat="1" ht="35.25" customHeight="1">
      <c r="A287" s="89">
        <v>43353</v>
      </c>
      <c r="B287" s="90"/>
      <c r="C287" s="90" t="s">
        <v>2218</v>
      </c>
      <c r="D287" s="90"/>
      <c r="E287" s="92" t="s">
        <v>2819</v>
      </c>
      <c r="F287" s="90" t="s">
        <v>2820</v>
      </c>
      <c r="G287" s="90"/>
      <c r="H287" s="123"/>
      <c r="I287" s="123"/>
      <c r="J287" s="90"/>
      <c r="K287" s="93" t="s">
        <v>2117</v>
      </c>
      <c r="L287" s="183">
        <v>43360</v>
      </c>
      <c r="M287" s="180" t="s">
        <v>2821</v>
      </c>
      <c r="N287" s="180" t="s">
        <v>2643</v>
      </c>
      <c r="O287" s="236" t="s">
        <v>2119</v>
      </c>
      <c r="P287" s="183">
        <v>43360</v>
      </c>
      <c r="Q287" s="183"/>
      <c r="R287" s="90"/>
    </row>
    <row r="288" spans="1:18" s="48" customFormat="1">
      <c r="A288" s="121">
        <v>43353</v>
      </c>
      <c r="B288" s="224"/>
      <c r="C288" s="110" t="s">
        <v>2120</v>
      </c>
      <c r="D288" s="224"/>
      <c r="E288" s="109" t="s">
        <v>2822</v>
      </c>
      <c r="F288" s="224" t="s">
        <v>2131</v>
      </c>
      <c r="G288" s="224"/>
      <c r="H288" s="127"/>
      <c r="I288" s="127"/>
      <c r="J288" s="110"/>
      <c r="K288" s="93" t="s">
        <v>2231</v>
      </c>
      <c r="L288" s="111"/>
      <c r="M288" s="180" t="s">
        <v>2823</v>
      </c>
      <c r="N288" s="180"/>
      <c r="O288" s="236" t="s">
        <v>2119</v>
      </c>
      <c r="P288" s="207">
        <v>43360</v>
      </c>
      <c r="Q288" s="207"/>
      <c r="R288" s="110"/>
    </row>
    <row r="289" spans="1:18" s="48" customFormat="1" ht="28">
      <c r="A289" s="89">
        <v>43353</v>
      </c>
      <c r="B289" s="90"/>
      <c r="C289" s="90" t="s">
        <v>2292</v>
      </c>
      <c r="D289" s="90"/>
      <c r="E289" s="92" t="s">
        <v>2824</v>
      </c>
      <c r="F289" s="90" t="s">
        <v>2131</v>
      </c>
      <c r="G289" s="90"/>
      <c r="H289" s="123"/>
      <c r="I289" s="123"/>
      <c r="J289" s="90"/>
      <c r="K289" s="93" t="s">
        <v>2117</v>
      </c>
      <c r="L289" s="89">
        <v>43388</v>
      </c>
      <c r="M289" s="180" t="s">
        <v>2825</v>
      </c>
      <c r="N289" s="180" t="s">
        <v>2826</v>
      </c>
      <c r="O289" s="236" t="s">
        <v>2119</v>
      </c>
      <c r="P289" s="90" t="s">
        <v>2827</v>
      </c>
      <c r="Q289" s="90"/>
      <c r="R289" s="90"/>
    </row>
    <row r="290" spans="1:18" s="48" customFormat="1" ht="41.4" hidden="1" customHeight="1">
      <c r="A290" s="89">
        <v>43353</v>
      </c>
      <c r="B290" s="90"/>
      <c r="C290" s="90" t="s">
        <v>2378</v>
      </c>
      <c r="D290" s="90"/>
      <c r="E290" s="92" t="s">
        <v>2828</v>
      </c>
      <c r="F290" s="90" t="s">
        <v>2131</v>
      </c>
      <c r="G290" s="90"/>
      <c r="H290" s="123"/>
      <c r="I290" s="123"/>
      <c r="J290" s="90"/>
      <c r="K290" s="93" t="s">
        <v>2163</v>
      </c>
      <c r="L290" s="139"/>
      <c r="M290" s="130" t="s">
        <v>2630</v>
      </c>
      <c r="N290" s="130"/>
      <c r="O290" s="90"/>
      <c r="P290" s="90"/>
      <c r="Q290" s="90"/>
      <c r="R290" s="90"/>
    </row>
    <row r="291" spans="1:18" s="48" customFormat="1" ht="27.65" hidden="1" customHeight="1">
      <c r="A291" s="89">
        <v>43353</v>
      </c>
      <c r="B291" s="90"/>
      <c r="C291" s="90" t="s">
        <v>2829</v>
      </c>
      <c r="D291" s="90"/>
      <c r="E291" s="92" t="s">
        <v>2830</v>
      </c>
      <c r="F291" s="90" t="s">
        <v>2131</v>
      </c>
      <c r="G291" s="90"/>
      <c r="H291" s="123"/>
      <c r="I291" s="123"/>
      <c r="J291" s="90"/>
      <c r="K291" s="93" t="s">
        <v>2163</v>
      </c>
      <c r="L291" s="98"/>
      <c r="M291" s="130" t="s">
        <v>2831</v>
      </c>
      <c r="N291" s="130"/>
      <c r="O291" s="90"/>
      <c r="P291" s="90"/>
      <c r="Q291" s="90"/>
      <c r="R291" s="90"/>
    </row>
    <row r="292" spans="1:18" s="48" customFormat="1" ht="55.25" customHeight="1">
      <c r="A292" s="89">
        <v>43355</v>
      </c>
      <c r="B292" s="90"/>
      <c r="C292" s="90" t="s">
        <v>2292</v>
      </c>
      <c r="D292" s="90"/>
      <c r="E292" s="92" t="s">
        <v>2832</v>
      </c>
      <c r="F292" s="90" t="s">
        <v>2131</v>
      </c>
      <c r="G292" s="90"/>
      <c r="H292" s="123"/>
      <c r="I292" s="123"/>
      <c r="J292" s="90"/>
      <c r="K292" s="90" t="s">
        <v>2135</v>
      </c>
      <c r="L292" s="90"/>
      <c r="M292" s="197" t="s">
        <v>2741</v>
      </c>
      <c r="N292" s="108" t="s">
        <v>2833</v>
      </c>
      <c r="O292" s="90"/>
      <c r="P292" s="90"/>
      <c r="Q292" s="90"/>
      <c r="R292" s="90"/>
    </row>
    <row r="293" spans="1:18" s="48" customFormat="1" ht="84" hidden="1">
      <c r="A293" s="89">
        <v>43355</v>
      </c>
      <c r="B293" s="90"/>
      <c r="C293" s="103" t="s">
        <v>2144</v>
      </c>
      <c r="D293" s="90"/>
      <c r="E293" s="109" t="s">
        <v>2834</v>
      </c>
      <c r="F293" s="90" t="s">
        <v>2116</v>
      </c>
      <c r="G293" s="90"/>
      <c r="H293" s="123"/>
      <c r="I293" s="123"/>
      <c r="J293" s="90"/>
      <c r="K293" s="93" t="s">
        <v>2024</v>
      </c>
      <c r="L293" s="90"/>
      <c r="M293" s="240" t="s">
        <v>2835</v>
      </c>
      <c r="N293" s="240" t="s">
        <v>2836</v>
      </c>
      <c r="O293" s="90"/>
      <c r="P293" s="183">
        <v>43367</v>
      </c>
      <c r="Q293" s="90"/>
      <c r="R293" s="90"/>
    </row>
    <row r="294" spans="1:18" s="48" customFormat="1" ht="27.65" hidden="1" customHeight="1">
      <c r="A294" s="89">
        <v>43355</v>
      </c>
      <c r="B294" s="90"/>
      <c r="C294" s="90" t="s">
        <v>2378</v>
      </c>
      <c r="D294" s="90"/>
      <c r="E294" s="92" t="s">
        <v>2837</v>
      </c>
      <c r="F294" s="90" t="s">
        <v>2131</v>
      </c>
      <c r="G294" s="90"/>
      <c r="H294" s="123"/>
      <c r="I294" s="123"/>
      <c r="J294" s="90"/>
      <c r="K294" s="90" t="s">
        <v>2163</v>
      </c>
      <c r="L294" s="90"/>
      <c r="M294" s="241"/>
      <c r="N294" s="241"/>
      <c r="O294" s="90"/>
      <c r="P294" s="90"/>
      <c r="Q294" s="90"/>
      <c r="R294" s="90"/>
    </row>
    <row r="295" spans="1:18" s="48" customFormat="1" ht="28" hidden="1">
      <c r="A295" s="89">
        <v>43355</v>
      </c>
      <c r="B295" s="90"/>
      <c r="C295" s="90" t="s">
        <v>2120</v>
      </c>
      <c r="D295" s="90"/>
      <c r="E295" s="92" t="s">
        <v>2838</v>
      </c>
      <c r="F295" s="90" t="s">
        <v>2131</v>
      </c>
      <c r="G295" s="90"/>
      <c r="H295" s="123"/>
      <c r="I295" s="123"/>
      <c r="J295" s="90"/>
      <c r="K295" s="90" t="s">
        <v>2839</v>
      </c>
      <c r="L295" s="90"/>
      <c r="M295" s="240" t="s">
        <v>2840</v>
      </c>
      <c r="N295" s="240" t="s">
        <v>2841</v>
      </c>
      <c r="O295" s="90"/>
      <c r="P295" s="183">
        <v>43367</v>
      </c>
      <c r="Q295" s="90"/>
      <c r="R295" s="90"/>
    </row>
    <row r="296" spans="1:18" s="48" customFormat="1" ht="41.4" hidden="1" customHeight="1">
      <c r="A296" s="89">
        <v>43355</v>
      </c>
      <c r="B296" s="90"/>
      <c r="C296" s="90" t="s">
        <v>2378</v>
      </c>
      <c r="D296" s="90"/>
      <c r="E296" s="92" t="s">
        <v>2842</v>
      </c>
      <c r="F296" s="90" t="s">
        <v>2131</v>
      </c>
      <c r="G296" s="90"/>
      <c r="H296" s="123"/>
      <c r="I296" s="123"/>
      <c r="J296" s="90"/>
      <c r="K296" s="90" t="s">
        <v>2163</v>
      </c>
      <c r="L296" s="90"/>
      <c r="M296" s="241"/>
      <c r="N296" s="241"/>
      <c r="O296" s="90"/>
      <c r="P296" s="90"/>
      <c r="Q296" s="90"/>
      <c r="R296" s="90"/>
    </row>
    <row r="297" spans="1:18" s="48" customFormat="1" ht="41.4" hidden="1" customHeight="1">
      <c r="A297" s="89">
        <v>43355</v>
      </c>
      <c r="B297" s="90"/>
      <c r="C297" s="103" t="s">
        <v>2218</v>
      </c>
      <c r="D297" s="90"/>
      <c r="E297" s="92" t="s">
        <v>2843</v>
      </c>
      <c r="F297" s="90" t="s">
        <v>2131</v>
      </c>
      <c r="G297" s="90"/>
      <c r="H297" s="123"/>
      <c r="I297" s="123"/>
      <c r="J297" s="90"/>
      <c r="K297" s="90" t="s">
        <v>2163</v>
      </c>
      <c r="L297" s="90"/>
      <c r="M297" s="241"/>
      <c r="N297" s="241"/>
      <c r="O297" s="90"/>
      <c r="P297" s="90"/>
      <c r="Q297" s="90"/>
      <c r="R297" s="90"/>
    </row>
    <row r="298" spans="1:18" s="48" customFormat="1" ht="41.4" hidden="1" customHeight="1">
      <c r="A298" s="89">
        <v>43355</v>
      </c>
      <c r="B298" s="90"/>
      <c r="C298" s="90" t="s">
        <v>2218</v>
      </c>
      <c r="D298" s="90"/>
      <c r="E298" s="92" t="s">
        <v>2844</v>
      </c>
      <c r="F298" s="90" t="s">
        <v>2131</v>
      </c>
      <c r="G298" s="90"/>
      <c r="H298" s="123"/>
      <c r="I298" s="123"/>
      <c r="J298" s="90"/>
      <c r="K298" s="90" t="s">
        <v>2163</v>
      </c>
      <c r="L298" s="90"/>
      <c r="M298" s="241"/>
      <c r="N298" s="241"/>
      <c r="O298" s="90"/>
      <c r="P298" s="90"/>
      <c r="Q298" s="90"/>
      <c r="R298" s="90"/>
    </row>
    <row r="299" spans="1:18" s="48" customFormat="1" ht="69" hidden="1" customHeight="1">
      <c r="A299" s="89">
        <v>43355</v>
      </c>
      <c r="B299" s="90"/>
      <c r="C299" s="90" t="s">
        <v>2218</v>
      </c>
      <c r="D299" s="90"/>
      <c r="E299" s="92" t="s">
        <v>2845</v>
      </c>
      <c r="F299" s="90" t="s">
        <v>2131</v>
      </c>
      <c r="G299" s="90"/>
      <c r="H299" s="123"/>
      <c r="I299" s="123"/>
      <c r="J299" s="90"/>
      <c r="K299" s="90" t="s">
        <v>2163</v>
      </c>
      <c r="L299" s="90"/>
      <c r="M299" s="241"/>
      <c r="N299" s="241"/>
      <c r="O299" s="90"/>
      <c r="P299" s="90"/>
      <c r="Q299" s="90"/>
      <c r="R299" s="90"/>
    </row>
    <row r="300" spans="1:18" s="48" customFormat="1" ht="27.65" customHeight="1">
      <c r="A300" s="89">
        <v>43361</v>
      </c>
      <c r="B300" s="90"/>
      <c r="C300" s="103" t="s">
        <v>2846</v>
      </c>
      <c r="D300" s="90"/>
      <c r="E300" s="92" t="s">
        <v>2847</v>
      </c>
      <c r="F300" s="90"/>
      <c r="G300" s="90"/>
      <c r="H300" s="123" t="s">
        <v>2117</v>
      </c>
      <c r="I300" s="133">
        <v>43361</v>
      </c>
      <c r="K300" s="90" t="s">
        <v>2117</v>
      </c>
      <c r="L300" s="183">
        <v>43361</v>
      </c>
      <c r="M300" s="242" t="s">
        <v>2848</v>
      </c>
      <c r="N300" s="242"/>
      <c r="O300" s="90"/>
      <c r="P300" s="90"/>
      <c r="Q300" s="90"/>
      <c r="R300" s="90"/>
    </row>
    <row r="301" spans="1:18" ht="28">
      <c r="A301" s="89">
        <v>43362</v>
      </c>
      <c r="B301" s="90"/>
      <c r="C301" s="90" t="s">
        <v>2317</v>
      </c>
      <c r="D301" s="90"/>
      <c r="E301" s="92" t="s">
        <v>2849</v>
      </c>
      <c r="F301" s="90"/>
      <c r="G301" s="90"/>
      <c r="H301" s="123"/>
      <c r="I301" s="123"/>
      <c r="J301" s="90"/>
      <c r="K301" s="90" t="s">
        <v>2117</v>
      </c>
      <c r="L301" s="89">
        <v>43367</v>
      </c>
      <c r="M301" s="213" t="s">
        <v>2850</v>
      </c>
      <c r="N301" s="213" t="s">
        <v>2851</v>
      </c>
      <c r="O301" s="214" t="s">
        <v>2662</v>
      </c>
      <c r="P301" s="183">
        <v>43367</v>
      </c>
      <c r="Q301" s="90"/>
      <c r="R301" s="90"/>
    </row>
    <row r="302" spans="1:18" ht="28">
      <c r="A302" s="89">
        <v>43362</v>
      </c>
      <c r="B302" s="90"/>
      <c r="C302" s="90" t="s">
        <v>2317</v>
      </c>
      <c r="D302" s="90"/>
      <c r="E302" s="92" t="s">
        <v>2852</v>
      </c>
      <c r="F302" s="90"/>
      <c r="G302" s="90"/>
      <c r="H302" s="123"/>
      <c r="I302" s="123"/>
      <c r="J302" s="90"/>
      <c r="K302" s="90" t="s">
        <v>2117</v>
      </c>
      <c r="L302" s="89">
        <v>43367</v>
      </c>
      <c r="M302" s="213" t="s">
        <v>2853</v>
      </c>
      <c r="N302" s="213" t="s">
        <v>2851</v>
      </c>
      <c r="O302" s="214" t="s">
        <v>2662</v>
      </c>
      <c r="P302" s="183">
        <v>43367</v>
      </c>
      <c r="Q302" s="90"/>
      <c r="R302" s="90"/>
    </row>
    <row r="303" spans="1:18" ht="83" customHeight="1">
      <c r="A303" s="89">
        <v>43362</v>
      </c>
      <c r="B303" s="90"/>
      <c r="C303" s="90" t="s">
        <v>2854</v>
      </c>
      <c r="D303" s="90"/>
      <c r="E303" s="92" t="s">
        <v>2855</v>
      </c>
      <c r="F303" s="90"/>
      <c r="G303" s="90"/>
      <c r="H303" s="243" t="s">
        <v>2117</v>
      </c>
      <c r="I303" s="244">
        <v>43363</v>
      </c>
      <c r="J303" s="92" t="s">
        <v>2856</v>
      </c>
      <c r="K303" s="90" t="s">
        <v>2117</v>
      </c>
      <c r="L303" s="183">
        <v>43363</v>
      </c>
      <c r="M303" s="242"/>
      <c r="N303" s="242"/>
      <c r="O303" s="90"/>
      <c r="P303" s="90"/>
      <c r="Q303" s="90"/>
      <c r="R303" s="90"/>
    </row>
    <row r="304" spans="1:18" ht="28" hidden="1">
      <c r="A304" s="147">
        <v>43363</v>
      </c>
      <c r="B304" s="98"/>
      <c r="C304" s="103" t="s">
        <v>2857</v>
      </c>
      <c r="D304" s="98"/>
      <c r="E304" s="99" t="s">
        <v>2858</v>
      </c>
      <c r="F304" s="90" t="s">
        <v>2131</v>
      </c>
      <c r="G304" s="98"/>
      <c r="H304" s="106"/>
      <c r="I304" s="106"/>
      <c r="J304" s="98"/>
      <c r="K304" s="90" t="s">
        <v>2839</v>
      </c>
      <c r="L304" s="183"/>
      <c r="M304" s="240" t="s">
        <v>2859</v>
      </c>
      <c r="N304" s="240" t="s">
        <v>2860</v>
      </c>
      <c r="O304" s="90"/>
      <c r="P304" s="183">
        <v>43367</v>
      </c>
      <c r="Q304" s="90"/>
      <c r="R304" s="90"/>
    </row>
    <row r="305" spans="1:18" ht="28">
      <c r="A305" s="147">
        <v>43363</v>
      </c>
      <c r="B305" s="98"/>
      <c r="C305" s="103" t="s">
        <v>2320</v>
      </c>
      <c r="D305" s="98"/>
      <c r="E305" s="99" t="s">
        <v>2861</v>
      </c>
      <c r="F305" s="90" t="s">
        <v>2131</v>
      </c>
      <c r="G305" s="98"/>
      <c r="H305" s="106"/>
      <c r="I305" s="106"/>
      <c r="J305" s="98"/>
      <c r="K305" s="90" t="s">
        <v>2117</v>
      </c>
      <c r="L305" s="89">
        <v>43367</v>
      </c>
      <c r="M305" s="213" t="s">
        <v>2862</v>
      </c>
      <c r="N305" s="213"/>
      <c r="O305" s="214" t="s">
        <v>2119</v>
      </c>
      <c r="P305" s="183">
        <v>43367</v>
      </c>
      <c r="Q305" s="90"/>
      <c r="R305" s="90"/>
    </row>
    <row r="306" spans="1:18" ht="28">
      <c r="A306" s="147">
        <v>43363</v>
      </c>
      <c r="B306" s="98"/>
      <c r="C306" s="103" t="s">
        <v>2320</v>
      </c>
      <c r="D306" s="98"/>
      <c r="E306" s="99" t="s">
        <v>2863</v>
      </c>
      <c r="F306" s="90" t="s">
        <v>2131</v>
      </c>
      <c r="G306" s="98"/>
      <c r="H306" s="106"/>
      <c r="I306" s="106"/>
      <c r="J306" s="98"/>
      <c r="K306" s="90" t="s">
        <v>2117</v>
      </c>
      <c r="L306" s="89">
        <v>43367</v>
      </c>
      <c r="M306" s="213" t="s">
        <v>2862</v>
      </c>
      <c r="N306" s="213"/>
      <c r="O306" s="214" t="s">
        <v>2662</v>
      </c>
      <c r="P306" s="183">
        <v>43367</v>
      </c>
      <c r="Q306" s="90"/>
      <c r="R306" s="90"/>
    </row>
    <row r="307" spans="1:18" ht="56">
      <c r="A307" s="147">
        <v>43368</v>
      </c>
      <c r="B307" s="98"/>
      <c r="C307" s="98" t="s">
        <v>2864</v>
      </c>
      <c r="E307" s="99" t="s">
        <v>2865</v>
      </c>
      <c r="F307" s="98"/>
      <c r="G307" s="98"/>
      <c r="H307" s="106"/>
      <c r="I307" s="106"/>
      <c r="J307" s="98"/>
      <c r="K307" s="103" t="s">
        <v>2231</v>
      </c>
      <c r="L307" s="98"/>
      <c r="M307" s="213" t="s">
        <v>2866</v>
      </c>
      <c r="N307" s="213" t="s">
        <v>2867</v>
      </c>
      <c r="O307" s="236" t="s">
        <v>2119</v>
      </c>
      <c r="P307" s="183">
        <v>43368</v>
      </c>
      <c r="Q307" s="107"/>
      <c r="R307" s="98"/>
    </row>
    <row r="308" spans="1:18" hidden="1">
      <c r="A308" s="147">
        <v>43368</v>
      </c>
      <c r="B308" s="98"/>
      <c r="C308" s="98" t="s">
        <v>2868</v>
      </c>
      <c r="E308" s="99" t="s">
        <v>2869</v>
      </c>
      <c r="F308" s="98"/>
      <c r="G308" s="98"/>
      <c r="H308" s="106"/>
      <c r="I308" s="106"/>
      <c r="J308" s="98"/>
      <c r="K308" s="103" t="s">
        <v>2163</v>
      </c>
      <c r="L308" s="98"/>
      <c r="M308" s="245" t="s">
        <v>2870</v>
      </c>
      <c r="N308" s="241"/>
      <c r="O308" s="90"/>
      <c r="P308" s="90"/>
      <c r="Q308" s="107"/>
      <c r="R308" s="98"/>
    </row>
    <row r="309" spans="1:18" ht="56">
      <c r="A309" s="147">
        <v>43368</v>
      </c>
      <c r="B309" s="98"/>
      <c r="C309" s="98" t="s">
        <v>2868</v>
      </c>
      <c r="E309" s="99" t="s">
        <v>2871</v>
      </c>
      <c r="F309" s="98"/>
      <c r="G309" s="98"/>
      <c r="H309" s="106"/>
      <c r="I309" s="106"/>
      <c r="J309" s="98"/>
      <c r="K309" s="103" t="s">
        <v>2231</v>
      </c>
      <c r="L309" s="98"/>
      <c r="M309" s="180" t="s">
        <v>2872</v>
      </c>
      <c r="N309" s="213" t="s">
        <v>2873</v>
      </c>
      <c r="O309" s="236" t="s">
        <v>2119</v>
      </c>
      <c r="P309" s="183">
        <v>43373</v>
      </c>
      <c r="Q309" s="107"/>
      <c r="R309" s="98"/>
    </row>
    <row r="310" spans="1:18" ht="42">
      <c r="A310" s="147">
        <v>43368</v>
      </c>
      <c r="B310" s="98"/>
      <c r="C310" s="98" t="s">
        <v>2868</v>
      </c>
      <c r="E310" s="99" t="s">
        <v>2874</v>
      </c>
      <c r="F310" s="98"/>
      <c r="G310" s="98"/>
      <c r="H310" s="106"/>
      <c r="I310" s="106"/>
      <c r="J310" s="98"/>
      <c r="K310" s="103" t="s">
        <v>2117</v>
      </c>
      <c r="L310" s="89">
        <v>43381</v>
      </c>
      <c r="M310" s="180" t="s">
        <v>2875</v>
      </c>
      <c r="N310" s="213" t="s">
        <v>2876</v>
      </c>
      <c r="O310" s="236" t="s">
        <v>2119</v>
      </c>
      <c r="P310" s="183">
        <v>43373</v>
      </c>
      <c r="Q310" s="107"/>
      <c r="R310" s="98"/>
    </row>
    <row r="311" spans="1:18" ht="28">
      <c r="A311" s="147">
        <v>43368</v>
      </c>
      <c r="B311" s="98"/>
      <c r="C311" s="98" t="s">
        <v>2868</v>
      </c>
      <c r="E311" s="99" t="s">
        <v>2877</v>
      </c>
      <c r="F311" s="98"/>
      <c r="G311" s="98"/>
      <c r="H311" s="106"/>
      <c r="I311" s="106"/>
      <c r="J311" s="98"/>
      <c r="K311" s="103" t="s">
        <v>2422</v>
      </c>
      <c r="L311" s="183">
        <v>43373</v>
      </c>
      <c r="M311" s="180" t="s">
        <v>2878</v>
      </c>
      <c r="N311" s="213" t="s">
        <v>2879</v>
      </c>
      <c r="O311" s="236" t="s">
        <v>2418</v>
      </c>
      <c r="P311" s="183">
        <v>43373</v>
      </c>
      <c r="Q311" s="107"/>
      <c r="R311" s="98"/>
    </row>
    <row r="312" spans="1:18" ht="42">
      <c r="A312" s="147">
        <v>43369</v>
      </c>
      <c r="B312" s="98"/>
      <c r="C312" s="98"/>
      <c r="E312" s="99" t="s">
        <v>2880</v>
      </c>
      <c r="F312" s="98"/>
      <c r="G312" s="98"/>
      <c r="H312" s="106"/>
      <c r="I312" s="106"/>
      <c r="J312" s="98"/>
      <c r="K312" s="103" t="s">
        <v>2422</v>
      </c>
      <c r="L312" s="89">
        <v>43369</v>
      </c>
      <c r="M312" s="180" t="s">
        <v>2881</v>
      </c>
      <c r="N312" s="213" t="s">
        <v>2882</v>
      </c>
      <c r="O312" s="214" t="s">
        <v>2883</v>
      </c>
      <c r="P312" s="183">
        <v>43373</v>
      </c>
      <c r="Q312" s="107"/>
      <c r="R312" s="98"/>
    </row>
    <row r="313" spans="1:18" ht="56" hidden="1">
      <c r="A313" s="147">
        <v>43369</v>
      </c>
      <c r="B313" s="98"/>
      <c r="C313" s="98"/>
      <c r="E313" s="99" t="s">
        <v>2884</v>
      </c>
      <c r="F313" s="98"/>
      <c r="G313" s="98"/>
      <c r="H313" s="106"/>
      <c r="I313" s="106"/>
      <c r="J313" s="98"/>
      <c r="K313" s="103" t="s">
        <v>3141</v>
      </c>
      <c r="L313" s="98"/>
      <c r="M313" s="211" t="s">
        <v>2885</v>
      </c>
      <c r="N313" s="240" t="s">
        <v>2886</v>
      </c>
      <c r="O313" s="90"/>
      <c r="P313" s="183">
        <v>43373</v>
      </c>
      <c r="Q313" s="107"/>
      <c r="R313" s="98"/>
    </row>
    <row r="314" spans="1:18" ht="28">
      <c r="A314" s="147">
        <v>43369</v>
      </c>
      <c r="B314" s="98"/>
      <c r="C314" s="98"/>
      <c r="E314" s="99" t="s">
        <v>2887</v>
      </c>
      <c r="F314" s="98"/>
      <c r="G314" s="98"/>
      <c r="H314" s="106"/>
      <c r="I314" s="106"/>
      <c r="J314" s="98"/>
      <c r="K314" s="103" t="s">
        <v>2117</v>
      </c>
      <c r="L314" s="98"/>
      <c r="M314" s="175" t="s">
        <v>2888</v>
      </c>
      <c r="N314" s="242"/>
      <c r="O314" s="90"/>
      <c r="P314" s="90"/>
      <c r="Q314" s="107"/>
      <c r="R314" s="98"/>
    </row>
    <row r="315" spans="1:18" ht="56">
      <c r="A315" s="147">
        <v>43369</v>
      </c>
      <c r="B315" s="98"/>
      <c r="C315" s="98"/>
      <c r="E315" s="99" t="s">
        <v>2889</v>
      </c>
      <c r="F315" s="98"/>
      <c r="G315" s="98"/>
      <c r="H315" s="106"/>
      <c r="I315" s="106"/>
      <c r="J315" s="98"/>
      <c r="K315" s="103" t="s">
        <v>2117</v>
      </c>
      <c r="L315" s="89">
        <v>43369</v>
      </c>
      <c r="M315" s="180" t="s">
        <v>2890</v>
      </c>
      <c r="N315" s="213" t="s">
        <v>2891</v>
      </c>
      <c r="O315" s="236" t="s">
        <v>2119</v>
      </c>
      <c r="P315" s="183">
        <v>43369</v>
      </c>
      <c r="Q315" s="107"/>
      <c r="R315" s="98"/>
    </row>
    <row r="316" spans="1:18" ht="56">
      <c r="A316" s="147">
        <v>43369</v>
      </c>
      <c r="B316" s="98"/>
      <c r="C316" s="98"/>
      <c r="E316" s="99" t="s">
        <v>2892</v>
      </c>
      <c r="F316" s="98"/>
      <c r="G316" s="98"/>
      <c r="H316" s="106"/>
      <c r="I316" s="106"/>
      <c r="J316" s="98"/>
      <c r="K316" s="103" t="s">
        <v>2117</v>
      </c>
      <c r="L316" s="98"/>
      <c r="M316" s="175" t="s">
        <v>2893</v>
      </c>
      <c r="N316" s="242" t="s">
        <v>2894</v>
      </c>
      <c r="O316" s="90"/>
      <c r="P316" s="183"/>
      <c r="Q316" s="107"/>
      <c r="R316" s="98"/>
    </row>
    <row r="317" spans="1:18" ht="56">
      <c r="A317" s="147">
        <v>43369</v>
      </c>
      <c r="B317" s="98"/>
      <c r="C317" s="98"/>
      <c r="E317" s="99" t="s">
        <v>2895</v>
      </c>
      <c r="F317" s="98"/>
      <c r="G317" s="98"/>
      <c r="H317" s="106"/>
      <c r="I317" s="106"/>
      <c r="J317" s="98"/>
      <c r="K317" s="103" t="s">
        <v>2050</v>
      </c>
      <c r="L317" s="98"/>
      <c r="M317" s="180" t="s">
        <v>2896</v>
      </c>
      <c r="N317" s="213" t="s">
        <v>2897</v>
      </c>
      <c r="O317" s="236" t="s">
        <v>2079</v>
      </c>
      <c r="P317" s="183" t="s">
        <v>2898</v>
      </c>
      <c r="Q317" s="107"/>
      <c r="R317" s="98"/>
    </row>
    <row r="318" spans="1:18" ht="42">
      <c r="A318" s="147">
        <v>43369</v>
      </c>
      <c r="B318" s="98"/>
      <c r="C318" s="98"/>
      <c r="E318" s="99" t="s">
        <v>2899</v>
      </c>
      <c r="F318" s="98"/>
      <c r="G318" s="98"/>
      <c r="H318" s="106"/>
      <c r="I318" s="106"/>
      <c r="J318" s="98"/>
      <c r="K318" s="103" t="s">
        <v>2050</v>
      </c>
      <c r="L318" s="98"/>
      <c r="M318" s="180" t="s">
        <v>2900</v>
      </c>
      <c r="N318" s="213" t="s">
        <v>2897</v>
      </c>
      <c r="O318" s="236" t="s">
        <v>2079</v>
      </c>
      <c r="P318" s="183" t="s">
        <v>1693</v>
      </c>
      <c r="Q318" s="107"/>
      <c r="R318" s="98"/>
    </row>
    <row r="319" spans="1:18" ht="28" hidden="1">
      <c r="A319" s="147">
        <v>43369</v>
      </c>
      <c r="B319" s="98"/>
      <c r="C319" s="98"/>
      <c r="E319" s="99" t="s">
        <v>2901</v>
      </c>
      <c r="F319" s="98"/>
      <c r="G319" s="98"/>
      <c r="H319" s="106"/>
      <c r="I319" s="106"/>
      <c r="J319" s="98"/>
      <c r="K319" s="103" t="s">
        <v>2163</v>
      </c>
      <c r="L319" s="98"/>
      <c r="M319" s="245"/>
      <c r="N319" s="241"/>
      <c r="O319" s="90"/>
      <c r="P319" s="90"/>
      <c r="Q319" s="107"/>
      <c r="R319" s="98"/>
    </row>
    <row r="320" spans="1:18" ht="28">
      <c r="A320" s="147">
        <v>43369</v>
      </c>
      <c r="B320" s="98"/>
      <c r="C320" s="98"/>
      <c r="E320" s="99" t="s">
        <v>2902</v>
      </c>
      <c r="F320" s="98"/>
      <c r="G320" s="98"/>
      <c r="H320" s="106"/>
      <c r="I320" s="106"/>
      <c r="J320" s="98"/>
      <c r="K320" s="103" t="s">
        <v>2117</v>
      </c>
      <c r="L320" s="147">
        <v>43388</v>
      </c>
      <c r="M320" s="180" t="s">
        <v>2903</v>
      </c>
      <c r="N320" s="213"/>
      <c r="O320" s="236" t="s">
        <v>2119</v>
      </c>
      <c r="P320" s="183">
        <v>43373</v>
      </c>
      <c r="Q320" s="107"/>
      <c r="R320" s="98"/>
    </row>
    <row r="321" spans="1:18" ht="28" hidden="1">
      <c r="A321" s="147">
        <v>43369</v>
      </c>
      <c r="B321" s="98"/>
      <c r="C321" s="98"/>
      <c r="E321" s="99" t="s">
        <v>2904</v>
      </c>
      <c r="F321" s="98"/>
      <c r="G321" s="98"/>
      <c r="H321" s="106"/>
      <c r="I321" s="106"/>
      <c r="J321" s="98"/>
      <c r="K321" s="103" t="s">
        <v>2024</v>
      </c>
      <c r="L321" s="98"/>
      <c r="M321" s="211" t="s">
        <v>2905</v>
      </c>
      <c r="N321" s="240" t="s">
        <v>2906</v>
      </c>
      <c r="O321" s="90"/>
      <c r="P321" s="183">
        <v>43373</v>
      </c>
      <c r="Q321" s="107"/>
      <c r="R321" s="98"/>
    </row>
    <row r="322" spans="1:18" ht="28">
      <c r="A322" s="246">
        <v>43370</v>
      </c>
      <c r="B322" s="124"/>
      <c r="C322" s="98"/>
      <c r="E322" s="99" t="s">
        <v>2907</v>
      </c>
      <c r="F322" s="98"/>
      <c r="G322" s="98"/>
      <c r="H322" s="106"/>
      <c r="I322" s="106"/>
      <c r="J322" s="98"/>
      <c r="K322" s="103" t="s">
        <v>2231</v>
      </c>
      <c r="L322" s="98"/>
      <c r="M322" s="213" t="s">
        <v>2908</v>
      </c>
      <c r="N322" s="213" t="s">
        <v>2909</v>
      </c>
      <c r="O322" s="236" t="s">
        <v>2119</v>
      </c>
      <c r="P322" s="183">
        <v>43373</v>
      </c>
      <c r="Q322" s="107"/>
      <c r="R322" s="98"/>
    </row>
    <row r="323" spans="1:18" ht="28">
      <c r="A323" s="246">
        <v>43370</v>
      </c>
      <c r="B323" s="124"/>
      <c r="C323" s="98"/>
      <c r="E323" s="99" t="s">
        <v>2910</v>
      </c>
      <c r="F323" s="98"/>
      <c r="G323" s="98"/>
      <c r="H323" s="106"/>
      <c r="I323" s="106"/>
      <c r="J323" s="98"/>
      <c r="K323" s="103" t="s">
        <v>2117</v>
      </c>
      <c r="L323" s="98"/>
      <c r="M323" s="175" t="s">
        <v>2911</v>
      </c>
      <c r="N323" s="242"/>
      <c r="O323" s="90"/>
      <c r="P323" s="90"/>
      <c r="Q323" s="107"/>
      <c r="R323" s="98"/>
    </row>
    <row r="324" spans="1:18" ht="28">
      <c r="A324" s="246">
        <v>43370</v>
      </c>
      <c r="B324" s="124"/>
      <c r="C324" s="98"/>
      <c r="E324" s="99" t="s">
        <v>2912</v>
      </c>
      <c r="F324" s="98"/>
      <c r="G324" s="98"/>
      <c r="H324" s="106"/>
      <c r="I324" s="106"/>
      <c r="J324" s="98"/>
      <c r="K324" s="103" t="s">
        <v>2117</v>
      </c>
      <c r="L324" s="98"/>
      <c r="M324" s="175" t="s">
        <v>2913</v>
      </c>
      <c r="N324" s="242"/>
      <c r="O324" s="90"/>
      <c r="P324" s="90"/>
      <c r="Q324" s="107"/>
      <c r="R324" s="98"/>
    </row>
    <row r="325" spans="1:18" ht="28" hidden="1">
      <c r="A325" s="246">
        <v>43371</v>
      </c>
      <c r="B325" s="124"/>
      <c r="C325" s="98"/>
      <c r="E325" s="99" t="s">
        <v>2914</v>
      </c>
      <c r="F325" s="98"/>
      <c r="G325" s="98"/>
      <c r="H325" s="106"/>
      <c r="I325" s="106"/>
      <c r="J325" s="98"/>
      <c r="K325" s="103" t="s">
        <v>2163</v>
      </c>
      <c r="L325" s="98"/>
      <c r="M325" s="245"/>
      <c r="N325" s="241"/>
      <c r="O325" s="90"/>
      <c r="P325" s="90"/>
      <c r="Q325" s="107"/>
      <c r="R325" s="98"/>
    </row>
    <row r="326" spans="1:18">
      <c r="A326" s="246">
        <v>43371</v>
      </c>
      <c r="B326" s="124"/>
      <c r="C326" s="98"/>
      <c r="E326" s="99" t="s">
        <v>2915</v>
      </c>
      <c r="F326" s="98"/>
      <c r="G326" s="98"/>
      <c r="H326" s="106"/>
      <c r="I326" s="106"/>
      <c r="J326" s="98"/>
      <c r="K326" s="103" t="s">
        <v>2916</v>
      </c>
      <c r="L326" s="98"/>
      <c r="M326" s="175" t="s">
        <v>2917</v>
      </c>
      <c r="N326" s="242"/>
      <c r="O326" s="90"/>
      <c r="P326" s="90"/>
      <c r="Q326" s="107"/>
      <c r="R326" s="98"/>
    </row>
    <row r="327" spans="1:18">
      <c r="A327" s="246">
        <v>43371</v>
      </c>
      <c r="B327" s="124"/>
      <c r="C327" s="98"/>
      <c r="E327" s="99" t="s">
        <v>2918</v>
      </c>
      <c r="F327" s="98"/>
      <c r="G327" s="98"/>
      <c r="H327" s="106"/>
      <c r="I327" s="106"/>
      <c r="J327" s="98"/>
      <c r="K327" s="103" t="s">
        <v>2077</v>
      </c>
      <c r="L327" s="147">
        <v>43371</v>
      </c>
      <c r="M327" s="180" t="s">
        <v>2919</v>
      </c>
      <c r="N327" s="213" t="s">
        <v>2920</v>
      </c>
      <c r="O327" s="236" t="s">
        <v>2079</v>
      </c>
      <c r="P327" s="183">
        <v>43371</v>
      </c>
      <c r="Q327" s="107"/>
      <c r="R327" s="98"/>
    </row>
    <row r="328" spans="1:18">
      <c r="A328" s="246">
        <v>43371</v>
      </c>
      <c r="B328" s="124"/>
      <c r="C328" s="98"/>
      <c r="E328" s="99" t="s">
        <v>2921</v>
      </c>
      <c r="F328" s="98"/>
      <c r="G328" s="98"/>
      <c r="H328" s="106"/>
      <c r="I328" s="106"/>
      <c r="J328" s="98"/>
      <c r="K328" s="103" t="s">
        <v>2916</v>
      </c>
      <c r="L328" s="98"/>
      <c r="M328" s="175" t="s">
        <v>2922</v>
      </c>
      <c r="N328" s="242"/>
      <c r="O328" s="90"/>
      <c r="P328" s="90"/>
      <c r="Q328" s="107"/>
      <c r="R328" s="98"/>
    </row>
    <row r="329" spans="1:18" ht="56">
      <c r="A329" s="246">
        <v>43371</v>
      </c>
      <c r="B329" s="124"/>
      <c r="C329" s="98"/>
      <c r="E329" s="99" t="s">
        <v>2923</v>
      </c>
      <c r="F329" s="98"/>
      <c r="G329" s="98"/>
      <c r="H329" s="106"/>
      <c r="I329" s="106"/>
      <c r="J329" s="98"/>
      <c r="K329" s="103" t="s">
        <v>2924</v>
      </c>
      <c r="L329" s="98"/>
      <c r="M329" s="180" t="s">
        <v>2925</v>
      </c>
      <c r="N329" s="213" t="s">
        <v>2926</v>
      </c>
      <c r="O329" s="236" t="s">
        <v>2079</v>
      </c>
      <c r="P329" s="183">
        <v>43373</v>
      </c>
      <c r="Q329" s="107"/>
      <c r="R329" s="98"/>
    </row>
    <row r="330" spans="1:18" ht="154">
      <c r="A330" s="246">
        <v>43372</v>
      </c>
      <c r="B330" s="124"/>
      <c r="C330" s="98"/>
      <c r="E330" s="172" t="s">
        <v>2927</v>
      </c>
      <c r="F330" s="98"/>
      <c r="G330" s="98"/>
      <c r="H330" s="106"/>
      <c r="I330" s="106"/>
      <c r="J330" s="98"/>
      <c r="K330" s="103" t="s">
        <v>2077</v>
      </c>
      <c r="L330" s="158">
        <v>43409</v>
      </c>
      <c r="M330" s="180" t="s">
        <v>2928</v>
      </c>
      <c r="N330" s="213" t="s">
        <v>2929</v>
      </c>
      <c r="O330" s="236" t="s">
        <v>2079</v>
      </c>
      <c r="P330" s="90" t="s">
        <v>1693</v>
      </c>
      <c r="Q330" s="107"/>
      <c r="R330" s="98"/>
    </row>
    <row r="331" spans="1:18" ht="56">
      <c r="A331" s="246">
        <v>43372</v>
      </c>
      <c r="B331" s="124"/>
      <c r="C331" s="98"/>
      <c r="E331" s="99" t="s">
        <v>2930</v>
      </c>
      <c r="F331" s="98"/>
      <c r="G331" s="98"/>
      <c r="H331" s="106"/>
      <c r="I331" s="106"/>
      <c r="J331" s="98"/>
      <c r="K331" s="103" t="s">
        <v>2077</v>
      </c>
      <c r="L331" s="147">
        <v>43381</v>
      </c>
      <c r="M331" s="180" t="s">
        <v>2931</v>
      </c>
      <c r="N331" s="213" t="s">
        <v>2932</v>
      </c>
      <c r="O331" s="236" t="s">
        <v>2079</v>
      </c>
      <c r="P331" s="183">
        <v>43373</v>
      </c>
      <c r="Q331" s="107"/>
      <c r="R331" s="98"/>
    </row>
    <row r="332" spans="1:18" ht="42">
      <c r="A332" s="246">
        <v>43372</v>
      </c>
      <c r="B332" s="124"/>
      <c r="C332" s="98"/>
      <c r="E332" s="99" t="s">
        <v>2933</v>
      </c>
      <c r="F332" s="98"/>
      <c r="G332" s="98"/>
      <c r="H332" s="106"/>
      <c r="I332" s="106"/>
      <c r="J332" s="98"/>
      <c r="K332" s="103" t="s">
        <v>2077</v>
      </c>
      <c r="L332" s="147">
        <v>43381</v>
      </c>
      <c r="M332" s="180" t="s">
        <v>2931</v>
      </c>
      <c r="N332" s="213" t="s">
        <v>2932</v>
      </c>
      <c r="O332" s="236" t="s">
        <v>2079</v>
      </c>
      <c r="P332" s="183">
        <v>43373</v>
      </c>
      <c r="Q332" s="107"/>
      <c r="R332" s="98"/>
    </row>
    <row r="333" spans="1:18" ht="42">
      <c r="A333" s="246">
        <v>43372</v>
      </c>
      <c r="B333" s="124"/>
      <c r="C333" s="98"/>
      <c r="E333" s="99" t="s">
        <v>2934</v>
      </c>
      <c r="F333" s="98"/>
      <c r="G333" s="98"/>
      <c r="H333" s="106"/>
      <c r="I333" s="106"/>
      <c r="J333" s="98"/>
      <c r="K333" s="103" t="s">
        <v>2077</v>
      </c>
      <c r="L333" s="147">
        <v>43381</v>
      </c>
      <c r="M333" s="180" t="s">
        <v>2931</v>
      </c>
      <c r="N333" s="213" t="s">
        <v>2932</v>
      </c>
      <c r="O333" s="236" t="s">
        <v>2079</v>
      </c>
      <c r="P333" s="183">
        <v>43373</v>
      </c>
      <c r="Q333" s="107"/>
      <c r="R333" s="98"/>
    </row>
    <row r="334" spans="1:18" ht="28">
      <c r="A334" s="147">
        <v>43384</v>
      </c>
      <c r="B334" s="98"/>
      <c r="C334" s="98"/>
      <c r="E334" s="99" t="s">
        <v>2935</v>
      </c>
      <c r="F334" s="98"/>
      <c r="G334" s="98"/>
      <c r="H334" s="106"/>
      <c r="I334" s="106"/>
      <c r="J334" s="98"/>
      <c r="K334" s="103" t="s">
        <v>2077</v>
      </c>
      <c r="L334" s="98"/>
      <c r="M334" s="175" t="s">
        <v>2936</v>
      </c>
      <c r="N334" s="242" t="s">
        <v>2937</v>
      </c>
      <c r="O334" s="90"/>
      <c r="P334" s="90"/>
      <c r="Q334" s="107"/>
      <c r="R334" s="98"/>
    </row>
    <row r="335" spans="1:18" ht="20" customHeight="1">
      <c r="A335" s="147">
        <v>43384</v>
      </c>
      <c r="B335" s="98"/>
      <c r="C335" s="98"/>
      <c r="E335" s="99" t="s">
        <v>2938</v>
      </c>
      <c r="F335" s="98"/>
      <c r="G335" s="98"/>
      <c r="H335" s="106"/>
      <c r="I335" s="106"/>
      <c r="J335" s="98"/>
      <c r="K335" s="103" t="s">
        <v>2916</v>
      </c>
      <c r="L335" s="98"/>
      <c r="M335" s="175" t="s">
        <v>2939</v>
      </c>
      <c r="N335" s="242"/>
      <c r="O335" s="90"/>
      <c r="P335" s="90"/>
      <c r="Q335" s="107"/>
      <c r="R335" s="98"/>
    </row>
    <row r="336" spans="1:18" hidden="1">
      <c r="A336" s="147">
        <v>43384</v>
      </c>
      <c r="B336" s="98"/>
      <c r="C336" s="98"/>
      <c r="E336" s="99" t="s">
        <v>2940</v>
      </c>
      <c r="F336" s="98"/>
      <c r="G336" s="98"/>
      <c r="H336" s="106"/>
      <c r="I336" s="106"/>
      <c r="J336" s="98"/>
      <c r="K336" s="103" t="s">
        <v>2170</v>
      </c>
      <c r="L336" s="98"/>
      <c r="M336" s="245" t="s">
        <v>2941</v>
      </c>
      <c r="N336" s="241" t="s">
        <v>2942</v>
      </c>
      <c r="O336" s="90"/>
      <c r="P336" s="90"/>
      <c r="Q336" s="107"/>
      <c r="R336" s="98"/>
    </row>
    <row r="337" spans="1:18">
      <c r="A337" s="147">
        <v>43384</v>
      </c>
      <c r="B337" s="98"/>
      <c r="C337" s="98"/>
      <c r="E337" s="99" t="s">
        <v>2943</v>
      </c>
      <c r="F337" s="98"/>
      <c r="G337" s="98"/>
      <c r="H337" s="106"/>
      <c r="I337" s="106"/>
      <c r="J337" s="98"/>
      <c r="K337" s="103" t="s">
        <v>2077</v>
      </c>
      <c r="L337" s="98"/>
      <c r="M337" s="175" t="s">
        <v>2944</v>
      </c>
      <c r="N337" s="242" t="s">
        <v>2945</v>
      </c>
      <c r="O337" s="90"/>
      <c r="P337" s="90"/>
      <c r="Q337" s="107"/>
      <c r="R337" s="98"/>
    </row>
    <row r="338" spans="1:18" ht="42">
      <c r="A338" s="147">
        <v>43384</v>
      </c>
      <c r="B338" s="98"/>
      <c r="C338" s="98"/>
      <c r="E338" s="99" t="s">
        <v>2946</v>
      </c>
      <c r="F338" s="98"/>
      <c r="G338" s="98"/>
      <c r="H338" s="106"/>
      <c r="I338" s="106"/>
      <c r="J338" s="98"/>
      <c r="K338" s="103" t="s">
        <v>3136</v>
      </c>
      <c r="L338" s="158">
        <v>43465</v>
      </c>
      <c r="M338" s="180" t="s">
        <v>2947</v>
      </c>
      <c r="N338" s="213" t="s">
        <v>2948</v>
      </c>
      <c r="O338" s="236" t="s">
        <v>2079</v>
      </c>
      <c r="P338" s="90" t="s">
        <v>3137</v>
      </c>
      <c r="Q338" s="107"/>
      <c r="R338" s="98"/>
    </row>
    <row r="339" spans="1:18" ht="28">
      <c r="A339" s="147">
        <v>43384</v>
      </c>
      <c r="B339" s="98"/>
      <c r="C339" s="98"/>
      <c r="E339" s="99" t="s">
        <v>2949</v>
      </c>
      <c r="F339" s="98"/>
      <c r="G339" s="98"/>
      <c r="H339" s="106"/>
      <c r="I339" s="106"/>
      <c r="J339" s="98"/>
      <c r="K339" s="103" t="s">
        <v>2924</v>
      </c>
      <c r="L339" s="98"/>
      <c r="M339" s="180" t="s">
        <v>2950</v>
      </c>
      <c r="N339" s="213" t="s">
        <v>2951</v>
      </c>
      <c r="O339" s="236" t="s">
        <v>2079</v>
      </c>
      <c r="P339" s="183">
        <v>43384</v>
      </c>
      <c r="Q339" s="107"/>
      <c r="R339" s="98"/>
    </row>
    <row r="340" spans="1:18" ht="42">
      <c r="A340" s="147">
        <v>43384</v>
      </c>
      <c r="B340" s="98"/>
      <c r="C340" s="98"/>
      <c r="E340" s="99" t="s">
        <v>2952</v>
      </c>
      <c r="F340" s="98"/>
      <c r="G340" s="98"/>
      <c r="H340" s="106"/>
      <c r="I340" s="106"/>
      <c r="J340" s="98"/>
      <c r="K340" s="103" t="s">
        <v>2077</v>
      </c>
      <c r="L340" s="98"/>
      <c r="M340" s="175" t="s">
        <v>2953</v>
      </c>
      <c r="N340" s="242" t="s">
        <v>2954</v>
      </c>
      <c r="O340" s="90"/>
      <c r="P340" s="90"/>
      <c r="Q340" s="107"/>
      <c r="R340" s="98"/>
    </row>
    <row r="341" spans="1:18" ht="42" hidden="1">
      <c r="A341" s="247">
        <v>43385</v>
      </c>
      <c r="B341" s="107"/>
      <c r="C341" s="107"/>
      <c r="E341" s="92" t="s">
        <v>2955</v>
      </c>
      <c r="F341" s="98"/>
      <c r="G341" s="98"/>
      <c r="H341" s="106"/>
      <c r="I341" s="106"/>
      <c r="J341" s="98"/>
      <c r="K341" s="103" t="s">
        <v>2170</v>
      </c>
      <c r="L341" s="98"/>
      <c r="M341" s="245"/>
      <c r="N341" s="241"/>
      <c r="O341" s="90"/>
      <c r="P341" s="90"/>
      <c r="Q341" s="107"/>
      <c r="R341" s="98"/>
    </row>
    <row r="342" spans="1:18" ht="42" hidden="1">
      <c r="A342" s="247">
        <v>43385</v>
      </c>
      <c r="B342" s="107"/>
      <c r="C342" s="107"/>
      <c r="E342" s="92" t="s">
        <v>2956</v>
      </c>
      <c r="F342" s="98"/>
      <c r="G342" s="98"/>
      <c r="H342" s="106"/>
      <c r="I342" s="106"/>
      <c r="J342" s="98"/>
      <c r="K342" s="103" t="s">
        <v>2170</v>
      </c>
      <c r="L342" s="98"/>
      <c r="M342" s="245"/>
      <c r="N342" s="241"/>
      <c r="O342" s="90"/>
      <c r="P342" s="90"/>
      <c r="Q342" s="107"/>
      <c r="R342" s="98"/>
    </row>
    <row r="343" spans="1:18" ht="56">
      <c r="A343" s="247">
        <v>43385</v>
      </c>
      <c r="B343" s="107"/>
      <c r="C343" s="107"/>
      <c r="E343" s="92" t="s">
        <v>2957</v>
      </c>
      <c r="F343" s="98"/>
      <c r="G343" s="98"/>
      <c r="H343" s="106"/>
      <c r="I343" s="106"/>
      <c r="J343" s="98"/>
      <c r="K343" s="103" t="s">
        <v>2050</v>
      </c>
      <c r="L343" s="98"/>
      <c r="M343" s="213" t="s">
        <v>2958</v>
      </c>
      <c r="N343" s="213" t="s">
        <v>2959</v>
      </c>
      <c r="O343" s="100" t="s">
        <v>2538</v>
      </c>
      <c r="P343" s="90" t="s">
        <v>1693</v>
      </c>
      <c r="Q343" s="107"/>
      <c r="R343" s="98"/>
    </row>
    <row r="344" spans="1:18" ht="42" hidden="1">
      <c r="A344" s="247">
        <v>43385</v>
      </c>
      <c r="B344" s="107"/>
      <c r="C344" s="107"/>
      <c r="E344" s="92" t="s">
        <v>2960</v>
      </c>
      <c r="F344" s="98"/>
      <c r="G344" s="98"/>
      <c r="H344" s="106"/>
      <c r="I344" s="106"/>
      <c r="J344" s="98"/>
      <c r="K344" s="103" t="s">
        <v>2961</v>
      </c>
      <c r="L344" s="98"/>
      <c r="M344" s="211" t="s">
        <v>2962</v>
      </c>
      <c r="N344" s="240" t="s">
        <v>2963</v>
      </c>
      <c r="O344" s="90"/>
      <c r="P344" s="90" t="s">
        <v>1693</v>
      </c>
      <c r="Q344" s="107"/>
      <c r="R344" s="98"/>
    </row>
    <row r="345" spans="1:18" ht="70">
      <c r="A345" s="247">
        <v>43385</v>
      </c>
      <c r="B345" s="107"/>
      <c r="C345" s="107"/>
      <c r="E345" s="92" t="s">
        <v>3139</v>
      </c>
      <c r="F345" s="98"/>
      <c r="G345" s="98"/>
      <c r="H345" s="106"/>
      <c r="I345" s="106"/>
      <c r="J345" s="98"/>
      <c r="K345" s="103" t="s">
        <v>3136</v>
      </c>
      <c r="L345" s="158">
        <v>43465</v>
      </c>
      <c r="M345" s="180" t="s">
        <v>2964</v>
      </c>
      <c r="N345" s="213" t="s">
        <v>2965</v>
      </c>
      <c r="O345" s="236" t="s">
        <v>2079</v>
      </c>
      <c r="P345" s="90" t="s">
        <v>3137</v>
      </c>
      <c r="Q345" s="107"/>
      <c r="R345" s="98"/>
    </row>
    <row r="346" spans="1:18" ht="28" hidden="1">
      <c r="A346" s="247">
        <v>43385</v>
      </c>
      <c r="B346" s="107"/>
      <c r="C346" s="107"/>
      <c r="E346" s="92" t="s">
        <v>2966</v>
      </c>
      <c r="F346" s="98"/>
      <c r="G346" s="98"/>
      <c r="H346" s="106"/>
      <c r="I346" s="106"/>
      <c r="J346" s="98"/>
      <c r="K346" s="103" t="s">
        <v>2170</v>
      </c>
      <c r="L346" s="98"/>
      <c r="M346" s="245" t="s">
        <v>2967</v>
      </c>
      <c r="N346" s="241"/>
      <c r="O346" s="90"/>
      <c r="P346" s="90"/>
      <c r="Q346" s="107"/>
      <c r="R346" s="98"/>
    </row>
    <row r="347" spans="1:18" ht="28">
      <c r="A347" s="247">
        <v>43385</v>
      </c>
      <c r="B347" s="107"/>
      <c r="C347" s="107"/>
      <c r="E347" s="92" t="s">
        <v>2968</v>
      </c>
      <c r="F347" s="98"/>
      <c r="G347" s="98"/>
      <c r="H347" s="106"/>
      <c r="I347" s="106"/>
      <c r="J347" s="98"/>
      <c r="K347" s="103" t="s">
        <v>2924</v>
      </c>
      <c r="L347" s="98"/>
      <c r="M347" s="180" t="s">
        <v>2969</v>
      </c>
      <c r="N347" s="213" t="s">
        <v>2970</v>
      </c>
      <c r="O347" s="236" t="s">
        <v>2079</v>
      </c>
      <c r="P347" s="183">
        <v>43398</v>
      </c>
      <c r="Q347" s="107"/>
      <c r="R347" s="98"/>
    </row>
    <row r="348" spans="1:18" ht="28">
      <c r="A348" s="247">
        <v>43385</v>
      </c>
      <c r="B348" s="107"/>
      <c r="C348" s="107"/>
      <c r="E348" s="92" t="s">
        <v>2971</v>
      </c>
      <c r="F348" s="98"/>
      <c r="G348" s="98"/>
      <c r="H348" s="106"/>
      <c r="I348" s="106"/>
      <c r="J348" s="98"/>
      <c r="K348" s="103" t="s">
        <v>2077</v>
      </c>
      <c r="L348" s="147">
        <v>43384</v>
      </c>
      <c r="M348" s="180" t="s">
        <v>2972</v>
      </c>
      <c r="N348" s="213" t="s">
        <v>2973</v>
      </c>
      <c r="O348" s="236" t="s">
        <v>2079</v>
      </c>
      <c r="P348" s="183">
        <v>43384</v>
      </c>
      <c r="Q348" s="107"/>
      <c r="R348" s="98"/>
    </row>
    <row r="349" spans="1:18" ht="28">
      <c r="A349" s="247">
        <v>43385</v>
      </c>
      <c r="B349" s="107"/>
      <c r="C349" s="107"/>
      <c r="E349" s="92" t="s">
        <v>2974</v>
      </c>
      <c r="F349" s="98"/>
      <c r="G349" s="98"/>
      <c r="H349" s="106"/>
      <c r="I349" s="106"/>
      <c r="J349" s="98"/>
      <c r="K349" s="103" t="s">
        <v>2077</v>
      </c>
      <c r="L349" s="147">
        <v>43384</v>
      </c>
      <c r="M349" s="180" t="s">
        <v>2975</v>
      </c>
      <c r="N349" s="213" t="s">
        <v>2973</v>
      </c>
      <c r="O349" s="236" t="s">
        <v>2079</v>
      </c>
      <c r="P349" s="183">
        <v>43384</v>
      </c>
      <c r="Q349" s="107"/>
      <c r="R349" s="98"/>
    </row>
    <row r="350" spans="1:18" ht="28">
      <c r="A350" s="247">
        <v>43385</v>
      </c>
      <c r="B350" s="107"/>
      <c r="C350" s="107"/>
      <c r="E350" s="92" t="s">
        <v>2976</v>
      </c>
      <c r="F350" s="98"/>
      <c r="G350" s="98"/>
      <c r="H350" s="106"/>
      <c r="I350" s="106"/>
      <c r="J350" s="98"/>
      <c r="K350" s="103" t="s">
        <v>2077</v>
      </c>
      <c r="L350" s="147">
        <v>43384</v>
      </c>
      <c r="M350" s="180" t="s">
        <v>2977</v>
      </c>
      <c r="N350" s="213" t="s">
        <v>2973</v>
      </c>
      <c r="O350" s="236" t="s">
        <v>2079</v>
      </c>
      <c r="P350" s="183">
        <v>43384</v>
      </c>
      <c r="Q350" s="107"/>
      <c r="R350" s="98"/>
    </row>
    <row r="351" spans="1:18" ht="56">
      <c r="A351" s="247">
        <v>43385</v>
      </c>
      <c r="B351" s="107"/>
      <c r="C351" s="107"/>
      <c r="E351" s="92" t="s">
        <v>2978</v>
      </c>
      <c r="F351" s="98"/>
      <c r="G351" s="98"/>
      <c r="H351" s="106"/>
      <c r="I351" s="106"/>
      <c r="J351" s="98"/>
      <c r="K351" s="103" t="s">
        <v>2077</v>
      </c>
      <c r="L351" s="147">
        <v>43384</v>
      </c>
      <c r="M351" s="180" t="s">
        <v>2979</v>
      </c>
      <c r="N351" s="213" t="s">
        <v>2980</v>
      </c>
      <c r="O351" s="236" t="s">
        <v>2079</v>
      </c>
      <c r="P351" s="183">
        <v>43384</v>
      </c>
      <c r="Q351" s="107"/>
      <c r="R351" s="98"/>
    </row>
    <row r="352" spans="1:18" ht="42">
      <c r="A352" s="247">
        <v>43385</v>
      </c>
      <c r="B352" s="107"/>
      <c r="C352" s="107"/>
      <c r="E352" s="92" t="s">
        <v>2981</v>
      </c>
      <c r="F352" s="98"/>
      <c r="G352" s="98"/>
      <c r="H352" s="106"/>
      <c r="I352" s="106"/>
      <c r="J352" s="98"/>
      <c r="K352" s="103" t="s">
        <v>2077</v>
      </c>
      <c r="L352" s="147">
        <v>43386</v>
      </c>
      <c r="M352" s="180" t="s">
        <v>2982</v>
      </c>
      <c r="N352" s="213" t="s">
        <v>2973</v>
      </c>
      <c r="O352" s="236" t="s">
        <v>2079</v>
      </c>
      <c r="P352" s="183">
        <v>43386</v>
      </c>
      <c r="Q352" s="107"/>
      <c r="R352" s="98"/>
    </row>
    <row r="353" spans="1:18" ht="42">
      <c r="A353" s="247">
        <v>43389</v>
      </c>
      <c r="B353" s="107"/>
      <c r="C353" s="107"/>
      <c r="D353" s="107"/>
      <c r="E353" s="92" t="s">
        <v>2983</v>
      </c>
      <c r="F353" s="98"/>
      <c r="G353" s="98"/>
      <c r="H353" s="106"/>
      <c r="I353" s="106"/>
      <c r="J353" s="98"/>
      <c r="K353" s="90" t="s">
        <v>2077</v>
      </c>
      <c r="L353" s="158">
        <v>43409</v>
      </c>
      <c r="M353" s="180" t="s">
        <v>2984</v>
      </c>
      <c r="N353" s="180" t="s">
        <v>2985</v>
      </c>
      <c r="O353" s="100" t="s">
        <v>2119</v>
      </c>
      <c r="P353" s="90" t="s">
        <v>1693</v>
      </c>
      <c r="Q353" s="107"/>
      <c r="R353" s="98"/>
    </row>
    <row r="354" spans="1:18" ht="56" hidden="1">
      <c r="A354" s="247">
        <v>43389</v>
      </c>
      <c r="B354" s="107"/>
      <c r="C354" s="107"/>
      <c r="D354" s="107"/>
      <c r="E354" s="92" t="s">
        <v>2986</v>
      </c>
      <c r="F354" s="98"/>
      <c r="G354" s="98"/>
      <c r="H354" s="106"/>
      <c r="I354" s="106"/>
      <c r="J354" s="98"/>
      <c r="K354" s="90" t="s">
        <v>2163</v>
      </c>
      <c r="L354" s="98"/>
      <c r="M354" s="245" t="s">
        <v>2987</v>
      </c>
      <c r="N354" s="241" t="s">
        <v>2988</v>
      </c>
      <c r="O354" s="98"/>
      <c r="P354" s="90"/>
      <c r="Q354" s="107"/>
      <c r="R354" s="98"/>
    </row>
    <row r="355" spans="1:18" ht="28">
      <c r="A355" s="247">
        <v>43389</v>
      </c>
      <c r="B355" s="107"/>
      <c r="C355" s="107"/>
      <c r="D355" s="107"/>
      <c r="E355" s="92" t="s">
        <v>2989</v>
      </c>
      <c r="F355" s="98"/>
      <c r="G355" s="98"/>
      <c r="H355" s="106"/>
      <c r="I355" s="106"/>
      <c r="J355" s="98"/>
      <c r="K355" s="90" t="s">
        <v>2050</v>
      </c>
      <c r="L355" s="98"/>
      <c r="M355" s="180" t="s">
        <v>2990</v>
      </c>
      <c r="N355" s="180" t="s">
        <v>2991</v>
      </c>
      <c r="O355" s="100" t="s">
        <v>2538</v>
      </c>
      <c r="P355" s="90" t="s">
        <v>1693</v>
      </c>
      <c r="Q355" s="107"/>
      <c r="R355" s="98"/>
    </row>
    <row r="356" spans="1:18" ht="28">
      <c r="A356" s="247">
        <v>43389</v>
      </c>
      <c r="B356" s="107"/>
      <c r="C356" s="107"/>
      <c r="D356" s="107"/>
      <c r="E356" s="92" t="s">
        <v>2992</v>
      </c>
      <c r="F356" s="98"/>
      <c r="G356" s="98"/>
      <c r="H356" s="106"/>
      <c r="I356" s="106"/>
      <c r="J356" s="98"/>
      <c r="K356" s="90" t="s">
        <v>2135</v>
      </c>
      <c r="L356" s="98"/>
      <c r="M356" s="175" t="s">
        <v>2993</v>
      </c>
      <c r="N356" s="175" t="s">
        <v>2994</v>
      </c>
      <c r="O356" s="98"/>
      <c r="P356" s="90"/>
      <c r="Q356" s="107"/>
      <c r="R356" s="98"/>
    </row>
    <row r="357" spans="1:18">
      <c r="A357" s="247">
        <v>43389</v>
      </c>
      <c r="B357" s="107"/>
      <c r="C357" s="107"/>
      <c r="D357" s="107"/>
      <c r="E357" s="92" t="s">
        <v>2995</v>
      </c>
      <c r="F357" s="98"/>
      <c r="G357" s="98"/>
      <c r="H357" s="106"/>
      <c r="I357" s="106"/>
      <c r="J357" s="98"/>
      <c r="K357" s="90" t="s">
        <v>2050</v>
      </c>
      <c r="L357" s="98"/>
      <c r="M357" s="180" t="s">
        <v>2996</v>
      </c>
      <c r="N357" s="180" t="s">
        <v>2991</v>
      </c>
      <c r="O357" s="100" t="s">
        <v>2538</v>
      </c>
      <c r="P357" s="90" t="s">
        <v>1693</v>
      </c>
      <c r="Q357" s="107"/>
      <c r="R357" s="98"/>
    </row>
    <row r="358" spans="1:18" ht="28">
      <c r="A358" s="247">
        <v>43389</v>
      </c>
      <c r="B358" s="107"/>
      <c r="C358" s="107"/>
      <c r="D358" s="107"/>
      <c r="E358" s="92" t="s">
        <v>2997</v>
      </c>
      <c r="F358" s="98"/>
      <c r="G358" s="98"/>
      <c r="H358" s="106"/>
      <c r="I358" s="106"/>
      <c r="J358" s="98"/>
      <c r="K358" s="90" t="s">
        <v>2135</v>
      </c>
      <c r="L358" s="98"/>
      <c r="M358" s="175" t="s">
        <v>2998</v>
      </c>
      <c r="N358" s="175"/>
      <c r="O358" s="98"/>
      <c r="P358" s="90"/>
      <c r="Q358" s="107"/>
      <c r="R358" s="98"/>
    </row>
    <row r="359" spans="1:18" hidden="1">
      <c r="A359" s="247">
        <v>43389</v>
      </c>
      <c r="B359" s="107"/>
      <c r="C359" s="107"/>
      <c r="D359" s="107"/>
      <c r="E359" s="92" t="s">
        <v>2999</v>
      </c>
      <c r="F359" s="98"/>
      <c r="G359" s="98"/>
      <c r="H359" s="106"/>
      <c r="I359" s="106"/>
      <c r="J359" s="98"/>
      <c r="K359" s="90" t="s">
        <v>2163</v>
      </c>
      <c r="L359" s="98"/>
      <c r="M359" s="245" t="s">
        <v>2630</v>
      </c>
      <c r="N359" s="245"/>
      <c r="O359" s="98"/>
      <c r="P359" s="90"/>
      <c r="Q359" s="107"/>
      <c r="R359" s="98"/>
    </row>
    <row r="360" spans="1:18" ht="28">
      <c r="A360" s="247">
        <v>43389</v>
      </c>
      <c r="B360" s="107"/>
      <c r="C360" s="107"/>
      <c r="D360" s="107"/>
      <c r="E360" s="92" t="s">
        <v>3000</v>
      </c>
      <c r="F360" s="98"/>
      <c r="G360" s="98"/>
      <c r="H360" s="106"/>
      <c r="I360" s="106"/>
      <c r="J360" s="98"/>
      <c r="K360" s="90" t="s">
        <v>2135</v>
      </c>
      <c r="L360" s="98"/>
      <c r="M360" s="175" t="s">
        <v>3001</v>
      </c>
      <c r="N360" s="175"/>
      <c r="O360" s="98"/>
      <c r="P360" s="90"/>
      <c r="Q360" s="107"/>
      <c r="R360" s="98"/>
    </row>
    <row r="361" spans="1:18" ht="42">
      <c r="A361" s="247">
        <v>43389</v>
      </c>
      <c r="B361" s="98"/>
      <c r="C361" s="98"/>
      <c r="D361" s="98"/>
      <c r="E361" s="99" t="s">
        <v>3002</v>
      </c>
      <c r="F361" s="98"/>
      <c r="G361" s="98"/>
      <c r="H361" s="106"/>
      <c r="I361" s="106"/>
      <c r="J361" s="98"/>
      <c r="K361" s="90" t="s">
        <v>2135</v>
      </c>
      <c r="L361" s="98"/>
      <c r="M361" s="175" t="s">
        <v>2993</v>
      </c>
      <c r="N361" s="175"/>
      <c r="O361" s="98"/>
      <c r="P361" s="90"/>
      <c r="Q361" s="107"/>
      <c r="R361" s="98"/>
    </row>
    <row r="362" spans="1:18" ht="28">
      <c r="A362" s="247">
        <v>43390</v>
      </c>
      <c r="B362" s="98"/>
      <c r="C362" s="98"/>
      <c r="D362" s="98"/>
      <c r="E362" s="99" t="s">
        <v>3003</v>
      </c>
      <c r="F362" s="98"/>
      <c r="G362" s="98"/>
      <c r="H362" s="106"/>
      <c r="I362" s="106"/>
      <c r="J362" s="98"/>
      <c r="K362" s="90" t="s">
        <v>2117</v>
      </c>
      <c r="L362" s="158">
        <v>43409</v>
      </c>
      <c r="M362" s="180" t="s">
        <v>3004</v>
      </c>
      <c r="N362" s="180" t="s">
        <v>3005</v>
      </c>
      <c r="O362" s="100" t="s">
        <v>2119</v>
      </c>
      <c r="P362" s="90" t="s">
        <v>1693</v>
      </c>
      <c r="Q362" s="107"/>
      <c r="R362" s="98"/>
    </row>
    <row r="363" spans="1:18" ht="28">
      <c r="A363" s="247">
        <v>43390</v>
      </c>
      <c r="B363" s="98"/>
      <c r="C363" s="98"/>
      <c r="D363" s="98"/>
      <c r="E363" s="99" t="s">
        <v>3006</v>
      </c>
      <c r="F363" s="98"/>
      <c r="G363" s="98"/>
      <c r="H363" s="106"/>
      <c r="I363" s="106"/>
      <c r="J363" s="98"/>
      <c r="K363" s="90" t="s">
        <v>2117</v>
      </c>
      <c r="L363" s="98"/>
      <c r="M363" s="175" t="s">
        <v>3007</v>
      </c>
      <c r="N363" s="175" t="s">
        <v>3008</v>
      </c>
      <c r="O363" s="98"/>
      <c r="P363" s="90"/>
      <c r="Q363" s="107"/>
      <c r="R363" s="98"/>
    </row>
    <row r="364" spans="1:18" ht="28" hidden="1">
      <c r="A364" s="247">
        <v>43390</v>
      </c>
      <c r="B364" s="98"/>
      <c r="C364" s="98"/>
      <c r="D364" s="98"/>
      <c r="E364" s="99" t="s">
        <v>3009</v>
      </c>
      <c r="F364" s="98"/>
      <c r="G364" s="98"/>
      <c r="H364" s="106"/>
      <c r="I364" s="106"/>
      <c r="J364" s="98"/>
      <c r="K364" s="90" t="s">
        <v>2163</v>
      </c>
      <c r="L364" s="98"/>
      <c r="M364" s="245"/>
      <c r="N364" s="245"/>
      <c r="O364" s="98"/>
      <c r="P364" s="90"/>
      <c r="Q364" s="107"/>
      <c r="R364" s="98"/>
    </row>
    <row r="365" spans="1:18">
      <c r="A365" s="247">
        <v>43390</v>
      </c>
      <c r="B365" s="98"/>
      <c r="C365" s="98"/>
      <c r="D365" s="98"/>
      <c r="E365" s="99" t="s">
        <v>3010</v>
      </c>
      <c r="F365" s="98"/>
      <c r="G365" s="98"/>
      <c r="H365" s="106"/>
      <c r="I365" s="106"/>
      <c r="J365" s="98"/>
      <c r="K365" s="90" t="s">
        <v>2135</v>
      </c>
      <c r="L365" s="98"/>
      <c r="M365" s="175" t="s">
        <v>3001</v>
      </c>
      <c r="N365" s="175"/>
      <c r="O365" s="98"/>
      <c r="P365" s="90"/>
      <c r="Q365" s="107"/>
      <c r="R365" s="98"/>
    </row>
    <row r="366" spans="1:18">
      <c r="A366" s="247">
        <v>43390</v>
      </c>
      <c r="B366" s="98"/>
      <c r="C366" s="98"/>
      <c r="D366" s="98"/>
      <c r="E366" s="99" t="s">
        <v>3011</v>
      </c>
      <c r="F366" s="98"/>
      <c r="G366" s="98"/>
      <c r="H366" s="106"/>
      <c r="I366" s="106"/>
      <c r="J366" s="98"/>
      <c r="K366" s="90" t="s">
        <v>2135</v>
      </c>
      <c r="L366" s="98"/>
      <c r="M366" s="175" t="s">
        <v>3012</v>
      </c>
      <c r="N366" s="175"/>
      <c r="O366" s="98"/>
      <c r="P366" s="90"/>
      <c r="Q366" s="107"/>
      <c r="R366" s="98"/>
    </row>
    <row r="367" spans="1:18" ht="28">
      <c r="A367" s="247">
        <v>43390</v>
      </c>
      <c r="B367" s="98"/>
      <c r="C367" s="98"/>
      <c r="D367" s="98"/>
      <c r="E367" s="92" t="s">
        <v>3013</v>
      </c>
      <c r="F367" s="98"/>
      <c r="G367" s="98"/>
      <c r="H367" s="106"/>
      <c r="I367" s="106"/>
      <c r="J367" s="98"/>
      <c r="K367" s="90" t="s">
        <v>2135</v>
      </c>
      <c r="L367" s="98"/>
      <c r="M367" s="175" t="s">
        <v>2998</v>
      </c>
      <c r="N367" s="175"/>
      <c r="O367" s="98"/>
      <c r="P367" s="90"/>
      <c r="Q367" s="107"/>
      <c r="R367" s="98"/>
    </row>
    <row r="368" spans="1:18" ht="28" hidden="1">
      <c r="A368" s="247">
        <v>43390</v>
      </c>
      <c r="B368" s="98"/>
      <c r="C368" s="98"/>
      <c r="D368" s="98"/>
      <c r="E368" s="99" t="s">
        <v>3014</v>
      </c>
      <c r="F368" s="98"/>
      <c r="G368" s="98"/>
      <c r="H368" s="106"/>
      <c r="I368" s="106"/>
      <c r="J368" s="98"/>
      <c r="K368" s="90" t="s">
        <v>2163</v>
      </c>
      <c r="L368" s="98"/>
      <c r="M368" s="245" t="s">
        <v>2630</v>
      </c>
      <c r="N368" s="245"/>
      <c r="O368" s="98"/>
      <c r="P368" s="90"/>
      <c r="Q368" s="107"/>
      <c r="R368" s="98"/>
    </row>
    <row r="369" spans="1:18" ht="28" hidden="1">
      <c r="A369" s="247">
        <v>43390</v>
      </c>
      <c r="B369" s="98"/>
      <c r="C369" s="98"/>
      <c r="D369" s="98"/>
      <c r="E369" s="99" t="s">
        <v>3015</v>
      </c>
      <c r="F369" s="98"/>
      <c r="G369" s="98"/>
      <c r="H369" s="106"/>
      <c r="I369" s="106"/>
      <c r="J369" s="98"/>
      <c r="K369" s="90" t="s">
        <v>2163</v>
      </c>
      <c r="L369" s="98"/>
      <c r="M369" s="245" t="s">
        <v>2630</v>
      </c>
      <c r="N369" s="245"/>
      <c r="O369" s="98"/>
      <c r="P369" s="90"/>
      <c r="Q369" s="107"/>
      <c r="R369" s="98"/>
    </row>
    <row r="370" spans="1:18" ht="56">
      <c r="A370" s="247">
        <v>43390</v>
      </c>
      <c r="B370" s="98"/>
      <c r="C370" s="98"/>
      <c r="D370" s="98"/>
      <c r="E370" s="99" t="s">
        <v>3016</v>
      </c>
      <c r="F370" s="98"/>
      <c r="G370" s="98"/>
      <c r="H370" s="106"/>
      <c r="I370" s="106"/>
      <c r="J370" s="98"/>
      <c r="K370" s="90" t="s">
        <v>2117</v>
      </c>
      <c r="L370" s="147">
        <v>43396</v>
      </c>
      <c r="M370" s="180" t="s">
        <v>3017</v>
      </c>
      <c r="N370" s="180" t="s">
        <v>3005</v>
      </c>
      <c r="O370" s="248" t="s">
        <v>2119</v>
      </c>
      <c r="P370" s="147">
        <v>43396</v>
      </c>
      <c r="Q370" s="107"/>
      <c r="R370" s="98"/>
    </row>
    <row r="371" spans="1:18">
      <c r="A371" s="247">
        <v>43391</v>
      </c>
      <c r="B371" s="98"/>
      <c r="C371" s="98"/>
      <c r="D371" s="98"/>
      <c r="E371" s="99" t="s">
        <v>3018</v>
      </c>
      <c r="F371" s="98"/>
      <c r="G371" s="98"/>
      <c r="H371" s="106"/>
      <c r="I371" s="106"/>
      <c r="J371" s="98"/>
      <c r="K371" s="90" t="s">
        <v>2135</v>
      </c>
      <c r="L371" s="98"/>
      <c r="M371" s="175" t="s">
        <v>3012</v>
      </c>
      <c r="N371" s="175"/>
      <c r="O371" s="98"/>
      <c r="P371" s="90"/>
      <c r="Q371" s="107"/>
      <c r="R371" s="98"/>
    </row>
    <row r="372" spans="1:18">
      <c r="A372" s="247">
        <v>43391</v>
      </c>
      <c r="B372" s="98"/>
      <c r="C372" s="98"/>
      <c r="D372" s="98"/>
      <c r="E372" s="92" t="s">
        <v>3019</v>
      </c>
      <c r="F372" s="98"/>
      <c r="G372" s="98"/>
      <c r="H372" s="106"/>
      <c r="I372" s="106"/>
      <c r="J372" s="98"/>
      <c r="K372" s="90" t="s">
        <v>2135</v>
      </c>
      <c r="L372" s="98"/>
      <c r="M372" s="175" t="s">
        <v>2998</v>
      </c>
      <c r="N372" s="175"/>
      <c r="O372" s="98"/>
      <c r="P372" s="90"/>
      <c r="Q372" s="107"/>
      <c r="R372" s="98"/>
    </row>
    <row r="373" spans="1:18" ht="28" hidden="1">
      <c r="A373" s="247">
        <v>43391</v>
      </c>
      <c r="B373" s="98"/>
      <c r="C373" s="98"/>
      <c r="D373" s="98"/>
      <c r="E373" s="99" t="s">
        <v>3020</v>
      </c>
      <c r="F373" s="98"/>
      <c r="G373" s="98"/>
      <c r="H373" s="106"/>
      <c r="I373" s="106"/>
      <c r="J373" s="98"/>
      <c r="K373" s="90" t="s">
        <v>2163</v>
      </c>
      <c r="L373" s="98"/>
      <c r="M373" s="245"/>
      <c r="N373" s="245"/>
      <c r="O373" s="98"/>
      <c r="P373" s="90"/>
      <c r="Q373" s="107"/>
      <c r="R373" s="98"/>
    </row>
    <row r="374" spans="1:18" ht="28" hidden="1">
      <c r="A374" s="247">
        <v>43391</v>
      </c>
      <c r="B374" s="98"/>
      <c r="C374" s="98"/>
      <c r="D374" s="98"/>
      <c r="E374" s="99" t="s">
        <v>3021</v>
      </c>
      <c r="F374" s="98"/>
      <c r="G374" s="98"/>
      <c r="H374" s="106"/>
      <c r="I374" s="106"/>
      <c r="J374" s="98"/>
      <c r="K374" s="90" t="s">
        <v>2163</v>
      </c>
      <c r="L374" s="98"/>
      <c r="M374" s="245"/>
      <c r="N374" s="245"/>
      <c r="O374" s="98"/>
      <c r="P374" s="90"/>
      <c r="Q374" s="107"/>
      <c r="R374" s="98"/>
    </row>
    <row r="375" spans="1:18" ht="28" hidden="1">
      <c r="A375" s="247">
        <v>43391</v>
      </c>
      <c r="B375" s="98"/>
      <c r="C375" s="98"/>
      <c r="D375" s="98"/>
      <c r="E375" s="99" t="s">
        <v>3022</v>
      </c>
      <c r="F375" s="98"/>
      <c r="G375" s="98"/>
      <c r="H375" s="106"/>
      <c r="I375" s="106"/>
      <c r="J375" s="98"/>
      <c r="K375" s="90" t="s">
        <v>2163</v>
      </c>
      <c r="L375" s="98"/>
      <c r="M375" s="245"/>
      <c r="N375" s="245"/>
      <c r="O375" s="98"/>
      <c r="P375" s="90"/>
      <c r="Q375" s="107"/>
      <c r="R375" s="98"/>
    </row>
    <row r="376" spans="1:18">
      <c r="A376" s="247">
        <v>43391</v>
      </c>
      <c r="B376" s="98"/>
      <c r="C376" s="98"/>
      <c r="D376" s="98"/>
      <c r="E376" s="99" t="s">
        <v>3023</v>
      </c>
      <c r="F376" s="98"/>
      <c r="G376" s="98"/>
      <c r="H376" s="106"/>
      <c r="I376" s="106"/>
      <c r="J376" s="98"/>
      <c r="K376" s="90" t="s">
        <v>2135</v>
      </c>
      <c r="L376" s="98"/>
      <c r="M376" s="175" t="s">
        <v>3001</v>
      </c>
      <c r="N376" s="175"/>
      <c r="O376" s="98"/>
      <c r="P376" s="90"/>
      <c r="Q376" s="107"/>
      <c r="R376" s="98"/>
    </row>
    <row r="377" spans="1:18" ht="56">
      <c r="A377" s="247">
        <v>43391</v>
      </c>
      <c r="B377" s="98"/>
      <c r="C377" s="98"/>
      <c r="D377" s="98"/>
      <c r="E377" s="99" t="s">
        <v>3024</v>
      </c>
      <c r="F377" s="98"/>
      <c r="G377" s="98"/>
      <c r="H377" s="106"/>
      <c r="I377" s="106"/>
      <c r="J377" s="98"/>
      <c r="K377" s="90" t="s">
        <v>2050</v>
      </c>
      <c r="L377" s="98"/>
      <c r="M377" s="180" t="s">
        <v>3025</v>
      </c>
      <c r="N377" s="180" t="s">
        <v>2991</v>
      </c>
      <c r="O377" s="100" t="s">
        <v>2538</v>
      </c>
      <c r="P377" s="90" t="s">
        <v>1693</v>
      </c>
      <c r="Q377" s="107"/>
      <c r="R377" s="98"/>
    </row>
    <row r="378" spans="1:18" ht="210" hidden="1">
      <c r="A378" s="147">
        <v>43397</v>
      </c>
      <c r="B378" s="98"/>
      <c r="C378" s="98"/>
      <c r="D378" s="98"/>
      <c r="E378" s="99" t="s">
        <v>3026</v>
      </c>
      <c r="F378" s="98"/>
      <c r="G378" s="98"/>
      <c r="H378" s="106"/>
      <c r="I378" s="106"/>
      <c r="J378" s="98"/>
      <c r="K378" s="90" t="s">
        <v>3027</v>
      </c>
      <c r="L378" s="98"/>
      <c r="M378" s="175" t="s">
        <v>3028</v>
      </c>
      <c r="N378" s="175" t="s">
        <v>3029</v>
      </c>
      <c r="O378" s="98"/>
      <c r="P378" s="90" t="s">
        <v>1693</v>
      </c>
      <c r="Q378" s="107"/>
      <c r="R378" s="98"/>
    </row>
    <row r="379" spans="1:18" ht="42">
      <c r="A379" s="147">
        <v>43397</v>
      </c>
      <c r="B379" s="98"/>
      <c r="C379" s="98"/>
      <c r="D379" s="98"/>
      <c r="E379" s="99" t="s">
        <v>3030</v>
      </c>
      <c r="F379" s="98"/>
      <c r="G379" s="98"/>
      <c r="H379" s="106"/>
      <c r="I379" s="106"/>
      <c r="J379" s="98"/>
      <c r="K379" s="90" t="s">
        <v>2117</v>
      </c>
      <c r="L379" s="147">
        <v>43407</v>
      </c>
      <c r="M379" s="180" t="s">
        <v>3031</v>
      </c>
      <c r="N379" s="180" t="s">
        <v>3032</v>
      </c>
      <c r="O379" s="100" t="s">
        <v>3033</v>
      </c>
      <c r="P379" s="90" t="s">
        <v>1693</v>
      </c>
      <c r="Q379" s="107"/>
      <c r="R379" s="98"/>
    </row>
  </sheetData>
  <autoFilter ref="A1:R379">
    <filterColumn colId="10">
      <filters>
        <filter val="待验证"/>
        <filter val="跟踪"/>
        <filter val="关闭"/>
        <filter val="合并"/>
      </filters>
    </filterColumn>
  </autoFilter>
  <phoneticPr fontId="10"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topLeftCell="A13" zoomScaleNormal="100" workbookViewId="0">
      <selection activeCell="F8" sqref="F8"/>
    </sheetView>
  </sheetViews>
  <sheetFormatPr defaultRowHeight="30" customHeight="1"/>
  <cols>
    <col min="1" max="1" width="10.08984375" style="76" customWidth="1"/>
    <col min="2" max="2" width="7.453125" style="76" customWidth="1"/>
    <col min="3" max="3" width="16.1796875" customWidth="1"/>
    <col min="5" max="5" width="12" customWidth="1"/>
    <col min="6" max="6" width="85.81640625" style="67" customWidth="1"/>
    <col min="7" max="7" width="50" style="67" customWidth="1"/>
    <col min="8" max="9" width="8.90625" hidden="1" customWidth="1"/>
    <col min="11" max="11" width="55" customWidth="1"/>
    <col min="12" max="12" width="8.90625" style="48"/>
    <col min="14" max="14" width="16.81640625" style="67" customWidth="1"/>
    <col min="15" max="15" width="8.90625" customWidth="1"/>
    <col min="16" max="16" width="33.81640625" style="67" customWidth="1"/>
  </cols>
  <sheetData>
    <row r="1" spans="1:18" ht="30" customHeight="1" thickBot="1">
      <c r="A1" s="74" t="s">
        <v>1836</v>
      </c>
      <c r="B1" s="74" t="s">
        <v>3176</v>
      </c>
      <c r="C1" s="12" t="s">
        <v>827</v>
      </c>
      <c r="D1" s="13" t="s">
        <v>828</v>
      </c>
      <c r="E1" s="13" t="s">
        <v>829</v>
      </c>
      <c r="F1" s="14" t="s">
        <v>1601</v>
      </c>
      <c r="G1" s="14" t="s">
        <v>1602</v>
      </c>
      <c r="H1" s="13" t="s">
        <v>831</v>
      </c>
      <c r="I1" s="13" t="s">
        <v>832</v>
      </c>
      <c r="J1" s="13" t="s">
        <v>1875</v>
      </c>
      <c r="K1" s="13" t="s">
        <v>1877</v>
      </c>
      <c r="L1" s="13" t="s">
        <v>833</v>
      </c>
      <c r="M1" s="13" t="s">
        <v>835</v>
      </c>
      <c r="N1" s="14" t="s">
        <v>836</v>
      </c>
      <c r="O1" s="68" t="s">
        <v>837</v>
      </c>
      <c r="P1" s="15" t="s">
        <v>838</v>
      </c>
      <c r="Q1" s="18" t="s">
        <v>839</v>
      </c>
      <c r="R1" s="19" t="s">
        <v>840</v>
      </c>
    </row>
    <row r="2" spans="1:18" ht="30" customHeight="1" thickTop="1">
      <c r="A2" s="75">
        <v>1</v>
      </c>
      <c r="B2" s="75" t="s">
        <v>3177</v>
      </c>
      <c r="C2" s="1">
        <v>43405</v>
      </c>
      <c r="D2" s="2" t="s">
        <v>1603</v>
      </c>
      <c r="E2" s="22" t="s">
        <v>1611</v>
      </c>
      <c r="F2" s="72" t="s">
        <v>5846</v>
      </c>
      <c r="G2" s="72" t="s">
        <v>1837</v>
      </c>
      <c r="H2" s="20"/>
      <c r="I2" s="20"/>
      <c r="J2" s="71" t="s">
        <v>1899</v>
      </c>
      <c r="K2" s="20"/>
      <c r="L2" s="69" t="s">
        <v>6</v>
      </c>
      <c r="M2" s="24"/>
      <c r="N2" s="5"/>
      <c r="O2" s="5"/>
      <c r="P2" s="5"/>
      <c r="Q2" s="26"/>
      <c r="R2" s="27"/>
    </row>
    <row r="3" spans="1:18" ht="30" customHeight="1">
      <c r="A3" s="75">
        <v>2</v>
      </c>
      <c r="B3" s="75" t="s">
        <v>3177</v>
      </c>
      <c r="C3" s="1">
        <v>43405</v>
      </c>
      <c r="D3" s="2" t="s">
        <v>1603</v>
      </c>
      <c r="E3" s="22" t="s">
        <v>1611</v>
      </c>
      <c r="F3" s="72" t="s">
        <v>5844</v>
      </c>
      <c r="G3" s="72" t="s">
        <v>1838</v>
      </c>
      <c r="H3" s="20"/>
      <c r="I3" s="20"/>
      <c r="J3" s="71" t="s">
        <v>1876</v>
      </c>
      <c r="K3" s="71" t="s">
        <v>1878</v>
      </c>
      <c r="L3" s="69" t="s">
        <v>6</v>
      </c>
      <c r="M3" s="24"/>
      <c r="N3" s="5"/>
      <c r="O3" s="5"/>
      <c r="P3" s="5"/>
      <c r="Q3" s="26"/>
      <c r="R3" s="27"/>
    </row>
    <row r="4" spans="1:18" ht="30" customHeight="1">
      <c r="A4" s="75">
        <v>3</v>
      </c>
      <c r="B4" s="75" t="s">
        <v>3177</v>
      </c>
      <c r="C4" s="1">
        <v>43405</v>
      </c>
      <c r="D4" s="2" t="s">
        <v>1603</v>
      </c>
      <c r="E4" s="22" t="s">
        <v>1611</v>
      </c>
      <c r="F4" s="72" t="s">
        <v>1604</v>
      </c>
      <c r="G4" s="72" t="s">
        <v>1869</v>
      </c>
      <c r="H4" s="20"/>
      <c r="I4" s="20"/>
      <c r="J4" s="71" t="s">
        <v>1896</v>
      </c>
      <c r="K4" s="71" t="s">
        <v>3160</v>
      </c>
      <c r="L4" s="69" t="s">
        <v>6</v>
      </c>
      <c r="M4" s="24"/>
      <c r="N4" s="5"/>
      <c r="O4" s="5"/>
      <c r="P4" s="5"/>
      <c r="Q4" s="26"/>
      <c r="R4" s="27"/>
    </row>
    <row r="5" spans="1:18" ht="30" customHeight="1">
      <c r="A5" s="75">
        <v>4</v>
      </c>
      <c r="B5" s="75" t="s">
        <v>3177</v>
      </c>
      <c r="C5" s="1">
        <v>43405</v>
      </c>
      <c r="D5" s="2" t="s">
        <v>1603</v>
      </c>
      <c r="E5" s="22" t="s">
        <v>1611</v>
      </c>
      <c r="F5" s="72" t="s">
        <v>1605</v>
      </c>
      <c r="G5" s="72" t="s">
        <v>1870</v>
      </c>
      <c r="H5" s="20"/>
      <c r="I5" s="20"/>
      <c r="J5" s="71" t="s">
        <v>1899</v>
      </c>
      <c r="K5" s="20"/>
      <c r="L5" s="69" t="s">
        <v>6</v>
      </c>
      <c r="M5" s="24"/>
      <c r="N5" s="5"/>
      <c r="O5" s="5"/>
      <c r="P5" s="5"/>
      <c r="Q5" s="26"/>
      <c r="R5" s="27"/>
    </row>
    <row r="6" spans="1:18" ht="30" customHeight="1">
      <c r="A6" s="75">
        <v>5</v>
      </c>
      <c r="B6" s="75"/>
      <c r="C6" s="1">
        <v>43405</v>
      </c>
      <c r="D6" s="2" t="s">
        <v>1603</v>
      </c>
      <c r="E6" s="22" t="s">
        <v>1611</v>
      </c>
      <c r="F6" s="72" t="s">
        <v>1606</v>
      </c>
      <c r="G6" s="72" t="s">
        <v>1871</v>
      </c>
      <c r="H6" s="20"/>
      <c r="I6" s="20"/>
      <c r="J6" s="71" t="s">
        <v>1881</v>
      </c>
      <c r="K6" s="20"/>
      <c r="L6" s="70" t="s">
        <v>611</v>
      </c>
      <c r="M6" s="24"/>
      <c r="N6" s="5"/>
      <c r="O6" s="5"/>
      <c r="P6" s="24"/>
      <c r="Q6" s="26"/>
      <c r="R6" s="27"/>
    </row>
    <row r="7" spans="1:18" ht="30" customHeight="1">
      <c r="A7" s="75">
        <v>6</v>
      </c>
      <c r="B7" s="75" t="s">
        <v>3177</v>
      </c>
      <c r="C7" s="1">
        <v>43405</v>
      </c>
      <c r="D7" s="2" t="s">
        <v>1603</v>
      </c>
      <c r="E7" s="22" t="s">
        <v>1611</v>
      </c>
      <c r="F7" s="72" t="s">
        <v>1607</v>
      </c>
      <c r="G7" s="72" t="s">
        <v>1872</v>
      </c>
      <c r="H7" s="20"/>
      <c r="I7" s="20"/>
      <c r="J7" s="71" t="s">
        <v>1879</v>
      </c>
      <c r="K7" s="71" t="s">
        <v>1880</v>
      </c>
      <c r="L7" s="69" t="s">
        <v>6</v>
      </c>
      <c r="M7" s="24"/>
      <c r="N7" s="5"/>
      <c r="O7" s="5"/>
      <c r="P7" s="5"/>
      <c r="Q7" s="26"/>
      <c r="R7" s="27"/>
    </row>
    <row r="8" spans="1:18" ht="30" customHeight="1">
      <c r="A8" s="75">
        <v>7</v>
      </c>
      <c r="B8" s="75" t="s">
        <v>3177</v>
      </c>
      <c r="C8" s="1">
        <v>43405</v>
      </c>
      <c r="D8" s="2" t="s">
        <v>1603</v>
      </c>
      <c r="E8" s="22" t="s">
        <v>1611</v>
      </c>
      <c r="F8" s="72" t="s">
        <v>1608</v>
      </c>
      <c r="G8" s="72" t="s">
        <v>1873</v>
      </c>
      <c r="H8" s="20"/>
      <c r="I8" s="20"/>
      <c r="J8" s="71" t="s">
        <v>1899</v>
      </c>
      <c r="K8" s="20"/>
      <c r="L8" s="69" t="s">
        <v>6</v>
      </c>
      <c r="M8" s="24"/>
      <c r="N8" s="5"/>
      <c r="O8" s="5"/>
      <c r="P8" s="5"/>
      <c r="Q8" s="26"/>
      <c r="R8" s="27"/>
    </row>
    <row r="9" spans="1:18" ht="30" customHeight="1">
      <c r="A9" s="75">
        <v>8</v>
      </c>
      <c r="B9" s="75" t="s">
        <v>3177</v>
      </c>
      <c r="C9" s="1">
        <v>43405</v>
      </c>
      <c r="D9" s="2" t="s">
        <v>1603</v>
      </c>
      <c r="E9" s="22" t="s">
        <v>1611</v>
      </c>
      <c r="F9" s="72" t="s">
        <v>1609</v>
      </c>
      <c r="G9" s="72" t="s">
        <v>1874</v>
      </c>
      <c r="H9" s="20"/>
      <c r="I9" s="20"/>
      <c r="J9" s="71" t="s">
        <v>1899</v>
      </c>
      <c r="K9" s="20"/>
      <c r="L9" s="69" t="s">
        <v>6</v>
      </c>
      <c r="M9" s="24"/>
      <c r="N9" s="5"/>
      <c r="O9" s="5"/>
      <c r="P9" s="5"/>
      <c r="Q9" s="26"/>
      <c r="R9" s="27"/>
    </row>
    <row r="10" spans="1:18" ht="30" customHeight="1">
      <c r="A10" s="75">
        <v>9</v>
      </c>
      <c r="B10" s="75"/>
      <c r="C10" s="1">
        <v>43405</v>
      </c>
      <c r="D10" s="2" t="s">
        <v>1603</v>
      </c>
      <c r="E10" s="22" t="s">
        <v>1611</v>
      </c>
      <c r="F10" s="72" t="s">
        <v>1610</v>
      </c>
      <c r="G10" s="72" t="s">
        <v>1868</v>
      </c>
      <c r="H10" s="20"/>
      <c r="I10" s="20"/>
      <c r="J10" s="71" t="s">
        <v>1881</v>
      </c>
      <c r="K10" s="20"/>
      <c r="L10" s="69" t="s">
        <v>611</v>
      </c>
      <c r="M10" s="24"/>
      <c r="N10" s="5"/>
      <c r="O10" s="5"/>
      <c r="P10" s="24"/>
      <c r="Q10" s="26"/>
      <c r="R10" s="27"/>
    </row>
    <row r="11" spans="1:18" ht="30" customHeight="1">
      <c r="A11" s="75">
        <v>10</v>
      </c>
      <c r="B11" s="75" t="s">
        <v>3177</v>
      </c>
      <c r="C11" s="1">
        <v>43419</v>
      </c>
      <c r="D11" s="2" t="s">
        <v>1603</v>
      </c>
      <c r="E11" s="22" t="s">
        <v>1632</v>
      </c>
      <c r="F11" s="72" t="s">
        <v>5847</v>
      </c>
      <c r="G11" s="72" t="s">
        <v>1867</v>
      </c>
      <c r="H11" s="20"/>
      <c r="I11" s="20"/>
      <c r="J11" s="71" t="s">
        <v>1879</v>
      </c>
      <c r="K11" s="71" t="s">
        <v>1880</v>
      </c>
      <c r="L11" s="69" t="s">
        <v>6</v>
      </c>
      <c r="M11" s="24"/>
      <c r="N11" s="5"/>
      <c r="O11" s="5"/>
      <c r="P11" s="5"/>
      <c r="Q11" s="26"/>
      <c r="R11" s="27"/>
    </row>
    <row r="12" spans="1:18" ht="30" customHeight="1">
      <c r="A12" s="75">
        <v>11</v>
      </c>
      <c r="B12" s="75"/>
      <c r="C12" s="1">
        <v>43419</v>
      </c>
      <c r="D12" s="2" t="s">
        <v>1603</v>
      </c>
      <c r="E12" s="22" t="s">
        <v>1632</v>
      </c>
      <c r="F12" s="72" t="s">
        <v>5848</v>
      </c>
      <c r="G12" s="72" t="s">
        <v>1866</v>
      </c>
      <c r="H12" s="20"/>
      <c r="I12" s="20"/>
      <c r="J12" s="71" t="s">
        <v>1882</v>
      </c>
      <c r="K12" s="71" t="s">
        <v>1883</v>
      </c>
      <c r="L12" s="69" t="s">
        <v>611</v>
      </c>
      <c r="M12" s="24"/>
      <c r="N12" s="5"/>
      <c r="O12" s="5"/>
      <c r="P12" s="24"/>
      <c r="Q12" s="26"/>
      <c r="R12" s="27"/>
    </row>
    <row r="13" spans="1:18" ht="30" customHeight="1">
      <c r="A13" s="75">
        <v>12</v>
      </c>
      <c r="B13" s="75" t="s">
        <v>3177</v>
      </c>
      <c r="C13" s="1">
        <v>43419</v>
      </c>
      <c r="D13" s="2" t="s">
        <v>1603</v>
      </c>
      <c r="E13" s="22" t="s">
        <v>1632</v>
      </c>
      <c r="F13" s="72" t="s">
        <v>5849</v>
      </c>
      <c r="G13" s="72" t="s">
        <v>1860</v>
      </c>
      <c r="H13" s="20"/>
      <c r="I13" s="20"/>
      <c r="J13" s="71" t="s">
        <v>1899</v>
      </c>
      <c r="K13" s="20"/>
      <c r="L13" s="69" t="s">
        <v>6</v>
      </c>
      <c r="M13" s="24"/>
      <c r="N13" s="5"/>
      <c r="O13" s="5"/>
      <c r="P13" s="5"/>
      <c r="Q13" s="26"/>
      <c r="R13" s="27"/>
    </row>
    <row r="14" spans="1:18" ht="30" customHeight="1">
      <c r="A14" s="75">
        <v>13</v>
      </c>
      <c r="B14" s="75" t="s">
        <v>3177</v>
      </c>
      <c r="C14" s="1">
        <v>43419</v>
      </c>
      <c r="D14" s="2" t="s">
        <v>1603</v>
      </c>
      <c r="E14" s="22" t="s">
        <v>1632</v>
      </c>
      <c r="F14" s="72" t="s">
        <v>5850</v>
      </c>
      <c r="G14" s="72" t="s">
        <v>1865</v>
      </c>
      <c r="H14" s="20"/>
      <c r="I14" s="20"/>
      <c r="J14" s="71" t="s">
        <v>1884</v>
      </c>
      <c r="K14" s="77" t="s">
        <v>1885</v>
      </c>
      <c r="L14" s="70" t="s">
        <v>3</v>
      </c>
      <c r="M14" s="24"/>
      <c r="N14" s="5"/>
      <c r="O14" s="5"/>
      <c r="P14" s="5"/>
      <c r="Q14" s="26"/>
      <c r="R14" s="27"/>
    </row>
    <row r="15" spans="1:18" ht="30" customHeight="1">
      <c r="A15" s="75">
        <v>14</v>
      </c>
      <c r="B15" s="75" t="s">
        <v>3177</v>
      </c>
      <c r="C15" s="1">
        <v>43419</v>
      </c>
      <c r="D15" s="2" t="s">
        <v>1603</v>
      </c>
      <c r="E15" s="22" t="s">
        <v>1632</v>
      </c>
      <c r="F15" s="72" t="s">
        <v>5851</v>
      </c>
      <c r="G15" s="72" t="s">
        <v>1845</v>
      </c>
      <c r="H15" s="20"/>
      <c r="I15" s="20"/>
      <c r="J15" s="20"/>
      <c r="K15" s="20"/>
      <c r="L15" s="70" t="s">
        <v>3145</v>
      </c>
      <c r="M15" s="24"/>
      <c r="N15" s="5"/>
      <c r="O15" s="5"/>
      <c r="P15" s="5"/>
      <c r="Q15" s="26"/>
      <c r="R15" s="27"/>
    </row>
    <row r="16" spans="1:18" ht="30" customHeight="1">
      <c r="A16" s="75">
        <v>15</v>
      </c>
      <c r="B16" s="75" t="s">
        <v>3177</v>
      </c>
      <c r="C16" s="1">
        <v>43419</v>
      </c>
      <c r="D16" s="2" t="s">
        <v>1603</v>
      </c>
      <c r="E16" s="22" t="s">
        <v>1632</v>
      </c>
      <c r="F16" s="72" t="s">
        <v>5852</v>
      </c>
      <c r="G16" s="72" t="s">
        <v>1864</v>
      </c>
      <c r="H16" s="20"/>
      <c r="I16" s="20"/>
      <c r="J16" s="71" t="s">
        <v>1886</v>
      </c>
      <c r="K16" s="71" t="s">
        <v>1887</v>
      </c>
      <c r="L16" s="69" t="s">
        <v>3</v>
      </c>
      <c r="M16" s="24" t="s">
        <v>3142</v>
      </c>
      <c r="N16" s="5"/>
      <c r="O16" s="5"/>
      <c r="P16" s="5"/>
      <c r="Q16" s="26"/>
      <c r="R16" s="27"/>
    </row>
    <row r="17" spans="1:18" ht="30" customHeight="1">
      <c r="A17" s="75">
        <v>16</v>
      </c>
      <c r="B17" s="75" t="s">
        <v>3177</v>
      </c>
      <c r="C17" s="1">
        <v>43419</v>
      </c>
      <c r="D17" s="2" t="s">
        <v>1603</v>
      </c>
      <c r="E17" s="22" t="s">
        <v>1632</v>
      </c>
      <c r="F17" s="72" t="s">
        <v>5853</v>
      </c>
      <c r="G17" s="72" t="s">
        <v>1863</v>
      </c>
      <c r="H17" s="20"/>
      <c r="I17" s="20"/>
      <c r="J17" s="71" t="s">
        <v>1886</v>
      </c>
      <c r="K17" s="71" t="s">
        <v>1887</v>
      </c>
      <c r="L17" s="69" t="s">
        <v>3</v>
      </c>
      <c r="M17" s="24" t="s">
        <v>3143</v>
      </c>
      <c r="N17" s="5"/>
      <c r="O17" s="5"/>
      <c r="P17" s="5"/>
      <c r="Q17" s="26"/>
      <c r="R17" s="27"/>
    </row>
    <row r="18" spans="1:18" ht="30" customHeight="1">
      <c r="A18" s="75">
        <v>17</v>
      </c>
      <c r="B18" s="75" t="s">
        <v>3177</v>
      </c>
      <c r="C18" s="1">
        <v>43419</v>
      </c>
      <c r="D18" s="2" t="s">
        <v>1603</v>
      </c>
      <c r="E18" s="22" t="s">
        <v>1632</v>
      </c>
      <c r="F18" s="72" t="s">
        <v>5854</v>
      </c>
      <c r="G18" s="72" t="s">
        <v>1862</v>
      </c>
      <c r="H18" s="20"/>
      <c r="I18" s="20"/>
      <c r="J18" s="71" t="s">
        <v>1886</v>
      </c>
      <c r="K18" s="71" t="s">
        <v>1887</v>
      </c>
      <c r="L18" s="69" t="s">
        <v>3</v>
      </c>
      <c r="M18" s="24" t="s">
        <v>3143</v>
      </c>
      <c r="N18" s="5"/>
      <c r="O18" s="5"/>
      <c r="P18" s="5"/>
      <c r="Q18" s="26"/>
      <c r="R18" s="27"/>
    </row>
    <row r="19" spans="1:18" ht="30" customHeight="1">
      <c r="A19" s="75">
        <v>18</v>
      </c>
      <c r="B19" s="75"/>
      <c r="C19" s="1">
        <v>43423</v>
      </c>
      <c r="D19" s="2" t="s">
        <v>1603</v>
      </c>
      <c r="E19" s="22" t="s">
        <v>1632</v>
      </c>
      <c r="F19" s="72" t="s">
        <v>5845</v>
      </c>
      <c r="G19" s="72" t="s">
        <v>1861</v>
      </c>
      <c r="H19" s="20"/>
      <c r="I19" s="20"/>
      <c r="J19" s="71" t="s">
        <v>1888</v>
      </c>
      <c r="K19" s="71" t="s">
        <v>1889</v>
      </c>
      <c r="L19" s="70" t="s">
        <v>1890</v>
      </c>
      <c r="M19" s="24"/>
      <c r="N19" s="5"/>
      <c r="O19" s="5"/>
      <c r="P19" s="24"/>
      <c r="Q19" s="26"/>
      <c r="R19" s="27"/>
    </row>
    <row r="20" spans="1:18" ht="30" customHeight="1">
      <c r="A20" s="75">
        <v>19</v>
      </c>
      <c r="B20" s="75" t="s">
        <v>3177</v>
      </c>
      <c r="C20" s="1">
        <v>43423</v>
      </c>
      <c r="D20" s="2" t="s">
        <v>1603</v>
      </c>
      <c r="E20" s="22" t="s">
        <v>1632</v>
      </c>
      <c r="F20" s="72" t="s">
        <v>5855</v>
      </c>
      <c r="G20" s="72" t="s">
        <v>1860</v>
      </c>
      <c r="H20" s="20"/>
      <c r="I20" s="20"/>
      <c r="J20" s="71" t="s">
        <v>1899</v>
      </c>
      <c r="K20" s="20"/>
      <c r="L20" s="69" t="s">
        <v>6</v>
      </c>
      <c r="M20" s="24"/>
      <c r="N20" s="5"/>
      <c r="O20" s="5"/>
      <c r="P20" s="5"/>
      <c r="Q20" s="26"/>
      <c r="R20" s="27"/>
    </row>
    <row r="21" spans="1:18" ht="30" customHeight="1">
      <c r="A21" s="75">
        <v>20</v>
      </c>
      <c r="B21" s="75"/>
      <c r="C21" s="1">
        <v>43423</v>
      </c>
      <c r="D21" s="2" t="s">
        <v>1603</v>
      </c>
      <c r="E21" s="22" t="s">
        <v>1632</v>
      </c>
      <c r="F21" s="72" t="s">
        <v>1612</v>
      </c>
      <c r="G21" s="72" t="s">
        <v>1859</v>
      </c>
      <c r="H21" s="20"/>
      <c r="I21" s="20"/>
      <c r="J21" s="71" t="s">
        <v>1901</v>
      </c>
      <c r="K21" s="20"/>
      <c r="L21" s="69" t="s">
        <v>611</v>
      </c>
      <c r="M21" s="24"/>
      <c r="N21" s="5"/>
      <c r="O21" s="5"/>
      <c r="P21" s="24"/>
      <c r="Q21" s="26"/>
      <c r="R21" s="27"/>
    </row>
    <row r="22" spans="1:18" ht="30" customHeight="1">
      <c r="A22" s="75">
        <v>21</v>
      </c>
      <c r="B22" s="75"/>
      <c r="C22" s="1">
        <v>43423</v>
      </c>
      <c r="D22" s="2" t="s">
        <v>1603</v>
      </c>
      <c r="E22" s="22" t="s">
        <v>1632</v>
      </c>
      <c r="F22" s="72" t="s">
        <v>1613</v>
      </c>
      <c r="G22" s="72" t="s">
        <v>1858</v>
      </c>
      <c r="H22" s="20"/>
      <c r="I22" s="20"/>
      <c r="J22" s="71" t="s">
        <v>1891</v>
      </c>
      <c r="K22" s="20"/>
      <c r="L22" s="69" t="s">
        <v>611</v>
      </c>
      <c r="M22" s="24"/>
      <c r="N22" s="5"/>
      <c r="O22" s="5"/>
      <c r="P22" s="24"/>
      <c r="Q22" s="26"/>
      <c r="R22" s="27"/>
    </row>
    <row r="23" spans="1:18" ht="30" customHeight="1">
      <c r="A23" s="75">
        <v>22</v>
      </c>
      <c r="B23" s="75" t="s">
        <v>3177</v>
      </c>
      <c r="C23" s="1">
        <v>43423</v>
      </c>
      <c r="D23" s="2" t="s">
        <v>1603</v>
      </c>
      <c r="E23" s="22" t="s">
        <v>1632</v>
      </c>
      <c r="F23" s="72" t="s">
        <v>1892</v>
      </c>
      <c r="G23" s="72" t="s">
        <v>1857</v>
      </c>
      <c r="H23" s="20"/>
      <c r="I23" s="20"/>
      <c r="J23" s="71" t="s">
        <v>1893</v>
      </c>
      <c r="K23" s="71" t="s">
        <v>1887</v>
      </c>
      <c r="L23" s="69" t="s">
        <v>3</v>
      </c>
      <c r="M23" s="24" t="s">
        <v>3143</v>
      </c>
      <c r="N23" s="5"/>
      <c r="O23" s="5"/>
      <c r="P23" s="5"/>
      <c r="Q23" s="26"/>
      <c r="R23" s="27"/>
    </row>
    <row r="24" spans="1:18" ht="30" customHeight="1">
      <c r="A24" s="75">
        <v>23</v>
      </c>
      <c r="B24" s="75" t="s">
        <v>3177</v>
      </c>
      <c r="C24" s="1">
        <v>43423</v>
      </c>
      <c r="D24" s="2" t="s">
        <v>1603</v>
      </c>
      <c r="E24" s="22" t="s">
        <v>1632</v>
      </c>
      <c r="F24" s="72" t="s">
        <v>1614</v>
      </c>
      <c r="G24" s="72" t="s">
        <v>1856</v>
      </c>
      <c r="H24" s="20"/>
      <c r="I24" s="20"/>
      <c r="J24" s="71" t="s">
        <v>3161</v>
      </c>
      <c r="K24" s="71"/>
      <c r="L24" s="69" t="s">
        <v>3</v>
      </c>
      <c r="M24" s="24" t="s">
        <v>3143</v>
      </c>
      <c r="N24" s="5"/>
      <c r="O24" s="5"/>
      <c r="P24" s="5"/>
      <c r="Q24" s="26"/>
      <c r="R24" s="27"/>
    </row>
    <row r="25" spans="1:18" ht="30" customHeight="1">
      <c r="A25" s="75">
        <v>24</v>
      </c>
      <c r="B25" s="75" t="s">
        <v>3177</v>
      </c>
      <c r="C25" s="1">
        <v>43423</v>
      </c>
      <c r="D25" s="2" t="s">
        <v>1603</v>
      </c>
      <c r="E25" s="22" t="s">
        <v>1632</v>
      </c>
      <c r="F25" s="72" t="s">
        <v>1615</v>
      </c>
      <c r="G25" s="72" t="s">
        <v>1855</v>
      </c>
      <c r="H25" s="20"/>
      <c r="I25" s="20"/>
      <c r="J25" s="71" t="s">
        <v>3161</v>
      </c>
      <c r="K25" s="20"/>
      <c r="L25" s="69" t="s">
        <v>3</v>
      </c>
      <c r="M25" s="24" t="s">
        <v>3143</v>
      </c>
      <c r="N25" s="5"/>
      <c r="O25" s="5"/>
      <c r="P25" s="5"/>
      <c r="Q25" s="26"/>
      <c r="R25" s="27"/>
    </row>
    <row r="26" spans="1:18" ht="30" customHeight="1">
      <c r="A26" s="75">
        <v>25</v>
      </c>
      <c r="B26" s="75" t="s">
        <v>3177</v>
      </c>
      <c r="C26" s="1">
        <v>43423</v>
      </c>
      <c r="D26" s="2" t="s">
        <v>1603</v>
      </c>
      <c r="E26" s="22" t="s">
        <v>1632</v>
      </c>
      <c r="F26" s="72" t="s">
        <v>1616</v>
      </c>
      <c r="G26" s="72" t="s">
        <v>1854</v>
      </c>
      <c r="H26" s="20"/>
      <c r="I26" s="20"/>
      <c r="J26" s="71" t="s">
        <v>1895</v>
      </c>
      <c r="K26" s="71" t="s">
        <v>1894</v>
      </c>
      <c r="L26" s="69" t="s">
        <v>3</v>
      </c>
      <c r="M26" s="24"/>
      <c r="N26" s="5"/>
      <c r="O26" s="5"/>
      <c r="P26" s="5"/>
      <c r="Q26" s="26"/>
      <c r="R26" s="27"/>
    </row>
    <row r="27" spans="1:18" ht="30" customHeight="1">
      <c r="A27" s="75">
        <v>26</v>
      </c>
      <c r="B27" s="75" t="s">
        <v>3177</v>
      </c>
      <c r="C27" s="1">
        <v>43427</v>
      </c>
      <c r="D27" s="2" t="s">
        <v>1603</v>
      </c>
      <c r="E27" s="22" t="s">
        <v>1632</v>
      </c>
      <c r="F27" s="72" t="s">
        <v>5856</v>
      </c>
      <c r="G27" s="72" t="s">
        <v>1853</v>
      </c>
      <c r="H27" s="20"/>
      <c r="I27" s="20"/>
      <c r="J27" s="71" t="s">
        <v>1899</v>
      </c>
      <c r="K27" s="20"/>
      <c r="L27" s="69" t="s">
        <v>6</v>
      </c>
      <c r="M27" s="24"/>
      <c r="N27" s="5"/>
      <c r="O27" s="5"/>
      <c r="P27" s="5"/>
      <c r="Q27" s="26"/>
      <c r="R27" s="27"/>
    </row>
    <row r="28" spans="1:18" ht="30" customHeight="1">
      <c r="A28" s="75">
        <v>27</v>
      </c>
      <c r="B28" s="75" t="s">
        <v>3177</v>
      </c>
      <c r="C28" s="1">
        <v>43427</v>
      </c>
      <c r="D28" s="2" t="s">
        <v>1603</v>
      </c>
      <c r="E28" s="22" t="s">
        <v>1632</v>
      </c>
      <c r="F28" s="72" t="s">
        <v>1617</v>
      </c>
      <c r="G28" s="72" t="s">
        <v>1853</v>
      </c>
      <c r="H28" s="20"/>
      <c r="I28" s="20"/>
      <c r="J28" s="71" t="s">
        <v>1899</v>
      </c>
      <c r="K28" s="20"/>
      <c r="L28" s="69" t="s">
        <v>6</v>
      </c>
      <c r="M28" s="24"/>
      <c r="N28" s="5"/>
      <c r="O28" s="5"/>
      <c r="P28" s="5"/>
      <c r="Q28" s="26"/>
      <c r="R28" s="27"/>
    </row>
    <row r="29" spans="1:18" ht="30" customHeight="1">
      <c r="A29" s="75">
        <v>28</v>
      </c>
      <c r="B29" s="75" t="s">
        <v>3177</v>
      </c>
      <c r="C29" s="1">
        <v>43434</v>
      </c>
      <c r="D29" s="2" t="s">
        <v>1603</v>
      </c>
      <c r="E29" s="22" t="s">
        <v>1632</v>
      </c>
      <c r="F29" s="72" t="s">
        <v>1852</v>
      </c>
      <c r="G29" s="72" t="s">
        <v>1851</v>
      </c>
      <c r="H29" s="20"/>
      <c r="I29" s="20"/>
      <c r="J29" s="71" t="s">
        <v>1899</v>
      </c>
      <c r="K29" s="20"/>
      <c r="L29" s="69" t="s">
        <v>6</v>
      </c>
      <c r="M29" s="24"/>
      <c r="N29" s="5"/>
      <c r="O29" s="5"/>
      <c r="P29" s="5"/>
      <c r="Q29" s="26"/>
      <c r="R29" s="27"/>
    </row>
    <row r="30" spans="1:18" ht="30" customHeight="1">
      <c r="A30" s="75">
        <v>29</v>
      </c>
      <c r="B30" s="75" t="s">
        <v>3177</v>
      </c>
      <c r="C30" s="1">
        <v>43434</v>
      </c>
      <c r="D30" s="2" t="s">
        <v>1603</v>
      </c>
      <c r="E30" s="22" t="s">
        <v>1632</v>
      </c>
      <c r="F30" s="72" t="s">
        <v>1618</v>
      </c>
      <c r="G30" s="72" t="s">
        <v>1850</v>
      </c>
      <c r="H30" s="20"/>
      <c r="I30" s="20"/>
      <c r="J30" s="71" t="s">
        <v>1896</v>
      </c>
      <c r="K30" s="71" t="s">
        <v>3160</v>
      </c>
      <c r="L30" s="69" t="s">
        <v>6</v>
      </c>
      <c r="M30" s="24"/>
      <c r="N30" s="5"/>
      <c r="O30" s="5"/>
      <c r="P30" s="5"/>
      <c r="Q30" s="26"/>
      <c r="R30" s="27"/>
    </row>
    <row r="31" spans="1:18" ht="30" customHeight="1">
      <c r="A31" s="75">
        <v>30</v>
      </c>
      <c r="B31" s="75" t="s">
        <v>3177</v>
      </c>
      <c r="C31" s="1">
        <v>43437</v>
      </c>
      <c r="D31" s="2" t="s">
        <v>1603</v>
      </c>
      <c r="E31" s="22" t="s">
        <v>1632</v>
      </c>
      <c r="F31" s="72" t="s">
        <v>1619</v>
      </c>
      <c r="G31" s="72" t="s">
        <v>1845</v>
      </c>
      <c r="H31" s="20"/>
      <c r="I31" s="20"/>
      <c r="J31" s="20"/>
      <c r="K31" s="20"/>
      <c r="L31" s="70" t="s">
        <v>3145</v>
      </c>
      <c r="M31" s="24"/>
      <c r="N31" s="5"/>
      <c r="O31" s="5"/>
      <c r="P31" s="5"/>
      <c r="Q31" s="26"/>
      <c r="R31" s="27"/>
    </row>
    <row r="32" spans="1:18" ht="30" customHeight="1">
      <c r="A32" s="75">
        <v>31</v>
      </c>
      <c r="B32" s="75" t="s">
        <v>3177</v>
      </c>
      <c r="C32" s="1">
        <v>43437</v>
      </c>
      <c r="D32" s="2" t="s">
        <v>1603</v>
      </c>
      <c r="E32" s="22" t="s">
        <v>1632</v>
      </c>
      <c r="F32" s="72" t="s">
        <v>1620</v>
      </c>
      <c r="G32" s="72" t="s">
        <v>1845</v>
      </c>
      <c r="H32" s="20"/>
      <c r="I32" s="20"/>
      <c r="J32" s="20"/>
      <c r="K32" s="20"/>
      <c r="L32" s="70" t="s">
        <v>3145</v>
      </c>
      <c r="M32" s="24"/>
      <c r="N32" s="5"/>
      <c r="O32" s="5"/>
      <c r="P32" s="5"/>
      <c r="Q32" s="26"/>
      <c r="R32" s="27"/>
    </row>
    <row r="33" spans="1:18" ht="30" customHeight="1">
      <c r="A33" s="75">
        <v>32</v>
      </c>
      <c r="B33" s="75" t="s">
        <v>3177</v>
      </c>
      <c r="C33" s="1">
        <v>43437</v>
      </c>
      <c r="D33" s="2" t="s">
        <v>1603</v>
      </c>
      <c r="E33" s="22" t="s">
        <v>1632</v>
      </c>
      <c r="F33" s="72" t="s">
        <v>1621</v>
      </c>
      <c r="G33" s="72" t="s">
        <v>1845</v>
      </c>
      <c r="H33" s="20"/>
      <c r="I33" s="20"/>
      <c r="J33" s="20"/>
      <c r="K33" s="20"/>
      <c r="L33" s="70" t="s">
        <v>3145</v>
      </c>
      <c r="M33" s="24"/>
      <c r="N33" s="5"/>
      <c r="O33" s="5"/>
      <c r="P33" s="5"/>
      <c r="Q33" s="26"/>
      <c r="R33" s="27"/>
    </row>
    <row r="34" spans="1:18" ht="30" customHeight="1">
      <c r="A34" s="75">
        <v>33</v>
      </c>
      <c r="B34" s="75" t="s">
        <v>3177</v>
      </c>
      <c r="C34" s="1">
        <v>43437</v>
      </c>
      <c r="D34" s="2" t="s">
        <v>1603</v>
      </c>
      <c r="E34" s="22" t="s">
        <v>1632</v>
      </c>
      <c r="F34" s="72" t="s">
        <v>1623</v>
      </c>
      <c r="G34" s="72" t="s">
        <v>1849</v>
      </c>
      <c r="H34" s="20"/>
      <c r="I34" s="20"/>
      <c r="J34" s="71" t="s">
        <v>1897</v>
      </c>
      <c r="K34" s="71" t="s">
        <v>1887</v>
      </c>
      <c r="L34" s="69" t="s">
        <v>3</v>
      </c>
      <c r="M34" s="24" t="s">
        <v>3144</v>
      </c>
      <c r="N34" s="5"/>
      <c r="O34" s="5"/>
      <c r="P34" s="5"/>
      <c r="Q34" s="26"/>
      <c r="R34" s="27"/>
    </row>
    <row r="35" spans="1:18" ht="30" customHeight="1">
      <c r="A35" s="75">
        <v>34</v>
      </c>
      <c r="B35" s="75" t="s">
        <v>3177</v>
      </c>
      <c r="C35" s="1">
        <v>43437</v>
      </c>
      <c r="D35" s="2" t="s">
        <v>1603</v>
      </c>
      <c r="E35" s="22" t="s">
        <v>1632</v>
      </c>
      <c r="F35" s="72" t="s">
        <v>1622</v>
      </c>
      <c r="G35" s="72" t="s">
        <v>1845</v>
      </c>
      <c r="H35" s="20"/>
      <c r="I35" s="20"/>
      <c r="J35" s="20"/>
      <c r="K35" s="20"/>
      <c r="L35" s="70" t="s">
        <v>3145</v>
      </c>
      <c r="M35" s="24"/>
      <c r="N35" s="5"/>
      <c r="O35" s="5"/>
      <c r="P35" s="5"/>
      <c r="Q35" s="26"/>
      <c r="R35" s="27"/>
    </row>
    <row r="36" spans="1:18" ht="30" customHeight="1">
      <c r="A36" s="75">
        <v>35</v>
      </c>
      <c r="B36" s="75" t="s">
        <v>3177</v>
      </c>
      <c r="C36" s="1">
        <v>43438</v>
      </c>
      <c r="D36" s="2" t="s">
        <v>1603</v>
      </c>
      <c r="E36" s="22" t="s">
        <v>1632</v>
      </c>
      <c r="F36" s="72" t="s">
        <v>1624</v>
      </c>
      <c r="G36" s="72" t="s">
        <v>1845</v>
      </c>
      <c r="H36" s="20"/>
      <c r="I36" s="20"/>
      <c r="J36" s="20"/>
      <c r="K36" s="20"/>
      <c r="L36" s="70" t="s">
        <v>3145</v>
      </c>
      <c r="M36" s="24"/>
      <c r="N36" s="5"/>
      <c r="O36" s="5"/>
      <c r="P36" s="5"/>
      <c r="Q36" s="26"/>
      <c r="R36" s="27"/>
    </row>
    <row r="37" spans="1:18" ht="30" customHeight="1">
      <c r="A37" s="75">
        <v>36</v>
      </c>
      <c r="B37" s="75" t="s">
        <v>3177</v>
      </c>
      <c r="C37" s="1">
        <v>43438</v>
      </c>
      <c r="D37" s="2" t="s">
        <v>1603</v>
      </c>
      <c r="E37" s="22" t="s">
        <v>1632</v>
      </c>
      <c r="F37" s="72" t="s">
        <v>1625</v>
      </c>
      <c r="G37" s="72" t="s">
        <v>1845</v>
      </c>
      <c r="H37" s="20"/>
      <c r="I37" s="20"/>
      <c r="J37" s="20"/>
      <c r="K37" s="20"/>
      <c r="L37" s="70" t="s">
        <v>3145</v>
      </c>
      <c r="M37" s="24"/>
      <c r="N37" s="5"/>
      <c r="O37" s="5"/>
      <c r="P37" s="5"/>
      <c r="Q37" s="26"/>
      <c r="R37" s="27"/>
    </row>
    <row r="38" spans="1:18" ht="30" customHeight="1">
      <c r="A38" s="75">
        <v>37</v>
      </c>
      <c r="B38" s="75"/>
      <c r="C38" s="1">
        <v>43438</v>
      </c>
      <c r="D38" s="2" t="s">
        <v>1603</v>
      </c>
      <c r="E38" s="22" t="s">
        <v>1632</v>
      </c>
      <c r="F38" s="72" t="s">
        <v>1626</v>
      </c>
      <c r="G38" s="72" t="s">
        <v>1848</v>
      </c>
      <c r="H38" s="20"/>
      <c r="I38" s="20"/>
      <c r="J38" s="71" t="s">
        <v>1898</v>
      </c>
      <c r="K38" s="20"/>
      <c r="L38" s="69" t="s">
        <v>611</v>
      </c>
      <c r="M38" s="24"/>
      <c r="N38" s="5"/>
      <c r="O38" s="5"/>
      <c r="P38" s="24"/>
      <c r="Q38" s="26"/>
      <c r="R38" s="27"/>
    </row>
    <row r="39" spans="1:18" ht="30" customHeight="1">
      <c r="A39" s="75">
        <v>38</v>
      </c>
      <c r="B39" s="75" t="s">
        <v>3177</v>
      </c>
      <c r="C39" s="1">
        <v>43438</v>
      </c>
      <c r="D39" s="2" t="s">
        <v>1603</v>
      </c>
      <c r="E39" s="22" t="s">
        <v>1632</v>
      </c>
      <c r="F39" s="72" t="s">
        <v>1627</v>
      </c>
      <c r="G39" s="72" t="s">
        <v>1845</v>
      </c>
      <c r="H39" s="20"/>
      <c r="I39" s="20"/>
      <c r="J39" s="20"/>
      <c r="K39" s="20"/>
      <c r="L39" s="70" t="s">
        <v>3145</v>
      </c>
      <c r="M39" s="24"/>
      <c r="N39" s="5"/>
      <c r="O39" s="5"/>
      <c r="P39" s="5"/>
      <c r="Q39" s="26"/>
      <c r="R39" s="27"/>
    </row>
    <row r="40" spans="1:18" ht="30" customHeight="1">
      <c r="A40" s="75">
        <v>39</v>
      </c>
      <c r="B40" s="75" t="s">
        <v>3177</v>
      </c>
      <c r="C40" s="1">
        <v>43439</v>
      </c>
      <c r="D40" s="2" t="s">
        <v>1603</v>
      </c>
      <c r="E40" s="22" t="s">
        <v>1632</v>
      </c>
      <c r="F40" s="72" t="s">
        <v>1628</v>
      </c>
      <c r="G40" s="72" t="s">
        <v>1845</v>
      </c>
      <c r="H40" s="20"/>
      <c r="I40" s="20"/>
      <c r="J40" s="20"/>
      <c r="K40" s="20"/>
      <c r="L40" s="70" t="s">
        <v>3145</v>
      </c>
      <c r="M40" s="24"/>
      <c r="N40" s="5"/>
      <c r="O40" s="5"/>
      <c r="P40" s="5"/>
      <c r="Q40" s="26"/>
      <c r="R40" s="27"/>
    </row>
    <row r="41" spans="1:18" ht="30" customHeight="1">
      <c r="A41" s="75">
        <v>40</v>
      </c>
      <c r="B41" s="75" t="s">
        <v>3177</v>
      </c>
      <c r="C41" s="1">
        <v>43439</v>
      </c>
      <c r="D41" s="2" t="s">
        <v>1603</v>
      </c>
      <c r="E41" s="22" t="s">
        <v>1632</v>
      </c>
      <c r="F41" s="72" t="s">
        <v>1629</v>
      </c>
      <c r="G41" s="72" t="s">
        <v>1846</v>
      </c>
      <c r="H41" s="20"/>
      <c r="I41" s="20"/>
      <c r="J41" s="71" t="s">
        <v>1899</v>
      </c>
      <c r="K41" s="20"/>
      <c r="L41" s="69" t="s">
        <v>6</v>
      </c>
      <c r="M41" s="24"/>
      <c r="N41" s="5"/>
      <c r="O41" s="5"/>
      <c r="P41" s="5"/>
      <c r="Q41" s="26"/>
      <c r="R41" s="27"/>
    </row>
    <row r="42" spans="1:18" ht="30" customHeight="1">
      <c r="A42" s="75">
        <v>41</v>
      </c>
      <c r="B42" s="75" t="s">
        <v>3177</v>
      </c>
      <c r="C42" s="1">
        <v>43439</v>
      </c>
      <c r="D42" s="2" t="s">
        <v>1603</v>
      </c>
      <c r="E42" s="22" t="s">
        <v>1632</v>
      </c>
      <c r="F42" s="72" t="s">
        <v>1630</v>
      </c>
      <c r="G42" s="72" t="s">
        <v>1845</v>
      </c>
      <c r="H42" s="20"/>
      <c r="I42" s="20"/>
      <c r="J42" s="20"/>
      <c r="K42" s="20"/>
      <c r="L42" s="70" t="s">
        <v>3145</v>
      </c>
      <c r="M42" s="24"/>
      <c r="N42" s="5"/>
      <c r="O42" s="5"/>
      <c r="P42" s="5"/>
      <c r="Q42" s="26"/>
      <c r="R42" s="27"/>
    </row>
    <row r="43" spans="1:18" ht="30" customHeight="1">
      <c r="A43" s="75">
        <v>42</v>
      </c>
      <c r="B43" s="75" t="s">
        <v>3177</v>
      </c>
      <c r="C43" s="1">
        <v>43439</v>
      </c>
      <c r="D43" s="2" t="s">
        <v>1603</v>
      </c>
      <c r="E43" s="22" t="s">
        <v>1632</v>
      </c>
      <c r="F43" s="72" t="s">
        <v>1631</v>
      </c>
      <c r="G43" s="72" t="s">
        <v>1842</v>
      </c>
      <c r="H43" s="20"/>
      <c r="I43" s="20"/>
      <c r="J43" s="71" t="s">
        <v>3161</v>
      </c>
      <c r="K43" s="71" t="s">
        <v>1900</v>
      </c>
      <c r="L43" s="69" t="s">
        <v>6</v>
      </c>
      <c r="M43" s="24"/>
      <c r="N43" s="5"/>
      <c r="O43" s="5"/>
      <c r="P43" s="5"/>
      <c r="Q43" s="26"/>
      <c r="R43" s="27"/>
    </row>
    <row r="44" spans="1:18" ht="30" customHeight="1">
      <c r="A44" s="75">
        <v>43</v>
      </c>
      <c r="B44" s="75" t="s">
        <v>3177</v>
      </c>
      <c r="C44" s="1">
        <v>43444</v>
      </c>
      <c r="D44" s="2" t="s">
        <v>1577</v>
      </c>
      <c r="E44" s="22" t="s">
        <v>1576</v>
      </c>
      <c r="F44" s="72" t="s">
        <v>1829</v>
      </c>
      <c r="G44" s="72" t="s">
        <v>1841</v>
      </c>
      <c r="H44" s="20"/>
      <c r="I44" s="20"/>
      <c r="J44" s="71" t="s">
        <v>1898</v>
      </c>
      <c r="K44" s="20"/>
      <c r="L44" s="69" t="s">
        <v>611</v>
      </c>
      <c r="M44" s="24"/>
      <c r="N44" s="5"/>
      <c r="O44" s="5"/>
      <c r="P44" s="24"/>
      <c r="Q44" s="26"/>
      <c r="R44" s="27"/>
    </row>
    <row r="45" spans="1:18" ht="30" customHeight="1">
      <c r="A45" s="75">
        <v>44</v>
      </c>
      <c r="B45" s="75" t="s">
        <v>3177</v>
      </c>
      <c r="C45" s="1">
        <v>43444</v>
      </c>
      <c r="D45" s="2" t="s">
        <v>1577</v>
      </c>
      <c r="E45" s="22" t="s">
        <v>1576</v>
      </c>
      <c r="F45" s="72" t="s">
        <v>1830</v>
      </c>
      <c r="G45" s="72" t="s">
        <v>1847</v>
      </c>
      <c r="H45" s="20"/>
      <c r="I45" s="20"/>
      <c r="J45" s="71" t="s">
        <v>1898</v>
      </c>
      <c r="K45" s="20"/>
      <c r="L45" s="69" t="s">
        <v>611</v>
      </c>
      <c r="M45" s="24"/>
      <c r="N45" s="5"/>
      <c r="O45" s="5"/>
      <c r="P45" s="24"/>
      <c r="Q45" s="26"/>
      <c r="R45" s="27"/>
    </row>
    <row r="46" spans="1:18" ht="30" customHeight="1">
      <c r="A46" s="75">
        <v>45</v>
      </c>
      <c r="B46" s="75" t="s">
        <v>3177</v>
      </c>
      <c r="C46" s="1">
        <v>43445</v>
      </c>
      <c r="D46" s="2" t="s">
        <v>1577</v>
      </c>
      <c r="E46" s="22" t="s">
        <v>1576</v>
      </c>
      <c r="F46" s="72" t="s">
        <v>1831</v>
      </c>
      <c r="G46" s="72" t="s">
        <v>1840</v>
      </c>
      <c r="H46" s="20"/>
      <c r="I46" s="20"/>
      <c r="J46" s="71" t="s">
        <v>1898</v>
      </c>
      <c r="K46" s="20"/>
      <c r="L46" s="69" t="s">
        <v>611</v>
      </c>
      <c r="M46" s="24"/>
      <c r="N46" s="5"/>
      <c r="O46" s="5"/>
      <c r="P46" s="24"/>
      <c r="Q46" s="26"/>
      <c r="R46" s="27"/>
    </row>
    <row r="47" spans="1:18" ht="30" customHeight="1">
      <c r="A47" s="75">
        <v>46</v>
      </c>
      <c r="B47" s="75" t="s">
        <v>3177</v>
      </c>
      <c r="C47" s="1">
        <v>43445</v>
      </c>
      <c r="D47" s="2" t="s">
        <v>1577</v>
      </c>
      <c r="E47" s="22" t="s">
        <v>1576</v>
      </c>
      <c r="F47" s="72" t="s">
        <v>1832</v>
      </c>
      <c r="G47" s="72" t="s">
        <v>1839</v>
      </c>
      <c r="H47" s="20"/>
      <c r="I47" s="20"/>
      <c r="J47" s="71" t="s">
        <v>1898</v>
      </c>
      <c r="K47" s="20"/>
      <c r="L47" s="69" t="s">
        <v>611</v>
      </c>
      <c r="M47" s="24"/>
      <c r="N47" s="5"/>
      <c r="O47" s="5"/>
      <c r="P47" s="24"/>
      <c r="Q47" s="26"/>
      <c r="R47" s="27"/>
    </row>
    <row r="48" spans="1:18" ht="30" customHeight="1">
      <c r="A48" s="75">
        <v>47</v>
      </c>
      <c r="B48" s="75" t="s">
        <v>3177</v>
      </c>
      <c r="C48" s="1">
        <v>43445</v>
      </c>
      <c r="D48" s="2" t="s">
        <v>1577</v>
      </c>
      <c r="E48" s="22" t="s">
        <v>1576</v>
      </c>
      <c r="F48" s="72" t="s">
        <v>1843</v>
      </c>
      <c r="G48" s="72" t="s">
        <v>1844</v>
      </c>
      <c r="H48" s="20"/>
      <c r="I48" s="20"/>
      <c r="J48" s="20"/>
      <c r="K48" s="20"/>
      <c r="L48" s="70" t="s">
        <v>3145</v>
      </c>
      <c r="M48" s="24"/>
      <c r="N48" s="5"/>
      <c r="O48" s="5"/>
      <c r="P48" s="5"/>
      <c r="Q48" s="26"/>
      <c r="R48" s="27"/>
    </row>
    <row r="49" spans="1:18" ht="30" customHeight="1">
      <c r="A49" s="75">
        <v>48</v>
      </c>
      <c r="B49" s="75" t="s">
        <v>3177</v>
      </c>
      <c r="C49" s="1">
        <v>43447</v>
      </c>
      <c r="D49" s="2" t="s">
        <v>1577</v>
      </c>
      <c r="E49" s="22" t="s">
        <v>1834</v>
      </c>
      <c r="F49" s="72" t="s">
        <v>1833</v>
      </c>
      <c r="G49" s="72" t="s">
        <v>1906</v>
      </c>
      <c r="H49" s="20"/>
      <c r="I49" s="20"/>
      <c r="J49" s="20"/>
      <c r="K49" s="20"/>
      <c r="L49" s="69" t="s">
        <v>3</v>
      </c>
      <c r="M49" s="24"/>
      <c r="N49" s="5"/>
      <c r="O49" s="5"/>
      <c r="P49" s="5"/>
      <c r="Q49" s="26"/>
      <c r="R49" s="27"/>
    </row>
    <row r="50" spans="1:18" ht="30" customHeight="1">
      <c r="A50" s="75">
        <v>49</v>
      </c>
      <c r="B50" s="75" t="s">
        <v>3177</v>
      </c>
      <c r="C50" s="1">
        <v>43447</v>
      </c>
      <c r="D50" s="2" t="s">
        <v>1577</v>
      </c>
      <c r="E50" s="22" t="s">
        <v>1834</v>
      </c>
      <c r="F50" s="72" t="s">
        <v>1835</v>
      </c>
      <c r="G50" s="72" t="s">
        <v>1905</v>
      </c>
      <c r="H50" s="20"/>
      <c r="I50" s="20"/>
      <c r="J50" s="71" t="s">
        <v>1902</v>
      </c>
      <c r="K50" s="71" t="s">
        <v>1904</v>
      </c>
      <c r="L50" s="69" t="s">
        <v>3</v>
      </c>
      <c r="M50" s="24"/>
      <c r="N50" s="77" t="s">
        <v>1903</v>
      </c>
      <c r="O50" s="5"/>
      <c r="P50" s="5"/>
      <c r="Q50" s="26"/>
      <c r="R50" s="27"/>
    </row>
    <row r="51" spans="1:18" ht="30" customHeight="1">
      <c r="A51" s="75">
        <v>50</v>
      </c>
      <c r="B51" s="75" t="s">
        <v>3177</v>
      </c>
      <c r="C51" s="1">
        <v>43460</v>
      </c>
      <c r="D51" s="2" t="s">
        <v>3150</v>
      </c>
      <c r="E51" s="22" t="s">
        <v>3151</v>
      </c>
      <c r="F51" s="72" t="s">
        <v>3236</v>
      </c>
      <c r="G51" s="72" t="s">
        <v>1844</v>
      </c>
      <c r="H51" s="71"/>
      <c r="I51" s="71"/>
      <c r="J51" s="69"/>
      <c r="K51" s="24"/>
      <c r="L51" s="70" t="s">
        <v>1529</v>
      </c>
      <c r="M51" s="24"/>
      <c r="N51" s="6"/>
      <c r="O51" s="27"/>
      <c r="P51" s="5"/>
      <c r="Q51" s="26"/>
      <c r="R51" s="27"/>
    </row>
    <row r="52" spans="1:18" ht="30" customHeight="1">
      <c r="A52" s="75">
        <v>51</v>
      </c>
      <c r="B52" s="75" t="s">
        <v>3177</v>
      </c>
      <c r="C52" s="1">
        <v>43460</v>
      </c>
      <c r="D52" s="2" t="s">
        <v>3150</v>
      </c>
      <c r="E52" s="22" t="s">
        <v>3151</v>
      </c>
      <c r="F52" s="72" t="s">
        <v>3168</v>
      </c>
      <c r="G52" s="72" t="s">
        <v>3169</v>
      </c>
      <c r="H52" s="71"/>
      <c r="I52" s="71"/>
      <c r="J52" s="70" t="s">
        <v>3159</v>
      </c>
      <c r="K52" s="71" t="s">
        <v>3160</v>
      </c>
      <c r="L52" s="69" t="s">
        <v>6</v>
      </c>
      <c r="M52" s="24"/>
      <c r="N52" s="6"/>
      <c r="O52" s="27"/>
      <c r="P52" s="5"/>
      <c r="Q52" s="26"/>
      <c r="R52" s="27"/>
    </row>
    <row r="53" spans="1:18" ht="30" customHeight="1">
      <c r="A53" s="75">
        <v>52</v>
      </c>
      <c r="B53" s="75" t="s">
        <v>3177</v>
      </c>
      <c r="C53" s="1">
        <v>43460</v>
      </c>
      <c r="D53" s="2" t="s">
        <v>3156</v>
      </c>
      <c r="E53" s="22" t="s">
        <v>3157</v>
      </c>
      <c r="F53" s="72" t="s">
        <v>3154</v>
      </c>
      <c r="G53" s="72" t="s">
        <v>3162</v>
      </c>
      <c r="H53" s="71"/>
      <c r="I53" s="71"/>
      <c r="J53" s="70" t="s">
        <v>3163</v>
      </c>
      <c r="K53" s="24"/>
      <c r="L53" s="70" t="s">
        <v>611</v>
      </c>
      <c r="M53" s="24"/>
      <c r="N53" s="6"/>
      <c r="O53" s="27"/>
      <c r="P53" s="5"/>
      <c r="Q53" s="26"/>
      <c r="R53" s="27"/>
    </row>
    <row r="54" spans="1:18" ht="30" customHeight="1">
      <c r="A54" s="75">
        <v>53</v>
      </c>
      <c r="B54" s="75" t="s">
        <v>3177</v>
      </c>
      <c r="C54" s="1">
        <v>43460</v>
      </c>
      <c r="D54" s="2" t="s">
        <v>3156</v>
      </c>
      <c r="E54" s="22" t="s">
        <v>3157</v>
      </c>
      <c r="F54" s="72" t="s">
        <v>3152</v>
      </c>
      <c r="G54" s="72" t="s">
        <v>1850</v>
      </c>
      <c r="H54" s="71"/>
      <c r="I54" s="71"/>
      <c r="J54" s="70" t="s">
        <v>3159</v>
      </c>
      <c r="K54" s="71" t="s">
        <v>3160</v>
      </c>
      <c r="L54" s="69" t="s">
        <v>6</v>
      </c>
      <c r="M54" s="24"/>
      <c r="N54" s="6"/>
      <c r="O54" s="27"/>
      <c r="P54" s="5"/>
      <c r="Q54" s="26"/>
      <c r="R54" s="27"/>
    </row>
    <row r="55" spans="1:18" ht="30" customHeight="1">
      <c r="A55" s="75">
        <v>54</v>
      </c>
      <c r="B55" s="75" t="s">
        <v>3177</v>
      </c>
      <c r="C55" s="1">
        <v>43460</v>
      </c>
      <c r="D55" s="2" t="s">
        <v>3156</v>
      </c>
      <c r="E55" s="22" t="s">
        <v>3157</v>
      </c>
      <c r="F55" s="72" t="s">
        <v>3153</v>
      </c>
      <c r="G55" s="72" t="s">
        <v>3158</v>
      </c>
      <c r="H55" s="71"/>
      <c r="I55" s="71"/>
      <c r="J55" s="70" t="s">
        <v>3170</v>
      </c>
      <c r="K55" s="24"/>
      <c r="L55" s="69" t="s">
        <v>3</v>
      </c>
      <c r="M55" s="24" t="s">
        <v>2827</v>
      </c>
      <c r="N55" s="6"/>
      <c r="O55" s="27"/>
      <c r="P55" s="5"/>
      <c r="Q55" s="26"/>
      <c r="R55" s="27"/>
    </row>
    <row r="56" spans="1:18" ht="30" customHeight="1">
      <c r="A56" s="75">
        <v>55</v>
      </c>
      <c r="B56" s="75" t="s">
        <v>3177</v>
      </c>
      <c r="C56" s="1">
        <v>43460</v>
      </c>
      <c r="D56" s="2" t="s">
        <v>3156</v>
      </c>
      <c r="E56" s="22" t="s">
        <v>3157</v>
      </c>
      <c r="F56" s="72" t="s">
        <v>3155</v>
      </c>
      <c r="G56" s="72" t="s">
        <v>3164</v>
      </c>
      <c r="H56" s="71"/>
      <c r="I56" s="71"/>
      <c r="J56" s="70" t="s">
        <v>3165</v>
      </c>
      <c r="K56" s="24"/>
      <c r="L56" s="70" t="s">
        <v>611</v>
      </c>
      <c r="M56" s="24"/>
      <c r="N56" s="6"/>
      <c r="O56" s="27"/>
      <c r="P56" s="5"/>
      <c r="Q56" s="26"/>
      <c r="R56" s="27"/>
    </row>
    <row r="57" spans="1:18" ht="30" customHeight="1">
      <c r="A57" s="75">
        <v>57</v>
      </c>
      <c r="B57" s="75" t="s">
        <v>3177</v>
      </c>
      <c r="C57" s="1">
        <v>43461</v>
      </c>
      <c r="D57" s="2" t="s">
        <v>3156</v>
      </c>
      <c r="E57" s="22" t="s">
        <v>3157</v>
      </c>
      <c r="F57" s="72" t="s">
        <v>3167</v>
      </c>
      <c r="G57" s="72" t="s">
        <v>3171</v>
      </c>
      <c r="H57" s="71" t="s">
        <v>1899</v>
      </c>
      <c r="I57" s="24"/>
      <c r="J57" s="70" t="s">
        <v>3170</v>
      </c>
      <c r="K57" s="24"/>
      <c r="L57" s="70" t="s">
        <v>6</v>
      </c>
      <c r="M57" s="24"/>
      <c r="N57" s="6"/>
      <c r="O57" s="27"/>
      <c r="P57" s="5"/>
      <c r="Q57" s="26"/>
      <c r="R57" s="27"/>
    </row>
    <row r="58" spans="1:18" ht="30" customHeight="1">
      <c r="A58" s="75">
        <v>58</v>
      </c>
      <c r="B58" s="75" t="s">
        <v>3177</v>
      </c>
      <c r="C58" s="1">
        <v>43461</v>
      </c>
      <c r="D58" s="2" t="s">
        <v>3156</v>
      </c>
      <c r="E58" s="22" t="s">
        <v>3157</v>
      </c>
      <c r="F58" s="72" t="s">
        <v>3166</v>
      </c>
      <c r="G58" s="72" t="s">
        <v>1850</v>
      </c>
      <c r="H58" s="70" t="s">
        <v>3159</v>
      </c>
      <c r="I58" s="24"/>
      <c r="J58" s="70" t="s">
        <v>3159</v>
      </c>
      <c r="K58" s="71" t="s">
        <v>3160</v>
      </c>
      <c r="L58" s="70" t="s">
        <v>6</v>
      </c>
      <c r="M58" s="24"/>
      <c r="N58" s="6"/>
      <c r="O58" s="27"/>
      <c r="P58" s="5"/>
      <c r="Q58" s="26"/>
      <c r="R58" s="27"/>
    </row>
    <row r="59" spans="1:18" ht="30" customHeight="1">
      <c r="A59" s="75">
        <v>59</v>
      </c>
      <c r="B59" s="75" t="s">
        <v>3186</v>
      </c>
      <c r="C59" s="1">
        <v>43463</v>
      </c>
      <c r="D59" s="2" t="s">
        <v>3150</v>
      </c>
      <c r="E59" s="22" t="s">
        <v>3151</v>
      </c>
      <c r="F59" s="72" t="s">
        <v>3187</v>
      </c>
      <c r="G59" s="72" t="s">
        <v>3188</v>
      </c>
      <c r="H59" s="70"/>
      <c r="I59" s="71"/>
      <c r="J59" s="71" t="s">
        <v>3173</v>
      </c>
      <c r="K59" s="24"/>
      <c r="L59" s="70" t="s">
        <v>611</v>
      </c>
      <c r="M59" s="24"/>
      <c r="N59" s="26"/>
      <c r="O59" s="27"/>
      <c r="P59" s="5"/>
      <c r="Q59" s="26"/>
      <c r="R59" s="27"/>
    </row>
    <row r="60" spans="1:18" ht="30" customHeight="1">
      <c r="A60" s="75">
        <v>60</v>
      </c>
      <c r="B60" s="75" t="s">
        <v>3186</v>
      </c>
      <c r="C60" s="1">
        <v>43463</v>
      </c>
      <c r="D60" s="2" t="s">
        <v>3150</v>
      </c>
      <c r="E60" s="22" t="s">
        <v>3151</v>
      </c>
      <c r="F60" s="72" t="s">
        <v>3172</v>
      </c>
      <c r="G60" s="72" t="s">
        <v>3169</v>
      </c>
      <c r="H60" s="70"/>
      <c r="I60" s="71"/>
      <c r="J60" s="71" t="s">
        <v>3189</v>
      </c>
      <c r="K60" s="24" t="s">
        <v>3160</v>
      </c>
      <c r="L60" s="254" t="s">
        <v>6</v>
      </c>
      <c r="M60" s="24"/>
      <c r="N60" s="26"/>
      <c r="O60" s="27"/>
      <c r="P60" s="5"/>
      <c r="Q60" s="26"/>
      <c r="R60" s="27"/>
    </row>
    <row r="61" spans="1:18" ht="30" customHeight="1">
      <c r="A61" s="75">
        <v>61</v>
      </c>
      <c r="B61" s="75" t="s">
        <v>3177</v>
      </c>
      <c r="C61" s="1">
        <v>43463</v>
      </c>
      <c r="D61" s="2" t="s">
        <v>3156</v>
      </c>
      <c r="E61" s="22" t="s">
        <v>3157</v>
      </c>
      <c r="F61" s="72" t="s">
        <v>3174</v>
      </c>
      <c r="G61" s="72" t="s">
        <v>3175</v>
      </c>
      <c r="H61" s="70"/>
      <c r="I61" s="71"/>
      <c r="J61" s="71" t="s">
        <v>3170</v>
      </c>
      <c r="K61" s="24"/>
      <c r="L61" s="254" t="s">
        <v>6</v>
      </c>
      <c r="M61" s="24"/>
      <c r="N61" s="6"/>
      <c r="O61" s="27"/>
      <c r="P61" s="5" t="s">
        <v>3202</v>
      </c>
      <c r="Q61" s="26"/>
      <c r="R61" s="27"/>
    </row>
    <row r="62" spans="1:18" ht="30" customHeight="1">
      <c r="A62" s="75">
        <v>62</v>
      </c>
      <c r="B62" s="75" t="s">
        <v>3181</v>
      </c>
      <c r="C62" s="1">
        <v>43467</v>
      </c>
      <c r="D62" s="2" t="s">
        <v>3150</v>
      </c>
      <c r="E62" s="22" t="s">
        <v>3182</v>
      </c>
      <c r="F62" s="72" t="s">
        <v>3183</v>
      </c>
      <c r="G62" s="72" t="s">
        <v>3190</v>
      </c>
      <c r="H62" s="70"/>
      <c r="I62" s="71"/>
      <c r="J62" s="71" t="s">
        <v>3191</v>
      </c>
      <c r="K62" s="24" t="s">
        <v>3178</v>
      </c>
      <c r="L62" s="254" t="s">
        <v>6</v>
      </c>
      <c r="M62" s="24"/>
      <c r="N62" s="26"/>
      <c r="O62" s="27"/>
      <c r="P62" s="5"/>
      <c r="Q62" s="26"/>
      <c r="R62" s="27"/>
    </row>
    <row r="63" spans="1:18" ht="30" customHeight="1">
      <c r="A63" s="75">
        <v>63</v>
      </c>
      <c r="B63" s="75" t="s">
        <v>3181</v>
      </c>
      <c r="C63" s="1">
        <v>43467</v>
      </c>
      <c r="D63" s="2" t="s">
        <v>3150</v>
      </c>
      <c r="E63" s="22" t="s">
        <v>3182</v>
      </c>
      <c r="F63" s="72" t="s">
        <v>3179</v>
      </c>
      <c r="G63" s="72" t="s">
        <v>3179</v>
      </c>
      <c r="H63" s="70"/>
      <c r="I63" s="71"/>
      <c r="J63" s="71" t="s">
        <v>1902</v>
      </c>
      <c r="K63" s="24" t="s">
        <v>3180</v>
      </c>
      <c r="L63" s="254" t="s">
        <v>6</v>
      </c>
      <c r="M63" s="24"/>
      <c r="N63" s="26"/>
      <c r="O63" s="27"/>
      <c r="P63" s="5"/>
      <c r="Q63" s="26"/>
      <c r="R63" s="27"/>
    </row>
    <row r="64" spans="1:18" ht="30" customHeight="1">
      <c r="A64" s="75">
        <v>64</v>
      </c>
      <c r="B64" s="75" t="s">
        <v>3184</v>
      </c>
      <c r="C64" s="1">
        <v>43468</v>
      </c>
      <c r="D64" s="2" t="s">
        <v>1577</v>
      </c>
      <c r="E64" s="22" t="s">
        <v>2827</v>
      </c>
      <c r="F64" s="72" t="s">
        <v>3185</v>
      </c>
      <c r="G64" s="72" t="s">
        <v>3195</v>
      </c>
      <c r="H64" s="70"/>
      <c r="I64" s="71"/>
      <c r="J64" s="71" t="s">
        <v>3192</v>
      </c>
      <c r="K64" s="24"/>
      <c r="L64" s="254" t="s">
        <v>6</v>
      </c>
      <c r="M64" s="24"/>
      <c r="N64" s="6" t="s">
        <v>3193</v>
      </c>
      <c r="O64" s="27"/>
      <c r="P64" s="5" t="s">
        <v>3194</v>
      </c>
      <c r="Q64" s="26"/>
      <c r="R64" s="27"/>
    </row>
    <row r="65" spans="1:18" ht="30" customHeight="1">
      <c r="A65" s="75">
        <v>65</v>
      </c>
      <c r="B65" s="75" t="s">
        <v>3197</v>
      </c>
      <c r="C65" s="1">
        <v>43468</v>
      </c>
      <c r="D65" s="2" t="s">
        <v>3150</v>
      </c>
      <c r="E65" s="22" t="s">
        <v>3182</v>
      </c>
      <c r="F65" s="72" t="s">
        <v>3198</v>
      </c>
      <c r="G65" s="72" t="s">
        <v>3199</v>
      </c>
      <c r="H65" s="71"/>
      <c r="I65" s="24"/>
      <c r="J65" s="254" t="s">
        <v>3196</v>
      </c>
      <c r="K65" s="24"/>
      <c r="L65" s="6" t="s">
        <v>3200</v>
      </c>
      <c r="M65" s="5"/>
      <c r="N65" s="26"/>
      <c r="O65" s="27"/>
      <c r="P65" s="5"/>
      <c r="Q65" s="26"/>
      <c r="R65" s="27"/>
    </row>
    <row r="66" spans="1:18" ht="30" customHeight="1">
      <c r="A66" s="75">
        <v>66</v>
      </c>
      <c r="B66" s="75" t="s">
        <v>3186</v>
      </c>
      <c r="C66" s="1">
        <v>43468</v>
      </c>
      <c r="D66" s="2" t="s">
        <v>3150</v>
      </c>
      <c r="E66" s="22" t="s">
        <v>3182</v>
      </c>
      <c r="F66" s="72" t="s">
        <v>3201</v>
      </c>
      <c r="G66" s="72"/>
      <c r="H66" s="71"/>
      <c r="I66" s="24"/>
      <c r="J66" s="254" t="s">
        <v>3216</v>
      </c>
      <c r="K66" s="24"/>
      <c r="L66" s="6" t="s">
        <v>3200</v>
      </c>
      <c r="M66" s="5"/>
      <c r="N66" s="26"/>
      <c r="O66" s="27"/>
      <c r="P66" s="5"/>
      <c r="Q66" s="26"/>
      <c r="R66" s="27"/>
    </row>
    <row r="67" spans="1:18" ht="30" customHeight="1">
      <c r="A67" s="75">
        <v>67</v>
      </c>
      <c r="B67" s="75" t="s">
        <v>3184</v>
      </c>
      <c r="C67" s="1">
        <v>43472</v>
      </c>
      <c r="D67" s="2" t="s">
        <v>3150</v>
      </c>
      <c r="E67" s="22" t="s">
        <v>3182</v>
      </c>
      <c r="F67" s="72" t="s">
        <v>3203</v>
      </c>
      <c r="G67" s="72" t="s">
        <v>3195</v>
      </c>
      <c r="H67" s="254" t="s">
        <v>3192</v>
      </c>
      <c r="I67" s="24"/>
      <c r="J67" s="6" t="s">
        <v>3170</v>
      </c>
      <c r="K67" s="5" t="s">
        <v>3204</v>
      </c>
      <c r="L67" s="6" t="s">
        <v>3200</v>
      </c>
      <c r="M67" s="5"/>
      <c r="N67" s="26"/>
      <c r="O67" s="27"/>
      <c r="P67" s="5"/>
      <c r="Q67" s="26"/>
      <c r="R67" s="27"/>
    </row>
    <row r="68" spans="1:18" ht="30" customHeight="1">
      <c r="A68" s="75">
        <v>68</v>
      </c>
      <c r="B68" s="75" t="s">
        <v>3184</v>
      </c>
      <c r="C68" s="1">
        <v>43484</v>
      </c>
      <c r="D68" s="2" t="s">
        <v>3150</v>
      </c>
      <c r="E68" s="22" t="s">
        <v>3182</v>
      </c>
      <c r="F68" s="72" t="s">
        <v>3205</v>
      </c>
      <c r="G68" s="72" t="s">
        <v>3206</v>
      </c>
      <c r="H68" s="6"/>
      <c r="I68" s="5"/>
      <c r="J68" s="26"/>
      <c r="K68" s="5"/>
      <c r="L68" s="6" t="s">
        <v>3200</v>
      </c>
      <c r="M68" s="5"/>
      <c r="N68" s="26"/>
      <c r="O68" s="27"/>
      <c r="P68" s="5"/>
      <c r="Q68" s="26"/>
      <c r="R68" s="27"/>
    </row>
    <row r="69" spans="1:18" ht="30" customHeight="1">
      <c r="A69" s="75">
        <v>69</v>
      </c>
      <c r="B69" s="75" t="s">
        <v>3184</v>
      </c>
      <c r="C69" s="1">
        <v>43484</v>
      </c>
      <c r="D69" s="2" t="s">
        <v>3150</v>
      </c>
      <c r="E69" s="22" t="s">
        <v>3182</v>
      </c>
      <c r="F69" s="72" t="s">
        <v>3207</v>
      </c>
      <c r="G69" s="72" t="s">
        <v>3210</v>
      </c>
      <c r="H69" s="6"/>
      <c r="I69" s="5"/>
      <c r="J69" s="26"/>
      <c r="K69" s="5"/>
      <c r="L69" s="6" t="s">
        <v>3200</v>
      </c>
      <c r="M69" s="5"/>
      <c r="N69" s="26"/>
      <c r="O69" s="27"/>
      <c r="P69" s="5"/>
      <c r="Q69" s="26"/>
      <c r="R69" s="27"/>
    </row>
    <row r="70" spans="1:18" ht="30" customHeight="1">
      <c r="A70" s="75">
        <v>70</v>
      </c>
      <c r="B70" s="75" t="s">
        <v>3184</v>
      </c>
      <c r="C70" s="1">
        <v>43484</v>
      </c>
      <c r="D70" s="2" t="s">
        <v>3150</v>
      </c>
      <c r="E70" s="22" t="s">
        <v>3182</v>
      </c>
      <c r="F70" s="72" t="s">
        <v>3208</v>
      </c>
      <c r="G70" s="72" t="s">
        <v>3211</v>
      </c>
      <c r="H70" s="6"/>
      <c r="I70" s="5"/>
      <c r="J70" s="26"/>
      <c r="K70" s="5"/>
      <c r="L70" s="6" t="s">
        <v>3200</v>
      </c>
      <c r="M70" s="5"/>
      <c r="N70" s="26"/>
      <c r="O70" s="27"/>
      <c r="P70" s="5"/>
      <c r="Q70" s="26"/>
      <c r="R70" s="27"/>
    </row>
    <row r="71" spans="1:18" ht="30" customHeight="1">
      <c r="A71" s="75">
        <v>71</v>
      </c>
      <c r="B71" s="75" t="s">
        <v>3184</v>
      </c>
      <c r="C71" s="1">
        <v>43484</v>
      </c>
      <c r="D71" s="2" t="s">
        <v>3150</v>
      </c>
      <c r="E71" s="22" t="s">
        <v>3182</v>
      </c>
      <c r="F71" s="72" t="s">
        <v>3209</v>
      </c>
      <c r="G71" s="72" t="s">
        <v>3212</v>
      </c>
      <c r="H71" s="6"/>
      <c r="I71" s="5"/>
      <c r="J71" s="26"/>
      <c r="K71" s="5"/>
      <c r="L71" s="6" t="s">
        <v>3200</v>
      </c>
      <c r="M71" s="5"/>
      <c r="N71" s="26"/>
      <c r="O71" s="27"/>
      <c r="P71" s="5"/>
      <c r="Q71" s="26"/>
      <c r="R71" s="27"/>
    </row>
    <row r="72" spans="1:18" ht="30" customHeight="1">
      <c r="A72" s="75">
        <v>72</v>
      </c>
      <c r="B72" s="75" t="s">
        <v>3186</v>
      </c>
      <c r="C72" s="1">
        <v>43486</v>
      </c>
      <c r="D72" s="2" t="s">
        <v>3150</v>
      </c>
      <c r="E72" s="22" t="s">
        <v>3182</v>
      </c>
      <c r="F72" s="72" t="s">
        <v>3213</v>
      </c>
      <c r="G72" s="72"/>
      <c r="H72" s="26"/>
      <c r="J72" s="26"/>
      <c r="K72" s="5"/>
      <c r="L72" s="6" t="s">
        <v>3200</v>
      </c>
      <c r="M72" s="5"/>
      <c r="N72" s="26"/>
      <c r="O72" s="27"/>
      <c r="P72" s="5"/>
      <c r="Q72" s="26"/>
      <c r="R72" s="27"/>
    </row>
    <row r="73" spans="1:18" ht="30" customHeight="1">
      <c r="A73" s="75">
        <v>73</v>
      </c>
      <c r="B73" s="75" t="s">
        <v>3181</v>
      </c>
      <c r="C73" s="1">
        <v>43489</v>
      </c>
      <c r="D73" s="2" t="s">
        <v>3150</v>
      </c>
      <c r="E73" s="22" t="s">
        <v>3182</v>
      </c>
      <c r="F73" s="72" t="s">
        <v>3214</v>
      </c>
      <c r="G73" s="72"/>
      <c r="H73" s="26"/>
      <c r="I73" s="5"/>
      <c r="J73" s="26" t="s">
        <v>3215</v>
      </c>
      <c r="K73" s="5"/>
      <c r="L73" s="6" t="s">
        <v>3200</v>
      </c>
      <c r="M73" s="5"/>
      <c r="N73" s="26"/>
      <c r="O73" s="27"/>
      <c r="P73" s="5"/>
      <c r="Q73" s="26"/>
      <c r="R73" s="27"/>
    </row>
    <row r="74" spans="1:18" ht="30" customHeight="1">
      <c r="A74" s="75">
        <v>74</v>
      </c>
      <c r="B74" s="75" t="s">
        <v>3231</v>
      </c>
      <c r="C74" s="1">
        <v>43493</v>
      </c>
      <c r="D74" s="2" t="s">
        <v>1577</v>
      </c>
      <c r="E74" s="22" t="s">
        <v>2827</v>
      </c>
      <c r="F74" s="72" t="s">
        <v>3232</v>
      </c>
      <c r="G74" s="72"/>
      <c r="H74" s="26"/>
      <c r="I74" s="5"/>
      <c r="J74" s="26"/>
      <c r="K74" s="5"/>
      <c r="L74" s="6"/>
      <c r="M74" s="5"/>
      <c r="N74" s="26"/>
      <c r="O74" s="27"/>
      <c r="P74" s="5"/>
      <c r="Q74" s="26"/>
      <c r="R74" s="27"/>
    </row>
    <row r="75" spans="1:18" ht="30" customHeight="1">
      <c r="A75" s="75">
        <v>75</v>
      </c>
      <c r="B75" s="75" t="s">
        <v>3231</v>
      </c>
      <c r="C75" s="1">
        <v>43493</v>
      </c>
      <c r="D75" s="2" t="s">
        <v>1577</v>
      </c>
      <c r="E75" s="22" t="s">
        <v>2827</v>
      </c>
      <c r="F75" s="72" t="s">
        <v>3233</v>
      </c>
      <c r="G75" s="72"/>
      <c r="H75" s="26"/>
      <c r="I75" s="5"/>
      <c r="J75" s="26"/>
      <c r="K75" s="5"/>
      <c r="L75" s="6"/>
      <c r="M75" s="5"/>
      <c r="N75" s="26"/>
      <c r="O75" s="27"/>
      <c r="P75" s="5"/>
      <c r="Q75" s="26"/>
      <c r="R75" s="27"/>
    </row>
    <row r="76" spans="1:18" ht="30" customHeight="1">
      <c r="A76" s="75">
        <v>76</v>
      </c>
      <c r="B76" s="75" t="s">
        <v>3231</v>
      </c>
      <c r="C76" s="1">
        <v>43493</v>
      </c>
      <c r="D76" s="2" t="s">
        <v>1577</v>
      </c>
      <c r="E76" s="22" t="s">
        <v>2827</v>
      </c>
      <c r="F76" s="72" t="s">
        <v>3234</v>
      </c>
      <c r="G76" s="72"/>
      <c r="H76" s="26"/>
      <c r="I76" s="5"/>
      <c r="J76" s="26"/>
      <c r="K76" s="5"/>
      <c r="L76" s="6"/>
      <c r="M76" s="5"/>
      <c r="N76" s="26"/>
      <c r="O76" s="27"/>
      <c r="P76" s="5"/>
      <c r="Q76" s="26"/>
      <c r="R76" s="27"/>
    </row>
    <row r="77" spans="1:18" ht="30" customHeight="1">
      <c r="A77" s="75">
        <v>77</v>
      </c>
      <c r="B77" s="75" t="s">
        <v>3231</v>
      </c>
      <c r="C77" s="1">
        <v>43493</v>
      </c>
      <c r="D77" s="2" t="s">
        <v>1577</v>
      </c>
      <c r="E77" s="22" t="s">
        <v>2827</v>
      </c>
      <c r="F77" s="72" t="s">
        <v>3235</v>
      </c>
      <c r="G77" s="72"/>
      <c r="H77" s="26"/>
      <c r="I77" s="5"/>
      <c r="J77" s="26"/>
      <c r="K77" s="5"/>
      <c r="L77" s="6"/>
      <c r="M77" s="5"/>
      <c r="N77" s="26"/>
      <c r="O77" s="27"/>
      <c r="P77" s="5"/>
      <c r="Q77" s="26"/>
      <c r="R77" s="27"/>
    </row>
    <row r="78" spans="1:18" ht="30" customHeight="1">
      <c r="A78" s="75">
        <v>78</v>
      </c>
      <c r="B78" s="75" t="s">
        <v>3231</v>
      </c>
      <c r="C78" s="1">
        <v>43494</v>
      </c>
      <c r="D78" s="2" t="s">
        <v>1577</v>
      </c>
      <c r="E78" s="22" t="s">
        <v>2827</v>
      </c>
      <c r="F78" s="72" t="s">
        <v>3237</v>
      </c>
      <c r="G78" s="72" t="s">
        <v>3238</v>
      </c>
      <c r="H78" s="26"/>
      <c r="I78" s="5"/>
      <c r="J78" s="26"/>
      <c r="K78" s="5"/>
      <c r="L78" s="6"/>
      <c r="M78" s="5"/>
      <c r="N78" s="26"/>
      <c r="O78" s="27"/>
      <c r="P78" s="5"/>
      <c r="Q78" s="26"/>
      <c r="R78" s="27"/>
    </row>
    <row r="79" spans="1:18" ht="30" customHeight="1">
      <c r="A79" s="75">
        <v>79</v>
      </c>
      <c r="B79" s="75" t="s">
        <v>3231</v>
      </c>
      <c r="C79" s="1">
        <v>43494</v>
      </c>
      <c r="D79" s="2" t="s">
        <v>1577</v>
      </c>
      <c r="E79" s="22" t="s">
        <v>2827</v>
      </c>
      <c r="F79" s="72" t="s">
        <v>3239</v>
      </c>
      <c r="G79" s="72"/>
      <c r="H79" s="26"/>
      <c r="I79" s="5"/>
      <c r="J79" s="26"/>
      <c r="K79" s="5" t="s">
        <v>3241</v>
      </c>
      <c r="L79" s="6"/>
      <c r="M79" s="5"/>
      <c r="N79" s="26"/>
      <c r="O79" s="27"/>
      <c r="P79" s="5"/>
      <c r="Q79" s="26"/>
      <c r="R79" s="27"/>
    </row>
    <row r="80" spans="1:18" ht="30" customHeight="1">
      <c r="A80" s="75">
        <v>80</v>
      </c>
      <c r="B80" s="75" t="s">
        <v>3231</v>
      </c>
      <c r="C80" s="1">
        <v>43494</v>
      </c>
      <c r="D80" s="2" t="s">
        <v>1577</v>
      </c>
      <c r="E80" s="22" t="s">
        <v>2827</v>
      </c>
      <c r="F80" s="72" t="s">
        <v>3240</v>
      </c>
      <c r="G80" s="72"/>
      <c r="H80" s="26"/>
      <c r="I80" s="5"/>
      <c r="J80" s="26"/>
      <c r="K80" s="5"/>
      <c r="L80" s="6"/>
      <c r="M80" s="5"/>
      <c r="N80" s="26"/>
      <c r="O80" s="27"/>
      <c r="P80" s="5"/>
      <c r="Q80" s="26"/>
      <c r="R80" s="27"/>
    </row>
    <row r="81" spans="1:18" ht="30" customHeight="1">
      <c r="A81" s="75">
        <v>81</v>
      </c>
      <c r="B81" s="75" t="s">
        <v>3231</v>
      </c>
      <c r="C81" s="1">
        <v>43495</v>
      </c>
      <c r="D81" s="2" t="s">
        <v>1577</v>
      </c>
      <c r="E81" s="22" t="s">
        <v>2827</v>
      </c>
      <c r="F81" s="72" t="s">
        <v>3242</v>
      </c>
      <c r="G81" s="72"/>
      <c r="H81" s="26"/>
      <c r="I81" s="5"/>
      <c r="J81" s="26"/>
      <c r="K81" s="5" t="s">
        <v>3245</v>
      </c>
      <c r="L81" s="6"/>
      <c r="M81" s="5"/>
      <c r="N81" s="26"/>
      <c r="O81" s="27"/>
      <c r="P81" s="5"/>
      <c r="Q81" s="26"/>
      <c r="R81" s="27"/>
    </row>
    <row r="82" spans="1:18" ht="30" customHeight="1">
      <c r="A82" s="75">
        <v>82</v>
      </c>
      <c r="B82" s="75" t="s">
        <v>3231</v>
      </c>
      <c r="C82" s="1">
        <v>43495</v>
      </c>
      <c r="D82" s="2" t="s">
        <v>1577</v>
      </c>
      <c r="E82" s="22" t="s">
        <v>2827</v>
      </c>
      <c r="F82" s="72" t="s">
        <v>3243</v>
      </c>
      <c r="G82" s="72"/>
      <c r="H82" s="26"/>
      <c r="I82" s="5"/>
      <c r="J82" s="26"/>
      <c r="K82" s="5" t="s">
        <v>3246</v>
      </c>
      <c r="L82" s="6"/>
      <c r="M82" s="5"/>
      <c r="N82" s="26"/>
      <c r="O82" s="27"/>
      <c r="P82" s="5"/>
      <c r="Q82" s="26"/>
      <c r="R82" s="27"/>
    </row>
    <row r="83" spans="1:18" ht="30" customHeight="1">
      <c r="A83" s="75">
        <v>83</v>
      </c>
      <c r="B83" s="75" t="s">
        <v>3231</v>
      </c>
      <c r="C83" s="1">
        <v>43495</v>
      </c>
      <c r="D83" s="2" t="s">
        <v>1577</v>
      </c>
      <c r="E83" s="22" t="s">
        <v>2827</v>
      </c>
      <c r="F83" s="72" t="s">
        <v>3244</v>
      </c>
      <c r="G83" s="72"/>
      <c r="H83" s="26"/>
      <c r="I83" s="5"/>
      <c r="J83" s="26"/>
      <c r="K83" s="5"/>
      <c r="L83" s="6"/>
      <c r="M83" s="5"/>
      <c r="N83" s="26"/>
      <c r="O83" s="27"/>
      <c r="P83" s="5"/>
      <c r="Q83" s="26"/>
      <c r="R83" s="27"/>
    </row>
    <row r="84" spans="1:18" ht="30" customHeight="1">
      <c r="A84" s="75">
        <v>84</v>
      </c>
      <c r="B84" s="75" t="s">
        <v>3231</v>
      </c>
      <c r="C84" s="1">
        <v>43515</v>
      </c>
      <c r="D84" s="2" t="s">
        <v>3247</v>
      </c>
      <c r="E84" s="22" t="s">
        <v>2827</v>
      </c>
      <c r="F84" s="72" t="s">
        <v>3248</v>
      </c>
      <c r="G84" s="72"/>
      <c r="H84" s="26"/>
      <c r="I84" s="5"/>
      <c r="J84" s="26"/>
      <c r="K84" s="5"/>
      <c r="L84" s="6"/>
      <c r="M84" s="5"/>
      <c r="N84" s="26"/>
      <c r="O84" s="27"/>
      <c r="P84" s="5"/>
      <c r="Q84" s="26"/>
      <c r="R84" s="27"/>
    </row>
    <row r="85" spans="1:18" ht="30" customHeight="1">
      <c r="A85" s="75">
        <v>85</v>
      </c>
      <c r="B85" s="75" t="s">
        <v>3231</v>
      </c>
      <c r="C85" s="1">
        <v>43515</v>
      </c>
      <c r="D85" s="2" t="s">
        <v>3247</v>
      </c>
      <c r="E85" s="22" t="s">
        <v>2827</v>
      </c>
      <c r="F85" s="72" t="s">
        <v>3249</v>
      </c>
      <c r="G85" s="72"/>
      <c r="H85" s="26"/>
      <c r="I85" s="5"/>
      <c r="J85" s="26"/>
      <c r="K85" s="5"/>
      <c r="L85" s="6"/>
      <c r="M85" s="5"/>
      <c r="N85" s="26"/>
      <c r="O85" s="27"/>
      <c r="P85" s="5"/>
      <c r="Q85" s="26"/>
      <c r="R85" s="27"/>
    </row>
    <row r="86" spans="1:18" ht="30" customHeight="1">
      <c r="A86" s="75">
        <v>86</v>
      </c>
      <c r="B86" s="75" t="s">
        <v>3231</v>
      </c>
      <c r="C86" s="1">
        <v>43515</v>
      </c>
      <c r="D86" s="2" t="s">
        <v>3247</v>
      </c>
      <c r="E86" s="22" t="s">
        <v>2827</v>
      </c>
      <c r="F86" s="72" t="s">
        <v>3250</v>
      </c>
      <c r="G86" s="72"/>
      <c r="H86" s="26"/>
      <c r="I86" s="5"/>
      <c r="J86" s="26"/>
      <c r="K86" s="5"/>
      <c r="L86" s="6"/>
      <c r="M86" s="5"/>
      <c r="N86" s="26"/>
      <c r="O86" s="27"/>
      <c r="P86" s="5"/>
      <c r="Q86" s="26"/>
      <c r="R86" s="27"/>
    </row>
    <row r="87" spans="1:18" ht="30" customHeight="1">
      <c r="A87" s="75">
        <v>87</v>
      </c>
      <c r="B87" s="75" t="s">
        <v>3231</v>
      </c>
      <c r="C87" s="1">
        <v>43515</v>
      </c>
      <c r="D87" s="2" t="s">
        <v>3247</v>
      </c>
      <c r="E87" s="22" t="s">
        <v>2827</v>
      </c>
      <c r="F87" s="72" t="s">
        <v>3251</v>
      </c>
      <c r="G87" s="72"/>
      <c r="H87" s="26"/>
      <c r="I87" s="5"/>
      <c r="J87" s="26"/>
      <c r="K87" s="5"/>
      <c r="L87" s="6"/>
      <c r="M87" s="5"/>
      <c r="N87" s="26"/>
      <c r="O87" s="27"/>
      <c r="P87" s="5"/>
      <c r="Q87" s="26"/>
      <c r="R87" s="27"/>
    </row>
    <row r="88" spans="1:18" ht="30" customHeight="1">
      <c r="A88" s="75">
        <v>88</v>
      </c>
      <c r="B88" s="75" t="s">
        <v>3231</v>
      </c>
      <c r="C88" s="1">
        <v>43516</v>
      </c>
      <c r="D88" s="2" t="s">
        <v>3247</v>
      </c>
      <c r="E88" s="22" t="s">
        <v>2827</v>
      </c>
      <c r="F88" s="72" t="s">
        <v>3252</v>
      </c>
      <c r="G88" s="72"/>
      <c r="H88" s="26"/>
      <c r="I88" s="5"/>
      <c r="J88" s="26"/>
      <c r="K88" s="5"/>
      <c r="L88" s="6"/>
      <c r="M88" s="5"/>
      <c r="N88" s="26"/>
      <c r="O88" s="27"/>
      <c r="P88" s="5"/>
      <c r="Q88" s="26"/>
      <c r="R88" s="27"/>
    </row>
    <row r="89" spans="1:18" ht="30" customHeight="1">
      <c r="A89" s="75">
        <v>89</v>
      </c>
      <c r="B89" s="75" t="s">
        <v>3231</v>
      </c>
      <c r="C89" s="1">
        <v>43516</v>
      </c>
      <c r="D89" s="2" t="s">
        <v>3247</v>
      </c>
      <c r="E89" s="22" t="s">
        <v>2827</v>
      </c>
      <c r="F89" s="72" t="s">
        <v>3253</v>
      </c>
      <c r="G89" s="72"/>
      <c r="H89" s="26"/>
      <c r="I89" s="5"/>
      <c r="J89" s="26"/>
      <c r="K89" s="5"/>
      <c r="L89" s="6"/>
      <c r="M89" s="5"/>
      <c r="N89" s="26"/>
      <c r="O89" s="27"/>
      <c r="P89" s="5"/>
      <c r="Q89" s="26"/>
      <c r="R89" s="27"/>
    </row>
    <row r="90" spans="1:18" ht="30" customHeight="1">
      <c r="A90" s="75">
        <v>90</v>
      </c>
      <c r="B90" s="75" t="s">
        <v>3231</v>
      </c>
      <c r="C90" s="1">
        <v>43523</v>
      </c>
      <c r="D90" s="2" t="s">
        <v>3247</v>
      </c>
      <c r="E90" s="22" t="s">
        <v>2827</v>
      </c>
      <c r="F90" s="72" t="s">
        <v>3254</v>
      </c>
      <c r="G90" s="72"/>
      <c r="H90" s="26"/>
      <c r="I90" s="5"/>
      <c r="J90" s="26"/>
      <c r="K90" s="5"/>
      <c r="L90" s="6"/>
      <c r="M90" s="5"/>
      <c r="N90" s="26"/>
      <c r="O90" s="27"/>
      <c r="P90" s="5"/>
      <c r="Q90" s="26"/>
      <c r="R90" s="27"/>
    </row>
    <row r="91" spans="1:18" ht="30" customHeight="1">
      <c r="A91" s="75">
        <v>91</v>
      </c>
      <c r="B91" s="75" t="s">
        <v>3231</v>
      </c>
      <c r="C91" s="1">
        <v>43523</v>
      </c>
      <c r="D91" s="2" t="s">
        <v>3247</v>
      </c>
      <c r="E91" s="22" t="s">
        <v>2827</v>
      </c>
      <c r="F91" s="72" t="s">
        <v>3255</v>
      </c>
      <c r="G91" s="72"/>
      <c r="H91" s="26"/>
      <c r="I91" s="5"/>
      <c r="J91" s="26"/>
      <c r="K91" s="5"/>
      <c r="L91" s="6"/>
      <c r="M91" s="5"/>
      <c r="N91" s="26"/>
      <c r="O91" s="27"/>
      <c r="P91" s="5"/>
      <c r="Q91" s="26"/>
      <c r="R91" s="27"/>
    </row>
    <row r="92" spans="1:18" ht="30" customHeight="1">
      <c r="A92" s="75">
        <v>92</v>
      </c>
      <c r="B92" s="75" t="s">
        <v>3231</v>
      </c>
      <c r="C92" s="1">
        <v>43523</v>
      </c>
      <c r="D92" s="2" t="s">
        <v>3247</v>
      </c>
      <c r="E92" s="22" t="s">
        <v>2827</v>
      </c>
      <c r="F92" s="72" t="s">
        <v>3256</v>
      </c>
      <c r="G92" s="72"/>
      <c r="H92" s="26"/>
      <c r="I92" s="5"/>
      <c r="J92" s="26"/>
      <c r="K92" s="5"/>
      <c r="L92" s="6"/>
      <c r="M92" s="5"/>
      <c r="N92" s="26"/>
      <c r="O92" s="27"/>
      <c r="P92" s="5"/>
      <c r="Q92" s="26"/>
      <c r="R92" s="27"/>
    </row>
    <row r="93" spans="1:18" ht="30" customHeight="1">
      <c r="A93" s="75">
        <v>93</v>
      </c>
      <c r="B93" s="75" t="s">
        <v>3932</v>
      </c>
      <c r="C93" s="1">
        <v>43531</v>
      </c>
      <c r="D93" s="2" t="s">
        <v>1577</v>
      </c>
      <c r="E93" s="22" t="s">
        <v>3934</v>
      </c>
      <c r="F93" s="72" t="s">
        <v>3933</v>
      </c>
      <c r="G93" s="72"/>
      <c r="H93" s="26"/>
      <c r="I93" s="5"/>
      <c r="J93" s="26"/>
      <c r="K93" s="5"/>
      <c r="L93" s="6"/>
      <c r="M93" s="5"/>
      <c r="N93" s="26"/>
      <c r="O93" s="27"/>
      <c r="P93" s="5"/>
      <c r="Q93" s="26"/>
      <c r="R93" s="27"/>
    </row>
    <row r="94" spans="1:18" ht="30" customHeight="1">
      <c r="A94" s="75">
        <v>94</v>
      </c>
      <c r="B94" s="75" t="s">
        <v>3932</v>
      </c>
      <c r="C94" s="1">
        <v>43531</v>
      </c>
      <c r="D94" s="2" t="s">
        <v>1577</v>
      </c>
      <c r="E94" s="22" t="s">
        <v>3934</v>
      </c>
      <c r="F94" s="72" t="s">
        <v>3935</v>
      </c>
      <c r="G94" s="72"/>
      <c r="H94" s="26"/>
      <c r="I94" s="5"/>
      <c r="J94" s="26"/>
      <c r="K94" s="5"/>
      <c r="L94" s="6"/>
      <c r="M94" s="5"/>
      <c r="N94" s="26"/>
      <c r="O94" s="27"/>
      <c r="P94" s="5"/>
      <c r="Q94" s="26"/>
      <c r="R94" s="27"/>
    </row>
    <row r="95" spans="1:18" ht="30" customHeight="1">
      <c r="A95" s="75">
        <v>95</v>
      </c>
      <c r="B95" s="75" t="s">
        <v>3932</v>
      </c>
      <c r="C95" s="1">
        <v>43531</v>
      </c>
      <c r="D95" s="2" t="s">
        <v>1577</v>
      </c>
      <c r="E95" s="22" t="s">
        <v>3934</v>
      </c>
      <c r="F95" s="72" t="s">
        <v>3936</v>
      </c>
      <c r="G95" s="72"/>
      <c r="H95" s="26"/>
      <c r="I95" s="5"/>
      <c r="J95" s="26"/>
      <c r="K95" s="5"/>
      <c r="L95" s="6"/>
      <c r="M95" s="5"/>
      <c r="N95" s="26"/>
      <c r="O95" s="27"/>
      <c r="P95" s="5"/>
      <c r="Q95" s="26"/>
      <c r="R95" s="27"/>
    </row>
    <row r="96" spans="1:18" ht="30" customHeight="1">
      <c r="A96" s="75">
        <v>96</v>
      </c>
      <c r="B96" s="75" t="s">
        <v>3932</v>
      </c>
      <c r="C96" s="1">
        <v>43531</v>
      </c>
      <c r="D96" s="2" t="s">
        <v>1577</v>
      </c>
      <c r="E96" s="22" t="s">
        <v>3934</v>
      </c>
      <c r="F96" s="72" t="s">
        <v>3937</v>
      </c>
      <c r="G96" s="72"/>
      <c r="H96" s="26"/>
      <c r="I96" s="5"/>
      <c r="J96" s="26"/>
      <c r="K96" s="5"/>
      <c r="L96" s="6"/>
      <c r="M96" s="5"/>
      <c r="N96" s="26"/>
      <c r="O96" s="27"/>
      <c r="P96" s="5"/>
      <c r="Q96" s="26"/>
      <c r="R96" s="27"/>
    </row>
  </sheetData>
  <autoFilter ref="A1:R73"/>
  <phoneticPr fontId="10" type="noConversion"/>
  <dataValidations count="1">
    <dataValidation type="list" allowBlank="1" showInputMessage="1" showErrorMessage="1" sqref="L2:L14 L41 L34 L38 L43:L47 L16:L30 L49:L73">
      <formula1>"处理,延迟,回归,关闭,跟踪"</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112"/>
  <sheetViews>
    <sheetView workbookViewId="0">
      <selection activeCell="M84" sqref="M84"/>
    </sheetView>
  </sheetViews>
  <sheetFormatPr defaultColWidth="9" defaultRowHeight="14"/>
  <cols>
    <col min="1" max="1" width="6.90625" style="522" customWidth="1"/>
    <col min="2" max="2" width="17.36328125" style="522" bestFit="1" customWidth="1"/>
    <col min="3" max="3" width="20" style="591" customWidth="1"/>
    <col min="4" max="4" width="72.90625" style="532" customWidth="1"/>
    <col min="5" max="5" width="2.08984375" style="532" customWidth="1"/>
    <col min="6" max="8" width="2.08984375" style="522" customWidth="1"/>
    <col min="9" max="9" width="17.90625" style="555" customWidth="1"/>
    <col min="10" max="10" width="18.08984375" style="555" customWidth="1"/>
    <col min="11" max="11" width="18" style="555" customWidth="1"/>
    <col min="12" max="12" width="18.1796875" style="555" customWidth="1"/>
    <col min="13" max="13" width="9" style="592"/>
    <col min="14" max="14" width="12.90625" style="522" customWidth="1"/>
    <col min="15" max="15" width="14.1796875" style="531" customWidth="1"/>
    <col min="16" max="16" width="10.1796875" style="531" customWidth="1"/>
    <col min="17" max="17" width="9" style="522"/>
    <col min="18" max="18" width="12.6328125" style="522" customWidth="1"/>
    <col min="19" max="16384" width="9" style="522"/>
  </cols>
  <sheetData>
    <row r="1" spans="1:18" ht="56">
      <c r="A1" s="517" t="s">
        <v>7127</v>
      </c>
      <c r="B1" s="517" t="s">
        <v>7128</v>
      </c>
      <c r="C1" s="518" t="s">
        <v>7129</v>
      </c>
      <c r="D1" s="519" t="s">
        <v>7130</v>
      </c>
      <c r="E1" s="519" t="s">
        <v>7131</v>
      </c>
      <c r="F1" s="520" t="s">
        <v>7132</v>
      </c>
      <c r="G1" s="517"/>
      <c r="H1" s="517" t="s">
        <v>7133</v>
      </c>
      <c r="I1" s="521" t="s">
        <v>7134</v>
      </c>
      <c r="J1" s="521" t="s">
        <v>7135</v>
      </c>
      <c r="K1" s="521" t="s">
        <v>7136</v>
      </c>
      <c r="L1" s="521" t="s">
        <v>7137</v>
      </c>
      <c r="M1" s="518" t="s">
        <v>7138</v>
      </c>
      <c r="N1" s="518" t="s">
        <v>7139</v>
      </c>
      <c r="O1" s="518" t="s">
        <v>7140</v>
      </c>
      <c r="P1" s="518" t="s">
        <v>7141</v>
      </c>
      <c r="Q1" s="518" t="s">
        <v>7142</v>
      </c>
      <c r="R1" s="518" t="s">
        <v>7143</v>
      </c>
    </row>
    <row r="2" spans="1:18" s="530" customFormat="1" ht="60.75" hidden="1" customHeight="1">
      <c r="A2" s="523"/>
      <c r="B2" s="524" t="s">
        <v>7144</v>
      </c>
      <c r="C2" s="525" t="s">
        <v>7145</v>
      </c>
      <c r="D2" s="526" t="s">
        <v>7146</v>
      </c>
      <c r="E2" s="525" t="s">
        <v>7147</v>
      </c>
      <c r="F2" s="525" t="s">
        <v>7148</v>
      </c>
      <c r="G2" s="525" t="s">
        <v>7149</v>
      </c>
      <c r="H2" s="525"/>
      <c r="I2" s="525" t="s">
        <v>7150</v>
      </c>
      <c r="J2" s="527" t="s">
        <v>7151</v>
      </c>
      <c r="K2" s="528"/>
      <c r="L2" s="528" t="s">
        <v>7152</v>
      </c>
      <c r="M2" s="527" t="s">
        <v>7152</v>
      </c>
      <c r="N2" s="529"/>
      <c r="O2" s="527"/>
      <c r="P2" s="527"/>
      <c r="Q2" s="527"/>
      <c r="R2" s="529"/>
    </row>
    <row r="3" spans="1:18" ht="32.25" customHeight="1">
      <c r="A3" s="531"/>
      <c r="B3" s="532"/>
      <c r="C3" s="533" t="s">
        <v>7153</v>
      </c>
      <c r="D3" s="534" t="s">
        <v>7154</v>
      </c>
      <c r="E3" s="533"/>
      <c r="F3" s="533"/>
      <c r="G3" s="533"/>
      <c r="H3" s="533"/>
      <c r="I3" s="533" t="s">
        <v>7152</v>
      </c>
      <c r="J3" s="533" t="s">
        <v>7155</v>
      </c>
      <c r="K3" s="533"/>
      <c r="L3" s="533" t="s">
        <v>7152</v>
      </c>
      <c r="M3" s="533" t="s">
        <v>7156</v>
      </c>
      <c r="N3" s="535"/>
      <c r="O3" s="533"/>
      <c r="P3" s="533"/>
      <c r="Q3" s="533"/>
      <c r="R3" s="535"/>
    </row>
    <row r="4" spans="1:18" ht="28" hidden="1">
      <c r="A4" s="531"/>
      <c r="B4" s="532"/>
      <c r="C4" s="533" t="s">
        <v>7153</v>
      </c>
      <c r="D4" s="524" t="s">
        <v>7157</v>
      </c>
      <c r="E4" s="533"/>
      <c r="F4" s="533"/>
      <c r="G4" s="533"/>
      <c r="H4" s="533"/>
      <c r="I4" s="533" t="s">
        <v>7158</v>
      </c>
      <c r="J4" s="533" t="s">
        <v>7159</v>
      </c>
      <c r="K4" s="533" t="s">
        <v>7160</v>
      </c>
      <c r="L4" s="533" t="s">
        <v>7161</v>
      </c>
      <c r="M4" s="533" t="s">
        <v>7162</v>
      </c>
      <c r="N4" s="535">
        <v>43452</v>
      </c>
      <c r="O4" s="533"/>
      <c r="P4" s="533"/>
      <c r="Q4" s="533"/>
      <c r="R4" s="535"/>
    </row>
    <row r="5" spans="1:18" s="540" customFormat="1" ht="42" hidden="1">
      <c r="A5" s="536"/>
      <c r="B5" s="537"/>
      <c r="C5" s="538" t="s">
        <v>7153</v>
      </c>
      <c r="D5" s="537" t="s">
        <v>7163</v>
      </c>
      <c r="E5" s="538"/>
      <c r="F5" s="538"/>
      <c r="G5" s="538"/>
      <c r="H5" s="538"/>
      <c r="I5" s="538" t="s">
        <v>7158</v>
      </c>
      <c r="J5" s="538" t="s">
        <v>7164</v>
      </c>
      <c r="K5" s="538" t="s">
        <v>7165</v>
      </c>
      <c r="L5" s="538" t="s">
        <v>7166</v>
      </c>
      <c r="M5" s="533" t="s">
        <v>7162</v>
      </c>
      <c r="N5" s="535">
        <v>43461</v>
      </c>
      <c r="O5" s="538"/>
      <c r="P5" s="538"/>
      <c r="Q5" s="538" t="s">
        <v>7167</v>
      </c>
      <c r="R5" s="539"/>
    </row>
    <row r="6" spans="1:18" ht="79.25" hidden="1" customHeight="1">
      <c r="A6" s="531"/>
      <c r="B6" s="532"/>
      <c r="C6" s="533" t="s">
        <v>7168</v>
      </c>
      <c r="D6" s="541" t="s">
        <v>7169</v>
      </c>
      <c r="E6" s="533"/>
      <c r="F6" s="533"/>
      <c r="G6" s="533"/>
      <c r="H6" s="533"/>
      <c r="I6" s="533" t="s">
        <v>7170</v>
      </c>
      <c r="J6" s="533" t="s">
        <v>7171</v>
      </c>
      <c r="K6" s="533" t="s">
        <v>7160</v>
      </c>
      <c r="L6" s="533" t="s">
        <v>7172</v>
      </c>
      <c r="M6" s="533" t="s">
        <v>7162</v>
      </c>
      <c r="N6" s="542">
        <v>43543</v>
      </c>
      <c r="O6" s="533"/>
      <c r="P6" s="533"/>
      <c r="Q6" s="543" t="s">
        <v>7173</v>
      </c>
      <c r="R6" s="535"/>
    </row>
    <row r="7" spans="1:18" ht="39" hidden="1" customHeight="1">
      <c r="A7" s="531"/>
      <c r="B7" s="532"/>
      <c r="C7" s="533" t="s">
        <v>7174</v>
      </c>
      <c r="D7" s="537" t="s">
        <v>7175</v>
      </c>
      <c r="E7" s="533"/>
      <c r="F7" s="533"/>
      <c r="G7" s="533"/>
      <c r="H7" s="533"/>
      <c r="I7" s="533" t="s">
        <v>7158</v>
      </c>
      <c r="J7" s="533" t="s">
        <v>7176</v>
      </c>
      <c r="K7" s="533" t="s">
        <v>7177</v>
      </c>
      <c r="L7" s="533" t="s">
        <v>7178</v>
      </c>
      <c r="M7" s="533" t="s">
        <v>7162</v>
      </c>
      <c r="N7" s="535">
        <v>43451</v>
      </c>
      <c r="O7" s="533"/>
      <c r="P7" s="533"/>
      <c r="Q7" s="533"/>
      <c r="R7" s="535"/>
    </row>
    <row r="8" spans="1:18" ht="33.75" hidden="1" customHeight="1">
      <c r="B8" s="544"/>
      <c r="C8" s="533" t="s">
        <v>7179</v>
      </c>
      <c r="D8" s="532" t="s">
        <v>7180</v>
      </c>
      <c r="E8" s="533"/>
      <c r="F8" s="533"/>
      <c r="G8" s="533"/>
      <c r="H8" s="533"/>
      <c r="I8" s="533" t="s">
        <v>7158</v>
      </c>
      <c r="J8" s="533" t="s">
        <v>7181</v>
      </c>
      <c r="K8" s="533" t="s">
        <v>7182</v>
      </c>
      <c r="L8" s="533" t="s">
        <v>7183</v>
      </c>
      <c r="M8" s="533" t="s">
        <v>7162</v>
      </c>
      <c r="N8" s="535">
        <v>43451</v>
      </c>
      <c r="O8" s="533"/>
      <c r="Q8" s="533"/>
      <c r="R8" s="535"/>
    </row>
    <row r="9" spans="1:18" ht="73.5" hidden="1" customHeight="1">
      <c r="C9" s="533" t="s">
        <v>7184</v>
      </c>
      <c r="D9" s="541" t="s">
        <v>7185</v>
      </c>
      <c r="E9" s="533"/>
      <c r="F9" s="533"/>
      <c r="G9" s="533"/>
      <c r="H9" s="533"/>
      <c r="I9" s="533" t="s">
        <v>7158</v>
      </c>
      <c r="J9" s="533" t="s">
        <v>7186</v>
      </c>
      <c r="K9" s="533" t="s">
        <v>7187</v>
      </c>
      <c r="L9" s="533" t="s">
        <v>7188</v>
      </c>
      <c r="M9" s="531" t="s">
        <v>7162</v>
      </c>
      <c r="N9" s="542">
        <v>43463</v>
      </c>
      <c r="O9" s="533"/>
      <c r="Q9" s="543" t="s">
        <v>7189</v>
      </c>
      <c r="R9" s="545" t="s">
        <v>7190</v>
      </c>
    </row>
    <row r="10" spans="1:18" ht="57" hidden="1" customHeight="1">
      <c r="C10" s="533" t="s">
        <v>7191</v>
      </c>
      <c r="D10" s="532" t="s">
        <v>7192</v>
      </c>
      <c r="E10" s="533"/>
      <c r="F10" s="533"/>
      <c r="G10" s="533"/>
      <c r="H10" s="533"/>
      <c r="I10" s="533" t="s">
        <v>7158</v>
      </c>
      <c r="J10" s="533" t="s">
        <v>7193</v>
      </c>
      <c r="K10" s="533" t="s">
        <v>7194</v>
      </c>
      <c r="L10" s="533" t="s">
        <v>7195</v>
      </c>
      <c r="M10" s="533" t="s">
        <v>7162</v>
      </c>
      <c r="N10" s="535">
        <v>43463</v>
      </c>
      <c r="O10" s="533"/>
      <c r="Q10" s="533" t="s">
        <v>7196</v>
      </c>
      <c r="R10" s="535"/>
    </row>
    <row r="11" spans="1:18" ht="54" hidden="1" customHeight="1">
      <c r="C11" s="533"/>
      <c r="D11" s="532" t="s">
        <v>7197</v>
      </c>
      <c r="E11" s="533"/>
      <c r="F11" s="533"/>
      <c r="G11" s="533"/>
      <c r="H11" s="533"/>
      <c r="I11" s="533" t="s">
        <v>7198</v>
      </c>
      <c r="J11" s="533"/>
      <c r="K11" s="533"/>
      <c r="L11" s="533" t="s">
        <v>7199</v>
      </c>
      <c r="M11" s="533" t="s">
        <v>7162</v>
      </c>
      <c r="N11" s="535">
        <v>43458</v>
      </c>
      <c r="O11" s="533"/>
      <c r="Q11" s="533"/>
      <c r="R11" s="535"/>
    </row>
    <row r="12" spans="1:18" ht="45.5" customHeight="1">
      <c r="C12" s="533" t="s">
        <v>7174</v>
      </c>
      <c r="D12" s="532" t="s">
        <v>7200</v>
      </c>
      <c r="E12" s="533"/>
      <c r="F12" s="533"/>
      <c r="G12" s="533"/>
      <c r="H12" s="533"/>
      <c r="I12" s="546" t="s">
        <v>7201</v>
      </c>
      <c r="J12" s="533"/>
      <c r="K12" s="533"/>
      <c r="L12" s="533" t="s">
        <v>7201</v>
      </c>
      <c r="M12" s="533" t="s">
        <v>7202</v>
      </c>
      <c r="N12" s="533"/>
      <c r="O12" s="533"/>
      <c r="Q12" s="533"/>
      <c r="R12" s="535"/>
    </row>
    <row r="13" spans="1:18" ht="45" hidden="1" customHeight="1">
      <c r="C13" s="533" t="s">
        <v>7184</v>
      </c>
      <c r="D13" s="532" t="s">
        <v>7203</v>
      </c>
      <c r="E13" s="533"/>
      <c r="F13" s="533"/>
      <c r="G13" s="533"/>
      <c r="H13" s="533"/>
      <c r="I13" s="546" t="s">
        <v>7204</v>
      </c>
      <c r="J13" s="533"/>
      <c r="K13" s="533"/>
      <c r="L13" s="533" t="s">
        <v>7205</v>
      </c>
      <c r="M13" s="533" t="s">
        <v>7162</v>
      </c>
      <c r="N13" s="535">
        <v>43452</v>
      </c>
      <c r="O13" s="533"/>
      <c r="Q13" s="533"/>
      <c r="R13" s="535"/>
    </row>
    <row r="14" spans="1:18" ht="65" hidden="1" customHeight="1">
      <c r="A14" s="531"/>
      <c r="B14" s="532"/>
      <c r="C14" s="533" t="s">
        <v>7206</v>
      </c>
      <c r="D14" s="534" t="s">
        <v>7207</v>
      </c>
      <c r="E14" s="533"/>
      <c r="F14" s="533"/>
      <c r="G14" s="533"/>
      <c r="H14" s="533"/>
      <c r="I14" s="546" t="s">
        <v>7208</v>
      </c>
      <c r="J14" s="533"/>
      <c r="K14" s="533"/>
      <c r="L14" s="533" t="s">
        <v>7152</v>
      </c>
      <c r="M14" s="533" t="s">
        <v>7162</v>
      </c>
      <c r="N14" s="535">
        <v>43452</v>
      </c>
      <c r="O14" s="533"/>
      <c r="P14" s="533"/>
      <c r="Q14" s="533"/>
      <c r="R14" s="535"/>
    </row>
    <row r="15" spans="1:18" s="540" customFormat="1" ht="64.25" hidden="1" customHeight="1">
      <c r="C15" s="538" t="s">
        <v>7209</v>
      </c>
      <c r="D15" s="541" t="s">
        <v>7210</v>
      </c>
      <c r="E15" s="538"/>
      <c r="F15" s="547" t="s">
        <v>7148</v>
      </c>
      <c r="G15" s="547"/>
      <c r="H15" s="538"/>
      <c r="I15" s="538" t="s">
        <v>7158</v>
      </c>
      <c r="J15" s="538" t="s">
        <v>7211</v>
      </c>
      <c r="K15" s="538" t="s">
        <v>7212</v>
      </c>
      <c r="L15" s="538" t="s">
        <v>7213</v>
      </c>
      <c r="M15" s="533" t="s">
        <v>7162</v>
      </c>
      <c r="N15" s="542">
        <v>43543</v>
      </c>
      <c r="O15" s="538"/>
      <c r="P15" s="536"/>
      <c r="Q15" s="543" t="s">
        <v>7214</v>
      </c>
      <c r="R15" s="539" t="s">
        <v>7215</v>
      </c>
    </row>
    <row r="16" spans="1:18" s="540" customFormat="1" ht="30" hidden="1" customHeight="1">
      <c r="C16" s="538" t="s">
        <v>7184</v>
      </c>
      <c r="D16" s="541" t="s">
        <v>7216</v>
      </c>
      <c r="E16" s="538"/>
      <c r="F16" s="538"/>
      <c r="G16" s="538"/>
      <c r="H16" s="538"/>
      <c r="I16" s="538" t="s">
        <v>7158</v>
      </c>
      <c r="J16" s="538" t="s">
        <v>7217</v>
      </c>
      <c r="K16" s="538" t="s">
        <v>7218</v>
      </c>
      <c r="L16" s="538" t="s">
        <v>7219</v>
      </c>
      <c r="M16" s="533" t="s">
        <v>7162</v>
      </c>
      <c r="N16" s="542">
        <v>43543</v>
      </c>
      <c r="O16" s="538"/>
      <c r="P16" s="536"/>
      <c r="Q16" s="543" t="s">
        <v>7220</v>
      </c>
      <c r="R16" s="539"/>
    </row>
    <row r="17" spans="2:18" ht="37.5" hidden="1" customHeight="1">
      <c r="C17" s="533" t="s">
        <v>7174</v>
      </c>
      <c r="D17" s="532" t="s">
        <v>7221</v>
      </c>
      <c r="E17" s="533"/>
      <c r="F17" s="533"/>
      <c r="G17" s="533"/>
      <c r="H17" s="533"/>
      <c r="I17" s="533" t="s">
        <v>7222</v>
      </c>
      <c r="J17" s="533"/>
      <c r="K17" s="522"/>
      <c r="L17" s="533" t="s">
        <v>7223</v>
      </c>
      <c r="M17" s="531" t="s">
        <v>7162</v>
      </c>
      <c r="N17" s="542">
        <v>43452</v>
      </c>
      <c r="Q17" s="533"/>
      <c r="R17" s="535"/>
    </row>
    <row r="18" spans="2:18" ht="38.25" hidden="1" customHeight="1">
      <c r="C18" s="533" t="s">
        <v>7224</v>
      </c>
      <c r="D18" s="532" t="s">
        <v>7225</v>
      </c>
      <c r="E18" s="533"/>
      <c r="F18" s="533"/>
      <c r="G18" s="533"/>
      <c r="H18" s="533"/>
      <c r="I18" s="533" t="s">
        <v>7158</v>
      </c>
      <c r="J18" s="533"/>
      <c r="K18" s="533"/>
      <c r="L18" s="533" t="s">
        <v>7226</v>
      </c>
      <c r="M18" s="531" t="s">
        <v>7162</v>
      </c>
      <c r="N18" s="542">
        <v>43461</v>
      </c>
      <c r="Q18" s="533"/>
      <c r="R18" s="535"/>
    </row>
    <row r="19" spans="2:18" ht="32" hidden="1" customHeight="1">
      <c r="C19" s="533" t="s">
        <v>7224</v>
      </c>
      <c r="D19" s="532" t="s">
        <v>7227</v>
      </c>
      <c r="E19" s="533"/>
      <c r="F19" s="533"/>
      <c r="G19" s="533"/>
      <c r="H19" s="533"/>
      <c r="I19" s="533" t="s">
        <v>7228</v>
      </c>
      <c r="J19" s="533" t="s">
        <v>7229</v>
      </c>
      <c r="K19" s="533" t="s">
        <v>7218</v>
      </c>
      <c r="L19" s="533" t="s">
        <v>7230</v>
      </c>
      <c r="M19" s="533" t="s">
        <v>7162</v>
      </c>
      <c r="N19" s="535">
        <v>43461</v>
      </c>
      <c r="Q19" s="533"/>
      <c r="R19" s="535"/>
    </row>
    <row r="20" spans="2:18" ht="57.75" hidden="1" customHeight="1">
      <c r="C20" s="533" t="s">
        <v>7224</v>
      </c>
      <c r="D20" s="532" t="s">
        <v>7231</v>
      </c>
      <c r="E20" s="533"/>
      <c r="F20" s="533"/>
      <c r="G20" s="533"/>
      <c r="H20" s="533"/>
      <c r="I20" s="533" t="s">
        <v>7158</v>
      </c>
      <c r="J20" s="533" t="s">
        <v>7232</v>
      </c>
      <c r="K20" s="533" t="s">
        <v>7233</v>
      </c>
      <c r="L20" s="533" t="s">
        <v>7234</v>
      </c>
      <c r="M20" s="533" t="s">
        <v>7162</v>
      </c>
      <c r="N20" s="535">
        <v>43463</v>
      </c>
      <c r="Q20" s="533"/>
      <c r="R20" s="535"/>
    </row>
    <row r="21" spans="2:18" ht="51" hidden="1" customHeight="1">
      <c r="C21" s="533" t="s">
        <v>7235</v>
      </c>
      <c r="D21" s="532" t="s">
        <v>7236</v>
      </c>
      <c r="E21" s="533"/>
      <c r="F21" s="547" t="s">
        <v>7148</v>
      </c>
      <c r="G21" s="547"/>
      <c r="H21" s="533"/>
      <c r="I21" s="533" t="s">
        <v>7158</v>
      </c>
      <c r="J21" s="533" t="s">
        <v>7237</v>
      </c>
      <c r="K21" s="533" t="s">
        <v>7238</v>
      </c>
      <c r="L21" s="533" t="s">
        <v>7239</v>
      </c>
      <c r="M21" s="533" t="s">
        <v>7162</v>
      </c>
      <c r="N21" s="535">
        <v>43463</v>
      </c>
      <c r="Q21" s="531"/>
      <c r="R21" s="535"/>
    </row>
    <row r="22" spans="2:18" ht="146.25" hidden="1" customHeight="1">
      <c r="C22" s="533" t="s">
        <v>7240</v>
      </c>
      <c r="D22" s="532" t="s">
        <v>7241</v>
      </c>
      <c r="E22" s="533" t="s">
        <v>7242</v>
      </c>
      <c r="F22" s="543" t="s">
        <v>7148</v>
      </c>
      <c r="G22" s="543"/>
      <c r="H22" s="533"/>
      <c r="I22" s="528" t="s">
        <v>7158</v>
      </c>
      <c r="J22" s="533" t="s">
        <v>7243</v>
      </c>
      <c r="K22" s="533" t="s">
        <v>7244</v>
      </c>
      <c r="L22" s="533" t="s">
        <v>7245</v>
      </c>
      <c r="M22" s="531" t="s">
        <v>7162</v>
      </c>
      <c r="N22" s="535">
        <v>43472</v>
      </c>
      <c r="O22" s="531" t="s">
        <v>7246</v>
      </c>
      <c r="Q22" s="533"/>
      <c r="R22" s="535"/>
    </row>
    <row r="23" spans="2:18" ht="62.75" customHeight="1">
      <c r="C23" s="533" t="s">
        <v>7247</v>
      </c>
      <c r="D23" s="548" t="s">
        <v>7248</v>
      </c>
      <c r="E23" s="533" t="s">
        <v>7249</v>
      </c>
      <c r="F23" s="533"/>
      <c r="G23" s="533"/>
      <c r="H23" s="533"/>
      <c r="I23" s="528" t="s">
        <v>7250</v>
      </c>
      <c r="J23" s="533" t="s">
        <v>7251</v>
      </c>
      <c r="K23" s="533"/>
      <c r="L23" s="533" t="s">
        <v>7152</v>
      </c>
      <c r="M23" s="531" t="s">
        <v>7156</v>
      </c>
      <c r="N23" s="533"/>
      <c r="O23" s="531" t="s">
        <v>7246</v>
      </c>
      <c r="Q23" s="533"/>
      <c r="R23" s="535"/>
    </row>
    <row r="24" spans="2:18" s="549" customFormat="1" ht="70.5" hidden="1" customHeight="1">
      <c r="C24" s="550" t="s">
        <v>7252</v>
      </c>
      <c r="D24" s="551" t="s">
        <v>7253</v>
      </c>
      <c r="E24" s="552"/>
      <c r="F24" s="552"/>
      <c r="G24" s="552"/>
      <c r="H24" s="552"/>
      <c r="I24" s="552" t="s">
        <v>7254</v>
      </c>
      <c r="J24" s="552" t="s">
        <v>7255</v>
      </c>
      <c r="K24" s="552" t="s">
        <v>7256</v>
      </c>
      <c r="L24" s="552" t="s">
        <v>7257</v>
      </c>
      <c r="M24" s="552" t="s">
        <v>7162</v>
      </c>
      <c r="N24" s="553">
        <v>43453</v>
      </c>
      <c r="O24" s="554"/>
      <c r="P24" s="554"/>
      <c r="Q24" s="552"/>
      <c r="R24" s="553"/>
    </row>
    <row r="25" spans="2:18" ht="74.150000000000006" hidden="1" customHeight="1">
      <c r="B25" s="555"/>
      <c r="C25" s="533" t="s">
        <v>7258</v>
      </c>
      <c r="D25" s="532" t="s">
        <v>7259</v>
      </c>
      <c r="E25" s="533"/>
      <c r="F25" s="533"/>
      <c r="G25" s="533"/>
      <c r="H25" s="533"/>
      <c r="I25" s="556" t="s">
        <v>7158</v>
      </c>
      <c r="J25" s="533" t="s">
        <v>7260</v>
      </c>
      <c r="K25" s="533" t="s">
        <v>7261</v>
      </c>
      <c r="L25" s="533" t="s">
        <v>7262</v>
      </c>
      <c r="M25" s="557" t="s">
        <v>7162</v>
      </c>
      <c r="N25" s="557"/>
      <c r="O25" s="555"/>
      <c r="P25" s="555"/>
      <c r="Q25" s="533"/>
      <c r="R25" s="535"/>
    </row>
    <row r="26" spans="2:18" ht="94.5" hidden="1" customHeight="1">
      <c r="B26" s="555"/>
      <c r="C26" s="533" t="s">
        <v>7184</v>
      </c>
      <c r="D26" s="532" t="s">
        <v>7263</v>
      </c>
      <c r="E26" s="533"/>
      <c r="F26" s="533"/>
      <c r="G26" s="533"/>
      <c r="H26" s="533"/>
      <c r="I26" s="533" t="s">
        <v>7158</v>
      </c>
      <c r="J26" s="533" t="s">
        <v>7264</v>
      </c>
      <c r="K26" s="533" t="s">
        <v>7265</v>
      </c>
      <c r="L26" s="533" t="s">
        <v>7266</v>
      </c>
      <c r="M26" s="533" t="s">
        <v>7162</v>
      </c>
      <c r="N26" s="535">
        <v>43452</v>
      </c>
      <c r="O26" s="555"/>
      <c r="P26" s="555"/>
      <c r="Q26" s="533"/>
      <c r="R26" s="535"/>
    </row>
    <row r="27" spans="2:18" ht="56" hidden="1">
      <c r="B27" s="555"/>
      <c r="C27" s="533" t="s">
        <v>7184</v>
      </c>
      <c r="D27" s="541" t="s">
        <v>7267</v>
      </c>
      <c r="E27" s="533"/>
      <c r="F27" s="533"/>
      <c r="G27" s="533"/>
      <c r="H27" s="533"/>
      <c r="I27" s="533" t="s">
        <v>7268</v>
      </c>
      <c r="J27" s="533"/>
      <c r="K27" s="533"/>
      <c r="L27" s="533"/>
      <c r="M27" s="533" t="s">
        <v>7162</v>
      </c>
      <c r="N27" s="542">
        <v>43543</v>
      </c>
      <c r="O27" s="558"/>
      <c r="P27" s="558"/>
      <c r="Q27" s="543" t="s">
        <v>7269</v>
      </c>
      <c r="R27" s="535"/>
    </row>
    <row r="28" spans="2:18" ht="91.25" hidden="1" customHeight="1">
      <c r="B28" s="555"/>
      <c r="C28" s="533" t="s">
        <v>7270</v>
      </c>
      <c r="D28" s="548" t="s">
        <v>7271</v>
      </c>
      <c r="E28" s="533"/>
      <c r="F28" s="533"/>
      <c r="G28" s="533"/>
      <c r="H28" s="533"/>
      <c r="I28" s="525" t="s">
        <v>7158</v>
      </c>
      <c r="J28" s="533" t="s">
        <v>7272</v>
      </c>
      <c r="K28" s="533" t="s">
        <v>7273</v>
      </c>
      <c r="L28" s="533" t="s">
        <v>7274</v>
      </c>
      <c r="M28" s="533" t="s">
        <v>7162</v>
      </c>
      <c r="N28" s="535">
        <v>43112</v>
      </c>
      <c r="O28" s="533" t="s">
        <v>7275</v>
      </c>
      <c r="P28" s="555"/>
      <c r="Q28" s="533"/>
      <c r="R28" s="535"/>
    </row>
    <row r="29" spans="2:18" ht="66.5" hidden="1" customHeight="1">
      <c r="C29" s="533" t="s">
        <v>7276</v>
      </c>
      <c r="D29" s="532" t="s">
        <v>7277</v>
      </c>
      <c r="E29" s="533"/>
      <c r="F29" s="533"/>
      <c r="G29" s="533"/>
      <c r="H29" s="533"/>
      <c r="I29" s="525" t="s">
        <v>7158</v>
      </c>
      <c r="J29" s="533" t="s">
        <v>7278</v>
      </c>
      <c r="K29" s="533" t="s">
        <v>7279</v>
      </c>
      <c r="L29" s="533" t="s">
        <v>7280</v>
      </c>
      <c r="M29" s="533" t="s">
        <v>7162</v>
      </c>
      <c r="N29" s="535">
        <v>43451</v>
      </c>
      <c r="O29" s="533" t="s">
        <v>7275</v>
      </c>
      <c r="P29" s="533"/>
      <c r="Q29" s="543" t="s">
        <v>7281</v>
      </c>
      <c r="R29" s="535"/>
    </row>
    <row r="30" spans="2:18" ht="52.5" hidden="1" customHeight="1">
      <c r="C30" s="533" t="s">
        <v>7240</v>
      </c>
      <c r="D30" s="559" t="s">
        <v>7282</v>
      </c>
      <c r="E30" s="533"/>
      <c r="F30" s="533"/>
      <c r="G30" s="533"/>
      <c r="H30" s="533"/>
      <c r="I30" s="533" t="s">
        <v>7158</v>
      </c>
      <c r="J30" s="533" t="s">
        <v>7283</v>
      </c>
      <c r="K30" s="533" t="s">
        <v>7238</v>
      </c>
      <c r="L30" s="533" t="s">
        <v>7284</v>
      </c>
      <c r="M30" s="533" t="s">
        <v>7162</v>
      </c>
      <c r="N30" s="535">
        <v>43451</v>
      </c>
      <c r="O30" s="533"/>
      <c r="Q30" s="533"/>
      <c r="R30" s="535"/>
    </row>
    <row r="31" spans="2:18" ht="46.5" hidden="1" customHeight="1">
      <c r="C31" s="533" t="s">
        <v>7240</v>
      </c>
      <c r="D31" s="560" t="s">
        <v>7285</v>
      </c>
      <c r="E31" s="533"/>
      <c r="F31" s="533"/>
      <c r="G31" s="533"/>
      <c r="H31" s="533"/>
      <c r="I31" s="533" t="s">
        <v>7158</v>
      </c>
      <c r="J31" s="533" t="s">
        <v>7286</v>
      </c>
      <c r="K31" s="533" t="s">
        <v>7287</v>
      </c>
      <c r="L31" s="533" t="s">
        <v>7288</v>
      </c>
      <c r="M31" s="533" t="s">
        <v>7162</v>
      </c>
      <c r="N31" s="535">
        <v>43451</v>
      </c>
      <c r="O31" s="522"/>
      <c r="P31" s="522"/>
      <c r="Q31" s="533"/>
      <c r="R31" s="535"/>
    </row>
    <row r="32" spans="2:18" ht="57.75" hidden="1" customHeight="1">
      <c r="C32" s="533" t="s">
        <v>7240</v>
      </c>
      <c r="D32" s="532" t="s">
        <v>7289</v>
      </c>
      <c r="E32" s="533"/>
      <c r="F32" s="533"/>
      <c r="G32" s="533"/>
      <c r="H32" s="533"/>
      <c r="I32" s="533" t="s">
        <v>7158</v>
      </c>
      <c r="J32" s="533" t="s">
        <v>7290</v>
      </c>
      <c r="K32" s="533" t="s">
        <v>7291</v>
      </c>
      <c r="L32" s="533" t="s">
        <v>7292</v>
      </c>
      <c r="M32" s="533" t="s">
        <v>7162</v>
      </c>
      <c r="N32" s="535">
        <v>43451</v>
      </c>
      <c r="O32" s="522"/>
      <c r="P32" s="522"/>
      <c r="R32" s="561"/>
    </row>
    <row r="33" spans="3:18" ht="58.25" hidden="1" customHeight="1">
      <c r="C33" s="533" t="s">
        <v>7240</v>
      </c>
      <c r="D33" s="532" t="s">
        <v>7293</v>
      </c>
      <c r="E33" s="533"/>
      <c r="F33" s="533"/>
      <c r="G33" s="533"/>
      <c r="H33" s="533"/>
      <c r="I33" s="533" t="s">
        <v>7158</v>
      </c>
      <c r="J33" s="533" t="s">
        <v>7294</v>
      </c>
      <c r="K33" s="533" t="s">
        <v>7295</v>
      </c>
      <c r="L33" s="533" t="s">
        <v>7296</v>
      </c>
      <c r="M33" s="531" t="s">
        <v>7162</v>
      </c>
      <c r="N33" s="535">
        <v>43461</v>
      </c>
      <c r="O33" s="522"/>
      <c r="P33" s="522"/>
    </row>
    <row r="34" spans="3:18" ht="50.25" hidden="1" customHeight="1">
      <c r="C34" s="533" t="s">
        <v>7184</v>
      </c>
      <c r="D34" s="532" t="s">
        <v>7297</v>
      </c>
      <c r="E34" s="533"/>
      <c r="F34" s="533"/>
      <c r="G34" s="533"/>
      <c r="H34" s="533"/>
      <c r="I34" s="533" t="s">
        <v>7158</v>
      </c>
      <c r="J34" s="533" t="s">
        <v>7298</v>
      </c>
      <c r="K34" s="533" t="s">
        <v>7299</v>
      </c>
      <c r="L34" s="533" t="s">
        <v>7300</v>
      </c>
      <c r="M34" s="533" t="s">
        <v>7162</v>
      </c>
      <c r="N34" s="535">
        <v>43451</v>
      </c>
      <c r="O34" s="522"/>
      <c r="P34" s="522"/>
    </row>
    <row r="35" spans="3:18" ht="33" hidden="1" customHeight="1">
      <c r="C35" s="533" t="s">
        <v>7301</v>
      </c>
      <c r="D35" s="532" t="s">
        <v>7302</v>
      </c>
      <c r="E35" s="533"/>
      <c r="F35" s="533"/>
      <c r="G35" s="533"/>
      <c r="H35" s="533"/>
      <c r="I35" s="533" t="s">
        <v>7158</v>
      </c>
      <c r="J35" s="533" t="s">
        <v>7303</v>
      </c>
      <c r="K35" s="533" t="s">
        <v>7304</v>
      </c>
      <c r="L35" s="533" t="s">
        <v>7305</v>
      </c>
      <c r="M35" s="531" t="s">
        <v>7162</v>
      </c>
      <c r="N35" s="542">
        <v>43452</v>
      </c>
      <c r="O35" s="522"/>
      <c r="P35" s="522"/>
    </row>
    <row r="36" spans="3:18" ht="33" hidden="1" customHeight="1">
      <c r="C36" s="533" t="s">
        <v>7306</v>
      </c>
      <c r="D36" s="532" t="s">
        <v>7307</v>
      </c>
      <c r="E36" s="533"/>
      <c r="F36" s="533"/>
      <c r="G36" s="533"/>
      <c r="H36" s="533"/>
      <c r="I36" s="556" t="s">
        <v>7158</v>
      </c>
      <c r="J36" s="533" t="s">
        <v>7298</v>
      </c>
      <c r="K36" s="533" t="s">
        <v>7299</v>
      </c>
      <c r="L36" s="533" t="s">
        <v>7300</v>
      </c>
      <c r="M36" s="531" t="s">
        <v>7162</v>
      </c>
      <c r="N36" s="542">
        <v>43452</v>
      </c>
      <c r="O36" s="522"/>
      <c r="P36" s="522"/>
    </row>
    <row r="37" spans="3:18" ht="35.25" hidden="1" customHeight="1">
      <c r="C37" s="533" t="s">
        <v>7301</v>
      </c>
      <c r="D37" s="532" t="s">
        <v>7308</v>
      </c>
      <c r="E37" s="531"/>
      <c r="F37" s="531"/>
      <c r="G37" s="531"/>
      <c r="H37" s="531"/>
      <c r="I37" s="533" t="s">
        <v>7158</v>
      </c>
      <c r="J37" s="533" t="s">
        <v>7309</v>
      </c>
      <c r="K37" s="533" t="s">
        <v>7310</v>
      </c>
      <c r="L37" s="533" t="s">
        <v>7311</v>
      </c>
      <c r="M37" s="531" t="s">
        <v>7162</v>
      </c>
      <c r="N37" s="542">
        <v>43470</v>
      </c>
      <c r="O37" s="531" t="s">
        <v>7312</v>
      </c>
      <c r="Q37" s="522" t="s">
        <v>7313</v>
      </c>
    </row>
    <row r="38" spans="3:18" ht="41.25" customHeight="1">
      <c r="C38" s="533" t="s">
        <v>7301</v>
      </c>
      <c r="D38" s="532" t="s">
        <v>7314</v>
      </c>
      <c r="E38" s="531"/>
      <c r="F38" s="531"/>
      <c r="G38" s="531"/>
      <c r="H38" s="531"/>
      <c r="I38" s="528" t="s">
        <v>7315</v>
      </c>
      <c r="J38" s="533" t="s">
        <v>7316</v>
      </c>
      <c r="K38" s="533"/>
      <c r="L38" s="533" t="s">
        <v>7152</v>
      </c>
      <c r="M38" s="533" t="s">
        <v>7156</v>
      </c>
      <c r="N38" s="535"/>
    </row>
    <row r="39" spans="3:18" ht="51.5" hidden="1" customHeight="1">
      <c r="C39" s="533" t="s">
        <v>7317</v>
      </c>
      <c r="D39" s="532" t="s">
        <v>7318</v>
      </c>
      <c r="E39" s="531"/>
      <c r="F39" s="531"/>
      <c r="G39" s="531"/>
      <c r="H39" s="531"/>
      <c r="I39" s="533" t="s">
        <v>7158</v>
      </c>
      <c r="J39" s="533" t="s">
        <v>7319</v>
      </c>
      <c r="K39" s="533" t="s">
        <v>7320</v>
      </c>
      <c r="L39" s="533" t="s">
        <v>7321</v>
      </c>
      <c r="M39" s="533" t="s">
        <v>7162</v>
      </c>
      <c r="N39" s="542">
        <v>43451</v>
      </c>
    </row>
    <row r="40" spans="3:18" ht="45" customHeight="1">
      <c r="C40" s="562" t="s">
        <v>7322</v>
      </c>
      <c r="D40" s="563" t="s">
        <v>7323</v>
      </c>
      <c r="E40" s="564" t="s">
        <v>7324</v>
      </c>
      <c r="F40" s="564" t="s">
        <v>7324</v>
      </c>
      <c r="G40" s="564"/>
      <c r="H40" s="564"/>
      <c r="I40" s="565" t="s">
        <v>7325</v>
      </c>
      <c r="J40" s="562" t="s">
        <v>7326</v>
      </c>
      <c r="K40" s="533"/>
      <c r="L40" s="533" t="s">
        <v>7326</v>
      </c>
      <c r="M40" s="566" t="s">
        <v>7327</v>
      </c>
      <c r="N40" s="567" t="s">
        <v>7328</v>
      </c>
    </row>
    <row r="41" spans="3:18" ht="68" hidden="1" customHeight="1">
      <c r="C41" s="533" t="s">
        <v>7174</v>
      </c>
      <c r="D41" s="532" t="s">
        <v>7329</v>
      </c>
      <c r="E41" s="531"/>
      <c r="F41" s="531"/>
      <c r="G41" s="531"/>
      <c r="H41" s="531"/>
      <c r="I41" s="528" t="s">
        <v>7330</v>
      </c>
      <c r="J41" s="533"/>
      <c r="K41" s="533"/>
      <c r="L41" s="533" t="s">
        <v>7331</v>
      </c>
      <c r="M41" s="531" t="s">
        <v>7162</v>
      </c>
      <c r="N41" s="542">
        <v>43453</v>
      </c>
    </row>
    <row r="42" spans="3:18" ht="25.5" hidden="1" customHeight="1">
      <c r="C42" s="533" t="s">
        <v>7240</v>
      </c>
      <c r="D42" s="532" t="s">
        <v>7332</v>
      </c>
      <c r="E42" s="531"/>
      <c r="F42" s="531"/>
      <c r="G42" s="531"/>
      <c r="H42" s="531"/>
      <c r="I42" s="533" t="s">
        <v>7158</v>
      </c>
      <c r="J42" s="533" t="s">
        <v>7333</v>
      </c>
      <c r="K42" s="533" t="s">
        <v>7334</v>
      </c>
      <c r="L42" s="533" t="s">
        <v>7335</v>
      </c>
      <c r="M42" s="531" t="s">
        <v>7162</v>
      </c>
      <c r="N42" s="542">
        <v>43453</v>
      </c>
    </row>
    <row r="43" spans="3:18" ht="67.25" hidden="1" customHeight="1">
      <c r="C43" s="533" t="s">
        <v>7174</v>
      </c>
      <c r="D43" s="532" t="s">
        <v>7336</v>
      </c>
      <c r="E43" s="531" t="s">
        <v>7337</v>
      </c>
      <c r="F43" s="531" t="s">
        <v>7337</v>
      </c>
      <c r="G43" s="531"/>
      <c r="H43" s="531"/>
      <c r="I43" s="528" t="s">
        <v>7338</v>
      </c>
      <c r="J43" s="533"/>
      <c r="K43" s="533"/>
      <c r="L43" s="533" t="s">
        <v>7339</v>
      </c>
      <c r="M43" s="568" t="s">
        <v>7340</v>
      </c>
      <c r="N43" s="568"/>
    </row>
    <row r="44" spans="3:18" s="540" customFormat="1" ht="101.15" hidden="1" customHeight="1">
      <c r="C44" s="538" t="s">
        <v>7341</v>
      </c>
      <c r="D44" s="537" t="s">
        <v>7342</v>
      </c>
      <c r="E44" s="536"/>
      <c r="F44" s="536"/>
      <c r="G44" s="536"/>
      <c r="H44" s="536"/>
      <c r="I44" s="569" t="s">
        <v>7343</v>
      </c>
      <c r="J44" s="538" t="s">
        <v>7344</v>
      </c>
      <c r="K44" s="538" t="s">
        <v>7345</v>
      </c>
      <c r="L44" s="538" t="s">
        <v>7346</v>
      </c>
      <c r="M44" s="533" t="s">
        <v>7162</v>
      </c>
      <c r="N44" s="542">
        <v>43543</v>
      </c>
      <c r="O44" s="536"/>
      <c r="P44" s="536"/>
      <c r="Q44" s="570" t="s">
        <v>7347</v>
      </c>
    </row>
    <row r="45" spans="3:18" ht="39.75" hidden="1" customHeight="1">
      <c r="C45" s="533" t="s">
        <v>7348</v>
      </c>
      <c r="D45" s="548" t="s">
        <v>7349</v>
      </c>
      <c r="E45" s="531"/>
      <c r="F45" s="531"/>
      <c r="G45" s="531"/>
      <c r="H45" s="531"/>
      <c r="I45" s="528" t="s">
        <v>7350</v>
      </c>
      <c r="J45" s="533" t="s">
        <v>7351</v>
      </c>
      <c r="K45" s="533" t="s">
        <v>7352</v>
      </c>
      <c r="L45" s="533" t="s">
        <v>7353</v>
      </c>
      <c r="M45" s="533" t="s">
        <v>7162</v>
      </c>
      <c r="N45" s="542">
        <v>43543</v>
      </c>
      <c r="O45" s="531" t="s">
        <v>7354</v>
      </c>
      <c r="Q45" s="522" t="s">
        <v>7355</v>
      </c>
      <c r="R45" s="558" t="s">
        <v>7356</v>
      </c>
    </row>
    <row r="46" spans="3:18" ht="59.25" hidden="1" customHeight="1">
      <c r="C46" s="533" t="s">
        <v>7357</v>
      </c>
      <c r="D46" s="532" t="s">
        <v>7358</v>
      </c>
      <c r="E46" s="531"/>
      <c r="F46" s="531"/>
      <c r="G46" s="531"/>
      <c r="H46" s="531"/>
      <c r="I46" s="528" t="s">
        <v>7350</v>
      </c>
      <c r="J46" s="533" t="s">
        <v>7351</v>
      </c>
      <c r="K46" s="533" t="s">
        <v>7352</v>
      </c>
      <c r="L46" s="533" t="s">
        <v>7353</v>
      </c>
      <c r="M46" s="533" t="s">
        <v>7162</v>
      </c>
      <c r="N46" s="542">
        <v>43543</v>
      </c>
      <c r="O46" s="531" t="s">
        <v>7359</v>
      </c>
    </row>
    <row r="47" spans="3:18" ht="59.75" hidden="1" customHeight="1">
      <c r="C47" s="528" t="s">
        <v>7360</v>
      </c>
      <c r="D47" s="537" t="s">
        <v>7361</v>
      </c>
      <c r="E47" s="531"/>
      <c r="F47" s="531"/>
      <c r="G47" s="531"/>
      <c r="H47" s="531"/>
      <c r="I47" s="546" t="s">
        <v>7362</v>
      </c>
      <c r="J47" s="533"/>
      <c r="K47" s="533"/>
      <c r="L47" s="533" t="s">
        <v>7362</v>
      </c>
      <c r="M47" s="533" t="s">
        <v>7162</v>
      </c>
      <c r="N47" s="542">
        <v>43453</v>
      </c>
      <c r="O47" s="522" t="s">
        <v>7363</v>
      </c>
      <c r="P47" s="522"/>
    </row>
    <row r="48" spans="3:18" s="576" customFormat="1" ht="70" hidden="1">
      <c r="C48" s="571" t="s">
        <v>7364</v>
      </c>
      <c r="D48" s="572" t="s">
        <v>7365</v>
      </c>
      <c r="E48" s="573"/>
      <c r="F48" s="573"/>
      <c r="G48" s="573"/>
      <c r="H48" s="573"/>
      <c r="I48" s="547" t="s">
        <v>7366</v>
      </c>
      <c r="J48" s="571"/>
      <c r="K48" s="571"/>
      <c r="L48" s="571" t="s">
        <v>7367</v>
      </c>
      <c r="M48" s="573" t="s">
        <v>7368</v>
      </c>
      <c r="N48" s="574">
        <v>43458</v>
      </c>
      <c r="O48" s="575" t="s">
        <v>7369</v>
      </c>
    </row>
    <row r="49" spans="3:23" s="578" customFormat="1" ht="62.75" hidden="1" customHeight="1">
      <c r="C49" s="533" t="s">
        <v>7370</v>
      </c>
      <c r="D49" s="548" t="s">
        <v>7371</v>
      </c>
      <c r="E49" s="531"/>
      <c r="F49" s="531"/>
      <c r="G49" s="531"/>
      <c r="H49" s="531"/>
      <c r="I49" s="528" t="s">
        <v>7350</v>
      </c>
      <c r="J49" s="533" t="s">
        <v>7372</v>
      </c>
      <c r="K49" s="533" t="s">
        <v>7373</v>
      </c>
      <c r="L49" s="533" t="s">
        <v>7374</v>
      </c>
      <c r="M49" s="531" t="s">
        <v>3</v>
      </c>
      <c r="N49" s="577">
        <v>43458</v>
      </c>
      <c r="O49" s="578" t="s">
        <v>7375</v>
      </c>
      <c r="S49" s="578" t="s">
        <v>7376</v>
      </c>
    </row>
    <row r="50" spans="3:23" s="579" customFormat="1" ht="219.65" hidden="1" customHeight="1">
      <c r="C50" s="538" t="s">
        <v>7377</v>
      </c>
      <c r="D50" s="537" t="s">
        <v>7378</v>
      </c>
      <c r="E50" s="536"/>
      <c r="F50" s="536"/>
      <c r="G50" s="536"/>
      <c r="H50" s="536"/>
      <c r="I50" s="528" t="s">
        <v>7379</v>
      </c>
      <c r="J50" s="538" t="s">
        <v>7380</v>
      </c>
      <c r="K50" s="538" t="s">
        <v>7381</v>
      </c>
      <c r="L50" s="538" t="s">
        <v>7382</v>
      </c>
      <c r="M50" s="533" t="s">
        <v>7162</v>
      </c>
      <c r="N50" s="542">
        <v>43543</v>
      </c>
      <c r="O50" s="579" t="s">
        <v>7383</v>
      </c>
      <c r="Q50" s="579" t="s">
        <v>7384</v>
      </c>
      <c r="R50" s="579" t="s">
        <v>7385</v>
      </c>
      <c r="S50" s="580" t="s">
        <v>7386</v>
      </c>
      <c r="T50" s="579" t="s">
        <v>7387</v>
      </c>
      <c r="U50" s="579" t="s">
        <v>7388</v>
      </c>
      <c r="V50" s="579" t="s">
        <v>7389</v>
      </c>
      <c r="W50" s="579" t="s">
        <v>7390</v>
      </c>
    </row>
    <row r="51" spans="3:23" ht="45.75" hidden="1" customHeight="1">
      <c r="C51" s="533" t="s">
        <v>7391</v>
      </c>
      <c r="D51" s="537" t="s">
        <v>7392</v>
      </c>
      <c r="E51" s="531"/>
      <c r="F51" s="531"/>
      <c r="G51" s="531"/>
      <c r="H51" s="531"/>
      <c r="I51" s="533" t="s">
        <v>7228</v>
      </c>
      <c r="J51" s="533" t="s">
        <v>7393</v>
      </c>
      <c r="K51" s="533" t="s">
        <v>7394</v>
      </c>
      <c r="L51" s="533" t="s">
        <v>7395</v>
      </c>
      <c r="M51" s="531" t="s">
        <v>7162</v>
      </c>
      <c r="N51" s="542">
        <v>43458</v>
      </c>
      <c r="O51" s="522" t="s">
        <v>7396</v>
      </c>
      <c r="P51" s="522"/>
      <c r="V51" s="522" t="s">
        <v>7397</v>
      </c>
    </row>
    <row r="52" spans="3:23" s="540" customFormat="1" ht="55.5" hidden="1" customHeight="1">
      <c r="C52" s="538" t="s">
        <v>7398</v>
      </c>
      <c r="D52" s="537" t="s">
        <v>7399</v>
      </c>
      <c r="E52" s="536"/>
      <c r="F52" s="536"/>
      <c r="G52" s="536"/>
      <c r="H52" s="536"/>
      <c r="I52" s="581" t="s">
        <v>7158</v>
      </c>
      <c r="J52" s="533" t="s">
        <v>7393</v>
      </c>
      <c r="K52" s="533" t="s">
        <v>7394</v>
      </c>
      <c r="L52" s="533" t="s">
        <v>7395</v>
      </c>
      <c r="M52" s="531" t="s">
        <v>7162</v>
      </c>
      <c r="N52" s="542">
        <v>43458</v>
      </c>
      <c r="O52" s="540" t="s">
        <v>7400</v>
      </c>
    </row>
    <row r="53" spans="3:23" s="578" customFormat="1" ht="88.5" hidden="1" customHeight="1">
      <c r="C53" s="533" t="s">
        <v>7401</v>
      </c>
      <c r="D53" s="532" t="s">
        <v>7402</v>
      </c>
      <c r="E53" s="531"/>
      <c r="F53" s="531"/>
      <c r="G53" s="531"/>
      <c r="H53" s="531"/>
      <c r="I53" s="528" t="s">
        <v>7350</v>
      </c>
      <c r="J53" s="538" t="s">
        <v>7380</v>
      </c>
      <c r="K53" s="538" t="s">
        <v>7381</v>
      </c>
      <c r="L53" s="538" t="s">
        <v>7382</v>
      </c>
      <c r="M53" s="582" t="s">
        <v>7162</v>
      </c>
      <c r="N53" s="583">
        <v>43461</v>
      </c>
      <c r="O53" s="578" t="s">
        <v>7403</v>
      </c>
    </row>
    <row r="54" spans="3:23" s="578" customFormat="1" ht="47.75" hidden="1" customHeight="1">
      <c r="C54" s="533" t="s">
        <v>7404</v>
      </c>
      <c r="D54" s="584" t="s">
        <v>7405</v>
      </c>
      <c r="E54" s="531"/>
      <c r="F54" s="531"/>
      <c r="G54" s="531"/>
      <c r="H54" s="531"/>
      <c r="I54" s="528" t="s">
        <v>7158</v>
      </c>
      <c r="J54" s="533" t="s">
        <v>7406</v>
      </c>
      <c r="K54" s="533" t="s">
        <v>7407</v>
      </c>
      <c r="L54" s="533" t="s">
        <v>7408</v>
      </c>
      <c r="M54" s="531" t="s">
        <v>7162</v>
      </c>
      <c r="N54" s="542">
        <v>43458</v>
      </c>
      <c r="O54" s="578" t="s">
        <v>7409</v>
      </c>
    </row>
    <row r="55" spans="3:23" s="578" customFormat="1" ht="27.75" hidden="1" customHeight="1">
      <c r="C55" s="533" t="s">
        <v>7410</v>
      </c>
      <c r="D55" s="560" t="s">
        <v>7411</v>
      </c>
      <c r="E55" s="531"/>
      <c r="F55" s="531"/>
      <c r="G55" s="531"/>
      <c r="H55" s="531"/>
      <c r="I55" s="546" t="s">
        <v>7412</v>
      </c>
      <c r="J55" s="533"/>
      <c r="K55" s="533"/>
      <c r="L55" s="533" t="s">
        <v>7362</v>
      </c>
      <c r="M55" s="533" t="s">
        <v>7162</v>
      </c>
      <c r="N55" s="542">
        <v>43453</v>
      </c>
    </row>
    <row r="56" spans="3:23" s="578" customFormat="1" ht="63" hidden="1" customHeight="1">
      <c r="C56" s="533" t="s">
        <v>7413</v>
      </c>
      <c r="D56" s="548" t="s">
        <v>7414</v>
      </c>
      <c r="E56" s="531"/>
      <c r="F56" s="531"/>
      <c r="G56" s="531"/>
      <c r="H56" s="531"/>
      <c r="I56" s="533" t="s">
        <v>7415</v>
      </c>
      <c r="J56" s="533" t="s">
        <v>7416</v>
      </c>
      <c r="K56" s="533" t="s">
        <v>7417</v>
      </c>
      <c r="L56" s="533" t="s">
        <v>7418</v>
      </c>
      <c r="M56" s="531" t="s">
        <v>7162</v>
      </c>
      <c r="N56" s="542">
        <v>43458</v>
      </c>
    </row>
    <row r="57" spans="3:23" s="578" customFormat="1" ht="60" hidden="1" customHeight="1">
      <c r="C57" s="533" t="s">
        <v>7370</v>
      </c>
      <c r="D57" s="548" t="s">
        <v>7419</v>
      </c>
      <c r="E57" s="531"/>
      <c r="F57" s="531"/>
      <c r="G57" s="531"/>
      <c r="H57" s="531"/>
      <c r="I57" s="533" t="s">
        <v>7228</v>
      </c>
      <c r="J57" s="533" t="s">
        <v>7372</v>
      </c>
      <c r="K57" s="533" t="s">
        <v>7373</v>
      </c>
      <c r="L57" s="533" t="s">
        <v>7374</v>
      </c>
      <c r="M57" s="531" t="s">
        <v>7162</v>
      </c>
      <c r="N57" s="542">
        <v>43458</v>
      </c>
      <c r="O57" s="578" t="s">
        <v>7420</v>
      </c>
    </row>
    <row r="58" spans="3:23" s="578" customFormat="1" ht="41.75" hidden="1" customHeight="1">
      <c r="C58" s="533" t="s">
        <v>7391</v>
      </c>
      <c r="D58" s="532" t="s">
        <v>7421</v>
      </c>
      <c r="E58" s="531"/>
      <c r="F58" s="531"/>
      <c r="G58" s="531"/>
      <c r="H58" s="531"/>
      <c r="I58" s="528" t="s">
        <v>7422</v>
      </c>
      <c r="J58" s="533" t="s">
        <v>7372</v>
      </c>
      <c r="K58" s="533" t="s">
        <v>7373</v>
      </c>
      <c r="L58" s="533" t="s">
        <v>7374</v>
      </c>
      <c r="M58" s="531" t="s">
        <v>7162</v>
      </c>
      <c r="N58" s="542">
        <v>43458</v>
      </c>
      <c r="O58" s="578" t="s">
        <v>7423</v>
      </c>
    </row>
    <row r="59" spans="3:23" s="579" customFormat="1" ht="42" hidden="1">
      <c r="C59" s="538" t="s">
        <v>7424</v>
      </c>
      <c r="D59" s="548" t="s">
        <v>7425</v>
      </c>
      <c r="E59" s="536"/>
      <c r="F59" s="536"/>
      <c r="G59" s="536"/>
      <c r="H59" s="536"/>
      <c r="I59" s="585" t="s">
        <v>7426</v>
      </c>
      <c r="J59" s="538" t="s">
        <v>7427</v>
      </c>
      <c r="K59" s="538" t="s">
        <v>7428</v>
      </c>
      <c r="L59" s="538" t="s">
        <v>7429</v>
      </c>
      <c r="M59" s="531" t="s">
        <v>7162</v>
      </c>
      <c r="N59" s="542">
        <v>43458</v>
      </c>
      <c r="O59" s="579" t="s">
        <v>7430</v>
      </c>
    </row>
    <row r="60" spans="3:23" s="578" customFormat="1" ht="34.5" hidden="1" customHeight="1">
      <c r="C60" s="533" t="s">
        <v>7431</v>
      </c>
      <c r="D60" s="532" t="s">
        <v>7432</v>
      </c>
      <c r="E60" s="531"/>
      <c r="F60" s="531"/>
      <c r="G60" s="531"/>
      <c r="H60" s="531"/>
      <c r="I60" s="546" t="s">
        <v>7362</v>
      </c>
      <c r="J60" s="533"/>
      <c r="K60" s="533"/>
      <c r="L60" s="533" t="s">
        <v>7362</v>
      </c>
      <c r="M60" s="533" t="s">
        <v>7162</v>
      </c>
      <c r="N60" s="542">
        <v>43453</v>
      </c>
    </row>
    <row r="61" spans="3:23" s="578" customFormat="1" ht="87.65" hidden="1" customHeight="1">
      <c r="C61" s="533" t="s">
        <v>7433</v>
      </c>
      <c r="D61" s="532" t="s">
        <v>7434</v>
      </c>
      <c r="E61" s="531"/>
      <c r="F61" s="531"/>
      <c r="G61" s="531"/>
      <c r="H61" s="531"/>
      <c r="I61" s="533" t="s">
        <v>7435</v>
      </c>
      <c r="J61" s="533" t="s">
        <v>7436</v>
      </c>
      <c r="K61" s="533" t="s">
        <v>7437</v>
      </c>
      <c r="L61" s="533" t="s">
        <v>7438</v>
      </c>
      <c r="M61" s="531" t="s">
        <v>7162</v>
      </c>
      <c r="N61" s="542">
        <v>43459</v>
      </c>
      <c r="Q61" s="578" t="s">
        <v>7439</v>
      </c>
    </row>
    <row r="62" spans="3:23" s="578" customFormat="1" ht="168" hidden="1">
      <c r="C62" s="533" t="s">
        <v>7440</v>
      </c>
      <c r="D62" s="534" t="s">
        <v>7441</v>
      </c>
      <c r="E62" s="531"/>
      <c r="F62" s="531"/>
      <c r="G62" s="531"/>
      <c r="H62" s="531"/>
      <c r="I62" s="546" t="s">
        <v>7442</v>
      </c>
      <c r="J62" s="533"/>
      <c r="K62" s="533"/>
      <c r="L62" s="533" t="s">
        <v>7152</v>
      </c>
      <c r="M62" s="533" t="s">
        <v>7162</v>
      </c>
      <c r="N62" s="535">
        <v>43452</v>
      </c>
    </row>
    <row r="63" spans="3:23" s="579" customFormat="1" ht="28" hidden="1">
      <c r="C63" s="538" t="s">
        <v>7443</v>
      </c>
      <c r="D63" s="548" t="s">
        <v>7444</v>
      </c>
      <c r="E63" s="536"/>
      <c r="F63" s="536"/>
      <c r="G63" s="536"/>
      <c r="H63" s="536"/>
      <c r="I63" s="538" t="s">
        <v>7435</v>
      </c>
      <c r="J63" s="538" t="s">
        <v>7445</v>
      </c>
      <c r="K63" s="538" t="s">
        <v>7446</v>
      </c>
      <c r="L63" s="538" t="s">
        <v>7447</v>
      </c>
      <c r="M63" s="531" t="s">
        <v>7162</v>
      </c>
      <c r="N63" s="542">
        <v>43459</v>
      </c>
    </row>
    <row r="64" spans="3:23" s="578" customFormat="1" ht="42" hidden="1">
      <c r="C64" s="533" t="s">
        <v>7448</v>
      </c>
      <c r="D64" s="532" t="s">
        <v>7449</v>
      </c>
      <c r="E64" s="531"/>
      <c r="F64" s="531"/>
      <c r="G64" s="531"/>
      <c r="H64" s="531"/>
      <c r="I64" s="533" t="s">
        <v>7435</v>
      </c>
      <c r="J64" s="533" t="s">
        <v>7436</v>
      </c>
      <c r="K64" s="533" t="s">
        <v>7450</v>
      </c>
      <c r="L64" s="533" t="s">
        <v>7438</v>
      </c>
      <c r="M64" s="531" t="s">
        <v>7162</v>
      </c>
      <c r="N64" s="531"/>
    </row>
    <row r="65" spans="3:17" s="578" customFormat="1" ht="35.25" hidden="1" customHeight="1">
      <c r="C65" s="533" t="s">
        <v>7451</v>
      </c>
      <c r="D65" s="548" t="s">
        <v>7452</v>
      </c>
      <c r="E65" s="531"/>
      <c r="F65" s="531"/>
      <c r="G65" s="531"/>
      <c r="H65" s="531"/>
      <c r="I65" s="533" t="s">
        <v>7435</v>
      </c>
      <c r="J65" s="533" t="s">
        <v>7453</v>
      </c>
      <c r="K65" s="533" t="s">
        <v>7454</v>
      </c>
      <c r="L65" s="533" t="s">
        <v>7455</v>
      </c>
      <c r="M65" s="531" t="s">
        <v>7162</v>
      </c>
      <c r="N65" s="542">
        <v>43456</v>
      </c>
      <c r="O65" s="531"/>
      <c r="P65" s="531"/>
    </row>
    <row r="66" spans="3:17" s="578" customFormat="1" ht="42.5" hidden="1" customHeight="1">
      <c r="C66" s="533" t="s">
        <v>7456</v>
      </c>
      <c r="D66" s="532" t="s">
        <v>7457</v>
      </c>
      <c r="E66" s="531"/>
      <c r="F66" s="531"/>
      <c r="G66" s="531"/>
      <c r="H66" s="531"/>
      <c r="I66" s="533" t="s">
        <v>7435</v>
      </c>
      <c r="J66" s="533" t="s">
        <v>7453</v>
      </c>
      <c r="K66" s="533" t="s">
        <v>7454</v>
      </c>
      <c r="L66" s="533" t="s">
        <v>7455</v>
      </c>
      <c r="M66" s="531" t="s">
        <v>7162</v>
      </c>
      <c r="N66" s="542">
        <v>43456</v>
      </c>
    </row>
    <row r="67" spans="3:17" s="578" customFormat="1" ht="45.75" hidden="1" customHeight="1">
      <c r="C67" s="533" t="s">
        <v>7458</v>
      </c>
      <c r="D67" s="532" t="s">
        <v>7459</v>
      </c>
      <c r="E67" s="531"/>
      <c r="F67" s="531"/>
      <c r="G67" s="531"/>
      <c r="H67" s="531"/>
      <c r="I67" s="533" t="s">
        <v>7435</v>
      </c>
      <c r="J67" s="533" t="s">
        <v>7453</v>
      </c>
      <c r="K67" s="533" t="s">
        <v>7454</v>
      </c>
      <c r="L67" s="533" t="s">
        <v>7455</v>
      </c>
      <c r="M67" s="531" t="s">
        <v>7162</v>
      </c>
      <c r="N67" s="542">
        <v>43456</v>
      </c>
    </row>
    <row r="68" spans="3:17" s="578" customFormat="1" ht="51" hidden="1" customHeight="1">
      <c r="C68" s="533" t="s">
        <v>7460</v>
      </c>
      <c r="D68" s="532" t="s">
        <v>7461</v>
      </c>
      <c r="E68" s="531"/>
      <c r="F68" s="531"/>
      <c r="G68" s="531"/>
      <c r="H68" s="531"/>
      <c r="I68" s="533" t="s">
        <v>7435</v>
      </c>
      <c r="J68" s="533" t="s">
        <v>7453</v>
      </c>
      <c r="K68" s="533" t="s">
        <v>7454</v>
      </c>
      <c r="L68" s="533" t="s">
        <v>7455</v>
      </c>
      <c r="M68" s="531" t="s">
        <v>7162</v>
      </c>
      <c r="N68" s="542">
        <v>43456</v>
      </c>
      <c r="O68" s="531"/>
      <c r="P68" s="531"/>
    </row>
    <row r="69" spans="3:17" s="578" customFormat="1" ht="77.400000000000006" hidden="1" customHeight="1">
      <c r="C69" s="533" t="s">
        <v>7462</v>
      </c>
      <c r="D69" s="548" t="s">
        <v>7463</v>
      </c>
      <c r="E69" s="531" t="s">
        <v>7464</v>
      </c>
      <c r="F69" s="531" t="s">
        <v>7464</v>
      </c>
      <c r="G69" s="531"/>
      <c r="H69" s="531"/>
      <c r="I69" s="533" t="s">
        <v>7435</v>
      </c>
      <c r="J69" s="533" t="s">
        <v>7453</v>
      </c>
      <c r="K69" s="533" t="s">
        <v>7454</v>
      </c>
      <c r="L69" s="533" t="s">
        <v>7455</v>
      </c>
      <c r="M69" s="533" t="s">
        <v>7162</v>
      </c>
      <c r="N69" s="542">
        <v>43543</v>
      </c>
      <c r="O69" s="533"/>
      <c r="P69" s="531"/>
    </row>
    <row r="70" spans="3:17" s="578" customFormat="1" ht="108" hidden="1" customHeight="1">
      <c r="C70" s="533" t="s">
        <v>7465</v>
      </c>
      <c r="D70" s="532" t="s">
        <v>7466</v>
      </c>
      <c r="E70" s="531" t="s">
        <v>7467</v>
      </c>
      <c r="F70" s="531" t="s">
        <v>7467</v>
      </c>
      <c r="G70" s="531"/>
      <c r="H70" s="531"/>
      <c r="I70" s="533" t="s">
        <v>7435</v>
      </c>
      <c r="J70" s="533" t="s">
        <v>7453</v>
      </c>
      <c r="K70" s="533" t="s">
        <v>7454</v>
      </c>
      <c r="L70" s="533" t="s">
        <v>7455</v>
      </c>
      <c r="M70" s="533" t="s">
        <v>7162</v>
      </c>
      <c r="N70" s="542">
        <v>43543</v>
      </c>
      <c r="O70" s="531"/>
      <c r="P70" s="531"/>
    </row>
    <row r="71" spans="3:17" s="578" customFormat="1" ht="137" hidden="1" customHeight="1">
      <c r="C71" s="533" t="s">
        <v>7468</v>
      </c>
      <c r="D71" s="532" t="s">
        <v>7469</v>
      </c>
      <c r="E71" s="531"/>
      <c r="F71" s="531"/>
      <c r="G71" s="531"/>
      <c r="H71" s="531"/>
      <c r="I71" s="533" t="s">
        <v>7435</v>
      </c>
      <c r="J71" s="533" t="s">
        <v>7453</v>
      </c>
      <c r="K71" s="533" t="s">
        <v>7454</v>
      </c>
      <c r="L71" s="533" t="s">
        <v>7455</v>
      </c>
      <c r="M71" s="566" t="s">
        <v>7162</v>
      </c>
      <c r="N71" s="535">
        <v>43456</v>
      </c>
      <c r="O71" s="531"/>
      <c r="P71" s="531"/>
    </row>
    <row r="72" spans="3:17" s="578" customFormat="1" ht="42" hidden="1">
      <c r="C72" s="533" t="s">
        <v>7470</v>
      </c>
      <c r="D72" s="532" t="s">
        <v>7471</v>
      </c>
      <c r="E72" s="531"/>
      <c r="F72" s="531"/>
      <c r="G72" s="531"/>
      <c r="H72" s="531"/>
      <c r="I72" s="533" t="s">
        <v>7435</v>
      </c>
      <c r="J72" s="533" t="s">
        <v>7453</v>
      </c>
      <c r="K72" s="533" t="s">
        <v>7454</v>
      </c>
      <c r="L72" s="533" t="s">
        <v>7455</v>
      </c>
      <c r="M72" s="566" t="s">
        <v>7162</v>
      </c>
      <c r="N72" s="535">
        <v>43456</v>
      </c>
      <c r="O72" s="531"/>
      <c r="P72" s="531"/>
    </row>
    <row r="73" spans="3:17" s="578" customFormat="1" ht="28" hidden="1">
      <c r="C73" s="533" t="s">
        <v>7472</v>
      </c>
      <c r="D73" s="532" t="s">
        <v>7473</v>
      </c>
      <c r="E73" s="531"/>
      <c r="F73" s="531"/>
      <c r="G73" s="531"/>
      <c r="H73" s="531"/>
      <c r="I73" s="546" t="s">
        <v>7362</v>
      </c>
      <c r="J73" s="533"/>
      <c r="K73" s="533"/>
      <c r="L73" s="533" t="s">
        <v>7362</v>
      </c>
      <c r="M73" s="533" t="s">
        <v>7162</v>
      </c>
      <c r="N73" s="542">
        <v>43453</v>
      </c>
      <c r="O73" s="531"/>
      <c r="P73" s="531"/>
    </row>
    <row r="74" spans="3:17" s="578" customFormat="1" ht="66" hidden="1" customHeight="1">
      <c r="C74" s="533"/>
      <c r="D74" s="532" t="s">
        <v>7474</v>
      </c>
      <c r="E74" s="531"/>
      <c r="F74" s="531"/>
      <c r="G74" s="531"/>
      <c r="H74" s="531"/>
      <c r="I74" s="533" t="s">
        <v>7158</v>
      </c>
      <c r="J74" s="533" t="s">
        <v>7475</v>
      </c>
      <c r="K74" s="533" t="s">
        <v>7476</v>
      </c>
      <c r="L74" s="533" t="s">
        <v>7477</v>
      </c>
      <c r="M74" s="566" t="s">
        <v>7162</v>
      </c>
      <c r="N74" s="535">
        <v>43456</v>
      </c>
      <c r="O74" s="531"/>
      <c r="P74" s="531"/>
      <c r="Q74" s="578" t="s">
        <v>7478</v>
      </c>
    </row>
    <row r="75" spans="3:17" s="578" customFormat="1" ht="66" hidden="1" customHeight="1">
      <c r="C75" s="533"/>
      <c r="D75" s="532" t="s">
        <v>7479</v>
      </c>
      <c r="E75" s="531"/>
      <c r="F75" s="531"/>
      <c r="G75" s="531"/>
      <c r="H75" s="531"/>
      <c r="I75" s="533" t="s">
        <v>7480</v>
      </c>
      <c r="J75" s="533" t="s">
        <v>7481</v>
      </c>
      <c r="K75" s="533"/>
      <c r="L75" s="533" t="s">
        <v>7482</v>
      </c>
      <c r="M75" s="531" t="s">
        <v>7162</v>
      </c>
      <c r="N75" s="542">
        <v>43456</v>
      </c>
      <c r="O75" s="531"/>
      <c r="P75" s="531"/>
    </row>
    <row r="76" spans="3:17" s="578" customFormat="1" ht="66" hidden="1" customHeight="1">
      <c r="C76" s="533" t="s">
        <v>7483</v>
      </c>
      <c r="D76" s="524" t="s">
        <v>7484</v>
      </c>
      <c r="E76" s="531"/>
      <c r="F76" s="531"/>
      <c r="G76" s="531"/>
      <c r="H76" s="531"/>
      <c r="I76" s="533" t="s">
        <v>7485</v>
      </c>
      <c r="J76" s="525" t="s">
        <v>7150</v>
      </c>
      <c r="K76" s="527" t="s">
        <v>7151</v>
      </c>
      <c r="L76" s="528" t="s">
        <v>7152</v>
      </c>
      <c r="M76" s="528" t="s">
        <v>7152</v>
      </c>
      <c r="N76" s="542">
        <v>43451</v>
      </c>
      <c r="O76" s="531"/>
      <c r="P76" s="531"/>
      <c r="Q76" s="578" t="s">
        <v>7486</v>
      </c>
    </row>
    <row r="77" spans="3:17" s="588" customFormat="1" ht="66" customHeight="1">
      <c r="C77" s="552" t="s">
        <v>7487</v>
      </c>
      <c r="D77" s="586" t="s">
        <v>7488</v>
      </c>
      <c r="E77" s="554"/>
      <c r="F77" s="554"/>
      <c r="G77" s="554"/>
      <c r="H77" s="554"/>
      <c r="I77" s="587" t="s">
        <v>7489</v>
      </c>
      <c r="J77" s="552"/>
      <c r="K77" s="552"/>
      <c r="L77" s="552" t="s">
        <v>7490</v>
      </c>
      <c r="M77" s="566" t="s">
        <v>7327</v>
      </c>
      <c r="N77" s="535">
        <v>43456</v>
      </c>
      <c r="O77" s="554"/>
      <c r="P77" s="554"/>
    </row>
    <row r="78" spans="3:17" s="578" customFormat="1" ht="26.25" customHeight="1">
      <c r="C78" s="533"/>
      <c r="D78" s="563" t="s">
        <v>7491</v>
      </c>
      <c r="E78" s="564" t="s">
        <v>7492</v>
      </c>
      <c r="F78" s="564" t="s">
        <v>7492</v>
      </c>
      <c r="G78" s="564"/>
      <c r="H78" s="564"/>
      <c r="I78" s="589" t="s">
        <v>7326</v>
      </c>
      <c r="J78" s="533"/>
      <c r="K78" s="533"/>
      <c r="L78" s="533" t="s">
        <v>7326</v>
      </c>
      <c r="M78" s="531" t="s">
        <v>7156</v>
      </c>
      <c r="N78" s="531"/>
      <c r="O78" s="531"/>
      <c r="P78" s="531"/>
    </row>
    <row r="79" spans="3:17" s="590" customFormat="1" ht="39" customHeight="1">
      <c r="C79" s="543"/>
      <c r="D79" s="541" t="s">
        <v>7493</v>
      </c>
      <c r="E79" s="568" t="s">
        <v>7494</v>
      </c>
      <c r="F79" s="568" t="s">
        <v>7494</v>
      </c>
      <c r="G79" s="568"/>
      <c r="H79" s="568"/>
      <c r="I79" s="543" t="s">
        <v>7495</v>
      </c>
      <c r="J79" s="543"/>
      <c r="K79" s="543"/>
      <c r="L79" s="543" t="s">
        <v>7496</v>
      </c>
      <c r="M79" s="568" t="s">
        <v>7156</v>
      </c>
      <c r="N79" s="568"/>
      <c r="O79" s="568"/>
      <c r="P79" s="568"/>
    </row>
    <row r="80" spans="3:17" s="578" customFormat="1" ht="30.5" hidden="1" customHeight="1">
      <c r="C80" s="533"/>
      <c r="D80" s="563" t="s">
        <v>7497</v>
      </c>
      <c r="E80" s="564"/>
      <c r="F80" s="564"/>
      <c r="G80" s="564"/>
      <c r="H80" s="564"/>
      <c r="I80" s="589" t="s">
        <v>7362</v>
      </c>
      <c r="J80" s="533"/>
      <c r="K80" s="533"/>
      <c r="L80" s="533" t="s">
        <v>7362</v>
      </c>
      <c r="M80" s="531" t="s">
        <v>7162</v>
      </c>
      <c r="N80" s="542">
        <v>43453</v>
      </c>
      <c r="O80" s="531"/>
      <c r="P80" s="531"/>
    </row>
    <row r="81" spans="3:17" s="578" customFormat="1" ht="33.5" hidden="1" customHeight="1">
      <c r="C81" s="533"/>
      <c r="D81" s="532" t="s">
        <v>7498</v>
      </c>
      <c r="E81" s="531"/>
      <c r="F81" s="531"/>
      <c r="G81" s="531"/>
      <c r="H81" s="531"/>
      <c r="I81" s="533" t="s">
        <v>7158</v>
      </c>
      <c r="J81" s="533" t="s">
        <v>7499</v>
      </c>
      <c r="K81" s="533" t="s">
        <v>7500</v>
      </c>
      <c r="L81" s="533" t="s">
        <v>7501</v>
      </c>
      <c r="M81" s="533" t="s">
        <v>7162</v>
      </c>
      <c r="N81" s="542">
        <v>43543</v>
      </c>
      <c r="O81" s="531"/>
      <c r="P81" s="531"/>
    </row>
    <row r="82" spans="3:17" s="578" customFormat="1" ht="32.75" hidden="1" customHeight="1">
      <c r="C82" s="533"/>
      <c r="D82" s="532" t="s">
        <v>7502</v>
      </c>
      <c r="E82" s="531"/>
      <c r="F82" s="531"/>
      <c r="G82" s="531"/>
      <c r="H82" s="531"/>
      <c r="I82" s="533" t="s">
        <v>7503</v>
      </c>
      <c r="J82" s="533"/>
      <c r="K82" s="533"/>
      <c r="L82" s="533" t="s">
        <v>7482</v>
      </c>
      <c r="M82" s="531" t="s">
        <v>7162</v>
      </c>
      <c r="N82" s="542">
        <v>43456</v>
      </c>
      <c r="O82" s="531" t="s">
        <v>7504</v>
      </c>
      <c r="P82" s="531"/>
    </row>
    <row r="83" spans="3:17" s="578" customFormat="1" ht="35" hidden="1" customHeight="1">
      <c r="C83" s="533"/>
      <c r="D83" s="532" t="s">
        <v>7505</v>
      </c>
      <c r="E83" s="531"/>
      <c r="F83" s="531"/>
      <c r="G83" s="531"/>
      <c r="H83" s="531"/>
      <c r="I83" s="533" t="s">
        <v>7503</v>
      </c>
      <c r="J83" s="533"/>
      <c r="K83" s="533"/>
      <c r="L83" s="533" t="s">
        <v>7482</v>
      </c>
      <c r="M83" s="531" t="s">
        <v>7162</v>
      </c>
      <c r="N83" s="542">
        <v>43456</v>
      </c>
      <c r="O83" s="531" t="s">
        <v>7504</v>
      </c>
      <c r="P83" s="531"/>
    </row>
    <row r="84" spans="3:17" s="578" customFormat="1" ht="34.25" customHeight="1">
      <c r="C84" s="533" t="s">
        <v>7506</v>
      </c>
      <c r="D84" s="532" t="s">
        <v>7507</v>
      </c>
      <c r="E84" s="531" t="s">
        <v>7152</v>
      </c>
      <c r="F84" s="531" t="s">
        <v>7152</v>
      </c>
      <c r="G84" s="531"/>
      <c r="H84" s="531"/>
      <c r="I84" s="533" t="s">
        <v>7508</v>
      </c>
      <c r="J84" s="533" t="s">
        <v>7509</v>
      </c>
      <c r="K84" s="533"/>
      <c r="L84" s="533" t="s">
        <v>7510</v>
      </c>
      <c r="M84" s="568" t="s">
        <v>7511</v>
      </c>
      <c r="N84" s="568" t="s">
        <v>7512</v>
      </c>
      <c r="O84" s="531"/>
      <c r="P84" s="531"/>
    </row>
    <row r="85" spans="3:17" s="578" customFormat="1" ht="59" hidden="1" customHeight="1">
      <c r="C85" s="533"/>
      <c r="D85" s="534" t="s">
        <v>7513</v>
      </c>
      <c r="E85" s="531"/>
      <c r="F85" s="531"/>
      <c r="G85" s="531"/>
      <c r="H85" s="531"/>
      <c r="I85" s="533" t="s">
        <v>7514</v>
      </c>
      <c r="J85" s="533" t="s">
        <v>7515</v>
      </c>
      <c r="K85" s="533"/>
      <c r="L85" s="533"/>
      <c r="M85" s="531" t="s">
        <v>7162</v>
      </c>
      <c r="N85" s="542">
        <v>43453</v>
      </c>
      <c r="O85" s="531"/>
      <c r="P85" s="531"/>
    </row>
    <row r="86" spans="3:17" s="578" customFormat="1" ht="77.25" hidden="1" customHeight="1">
      <c r="C86" s="533"/>
      <c r="D86" s="524" t="s">
        <v>7516</v>
      </c>
      <c r="E86" s="531"/>
      <c r="F86" s="531"/>
      <c r="G86" s="531"/>
      <c r="H86" s="531">
        <v>1</v>
      </c>
      <c r="I86" s="533" t="s">
        <v>7481</v>
      </c>
      <c r="J86" s="533" t="s">
        <v>7517</v>
      </c>
      <c r="K86" s="533"/>
      <c r="L86" s="533" t="s">
        <v>7482</v>
      </c>
      <c r="M86" s="531" t="s">
        <v>7518</v>
      </c>
      <c r="N86" s="568" t="s">
        <v>7519</v>
      </c>
      <c r="O86" s="531"/>
      <c r="P86" s="531"/>
      <c r="Q86" s="590" t="s">
        <v>7520</v>
      </c>
    </row>
    <row r="87" spans="3:17">
      <c r="C87" s="533"/>
      <c r="E87" s="531"/>
      <c r="F87" s="531"/>
      <c r="G87" s="531"/>
      <c r="H87" s="531"/>
      <c r="I87" s="533"/>
      <c r="J87" s="533"/>
      <c r="K87" s="533"/>
      <c r="L87" s="533"/>
      <c r="M87" s="531"/>
      <c r="N87" s="531"/>
    </row>
    <row r="88" spans="3:17">
      <c r="C88" s="533"/>
      <c r="E88" s="531"/>
      <c r="F88" s="531"/>
      <c r="G88" s="531"/>
      <c r="H88" s="531"/>
      <c r="I88" s="533"/>
      <c r="J88" s="533"/>
      <c r="K88" s="533"/>
      <c r="L88" s="533"/>
      <c r="M88" s="531"/>
      <c r="N88" s="542"/>
    </row>
    <row r="89" spans="3:17">
      <c r="C89" s="533"/>
      <c r="E89" s="531"/>
      <c r="F89" s="531"/>
      <c r="G89" s="531"/>
      <c r="H89" s="531"/>
      <c r="I89" s="533"/>
      <c r="J89" s="533"/>
      <c r="K89" s="533"/>
      <c r="L89" s="533"/>
      <c r="M89" s="531"/>
      <c r="N89" s="531"/>
    </row>
    <row r="90" spans="3:17">
      <c r="C90" s="533"/>
      <c r="E90" s="531"/>
      <c r="F90" s="531"/>
      <c r="G90" s="531"/>
      <c r="H90" s="531"/>
      <c r="I90" s="533"/>
      <c r="J90" s="533"/>
      <c r="K90" s="533"/>
      <c r="L90" s="533"/>
      <c r="M90" s="531"/>
      <c r="N90" s="542"/>
    </row>
    <row r="91" spans="3:17" ht="44" customHeight="1">
      <c r="C91" s="533"/>
      <c r="E91" s="531"/>
      <c r="F91" s="531"/>
      <c r="G91" s="531"/>
      <c r="H91" s="531"/>
      <c r="I91" s="533"/>
      <c r="J91" s="533"/>
      <c r="K91" s="533"/>
      <c r="L91" s="533"/>
      <c r="M91" s="531"/>
      <c r="N91" s="531"/>
    </row>
    <row r="92" spans="3:17">
      <c r="C92" s="533"/>
      <c r="E92" s="531"/>
      <c r="F92" s="531"/>
      <c r="G92" s="531"/>
      <c r="H92" s="531"/>
      <c r="I92" s="533"/>
      <c r="J92" s="533"/>
      <c r="K92" s="533"/>
      <c r="L92" s="533"/>
      <c r="M92" s="531"/>
      <c r="N92" s="531"/>
      <c r="Q92" s="531"/>
    </row>
    <row r="93" spans="3:17">
      <c r="C93" s="533"/>
      <c r="E93" s="531"/>
      <c r="F93" s="531"/>
      <c r="G93" s="531"/>
      <c r="H93" s="531"/>
      <c r="I93" s="533"/>
      <c r="J93" s="533"/>
      <c r="K93" s="533"/>
      <c r="L93" s="533"/>
      <c r="M93" s="531"/>
      <c r="N93" s="542"/>
    </row>
    <row r="94" spans="3:17" ht="87.65" customHeight="1">
      <c r="C94" s="533"/>
      <c r="E94" s="531"/>
      <c r="F94" s="531"/>
      <c r="G94" s="531"/>
      <c r="H94" s="531"/>
      <c r="I94" s="533"/>
      <c r="J94" s="533"/>
      <c r="K94" s="533"/>
      <c r="L94" s="533"/>
      <c r="M94" s="531"/>
      <c r="N94" s="531"/>
    </row>
    <row r="95" spans="3:17" ht="45" customHeight="1">
      <c r="C95" s="533"/>
      <c r="E95" s="531"/>
      <c r="F95" s="531"/>
      <c r="G95" s="531"/>
      <c r="H95" s="531"/>
      <c r="I95" s="533"/>
      <c r="J95" s="533"/>
      <c r="K95" s="533"/>
      <c r="L95" s="533"/>
      <c r="M95" s="531"/>
      <c r="N95" s="542"/>
    </row>
    <row r="96" spans="3:17" ht="37.25" customHeight="1">
      <c r="C96" s="533"/>
      <c r="E96" s="531"/>
      <c r="F96" s="531"/>
      <c r="G96" s="531"/>
      <c r="H96" s="531"/>
      <c r="I96" s="533"/>
      <c r="J96" s="533"/>
      <c r="K96" s="533"/>
      <c r="L96" s="533"/>
      <c r="M96" s="531"/>
      <c r="N96" s="531"/>
    </row>
    <row r="97" spans="3:18" ht="39.65" customHeight="1">
      <c r="C97" s="533"/>
      <c r="E97" s="531"/>
      <c r="F97" s="531"/>
      <c r="G97" s="531"/>
      <c r="H97" s="531"/>
      <c r="I97" s="533"/>
      <c r="J97" s="533"/>
      <c r="K97" s="533"/>
      <c r="L97" s="533"/>
      <c r="M97" s="531"/>
      <c r="N97" s="542"/>
    </row>
    <row r="98" spans="3:18" ht="39.65" customHeight="1">
      <c r="C98" s="533"/>
      <c r="E98" s="531"/>
      <c r="F98" s="531"/>
      <c r="G98" s="531"/>
      <c r="H98" s="531"/>
      <c r="I98" s="533"/>
      <c r="J98" s="533"/>
      <c r="K98" s="533"/>
      <c r="L98" s="533"/>
      <c r="M98" s="531"/>
      <c r="N98" s="542"/>
    </row>
    <row r="99" spans="3:18" ht="39.65" customHeight="1">
      <c r="C99" s="533"/>
      <c r="E99" s="531"/>
      <c r="F99" s="531"/>
      <c r="G99" s="531"/>
      <c r="H99" s="531"/>
      <c r="I99" s="533"/>
      <c r="J99" s="533"/>
      <c r="K99" s="533"/>
      <c r="L99" s="533"/>
      <c r="M99" s="531"/>
      <c r="N99" s="531"/>
    </row>
    <row r="100" spans="3:18" ht="39.65" customHeight="1">
      <c r="C100" s="533"/>
      <c r="E100" s="531"/>
      <c r="F100" s="531"/>
      <c r="G100" s="531"/>
      <c r="H100" s="531"/>
      <c r="I100" s="533"/>
      <c r="J100" s="533"/>
      <c r="K100" s="533"/>
      <c r="L100" s="533"/>
      <c r="M100" s="531"/>
      <c r="N100" s="531"/>
    </row>
    <row r="101" spans="3:18" ht="39.65" customHeight="1">
      <c r="C101" s="533"/>
      <c r="E101" s="531"/>
      <c r="F101" s="531"/>
      <c r="G101" s="531"/>
      <c r="H101" s="531"/>
      <c r="I101" s="533"/>
      <c r="J101" s="533"/>
      <c r="K101" s="533"/>
      <c r="L101" s="533"/>
      <c r="M101" s="531"/>
      <c r="N101" s="531"/>
      <c r="R101" s="561"/>
    </row>
    <row r="102" spans="3:18" ht="39.65" customHeight="1">
      <c r="C102" s="533"/>
      <c r="E102" s="531"/>
      <c r="F102" s="531"/>
      <c r="G102" s="531"/>
      <c r="H102" s="531"/>
      <c r="I102" s="533"/>
      <c r="J102" s="533"/>
      <c r="K102" s="533"/>
      <c r="L102" s="533"/>
      <c r="M102" s="531"/>
      <c r="N102" s="531"/>
    </row>
    <row r="103" spans="3:18" ht="26.4" customHeight="1">
      <c r="C103" s="533"/>
      <c r="E103" s="531"/>
      <c r="F103" s="531"/>
      <c r="G103" s="531"/>
      <c r="H103" s="531"/>
      <c r="I103" s="533"/>
      <c r="J103" s="533"/>
      <c r="K103" s="533"/>
      <c r="L103" s="533"/>
      <c r="M103" s="531"/>
      <c r="N103" s="531"/>
    </row>
    <row r="104" spans="3:18" ht="30" customHeight="1">
      <c r="C104" s="533"/>
      <c r="E104" s="531"/>
      <c r="F104" s="531"/>
      <c r="G104" s="531"/>
      <c r="H104" s="531"/>
      <c r="I104" s="533"/>
      <c r="J104" s="533"/>
      <c r="K104" s="533"/>
      <c r="L104" s="533"/>
      <c r="M104" s="531"/>
      <c r="N104" s="531"/>
    </row>
    <row r="105" spans="3:18">
      <c r="E105" s="522"/>
    </row>
    <row r="106" spans="3:18" ht="50.4" customHeight="1">
      <c r="E106" s="522"/>
    </row>
    <row r="107" spans="3:18">
      <c r="E107" s="522"/>
    </row>
    <row r="108" spans="3:18" ht="34.25" customHeight="1">
      <c r="E108" s="522"/>
      <c r="N108" s="561"/>
    </row>
    <row r="109" spans="3:18" ht="34.25" customHeight="1"/>
    <row r="110" spans="3:18" ht="34.25" customHeight="1">
      <c r="R110" s="561"/>
    </row>
    <row r="111" spans="3:18" ht="34.25" customHeight="1">
      <c r="R111" s="561"/>
    </row>
    <row r="112" spans="3:18" ht="44.4" customHeight="1">
      <c r="R112" s="561"/>
    </row>
  </sheetData>
  <autoFilter ref="A1:W86">
    <filterColumn colId="12">
      <filters>
        <filter val="处理，跟踪文档"/>
        <filter val="处理，解释"/>
        <filter val="处理，解释，现场跟踪"/>
        <filter val="处理，现场跟踪"/>
      </filters>
    </filterColumn>
  </autoFilter>
  <phoneticPr fontId="10"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
  <sheetViews>
    <sheetView tabSelected="1" showWhiteSpace="0" zoomScaleNormal="100" workbookViewId="0">
      <selection activeCell="A10" sqref="A10"/>
    </sheetView>
  </sheetViews>
  <sheetFormatPr defaultRowHeight="30" customHeight="1"/>
  <cols>
    <col min="1" max="2" width="10.7265625" customWidth="1"/>
    <col min="3" max="3" width="10.7265625" style="25" customWidth="1"/>
    <col min="4" max="4" width="10.7265625" style="57" customWidth="1"/>
    <col min="5" max="6" width="10.7265625" customWidth="1"/>
    <col min="7" max="9" width="10.7265625" style="593" customWidth="1"/>
    <col min="10" max="11" width="10.7265625" customWidth="1"/>
    <col min="12" max="13" width="10.7265625" style="67" customWidth="1"/>
    <col min="14" max="19" width="10.7265625" customWidth="1"/>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15762</v>
      </c>
      <c r="N1" s="765" t="s">
        <v>3941</v>
      </c>
      <c r="O1" s="766" t="s">
        <v>10261</v>
      </c>
      <c r="P1" s="766" t="s">
        <v>9283</v>
      </c>
      <c r="Q1" s="766" t="s">
        <v>15871</v>
      </c>
      <c r="R1" s="766" t="s">
        <v>15872</v>
      </c>
      <c r="S1" s="766" t="s">
        <v>15760</v>
      </c>
    </row>
    <row r="2" spans="1:19" ht="15" customHeight="1" thickTop="1">
      <c r="A2" s="787">
        <v>43938</v>
      </c>
      <c r="B2" s="2"/>
      <c r="C2" s="22"/>
      <c r="D2" s="72">
        <v>11111</v>
      </c>
      <c r="E2" s="72" t="s">
        <v>9065</v>
      </c>
      <c r="F2" s="4">
        <v>2</v>
      </c>
      <c r="G2" s="4">
        <v>2</v>
      </c>
      <c r="H2" s="4">
        <v>2</v>
      </c>
      <c r="I2" s="447"/>
      <c r="J2" s="787">
        <v>43938</v>
      </c>
      <c r="K2" s="2"/>
      <c r="L2" s="5"/>
      <c r="M2" s="5"/>
      <c r="N2" s="24"/>
      <c r="O2" s="24"/>
      <c r="P2" s="24"/>
      <c r="Q2" s="787"/>
      <c r="R2" s="787"/>
      <c r="S2" s="24" t="s">
        <v>15736</v>
      </c>
    </row>
    <row r="3" spans="1:19" ht="15" customHeight="1">
      <c r="A3" s="787">
        <v>43938</v>
      </c>
      <c r="B3" s="788"/>
      <c r="C3" s="789"/>
      <c r="D3" s="790"/>
      <c r="E3" s="790" t="s">
        <v>8937</v>
      </c>
      <c r="F3" s="4">
        <v>2</v>
      </c>
      <c r="G3" s="4">
        <v>2</v>
      </c>
      <c r="H3" s="4">
        <v>2</v>
      </c>
      <c r="I3" s="791"/>
      <c r="J3" s="788"/>
      <c r="K3" s="788"/>
      <c r="L3" s="792"/>
      <c r="M3" s="792"/>
      <c r="N3" s="793"/>
      <c r="O3" s="793"/>
      <c r="P3" s="794"/>
      <c r="Q3" s="794"/>
      <c r="R3" s="794"/>
      <c r="S3" s="24" t="s">
        <v>15737</v>
      </c>
    </row>
    <row r="4" spans="1:19" ht="15" customHeight="1">
      <c r="A4" s="1">
        <v>43938</v>
      </c>
      <c r="B4" s="2"/>
      <c r="C4" s="22"/>
      <c r="D4" s="72"/>
      <c r="E4" s="72" t="s">
        <v>11234</v>
      </c>
      <c r="F4" s="4">
        <v>2</v>
      </c>
      <c r="G4" s="4">
        <v>2</v>
      </c>
      <c r="H4" s="4">
        <v>2</v>
      </c>
      <c r="I4" s="447"/>
      <c r="J4" s="2"/>
      <c r="K4" s="2"/>
      <c r="L4" s="5"/>
      <c r="M4" s="5"/>
      <c r="N4" s="24"/>
      <c r="O4" s="24"/>
      <c r="P4" s="24"/>
      <c r="Q4" s="24"/>
      <c r="R4" s="24"/>
      <c r="S4" s="24" t="s">
        <v>15738</v>
      </c>
    </row>
    <row r="5" spans="1:19" ht="15" customHeight="1">
      <c r="A5" s="787">
        <v>43938</v>
      </c>
      <c r="B5" s="788"/>
      <c r="C5" s="789"/>
      <c r="D5" s="790"/>
      <c r="E5" s="790" t="s">
        <v>9061</v>
      </c>
      <c r="F5" s="4">
        <v>2</v>
      </c>
      <c r="G5" s="4">
        <v>2</v>
      </c>
      <c r="H5" s="4">
        <v>2</v>
      </c>
      <c r="I5" s="791"/>
      <c r="J5" s="788"/>
      <c r="K5" s="788"/>
      <c r="L5" s="792"/>
      <c r="M5" s="792"/>
      <c r="N5" s="793"/>
      <c r="O5" s="793"/>
      <c r="P5" s="794"/>
      <c r="Q5" s="794"/>
      <c r="R5" s="794"/>
      <c r="S5" s="24" t="s">
        <v>15739</v>
      </c>
    </row>
    <row r="6" spans="1:19" ht="15" customHeight="1">
      <c r="A6" s="1">
        <v>43938</v>
      </c>
      <c r="B6" s="2"/>
      <c r="C6" s="22"/>
      <c r="D6" s="72"/>
      <c r="E6" s="72" t="s">
        <v>11235</v>
      </c>
      <c r="F6" s="4">
        <v>2</v>
      </c>
      <c r="G6" s="4">
        <v>2</v>
      </c>
      <c r="H6" s="4">
        <v>2</v>
      </c>
      <c r="I6" s="447"/>
      <c r="J6" s="2"/>
      <c r="K6" s="2"/>
      <c r="L6" s="5"/>
      <c r="M6" s="5"/>
      <c r="N6" s="24"/>
      <c r="O6" s="24"/>
      <c r="P6" s="24"/>
      <c r="Q6" s="24"/>
      <c r="R6" s="24"/>
      <c r="S6" s="24" t="s">
        <v>15740</v>
      </c>
    </row>
    <row r="7" spans="1:19" ht="15" customHeight="1">
      <c r="A7" s="787">
        <v>43943</v>
      </c>
      <c r="B7" s="788"/>
      <c r="C7" s="789"/>
      <c r="D7" s="790"/>
      <c r="E7" s="790" t="s">
        <v>9066</v>
      </c>
      <c r="F7" s="4">
        <v>2</v>
      </c>
      <c r="G7" s="4">
        <v>2</v>
      </c>
      <c r="H7" s="4">
        <v>2</v>
      </c>
      <c r="I7" s="791"/>
      <c r="J7" s="788"/>
      <c r="K7" s="788"/>
      <c r="L7" s="792"/>
      <c r="M7" s="792"/>
      <c r="N7" s="793"/>
      <c r="O7" s="793"/>
      <c r="P7" s="794"/>
      <c r="Q7" s="794"/>
      <c r="R7" s="794"/>
      <c r="S7" s="24" t="s">
        <v>15741</v>
      </c>
    </row>
    <row r="8" spans="1:19" ht="15" customHeight="1">
      <c r="A8" s="1">
        <v>43943</v>
      </c>
      <c r="B8" s="2"/>
      <c r="C8" s="22"/>
      <c r="D8" s="72"/>
      <c r="E8" s="72" t="s">
        <v>11236</v>
      </c>
      <c r="F8" s="4">
        <v>2</v>
      </c>
      <c r="G8" s="4">
        <v>2</v>
      </c>
      <c r="H8" s="4">
        <v>2</v>
      </c>
      <c r="I8" s="447"/>
      <c r="J8" s="2"/>
      <c r="K8" s="2"/>
      <c r="L8" s="5"/>
      <c r="M8" s="5"/>
      <c r="N8" s="24"/>
      <c r="O8" s="24"/>
      <c r="P8" s="24"/>
      <c r="Q8" s="24"/>
      <c r="R8" s="24"/>
      <c r="S8" s="24" t="s">
        <v>15742</v>
      </c>
    </row>
    <row r="9" spans="1:19" ht="15" customHeight="1">
      <c r="A9" s="787">
        <v>43943</v>
      </c>
      <c r="B9" s="788"/>
      <c r="C9" s="789"/>
      <c r="D9" s="790"/>
      <c r="E9" s="790" t="s">
        <v>9067</v>
      </c>
      <c r="F9" s="4">
        <v>2</v>
      </c>
      <c r="G9" s="4">
        <v>2</v>
      </c>
      <c r="H9" s="4">
        <v>2</v>
      </c>
      <c r="I9" s="791"/>
      <c r="J9" s="788"/>
      <c r="K9" s="788"/>
      <c r="L9" s="792"/>
      <c r="M9" s="792"/>
      <c r="N9" s="793"/>
      <c r="O9" s="793"/>
      <c r="P9" s="794"/>
      <c r="Q9" s="794"/>
      <c r="R9" s="794"/>
      <c r="S9" s="24" t="s">
        <v>15743</v>
      </c>
    </row>
    <row r="10" spans="1:19" ht="15" customHeight="1">
      <c r="A10" s="787">
        <v>43943</v>
      </c>
      <c r="B10" s="2"/>
      <c r="C10" s="22"/>
      <c r="D10" s="72"/>
      <c r="E10" s="72" t="s">
        <v>15868</v>
      </c>
      <c r="F10" s="4">
        <v>2</v>
      </c>
      <c r="G10" s="4">
        <v>2</v>
      </c>
      <c r="H10" s="4">
        <v>2</v>
      </c>
      <c r="I10" s="447"/>
      <c r="J10" s="2"/>
      <c r="K10" s="2"/>
      <c r="L10" s="5"/>
      <c r="M10" s="5"/>
      <c r="N10" s="24"/>
      <c r="O10" s="24"/>
      <c r="P10" s="24"/>
      <c r="Q10" s="24"/>
      <c r="R10" s="24"/>
      <c r="S10" s="24" t="s">
        <v>15873</v>
      </c>
    </row>
    <row r="11" spans="1:19" ht="30" customHeight="1">
      <c r="A11" s="798"/>
    </row>
    <row r="12" spans="1:19" ht="30" customHeight="1">
      <c r="A12" s="798"/>
    </row>
  </sheetData>
  <phoneticPr fontId="10" type="noConversion"/>
  <dataValidations count="1">
    <dataValidation type="list" allowBlank="1" showInputMessage="1" showErrorMessage="1" sqref="I2:I1048576 G11:H1048576">
      <formula1>"处理,回归,关闭,挂起,延迟,跟踪"</formula1>
    </dataValidation>
  </dataValidation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FB285"/>
  <sheetViews>
    <sheetView zoomScale="140" zoomScaleNormal="140" workbookViewId="0">
      <selection activeCell="A50" sqref="A50"/>
    </sheetView>
  </sheetViews>
  <sheetFormatPr defaultColWidth="9" defaultRowHeight="14"/>
  <cols>
    <col min="1" max="1" width="13" style="667" customWidth="1"/>
    <col min="2" max="2" width="12.81640625" style="652" customWidth="1"/>
    <col min="3" max="3" width="8.453125" style="652" customWidth="1"/>
    <col min="4" max="4" width="24.453125" style="668" customWidth="1"/>
    <col min="5" max="5" width="47.6328125" style="668" customWidth="1"/>
    <col min="6" max="6" width="14.36328125" style="262" hidden="1" customWidth="1"/>
    <col min="7" max="7" width="12.1796875" style="262" hidden="1" customWidth="1"/>
    <col min="8" max="8" width="13.08984375" style="652" customWidth="1"/>
    <col min="9" max="9" width="14.90625" style="652" customWidth="1"/>
    <col min="10" max="10" width="32" style="262" hidden="1" customWidth="1"/>
    <col min="11" max="11" width="16.08984375" style="668" customWidth="1"/>
    <col min="12" max="12" width="6.08984375" style="652" customWidth="1"/>
    <col min="13" max="13" width="23" style="668" customWidth="1"/>
    <col min="14" max="14" width="0" style="262" hidden="1" customWidth="1"/>
    <col min="15" max="16384" width="9" style="652"/>
  </cols>
  <sheetData>
    <row r="1" spans="1:15" ht="15" customHeight="1">
      <c r="A1" s="669" t="s">
        <v>5086</v>
      </c>
      <c r="B1" s="670" t="s">
        <v>5087</v>
      </c>
      <c r="C1" s="670" t="s">
        <v>5088</v>
      </c>
      <c r="D1" s="671" t="s">
        <v>5089</v>
      </c>
      <c r="E1" s="671" t="s">
        <v>5090</v>
      </c>
      <c r="F1" s="624" t="s">
        <v>5091</v>
      </c>
      <c r="G1" s="624" t="s">
        <v>5092</v>
      </c>
      <c r="H1" s="670" t="s">
        <v>5093</v>
      </c>
      <c r="I1" s="670" t="s">
        <v>5094</v>
      </c>
      <c r="J1" s="624" t="s">
        <v>5095</v>
      </c>
      <c r="K1" s="671" t="s">
        <v>5096</v>
      </c>
      <c r="L1" s="670" t="s">
        <v>5097</v>
      </c>
      <c r="M1" s="671" t="s">
        <v>5098</v>
      </c>
      <c r="N1" s="624" t="s">
        <v>5099</v>
      </c>
      <c r="O1" s="672"/>
    </row>
    <row r="2" spans="1:15" ht="47.5" hidden="1">
      <c r="A2" s="648">
        <v>43459</v>
      </c>
      <c r="B2" s="637" t="s">
        <v>5100</v>
      </c>
      <c r="C2" s="637"/>
      <c r="D2" s="656" t="s">
        <v>8462</v>
      </c>
      <c r="E2" s="656" t="s">
        <v>8487</v>
      </c>
      <c r="F2" s="626" t="s">
        <v>5101</v>
      </c>
      <c r="G2" s="626" t="s">
        <v>5102</v>
      </c>
      <c r="H2" s="637"/>
      <c r="I2" s="637" t="s">
        <v>5103</v>
      </c>
      <c r="J2" s="626"/>
      <c r="K2" s="637"/>
      <c r="L2" s="637" t="s">
        <v>8553</v>
      </c>
      <c r="M2" s="649" t="s">
        <v>5104</v>
      </c>
      <c r="N2" s="626"/>
      <c r="O2" s="651"/>
    </row>
    <row r="3" spans="1:15" ht="152" hidden="1">
      <c r="A3" s="648">
        <v>43482</v>
      </c>
      <c r="B3" s="637">
        <v>1806</v>
      </c>
      <c r="C3" s="637"/>
      <c r="D3" s="656" t="s">
        <v>8463</v>
      </c>
      <c r="E3" s="656" t="s">
        <v>8488</v>
      </c>
      <c r="F3" s="626" t="s">
        <v>5101</v>
      </c>
      <c r="G3" s="626" t="s">
        <v>5105</v>
      </c>
      <c r="H3" s="637" t="s">
        <v>5106</v>
      </c>
      <c r="I3" s="637" t="s">
        <v>5107</v>
      </c>
      <c r="J3" s="626"/>
      <c r="K3" s="637"/>
      <c r="L3" s="637" t="s">
        <v>8553</v>
      </c>
      <c r="M3" s="649" t="s">
        <v>5108</v>
      </c>
      <c r="N3" s="626"/>
      <c r="O3" s="651"/>
    </row>
    <row r="4" spans="1:15" ht="104.5" hidden="1">
      <c r="A4" s="648">
        <v>43482</v>
      </c>
      <c r="B4" s="637" t="s">
        <v>5109</v>
      </c>
      <c r="C4" s="637"/>
      <c r="D4" s="656" t="s">
        <v>8464</v>
      </c>
      <c r="E4" s="656" t="s">
        <v>8489</v>
      </c>
      <c r="F4" s="626" t="s">
        <v>5101</v>
      </c>
      <c r="G4" s="626" t="s">
        <v>5110</v>
      </c>
      <c r="H4" s="637" t="s">
        <v>5111</v>
      </c>
      <c r="I4" s="637" t="s">
        <v>5112</v>
      </c>
      <c r="J4" s="626"/>
      <c r="K4" s="637"/>
      <c r="L4" s="637" t="s">
        <v>8553</v>
      </c>
      <c r="M4" s="649" t="s">
        <v>5113</v>
      </c>
      <c r="N4" s="626"/>
      <c r="O4" s="651"/>
    </row>
    <row r="5" spans="1:15" ht="85.5" hidden="1">
      <c r="A5" s="648">
        <v>43482</v>
      </c>
      <c r="B5" s="637" t="s">
        <v>5114</v>
      </c>
      <c r="C5" s="637"/>
      <c r="D5" s="656" t="s">
        <v>8465</v>
      </c>
      <c r="E5" s="656" t="s">
        <v>8490</v>
      </c>
      <c r="F5" s="626" t="s">
        <v>5101</v>
      </c>
      <c r="G5" s="626" t="s">
        <v>5110</v>
      </c>
      <c r="H5" s="649" t="s">
        <v>5115</v>
      </c>
      <c r="I5" s="637" t="s">
        <v>5116</v>
      </c>
      <c r="J5" s="628" t="s">
        <v>5117</v>
      </c>
      <c r="K5" s="649"/>
      <c r="L5" s="637" t="s">
        <v>8553</v>
      </c>
      <c r="M5" s="649" t="s">
        <v>5118</v>
      </c>
      <c r="N5" s="626"/>
      <c r="O5" s="651"/>
    </row>
    <row r="6" spans="1:15" ht="66.5" hidden="1">
      <c r="A6" s="648">
        <v>43483</v>
      </c>
      <c r="B6" s="637">
        <v>1806</v>
      </c>
      <c r="C6" s="637"/>
      <c r="D6" s="656" t="s">
        <v>8466</v>
      </c>
      <c r="E6" s="656" t="s">
        <v>8491</v>
      </c>
      <c r="F6" s="626" t="s">
        <v>5119</v>
      </c>
      <c r="G6" s="626" t="s">
        <v>5105</v>
      </c>
      <c r="H6" s="637" t="s">
        <v>5106</v>
      </c>
      <c r="I6" s="637" t="s">
        <v>5107</v>
      </c>
      <c r="J6" s="628" t="s">
        <v>5120</v>
      </c>
      <c r="K6" s="649"/>
      <c r="L6" s="637" t="s">
        <v>8553</v>
      </c>
      <c r="M6" s="649"/>
      <c r="N6" s="626"/>
      <c r="O6" s="651"/>
    </row>
    <row r="7" spans="1:15" ht="38" hidden="1">
      <c r="A7" s="648">
        <v>43483</v>
      </c>
      <c r="B7" s="637" t="s">
        <v>5121</v>
      </c>
      <c r="C7" s="637"/>
      <c r="D7" s="656" t="s">
        <v>8467</v>
      </c>
      <c r="E7" s="656" t="s">
        <v>8492</v>
      </c>
      <c r="F7" s="626" t="s">
        <v>5101</v>
      </c>
      <c r="G7" s="626" t="s">
        <v>5123</v>
      </c>
      <c r="H7" s="637" t="s">
        <v>5111</v>
      </c>
      <c r="I7" s="637" t="s">
        <v>5122</v>
      </c>
      <c r="J7" s="626"/>
      <c r="K7" s="637"/>
      <c r="L7" s="637" t="s">
        <v>8553</v>
      </c>
      <c r="M7" s="649" t="s">
        <v>5124</v>
      </c>
      <c r="N7" s="626"/>
      <c r="O7" s="651"/>
    </row>
    <row r="8" spans="1:15" ht="133" hidden="1">
      <c r="A8" s="648">
        <v>43484</v>
      </c>
      <c r="B8" s="637" t="s">
        <v>5114</v>
      </c>
      <c r="C8" s="637"/>
      <c r="D8" s="656" t="s">
        <v>8468</v>
      </c>
      <c r="E8" s="656" t="s">
        <v>8493</v>
      </c>
      <c r="F8" s="626" t="s">
        <v>5119</v>
      </c>
      <c r="G8" s="626" t="s">
        <v>5110</v>
      </c>
      <c r="H8" s="649" t="s">
        <v>5115</v>
      </c>
      <c r="I8" s="637" t="s">
        <v>5116</v>
      </c>
      <c r="J8" s="626"/>
      <c r="K8" s="637"/>
      <c r="L8" s="637" t="s">
        <v>8553</v>
      </c>
      <c r="M8" s="649"/>
      <c r="N8" s="626"/>
      <c r="O8" s="651"/>
    </row>
    <row r="9" spans="1:15" ht="38" hidden="1">
      <c r="A9" s="648">
        <v>43484</v>
      </c>
      <c r="B9" s="637" t="s">
        <v>5125</v>
      </c>
      <c r="C9" s="637"/>
      <c r="D9" s="656" t="s">
        <v>8494</v>
      </c>
      <c r="E9" s="656" t="s">
        <v>8494</v>
      </c>
      <c r="F9" s="626" t="s">
        <v>5126</v>
      </c>
      <c r="G9" s="626" t="s">
        <v>5127</v>
      </c>
      <c r="H9" s="637"/>
      <c r="I9" s="637" t="s">
        <v>5128</v>
      </c>
      <c r="J9" s="626"/>
      <c r="K9" s="637"/>
      <c r="L9" s="637" t="s">
        <v>8553</v>
      </c>
      <c r="M9" s="649" t="s">
        <v>5129</v>
      </c>
      <c r="N9" s="626"/>
      <c r="O9" s="651"/>
    </row>
    <row r="10" spans="1:15" ht="47.5" hidden="1">
      <c r="A10" s="648">
        <v>43484</v>
      </c>
      <c r="B10" s="637" t="s">
        <v>5125</v>
      </c>
      <c r="C10" s="637"/>
      <c r="D10" s="656" t="s">
        <v>8469</v>
      </c>
      <c r="E10" s="656" t="s">
        <v>8495</v>
      </c>
      <c r="F10" s="626" t="s">
        <v>5126</v>
      </c>
      <c r="G10" s="626" t="s">
        <v>5127</v>
      </c>
      <c r="H10" s="637" t="s">
        <v>5130</v>
      </c>
      <c r="I10" s="637" t="s">
        <v>5128</v>
      </c>
      <c r="J10" s="626"/>
      <c r="K10" s="637"/>
      <c r="L10" s="637" t="s">
        <v>8553</v>
      </c>
      <c r="M10" s="649"/>
      <c r="N10" s="626"/>
      <c r="O10" s="651"/>
    </row>
    <row r="11" spans="1:15" ht="47.5" hidden="1">
      <c r="A11" s="648">
        <v>43486</v>
      </c>
      <c r="B11" s="637">
        <v>1806</v>
      </c>
      <c r="C11" s="637"/>
      <c r="D11" s="656" t="s">
        <v>8470</v>
      </c>
      <c r="E11" s="656" t="s">
        <v>8496</v>
      </c>
      <c r="F11" s="626" t="s">
        <v>5119</v>
      </c>
      <c r="G11" s="626" t="s">
        <v>5105</v>
      </c>
      <c r="H11" s="637" t="s">
        <v>5106</v>
      </c>
      <c r="I11" s="637" t="s">
        <v>5107</v>
      </c>
      <c r="J11" s="628" t="s">
        <v>5131</v>
      </c>
      <c r="K11" s="649"/>
      <c r="L11" s="637" t="s">
        <v>8553</v>
      </c>
      <c r="M11" s="649" t="s">
        <v>5132</v>
      </c>
      <c r="N11" s="626"/>
      <c r="O11" s="651"/>
    </row>
    <row r="12" spans="1:15" ht="133" hidden="1">
      <c r="A12" s="648">
        <v>43487</v>
      </c>
      <c r="B12" s="637">
        <v>1806</v>
      </c>
      <c r="C12" s="637"/>
      <c r="D12" s="656" t="s">
        <v>8471</v>
      </c>
      <c r="E12" s="656" t="s">
        <v>8497</v>
      </c>
      <c r="F12" s="626" t="s">
        <v>5119</v>
      </c>
      <c r="G12" s="626" t="s">
        <v>5105</v>
      </c>
      <c r="H12" s="637" t="s">
        <v>5106</v>
      </c>
      <c r="I12" s="637" t="s">
        <v>5107</v>
      </c>
      <c r="J12" s="626"/>
      <c r="K12" s="637"/>
      <c r="L12" s="637" t="s">
        <v>8553</v>
      </c>
      <c r="M12" s="649"/>
      <c r="N12" s="626"/>
      <c r="O12" s="651"/>
    </row>
    <row r="13" spans="1:15" ht="47.5" hidden="1">
      <c r="A13" s="648">
        <v>43487</v>
      </c>
      <c r="B13" s="637" t="s">
        <v>5114</v>
      </c>
      <c r="C13" s="637"/>
      <c r="D13" s="656" t="s">
        <v>8472</v>
      </c>
      <c r="E13" s="656" t="s">
        <v>8498</v>
      </c>
      <c r="F13" s="626" t="s">
        <v>5119</v>
      </c>
      <c r="G13" s="626" t="s">
        <v>5110</v>
      </c>
      <c r="H13" s="649" t="s">
        <v>5115</v>
      </c>
      <c r="I13" s="637" t="s">
        <v>5116</v>
      </c>
      <c r="J13" s="626"/>
      <c r="K13" s="637"/>
      <c r="L13" s="637" t="s">
        <v>8553</v>
      </c>
      <c r="M13" s="649"/>
      <c r="N13" s="626"/>
      <c r="O13" s="651"/>
    </row>
    <row r="14" spans="1:15" ht="57" hidden="1">
      <c r="A14" s="648">
        <v>43489</v>
      </c>
      <c r="B14" s="637" t="s">
        <v>5114</v>
      </c>
      <c r="C14" s="637"/>
      <c r="D14" s="656" t="s">
        <v>8473</v>
      </c>
      <c r="E14" s="656" t="s">
        <v>8499</v>
      </c>
      <c r="F14" s="626" t="s">
        <v>5119</v>
      </c>
      <c r="G14" s="626" t="s">
        <v>5110</v>
      </c>
      <c r="H14" s="649" t="s">
        <v>5115</v>
      </c>
      <c r="I14" s="637" t="s">
        <v>5116</v>
      </c>
      <c r="J14" s="626"/>
      <c r="K14" s="637"/>
      <c r="L14" s="637" t="s">
        <v>8553</v>
      </c>
      <c r="M14" s="649"/>
      <c r="N14" s="626"/>
      <c r="O14" s="651"/>
    </row>
    <row r="15" spans="1:15" ht="47.5" hidden="1">
      <c r="A15" s="648">
        <v>43489</v>
      </c>
      <c r="B15" s="637" t="s">
        <v>5114</v>
      </c>
      <c r="C15" s="637"/>
      <c r="D15" s="656" t="s">
        <v>8500</v>
      </c>
      <c r="E15" s="656" t="s">
        <v>8500</v>
      </c>
      <c r="F15" s="626" t="s">
        <v>5101</v>
      </c>
      <c r="G15" s="626" t="s">
        <v>5133</v>
      </c>
      <c r="H15" s="637"/>
      <c r="I15" s="637" t="s">
        <v>5128</v>
      </c>
      <c r="J15" s="626"/>
      <c r="K15" s="637"/>
      <c r="L15" s="637" t="s">
        <v>8553</v>
      </c>
      <c r="M15" s="649" t="s">
        <v>5134</v>
      </c>
      <c r="N15" s="626"/>
      <c r="O15" s="651"/>
    </row>
    <row r="16" spans="1:15" ht="57" hidden="1">
      <c r="A16" s="648">
        <v>43489</v>
      </c>
      <c r="B16" s="637">
        <v>1806</v>
      </c>
      <c r="C16" s="637"/>
      <c r="D16" s="656" t="s">
        <v>8474</v>
      </c>
      <c r="E16" s="656" t="s">
        <v>8501</v>
      </c>
      <c r="F16" s="626" t="s">
        <v>5119</v>
      </c>
      <c r="G16" s="626" t="s">
        <v>5105</v>
      </c>
      <c r="H16" s="637" t="s">
        <v>5106</v>
      </c>
      <c r="I16" s="637" t="s">
        <v>5107</v>
      </c>
      <c r="J16" s="626"/>
      <c r="K16" s="637"/>
      <c r="L16" s="637" t="s">
        <v>8553</v>
      </c>
      <c r="M16" s="649"/>
      <c r="N16" s="626"/>
      <c r="O16" s="651"/>
    </row>
    <row r="17" spans="1:15" ht="95" hidden="1">
      <c r="A17" s="648">
        <v>43489</v>
      </c>
      <c r="B17" s="637" t="s">
        <v>5114</v>
      </c>
      <c r="C17" s="637"/>
      <c r="D17" s="656" t="s">
        <v>8475</v>
      </c>
      <c r="E17" s="656" t="s">
        <v>8502</v>
      </c>
      <c r="F17" s="626" t="s">
        <v>5119</v>
      </c>
      <c r="G17" s="626" t="s">
        <v>5135</v>
      </c>
      <c r="H17" s="649" t="s">
        <v>5115</v>
      </c>
      <c r="I17" s="637" t="s">
        <v>5116</v>
      </c>
      <c r="J17" s="626"/>
      <c r="K17" s="637"/>
      <c r="L17" s="637" t="s">
        <v>8553</v>
      </c>
      <c r="M17" s="649" t="s">
        <v>5136</v>
      </c>
      <c r="N17" s="626"/>
      <c r="O17" s="651"/>
    </row>
    <row r="18" spans="1:15" s="262" customFormat="1" ht="28.5" hidden="1">
      <c r="A18" s="625">
        <v>43490</v>
      </c>
      <c r="B18" s="626" t="s">
        <v>5125</v>
      </c>
      <c r="C18" s="626"/>
      <c r="D18" s="627" t="s">
        <v>8578</v>
      </c>
      <c r="E18" s="627" t="s">
        <v>8578</v>
      </c>
      <c r="F18" s="626" t="s">
        <v>5126</v>
      </c>
      <c r="G18" s="626"/>
      <c r="H18" s="626" t="s">
        <v>5137</v>
      </c>
      <c r="I18" s="626" t="s">
        <v>5116</v>
      </c>
      <c r="J18" s="626"/>
      <c r="K18" s="626"/>
      <c r="L18" s="626" t="s">
        <v>8553</v>
      </c>
      <c r="M18" s="628"/>
      <c r="N18" s="626"/>
      <c r="O18" s="633"/>
    </row>
    <row r="19" spans="1:15" s="262" customFormat="1" ht="47.5" hidden="1">
      <c r="A19" s="625">
        <v>43490</v>
      </c>
      <c r="B19" s="626" t="s">
        <v>5125</v>
      </c>
      <c r="C19" s="626"/>
      <c r="D19" s="627" t="s">
        <v>8476</v>
      </c>
      <c r="E19" s="627" t="s">
        <v>8503</v>
      </c>
      <c r="F19" s="626" t="s">
        <v>5138</v>
      </c>
      <c r="G19" s="626"/>
      <c r="H19" s="626" t="s">
        <v>5139</v>
      </c>
      <c r="I19" s="626" t="s">
        <v>5116</v>
      </c>
      <c r="J19" s="626"/>
      <c r="K19" s="626"/>
      <c r="L19" s="626" t="s">
        <v>8553</v>
      </c>
      <c r="M19" s="628" t="s">
        <v>5140</v>
      </c>
      <c r="N19" s="626"/>
      <c r="O19" s="633"/>
    </row>
    <row r="20" spans="1:15" ht="66.5" hidden="1">
      <c r="A20" s="648">
        <v>43491</v>
      </c>
      <c r="B20" s="637" t="s">
        <v>5125</v>
      </c>
      <c r="C20" s="637"/>
      <c r="D20" s="656" t="s">
        <v>8504</v>
      </c>
      <c r="E20" s="656" t="s">
        <v>8504</v>
      </c>
      <c r="F20" s="626" t="s">
        <v>5126</v>
      </c>
      <c r="G20" s="626"/>
      <c r="H20" s="637" t="s">
        <v>5137</v>
      </c>
      <c r="I20" s="637" t="s">
        <v>5128</v>
      </c>
      <c r="J20" s="626"/>
      <c r="K20" s="637"/>
      <c r="L20" s="637" t="s">
        <v>8553</v>
      </c>
      <c r="M20" s="649"/>
      <c r="N20" s="626"/>
      <c r="O20" s="651"/>
    </row>
    <row r="21" spans="1:15" ht="95" hidden="1">
      <c r="A21" s="648">
        <v>43493</v>
      </c>
      <c r="B21" s="637">
        <v>1806</v>
      </c>
      <c r="C21" s="637"/>
      <c r="D21" s="656" t="s">
        <v>8477</v>
      </c>
      <c r="E21" s="656" t="s">
        <v>8505</v>
      </c>
      <c r="F21" s="626" t="s">
        <v>5141</v>
      </c>
      <c r="G21" s="626" t="s">
        <v>5105</v>
      </c>
      <c r="H21" s="637" t="s">
        <v>5106</v>
      </c>
      <c r="I21" s="637" t="s">
        <v>5107</v>
      </c>
      <c r="J21" s="626"/>
      <c r="K21" s="637"/>
      <c r="L21" s="637" t="s">
        <v>8553</v>
      </c>
      <c r="M21" s="649" t="s">
        <v>5142</v>
      </c>
      <c r="N21" s="626"/>
      <c r="O21" s="651"/>
    </row>
    <row r="22" spans="1:15" s="516" customFormat="1" ht="82.5" customHeight="1">
      <c r="A22" s="629">
        <v>43493</v>
      </c>
      <c r="B22" s="630" t="s">
        <v>5114</v>
      </c>
      <c r="C22" s="630" t="s">
        <v>5143</v>
      </c>
      <c r="D22" s="631" t="s">
        <v>5144</v>
      </c>
      <c r="E22" s="632" t="s">
        <v>8600</v>
      </c>
      <c r="F22" s="630" t="s">
        <v>5101</v>
      </c>
      <c r="G22" s="630" t="s">
        <v>5110</v>
      </c>
      <c r="H22" s="630"/>
      <c r="I22" s="630" t="s">
        <v>5116</v>
      </c>
      <c r="J22" s="630"/>
      <c r="K22" s="631"/>
      <c r="L22" s="630" t="s">
        <v>1574</v>
      </c>
      <c r="M22" s="631" t="s">
        <v>5145</v>
      </c>
      <c r="N22" s="630"/>
      <c r="O22" s="635"/>
    </row>
    <row r="23" spans="1:15" ht="95" hidden="1">
      <c r="A23" s="648">
        <v>43493</v>
      </c>
      <c r="B23" s="637" t="s">
        <v>5114</v>
      </c>
      <c r="C23" s="637"/>
      <c r="D23" s="656" t="s">
        <v>8478</v>
      </c>
      <c r="E23" s="656" t="s">
        <v>8506</v>
      </c>
      <c r="F23" s="626" t="s">
        <v>5101</v>
      </c>
      <c r="G23" s="626" t="s">
        <v>5110</v>
      </c>
      <c r="H23" s="637"/>
      <c r="I23" s="637" t="s">
        <v>5116</v>
      </c>
      <c r="J23" s="626"/>
      <c r="K23" s="637"/>
      <c r="L23" s="637" t="s">
        <v>8553</v>
      </c>
      <c r="M23" s="649" t="s">
        <v>5145</v>
      </c>
      <c r="N23" s="626"/>
      <c r="O23" s="651"/>
    </row>
    <row r="24" spans="1:15" ht="47.5" hidden="1">
      <c r="A24" s="648">
        <v>43494</v>
      </c>
      <c r="B24" s="637">
        <v>1806</v>
      </c>
      <c r="C24" s="637"/>
      <c r="D24" s="656" t="s">
        <v>8479</v>
      </c>
      <c r="E24" s="656" t="s">
        <v>8507</v>
      </c>
      <c r="F24" s="626" t="s">
        <v>5141</v>
      </c>
      <c r="G24" s="626" t="s">
        <v>5105</v>
      </c>
      <c r="H24" s="637" t="s">
        <v>5106</v>
      </c>
      <c r="I24" s="637" t="s">
        <v>5107</v>
      </c>
      <c r="J24" s="626"/>
      <c r="K24" s="637"/>
      <c r="L24" s="637" t="s">
        <v>8553</v>
      </c>
      <c r="M24" s="649"/>
      <c r="N24" s="626"/>
      <c r="O24" s="651"/>
    </row>
    <row r="25" spans="1:15" s="262" customFormat="1" ht="38" hidden="1">
      <c r="A25" s="625">
        <v>43495</v>
      </c>
      <c r="B25" s="626" t="s">
        <v>5114</v>
      </c>
      <c r="C25" s="626" t="s">
        <v>5146</v>
      </c>
      <c r="D25" s="626" t="s">
        <v>5147</v>
      </c>
      <c r="E25" s="627" t="s">
        <v>8508</v>
      </c>
      <c r="F25" s="626" t="s">
        <v>5101</v>
      </c>
      <c r="G25" s="626" t="s">
        <v>5110</v>
      </c>
      <c r="H25" s="626" t="s">
        <v>5148</v>
      </c>
      <c r="I25" s="626" t="s">
        <v>5149</v>
      </c>
      <c r="J25" s="626"/>
      <c r="K25" s="628"/>
      <c r="L25" s="626" t="s">
        <v>8575</v>
      </c>
      <c r="M25" s="628"/>
      <c r="N25" s="626"/>
      <c r="O25" s="633"/>
    </row>
    <row r="26" spans="1:15" s="262" customFormat="1" ht="28.5" hidden="1">
      <c r="A26" s="625">
        <v>43495</v>
      </c>
      <c r="B26" s="626" t="s">
        <v>5125</v>
      </c>
      <c r="C26" s="626"/>
      <c r="D26" s="627" t="s">
        <v>8509</v>
      </c>
      <c r="E26" s="627" t="s">
        <v>8509</v>
      </c>
      <c r="F26" s="626" t="s">
        <v>5150</v>
      </c>
      <c r="G26" s="626"/>
      <c r="H26" s="626" t="s">
        <v>5151</v>
      </c>
      <c r="I26" s="626" t="s">
        <v>5116</v>
      </c>
      <c r="J26" s="626"/>
      <c r="K26" s="626"/>
      <c r="L26" s="626" t="s">
        <v>8575</v>
      </c>
      <c r="M26" s="628" t="s">
        <v>5152</v>
      </c>
      <c r="N26" s="626"/>
      <c r="O26" s="633"/>
    </row>
    <row r="27" spans="1:15" ht="19" hidden="1">
      <c r="A27" s="648">
        <v>43510</v>
      </c>
      <c r="B27" s="637" t="s">
        <v>5114</v>
      </c>
      <c r="C27" s="637"/>
      <c r="D27" s="656" t="s">
        <v>8510</v>
      </c>
      <c r="E27" s="656" t="s">
        <v>8510</v>
      </c>
      <c r="F27" s="626" t="s">
        <v>5101</v>
      </c>
      <c r="G27" s="626"/>
      <c r="H27" s="637"/>
      <c r="I27" s="637"/>
      <c r="J27" s="626"/>
      <c r="K27" s="637"/>
      <c r="L27" s="637" t="s">
        <v>8553</v>
      </c>
      <c r="M27" s="649" t="s">
        <v>5153</v>
      </c>
      <c r="N27" s="626"/>
      <c r="O27" s="651"/>
    </row>
    <row r="28" spans="1:15" s="516" customFormat="1" ht="76">
      <c r="A28" s="629">
        <v>43511</v>
      </c>
      <c r="B28" s="630" t="s">
        <v>5154</v>
      </c>
      <c r="C28" s="630"/>
      <c r="D28" s="632" t="s">
        <v>8601</v>
      </c>
      <c r="E28" s="632" t="s">
        <v>8601</v>
      </c>
      <c r="F28" s="630" t="s">
        <v>5155</v>
      </c>
      <c r="G28" s="630"/>
      <c r="H28" s="630" t="s">
        <v>5156</v>
      </c>
      <c r="I28" s="630" t="s">
        <v>5116</v>
      </c>
      <c r="J28" s="630"/>
      <c r="K28" s="630"/>
      <c r="L28" s="630" t="s">
        <v>8934</v>
      </c>
      <c r="M28" s="631"/>
      <c r="N28" s="630"/>
      <c r="O28" s="635"/>
    </row>
    <row r="29" spans="1:15" ht="95.4" hidden="1" customHeight="1">
      <c r="A29" s="648">
        <v>43511</v>
      </c>
      <c r="B29" s="637" t="s">
        <v>4984</v>
      </c>
      <c r="C29" s="637"/>
      <c r="D29" s="656" t="s">
        <v>8480</v>
      </c>
      <c r="E29" s="656" t="s">
        <v>8511</v>
      </c>
      <c r="F29" s="626" t="s">
        <v>6230</v>
      </c>
      <c r="G29" s="626"/>
      <c r="H29" s="637" t="s">
        <v>5157</v>
      </c>
      <c r="I29" s="637" t="s">
        <v>5158</v>
      </c>
      <c r="J29" s="626"/>
      <c r="K29" s="637"/>
      <c r="L29" s="637" t="s">
        <v>8553</v>
      </c>
      <c r="M29" s="649"/>
      <c r="N29" s="626"/>
      <c r="O29" s="651"/>
    </row>
    <row r="30" spans="1:15" s="516" customFormat="1" ht="102" hidden="1" customHeight="1">
      <c r="A30" s="629">
        <v>43511</v>
      </c>
      <c r="B30" s="630" t="s">
        <v>5114</v>
      </c>
      <c r="C30" s="630"/>
      <c r="D30" s="632" t="s">
        <v>8481</v>
      </c>
      <c r="E30" s="632" t="s">
        <v>8602</v>
      </c>
      <c r="F30" s="630" t="s">
        <v>5101</v>
      </c>
      <c r="G30" s="630"/>
      <c r="H30" s="630" t="s">
        <v>6231</v>
      </c>
      <c r="I30" s="630" t="s">
        <v>5149</v>
      </c>
      <c r="J30" s="630"/>
      <c r="K30" s="630" t="s">
        <v>6232</v>
      </c>
      <c r="L30" s="630" t="s">
        <v>1520</v>
      </c>
      <c r="M30" s="631" t="s">
        <v>5159</v>
      </c>
      <c r="N30" s="630"/>
      <c r="O30" s="635" t="s">
        <v>9084</v>
      </c>
    </row>
    <row r="31" spans="1:15" s="516" customFormat="1" ht="97.75" hidden="1" customHeight="1">
      <c r="A31" s="629">
        <v>43511</v>
      </c>
      <c r="B31" s="630" t="s">
        <v>5114</v>
      </c>
      <c r="C31" s="630"/>
      <c r="D31" s="632" t="s">
        <v>8482</v>
      </c>
      <c r="E31" s="632" t="s">
        <v>8603</v>
      </c>
      <c r="F31" s="630" t="s">
        <v>5101</v>
      </c>
      <c r="G31" s="630"/>
      <c r="H31" s="630" t="s">
        <v>5157</v>
      </c>
      <c r="I31" s="630" t="s">
        <v>5149</v>
      </c>
      <c r="J31" s="630"/>
      <c r="K31" s="630" t="s">
        <v>6232</v>
      </c>
      <c r="L31" s="630" t="s">
        <v>1520</v>
      </c>
      <c r="M31" s="631" t="s">
        <v>5159</v>
      </c>
      <c r="N31" s="630"/>
      <c r="O31" s="635" t="s">
        <v>9084</v>
      </c>
    </row>
    <row r="32" spans="1:15" ht="85.5" hidden="1">
      <c r="A32" s="648">
        <v>43511</v>
      </c>
      <c r="B32" s="637" t="s">
        <v>5114</v>
      </c>
      <c r="C32" s="637" t="s">
        <v>5160</v>
      </c>
      <c r="D32" s="649" t="s">
        <v>5161</v>
      </c>
      <c r="E32" s="656" t="s">
        <v>8512</v>
      </c>
      <c r="F32" s="626" t="s">
        <v>5119</v>
      </c>
      <c r="G32" s="626"/>
      <c r="H32" s="637" t="s">
        <v>5157</v>
      </c>
      <c r="I32" s="637" t="s">
        <v>5116</v>
      </c>
      <c r="J32" s="626"/>
      <c r="K32" s="649"/>
      <c r="L32" s="637" t="s">
        <v>8553</v>
      </c>
      <c r="M32" s="649" t="s">
        <v>5163</v>
      </c>
      <c r="N32" s="626"/>
      <c r="O32" s="651"/>
    </row>
    <row r="33" spans="1:15 16379:16381" s="516" customFormat="1" ht="28.5" hidden="1">
      <c r="A33" s="629">
        <v>43511</v>
      </c>
      <c r="B33" s="630" t="s">
        <v>5114</v>
      </c>
      <c r="C33" s="630"/>
      <c r="D33" s="632" t="s">
        <v>8604</v>
      </c>
      <c r="E33" s="632" t="s">
        <v>8604</v>
      </c>
      <c r="F33" s="630" t="s">
        <v>5101</v>
      </c>
      <c r="G33" s="630"/>
      <c r="H33" s="630" t="s">
        <v>5164</v>
      </c>
      <c r="I33" s="630" t="s">
        <v>5149</v>
      </c>
      <c r="J33" s="630"/>
      <c r="K33" s="630"/>
      <c r="L33" s="630" t="s">
        <v>1520</v>
      </c>
      <c r="M33" s="631"/>
      <c r="N33" s="630"/>
      <c r="O33" s="635" t="s">
        <v>9085</v>
      </c>
    </row>
    <row r="34" spans="1:15 16379:16381" s="516" customFormat="1" ht="47.5" hidden="1">
      <c r="A34" s="629">
        <v>43511</v>
      </c>
      <c r="B34" s="630" t="s">
        <v>5114</v>
      </c>
      <c r="C34" s="630"/>
      <c r="D34" s="632" t="s">
        <v>8605</v>
      </c>
      <c r="E34" s="632" t="s">
        <v>8605</v>
      </c>
      <c r="F34" s="630" t="s">
        <v>5101</v>
      </c>
      <c r="G34" s="630"/>
      <c r="H34" s="630" t="s">
        <v>5165</v>
      </c>
      <c r="I34" s="630" t="s">
        <v>5149</v>
      </c>
      <c r="J34" s="630"/>
      <c r="K34" s="630"/>
      <c r="L34" s="630" t="s">
        <v>1520</v>
      </c>
      <c r="M34" s="631"/>
      <c r="N34" s="630"/>
      <c r="O34" s="635" t="s">
        <v>9085</v>
      </c>
    </row>
    <row r="35" spans="1:15 16379:16381" s="262" customFormat="1" ht="38" hidden="1">
      <c r="A35" s="625">
        <v>43511</v>
      </c>
      <c r="B35" s="626">
        <v>1512</v>
      </c>
      <c r="C35" s="626"/>
      <c r="D35" s="627" t="s">
        <v>8483</v>
      </c>
      <c r="E35" s="627" t="s">
        <v>8513</v>
      </c>
      <c r="F35" s="626" t="s">
        <v>5101</v>
      </c>
      <c r="G35" s="626"/>
      <c r="H35" s="626" t="s">
        <v>5166</v>
      </c>
      <c r="I35" s="626" t="s">
        <v>5116</v>
      </c>
      <c r="J35" s="626"/>
      <c r="K35" s="626"/>
      <c r="L35" s="626" t="s">
        <v>8575</v>
      </c>
      <c r="M35" s="628"/>
      <c r="N35" s="626"/>
      <c r="O35" s="633"/>
    </row>
    <row r="36" spans="1:15 16379:16381" ht="123.5" hidden="1">
      <c r="A36" s="648">
        <v>43512</v>
      </c>
      <c r="B36" s="637" t="s">
        <v>5114</v>
      </c>
      <c r="C36" s="637"/>
      <c r="D36" s="656" t="s">
        <v>8484</v>
      </c>
      <c r="E36" s="656" t="s">
        <v>8514</v>
      </c>
      <c r="F36" s="626" t="s">
        <v>5167</v>
      </c>
      <c r="G36" s="626" t="s">
        <v>5135</v>
      </c>
      <c r="H36" s="649" t="s">
        <v>5115</v>
      </c>
      <c r="I36" s="637" t="s">
        <v>5116</v>
      </c>
      <c r="J36" s="626"/>
      <c r="K36" s="637"/>
      <c r="L36" s="637" t="s">
        <v>8553</v>
      </c>
      <c r="M36" s="649"/>
      <c r="N36" s="626"/>
      <c r="O36" s="651"/>
    </row>
    <row r="37" spans="1:15 16379:16381" ht="85.5" hidden="1">
      <c r="A37" s="648">
        <v>43514</v>
      </c>
      <c r="B37" s="637" t="s">
        <v>5114</v>
      </c>
      <c r="C37" s="637"/>
      <c r="D37" s="656" t="s">
        <v>8485</v>
      </c>
      <c r="E37" s="656" t="s">
        <v>8515</v>
      </c>
      <c r="F37" s="626" t="s">
        <v>5119</v>
      </c>
      <c r="G37" s="626" t="s">
        <v>5135</v>
      </c>
      <c r="H37" s="649" t="s">
        <v>5115</v>
      </c>
      <c r="I37" s="637" t="s">
        <v>5116</v>
      </c>
      <c r="J37" s="626"/>
      <c r="K37" s="637"/>
      <c r="L37" s="637" t="s">
        <v>8553</v>
      </c>
      <c r="M37" s="649"/>
      <c r="N37" s="626"/>
      <c r="O37" s="651"/>
    </row>
    <row r="38" spans="1:15 16379:16381" s="262" customFormat="1" ht="57" hidden="1">
      <c r="A38" s="625">
        <v>43515</v>
      </c>
      <c r="B38" s="626" t="s">
        <v>5114</v>
      </c>
      <c r="C38" s="626"/>
      <c r="D38" s="626" t="s">
        <v>5168</v>
      </c>
      <c r="E38" s="627" t="s">
        <v>8576</v>
      </c>
      <c r="F38" s="626" t="s">
        <v>5119</v>
      </c>
      <c r="G38" s="626" t="s">
        <v>5110</v>
      </c>
      <c r="H38" s="626"/>
      <c r="I38" s="626"/>
      <c r="J38" s="626"/>
      <c r="K38" s="628"/>
      <c r="L38" s="626" t="s">
        <v>8575</v>
      </c>
      <c r="M38" s="628"/>
      <c r="N38" s="626"/>
      <c r="O38" s="633"/>
    </row>
    <row r="39" spans="1:15 16379:16381" ht="114" hidden="1">
      <c r="A39" s="648">
        <v>43518</v>
      </c>
      <c r="B39" s="637" t="s">
        <v>5169</v>
      </c>
      <c r="C39" s="637"/>
      <c r="D39" s="656" t="s">
        <v>8486</v>
      </c>
      <c r="E39" s="656" t="s">
        <v>8516</v>
      </c>
      <c r="F39" s="626" t="s">
        <v>5101</v>
      </c>
      <c r="G39" s="626" t="s">
        <v>5170</v>
      </c>
      <c r="H39" s="637"/>
      <c r="I39" s="637"/>
      <c r="J39" s="626"/>
      <c r="K39" s="637"/>
      <c r="L39" s="637" t="s">
        <v>8553</v>
      </c>
      <c r="M39" s="649" t="s">
        <v>5171</v>
      </c>
      <c r="N39" s="626"/>
      <c r="O39" s="651"/>
    </row>
    <row r="40" spans="1:15 16379:16381" s="262" customFormat="1" ht="47.5" hidden="1">
      <c r="A40" s="674">
        <v>43521</v>
      </c>
      <c r="B40" s="670" t="s">
        <v>5114</v>
      </c>
      <c r="C40" s="670" t="s">
        <v>5172</v>
      </c>
      <c r="D40" s="671" t="s">
        <v>5173</v>
      </c>
      <c r="E40" s="671" t="s">
        <v>8555</v>
      </c>
      <c r="F40" s="626" t="s">
        <v>5119</v>
      </c>
      <c r="G40" s="626" t="s">
        <v>5110</v>
      </c>
      <c r="H40" s="670" t="s">
        <v>5174</v>
      </c>
      <c r="I40" s="670" t="s">
        <v>5116</v>
      </c>
      <c r="J40" s="626"/>
      <c r="K40" s="671" t="s">
        <v>5175</v>
      </c>
      <c r="L40" s="670" t="s">
        <v>8558</v>
      </c>
      <c r="M40" s="671" t="s">
        <v>5176</v>
      </c>
      <c r="N40" s="626"/>
      <c r="O40" s="672"/>
    </row>
    <row r="41" spans="1:15 16379:16381" s="262" customFormat="1" ht="19" hidden="1">
      <c r="A41" s="674">
        <v>43522</v>
      </c>
      <c r="B41" s="670" t="s">
        <v>5114</v>
      </c>
      <c r="C41" s="670" t="s">
        <v>5177</v>
      </c>
      <c r="D41" s="671" t="s">
        <v>5178</v>
      </c>
      <c r="E41" s="671" t="s">
        <v>8556</v>
      </c>
      <c r="F41" s="626" t="s">
        <v>5119</v>
      </c>
      <c r="G41" s="626" t="s">
        <v>5110</v>
      </c>
      <c r="H41" s="670" t="s">
        <v>5179</v>
      </c>
      <c r="I41" s="670" t="s">
        <v>5116</v>
      </c>
      <c r="J41" s="626"/>
      <c r="K41" s="671"/>
      <c r="L41" s="670" t="s">
        <v>8554</v>
      </c>
      <c r="M41" s="671" t="s">
        <v>5180</v>
      </c>
      <c r="N41" s="626"/>
      <c r="O41" s="672"/>
    </row>
    <row r="42" spans="1:15 16379:16381" s="262" customFormat="1" ht="38" hidden="1">
      <c r="A42" s="674">
        <v>43522</v>
      </c>
      <c r="B42" s="670" t="s">
        <v>5114</v>
      </c>
      <c r="C42" s="670" t="s">
        <v>5177</v>
      </c>
      <c r="D42" s="671" t="s">
        <v>5181</v>
      </c>
      <c r="E42" s="671" t="s">
        <v>8557</v>
      </c>
      <c r="F42" s="626" t="s">
        <v>5119</v>
      </c>
      <c r="G42" s="626" t="s">
        <v>5110</v>
      </c>
      <c r="H42" s="670" t="s">
        <v>5179</v>
      </c>
      <c r="I42" s="670" t="s">
        <v>5116</v>
      </c>
      <c r="J42" s="626"/>
      <c r="K42" s="671"/>
      <c r="L42" s="670" t="s">
        <v>8554</v>
      </c>
      <c r="M42" s="671" t="s">
        <v>5182</v>
      </c>
      <c r="N42" s="626"/>
      <c r="O42" s="672"/>
    </row>
    <row r="43" spans="1:15 16379:16381" s="262" customFormat="1" ht="28.5" hidden="1">
      <c r="A43" s="674" t="s">
        <v>5183</v>
      </c>
      <c r="B43" s="670" t="s">
        <v>5184</v>
      </c>
      <c r="C43" s="670" t="s">
        <v>5177</v>
      </c>
      <c r="D43" s="671" t="s">
        <v>5185</v>
      </c>
      <c r="E43" s="671" t="s">
        <v>5186</v>
      </c>
      <c r="F43" s="626"/>
      <c r="G43" s="626"/>
      <c r="H43" s="670" t="s">
        <v>5179</v>
      </c>
      <c r="I43" s="670" t="s">
        <v>5116</v>
      </c>
      <c r="J43" s="633"/>
      <c r="K43" s="671" t="s">
        <v>5187</v>
      </c>
      <c r="L43" s="670" t="s">
        <v>8554</v>
      </c>
      <c r="M43" s="671"/>
      <c r="N43" s="633"/>
      <c r="O43" s="672"/>
      <c r="XEY43" s="263"/>
      <c r="XEZ43" s="136"/>
      <c r="XFA43" s="136"/>
    </row>
    <row r="44" spans="1:15 16379:16381" s="262" customFormat="1" ht="38" hidden="1">
      <c r="A44" s="625" t="s">
        <v>5188</v>
      </c>
      <c r="B44" s="626" t="s">
        <v>5184</v>
      </c>
      <c r="C44" s="626" t="s">
        <v>5177</v>
      </c>
      <c r="D44" s="627" t="s">
        <v>5189</v>
      </c>
      <c r="E44" s="628" t="s">
        <v>5190</v>
      </c>
      <c r="F44" s="626"/>
      <c r="G44" s="626"/>
      <c r="H44" s="626" t="s">
        <v>5179</v>
      </c>
      <c r="I44" s="626" t="s">
        <v>5116</v>
      </c>
      <c r="J44" s="633"/>
      <c r="K44" s="628" t="s">
        <v>5191</v>
      </c>
      <c r="L44" s="626" t="s">
        <v>8577</v>
      </c>
      <c r="M44" s="628"/>
      <c r="N44" s="633"/>
      <c r="O44" s="633"/>
      <c r="XEY44" s="263"/>
      <c r="XEZ44" s="136"/>
      <c r="XFA44" s="136"/>
    </row>
    <row r="45" spans="1:15 16379:16381" s="262" customFormat="1" ht="19" hidden="1">
      <c r="A45" s="625" t="s">
        <v>5192</v>
      </c>
      <c r="B45" s="626" t="s">
        <v>5184</v>
      </c>
      <c r="C45" s="626" t="s">
        <v>5177</v>
      </c>
      <c r="D45" s="627" t="s">
        <v>5193</v>
      </c>
      <c r="E45" s="628" t="s">
        <v>5194</v>
      </c>
      <c r="F45" s="626"/>
      <c r="G45" s="626"/>
      <c r="H45" s="626" t="s">
        <v>5179</v>
      </c>
      <c r="I45" s="626" t="s">
        <v>5116</v>
      </c>
      <c r="J45" s="633"/>
      <c r="K45" s="628" t="s">
        <v>5195</v>
      </c>
      <c r="L45" s="626" t="s">
        <v>8577</v>
      </c>
      <c r="M45" s="628"/>
      <c r="N45" s="633"/>
      <c r="O45" s="633"/>
      <c r="XEY45" s="263"/>
      <c r="XEZ45" s="136"/>
      <c r="XFA45" s="136"/>
    </row>
    <row r="46" spans="1:15 16379:16381" s="262" customFormat="1" ht="47.5" hidden="1">
      <c r="A46" s="674" t="s">
        <v>5196</v>
      </c>
      <c r="B46" s="670" t="s">
        <v>5184</v>
      </c>
      <c r="C46" s="670" t="s">
        <v>5177</v>
      </c>
      <c r="D46" s="671" t="s">
        <v>5197</v>
      </c>
      <c r="E46" s="671" t="s">
        <v>5198</v>
      </c>
      <c r="F46" s="626"/>
      <c r="G46" s="626"/>
      <c r="H46" s="670" t="s">
        <v>5179</v>
      </c>
      <c r="I46" s="670" t="s">
        <v>5116</v>
      </c>
      <c r="J46" s="633"/>
      <c r="K46" s="671" t="s">
        <v>5199</v>
      </c>
      <c r="L46" s="670" t="s">
        <v>8554</v>
      </c>
      <c r="M46" s="671"/>
      <c r="N46" s="633"/>
      <c r="O46" s="672"/>
      <c r="XEY46" s="263"/>
      <c r="XEZ46" s="136"/>
      <c r="XFA46" s="136"/>
    </row>
    <row r="47" spans="1:15 16379:16381" s="262" customFormat="1" ht="57" hidden="1">
      <c r="A47" s="625" t="s">
        <v>5200</v>
      </c>
      <c r="B47" s="626" t="s">
        <v>5184</v>
      </c>
      <c r="C47" s="626" t="s">
        <v>5177</v>
      </c>
      <c r="D47" s="627" t="s">
        <v>5201</v>
      </c>
      <c r="E47" s="628" t="s">
        <v>5202</v>
      </c>
      <c r="F47" s="626"/>
      <c r="G47" s="626"/>
      <c r="H47" s="626" t="s">
        <v>5179</v>
      </c>
      <c r="I47" s="626" t="s">
        <v>5116</v>
      </c>
      <c r="J47" s="633"/>
      <c r="K47" s="628" t="s">
        <v>5203</v>
      </c>
      <c r="L47" s="626" t="s">
        <v>8577</v>
      </c>
      <c r="M47" s="628"/>
      <c r="N47" s="633"/>
      <c r="O47" s="633"/>
      <c r="XEY47" s="263"/>
      <c r="XEZ47" s="136"/>
      <c r="XFA47" s="136"/>
    </row>
    <row r="48" spans="1:15 16379:16381" ht="28.5" hidden="1">
      <c r="A48" s="648" t="s">
        <v>5204</v>
      </c>
      <c r="B48" s="637" t="s">
        <v>5184</v>
      </c>
      <c r="C48" s="637" t="s">
        <v>5177</v>
      </c>
      <c r="D48" s="656" t="s">
        <v>5205</v>
      </c>
      <c r="E48" s="656" t="s">
        <v>5206</v>
      </c>
      <c r="F48" s="626"/>
      <c r="G48" s="626"/>
      <c r="H48" s="637" t="s">
        <v>5179</v>
      </c>
      <c r="I48" s="637" t="s">
        <v>5116</v>
      </c>
      <c r="J48" s="633"/>
      <c r="K48" s="649" t="s">
        <v>5207</v>
      </c>
      <c r="L48" s="637" t="s">
        <v>5162</v>
      </c>
      <c r="M48" s="649"/>
      <c r="N48" s="633"/>
      <c r="O48" s="651"/>
      <c r="XEY48" s="657"/>
      <c r="XEZ48" s="426"/>
      <c r="XFA48" s="426"/>
    </row>
    <row r="49" spans="1:15 16379:16381" s="262" customFormat="1" ht="38" hidden="1">
      <c r="A49" s="674" t="s">
        <v>5208</v>
      </c>
      <c r="B49" s="670" t="s">
        <v>5184</v>
      </c>
      <c r="C49" s="670" t="s">
        <v>5209</v>
      </c>
      <c r="D49" s="671" t="s">
        <v>5210</v>
      </c>
      <c r="E49" s="671" t="s">
        <v>5211</v>
      </c>
      <c r="F49" s="626"/>
      <c r="G49" s="626"/>
      <c r="H49" s="670" t="s">
        <v>5212</v>
      </c>
      <c r="I49" s="670" t="s">
        <v>5116</v>
      </c>
      <c r="J49" s="633"/>
      <c r="K49" s="671" t="s">
        <v>5213</v>
      </c>
      <c r="L49" s="670" t="s">
        <v>8554</v>
      </c>
      <c r="M49" s="671"/>
      <c r="N49" s="633"/>
      <c r="O49" s="672"/>
      <c r="XEY49" s="263"/>
      <c r="XEZ49" s="136"/>
      <c r="XFA49" s="136"/>
    </row>
    <row r="50" spans="1:15 16379:16381" s="516" customFormat="1" ht="19">
      <c r="A50" s="629">
        <v>43515</v>
      </c>
      <c r="B50" s="630">
        <v>1510</v>
      </c>
      <c r="C50" s="634" t="s">
        <v>5214</v>
      </c>
      <c r="D50" s="632" t="s">
        <v>5215</v>
      </c>
      <c r="E50" s="631" t="s">
        <v>5216</v>
      </c>
      <c r="F50" s="630"/>
      <c r="G50" s="630"/>
      <c r="H50" s="630"/>
      <c r="I50" s="630"/>
      <c r="J50" s="635"/>
      <c r="K50" s="631" t="s">
        <v>5217</v>
      </c>
      <c r="L50" s="630" t="s">
        <v>8574</v>
      </c>
      <c r="M50" s="631"/>
      <c r="N50" s="635"/>
      <c r="O50" s="635"/>
      <c r="XEY50" s="515"/>
      <c r="XEZ50" s="425"/>
      <c r="XFA50" s="425"/>
    </row>
    <row r="51" spans="1:15 16379:16381" s="262" customFormat="1" ht="19" hidden="1">
      <c r="A51" s="674">
        <v>43515</v>
      </c>
      <c r="B51" s="670">
        <v>1510</v>
      </c>
      <c r="C51" s="670" t="s">
        <v>5177</v>
      </c>
      <c r="D51" s="671" t="s">
        <v>5218</v>
      </c>
      <c r="E51" s="671" t="s">
        <v>5219</v>
      </c>
      <c r="F51" s="626"/>
      <c r="G51" s="626"/>
      <c r="H51" s="670" t="s">
        <v>5220</v>
      </c>
      <c r="I51" s="670" t="s">
        <v>5116</v>
      </c>
      <c r="J51" s="633"/>
      <c r="K51" s="671" t="s">
        <v>5207</v>
      </c>
      <c r="L51" s="670" t="s">
        <v>8554</v>
      </c>
      <c r="M51" s="671"/>
      <c r="N51" s="633"/>
      <c r="O51" s="672"/>
      <c r="XEY51" s="263"/>
      <c r="XEZ51" s="136"/>
      <c r="XFA51" s="136"/>
    </row>
    <row r="52" spans="1:15 16379:16381" s="262" customFormat="1" ht="38" hidden="1">
      <c r="A52" s="674">
        <v>43591</v>
      </c>
      <c r="B52" s="670" t="s">
        <v>5114</v>
      </c>
      <c r="C52" s="670" t="s">
        <v>5221</v>
      </c>
      <c r="D52" s="671" t="s">
        <v>8439</v>
      </c>
      <c r="E52" s="671" t="s">
        <v>5222</v>
      </c>
      <c r="F52" s="626"/>
      <c r="G52" s="626"/>
      <c r="H52" s="670" t="s">
        <v>5223</v>
      </c>
      <c r="I52" s="670" t="s">
        <v>5116</v>
      </c>
      <c r="J52" s="633"/>
      <c r="K52" s="671" t="s">
        <v>5224</v>
      </c>
      <c r="L52" s="670" t="s">
        <v>8554</v>
      </c>
      <c r="M52" s="671" t="s">
        <v>5225</v>
      </c>
      <c r="N52" s="633"/>
      <c r="O52" s="672"/>
      <c r="XEY52" s="263"/>
      <c r="XEZ52" s="136"/>
      <c r="XFA52" s="136"/>
    </row>
    <row r="53" spans="1:15 16379:16381" s="262" customFormat="1" ht="38" hidden="1">
      <c r="A53" s="625">
        <v>43591</v>
      </c>
      <c r="B53" s="626" t="s">
        <v>5114</v>
      </c>
      <c r="C53" s="626" t="s">
        <v>5221</v>
      </c>
      <c r="D53" s="628" t="s">
        <v>8440</v>
      </c>
      <c r="E53" s="628" t="s">
        <v>5226</v>
      </c>
      <c r="F53" s="626"/>
      <c r="G53" s="626"/>
      <c r="H53" s="626" t="s">
        <v>5223</v>
      </c>
      <c r="I53" s="626" t="s">
        <v>5828</v>
      </c>
      <c r="J53" s="633"/>
      <c r="K53" s="628" t="s">
        <v>5227</v>
      </c>
      <c r="L53" s="626" t="s">
        <v>5228</v>
      </c>
      <c r="M53" s="628"/>
      <c r="N53" s="633"/>
      <c r="O53" s="633"/>
      <c r="XEY53" s="263"/>
      <c r="XEZ53" s="136"/>
      <c r="XFA53" s="136"/>
    </row>
    <row r="54" spans="1:15 16379:16381" s="262" customFormat="1" ht="47.5" hidden="1">
      <c r="A54" s="625">
        <v>43591</v>
      </c>
      <c r="B54" s="626" t="s">
        <v>5114</v>
      </c>
      <c r="C54" s="626" t="s">
        <v>5209</v>
      </c>
      <c r="D54" s="628" t="s">
        <v>8441</v>
      </c>
      <c r="E54" s="628" t="s">
        <v>5229</v>
      </c>
      <c r="F54" s="626"/>
      <c r="G54" s="626"/>
      <c r="H54" s="626" t="s">
        <v>5212</v>
      </c>
      <c r="I54" s="626" t="s">
        <v>5116</v>
      </c>
      <c r="J54" s="633"/>
      <c r="K54" s="628"/>
      <c r="L54" s="626" t="s">
        <v>8577</v>
      </c>
      <c r="M54" s="628"/>
      <c r="N54" s="633"/>
      <c r="O54" s="633"/>
      <c r="XEY54" s="263"/>
      <c r="XEZ54" s="136"/>
      <c r="XFA54" s="136"/>
    </row>
    <row r="55" spans="1:15 16379:16381" ht="38" hidden="1">
      <c r="A55" s="648">
        <v>43591</v>
      </c>
      <c r="B55" s="637" t="s">
        <v>5114</v>
      </c>
      <c r="C55" s="658"/>
      <c r="D55" s="649" t="s">
        <v>5230</v>
      </c>
      <c r="E55" s="649" t="s">
        <v>5231</v>
      </c>
      <c r="F55" s="626"/>
      <c r="G55" s="626"/>
      <c r="H55" s="637" t="s">
        <v>5212</v>
      </c>
      <c r="I55" s="637" t="s">
        <v>5232</v>
      </c>
      <c r="J55" s="633"/>
      <c r="K55" s="649" t="s">
        <v>5233</v>
      </c>
      <c r="L55" s="637" t="s">
        <v>5162</v>
      </c>
      <c r="M55" s="649"/>
      <c r="N55" s="633"/>
      <c r="O55" s="651"/>
      <c r="XEY55" s="657"/>
      <c r="XEZ55" s="426"/>
      <c r="XFA55" s="426"/>
    </row>
    <row r="56" spans="1:15 16379:16381" s="262" customFormat="1" ht="47.5" hidden="1">
      <c r="A56" s="674">
        <v>43591</v>
      </c>
      <c r="B56" s="670" t="s">
        <v>5114</v>
      </c>
      <c r="C56" s="670" t="s">
        <v>5172</v>
      </c>
      <c r="D56" s="671" t="s">
        <v>8442</v>
      </c>
      <c r="E56" s="671" t="s">
        <v>5230</v>
      </c>
      <c r="F56" s="626"/>
      <c r="G56" s="626"/>
      <c r="H56" s="670" t="s">
        <v>5174</v>
      </c>
      <c r="I56" s="670" t="s">
        <v>5116</v>
      </c>
      <c r="J56" s="633"/>
      <c r="K56" s="671" t="s">
        <v>5175</v>
      </c>
      <c r="L56" s="670" t="s">
        <v>8554</v>
      </c>
      <c r="M56" s="671"/>
      <c r="N56" s="633"/>
      <c r="O56" s="672"/>
      <c r="XEY56" s="263"/>
      <c r="XEZ56" s="136"/>
      <c r="XFA56" s="136"/>
    </row>
    <row r="57" spans="1:15 16379:16381" s="262" customFormat="1" ht="19" hidden="1">
      <c r="A57" s="674">
        <v>43598</v>
      </c>
      <c r="B57" s="670" t="s">
        <v>5114</v>
      </c>
      <c r="C57" s="670" t="s">
        <v>5177</v>
      </c>
      <c r="D57" s="671" t="s">
        <v>5234</v>
      </c>
      <c r="E57" s="671" t="s">
        <v>5234</v>
      </c>
      <c r="F57" s="626"/>
      <c r="G57" s="626"/>
      <c r="H57" s="670" t="s">
        <v>5235</v>
      </c>
      <c r="I57" s="670" t="s">
        <v>5116</v>
      </c>
      <c r="J57" s="633"/>
      <c r="K57" s="671" t="s">
        <v>5236</v>
      </c>
      <c r="L57" s="670" t="s">
        <v>8554</v>
      </c>
      <c r="M57" s="671" t="s">
        <v>5237</v>
      </c>
      <c r="N57" s="633"/>
      <c r="O57" s="672"/>
      <c r="XEY57" s="263"/>
      <c r="XEZ57" s="136"/>
      <c r="XFA57" s="136"/>
    </row>
    <row r="58" spans="1:15 16379:16381" s="262" customFormat="1" ht="28.5" hidden="1">
      <c r="A58" s="625">
        <v>43598</v>
      </c>
      <c r="B58" s="626" t="s">
        <v>5114</v>
      </c>
      <c r="C58" s="626" t="s">
        <v>5238</v>
      </c>
      <c r="D58" s="628" t="s">
        <v>8443</v>
      </c>
      <c r="E58" s="628" t="s">
        <v>5239</v>
      </c>
      <c r="F58" s="626"/>
      <c r="G58" s="626"/>
      <c r="H58" s="626" t="s">
        <v>5212</v>
      </c>
      <c r="I58" s="626" t="s">
        <v>5828</v>
      </c>
      <c r="J58" s="633"/>
      <c r="K58" s="628" t="s">
        <v>5240</v>
      </c>
      <c r="L58" s="626" t="s">
        <v>8577</v>
      </c>
      <c r="M58" s="628"/>
      <c r="N58" s="633"/>
      <c r="O58" s="633"/>
      <c r="XEY58" s="263"/>
      <c r="XEZ58" s="136"/>
      <c r="XFA58" s="136"/>
    </row>
    <row r="59" spans="1:15 16379:16381" s="262" customFormat="1" ht="19" hidden="1">
      <c r="A59" s="625">
        <v>43598</v>
      </c>
      <c r="B59" s="626" t="s">
        <v>5114</v>
      </c>
      <c r="C59" s="626" t="s">
        <v>5238</v>
      </c>
      <c r="D59" s="628" t="s">
        <v>8444</v>
      </c>
      <c r="E59" s="628" t="s">
        <v>5241</v>
      </c>
      <c r="F59" s="626"/>
      <c r="G59" s="626"/>
      <c r="H59" s="626" t="s">
        <v>5212</v>
      </c>
      <c r="I59" s="626" t="s">
        <v>5828</v>
      </c>
      <c r="J59" s="633"/>
      <c r="K59" s="628" t="s">
        <v>5240</v>
      </c>
      <c r="L59" s="626" t="s">
        <v>8577</v>
      </c>
      <c r="M59" s="628"/>
      <c r="N59" s="633"/>
      <c r="O59" s="633"/>
      <c r="XEY59" s="263"/>
      <c r="XEZ59" s="136"/>
      <c r="XFA59" s="136"/>
    </row>
    <row r="60" spans="1:15 16379:16381" s="262" customFormat="1" ht="19" hidden="1">
      <c r="A60" s="674">
        <v>43598</v>
      </c>
      <c r="B60" s="670" t="s">
        <v>5114</v>
      </c>
      <c r="C60" s="670" t="s">
        <v>5242</v>
      </c>
      <c r="D60" s="671" t="s">
        <v>8445</v>
      </c>
      <c r="E60" s="671" t="s">
        <v>5243</v>
      </c>
      <c r="F60" s="626"/>
      <c r="G60" s="626"/>
      <c r="H60" s="670" t="s">
        <v>5244</v>
      </c>
      <c r="I60" s="670" t="s">
        <v>5116</v>
      </c>
      <c r="J60" s="633"/>
      <c r="K60" s="671" t="s">
        <v>5245</v>
      </c>
      <c r="L60" s="670" t="s">
        <v>8554</v>
      </c>
      <c r="M60" s="671"/>
      <c r="N60" s="633"/>
      <c r="O60" s="672"/>
      <c r="XEY60" s="263"/>
      <c r="XEZ60" s="136"/>
      <c r="XFA60" s="136"/>
    </row>
    <row r="61" spans="1:15 16379:16381" s="262" customFormat="1" ht="28.5" hidden="1">
      <c r="A61" s="625">
        <v>43599</v>
      </c>
      <c r="B61" s="626" t="s">
        <v>5114</v>
      </c>
      <c r="C61" s="626" t="s">
        <v>5242</v>
      </c>
      <c r="D61" s="628" t="s">
        <v>8446</v>
      </c>
      <c r="E61" s="628" t="s">
        <v>5246</v>
      </c>
      <c r="F61" s="626"/>
      <c r="G61" s="626"/>
      <c r="H61" s="626" t="s">
        <v>5244</v>
      </c>
      <c r="I61" s="626" t="s">
        <v>5828</v>
      </c>
      <c r="J61" s="633"/>
      <c r="K61" s="628" t="s">
        <v>5240</v>
      </c>
      <c r="L61" s="626" t="s">
        <v>8577</v>
      </c>
      <c r="M61" s="628"/>
      <c r="N61" s="633"/>
      <c r="O61" s="633"/>
      <c r="XEY61" s="263"/>
      <c r="XEZ61" s="136"/>
      <c r="XFA61" s="136"/>
    </row>
    <row r="62" spans="1:15 16379:16381" ht="28.5" hidden="1">
      <c r="A62" s="648">
        <v>43599</v>
      </c>
      <c r="B62" s="637" t="s">
        <v>5114</v>
      </c>
      <c r="C62" s="637" t="s">
        <v>5238</v>
      </c>
      <c r="D62" s="649" t="s">
        <v>5247</v>
      </c>
      <c r="E62" s="649" t="s">
        <v>5247</v>
      </c>
      <c r="F62" s="626"/>
      <c r="G62" s="626"/>
      <c r="H62" s="637" t="s">
        <v>5212</v>
      </c>
      <c r="I62" s="637" t="s">
        <v>5248</v>
      </c>
      <c r="J62" s="633"/>
      <c r="K62" s="649" t="s">
        <v>5249</v>
      </c>
      <c r="L62" s="637" t="s">
        <v>5162</v>
      </c>
      <c r="M62" s="649"/>
      <c r="N62" s="633"/>
      <c r="O62" s="651"/>
      <c r="XEY62" s="657"/>
      <c r="XEZ62" s="426"/>
      <c r="XFA62" s="426"/>
    </row>
    <row r="63" spans="1:15 16379:16381" s="262" customFormat="1" ht="28.5" hidden="1">
      <c r="A63" s="625">
        <v>43599</v>
      </c>
      <c r="B63" s="626" t="s">
        <v>5114</v>
      </c>
      <c r="C63" s="626" t="s">
        <v>5238</v>
      </c>
      <c r="D63" s="628" t="s">
        <v>5250</v>
      </c>
      <c r="E63" s="628" t="s">
        <v>5250</v>
      </c>
      <c r="F63" s="626"/>
      <c r="G63" s="626"/>
      <c r="H63" s="626" t="s">
        <v>5212</v>
      </c>
      <c r="I63" s="626" t="s">
        <v>5828</v>
      </c>
      <c r="J63" s="633"/>
      <c r="K63" s="628" t="s">
        <v>5251</v>
      </c>
      <c r="L63" s="626" t="s">
        <v>8577</v>
      </c>
      <c r="M63" s="628"/>
      <c r="N63" s="633"/>
      <c r="O63" s="633"/>
      <c r="XEY63" s="263"/>
      <c r="XEZ63" s="136"/>
      <c r="XFA63" s="136"/>
    </row>
    <row r="64" spans="1:15 16379:16381" ht="66.5" hidden="1">
      <c r="A64" s="648">
        <v>43599</v>
      </c>
      <c r="B64" s="637" t="s">
        <v>5114</v>
      </c>
      <c r="C64" s="637" t="s">
        <v>5238</v>
      </c>
      <c r="D64" s="649" t="s">
        <v>5252</v>
      </c>
      <c r="E64" s="649" t="s">
        <v>5252</v>
      </c>
      <c r="F64" s="626"/>
      <c r="G64" s="626"/>
      <c r="H64" s="637" t="s">
        <v>5212</v>
      </c>
      <c r="I64" s="637" t="s">
        <v>5248</v>
      </c>
      <c r="J64" s="633"/>
      <c r="K64" s="649" t="s">
        <v>5253</v>
      </c>
      <c r="L64" s="637" t="s">
        <v>5162</v>
      </c>
      <c r="M64" s="649"/>
      <c r="N64" s="633"/>
      <c r="O64" s="651"/>
      <c r="XEY64" s="657"/>
      <c r="XEZ64" s="426"/>
      <c r="XFA64" s="426"/>
    </row>
    <row r="65" spans="1:15 16365:16382" s="262" customFormat="1" ht="19" hidden="1">
      <c r="A65" s="625"/>
      <c r="B65" s="626"/>
      <c r="C65" s="636"/>
      <c r="D65" s="628" t="s">
        <v>5254</v>
      </c>
      <c r="E65" s="628" t="s">
        <v>5255</v>
      </c>
      <c r="F65" s="626"/>
      <c r="G65" s="626"/>
      <c r="H65" s="626"/>
      <c r="I65" s="626"/>
      <c r="J65" s="633"/>
      <c r="K65" s="628" t="s">
        <v>5256</v>
      </c>
      <c r="L65" s="626" t="s">
        <v>8577</v>
      </c>
      <c r="M65" s="628"/>
      <c r="N65" s="633"/>
      <c r="O65" s="633"/>
      <c r="XEY65" s="263"/>
      <c r="XEZ65" s="136"/>
      <c r="XFA65" s="136"/>
    </row>
    <row r="66" spans="1:15 16365:16382" ht="19" hidden="1">
      <c r="A66" s="648">
        <v>43599</v>
      </c>
      <c r="B66" s="637" t="s">
        <v>5114</v>
      </c>
      <c r="C66" s="637" t="s">
        <v>5238</v>
      </c>
      <c r="D66" s="649" t="s">
        <v>8447</v>
      </c>
      <c r="E66" s="649" t="s">
        <v>5257</v>
      </c>
      <c r="F66" s="626"/>
      <c r="G66" s="626"/>
      <c r="H66" s="637" t="s">
        <v>5212</v>
      </c>
      <c r="I66" s="637" t="s">
        <v>5258</v>
      </c>
      <c r="J66" s="633"/>
      <c r="K66" s="649" t="s">
        <v>5259</v>
      </c>
      <c r="L66" s="637" t="s">
        <v>5162</v>
      </c>
      <c r="M66" s="649"/>
      <c r="N66" s="633"/>
      <c r="O66" s="651"/>
      <c r="XEY66" s="657"/>
      <c r="XEZ66" s="426"/>
      <c r="XFA66" s="426"/>
    </row>
    <row r="67" spans="1:15 16365:16382" s="262" customFormat="1" ht="19" hidden="1">
      <c r="A67" s="674">
        <v>43599</v>
      </c>
      <c r="B67" s="670" t="s">
        <v>5114</v>
      </c>
      <c r="C67" s="670" t="s">
        <v>5177</v>
      </c>
      <c r="D67" s="671" t="s">
        <v>5254</v>
      </c>
      <c r="E67" s="671" t="s">
        <v>5254</v>
      </c>
      <c r="F67" s="626"/>
      <c r="G67" s="626"/>
      <c r="H67" s="670" t="s">
        <v>5260</v>
      </c>
      <c r="I67" s="670" t="s">
        <v>5116</v>
      </c>
      <c r="J67" s="633"/>
      <c r="K67" s="671" t="s">
        <v>5261</v>
      </c>
      <c r="L67" s="670" t="s">
        <v>8554</v>
      </c>
      <c r="M67" s="671"/>
      <c r="N67" s="633"/>
      <c r="O67" s="672"/>
      <c r="XEY67" s="263"/>
      <c r="XEZ67" s="136"/>
      <c r="XFA67" s="136"/>
    </row>
    <row r="68" spans="1:15 16365:16382" s="262" customFormat="1" ht="19" hidden="1">
      <c r="A68" s="625">
        <v>43603</v>
      </c>
      <c r="B68" s="626" t="s">
        <v>5114</v>
      </c>
      <c r="C68" s="626" t="s">
        <v>5177</v>
      </c>
      <c r="D68" s="628" t="s">
        <v>5262</v>
      </c>
      <c r="E68" s="628" t="s">
        <v>5262</v>
      </c>
      <c r="F68" s="626"/>
      <c r="G68" s="626"/>
      <c r="H68" s="626" t="s">
        <v>5260</v>
      </c>
      <c r="I68" s="626" t="s">
        <v>5116</v>
      </c>
      <c r="J68" s="633"/>
      <c r="K68" s="628" t="s">
        <v>5830</v>
      </c>
      <c r="L68" s="626" t="s">
        <v>5829</v>
      </c>
      <c r="M68" s="628"/>
      <c r="N68" s="633"/>
      <c r="O68" s="633"/>
      <c r="XEY68" s="263"/>
      <c r="XEZ68" s="136"/>
      <c r="XFA68" s="136"/>
    </row>
    <row r="69" spans="1:15 16365:16382" s="262" customFormat="1" ht="28.5" hidden="1">
      <c r="A69" s="625">
        <v>43608</v>
      </c>
      <c r="B69" s="626" t="s">
        <v>5114</v>
      </c>
      <c r="C69" s="626" t="s">
        <v>5172</v>
      </c>
      <c r="D69" s="628" t="s">
        <v>5263</v>
      </c>
      <c r="E69" s="628" t="s">
        <v>5263</v>
      </c>
      <c r="F69" s="626"/>
      <c r="G69" s="626"/>
      <c r="H69" s="626"/>
      <c r="I69" s="626" t="s">
        <v>5116</v>
      </c>
      <c r="J69" s="633"/>
      <c r="K69" s="628" t="s">
        <v>5264</v>
      </c>
      <c r="L69" s="626" t="s">
        <v>8577</v>
      </c>
      <c r="M69" s="626"/>
      <c r="N69" s="628"/>
      <c r="O69" s="633"/>
      <c r="XEZ69" s="263"/>
      <c r="XFA69" s="136"/>
      <c r="XFB69" s="136"/>
    </row>
    <row r="70" spans="1:15 16365:16382" s="262" customFormat="1" hidden="1">
      <c r="A70" s="674">
        <v>43609</v>
      </c>
      <c r="B70" s="670" t="s">
        <v>5114</v>
      </c>
      <c r="C70" s="670" t="s">
        <v>5238</v>
      </c>
      <c r="D70" s="671" t="s">
        <v>5265</v>
      </c>
      <c r="E70" s="671" t="s">
        <v>5265</v>
      </c>
      <c r="F70" s="626"/>
      <c r="G70" s="626"/>
      <c r="H70" s="670" t="s">
        <v>5212</v>
      </c>
      <c r="I70" s="670" t="s">
        <v>5116</v>
      </c>
      <c r="J70" s="633"/>
      <c r="K70" s="671" t="s">
        <v>5266</v>
      </c>
      <c r="L70" s="670" t="s">
        <v>8554</v>
      </c>
      <c r="M70" s="670"/>
      <c r="N70" s="628"/>
      <c r="O70" s="672"/>
      <c r="XEZ70" s="263"/>
      <c r="XFA70" s="136"/>
      <c r="XFB70" s="136"/>
    </row>
    <row r="71" spans="1:15 16365:16382" s="262" customFormat="1" ht="19" hidden="1">
      <c r="A71" s="674">
        <v>43609</v>
      </c>
      <c r="B71" s="670" t="s">
        <v>5114</v>
      </c>
      <c r="C71" s="670" t="s">
        <v>5177</v>
      </c>
      <c r="D71" s="671" t="s">
        <v>5267</v>
      </c>
      <c r="E71" s="671" t="s">
        <v>5267</v>
      </c>
      <c r="F71" s="638"/>
      <c r="G71" s="636"/>
      <c r="H71" s="670" t="s">
        <v>5260</v>
      </c>
      <c r="I71" s="670" t="s">
        <v>5116</v>
      </c>
      <c r="J71" s="633"/>
      <c r="K71" s="671"/>
      <c r="L71" s="670" t="s">
        <v>8554</v>
      </c>
      <c r="M71" s="670"/>
      <c r="N71" s="639"/>
      <c r="O71" s="672"/>
      <c r="XEZ71" s="263"/>
      <c r="XFA71" s="136"/>
      <c r="XFB71" s="136"/>
    </row>
    <row r="72" spans="1:15 16365:16382" s="262" customFormat="1" ht="19" hidden="1">
      <c r="A72" s="674">
        <v>43612</v>
      </c>
      <c r="B72" s="670" t="s">
        <v>5114</v>
      </c>
      <c r="C72" s="670" t="s">
        <v>5177</v>
      </c>
      <c r="D72" s="671" t="s">
        <v>5268</v>
      </c>
      <c r="E72" s="671" t="s">
        <v>5268</v>
      </c>
      <c r="F72" s="638"/>
      <c r="G72" s="636"/>
      <c r="H72" s="670" t="s">
        <v>5260</v>
      </c>
      <c r="I72" s="670" t="s">
        <v>5116</v>
      </c>
      <c r="J72" s="633"/>
      <c r="K72" s="671"/>
      <c r="L72" s="670" t="s">
        <v>8554</v>
      </c>
      <c r="M72" s="670"/>
      <c r="N72" s="639"/>
      <c r="O72" s="672"/>
      <c r="XEZ72" s="263"/>
      <c r="XFA72" s="136"/>
      <c r="XFB72" s="136"/>
    </row>
    <row r="73" spans="1:15 16365:16382" ht="47.5" hidden="1">
      <c r="A73" s="648">
        <v>43609</v>
      </c>
      <c r="B73" s="637" t="s">
        <v>5114</v>
      </c>
      <c r="C73" s="637" t="s">
        <v>5238</v>
      </c>
      <c r="D73" s="649" t="s">
        <v>5269</v>
      </c>
      <c r="E73" s="649" t="s">
        <v>5269</v>
      </c>
      <c r="F73" s="638"/>
      <c r="G73" s="636"/>
      <c r="H73" s="637" t="s">
        <v>5212</v>
      </c>
      <c r="I73" s="637" t="s">
        <v>5116</v>
      </c>
      <c r="J73" s="633"/>
      <c r="K73" s="649"/>
      <c r="L73" s="637" t="s">
        <v>5162</v>
      </c>
      <c r="M73" s="637"/>
      <c r="N73" s="639"/>
      <c r="O73" s="651"/>
      <c r="XEZ73" s="657"/>
      <c r="XFA73" s="426"/>
      <c r="XFB73" s="426"/>
    </row>
    <row r="74" spans="1:15 16365:16382" ht="19" hidden="1">
      <c r="A74" s="648">
        <v>43652</v>
      </c>
      <c r="B74" s="637" t="s">
        <v>5114</v>
      </c>
      <c r="C74" s="656" t="s">
        <v>5172</v>
      </c>
      <c r="D74" s="649" t="s">
        <v>5270</v>
      </c>
      <c r="E74" s="649" t="s">
        <v>5271</v>
      </c>
      <c r="F74" s="638"/>
      <c r="G74" s="640"/>
      <c r="H74" s="637" t="s">
        <v>5272</v>
      </c>
      <c r="I74" s="637" t="s">
        <v>5116</v>
      </c>
      <c r="J74" s="633"/>
      <c r="K74" s="637"/>
      <c r="L74" s="637" t="s">
        <v>5162</v>
      </c>
      <c r="M74" s="637"/>
      <c r="N74" s="633"/>
      <c r="O74" s="651"/>
      <c r="XEU74" s="657"/>
      <c r="XEV74" s="426"/>
      <c r="XEW74" s="426"/>
      <c r="XEX74" s="657"/>
      <c r="XEY74" s="426"/>
      <c r="XEZ74" s="426"/>
    </row>
    <row r="75" spans="1:15 16365:16382" ht="19" hidden="1">
      <c r="A75" s="648">
        <v>43652</v>
      </c>
      <c r="B75" s="637" t="s">
        <v>5114</v>
      </c>
      <c r="C75" s="656" t="s">
        <v>5177</v>
      </c>
      <c r="D75" s="649" t="s">
        <v>5273</v>
      </c>
      <c r="E75" s="649" t="s">
        <v>5274</v>
      </c>
      <c r="F75" s="638"/>
      <c r="G75" s="640"/>
      <c r="H75" s="637" t="s">
        <v>5275</v>
      </c>
      <c r="I75" s="637" t="s">
        <v>5116</v>
      </c>
      <c r="J75" s="633"/>
      <c r="K75" s="637"/>
      <c r="L75" s="637" t="s">
        <v>5162</v>
      </c>
      <c r="M75" s="637" t="s">
        <v>5276</v>
      </c>
      <c r="N75" s="633"/>
      <c r="O75" s="651"/>
      <c r="XEU75" s="657"/>
      <c r="XEV75" s="426"/>
      <c r="XEW75" s="426"/>
      <c r="XEX75" s="657"/>
      <c r="XEY75" s="426"/>
      <c r="XEZ75" s="426"/>
    </row>
    <row r="76" spans="1:15 16365:16382" hidden="1">
      <c r="A76" s="648">
        <v>43652</v>
      </c>
      <c r="B76" s="637" t="s">
        <v>5114</v>
      </c>
      <c r="C76" s="656" t="s">
        <v>5221</v>
      </c>
      <c r="D76" s="649" t="s">
        <v>5277</v>
      </c>
      <c r="E76" s="649" t="s">
        <v>5278</v>
      </c>
      <c r="F76" s="638"/>
      <c r="G76" s="640"/>
      <c r="H76" s="637" t="s">
        <v>5279</v>
      </c>
      <c r="I76" s="637" t="s">
        <v>5116</v>
      </c>
      <c r="J76" s="633"/>
      <c r="K76" s="637"/>
      <c r="L76" s="637" t="s">
        <v>5162</v>
      </c>
      <c r="M76" s="637" t="s">
        <v>5280</v>
      </c>
      <c r="N76" s="633"/>
      <c r="O76" s="651"/>
      <c r="XEU76" s="657"/>
      <c r="XEV76" s="426"/>
      <c r="XEW76" s="426"/>
      <c r="XEX76" s="657"/>
      <c r="XEY76" s="426"/>
      <c r="XEZ76" s="426"/>
    </row>
    <row r="77" spans="1:15 16365:16382" ht="38" hidden="1">
      <c r="A77" s="648">
        <v>43652</v>
      </c>
      <c r="B77" s="637" t="s">
        <v>5114</v>
      </c>
      <c r="C77" s="656" t="s">
        <v>5221</v>
      </c>
      <c r="D77" s="649" t="s">
        <v>5281</v>
      </c>
      <c r="E77" s="649" t="s">
        <v>4986</v>
      </c>
      <c r="F77" s="638"/>
      <c r="G77" s="640"/>
      <c r="H77" s="637" t="s">
        <v>5279</v>
      </c>
      <c r="I77" s="637" t="s">
        <v>5116</v>
      </c>
      <c r="J77" s="633"/>
      <c r="K77" s="637"/>
      <c r="L77" s="637" t="s">
        <v>5162</v>
      </c>
      <c r="M77" s="637" t="s">
        <v>5280</v>
      </c>
      <c r="N77" s="633"/>
      <c r="O77" s="651"/>
      <c r="XEU77" s="657"/>
      <c r="XEV77" s="426"/>
      <c r="XEW77" s="426"/>
      <c r="XEX77" s="657"/>
      <c r="XEY77" s="426"/>
      <c r="XEZ77" s="426"/>
    </row>
    <row r="78" spans="1:15 16365:16382" ht="19" hidden="1">
      <c r="A78" s="648">
        <v>43652</v>
      </c>
      <c r="B78" s="637" t="s">
        <v>5114</v>
      </c>
      <c r="C78" s="656" t="s">
        <v>5177</v>
      </c>
      <c r="D78" s="649" t="s">
        <v>5282</v>
      </c>
      <c r="E78" s="649" t="s">
        <v>5283</v>
      </c>
      <c r="F78" s="638"/>
      <c r="G78" s="640"/>
      <c r="H78" s="637" t="s">
        <v>5275</v>
      </c>
      <c r="I78" s="637" t="s">
        <v>5284</v>
      </c>
      <c r="J78" s="633"/>
      <c r="K78" s="637"/>
      <c r="L78" s="637" t="s">
        <v>5162</v>
      </c>
      <c r="M78" s="637"/>
      <c r="N78" s="633"/>
      <c r="O78" s="651"/>
      <c r="XEU78" s="657"/>
      <c r="XEV78" s="426"/>
      <c r="XEW78" s="426"/>
      <c r="XEX78" s="657"/>
      <c r="XEY78" s="426"/>
      <c r="XEZ78" s="426"/>
    </row>
    <row r="79" spans="1:15 16365:16382" s="262" customFormat="1" ht="28.5" hidden="1">
      <c r="A79" s="625">
        <v>43652</v>
      </c>
      <c r="B79" s="626" t="s">
        <v>5114</v>
      </c>
      <c r="C79" s="628" t="s">
        <v>5238</v>
      </c>
      <c r="D79" s="628" t="s">
        <v>5285</v>
      </c>
      <c r="E79" s="628" t="s">
        <v>5286</v>
      </c>
      <c r="F79" s="638"/>
      <c r="G79" s="633"/>
      <c r="H79" s="626" t="s">
        <v>5287</v>
      </c>
      <c r="I79" s="626" t="s">
        <v>5116</v>
      </c>
      <c r="J79" s="633"/>
      <c r="K79" s="626" t="s">
        <v>5830</v>
      </c>
      <c r="L79" s="626" t="s">
        <v>5829</v>
      </c>
      <c r="M79" s="626"/>
      <c r="N79" s="633"/>
      <c r="O79" s="633"/>
      <c r="XEP79" s="263"/>
      <c r="XEQ79" s="136"/>
      <c r="XER79" s="136"/>
      <c r="XES79" s="263"/>
      <c r="XET79" s="136"/>
      <c r="XEU79" s="136"/>
      <c r="XEX79" s="263"/>
      <c r="XEY79" s="136"/>
      <c r="XEZ79" s="136"/>
    </row>
    <row r="80" spans="1:15 16365:16382" s="262" customFormat="1" ht="19" hidden="1">
      <c r="A80" s="625">
        <v>43652</v>
      </c>
      <c r="B80" s="626" t="s">
        <v>5114</v>
      </c>
      <c r="C80" s="628" t="s">
        <v>5177</v>
      </c>
      <c r="D80" s="628" t="s">
        <v>5288</v>
      </c>
      <c r="E80" s="628" t="s">
        <v>5289</v>
      </c>
      <c r="F80" s="633"/>
      <c r="G80" s="633"/>
      <c r="H80" s="626" t="s">
        <v>5275</v>
      </c>
      <c r="I80" s="626" t="s">
        <v>5116</v>
      </c>
      <c r="J80" s="633"/>
      <c r="K80" s="626"/>
      <c r="L80" s="626" t="s">
        <v>5290</v>
      </c>
      <c r="M80" s="626" t="s">
        <v>5276</v>
      </c>
      <c r="N80" s="633"/>
      <c r="O80" s="633"/>
      <c r="XEK80" s="263"/>
      <c r="XEL80" s="136"/>
      <c r="XEM80" s="136"/>
      <c r="XEN80" s="263"/>
      <c r="XEO80" s="136"/>
      <c r="XEP80" s="136"/>
      <c r="XES80" s="263"/>
      <c r="XET80" s="136"/>
      <c r="XEU80" s="136"/>
      <c r="XEX80" s="263"/>
      <c r="XEY80" s="136"/>
      <c r="XEZ80" s="136"/>
    </row>
    <row r="81" spans="1:15 16365:16380" s="262" customFormat="1" ht="38" hidden="1">
      <c r="A81" s="625">
        <v>43652</v>
      </c>
      <c r="B81" s="626" t="s">
        <v>5114</v>
      </c>
      <c r="C81" s="628" t="s">
        <v>5177</v>
      </c>
      <c r="D81" s="628" t="s">
        <v>5291</v>
      </c>
      <c r="E81" s="628" t="s">
        <v>5292</v>
      </c>
      <c r="F81" s="633"/>
      <c r="G81" s="633"/>
      <c r="H81" s="626" t="s">
        <v>5275</v>
      </c>
      <c r="I81" s="626" t="s">
        <v>5116</v>
      </c>
      <c r="J81" s="633"/>
      <c r="K81" s="626"/>
      <c r="L81" s="626" t="s">
        <v>5290</v>
      </c>
      <c r="M81" s="626" t="s">
        <v>5276</v>
      </c>
      <c r="N81" s="633"/>
      <c r="O81" s="633"/>
      <c r="XEK81" s="263"/>
      <c r="XEL81" s="136"/>
      <c r="XEM81" s="136"/>
      <c r="XEN81" s="263"/>
      <c r="XEO81" s="136"/>
      <c r="XEP81" s="136"/>
      <c r="XES81" s="263"/>
      <c r="XET81" s="136"/>
      <c r="XEU81" s="136"/>
      <c r="XEX81" s="263"/>
      <c r="XEY81" s="136"/>
      <c r="XEZ81" s="136"/>
    </row>
    <row r="82" spans="1:15 16365:16380" ht="19" hidden="1">
      <c r="A82" s="648">
        <v>43652</v>
      </c>
      <c r="B82" s="637" t="s">
        <v>5114</v>
      </c>
      <c r="C82" s="649" t="s">
        <v>5172</v>
      </c>
      <c r="D82" s="649" t="s">
        <v>5293</v>
      </c>
      <c r="E82" s="649" t="s">
        <v>5294</v>
      </c>
      <c r="F82" s="633"/>
      <c r="G82" s="633"/>
      <c r="H82" s="637" t="s">
        <v>5272</v>
      </c>
      <c r="I82" s="637" t="s">
        <v>5116</v>
      </c>
      <c r="J82" s="633"/>
      <c r="K82" s="637"/>
      <c r="L82" s="637" t="s">
        <v>5162</v>
      </c>
      <c r="M82" s="637" t="s">
        <v>5295</v>
      </c>
      <c r="N82" s="633"/>
      <c r="O82" s="651"/>
      <c r="XEK82" s="657"/>
      <c r="XEL82" s="426"/>
      <c r="XEM82" s="426"/>
      <c r="XEN82" s="657"/>
      <c r="XEO82" s="426"/>
      <c r="XEP82" s="426"/>
      <c r="XES82" s="657"/>
      <c r="XET82" s="426"/>
      <c r="XEU82" s="426"/>
      <c r="XEX82" s="657"/>
      <c r="XEY82" s="426"/>
      <c r="XEZ82" s="426"/>
    </row>
    <row r="83" spans="1:15 16365:16380" ht="38" hidden="1">
      <c r="A83" s="648">
        <v>43652</v>
      </c>
      <c r="B83" s="637" t="s">
        <v>5114</v>
      </c>
      <c r="C83" s="649" t="s">
        <v>5238</v>
      </c>
      <c r="D83" s="649" t="s">
        <v>5296</v>
      </c>
      <c r="E83" s="649" t="s">
        <v>5297</v>
      </c>
      <c r="F83" s="633"/>
      <c r="G83" s="633"/>
      <c r="H83" s="637" t="s">
        <v>5287</v>
      </c>
      <c r="I83" s="637" t="s">
        <v>5116</v>
      </c>
      <c r="J83" s="633"/>
      <c r="K83" s="637"/>
      <c r="L83" s="637" t="s">
        <v>5162</v>
      </c>
      <c r="M83" s="637" t="s">
        <v>5276</v>
      </c>
      <c r="N83" s="633"/>
      <c r="O83" s="651"/>
      <c r="XEK83" s="657"/>
      <c r="XEL83" s="426"/>
      <c r="XEM83" s="426"/>
      <c r="XEN83" s="657"/>
      <c r="XEO83" s="426"/>
      <c r="XEP83" s="426"/>
      <c r="XES83" s="657"/>
      <c r="XET83" s="426"/>
      <c r="XEU83" s="426"/>
      <c r="XEX83" s="657"/>
      <c r="XEY83" s="426"/>
      <c r="XEZ83" s="426"/>
    </row>
    <row r="84" spans="1:15 16365:16380" s="262" customFormat="1" ht="38" hidden="1">
      <c r="A84" s="674">
        <v>43652</v>
      </c>
      <c r="B84" s="670" t="s">
        <v>5114</v>
      </c>
      <c r="C84" s="671" t="s">
        <v>5221</v>
      </c>
      <c r="D84" s="671" t="s">
        <v>5298</v>
      </c>
      <c r="E84" s="671" t="s">
        <v>5299</v>
      </c>
      <c r="F84" s="633"/>
      <c r="G84" s="633"/>
      <c r="H84" s="670" t="s">
        <v>5279</v>
      </c>
      <c r="I84" s="670" t="s">
        <v>5116</v>
      </c>
      <c r="J84" s="633"/>
      <c r="K84" s="670"/>
      <c r="L84" s="670" t="s">
        <v>8554</v>
      </c>
      <c r="M84" s="670"/>
      <c r="N84" s="633"/>
      <c r="O84" s="672"/>
      <c r="XEK84" s="263"/>
      <c r="XEL84" s="136"/>
      <c r="XEM84" s="136"/>
      <c r="XEN84" s="263"/>
      <c r="XEO84" s="136"/>
      <c r="XEP84" s="136"/>
      <c r="XES84" s="263"/>
      <c r="XET84" s="136"/>
      <c r="XEU84" s="136"/>
      <c r="XEX84" s="263"/>
      <c r="XEY84" s="136"/>
      <c r="XEZ84" s="136"/>
    </row>
    <row r="85" spans="1:15 16365:16380" ht="19" hidden="1">
      <c r="A85" s="648">
        <v>43652</v>
      </c>
      <c r="B85" s="637" t="s">
        <v>5114</v>
      </c>
      <c r="C85" s="649" t="s">
        <v>5177</v>
      </c>
      <c r="D85" s="649" t="s">
        <v>5300</v>
      </c>
      <c r="E85" s="649" t="s">
        <v>5301</v>
      </c>
      <c r="F85" s="633"/>
      <c r="G85" s="633"/>
      <c r="H85" s="637" t="s">
        <v>5275</v>
      </c>
      <c r="I85" s="637" t="s">
        <v>5116</v>
      </c>
      <c r="J85" s="633"/>
      <c r="K85" s="637"/>
      <c r="L85" s="637" t="s">
        <v>5162</v>
      </c>
      <c r="M85" s="637" t="s">
        <v>5276</v>
      </c>
      <c r="N85" s="633"/>
      <c r="O85" s="651"/>
      <c r="XEK85" s="657"/>
      <c r="XEL85" s="426"/>
      <c r="XEM85" s="426"/>
      <c r="XEN85" s="657"/>
      <c r="XEO85" s="426"/>
      <c r="XEP85" s="426"/>
      <c r="XES85" s="657"/>
      <c r="XET85" s="426"/>
      <c r="XEU85" s="426"/>
      <c r="XEX85" s="657"/>
      <c r="XEY85" s="426"/>
      <c r="XEZ85" s="426"/>
    </row>
    <row r="86" spans="1:15 16365:16380" s="262" customFormat="1" ht="28.5" hidden="1">
      <c r="A86" s="625">
        <v>43652</v>
      </c>
      <c r="B86" s="626" t="s">
        <v>5114</v>
      </c>
      <c r="C86" s="628" t="s">
        <v>5177</v>
      </c>
      <c r="D86" s="628" t="s">
        <v>5302</v>
      </c>
      <c r="E86" s="628" t="s">
        <v>5303</v>
      </c>
      <c r="F86" s="633"/>
      <c r="G86" s="633"/>
      <c r="H86" s="626" t="s">
        <v>5275</v>
      </c>
      <c r="I86" s="626" t="s">
        <v>5116</v>
      </c>
      <c r="J86" s="633"/>
      <c r="K86" s="626"/>
      <c r="L86" s="626" t="s">
        <v>5290</v>
      </c>
      <c r="M86" s="626"/>
      <c r="N86" s="633"/>
      <c r="O86" s="633"/>
      <c r="XEK86" s="263"/>
      <c r="XEL86" s="136"/>
      <c r="XEM86" s="136"/>
      <c r="XEN86" s="263"/>
      <c r="XEO86" s="136"/>
      <c r="XEP86" s="136"/>
      <c r="XES86" s="263"/>
      <c r="XET86" s="136"/>
      <c r="XEU86" s="136"/>
      <c r="XEX86" s="263"/>
      <c r="XEY86" s="136"/>
      <c r="XEZ86" s="136"/>
    </row>
    <row r="87" spans="1:15 16365:16380" ht="19" hidden="1">
      <c r="A87" s="648">
        <v>43652</v>
      </c>
      <c r="B87" s="637" t="s">
        <v>5114</v>
      </c>
      <c r="C87" s="649" t="s">
        <v>5177</v>
      </c>
      <c r="D87" s="649" t="s">
        <v>5304</v>
      </c>
      <c r="E87" s="649" t="s">
        <v>5305</v>
      </c>
      <c r="F87" s="633"/>
      <c r="G87" s="633"/>
      <c r="H87" s="637" t="s">
        <v>5275</v>
      </c>
      <c r="I87" s="637" t="s">
        <v>5284</v>
      </c>
      <c r="J87" s="633"/>
      <c r="K87" s="637"/>
      <c r="L87" s="637" t="s">
        <v>1520</v>
      </c>
      <c r="M87" s="637"/>
      <c r="N87" s="633"/>
      <c r="O87" s="651"/>
      <c r="XEK87" s="657"/>
      <c r="XEL87" s="426"/>
      <c r="XEM87" s="426"/>
      <c r="XEN87" s="657"/>
      <c r="XEO87" s="426"/>
      <c r="XEP87" s="426"/>
      <c r="XES87" s="657"/>
      <c r="XET87" s="426"/>
      <c r="XEU87" s="426"/>
      <c r="XEX87" s="657"/>
      <c r="XEY87" s="426"/>
      <c r="XEZ87" s="426"/>
    </row>
    <row r="88" spans="1:15 16365:16380" ht="19" hidden="1">
      <c r="A88" s="648">
        <v>43652</v>
      </c>
      <c r="B88" s="637" t="s">
        <v>5114</v>
      </c>
      <c r="C88" s="649" t="s">
        <v>5177</v>
      </c>
      <c r="D88" s="649" t="s">
        <v>5306</v>
      </c>
      <c r="E88" s="649" t="s">
        <v>5307</v>
      </c>
      <c r="F88" s="633"/>
      <c r="G88" s="633"/>
      <c r="H88" s="637" t="s">
        <v>5275</v>
      </c>
      <c r="I88" s="637" t="s">
        <v>5116</v>
      </c>
      <c r="J88" s="633"/>
      <c r="K88" s="637"/>
      <c r="L88" s="637" t="s">
        <v>5162</v>
      </c>
      <c r="M88" s="637" t="s">
        <v>5276</v>
      </c>
      <c r="N88" s="633"/>
      <c r="O88" s="651"/>
      <c r="XEK88" s="657"/>
      <c r="XEL88" s="426"/>
      <c r="XEM88" s="426"/>
      <c r="XEN88" s="657"/>
      <c r="XEO88" s="426"/>
      <c r="XEP88" s="426"/>
      <c r="XES88" s="657"/>
      <c r="XET88" s="426"/>
      <c r="XEU88" s="426"/>
      <c r="XEX88" s="657"/>
      <c r="XEY88" s="426"/>
      <c r="XEZ88" s="426"/>
    </row>
    <row r="89" spans="1:15 16365:16380" ht="28.5" hidden="1">
      <c r="A89" s="648">
        <v>43652</v>
      </c>
      <c r="B89" s="637" t="s">
        <v>5114</v>
      </c>
      <c r="C89" s="649" t="s">
        <v>5177</v>
      </c>
      <c r="D89" s="649" t="s">
        <v>5308</v>
      </c>
      <c r="E89" s="649" t="s">
        <v>5309</v>
      </c>
      <c r="F89" s="633"/>
      <c r="G89" s="633"/>
      <c r="H89" s="637" t="s">
        <v>5275</v>
      </c>
      <c r="I89" s="637" t="s">
        <v>5116</v>
      </c>
      <c r="J89" s="633"/>
      <c r="K89" s="637"/>
      <c r="L89" s="637" t="s">
        <v>5162</v>
      </c>
      <c r="M89" s="637" t="s">
        <v>5276</v>
      </c>
      <c r="N89" s="633"/>
      <c r="O89" s="651"/>
      <c r="XEK89" s="657"/>
      <c r="XEL89" s="426"/>
      <c r="XEM89" s="426"/>
      <c r="XEN89" s="657"/>
      <c r="XEO89" s="426"/>
      <c r="XEP89" s="426"/>
      <c r="XES89" s="657"/>
      <c r="XET89" s="426"/>
      <c r="XEU89" s="426"/>
      <c r="XEX89" s="657"/>
      <c r="XEY89" s="426"/>
      <c r="XEZ89" s="426"/>
    </row>
    <row r="90" spans="1:15 16365:16380" s="262" customFormat="1" ht="19" hidden="1">
      <c r="A90" s="625">
        <v>43652</v>
      </c>
      <c r="B90" s="626" t="s">
        <v>5114</v>
      </c>
      <c r="C90" s="628" t="s">
        <v>5177</v>
      </c>
      <c r="D90" s="628" t="s">
        <v>5310</v>
      </c>
      <c r="E90" s="628" t="s">
        <v>5311</v>
      </c>
      <c r="F90" s="633"/>
      <c r="G90" s="633"/>
      <c r="H90" s="626" t="s">
        <v>5275</v>
      </c>
      <c r="I90" s="626" t="s">
        <v>5116</v>
      </c>
      <c r="J90" s="633"/>
      <c r="K90" s="626" t="s">
        <v>5312</v>
      </c>
      <c r="L90" s="626" t="s">
        <v>8577</v>
      </c>
      <c r="M90" s="626"/>
      <c r="N90" s="633"/>
      <c r="O90" s="633"/>
      <c r="XEK90" s="263"/>
      <c r="XEL90" s="136"/>
      <c r="XEM90" s="136"/>
      <c r="XEN90" s="263"/>
      <c r="XEO90" s="136"/>
      <c r="XEP90" s="136"/>
      <c r="XES90" s="263"/>
      <c r="XET90" s="136"/>
      <c r="XEU90" s="136"/>
      <c r="XEX90" s="263"/>
      <c r="XEY90" s="136"/>
      <c r="XEZ90" s="136"/>
    </row>
    <row r="91" spans="1:15 16365:16380" hidden="1">
      <c r="A91" s="648">
        <v>43652</v>
      </c>
      <c r="B91" s="637" t="s">
        <v>5114</v>
      </c>
      <c r="C91" s="649" t="s">
        <v>5221</v>
      </c>
      <c r="D91" s="649" t="s">
        <v>5313</v>
      </c>
      <c r="E91" s="649" t="s">
        <v>5314</v>
      </c>
      <c r="F91" s="633"/>
      <c r="G91" s="633"/>
      <c r="H91" s="637" t="s">
        <v>5279</v>
      </c>
      <c r="I91" s="637" t="s">
        <v>5284</v>
      </c>
      <c r="J91" s="633"/>
      <c r="K91" s="637"/>
      <c r="L91" s="637" t="s">
        <v>1520</v>
      </c>
      <c r="M91" s="637"/>
      <c r="N91" s="633"/>
      <c r="O91" s="651"/>
      <c r="XEK91" s="657"/>
      <c r="XEL91" s="426"/>
      <c r="XEM91" s="426"/>
      <c r="XEN91" s="657"/>
      <c r="XEO91" s="426"/>
      <c r="XEP91" s="426"/>
      <c r="XES91" s="657"/>
      <c r="XET91" s="426"/>
      <c r="XEU91" s="426"/>
      <c r="XEX91" s="657"/>
      <c r="XEY91" s="426"/>
      <c r="XEZ91" s="426"/>
    </row>
    <row r="92" spans="1:15 16365:16380" ht="19" hidden="1">
      <c r="A92" s="648">
        <v>43652</v>
      </c>
      <c r="B92" s="637" t="s">
        <v>5114</v>
      </c>
      <c r="C92" s="649" t="s">
        <v>5221</v>
      </c>
      <c r="D92" s="649" t="s">
        <v>5315</v>
      </c>
      <c r="E92" s="649" t="s">
        <v>5316</v>
      </c>
      <c r="F92" s="633"/>
      <c r="G92" s="633"/>
      <c r="H92" s="637" t="s">
        <v>5279</v>
      </c>
      <c r="I92" s="637" t="s">
        <v>5116</v>
      </c>
      <c r="J92" s="633"/>
      <c r="K92" s="637"/>
      <c r="L92" s="637" t="s">
        <v>5162</v>
      </c>
      <c r="M92" s="637" t="s">
        <v>5317</v>
      </c>
      <c r="N92" s="633"/>
      <c r="O92" s="651"/>
      <c r="XEK92" s="657"/>
      <c r="XEL92" s="426"/>
      <c r="XEM92" s="426"/>
      <c r="XEN92" s="657"/>
      <c r="XEO92" s="426"/>
      <c r="XEP92" s="426"/>
      <c r="XES92" s="657"/>
      <c r="XET92" s="426"/>
      <c r="XEU92" s="426"/>
      <c r="XEX92" s="657"/>
      <c r="XEY92" s="426"/>
      <c r="XEZ92" s="426"/>
    </row>
    <row r="93" spans="1:15 16365:16380" ht="19" hidden="1">
      <c r="A93" s="648">
        <v>43652</v>
      </c>
      <c r="B93" s="637" t="s">
        <v>5114</v>
      </c>
      <c r="C93" s="649" t="s">
        <v>5221</v>
      </c>
      <c r="D93" s="649" t="s">
        <v>5318</v>
      </c>
      <c r="E93" s="649" t="s">
        <v>5319</v>
      </c>
      <c r="F93" s="633"/>
      <c r="G93" s="633"/>
      <c r="H93" s="637" t="s">
        <v>5279</v>
      </c>
      <c r="I93" s="637" t="s">
        <v>5116</v>
      </c>
      <c r="J93" s="633"/>
      <c r="K93" s="637" t="s">
        <v>5320</v>
      </c>
      <c r="L93" s="637" t="s">
        <v>3</v>
      </c>
      <c r="M93" s="637" t="s">
        <v>5317</v>
      </c>
      <c r="N93" s="633"/>
      <c r="O93" s="651"/>
      <c r="XEK93" s="657"/>
      <c r="XEL93" s="426"/>
      <c r="XEM93" s="426"/>
      <c r="XEN93" s="657"/>
      <c r="XEO93" s="426"/>
      <c r="XEP93" s="426"/>
      <c r="XES93" s="657"/>
      <c r="XET93" s="426"/>
      <c r="XEU93" s="426"/>
      <c r="XEX93" s="657"/>
      <c r="XEY93" s="426"/>
      <c r="XEZ93" s="426"/>
    </row>
    <row r="94" spans="1:15 16365:16380" ht="47.5" hidden="1">
      <c r="A94" s="648">
        <v>43652</v>
      </c>
      <c r="B94" s="637" t="s">
        <v>5114</v>
      </c>
      <c r="C94" s="649" t="s">
        <v>5221</v>
      </c>
      <c r="D94" s="649" t="s">
        <v>5321</v>
      </c>
      <c r="E94" s="649" t="s">
        <v>5322</v>
      </c>
      <c r="F94" s="633"/>
      <c r="G94" s="633"/>
      <c r="H94" s="637" t="s">
        <v>5279</v>
      </c>
      <c r="I94" s="637" t="s">
        <v>5116</v>
      </c>
      <c r="J94" s="633"/>
      <c r="K94" s="637"/>
      <c r="L94" s="637" t="s">
        <v>5162</v>
      </c>
      <c r="M94" s="637" t="s">
        <v>5317</v>
      </c>
      <c r="N94" s="633"/>
      <c r="O94" s="651"/>
      <c r="XEK94" s="657"/>
      <c r="XEL94" s="426"/>
      <c r="XEM94" s="426"/>
      <c r="XEN94" s="657"/>
      <c r="XEO94" s="426"/>
      <c r="XEP94" s="426"/>
      <c r="XES94" s="657"/>
      <c r="XET94" s="426"/>
      <c r="XEU94" s="426"/>
      <c r="XEX94" s="657"/>
      <c r="XEY94" s="426"/>
      <c r="XEZ94" s="426"/>
    </row>
    <row r="95" spans="1:15 16365:16380" ht="19" hidden="1">
      <c r="A95" s="648">
        <v>43652</v>
      </c>
      <c r="B95" s="637" t="s">
        <v>5114</v>
      </c>
      <c r="C95" s="649" t="s">
        <v>5177</v>
      </c>
      <c r="D95" s="649" t="s">
        <v>5323</v>
      </c>
      <c r="E95" s="649" t="s">
        <v>5324</v>
      </c>
      <c r="F95" s="633"/>
      <c r="G95" s="633"/>
      <c r="H95" s="637" t="s">
        <v>5275</v>
      </c>
      <c r="I95" s="637" t="s">
        <v>5116</v>
      </c>
      <c r="J95" s="633"/>
      <c r="K95" s="637"/>
      <c r="L95" s="637" t="s">
        <v>5162</v>
      </c>
      <c r="M95" s="637" t="s">
        <v>5276</v>
      </c>
      <c r="N95" s="633"/>
      <c r="O95" s="651"/>
      <c r="XEK95" s="657"/>
      <c r="XEL95" s="426"/>
      <c r="XEM95" s="426"/>
      <c r="XEN95" s="657"/>
      <c r="XEO95" s="426"/>
      <c r="XEP95" s="426"/>
      <c r="XES95" s="657"/>
      <c r="XET95" s="426"/>
      <c r="XEU95" s="426"/>
      <c r="XEX95" s="657"/>
      <c r="XEY95" s="426"/>
      <c r="XEZ95" s="426"/>
    </row>
    <row r="96" spans="1:15 16365:16380" ht="19" hidden="1">
      <c r="A96" s="648">
        <v>43652</v>
      </c>
      <c r="B96" s="637" t="s">
        <v>5114</v>
      </c>
      <c r="C96" s="649" t="s">
        <v>5221</v>
      </c>
      <c r="D96" s="649" t="s">
        <v>5325</v>
      </c>
      <c r="E96" s="649" t="s">
        <v>5326</v>
      </c>
      <c r="F96" s="633"/>
      <c r="G96" s="633"/>
      <c r="H96" s="637" t="s">
        <v>5279</v>
      </c>
      <c r="I96" s="637" t="s">
        <v>5116</v>
      </c>
      <c r="J96" s="633"/>
      <c r="K96" s="637"/>
      <c r="L96" s="637" t="s">
        <v>5162</v>
      </c>
      <c r="M96" s="637" t="s">
        <v>5317</v>
      </c>
      <c r="N96" s="633"/>
      <c r="O96" s="651"/>
      <c r="XEK96" s="657"/>
      <c r="XEL96" s="426"/>
      <c r="XEM96" s="426"/>
      <c r="XEN96" s="657"/>
      <c r="XEO96" s="426"/>
      <c r="XEP96" s="426"/>
      <c r="XES96" s="657"/>
      <c r="XET96" s="426"/>
      <c r="XEU96" s="426"/>
      <c r="XEX96" s="657"/>
      <c r="XEY96" s="426"/>
      <c r="XEZ96" s="426"/>
    </row>
    <row r="97" spans="1:15 16365:16380" ht="28.5" hidden="1">
      <c r="A97" s="648">
        <v>43655</v>
      </c>
      <c r="B97" s="637" t="s">
        <v>5114</v>
      </c>
      <c r="C97" s="649" t="s">
        <v>5177</v>
      </c>
      <c r="D97" s="649" t="s">
        <v>5327</v>
      </c>
      <c r="E97" s="649" t="s">
        <v>5328</v>
      </c>
      <c r="F97" s="633"/>
      <c r="G97" s="633"/>
      <c r="H97" s="637" t="s">
        <v>5275</v>
      </c>
      <c r="I97" s="637" t="s">
        <v>5116</v>
      </c>
      <c r="J97" s="633"/>
      <c r="K97" s="637"/>
      <c r="L97" s="637" t="s">
        <v>5162</v>
      </c>
      <c r="M97" s="637" t="s">
        <v>5276</v>
      </c>
      <c r="N97" s="633"/>
      <c r="O97" s="651"/>
      <c r="XEK97" s="657"/>
      <c r="XEL97" s="426"/>
      <c r="XEM97" s="426"/>
      <c r="XEN97" s="657"/>
      <c r="XEO97" s="426"/>
      <c r="XEP97" s="426"/>
      <c r="XES97" s="657"/>
      <c r="XET97" s="426"/>
      <c r="XEU97" s="426"/>
      <c r="XEX97" s="657"/>
      <c r="XEY97" s="426"/>
      <c r="XEZ97" s="426"/>
    </row>
    <row r="98" spans="1:15 16365:16380" ht="19" hidden="1">
      <c r="A98" s="648">
        <v>43655</v>
      </c>
      <c r="B98" s="637" t="s">
        <v>5114</v>
      </c>
      <c r="C98" s="649" t="s">
        <v>5172</v>
      </c>
      <c r="D98" s="649" t="s">
        <v>5329</v>
      </c>
      <c r="E98" s="649" t="s">
        <v>5330</v>
      </c>
      <c r="F98" s="633"/>
      <c r="G98" s="633"/>
      <c r="H98" s="637" t="s">
        <v>5272</v>
      </c>
      <c r="I98" s="637" t="s">
        <v>5116</v>
      </c>
      <c r="J98" s="633"/>
      <c r="K98" s="637"/>
      <c r="L98" s="637" t="s">
        <v>5162</v>
      </c>
      <c r="M98" s="637" t="s">
        <v>5331</v>
      </c>
      <c r="N98" s="633"/>
      <c r="O98" s="651"/>
      <c r="XEK98" s="657"/>
      <c r="XEL98" s="426"/>
      <c r="XEM98" s="426"/>
      <c r="XEN98" s="657"/>
      <c r="XEO98" s="426"/>
      <c r="XEP98" s="426"/>
      <c r="XES98" s="657"/>
      <c r="XET98" s="426"/>
      <c r="XEU98" s="426"/>
      <c r="XEX98" s="657"/>
      <c r="XEY98" s="426"/>
      <c r="XEZ98" s="426"/>
    </row>
    <row r="99" spans="1:15 16365:16380" s="262" customFormat="1" ht="19" hidden="1">
      <c r="A99" s="674">
        <v>43655</v>
      </c>
      <c r="B99" s="670" t="s">
        <v>5114</v>
      </c>
      <c r="C99" s="671" t="s">
        <v>5172</v>
      </c>
      <c r="D99" s="671" t="s">
        <v>5332</v>
      </c>
      <c r="E99" s="671" t="s">
        <v>5333</v>
      </c>
      <c r="F99" s="633"/>
      <c r="G99" s="633"/>
      <c r="H99" s="670" t="s">
        <v>5272</v>
      </c>
      <c r="I99" s="670" t="s">
        <v>5116</v>
      </c>
      <c r="J99" s="633"/>
      <c r="K99" s="670"/>
      <c r="L99" s="670" t="s">
        <v>8554</v>
      </c>
      <c r="M99" s="670"/>
      <c r="N99" s="633"/>
      <c r="O99" s="672"/>
      <c r="XEK99" s="263"/>
      <c r="XEL99" s="136"/>
      <c r="XEM99" s="136"/>
      <c r="XEN99" s="263"/>
      <c r="XEO99" s="136"/>
      <c r="XEP99" s="136"/>
      <c r="XES99" s="263"/>
      <c r="XET99" s="136"/>
      <c r="XEU99" s="136"/>
      <c r="XEX99" s="263"/>
      <c r="XEY99" s="136"/>
      <c r="XEZ99" s="136"/>
    </row>
    <row r="100" spans="1:15 16365:16380" ht="19" hidden="1">
      <c r="A100" s="648">
        <v>43655</v>
      </c>
      <c r="B100" s="637" t="s">
        <v>5114</v>
      </c>
      <c r="C100" s="649" t="s">
        <v>5177</v>
      </c>
      <c r="D100" s="649" t="s">
        <v>5334</v>
      </c>
      <c r="E100" s="649" t="s">
        <v>5335</v>
      </c>
      <c r="F100" s="633"/>
      <c r="G100" s="633"/>
      <c r="H100" s="637" t="s">
        <v>5275</v>
      </c>
      <c r="I100" s="637" t="s">
        <v>5116</v>
      </c>
      <c r="J100" s="633"/>
      <c r="K100" s="637"/>
      <c r="L100" s="637" t="s">
        <v>5162</v>
      </c>
      <c r="M100" s="637" t="s">
        <v>5276</v>
      </c>
      <c r="N100" s="633"/>
      <c r="O100" s="651"/>
      <c r="XEK100" s="657"/>
      <c r="XEL100" s="426"/>
      <c r="XEM100" s="426"/>
      <c r="XEN100" s="657"/>
      <c r="XEO100" s="426"/>
      <c r="XEP100" s="426"/>
      <c r="XES100" s="657"/>
      <c r="XET100" s="426"/>
      <c r="XEU100" s="426"/>
      <c r="XEX100" s="657"/>
      <c r="XEY100" s="426"/>
      <c r="XEZ100" s="426"/>
    </row>
    <row r="101" spans="1:15 16365:16380" ht="19" hidden="1">
      <c r="A101" s="648">
        <v>43655</v>
      </c>
      <c r="B101" s="637" t="s">
        <v>5114</v>
      </c>
      <c r="C101" s="649" t="s">
        <v>5177</v>
      </c>
      <c r="D101" s="649" t="s">
        <v>5336</v>
      </c>
      <c r="E101" s="649" t="s">
        <v>5337</v>
      </c>
      <c r="F101" s="633"/>
      <c r="G101" s="633"/>
      <c r="H101" s="637" t="s">
        <v>5275</v>
      </c>
      <c r="I101" s="637" t="s">
        <v>5116</v>
      </c>
      <c r="J101" s="633"/>
      <c r="K101" s="637"/>
      <c r="L101" s="637" t="s">
        <v>5162</v>
      </c>
      <c r="M101" s="637" t="s">
        <v>5276</v>
      </c>
      <c r="N101" s="633"/>
      <c r="O101" s="651"/>
      <c r="XEK101" s="657"/>
      <c r="XEL101" s="426"/>
      <c r="XEM101" s="426"/>
      <c r="XEN101" s="657"/>
      <c r="XEO101" s="426"/>
      <c r="XEP101" s="426"/>
      <c r="XES101" s="657"/>
      <c r="XET101" s="426"/>
      <c r="XEU101" s="426"/>
      <c r="XEX101" s="657"/>
      <c r="XEY101" s="426"/>
      <c r="XEZ101" s="426"/>
    </row>
    <row r="102" spans="1:15 16365:16380" ht="38" hidden="1">
      <c r="A102" s="648">
        <v>43655</v>
      </c>
      <c r="B102" s="637" t="s">
        <v>5114</v>
      </c>
      <c r="C102" s="649" t="s">
        <v>5177</v>
      </c>
      <c r="D102" s="649" t="s">
        <v>5338</v>
      </c>
      <c r="E102" s="649" t="s">
        <v>5339</v>
      </c>
      <c r="F102" s="633"/>
      <c r="G102" s="633"/>
      <c r="H102" s="637" t="s">
        <v>5275</v>
      </c>
      <c r="I102" s="637" t="s">
        <v>5116</v>
      </c>
      <c r="J102" s="633"/>
      <c r="K102" s="649" t="s">
        <v>5832</v>
      </c>
      <c r="L102" s="637" t="s">
        <v>5831</v>
      </c>
      <c r="M102" s="649" t="s">
        <v>4987</v>
      </c>
      <c r="N102" s="633"/>
      <c r="O102" s="651"/>
      <c r="XEK102" s="657"/>
      <c r="XEL102" s="426"/>
      <c r="XEM102" s="426"/>
      <c r="XEN102" s="657"/>
      <c r="XEO102" s="426"/>
      <c r="XEP102" s="426"/>
      <c r="XES102" s="657"/>
      <c r="XET102" s="426"/>
      <c r="XEU102" s="426"/>
      <c r="XEX102" s="657"/>
      <c r="XEY102" s="426"/>
      <c r="XEZ102" s="426"/>
    </row>
    <row r="103" spans="1:15 16365:16380" s="262" customFormat="1" ht="28.5" hidden="1">
      <c r="A103" s="674">
        <v>43655</v>
      </c>
      <c r="B103" s="670" t="s">
        <v>5114</v>
      </c>
      <c r="C103" s="671" t="s">
        <v>5172</v>
      </c>
      <c r="D103" s="671" t="s">
        <v>5340</v>
      </c>
      <c r="E103" s="671" t="s">
        <v>5341</v>
      </c>
      <c r="F103" s="633"/>
      <c r="G103" s="633"/>
      <c r="H103" s="670" t="s">
        <v>5272</v>
      </c>
      <c r="I103" s="670" t="s">
        <v>5116</v>
      </c>
      <c r="J103" s="633"/>
      <c r="K103" s="670"/>
      <c r="L103" s="670" t="s">
        <v>8554</v>
      </c>
      <c r="M103" s="670"/>
      <c r="N103" s="633"/>
      <c r="O103" s="672"/>
      <c r="XEK103" s="263"/>
      <c r="XEL103" s="136"/>
      <c r="XEM103" s="136"/>
      <c r="XEN103" s="263"/>
      <c r="XEO103" s="136"/>
      <c r="XEP103" s="136"/>
      <c r="XES103" s="263"/>
      <c r="XET103" s="136"/>
      <c r="XEU103" s="136"/>
      <c r="XEX103" s="263"/>
      <c r="XEY103" s="136"/>
      <c r="XEZ103" s="136"/>
    </row>
    <row r="104" spans="1:15 16365:16380" ht="19" hidden="1">
      <c r="A104" s="648">
        <v>43655</v>
      </c>
      <c r="B104" s="637" t="s">
        <v>5114</v>
      </c>
      <c r="C104" s="649" t="s">
        <v>5177</v>
      </c>
      <c r="D104" s="649" t="s">
        <v>5342</v>
      </c>
      <c r="E104" s="649" t="s">
        <v>5343</v>
      </c>
      <c r="F104" s="633"/>
      <c r="G104" s="633"/>
      <c r="H104" s="637" t="s">
        <v>5275</v>
      </c>
      <c r="I104" s="637" t="s">
        <v>5284</v>
      </c>
      <c r="J104" s="633"/>
      <c r="K104" s="637"/>
      <c r="L104" s="637" t="s">
        <v>1520</v>
      </c>
      <c r="M104" s="637"/>
      <c r="N104" s="633"/>
      <c r="O104" s="651"/>
      <c r="XEK104" s="657"/>
      <c r="XEL104" s="426"/>
      <c r="XEM104" s="426"/>
      <c r="XEN104" s="657"/>
      <c r="XEO104" s="426"/>
      <c r="XEP104" s="426"/>
      <c r="XES104" s="657"/>
      <c r="XET104" s="426"/>
      <c r="XEU104" s="426"/>
      <c r="XEX104" s="657"/>
      <c r="XEY104" s="426"/>
      <c r="XEZ104" s="426"/>
    </row>
    <row r="105" spans="1:15 16365:16380" ht="28.5" hidden="1">
      <c r="A105" s="648">
        <v>43655</v>
      </c>
      <c r="B105" s="637" t="s">
        <v>5114</v>
      </c>
      <c r="C105" s="649" t="s">
        <v>5177</v>
      </c>
      <c r="D105" s="649" t="s">
        <v>5344</v>
      </c>
      <c r="E105" s="649" t="s">
        <v>5345</v>
      </c>
      <c r="F105" s="633"/>
      <c r="G105" s="633"/>
      <c r="H105" s="637" t="s">
        <v>5275</v>
      </c>
      <c r="I105" s="637" t="s">
        <v>5116</v>
      </c>
      <c r="J105" s="633"/>
      <c r="K105" s="637"/>
      <c r="L105" s="637" t="s">
        <v>5162</v>
      </c>
      <c r="M105" s="637" t="s">
        <v>5276</v>
      </c>
      <c r="N105" s="633"/>
      <c r="O105" s="651"/>
      <c r="XEK105" s="657"/>
      <c r="XEL105" s="426"/>
      <c r="XEM105" s="426"/>
      <c r="XEN105" s="657"/>
      <c r="XEO105" s="426"/>
      <c r="XEP105" s="426"/>
      <c r="XES105" s="657"/>
      <c r="XET105" s="426"/>
      <c r="XEU105" s="426"/>
      <c r="XEX105" s="657"/>
      <c r="XEY105" s="426"/>
      <c r="XEZ105" s="426"/>
    </row>
    <row r="106" spans="1:15 16365:16380" s="262" customFormat="1" ht="57" hidden="1">
      <c r="A106" s="674">
        <v>43655</v>
      </c>
      <c r="B106" s="670" t="s">
        <v>5114</v>
      </c>
      <c r="C106" s="671" t="s">
        <v>5172</v>
      </c>
      <c r="D106" s="671" t="s">
        <v>5346</v>
      </c>
      <c r="E106" s="671" t="s">
        <v>5347</v>
      </c>
      <c r="F106" s="633"/>
      <c r="G106" s="633"/>
      <c r="H106" s="670" t="s">
        <v>5272</v>
      </c>
      <c r="I106" s="670" t="s">
        <v>5116</v>
      </c>
      <c r="J106" s="633"/>
      <c r="K106" s="670"/>
      <c r="L106" s="670" t="s">
        <v>8554</v>
      </c>
      <c r="M106" s="670"/>
      <c r="N106" s="633"/>
      <c r="O106" s="672"/>
      <c r="XEK106" s="263"/>
      <c r="XEL106" s="136"/>
      <c r="XEM106" s="136"/>
      <c r="XEN106" s="263"/>
      <c r="XEO106" s="136"/>
      <c r="XEP106" s="136"/>
      <c r="XES106" s="263"/>
      <c r="XET106" s="136"/>
      <c r="XEU106" s="136"/>
      <c r="XEX106" s="263"/>
      <c r="XEY106" s="136"/>
      <c r="XEZ106" s="136"/>
    </row>
    <row r="107" spans="1:15 16365:16380" ht="28.5" hidden="1">
      <c r="A107" s="648">
        <v>43655</v>
      </c>
      <c r="B107" s="637" t="s">
        <v>5114</v>
      </c>
      <c r="C107" s="649" t="s">
        <v>5177</v>
      </c>
      <c r="D107" s="649" t="s">
        <v>5348</v>
      </c>
      <c r="E107" s="649" t="s">
        <v>5349</v>
      </c>
      <c r="F107" s="633"/>
      <c r="G107" s="633"/>
      <c r="H107" s="637" t="s">
        <v>5275</v>
      </c>
      <c r="I107" s="637" t="s">
        <v>5116</v>
      </c>
      <c r="J107" s="633"/>
      <c r="K107" s="637"/>
      <c r="L107" s="637" t="s">
        <v>5162</v>
      </c>
      <c r="M107" s="637" t="s">
        <v>5276</v>
      </c>
      <c r="N107" s="633"/>
      <c r="O107" s="651"/>
      <c r="XEK107" s="657"/>
      <c r="XEL107" s="426"/>
      <c r="XEM107" s="426"/>
      <c r="XEN107" s="657"/>
      <c r="XEO107" s="426"/>
      <c r="XEP107" s="426"/>
      <c r="XES107" s="657"/>
      <c r="XET107" s="426"/>
      <c r="XEU107" s="426"/>
      <c r="XEX107" s="657"/>
      <c r="XEY107" s="426"/>
      <c r="XEZ107" s="426"/>
    </row>
    <row r="108" spans="1:15 16365:16380" ht="38" hidden="1">
      <c r="A108" s="648">
        <v>43657</v>
      </c>
      <c r="B108" s="637" t="s">
        <v>5114</v>
      </c>
      <c r="C108" s="649" t="s">
        <v>5221</v>
      </c>
      <c r="D108" s="649" t="s">
        <v>5350</v>
      </c>
      <c r="E108" s="649" t="s">
        <v>5351</v>
      </c>
      <c r="F108" s="633"/>
      <c r="G108" s="633"/>
      <c r="H108" s="637" t="s">
        <v>5279</v>
      </c>
      <c r="I108" s="637" t="s">
        <v>5116</v>
      </c>
      <c r="J108" s="633"/>
      <c r="K108" s="637"/>
      <c r="L108" s="637" t="s">
        <v>5162</v>
      </c>
      <c r="M108" s="637" t="s">
        <v>5317</v>
      </c>
      <c r="N108" s="633"/>
      <c r="O108" s="651"/>
      <c r="XEK108" s="657"/>
      <c r="XEL108" s="426"/>
      <c r="XEM108" s="426"/>
      <c r="XEN108" s="657"/>
      <c r="XEO108" s="426"/>
      <c r="XEP108" s="426"/>
      <c r="XES108" s="657"/>
      <c r="XET108" s="426"/>
      <c r="XEU108" s="426"/>
      <c r="XEX108" s="657"/>
      <c r="XEY108" s="426"/>
      <c r="XEZ108" s="426"/>
    </row>
    <row r="109" spans="1:15 16365:16380" s="262" customFormat="1" ht="85.5" hidden="1">
      <c r="A109" s="625">
        <v>43657</v>
      </c>
      <c r="B109" s="626" t="s">
        <v>5114</v>
      </c>
      <c r="C109" s="628" t="s">
        <v>5221</v>
      </c>
      <c r="D109" s="628" t="s">
        <v>5352</v>
      </c>
      <c r="E109" s="628" t="s">
        <v>5353</v>
      </c>
      <c r="F109" s="633"/>
      <c r="G109" s="633"/>
      <c r="H109" s="626" t="s">
        <v>5279</v>
      </c>
      <c r="I109" s="626" t="s">
        <v>5116</v>
      </c>
      <c r="J109" s="633"/>
      <c r="K109" s="626"/>
      <c r="L109" s="626" t="s">
        <v>8577</v>
      </c>
      <c r="M109" s="626"/>
      <c r="N109" s="633"/>
      <c r="O109" s="633"/>
      <c r="XEK109" s="263"/>
      <c r="XEL109" s="136"/>
      <c r="XEM109" s="136"/>
      <c r="XEN109" s="263"/>
      <c r="XEO109" s="136"/>
      <c r="XEP109" s="136"/>
      <c r="XES109" s="263"/>
      <c r="XET109" s="136"/>
      <c r="XEU109" s="136"/>
      <c r="XEX109" s="263"/>
      <c r="XEY109" s="136"/>
      <c r="XEZ109" s="136"/>
    </row>
    <row r="110" spans="1:15 16365:16380" s="262" customFormat="1" ht="47.5" hidden="1">
      <c r="A110" s="674">
        <v>43657</v>
      </c>
      <c r="B110" s="670" t="s">
        <v>5114</v>
      </c>
      <c r="C110" s="671" t="s">
        <v>5221</v>
      </c>
      <c r="D110" s="671" t="s">
        <v>5354</v>
      </c>
      <c r="E110" s="671" t="s">
        <v>5355</v>
      </c>
      <c r="F110" s="633"/>
      <c r="G110" s="633"/>
      <c r="H110" s="670" t="s">
        <v>5279</v>
      </c>
      <c r="I110" s="670" t="s">
        <v>5116</v>
      </c>
      <c r="J110" s="633"/>
      <c r="K110" s="670"/>
      <c r="L110" s="670" t="s">
        <v>8554</v>
      </c>
      <c r="M110" s="670"/>
      <c r="N110" s="633"/>
      <c r="O110" s="672"/>
      <c r="XEK110" s="263"/>
      <c r="XEL110" s="136"/>
      <c r="XEM110" s="136"/>
      <c r="XEN110" s="263"/>
      <c r="XEO110" s="136"/>
      <c r="XEP110" s="136"/>
      <c r="XES110" s="263"/>
      <c r="XET110" s="136"/>
      <c r="XEU110" s="136"/>
      <c r="XEX110" s="263"/>
      <c r="XEY110" s="136"/>
      <c r="XEZ110" s="136"/>
    </row>
    <row r="111" spans="1:15 16365:16380" hidden="1">
      <c r="A111" s="648">
        <v>43676</v>
      </c>
      <c r="B111" s="637" t="s">
        <v>5114</v>
      </c>
      <c r="C111" s="637" t="s">
        <v>5177</v>
      </c>
      <c r="D111" s="649" t="s">
        <v>5356</v>
      </c>
      <c r="E111" s="649" t="s">
        <v>5357</v>
      </c>
      <c r="F111" s="633"/>
      <c r="G111" s="633"/>
      <c r="H111" s="637" t="s">
        <v>5275</v>
      </c>
      <c r="I111" s="637" t="s">
        <v>5116</v>
      </c>
      <c r="J111" s="633"/>
      <c r="K111" s="649"/>
      <c r="L111" s="637" t="s">
        <v>5162</v>
      </c>
      <c r="M111" s="649" t="s">
        <v>5358</v>
      </c>
      <c r="N111" s="633"/>
      <c r="O111" s="651"/>
    </row>
    <row r="112" spans="1:15 16365:16380" ht="38" hidden="1">
      <c r="A112" s="648">
        <v>43676</v>
      </c>
      <c r="B112" s="637" t="s">
        <v>5114</v>
      </c>
      <c r="C112" s="637" t="s">
        <v>5177</v>
      </c>
      <c r="D112" s="649" t="s">
        <v>5359</v>
      </c>
      <c r="E112" s="649" t="s">
        <v>5360</v>
      </c>
      <c r="F112" s="633"/>
      <c r="G112" s="633"/>
      <c r="H112" s="637" t="s">
        <v>5275</v>
      </c>
      <c r="I112" s="637" t="s">
        <v>5116</v>
      </c>
      <c r="J112" s="633"/>
      <c r="K112" s="649" t="s">
        <v>5361</v>
      </c>
      <c r="L112" s="637" t="s">
        <v>5831</v>
      </c>
      <c r="M112" s="649" t="s">
        <v>5833</v>
      </c>
      <c r="N112" s="633"/>
      <c r="O112" s="651"/>
    </row>
    <row r="113" spans="1:15" ht="19" hidden="1">
      <c r="A113" s="648">
        <v>43676</v>
      </c>
      <c r="B113" s="637" t="s">
        <v>5114</v>
      </c>
      <c r="C113" s="637" t="s">
        <v>5177</v>
      </c>
      <c r="D113" s="649" t="s">
        <v>5362</v>
      </c>
      <c r="E113" s="649" t="s">
        <v>5363</v>
      </c>
      <c r="F113" s="633"/>
      <c r="G113" s="633"/>
      <c r="H113" s="637" t="s">
        <v>5275</v>
      </c>
      <c r="I113" s="637" t="s">
        <v>5284</v>
      </c>
      <c r="J113" s="633"/>
      <c r="K113" s="649"/>
      <c r="L113" s="637" t="s">
        <v>1520</v>
      </c>
      <c r="M113" s="649"/>
      <c r="N113" s="633"/>
      <c r="O113" s="651"/>
    </row>
    <row r="114" spans="1:15" s="262" customFormat="1" ht="28.5" hidden="1">
      <c r="A114" s="674">
        <v>43676</v>
      </c>
      <c r="B114" s="670" t="s">
        <v>5114</v>
      </c>
      <c r="C114" s="670" t="s">
        <v>5177</v>
      </c>
      <c r="D114" s="671" t="s">
        <v>5364</v>
      </c>
      <c r="E114" s="671" t="s">
        <v>5365</v>
      </c>
      <c r="F114" s="633"/>
      <c r="G114" s="633"/>
      <c r="H114" s="670" t="s">
        <v>5275</v>
      </c>
      <c r="I114" s="670" t="s">
        <v>5116</v>
      </c>
      <c r="J114" s="633"/>
      <c r="K114" s="671"/>
      <c r="L114" s="670" t="s">
        <v>8554</v>
      </c>
      <c r="M114" s="671" t="s">
        <v>5366</v>
      </c>
      <c r="N114" s="633"/>
      <c r="O114" s="672"/>
    </row>
    <row r="115" spans="1:15" ht="76" hidden="1">
      <c r="A115" s="648">
        <v>43676</v>
      </c>
      <c r="B115" s="637" t="s">
        <v>5114</v>
      </c>
      <c r="C115" s="637" t="s">
        <v>5177</v>
      </c>
      <c r="D115" s="649" t="s">
        <v>5367</v>
      </c>
      <c r="E115" s="649" t="s">
        <v>5368</v>
      </c>
      <c r="F115" s="633"/>
      <c r="G115" s="633"/>
      <c r="H115" s="637" t="s">
        <v>5275</v>
      </c>
      <c r="I115" s="637" t="s">
        <v>5284</v>
      </c>
      <c r="J115" s="633"/>
      <c r="K115" s="649" t="s">
        <v>5369</v>
      </c>
      <c r="L115" s="637" t="s">
        <v>1520</v>
      </c>
      <c r="M115" s="649"/>
      <c r="N115" s="633"/>
      <c r="O115" s="651"/>
    </row>
    <row r="116" spans="1:15" s="262" customFormat="1" ht="28.5" hidden="1">
      <c r="A116" s="674">
        <v>43676</v>
      </c>
      <c r="B116" s="670" t="s">
        <v>5114</v>
      </c>
      <c r="C116" s="670" t="s">
        <v>5177</v>
      </c>
      <c r="D116" s="671" t="s">
        <v>5370</v>
      </c>
      <c r="E116" s="671" t="s">
        <v>5371</v>
      </c>
      <c r="F116" s="633"/>
      <c r="G116" s="633"/>
      <c r="H116" s="670" t="s">
        <v>5275</v>
      </c>
      <c r="I116" s="670" t="s">
        <v>5116</v>
      </c>
      <c r="J116" s="633"/>
      <c r="K116" s="671"/>
      <c r="L116" s="670" t="s">
        <v>8554</v>
      </c>
      <c r="M116" s="671"/>
      <c r="N116" s="633"/>
      <c r="O116" s="672"/>
    </row>
    <row r="117" spans="1:15" ht="38" hidden="1">
      <c r="A117" s="648">
        <v>43676</v>
      </c>
      <c r="B117" s="637" t="s">
        <v>5114</v>
      </c>
      <c r="C117" s="637" t="s">
        <v>5177</v>
      </c>
      <c r="D117" s="649" t="s">
        <v>5372</v>
      </c>
      <c r="E117" s="649" t="s">
        <v>5373</v>
      </c>
      <c r="F117" s="633"/>
      <c r="G117" s="633"/>
      <c r="H117" s="637" t="s">
        <v>5275</v>
      </c>
      <c r="I117" s="637" t="s">
        <v>5116</v>
      </c>
      <c r="J117" s="633"/>
      <c r="K117" s="649" t="s">
        <v>5374</v>
      </c>
      <c r="L117" s="637" t="s">
        <v>5162</v>
      </c>
      <c r="M117" s="649" t="s">
        <v>5358</v>
      </c>
      <c r="N117" s="633"/>
      <c r="O117" s="651"/>
    </row>
    <row r="118" spans="1:15" s="262" customFormat="1" ht="57" hidden="1">
      <c r="A118" s="674">
        <v>43676</v>
      </c>
      <c r="B118" s="670" t="s">
        <v>5114</v>
      </c>
      <c r="C118" s="670" t="s">
        <v>5177</v>
      </c>
      <c r="D118" s="671" t="s">
        <v>5375</v>
      </c>
      <c r="E118" s="671" t="s">
        <v>5376</v>
      </c>
      <c r="F118" s="633"/>
      <c r="G118" s="633"/>
      <c r="H118" s="670" t="s">
        <v>5275</v>
      </c>
      <c r="I118" s="670" t="s">
        <v>5116</v>
      </c>
      <c r="J118" s="633"/>
      <c r="K118" s="671" t="s">
        <v>5366</v>
      </c>
      <c r="L118" s="670" t="s">
        <v>8554</v>
      </c>
      <c r="M118" s="671" t="s">
        <v>5358</v>
      </c>
      <c r="N118" s="633"/>
      <c r="O118" s="672"/>
    </row>
    <row r="119" spans="1:15" s="262" customFormat="1" ht="47.5" hidden="1">
      <c r="A119" s="674">
        <v>43676</v>
      </c>
      <c r="B119" s="670" t="s">
        <v>5114</v>
      </c>
      <c r="C119" s="670" t="s">
        <v>5177</v>
      </c>
      <c r="D119" s="671" t="s">
        <v>5377</v>
      </c>
      <c r="E119" s="671" t="s">
        <v>5378</v>
      </c>
      <c r="F119" s="633"/>
      <c r="G119" s="633"/>
      <c r="H119" s="670" t="s">
        <v>5275</v>
      </c>
      <c r="I119" s="670" t="s">
        <v>5116</v>
      </c>
      <c r="J119" s="633"/>
      <c r="K119" s="671" t="s">
        <v>5366</v>
      </c>
      <c r="L119" s="670" t="s">
        <v>8554</v>
      </c>
      <c r="M119" s="671" t="s">
        <v>5358</v>
      </c>
      <c r="N119" s="633"/>
      <c r="O119" s="672"/>
    </row>
    <row r="120" spans="1:15" ht="47.5" hidden="1">
      <c r="A120" s="648">
        <v>43676</v>
      </c>
      <c r="B120" s="637" t="s">
        <v>5114</v>
      </c>
      <c r="C120" s="637" t="s">
        <v>5177</v>
      </c>
      <c r="D120" s="649" t="s">
        <v>5379</v>
      </c>
      <c r="E120" s="649" t="s">
        <v>5380</v>
      </c>
      <c r="F120" s="633"/>
      <c r="G120" s="633"/>
      <c r="H120" s="637" t="s">
        <v>5275</v>
      </c>
      <c r="I120" s="637" t="s">
        <v>5116</v>
      </c>
      <c r="J120" s="633"/>
      <c r="K120" s="649"/>
      <c r="L120" s="637" t="s">
        <v>5162</v>
      </c>
      <c r="M120" s="649" t="s">
        <v>5358</v>
      </c>
      <c r="N120" s="633"/>
      <c r="O120" s="651"/>
    </row>
    <row r="121" spans="1:15" ht="57" hidden="1">
      <c r="A121" s="648">
        <v>43676</v>
      </c>
      <c r="B121" s="637" t="s">
        <v>5114</v>
      </c>
      <c r="C121" s="637" t="s">
        <v>5177</v>
      </c>
      <c r="D121" s="649" t="s">
        <v>5381</v>
      </c>
      <c r="E121" s="649" t="s">
        <v>5382</v>
      </c>
      <c r="F121" s="633"/>
      <c r="G121" s="633"/>
      <c r="H121" s="637" t="s">
        <v>5275</v>
      </c>
      <c r="I121" s="637" t="s">
        <v>5116</v>
      </c>
      <c r="J121" s="633"/>
      <c r="K121" s="649"/>
      <c r="L121" s="637" t="s">
        <v>5162</v>
      </c>
      <c r="M121" s="649" t="s">
        <v>5358</v>
      </c>
      <c r="N121" s="633"/>
      <c r="O121" s="651"/>
    </row>
    <row r="122" spans="1:15" ht="47.5" hidden="1">
      <c r="A122" s="648">
        <v>43676</v>
      </c>
      <c r="B122" s="637" t="s">
        <v>5114</v>
      </c>
      <c r="C122" s="637" t="s">
        <v>5177</v>
      </c>
      <c r="D122" s="649" t="s">
        <v>5383</v>
      </c>
      <c r="E122" s="649" t="s">
        <v>5384</v>
      </c>
      <c r="F122" s="633"/>
      <c r="G122" s="633"/>
      <c r="H122" s="637" t="s">
        <v>5275</v>
      </c>
      <c r="I122" s="637" t="s">
        <v>5116</v>
      </c>
      <c r="J122" s="633"/>
      <c r="K122" s="649"/>
      <c r="L122" s="637" t="s">
        <v>5162</v>
      </c>
      <c r="M122" s="649" t="s">
        <v>5358</v>
      </c>
      <c r="N122" s="633"/>
      <c r="O122" s="651"/>
    </row>
    <row r="123" spans="1:15" ht="28.5" hidden="1">
      <c r="A123" s="648">
        <v>43676</v>
      </c>
      <c r="B123" s="637" t="s">
        <v>5114</v>
      </c>
      <c r="C123" s="637" t="s">
        <v>5177</v>
      </c>
      <c r="D123" s="649" t="s">
        <v>5385</v>
      </c>
      <c r="E123" s="649" t="s">
        <v>5386</v>
      </c>
      <c r="F123" s="633"/>
      <c r="G123" s="633"/>
      <c r="H123" s="637" t="s">
        <v>5275</v>
      </c>
      <c r="I123" s="637" t="s">
        <v>5116</v>
      </c>
      <c r="J123" s="633"/>
      <c r="K123" s="649"/>
      <c r="L123" s="637" t="s">
        <v>5162</v>
      </c>
      <c r="M123" s="649" t="s">
        <v>5358</v>
      </c>
      <c r="N123" s="633"/>
      <c r="O123" s="651"/>
    </row>
    <row r="124" spans="1:15" ht="19" hidden="1">
      <c r="A124" s="648">
        <v>43676</v>
      </c>
      <c r="B124" s="637" t="s">
        <v>5114</v>
      </c>
      <c r="C124" s="637" t="s">
        <v>5177</v>
      </c>
      <c r="D124" s="649" t="s">
        <v>5813</v>
      </c>
      <c r="E124" s="649" t="s">
        <v>5387</v>
      </c>
      <c r="F124" s="633"/>
      <c r="G124" s="633"/>
      <c r="H124" s="637" t="s">
        <v>5275</v>
      </c>
      <c r="I124" s="637" t="s">
        <v>5116</v>
      </c>
      <c r="J124" s="633"/>
      <c r="K124" s="649"/>
      <c r="L124" s="637" t="s">
        <v>5840</v>
      </c>
      <c r="M124" s="649" t="s">
        <v>5841</v>
      </c>
      <c r="N124" s="633"/>
      <c r="O124" s="651"/>
    </row>
    <row r="125" spans="1:15" ht="28.5" hidden="1">
      <c r="A125" s="648">
        <v>43676</v>
      </c>
      <c r="B125" s="637" t="s">
        <v>5114</v>
      </c>
      <c r="C125" s="637" t="s">
        <v>5177</v>
      </c>
      <c r="D125" s="649" t="s">
        <v>5388</v>
      </c>
      <c r="E125" s="649" t="s">
        <v>5389</v>
      </c>
      <c r="F125" s="633"/>
      <c r="G125" s="633"/>
      <c r="H125" s="637" t="s">
        <v>5275</v>
      </c>
      <c r="I125" s="637" t="s">
        <v>5116</v>
      </c>
      <c r="J125" s="633"/>
      <c r="K125" s="649"/>
      <c r="L125" s="637" t="s">
        <v>5162</v>
      </c>
      <c r="M125" s="649" t="s">
        <v>5358</v>
      </c>
      <c r="N125" s="633"/>
      <c r="O125" s="651"/>
    </row>
    <row r="126" spans="1:15" ht="174.65" hidden="1" customHeight="1">
      <c r="A126" s="648">
        <v>43718</v>
      </c>
      <c r="B126" s="637" t="s">
        <v>5114</v>
      </c>
      <c r="C126" s="637" t="s">
        <v>5177</v>
      </c>
      <c r="D126" s="649" t="s">
        <v>5839</v>
      </c>
      <c r="E126" s="650" t="s">
        <v>5785</v>
      </c>
      <c r="F126" s="635"/>
      <c r="G126" s="635"/>
      <c r="H126" s="637" t="s">
        <v>5800</v>
      </c>
      <c r="I126" s="637" t="s">
        <v>5801</v>
      </c>
      <c r="J126" s="635"/>
      <c r="K126" s="649" t="s">
        <v>6264</v>
      </c>
      <c r="L126" s="637" t="s">
        <v>6260</v>
      </c>
      <c r="M126" s="649" t="s">
        <v>6263</v>
      </c>
      <c r="N126" s="635"/>
      <c r="O126" s="651"/>
    </row>
    <row r="127" spans="1:15" ht="143.4" hidden="1" customHeight="1">
      <c r="A127" s="648">
        <v>43718</v>
      </c>
      <c r="B127" s="637" t="s">
        <v>5114</v>
      </c>
      <c r="C127" s="637" t="s">
        <v>5177</v>
      </c>
      <c r="D127" s="649" t="s">
        <v>5803</v>
      </c>
      <c r="E127" s="650" t="s">
        <v>5786</v>
      </c>
      <c r="F127" s="633"/>
      <c r="G127" s="633"/>
      <c r="H127" s="659" t="s">
        <v>5800</v>
      </c>
      <c r="I127" s="637" t="s">
        <v>5802</v>
      </c>
      <c r="J127" s="633"/>
      <c r="K127" s="649"/>
      <c r="L127" s="637" t="s">
        <v>5835</v>
      </c>
      <c r="M127" s="649" t="s">
        <v>5841</v>
      </c>
      <c r="N127" s="633"/>
      <c r="O127" s="651"/>
    </row>
    <row r="128" spans="1:15" ht="159" hidden="1" customHeight="1">
      <c r="A128" s="648">
        <v>43718</v>
      </c>
      <c r="B128" s="637" t="s">
        <v>5114</v>
      </c>
      <c r="C128" s="637" t="s">
        <v>5177</v>
      </c>
      <c r="D128" s="649" t="s">
        <v>5806</v>
      </c>
      <c r="E128" s="653" t="s">
        <v>5805</v>
      </c>
      <c r="F128" s="633"/>
      <c r="G128" s="633"/>
      <c r="H128" s="637" t="s">
        <v>5800</v>
      </c>
      <c r="I128" s="637" t="s">
        <v>5802</v>
      </c>
      <c r="J128" s="633"/>
      <c r="K128" s="649"/>
      <c r="L128" s="637" t="s">
        <v>5811</v>
      </c>
      <c r="M128" s="649" t="s">
        <v>5841</v>
      </c>
      <c r="N128" s="633"/>
      <c r="O128" s="651"/>
    </row>
    <row r="129" spans="1:15" ht="19" hidden="1">
      <c r="A129" s="648">
        <v>43718</v>
      </c>
      <c r="B129" s="637" t="s">
        <v>5114</v>
      </c>
      <c r="C129" s="637" t="s">
        <v>5177</v>
      </c>
      <c r="D129" s="649" t="s">
        <v>5807</v>
      </c>
      <c r="E129" s="649" t="s">
        <v>5787</v>
      </c>
      <c r="F129" s="633"/>
      <c r="G129" s="633"/>
      <c r="H129" s="637" t="s">
        <v>5800</v>
      </c>
      <c r="I129" s="637" t="s">
        <v>5801</v>
      </c>
      <c r="J129" s="633"/>
      <c r="K129" s="649" t="s">
        <v>5836</v>
      </c>
      <c r="L129" s="637" t="s">
        <v>1520</v>
      </c>
      <c r="M129" s="649" t="s">
        <v>5841</v>
      </c>
      <c r="N129" s="633"/>
      <c r="O129" s="651"/>
    </row>
    <row r="130" spans="1:15" ht="38" hidden="1">
      <c r="A130" s="648">
        <v>43718</v>
      </c>
      <c r="B130" s="637" t="s">
        <v>5114</v>
      </c>
      <c r="C130" s="637" t="s">
        <v>5177</v>
      </c>
      <c r="D130" s="649" t="s">
        <v>5808</v>
      </c>
      <c r="E130" s="649" t="s">
        <v>5837</v>
      </c>
      <c r="F130" s="633"/>
      <c r="G130" s="633"/>
      <c r="H130" s="659" t="s">
        <v>5800</v>
      </c>
      <c r="I130" s="637" t="s">
        <v>5802</v>
      </c>
      <c r="J130" s="633"/>
      <c r="K130" s="649"/>
      <c r="L130" s="637" t="s">
        <v>5840</v>
      </c>
      <c r="M130" s="649" t="s">
        <v>5842</v>
      </c>
      <c r="N130" s="633"/>
      <c r="O130" s="651"/>
    </row>
    <row r="131" spans="1:15" ht="38" hidden="1">
      <c r="A131" s="648">
        <v>43718</v>
      </c>
      <c r="B131" s="637" t="s">
        <v>5114</v>
      </c>
      <c r="C131" s="637" t="s">
        <v>5177</v>
      </c>
      <c r="D131" s="649" t="s">
        <v>5809</v>
      </c>
      <c r="E131" s="649" t="s">
        <v>5788</v>
      </c>
      <c r="F131" s="633"/>
      <c r="G131" s="633"/>
      <c r="H131" s="637" t="s">
        <v>5800</v>
      </c>
      <c r="I131" s="637" t="s">
        <v>5810</v>
      </c>
      <c r="J131" s="633"/>
      <c r="K131" s="649" t="s">
        <v>5812</v>
      </c>
      <c r="L131" s="637" t="s">
        <v>5811</v>
      </c>
      <c r="M131" s="649"/>
      <c r="N131" s="633"/>
      <c r="O131" s="651"/>
    </row>
    <row r="132" spans="1:15" ht="72" hidden="1" customHeight="1">
      <c r="A132" s="648">
        <v>43718</v>
      </c>
      <c r="B132" s="637" t="s">
        <v>5114</v>
      </c>
      <c r="C132" s="637" t="s">
        <v>5177</v>
      </c>
      <c r="D132" s="649" t="s">
        <v>5814</v>
      </c>
      <c r="E132" s="650" t="s">
        <v>5789</v>
      </c>
      <c r="F132" s="633"/>
      <c r="G132" s="633"/>
      <c r="H132" s="637" t="s">
        <v>5800</v>
      </c>
      <c r="I132" s="637" t="s">
        <v>5802</v>
      </c>
      <c r="J132" s="633"/>
      <c r="K132" s="649" t="s">
        <v>5815</v>
      </c>
      <c r="L132" s="637" t="s">
        <v>5840</v>
      </c>
      <c r="M132" s="649" t="s">
        <v>5841</v>
      </c>
      <c r="N132" s="633"/>
      <c r="O132" s="651"/>
    </row>
    <row r="133" spans="1:15" ht="146" hidden="1" customHeight="1">
      <c r="A133" s="648">
        <v>43718</v>
      </c>
      <c r="B133" s="637" t="s">
        <v>5790</v>
      </c>
      <c r="C133" s="637" t="s">
        <v>5791</v>
      </c>
      <c r="D133" s="649" t="s">
        <v>5825</v>
      </c>
      <c r="E133" s="650" t="s">
        <v>5834</v>
      </c>
      <c r="F133" s="633"/>
      <c r="G133" s="633"/>
      <c r="H133" s="637" t="s">
        <v>5816</v>
      </c>
      <c r="I133" s="637" t="s">
        <v>5801</v>
      </c>
      <c r="J133" s="633"/>
      <c r="K133" s="649"/>
      <c r="L133" s="637" t="s">
        <v>6262</v>
      </c>
      <c r="M133" s="649" t="s">
        <v>6261</v>
      </c>
      <c r="N133" s="633"/>
      <c r="O133" s="651"/>
    </row>
    <row r="134" spans="1:15" ht="172.25" hidden="1" customHeight="1">
      <c r="A134" s="648">
        <v>43718</v>
      </c>
      <c r="B134" s="637" t="s">
        <v>5790</v>
      </c>
      <c r="C134" s="637" t="s">
        <v>5791</v>
      </c>
      <c r="D134" s="649" t="s">
        <v>5824</v>
      </c>
      <c r="E134" s="653" t="s">
        <v>5823</v>
      </c>
      <c r="F134" s="633"/>
      <c r="G134" s="633"/>
      <c r="H134" s="637" t="s">
        <v>5816</v>
      </c>
      <c r="I134" s="637" t="s">
        <v>5801</v>
      </c>
      <c r="J134" s="633"/>
      <c r="K134" s="649"/>
      <c r="L134" s="637" t="s">
        <v>6260</v>
      </c>
      <c r="M134" s="649" t="s">
        <v>6261</v>
      </c>
      <c r="N134" s="633"/>
      <c r="O134" s="651"/>
    </row>
    <row r="135" spans="1:15" s="516" customFormat="1" ht="57" hidden="1">
      <c r="A135" s="674">
        <v>43734</v>
      </c>
      <c r="B135" s="670" t="s">
        <v>5790</v>
      </c>
      <c r="C135" s="670" t="s">
        <v>5796</v>
      </c>
      <c r="D135" s="671" t="s">
        <v>5822</v>
      </c>
      <c r="E135" s="671" t="s">
        <v>6229</v>
      </c>
      <c r="F135" s="635"/>
      <c r="G135" s="635"/>
      <c r="H135" s="670" t="s">
        <v>5838</v>
      </c>
      <c r="I135" s="670" t="s">
        <v>5802</v>
      </c>
      <c r="J135" s="635"/>
      <c r="K135" s="671"/>
      <c r="L135" s="670" t="s">
        <v>8554</v>
      </c>
      <c r="M135" s="671" t="s">
        <v>6259</v>
      </c>
      <c r="N135" s="635"/>
      <c r="O135" s="672"/>
    </row>
    <row r="136" spans="1:15" s="262" customFormat="1" ht="201" hidden="1" customHeight="1">
      <c r="A136" s="625">
        <v>43734</v>
      </c>
      <c r="B136" s="626" t="s">
        <v>5790</v>
      </c>
      <c r="C136" s="626" t="s">
        <v>5796</v>
      </c>
      <c r="D136" s="628" t="s">
        <v>5821</v>
      </c>
      <c r="E136" s="641" t="s">
        <v>5792</v>
      </c>
      <c r="F136" s="633"/>
      <c r="G136" s="633"/>
      <c r="H136" s="626" t="s">
        <v>5800</v>
      </c>
      <c r="I136" s="626" t="s">
        <v>5802</v>
      </c>
      <c r="J136" s="633"/>
      <c r="K136" s="628"/>
      <c r="L136" s="626" t="s">
        <v>8577</v>
      </c>
      <c r="M136" s="628"/>
      <c r="N136" s="633"/>
      <c r="O136" s="633"/>
    </row>
    <row r="137" spans="1:15" ht="224.4" hidden="1" customHeight="1">
      <c r="A137" s="648">
        <v>43734</v>
      </c>
      <c r="B137" s="637" t="s">
        <v>5790</v>
      </c>
      <c r="C137" s="637" t="s">
        <v>5796</v>
      </c>
      <c r="D137" s="649" t="s">
        <v>5806</v>
      </c>
      <c r="E137" s="650" t="s">
        <v>5793</v>
      </c>
      <c r="F137" s="633"/>
      <c r="G137" s="633"/>
      <c r="H137" s="637" t="s">
        <v>5800</v>
      </c>
      <c r="I137" s="637" t="s">
        <v>5802</v>
      </c>
      <c r="J137" s="633"/>
      <c r="K137" s="649" t="s">
        <v>5817</v>
      </c>
      <c r="L137" s="637" t="s">
        <v>1520</v>
      </c>
      <c r="M137" s="649" t="s">
        <v>5841</v>
      </c>
      <c r="N137" s="633"/>
      <c r="O137" s="651"/>
    </row>
    <row r="138" spans="1:15" ht="19" hidden="1">
      <c r="A138" s="648">
        <v>43734</v>
      </c>
      <c r="B138" s="637" t="s">
        <v>5790</v>
      </c>
      <c r="C138" s="637" t="s">
        <v>5796</v>
      </c>
      <c r="D138" s="649" t="s">
        <v>5808</v>
      </c>
      <c r="E138" s="649" t="s">
        <v>5794</v>
      </c>
      <c r="F138" s="633"/>
      <c r="G138" s="633"/>
      <c r="H138" s="637" t="s">
        <v>5800</v>
      </c>
      <c r="I138" s="637" t="s">
        <v>5802</v>
      </c>
      <c r="J138" s="633"/>
      <c r="K138" s="649" t="s">
        <v>5818</v>
      </c>
      <c r="L138" s="637" t="s">
        <v>5840</v>
      </c>
      <c r="M138" s="649" t="s">
        <v>5841</v>
      </c>
      <c r="N138" s="633"/>
      <c r="O138" s="651"/>
    </row>
    <row r="139" spans="1:15" s="262" customFormat="1" hidden="1">
      <c r="A139" s="625">
        <v>43734</v>
      </c>
      <c r="B139" s="626" t="s">
        <v>5790</v>
      </c>
      <c r="C139" s="626" t="s">
        <v>5796</v>
      </c>
      <c r="D139" s="628" t="s">
        <v>5804</v>
      </c>
      <c r="E139" s="628" t="s">
        <v>5795</v>
      </c>
      <c r="F139" s="633"/>
      <c r="G139" s="633"/>
      <c r="H139" s="626" t="s">
        <v>5800</v>
      </c>
      <c r="I139" s="626" t="s">
        <v>5801</v>
      </c>
      <c r="J139" s="633"/>
      <c r="K139" s="628" t="s">
        <v>5820</v>
      </c>
      <c r="L139" s="626" t="s">
        <v>5819</v>
      </c>
      <c r="M139" s="628"/>
      <c r="N139" s="633"/>
      <c r="O139" s="633"/>
    </row>
    <row r="140" spans="1:15" ht="33.65" hidden="1" customHeight="1">
      <c r="A140" s="648">
        <v>43746</v>
      </c>
      <c r="B140" s="637" t="s">
        <v>5790</v>
      </c>
      <c r="C140" s="637" t="s">
        <v>5798</v>
      </c>
      <c r="D140" s="649" t="s">
        <v>5826</v>
      </c>
      <c r="E140" s="650" t="s">
        <v>5797</v>
      </c>
      <c r="F140" s="633"/>
      <c r="G140" s="633"/>
      <c r="H140" s="637" t="s">
        <v>5816</v>
      </c>
      <c r="I140" s="637" t="s">
        <v>5802</v>
      </c>
      <c r="J140" s="633"/>
      <c r="K140" s="637"/>
      <c r="L140" s="637" t="s">
        <v>5840</v>
      </c>
      <c r="M140" s="649" t="s">
        <v>5843</v>
      </c>
      <c r="N140" s="633"/>
      <c r="O140" s="651"/>
    </row>
    <row r="141" spans="1:15" ht="19" hidden="1">
      <c r="A141" s="648">
        <v>43746</v>
      </c>
      <c r="B141" s="637" t="s">
        <v>5790</v>
      </c>
      <c r="C141" s="637" t="s">
        <v>5798</v>
      </c>
      <c r="D141" s="649" t="s">
        <v>5827</v>
      </c>
      <c r="E141" s="649" t="s">
        <v>5799</v>
      </c>
      <c r="F141" s="633"/>
      <c r="G141" s="633"/>
      <c r="H141" s="637" t="s">
        <v>5816</v>
      </c>
      <c r="I141" s="637" t="s">
        <v>5802</v>
      </c>
      <c r="J141" s="633"/>
      <c r="K141" s="649"/>
      <c r="L141" s="637" t="s">
        <v>1520</v>
      </c>
      <c r="M141" s="649" t="s">
        <v>5843</v>
      </c>
      <c r="N141" s="633"/>
      <c r="O141" s="651"/>
    </row>
    <row r="142" spans="1:15" ht="37.25" hidden="1" customHeight="1">
      <c r="A142" s="648">
        <v>43326</v>
      </c>
      <c r="B142" s="637" t="s">
        <v>5595</v>
      </c>
      <c r="C142" s="637" t="s">
        <v>5596</v>
      </c>
      <c r="D142" s="649" t="s">
        <v>5597</v>
      </c>
      <c r="E142" s="656" t="s">
        <v>5598</v>
      </c>
      <c r="F142" s="630"/>
      <c r="G142" s="626"/>
      <c r="H142" s="637" t="s">
        <v>5599</v>
      </c>
      <c r="I142" s="637"/>
      <c r="J142" s="631"/>
      <c r="K142" s="649"/>
      <c r="L142" s="626" t="s">
        <v>8577</v>
      </c>
      <c r="M142" s="649"/>
      <c r="N142" s="626"/>
      <c r="O142" s="651"/>
    </row>
    <row r="143" spans="1:15" s="262" customFormat="1" ht="47.5" hidden="1">
      <c r="A143" s="625">
        <v>43326</v>
      </c>
      <c r="B143" s="626" t="s">
        <v>5595</v>
      </c>
      <c r="C143" s="626" t="s">
        <v>3104</v>
      </c>
      <c r="D143" s="628" t="s">
        <v>5600</v>
      </c>
      <c r="E143" s="627" t="s">
        <v>5601</v>
      </c>
      <c r="F143" s="626"/>
      <c r="G143" s="626"/>
      <c r="H143" s="626" t="s">
        <v>5602</v>
      </c>
      <c r="I143" s="626"/>
      <c r="J143" s="628" t="s">
        <v>5603</v>
      </c>
      <c r="K143" s="628"/>
      <c r="L143" s="642" t="s">
        <v>8553</v>
      </c>
      <c r="M143" s="628" t="s">
        <v>5604</v>
      </c>
      <c r="N143" s="626"/>
      <c r="O143" s="633"/>
    </row>
    <row r="144" spans="1:15" s="262" customFormat="1" ht="28.5" hidden="1">
      <c r="A144" s="625">
        <v>43326</v>
      </c>
      <c r="B144" s="626" t="s">
        <v>5595</v>
      </c>
      <c r="C144" s="626" t="s">
        <v>3104</v>
      </c>
      <c r="D144" s="628" t="s">
        <v>5605</v>
      </c>
      <c r="E144" s="627" t="s">
        <v>5606</v>
      </c>
      <c r="F144" s="626"/>
      <c r="G144" s="626"/>
      <c r="H144" s="626" t="s">
        <v>5602</v>
      </c>
      <c r="I144" s="626"/>
      <c r="J144" s="628" t="s">
        <v>5607</v>
      </c>
      <c r="K144" s="628"/>
      <c r="L144" s="642" t="s">
        <v>8553</v>
      </c>
      <c r="M144" s="628" t="s">
        <v>4988</v>
      </c>
      <c r="N144" s="626"/>
      <c r="O144" s="633"/>
    </row>
    <row r="145" spans="1:15" ht="19" hidden="1">
      <c r="A145" s="648">
        <v>43326</v>
      </c>
      <c r="B145" s="637" t="s">
        <v>5595</v>
      </c>
      <c r="C145" s="637" t="s">
        <v>3104</v>
      </c>
      <c r="D145" s="649" t="s">
        <v>5608</v>
      </c>
      <c r="E145" s="656" t="s">
        <v>5609</v>
      </c>
      <c r="F145" s="626"/>
      <c r="G145" s="626"/>
      <c r="H145" s="637" t="s">
        <v>5602</v>
      </c>
      <c r="I145" s="649"/>
      <c r="J145" s="628" t="s">
        <v>3033</v>
      </c>
      <c r="K145" s="649"/>
      <c r="L145" s="642" t="s">
        <v>1520</v>
      </c>
      <c r="M145" s="649" t="s">
        <v>4989</v>
      </c>
      <c r="N145" s="626"/>
      <c r="O145" s="651"/>
    </row>
    <row r="146" spans="1:15" ht="38" hidden="1">
      <c r="A146" s="648">
        <v>43326</v>
      </c>
      <c r="B146" s="637" t="s">
        <v>5595</v>
      </c>
      <c r="C146" s="637" t="s">
        <v>3104</v>
      </c>
      <c r="D146" s="649" t="s">
        <v>5610</v>
      </c>
      <c r="E146" s="656" t="s">
        <v>5611</v>
      </c>
      <c r="F146" s="626"/>
      <c r="G146" s="626"/>
      <c r="H146" s="637" t="s">
        <v>5602</v>
      </c>
      <c r="I146" s="649"/>
      <c r="J146" s="628" t="s">
        <v>5612</v>
      </c>
      <c r="K146" s="649"/>
      <c r="L146" s="642" t="s">
        <v>1520</v>
      </c>
      <c r="M146" s="649" t="s">
        <v>4990</v>
      </c>
      <c r="N146" s="626"/>
      <c r="O146" s="651"/>
    </row>
    <row r="147" spans="1:15" ht="28.5" hidden="1">
      <c r="A147" s="648">
        <v>43326</v>
      </c>
      <c r="B147" s="637" t="s">
        <v>5595</v>
      </c>
      <c r="C147" s="637" t="s">
        <v>3104</v>
      </c>
      <c r="D147" s="649" t="s">
        <v>5613</v>
      </c>
      <c r="E147" s="656" t="s">
        <v>5614</v>
      </c>
      <c r="F147" s="626"/>
      <c r="G147" s="626"/>
      <c r="H147" s="637" t="s">
        <v>5602</v>
      </c>
      <c r="I147" s="637"/>
      <c r="J147" s="628" t="s">
        <v>3033</v>
      </c>
      <c r="K147" s="649"/>
      <c r="L147" s="642" t="s">
        <v>1520</v>
      </c>
      <c r="M147" s="649" t="s">
        <v>4991</v>
      </c>
      <c r="N147" s="626"/>
      <c r="O147" s="651"/>
    </row>
    <row r="148" spans="1:15" ht="19" hidden="1">
      <c r="A148" s="648">
        <v>43326</v>
      </c>
      <c r="B148" s="637" t="s">
        <v>5595</v>
      </c>
      <c r="C148" s="637" t="s">
        <v>3104</v>
      </c>
      <c r="D148" s="649" t="s">
        <v>5615</v>
      </c>
      <c r="E148" s="656" t="s">
        <v>5616</v>
      </c>
      <c r="F148" s="626"/>
      <c r="G148" s="626"/>
      <c r="H148" s="637" t="s">
        <v>5602</v>
      </c>
      <c r="I148" s="637"/>
      <c r="J148" s="628" t="s">
        <v>3033</v>
      </c>
      <c r="K148" s="649"/>
      <c r="L148" s="642" t="s">
        <v>1520</v>
      </c>
      <c r="M148" s="649" t="s">
        <v>4992</v>
      </c>
      <c r="N148" s="626"/>
      <c r="O148" s="651"/>
    </row>
    <row r="149" spans="1:15" ht="28.5" hidden="1">
      <c r="A149" s="648">
        <v>43326</v>
      </c>
      <c r="B149" s="637" t="s">
        <v>5595</v>
      </c>
      <c r="C149" s="637" t="s">
        <v>3104</v>
      </c>
      <c r="D149" s="649" t="s">
        <v>5617</v>
      </c>
      <c r="E149" s="656" t="s">
        <v>5618</v>
      </c>
      <c r="F149" s="626"/>
      <c r="G149" s="626"/>
      <c r="H149" s="637" t="s">
        <v>5602</v>
      </c>
      <c r="I149" s="637"/>
      <c r="J149" s="628" t="s">
        <v>5619</v>
      </c>
      <c r="K149" s="649"/>
      <c r="L149" s="642" t="s">
        <v>1520</v>
      </c>
      <c r="M149" s="649" t="s">
        <v>4993</v>
      </c>
      <c r="N149" s="626"/>
      <c r="O149" s="651"/>
    </row>
    <row r="150" spans="1:15" ht="28.5" hidden="1">
      <c r="A150" s="648">
        <v>43326</v>
      </c>
      <c r="B150" s="637" t="s">
        <v>5595</v>
      </c>
      <c r="C150" s="637" t="s">
        <v>3104</v>
      </c>
      <c r="D150" s="649" t="s">
        <v>5620</v>
      </c>
      <c r="E150" s="656" t="s">
        <v>5621</v>
      </c>
      <c r="F150" s="626"/>
      <c r="G150" s="626"/>
      <c r="H150" s="637" t="s">
        <v>5602</v>
      </c>
      <c r="I150" s="637"/>
      <c r="J150" s="628" t="s">
        <v>5622</v>
      </c>
      <c r="K150" s="649"/>
      <c r="L150" s="642" t="s">
        <v>1520</v>
      </c>
      <c r="M150" s="649" t="s">
        <v>4994</v>
      </c>
      <c r="N150" s="626"/>
      <c r="O150" s="651"/>
    </row>
    <row r="151" spans="1:15" s="262" customFormat="1" ht="28.5" hidden="1">
      <c r="A151" s="625">
        <v>43326</v>
      </c>
      <c r="B151" s="626" t="s">
        <v>5595</v>
      </c>
      <c r="C151" s="626" t="s">
        <v>3104</v>
      </c>
      <c r="D151" s="628" t="s">
        <v>5623</v>
      </c>
      <c r="E151" s="627" t="s">
        <v>5709</v>
      </c>
      <c r="F151" s="626"/>
      <c r="G151" s="626"/>
      <c r="H151" s="626" t="s">
        <v>5602</v>
      </c>
      <c r="I151" s="628"/>
      <c r="J151" s="628" t="s">
        <v>5710</v>
      </c>
      <c r="K151" s="628"/>
      <c r="L151" s="642" t="s">
        <v>8553</v>
      </c>
      <c r="M151" s="628" t="s">
        <v>4995</v>
      </c>
      <c r="N151" s="626"/>
      <c r="O151" s="633"/>
    </row>
    <row r="152" spans="1:15" ht="19" hidden="1">
      <c r="A152" s="648">
        <v>43326</v>
      </c>
      <c r="B152" s="637" t="s">
        <v>5595</v>
      </c>
      <c r="C152" s="637" t="s">
        <v>3104</v>
      </c>
      <c r="D152" s="649" t="s">
        <v>5711</v>
      </c>
      <c r="E152" s="656" t="s">
        <v>5712</v>
      </c>
      <c r="F152" s="626"/>
      <c r="G152" s="626"/>
      <c r="H152" s="637" t="s">
        <v>5602</v>
      </c>
      <c r="I152" s="637"/>
      <c r="J152" s="628" t="s">
        <v>3033</v>
      </c>
      <c r="K152" s="649"/>
      <c r="L152" s="642" t="s">
        <v>1520</v>
      </c>
      <c r="M152" s="649" t="s">
        <v>4996</v>
      </c>
      <c r="N152" s="626"/>
      <c r="O152" s="651"/>
    </row>
    <row r="153" spans="1:15" ht="28.5" hidden="1">
      <c r="A153" s="648">
        <v>43684</v>
      </c>
      <c r="B153" s="637" t="s">
        <v>5595</v>
      </c>
      <c r="C153" s="637" t="s">
        <v>3104</v>
      </c>
      <c r="D153" s="649" t="s">
        <v>5713</v>
      </c>
      <c r="E153" s="656" t="s">
        <v>5714</v>
      </c>
      <c r="F153" s="626"/>
      <c r="G153" s="626"/>
      <c r="H153" s="649" t="s">
        <v>4759</v>
      </c>
      <c r="I153" s="637"/>
      <c r="J153" s="628" t="s">
        <v>3033</v>
      </c>
      <c r="K153" s="649"/>
      <c r="L153" s="642" t="s">
        <v>1520</v>
      </c>
      <c r="M153" s="649" t="s">
        <v>5715</v>
      </c>
      <c r="N153" s="626"/>
      <c r="O153" s="651"/>
    </row>
    <row r="154" spans="1:15" ht="38" hidden="1">
      <c r="A154" s="648">
        <v>43684</v>
      </c>
      <c r="B154" s="637" t="s">
        <v>5595</v>
      </c>
      <c r="C154" s="637" t="s">
        <v>3104</v>
      </c>
      <c r="D154" s="649" t="s">
        <v>5716</v>
      </c>
      <c r="E154" s="656" t="s">
        <v>5717</v>
      </c>
      <c r="F154" s="626"/>
      <c r="G154" s="626"/>
      <c r="H154" s="649" t="s">
        <v>4759</v>
      </c>
      <c r="I154" s="637"/>
      <c r="J154" s="628" t="s">
        <v>5718</v>
      </c>
      <c r="K154" s="649"/>
      <c r="L154" s="642" t="s">
        <v>1520</v>
      </c>
      <c r="M154" s="649" t="s">
        <v>5719</v>
      </c>
      <c r="N154" s="626"/>
      <c r="O154" s="651"/>
    </row>
    <row r="155" spans="1:15" ht="38" hidden="1">
      <c r="A155" s="648">
        <v>43684</v>
      </c>
      <c r="B155" s="637" t="s">
        <v>5595</v>
      </c>
      <c r="C155" s="637" t="s">
        <v>3104</v>
      </c>
      <c r="D155" s="649" t="s">
        <v>5720</v>
      </c>
      <c r="E155" s="656" t="s">
        <v>5721</v>
      </c>
      <c r="F155" s="626"/>
      <c r="G155" s="626"/>
      <c r="H155" s="649" t="s">
        <v>4759</v>
      </c>
      <c r="I155" s="637"/>
      <c r="J155" s="628" t="s">
        <v>5722</v>
      </c>
      <c r="K155" s="649"/>
      <c r="L155" s="642" t="s">
        <v>1520</v>
      </c>
      <c r="M155" s="649" t="s">
        <v>4997</v>
      </c>
      <c r="N155" s="626"/>
      <c r="O155" s="651"/>
    </row>
    <row r="156" spans="1:15" s="262" customFormat="1" ht="38" hidden="1">
      <c r="A156" s="625">
        <v>43684</v>
      </c>
      <c r="B156" s="626" t="s">
        <v>5595</v>
      </c>
      <c r="C156" s="626" t="s">
        <v>3104</v>
      </c>
      <c r="D156" s="628" t="s">
        <v>5723</v>
      </c>
      <c r="E156" s="627" t="s">
        <v>5724</v>
      </c>
      <c r="F156" s="626"/>
      <c r="G156" s="626"/>
      <c r="H156" s="628" t="s">
        <v>4759</v>
      </c>
      <c r="I156" s="626"/>
      <c r="J156" s="628" t="s">
        <v>5725</v>
      </c>
      <c r="K156" s="628"/>
      <c r="L156" s="642" t="s">
        <v>8553</v>
      </c>
      <c r="M156" s="628" t="s">
        <v>4998</v>
      </c>
      <c r="N156" s="626"/>
      <c r="O156" s="633"/>
    </row>
    <row r="157" spans="1:15" ht="38" hidden="1">
      <c r="A157" s="648">
        <v>43684</v>
      </c>
      <c r="B157" s="637" t="s">
        <v>5595</v>
      </c>
      <c r="C157" s="637" t="s">
        <v>3104</v>
      </c>
      <c r="D157" s="649" t="s">
        <v>5726</v>
      </c>
      <c r="E157" s="656" t="s">
        <v>5727</v>
      </c>
      <c r="F157" s="626"/>
      <c r="G157" s="626"/>
      <c r="H157" s="649" t="s">
        <v>4759</v>
      </c>
      <c r="I157" s="637"/>
      <c r="J157" s="628" t="s">
        <v>5728</v>
      </c>
      <c r="K157" s="649"/>
      <c r="L157" s="642" t="s">
        <v>1520</v>
      </c>
      <c r="M157" s="649" t="s">
        <v>4999</v>
      </c>
      <c r="N157" s="626"/>
      <c r="O157" s="651"/>
    </row>
    <row r="158" spans="1:15" s="262" customFormat="1" ht="38" hidden="1">
      <c r="A158" s="674">
        <v>43684</v>
      </c>
      <c r="B158" s="670" t="s">
        <v>5595</v>
      </c>
      <c r="C158" s="670" t="s">
        <v>3104</v>
      </c>
      <c r="D158" s="671" t="s">
        <v>5729</v>
      </c>
      <c r="E158" s="671" t="s">
        <v>5730</v>
      </c>
      <c r="F158" s="626"/>
      <c r="G158" s="626"/>
      <c r="H158" s="671" t="s">
        <v>4759</v>
      </c>
      <c r="I158" s="670"/>
      <c r="J158" s="628" t="s">
        <v>5731</v>
      </c>
      <c r="K158" s="671"/>
      <c r="L158" s="670" t="s">
        <v>8554</v>
      </c>
      <c r="M158" s="671" t="s">
        <v>5000</v>
      </c>
      <c r="N158" s="626"/>
      <c r="O158" s="672"/>
    </row>
    <row r="159" spans="1:15" s="262" customFormat="1" ht="38" hidden="1">
      <c r="A159" s="625">
        <v>43684</v>
      </c>
      <c r="B159" s="626" t="s">
        <v>5595</v>
      </c>
      <c r="C159" s="626" t="s">
        <v>3104</v>
      </c>
      <c r="D159" s="628" t="s">
        <v>8573</v>
      </c>
      <c r="E159" s="627" t="s">
        <v>5732</v>
      </c>
      <c r="F159" s="626"/>
      <c r="G159" s="626"/>
      <c r="H159" s="628" t="s">
        <v>4759</v>
      </c>
      <c r="I159" s="626"/>
      <c r="J159" s="628" t="s">
        <v>3033</v>
      </c>
      <c r="K159" s="628"/>
      <c r="L159" s="642" t="s">
        <v>8553</v>
      </c>
      <c r="M159" s="628" t="s">
        <v>5001</v>
      </c>
      <c r="N159" s="626"/>
      <c r="O159" s="633"/>
    </row>
    <row r="160" spans="1:15" ht="28.5" hidden="1">
      <c r="A160" s="648">
        <v>43658</v>
      </c>
      <c r="B160" s="637" t="s">
        <v>5595</v>
      </c>
      <c r="C160" s="637" t="s">
        <v>5624</v>
      </c>
      <c r="D160" s="649" t="s">
        <v>5733</v>
      </c>
      <c r="E160" s="649" t="s">
        <v>5625</v>
      </c>
      <c r="F160" s="626"/>
      <c r="G160" s="626"/>
      <c r="H160" s="637" t="s">
        <v>5734</v>
      </c>
      <c r="I160" s="637"/>
      <c r="J160" s="628" t="s">
        <v>5735</v>
      </c>
      <c r="K160" s="649"/>
      <c r="L160" s="642" t="s">
        <v>1520</v>
      </c>
      <c r="M160" s="649" t="s">
        <v>5736</v>
      </c>
      <c r="N160" s="626"/>
      <c r="O160" s="651"/>
    </row>
    <row r="161" spans="1:15" ht="82.5" hidden="1" customHeight="1">
      <c r="A161" s="648">
        <v>43658</v>
      </c>
      <c r="B161" s="637" t="s">
        <v>5595</v>
      </c>
      <c r="C161" s="637" t="s">
        <v>5624</v>
      </c>
      <c r="D161" s="649" t="s">
        <v>5737</v>
      </c>
      <c r="E161" s="649" t="s">
        <v>5626</v>
      </c>
      <c r="F161" s="626"/>
      <c r="G161" s="626"/>
      <c r="H161" s="637" t="s">
        <v>5734</v>
      </c>
      <c r="I161" s="637"/>
      <c r="J161" s="628" t="s">
        <v>5738</v>
      </c>
      <c r="K161" s="649"/>
      <c r="L161" s="642" t="s">
        <v>1520</v>
      </c>
      <c r="M161" s="649" t="s">
        <v>5736</v>
      </c>
      <c r="N161" s="626"/>
      <c r="O161" s="651"/>
    </row>
    <row r="162" spans="1:15" ht="28.5" hidden="1">
      <c r="A162" s="648">
        <v>43658</v>
      </c>
      <c r="B162" s="637" t="s">
        <v>5595</v>
      </c>
      <c r="C162" s="637" t="s">
        <v>5624</v>
      </c>
      <c r="D162" s="649" t="s">
        <v>5739</v>
      </c>
      <c r="E162" s="649" t="s">
        <v>5627</v>
      </c>
      <c r="F162" s="626"/>
      <c r="G162" s="626"/>
      <c r="H162" s="637" t="s">
        <v>5734</v>
      </c>
      <c r="I162" s="637"/>
      <c r="J162" s="628" t="s">
        <v>5740</v>
      </c>
      <c r="K162" s="649"/>
      <c r="L162" s="642" t="s">
        <v>1520</v>
      </c>
      <c r="M162" s="649" t="s">
        <v>5736</v>
      </c>
      <c r="N162" s="626"/>
      <c r="O162" s="651"/>
    </row>
    <row r="163" spans="1:15" ht="38" hidden="1">
      <c r="A163" s="648">
        <v>43658</v>
      </c>
      <c r="B163" s="637" t="s">
        <v>5595</v>
      </c>
      <c r="C163" s="637" t="s">
        <v>5624</v>
      </c>
      <c r="D163" s="649" t="s">
        <v>5741</v>
      </c>
      <c r="E163" s="649" t="s">
        <v>5628</v>
      </c>
      <c r="F163" s="626"/>
      <c r="G163" s="626"/>
      <c r="H163" s="637" t="s">
        <v>5734</v>
      </c>
      <c r="I163" s="637"/>
      <c r="J163" s="628" t="s">
        <v>5742</v>
      </c>
      <c r="K163" s="649"/>
      <c r="L163" s="642" t="s">
        <v>1520</v>
      </c>
      <c r="M163" s="649" t="s">
        <v>5736</v>
      </c>
      <c r="N163" s="626"/>
      <c r="O163" s="651"/>
    </row>
    <row r="164" spans="1:15" ht="19" hidden="1">
      <c r="A164" s="648">
        <v>43658</v>
      </c>
      <c r="B164" s="637" t="s">
        <v>5595</v>
      </c>
      <c r="C164" s="637" t="s">
        <v>5624</v>
      </c>
      <c r="D164" s="649" t="s">
        <v>5629</v>
      </c>
      <c r="E164" s="649" t="s">
        <v>5743</v>
      </c>
      <c r="F164" s="626"/>
      <c r="G164" s="626"/>
      <c r="H164" s="637" t="s">
        <v>5734</v>
      </c>
      <c r="I164" s="637"/>
      <c r="J164" s="628" t="s">
        <v>5744</v>
      </c>
      <c r="K164" s="649"/>
      <c r="L164" s="642" t="s">
        <v>1520</v>
      </c>
      <c r="M164" s="649" t="s">
        <v>5736</v>
      </c>
      <c r="N164" s="626"/>
      <c r="O164" s="651"/>
    </row>
    <row r="165" spans="1:15" ht="19" hidden="1">
      <c r="A165" s="648">
        <v>43658</v>
      </c>
      <c r="B165" s="637" t="s">
        <v>5595</v>
      </c>
      <c r="C165" s="637" t="s">
        <v>5624</v>
      </c>
      <c r="D165" s="649" t="s">
        <v>5630</v>
      </c>
      <c r="E165" s="649" t="s">
        <v>5630</v>
      </c>
      <c r="F165" s="626"/>
      <c r="G165" s="626"/>
      <c r="H165" s="637" t="s">
        <v>5734</v>
      </c>
      <c r="I165" s="637"/>
      <c r="J165" s="628" t="s">
        <v>5745</v>
      </c>
      <c r="K165" s="649"/>
      <c r="L165" s="642" t="s">
        <v>1520</v>
      </c>
      <c r="M165" s="649" t="s">
        <v>5736</v>
      </c>
      <c r="N165" s="626"/>
      <c r="O165" s="651"/>
    </row>
    <row r="166" spans="1:15" ht="28.5" hidden="1">
      <c r="A166" s="648">
        <v>43658</v>
      </c>
      <c r="B166" s="637" t="s">
        <v>5595</v>
      </c>
      <c r="C166" s="637" t="s">
        <v>5624</v>
      </c>
      <c r="D166" s="649" t="s">
        <v>5631</v>
      </c>
      <c r="E166" s="649" t="s">
        <v>5631</v>
      </c>
      <c r="F166" s="626"/>
      <c r="G166" s="626"/>
      <c r="H166" s="637" t="s">
        <v>5734</v>
      </c>
      <c r="I166" s="637"/>
      <c r="J166" s="628" t="s">
        <v>5746</v>
      </c>
      <c r="K166" s="649"/>
      <c r="L166" s="642" t="s">
        <v>1520</v>
      </c>
      <c r="M166" s="649" t="s">
        <v>5736</v>
      </c>
      <c r="N166" s="626"/>
      <c r="O166" s="651"/>
    </row>
    <row r="167" spans="1:15" ht="160.5" hidden="1" customHeight="1">
      <c r="A167" s="648">
        <v>43658</v>
      </c>
      <c r="B167" s="637" t="s">
        <v>5595</v>
      </c>
      <c r="C167" s="637" t="s">
        <v>5624</v>
      </c>
      <c r="D167" s="649" t="s">
        <v>5747</v>
      </c>
      <c r="E167" s="649" t="s">
        <v>5632</v>
      </c>
      <c r="F167" s="626"/>
      <c r="G167" s="626"/>
      <c r="H167" s="637" t="s">
        <v>5734</v>
      </c>
      <c r="I167" s="637"/>
      <c r="J167" s="628" t="s">
        <v>5748</v>
      </c>
      <c r="K167" s="649"/>
      <c r="L167" s="642" t="s">
        <v>1520</v>
      </c>
      <c r="M167" s="649" t="s">
        <v>5736</v>
      </c>
      <c r="N167" s="626"/>
      <c r="O167" s="651"/>
    </row>
    <row r="168" spans="1:15" ht="38" hidden="1">
      <c r="A168" s="648">
        <v>43658</v>
      </c>
      <c r="B168" s="637" t="s">
        <v>5595</v>
      </c>
      <c r="C168" s="637" t="s">
        <v>5624</v>
      </c>
      <c r="D168" s="649" t="s">
        <v>5749</v>
      </c>
      <c r="E168" s="649" t="s">
        <v>5633</v>
      </c>
      <c r="F168" s="626"/>
      <c r="G168" s="626"/>
      <c r="H168" s="637" t="s">
        <v>5734</v>
      </c>
      <c r="I168" s="637"/>
      <c r="J168" s="628" t="s">
        <v>5750</v>
      </c>
      <c r="K168" s="649"/>
      <c r="L168" s="642" t="s">
        <v>1520</v>
      </c>
      <c r="M168" s="649" t="s">
        <v>5736</v>
      </c>
      <c r="N168" s="626"/>
      <c r="O168" s="651"/>
    </row>
    <row r="169" spans="1:15" ht="19" hidden="1">
      <c r="A169" s="660">
        <v>43658</v>
      </c>
      <c r="B169" s="661" t="s">
        <v>5595</v>
      </c>
      <c r="C169" s="661" t="s">
        <v>5624</v>
      </c>
      <c r="D169" s="662" t="s">
        <v>5634</v>
      </c>
      <c r="E169" s="662" t="s">
        <v>5634</v>
      </c>
      <c r="F169" s="643"/>
      <c r="G169" s="643"/>
      <c r="H169" s="661" t="s">
        <v>5734</v>
      </c>
      <c r="I169" s="661"/>
      <c r="J169" s="644" t="s">
        <v>5751</v>
      </c>
      <c r="K169" s="649"/>
      <c r="L169" s="645" t="s">
        <v>1520</v>
      </c>
      <c r="M169" s="662" t="s">
        <v>5736</v>
      </c>
      <c r="N169" s="643"/>
      <c r="O169" s="651"/>
    </row>
    <row r="170" spans="1:15" s="426" customFormat="1" ht="99.65" hidden="1" customHeight="1">
      <c r="A170" s="648">
        <v>43726</v>
      </c>
      <c r="B170" s="637" t="s">
        <v>5595</v>
      </c>
      <c r="C170" s="663" t="s">
        <v>5752</v>
      </c>
      <c r="D170" s="649" t="s">
        <v>5753</v>
      </c>
      <c r="E170" s="650" t="s">
        <v>5754</v>
      </c>
      <c r="F170" s="646" t="s">
        <v>5755</v>
      </c>
      <c r="G170" s="626"/>
      <c r="H170" s="637" t="s">
        <v>5734</v>
      </c>
      <c r="I170" s="637"/>
      <c r="J170" s="628" t="s">
        <v>5756</v>
      </c>
      <c r="K170" s="649"/>
      <c r="L170" s="642" t="s">
        <v>1520</v>
      </c>
      <c r="M170" s="649" t="s">
        <v>5757</v>
      </c>
      <c r="N170" s="626"/>
      <c r="O170" s="637"/>
    </row>
    <row r="171" spans="1:15" s="426" customFormat="1" ht="27" hidden="1" customHeight="1">
      <c r="A171" s="648">
        <v>43726</v>
      </c>
      <c r="B171" s="637" t="s">
        <v>5595</v>
      </c>
      <c r="C171" s="663" t="s">
        <v>5752</v>
      </c>
      <c r="D171" s="649" t="s">
        <v>5753</v>
      </c>
      <c r="E171" s="650" t="s">
        <v>5758</v>
      </c>
      <c r="F171" s="647" t="s">
        <v>5755</v>
      </c>
      <c r="G171" s="626"/>
      <c r="H171" s="637" t="s">
        <v>5734</v>
      </c>
      <c r="I171" s="637"/>
      <c r="J171" s="628" t="s">
        <v>5759</v>
      </c>
      <c r="K171" s="649"/>
      <c r="L171" s="642" t="s">
        <v>1520</v>
      </c>
      <c r="M171" s="649" t="s">
        <v>5757</v>
      </c>
      <c r="N171" s="626"/>
      <c r="O171" s="637"/>
    </row>
    <row r="172" spans="1:15" s="426" customFormat="1" ht="117.65" hidden="1" customHeight="1">
      <c r="A172" s="648">
        <v>43726</v>
      </c>
      <c r="B172" s="637" t="s">
        <v>5595</v>
      </c>
      <c r="C172" s="663" t="s">
        <v>5752</v>
      </c>
      <c r="D172" s="649" t="s">
        <v>5760</v>
      </c>
      <c r="E172" s="650" t="s">
        <v>5761</v>
      </c>
      <c r="F172" s="647" t="s">
        <v>5762</v>
      </c>
      <c r="G172" s="626"/>
      <c r="H172" s="637" t="s">
        <v>5734</v>
      </c>
      <c r="I172" s="637"/>
      <c r="J172" s="628" t="s">
        <v>5762</v>
      </c>
      <c r="K172" s="649"/>
      <c r="L172" s="642" t="s">
        <v>1520</v>
      </c>
      <c r="M172" s="649"/>
      <c r="N172" s="626"/>
      <c r="O172" s="637"/>
    </row>
    <row r="173" spans="1:15" s="426" customFormat="1" ht="167" hidden="1" customHeight="1">
      <c r="A173" s="648">
        <v>43726</v>
      </c>
      <c r="B173" s="637" t="s">
        <v>5595</v>
      </c>
      <c r="C173" s="663" t="s">
        <v>5752</v>
      </c>
      <c r="D173" s="649" t="s">
        <v>5763</v>
      </c>
      <c r="E173" s="650" t="s">
        <v>5764</v>
      </c>
      <c r="F173" s="628" t="s">
        <v>5765</v>
      </c>
      <c r="G173" s="626"/>
      <c r="H173" s="637" t="s">
        <v>5734</v>
      </c>
      <c r="I173" s="637"/>
      <c r="J173" s="628"/>
      <c r="K173" s="649"/>
      <c r="L173" s="642" t="s">
        <v>1520</v>
      </c>
      <c r="M173" s="649"/>
      <c r="N173" s="626"/>
      <c r="O173" s="637"/>
    </row>
    <row r="174" spans="1:15" s="426" customFormat="1" ht="164" hidden="1" customHeight="1">
      <c r="A174" s="648">
        <v>43726</v>
      </c>
      <c r="B174" s="637" t="s">
        <v>5595</v>
      </c>
      <c r="C174" s="663" t="s">
        <v>5752</v>
      </c>
      <c r="D174" s="649" t="s">
        <v>5766</v>
      </c>
      <c r="E174" s="664" t="s">
        <v>5767</v>
      </c>
      <c r="F174" s="646" t="s">
        <v>5768</v>
      </c>
      <c r="G174" s="626"/>
      <c r="H174" s="637" t="s">
        <v>5734</v>
      </c>
      <c r="I174" s="637"/>
      <c r="J174" s="628" t="s">
        <v>5769</v>
      </c>
      <c r="K174" s="649"/>
      <c r="L174" s="642" t="s">
        <v>1520</v>
      </c>
      <c r="M174" s="649" t="s">
        <v>5757</v>
      </c>
      <c r="N174" s="626"/>
      <c r="O174" s="637"/>
    </row>
    <row r="175" spans="1:15" s="426" customFormat="1" ht="161" hidden="1" customHeight="1">
      <c r="A175" s="648">
        <v>43726</v>
      </c>
      <c r="B175" s="637" t="s">
        <v>5595</v>
      </c>
      <c r="C175" s="663" t="s">
        <v>5752</v>
      </c>
      <c r="D175" s="649" t="s">
        <v>5770</v>
      </c>
      <c r="E175" s="650" t="s">
        <v>5771</v>
      </c>
      <c r="F175" s="646" t="s">
        <v>5772</v>
      </c>
      <c r="G175" s="626"/>
      <c r="H175" s="649" t="s">
        <v>5599</v>
      </c>
      <c r="I175" s="637"/>
      <c r="J175" s="628" t="s">
        <v>5773</v>
      </c>
      <c r="K175" s="649"/>
      <c r="L175" s="642" t="s">
        <v>1520</v>
      </c>
      <c r="M175" s="649"/>
      <c r="N175" s="626"/>
      <c r="O175" s="637"/>
    </row>
    <row r="176" spans="1:15" s="426" customFormat="1" ht="224" hidden="1" customHeight="1">
      <c r="A176" s="648">
        <v>43726</v>
      </c>
      <c r="B176" s="637" t="s">
        <v>5595</v>
      </c>
      <c r="C176" s="663" t="s">
        <v>5752</v>
      </c>
      <c r="D176" s="649" t="s">
        <v>5774</v>
      </c>
      <c r="E176" s="650" t="s">
        <v>5775</v>
      </c>
      <c r="F176" s="646" t="s">
        <v>5776</v>
      </c>
      <c r="G176" s="626"/>
      <c r="H176" s="649" t="s">
        <v>5599</v>
      </c>
      <c r="I176" s="637"/>
      <c r="J176" s="628"/>
      <c r="K176" s="649"/>
      <c r="L176" s="642" t="s">
        <v>5777</v>
      </c>
      <c r="M176" s="649"/>
      <c r="N176" s="626"/>
      <c r="O176" s="637"/>
    </row>
    <row r="177" spans="1:23" s="426" customFormat="1" ht="164.4" hidden="1" customHeight="1">
      <c r="A177" s="648">
        <v>43726</v>
      </c>
      <c r="B177" s="637" t="s">
        <v>5595</v>
      </c>
      <c r="C177" s="663" t="s">
        <v>5752</v>
      </c>
      <c r="D177" s="649" t="s">
        <v>5778</v>
      </c>
      <c r="E177" s="664" t="s">
        <v>5779</v>
      </c>
      <c r="F177" s="647" t="s">
        <v>5780</v>
      </c>
      <c r="G177" s="626"/>
      <c r="H177" s="637" t="s">
        <v>5734</v>
      </c>
      <c r="I177" s="637"/>
      <c r="J177" s="628"/>
      <c r="K177" s="649"/>
      <c r="L177" s="642" t="s">
        <v>1520</v>
      </c>
      <c r="M177" s="649"/>
      <c r="N177" s="626"/>
      <c r="O177" s="637"/>
    </row>
    <row r="178" spans="1:23" s="426" customFormat="1" ht="225.65" hidden="1" customHeight="1">
      <c r="A178" s="648">
        <v>43726</v>
      </c>
      <c r="B178" s="637" t="s">
        <v>5595</v>
      </c>
      <c r="C178" s="663" t="s">
        <v>5752</v>
      </c>
      <c r="D178" s="649" t="s">
        <v>5781</v>
      </c>
      <c r="E178" s="650" t="s">
        <v>5782</v>
      </c>
      <c r="F178" s="647" t="s">
        <v>5783</v>
      </c>
      <c r="G178" s="626"/>
      <c r="H178" s="637" t="s">
        <v>5734</v>
      </c>
      <c r="I178" s="637"/>
      <c r="J178" s="628" t="s">
        <v>5784</v>
      </c>
      <c r="K178" s="649"/>
      <c r="L178" s="642" t="s">
        <v>1520</v>
      </c>
      <c r="M178" s="649" t="s">
        <v>5757</v>
      </c>
      <c r="N178" s="626"/>
      <c r="O178" s="637"/>
    </row>
    <row r="179" spans="1:23" s="329" customFormat="1" ht="57.65" hidden="1" customHeight="1">
      <c r="A179" s="654">
        <v>43469</v>
      </c>
      <c r="B179" s="655" t="s">
        <v>3602</v>
      </c>
      <c r="C179" s="655" t="s">
        <v>3603</v>
      </c>
      <c r="D179" s="655" t="s">
        <v>3605</v>
      </c>
      <c r="E179" s="655" t="s">
        <v>3605</v>
      </c>
      <c r="F179" s="317" t="s">
        <v>3606</v>
      </c>
      <c r="G179" s="317" t="s">
        <v>3607</v>
      </c>
      <c r="H179" s="329" t="s">
        <v>8461</v>
      </c>
      <c r="I179" s="329" t="s">
        <v>3608</v>
      </c>
      <c r="J179" s="317" t="s">
        <v>3609</v>
      </c>
      <c r="K179" s="649"/>
      <c r="L179" s="329" t="s">
        <v>1520</v>
      </c>
      <c r="M179" s="328">
        <v>43539</v>
      </c>
      <c r="N179" s="317" t="s">
        <v>3815</v>
      </c>
      <c r="O179" s="655" t="s">
        <v>3816</v>
      </c>
      <c r="Q179" s="329" t="s">
        <v>3610</v>
      </c>
      <c r="R179" s="329" t="s">
        <v>3611</v>
      </c>
      <c r="S179" s="655" t="s">
        <v>3612</v>
      </c>
      <c r="T179" s="655" t="s">
        <v>3613</v>
      </c>
      <c r="U179" s="655" t="s">
        <v>3604</v>
      </c>
      <c r="V179" s="329" t="s">
        <v>3614</v>
      </c>
      <c r="W179" s="654">
        <v>43469</v>
      </c>
    </row>
    <row r="180" spans="1:23" s="329" customFormat="1" ht="38" hidden="1">
      <c r="A180" s="654">
        <v>43469</v>
      </c>
      <c r="B180" s="655" t="s">
        <v>3602</v>
      </c>
      <c r="C180" s="655" t="s">
        <v>3603</v>
      </c>
      <c r="D180" s="655" t="s">
        <v>3616</v>
      </c>
      <c r="E180" s="655" t="s">
        <v>3616</v>
      </c>
      <c r="F180" s="317" t="s">
        <v>3606</v>
      </c>
      <c r="G180" s="317" t="s">
        <v>3607</v>
      </c>
      <c r="H180" s="329" t="s">
        <v>8461</v>
      </c>
      <c r="I180" s="329" t="s">
        <v>3608</v>
      </c>
      <c r="J180" s="317" t="s">
        <v>3609</v>
      </c>
      <c r="K180" s="649"/>
      <c r="L180" s="329" t="s">
        <v>1520</v>
      </c>
      <c r="M180" s="328">
        <v>43539</v>
      </c>
      <c r="N180" s="317" t="s">
        <v>3815</v>
      </c>
      <c r="O180" s="655" t="s">
        <v>3816</v>
      </c>
      <c r="Q180" s="329" t="s">
        <v>3610</v>
      </c>
      <c r="R180" s="329" t="s">
        <v>3611</v>
      </c>
      <c r="S180" s="655" t="s">
        <v>3612</v>
      </c>
      <c r="T180" s="655" t="s">
        <v>3617</v>
      </c>
      <c r="U180" s="655" t="s">
        <v>3615</v>
      </c>
      <c r="V180" s="329" t="s">
        <v>3614</v>
      </c>
      <c r="W180" s="654">
        <v>43469</v>
      </c>
    </row>
    <row r="181" spans="1:23" s="329" customFormat="1" ht="38" hidden="1">
      <c r="A181" s="654">
        <v>43469</v>
      </c>
      <c r="B181" s="655" t="s">
        <v>3602</v>
      </c>
      <c r="C181" s="655" t="s">
        <v>3603</v>
      </c>
      <c r="D181" s="655" t="s">
        <v>3619</v>
      </c>
      <c r="E181" s="655" t="s">
        <v>3619</v>
      </c>
      <c r="F181" s="317" t="s">
        <v>3606</v>
      </c>
      <c r="G181" s="317" t="s">
        <v>3607</v>
      </c>
      <c r="H181" s="329" t="s">
        <v>8461</v>
      </c>
      <c r="I181" s="329" t="s">
        <v>3608</v>
      </c>
      <c r="J181" s="317" t="s">
        <v>3609</v>
      </c>
      <c r="K181" s="649"/>
      <c r="L181" s="329" t="s">
        <v>1520</v>
      </c>
      <c r="M181" s="328">
        <v>43539</v>
      </c>
      <c r="N181" s="317" t="s">
        <v>3815</v>
      </c>
      <c r="O181" s="655" t="s">
        <v>3816</v>
      </c>
      <c r="Q181" s="329" t="s">
        <v>3610</v>
      </c>
      <c r="R181" s="329" t="s">
        <v>3611</v>
      </c>
      <c r="S181" s="655" t="s">
        <v>3612</v>
      </c>
      <c r="T181" s="655" t="s">
        <v>3620</v>
      </c>
      <c r="U181" s="655" t="s">
        <v>3618</v>
      </c>
      <c r="V181" s="329" t="s">
        <v>3614</v>
      </c>
      <c r="W181" s="654">
        <v>43469</v>
      </c>
    </row>
    <row r="182" spans="1:23" s="329" customFormat="1" ht="57" hidden="1">
      <c r="A182" s="654">
        <v>43469</v>
      </c>
      <c r="B182" s="655" t="s">
        <v>3602</v>
      </c>
      <c r="C182" s="655" t="s">
        <v>3603</v>
      </c>
      <c r="D182" s="655" t="s">
        <v>3622</v>
      </c>
      <c r="E182" s="655" t="s">
        <v>3622</v>
      </c>
      <c r="F182" s="317" t="s">
        <v>3606</v>
      </c>
      <c r="G182" s="317" t="s">
        <v>3607</v>
      </c>
      <c r="H182" s="329" t="s">
        <v>8461</v>
      </c>
      <c r="I182" s="329" t="s">
        <v>3608</v>
      </c>
      <c r="J182" s="317" t="s">
        <v>3609</v>
      </c>
      <c r="K182" s="649"/>
      <c r="L182" s="329" t="s">
        <v>1520</v>
      </c>
      <c r="M182" s="328">
        <v>43539</v>
      </c>
      <c r="N182" s="317" t="s">
        <v>3815</v>
      </c>
      <c r="O182" s="655" t="s">
        <v>3816</v>
      </c>
      <c r="Q182" s="329" t="s">
        <v>3610</v>
      </c>
      <c r="R182" s="329" t="s">
        <v>3611</v>
      </c>
      <c r="S182" s="655" t="s">
        <v>3612</v>
      </c>
      <c r="T182" s="655" t="s">
        <v>3623</v>
      </c>
      <c r="U182" s="655" t="s">
        <v>3621</v>
      </c>
      <c r="V182" s="329" t="s">
        <v>3614</v>
      </c>
      <c r="W182" s="654">
        <v>43469</v>
      </c>
    </row>
    <row r="183" spans="1:23" s="329" customFormat="1" ht="85.5" hidden="1">
      <c r="A183" s="654">
        <v>43469</v>
      </c>
      <c r="B183" s="655" t="s">
        <v>3602</v>
      </c>
      <c r="C183" s="655" t="s">
        <v>3603</v>
      </c>
      <c r="D183" s="655" t="s">
        <v>3625</v>
      </c>
      <c r="E183" s="655" t="s">
        <v>3625</v>
      </c>
      <c r="F183" s="317" t="s">
        <v>3606</v>
      </c>
      <c r="G183" s="317" t="s">
        <v>3607</v>
      </c>
      <c r="H183" s="329" t="s">
        <v>8461</v>
      </c>
      <c r="I183" s="329" t="s">
        <v>3608</v>
      </c>
      <c r="J183" s="317" t="s">
        <v>3609</v>
      </c>
      <c r="K183" s="649"/>
      <c r="L183" s="329" t="s">
        <v>1520</v>
      </c>
      <c r="M183" s="328">
        <v>43539</v>
      </c>
      <c r="N183" s="317" t="s">
        <v>3815</v>
      </c>
      <c r="O183" s="655" t="s">
        <v>3817</v>
      </c>
      <c r="Q183" s="329" t="s">
        <v>3610</v>
      </c>
      <c r="R183" s="329" t="s">
        <v>3611</v>
      </c>
      <c r="S183" s="655" t="s">
        <v>3612</v>
      </c>
      <c r="T183" s="655" t="s">
        <v>3604</v>
      </c>
      <c r="U183" s="655" t="s">
        <v>3624</v>
      </c>
      <c r="V183" s="329" t="s">
        <v>3614</v>
      </c>
      <c r="W183" s="654">
        <v>43469</v>
      </c>
    </row>
    <row r="184" spans="1:23" s="329" customFormat="1" ht="28.5" hidden="1">
      <c r="A184" s="654">
        <v>43470</v>
      </c>
      <c r="B184" s="655" t="s">
        <v>3602</v>
      </c>
      <c r="C184" s="655" t="s">
        <v>3603</v>
      </c>
      <c r="D184" s="655" t="s">
        <v>3627</v>
      </c>
      <c r="E184" s="655" t="s">
        <v>3627</v>
      </c>
      <c r="F184" s="317" t="s">
        <v>3606</v>
      </c>
      <c r="G184" s="317" t="s">
        <v>3607</v>
      </c>
      <c r="H184" s="329" t="s">
        <v>8461</v>
      </c>
      <c r="I184" s="329" t="s">
        <v>3628</v>
      </c>
      <c r="J184" s="317" t="s">
        <v>3609</v>
      </c>
      <c r="K184" s="649"/>
      <c r="L184" s="329" t="s">
        <v>3</v>
      </c>
      <c r="M184" s="328">
        <v>43531</v>
      </c>
      <c r="N184" s="317" t="s">
        <v>3883</v>
      </c>
      <c r="O184" s="655" t="s">
        <v>3818</v>
      </c>
      <c r="Q184" s="329" t="s">
        <v>3610</v>
      </c>
      <c r="R184" s="329" t="s">
        <v>3611</v>
      </c>
      <c r="S184" s="655" t="s">
        <v>3612</v>
      </c>
      <c r="T184" s="655" t="s">
        <v>3629</v>
      </c>
      <c r="U184" s="655" t="s">
        <v>3626</v>
      </c>
      <c r="V184" s="329" t="s">
        <v>3614</v>
      </c>
      <c r="W184" s="654">
        <v>43470</v>
      </c>
    </row>
    <row r="185" spans="1:23" s="329" customFormat="1" ht="38" hidden="1">
      <c r="A185" s="654">
        <v>43469</v>
      </c>
      <c r="B185" s="655" t="s">
        <v>3602</v>
      </c>
      <c r="C185" s="655" t="s">
        <v>3603</v>
      </c>
      <c r="D185" s="655" t="s">
        <v>3631</v>
      </c>
      <c r="E185" s="655" t="s">
        <v>3631</v>
      </c>
      <c r="F185" s="317" t="s">
        <v>3606</v>
      </c>
      <c r="G185" s="317" t="s">
        <v>3607</v>
      </c>
      <c r="H185" s="329" t="s">
        <v>8461</v>
      </c>
      <c r="I185" s="329" t="s">
        <v>3608</v>
      </c>
      <c r="J185" s="317" t="s">
        <v>3609</v>
      </c>
      <c r="K185" s="649"/>
      <c r="L185" s="329" t="s">
        <v>3</v>
      </c>
      <c r="M185" s="328">
        <v>43531</v>
      </c>
      <c r="N185" s="317" t="s">
        <v>3883</v>
      </c>
      <c r="O185" s="665" t="s">
        <v>3594</v>
      </c>
      <c r="Q185" s="329" t="s">
        <v>3610</v>
      </c>
      <c r="R185" s="329" t="s">
        <v>3611</v>
      </c>
      <c r="S185" s="655" t="s">
        <v>3612</v>
      </c>
      <c r="T185" s="655" t="s">
        <v>3632</v>
      </c>
      <c r="U185" s="655" t="s">
        <v>3630</v>
      </c>
      <c r="V185" s="329" t="s">
        <v>3614</v>
      </c>
      <c r="W185" s="654">
        <v>43469</v>
      </c>
    </row>
    <row r="186" spans="1:23" s="329" customFormat="1" ht="47.5" hidden="1">
      <c r="A186" s="654">
        <v>43470</v>
      </c>
      <c r="B186" s="655" t="s">
        <v>3602</v>
      </c>
      <c r="C186" s="655" t="s">
        <v>3603</v>
      </c>
      <c r="D186" s="655" t="s">
        <v>3634</v>
      </c>
      <c r="E186" s="655" t="s">
        <v>3634</v>
      </c>
      <c r="F186" s="320" t="s">
        <v>3606</v>
      </c>
      <c r="G186" s="320" t="s">
        <v>3607</v>
      </c>
      <c r="H186" s="329" t="s">
        <v>8461</v>
      </c>
      <c r="I186" s="329" t="s">
        <v>3628</v>
      </c>
      <c r="J186" s="320" t="s">
        <v>3609</v>
      </c>
      <c r="K186" s="649"/>
      <c r="L186" s="329" t="s">
        <v>3</v>
      </c>
      <c r="M186" s="328">
        <v>43531</v>
      </c>
      <c r="N186" s="317" t="s">
        <v>3883</v>
      </c>
      <c r="O186" s="655" t="s">
        <v>3834</v>
      </c>
      <c r="Q186" s="329" t="s">
        <v>3610</v>
      </c>
      <c r="R186" s="329" t="s">
        <v>3611</v>
      </c>
      <c r="S186" s="655" t="s">
        <v>3612</v>
      </c>
      <c r="T186" s="655" t="s">
        <v>3635</v>
      </c>
      <c r="U186" s="655" t="s">
        <v>3633</v>
      </c>
      <c r="V186" s="329" t="s">
        <v>3614</v>
      </c>
      <c r="W186" s="654">
        <v>43470</v>
      </c>
    </row>
    <row r="187" spans="1:23" s="329" customFormat="1" ht="142.5" hidden="1">
      <c r="A187" s="654">
        <v>43470</v>
      </c>
      <c r="B187" s="655" t="s">
        <v>3602</v>
      </c>
      <c r="C187" s="655" t="s">
        <v>3603</v>
      </c>
      <c r="D187" s="655" t="s">
        <v>3637</v>
      </c>
      <c r="E187" s="655" t="s">
        <v>3637</v>
      </c>
      <c r="F187" s="320" t="s">
        <v>3606</v>
      </c>
      <c r="G187" s="320" t="s">
        <v>3607</v>
      </c>
      <c r="H187" s="329" t="s">
        <v>8461</v>
      </c>
      <c r="I187" s="329" t="s">
        <v>3628</v>
      </c>
      <c r="J187" s="320" t="s">
        <v>3609</v>
      </c>
      <c r="K187" s="649"/>
      <c r="L187" s="329" t="s">
        <v>1520</v>
      </c>
      <c r="M187" s="328">
        <v>43539</v>
      </c>
      <c r="N187" s="317" t="s">
        <v>3815</v>
      </c>
      <c r="O187" s="655" t="s">
        <v>3835</v>
      </c>
      <c r="Q187" s="329" t="s">
        <v>3610</v>
      </c>
      <c r="R187" s="329" t="s">
        <v>3611</v>
      </c>
      <c r="S187" s="655" t="s">
        <v>3612</v>
      </c>
      <c r="T187" s="655" t="s">
        <v>3638</v>
      </c>
      <c r="U187" s="655" t="s">
        <v>3636</v>
      </c>
      <c r="V187" s="329" t="s">
        <v>3614</v>
      </c>
      <c r="W187" s="654">
        <v>43470</v>
      </c>
    </row>
    <row r="188" spans="1:23" s="329" customFormat="1" ht="142.5" hidden="1">
      <c r="A188" s="654">
        <v>43470</v>
      </c>
      <c r="B188" s="655" t="s">
        <v>3602</v>
      </c>
      <c r="C188" s="655" t="s">
        <v>3603</v>
      </c>
      <c r="D188" s="655" t="s">
        <v>3640</v>
      </c>
      <c r="E188" s="655" t="s">
        <v>3640</v>
      </c>
      <c r="F188" s="320" t="s">
        <v>3606</v>
      </c>
      <c r="G188" s="320" t="s">
        <v>3607</v>
      </c>
      <c r="H188" s="329" t="s">
        <v>8461</v>
      </c>
      <c r="I188" s="329" t="s">
        <v>3628</v>
      </c>
      <c r="J188" s="320" t="s">
        <v>3609</v>
      </c>
      <c r="K188" s="649"/>
      <c r="L188" s="329" t="s">
        <v>1520</v>
      </c>
      <c r="M188" s="328">
        <v>43539</v>
      </c>
      <c r="N188" s="317" t="s">
        <v>3815</v>
      </c>
      <c r="O188" s="655" t="s">
        <v>3835</v>
      </c>
      <c r="Q188" s="329" t="s">
        <v>3610</v>
      </c>
      <c r="R188" s="329" t="s">
        <v>3611</v>
      </c>
      <c r="S188" s="655" t="s">
        <v>3612</v>
      </c>
      <c r="T188" s="655" t="s">
        <v>3641</v>
      </c>
      <c r="U188" s="655" t="s">
        <v>3639</v>
      </c>
      <c r="V188" s="329" t="s">
        <v>3614</v>
      </c>
      <c r="W188" s="654">
        <v>43470</v>
      </c>
    </row>
    <row r="189" spans="1:23" s="329" customFormat="1" ht="142.5" hidden="1">
      <c r="A189" s="654">
        <v>43470</v>
      </c>
      <c r="B189" s="655" t="s">
        <v>3602</v>
      </c>
      <c r="C189" s="655" t="s">
        <v>3603</v>
      </c>
      <c r="D189" s="655" t="s">
        <v>3642</v>
      </c>
      <c r="E189" s="655" t="s">
        <v>3642</v>
      </c>
      <c r="F189" s="320" t="s">
        <v>3606</v>
      </c>
      <c r="G189" s="320" t="s">
        <v>3607</v>
      </c>
      <c r="H189" s="329" t="s">
        <v>8461</v>
      </c>
      <c r="I189" s="329" t="s">
        <v>3628</v>
      </c>
      <c r="J189" s="320" t="s">
        <v>3609</v>
      </c>
      <c r="K189" s="649"/>
      <c r="L189" s="329" t="s">
        <v>1520</v>
      </c>
      <c r="M189" s="328">
        <v>43539</v>
      </c>
      <c r="N189" s="317" t="s">
        <v>3815</v>
      </c>
      <c r="O189" s="655" t="s">
        <v>3835</v>
      </c>
      <c r="Q189" s="329" t="s">
        <v>3610</v>
      </c>
      <c r="R189" s="329" t="s">
        <v>3611</v>
      </c>
      <c r="S189" s="655" t="s">
        <v>3612</v>
      </c>
      <c r="T189" s="655" t="s">
        <v>3643</v>
      </c>
      <c r="U189" s="655" t="s">
        <v>3623</v>
      </c>
      <c r="V189" s="329" t="s">
        <v>3614</v>
      </c>
      <c r="W189" s="654">
        <v>43470</v>
      </c>
    </row>
    <row r="190" spans="1:23" s="329" customFormat="1" ht="38" hidden="1">
      <c r="A190" s="654">
        <v>43472</v>
      </c>
      <c r="B190" s="655" t="s">
        <v>3602</v>
      </c>
      <c r="C190" s="655" t="s">
        <v>3603</v>
      </c>
      <c r="D190" s="655" t="s">
        <v>3645</v>
      </c>
      <c r="E190" s="655" t="s">
        <v>3645</v>
      </c>
      <c r="F190" s="322" t="s">
        <v>3606</v>
      </c>
      <c r="G190" s="322" t="s">
        <v>3607</v>
      </c>
      <c r="H190" s="329" t="s">
        <v>8461</v>
      </c>
      <c r="I190" s="329" t="s">
        <v>3628</v>
      </c>
      <c r="J190" s="322" t="s">
        <v>3609</v>
      </c>
      <c r="K190" s="649"/>
      <c r="L190" s="329" t="s">
        <v>1520</v>
      </c>
      <c r="M190" s="328">
        <v>43539</v>
      </c>
      <c r="N190" s="317" t="s">
        <v>3815</v>
      </c>
      <c r="O190" s="655" t="s">
        <v>3838</v>
      </c>
      <c r="Q190" s="329" t="s">
        <v>3610</v>
      </c>
      <c r="R190" s="329" t="s">
        <v>3611</v>
      </c>
      <c r="S190" s="655" t="s">
        <v>3612</v>
      </c>
      <c r="T190" s="655" t="s">
        <v>3635</v>
      </c>
      <c r="U190" s="655" t="s">
        <v>3644</v>
      </c>
      <c r="V190" s="329" t="s">
        <v>3614</v>
      </c>
      <c r="W190" s="654">
        <v>43472</v>
      </c>
    </row>
    <row r="191" spans="1:23" s="329" customFormat="1" ht="85.5" hidden="1">
      <c r="A191" s="654">
        <v>43472</v>
      </c>
      <c r="B191" s="655" t="s">
        <v>3602</v>
      </c>
      <c r="C191" s="655" t="s">
        <v>3603</v>
      </c>
      <c r="D191" s="655" t="s">
        <v>3647</v>
      </c>
      <c r="E191" s="655" t="s">
        <v>3647</v>
      </c>
      <c r="F191" s="322" t="s">
        <v>3606</v>
      </c>
      <c r="G191" s="322" t="s">
        <v>3607</v>
      </c>
      <c r="H191" s="329" t="s">
        <v>8461</v>
      </c>
      <c r="I191" s="329" t="s">
        <v>3628</v>
      </c>
      <c r="J191" s="322" t="s">
        <v>3609</v>
      </c>
      <c r="K191" s="649"/>
      <c r="L191" s="329" t="s">
        <v>1520</v>
      </c>
      <c r="M191" s="328">
        <v>43539</v>
      </c>
      <c r="N191" s="317" t="s">
        <v>3815</v>
      </c>
      <c r="O191" s="655" t="s">
        <v>3844</v>
      </c>
      <c r="Q191" s="329" t="s">
        <v>3610</v>
      </c>
      <c r="R191" s="329" t="s">
        <v>3611</v>
      </c>
      <c r="S191" s="655" t="s">
        <v>3612</v>
      </c>
      <c r="T191" s="655" t="s">
        <v>3648</v>
      </c>
      <c r="U191" s="655" t="s">
        <v>3646</v>
      </c>
      <c r="V191" s="329" t="s">
        <v>3614</v>
      </c>
      <c r="W191" s="654">
        <v>43472</v>
      </c>
    </row>
    <row r="192" spans="1:23" s="329" customFormat="1" ht="28.5" hidden="1">
      <c r="A192" s="654">
        <v>43472</v>
      </c>
      <c r="B192" s="655" t="s">
        <v>3602</v>
      </c>
      <c r="C192" s="655" t="s">
        <v>3603</v>
      </c>
      <c r="D192" s="655" t="s">
        <v>8448</v>
      </c>
      <c r="E192" s="655" t="s">
        <v>3649</v>
      </c>
      <c r="F192" s="320" t="s">
        <v>3606</v>
      </c>
      <c r="G192" s="320" t="s">
        <v>3607</v>
      </c>
      <c r="H192" s="329" t="s">
        <v>8461</v>
      </c>
      <c r="I192" s="329" t="s">
        <v>3628</v>
      </c>
      <c r="J192" s="320" t="s">
        <v>3609</v>
      </c>
      <c r="K192" s="649"/>
      <c r="L192" s="329" t="s">
        <v>1520</v>
      </c>
      <c r="M192" s="328">
        <v>43531</v>
      </c>
      <c r="N192" s="317" t="s">
        <v>3883</v>
      </c>
      <c r="O192" s="655" t="s">
        <v>3837</v>
      </c>
      <c r="Q192" s="329" t="s">
        <v>3610</v>
      </c>
      <c r="R192" s="329" t="s">
        <v>3611</v>
      </c>
      <c r="S192" s="655" t="s">
        <v>3612</v>
      </c>
      <c r="T192" s="655" t="s">
        <v>3650</v>
      </c>
      <c r="U192" s="655" t="s">
        <v>3836</v>
      </c>
      <c r="V192" s="329" t="s">
        <v>3614</v>
      </c>
      <c r="W192" s="654">
        <v>43472</v>
      </c>
    </row>
    <row r="193" spans="1:23" s="329" customFormat="1" ht="57" hidden="1">
      <c r="A193" s="654">
        <v>43472</v>
      </c>
      <c r="B193" s="655" t="s">
        <v>3602</v>
      </c>
      <c r="C193" s="655" t="s">
        <v>3603</v>
      </c>
      <c r="D193" s="655" t="s">
        <v>8449</v>
      </c>
      <c r="E193" s="655" t="s">
        <v>3652</v>
      </c>
      <c r="F193" s="320" t="s">
        <v>3606</v>
      </c>
      <c r="G193" s="320" t="s">
        <v>3607</v>
      </c>
      <c r="H193" s="329" t="s">
        <v>8461</v>
      </c>
      <c r="I193" s="329" t="s">
        <v>3628</v>
      </c>
      <c r="J193" s="320" t="s">
        <v>3609</v>
      </c>
      <c r="K193" s="649"/>
      <c r="L193" s="329" t="s">
        <v>1520</v>
      </c>
      <c r="M193" s="328">
        <v>43531</v>
      </c>
      <c r="N193" s="317" t="s">
        <v>3883</v>
      </c>
      <c r="O193" s="655" t="s">
        <v>3841</v>
      </c>
      <c r="Q193" s="329" t="s">
        <v>3610</v>
      </c>
      <c r="R193" s="329" t="s">
        <v>3611</v>
      </c>
      <c r="S193" s="655" t="s">
        <v>3612</v>
      </c>
      <c r="T193" s="655" t="s">
        <v>3653</v>
      </c>
      <c r="U193" s="655" t="s">
        <v>3651</v>
      </c>
      <c r="V193" s="329" t="s">
        <v>3614</v>
      </c>
      <c r="W193" s="654">
        <v>43472</v>
      </c>
    </row>
    <row r="194" spans="1:23" s="329" customFormat="1" ht="38" hidden="1">
      <c r="A194" s="654">
        <v>43472</v>
      </c>
      <c r="B194" s="655" t="s">
        <v>3602</v>
      </c>
      <c r="C194" s="655" t="s">
        <v>3603</v>
      </c>
      <c r="D194" s="655" t="s">
        <v>8450</v>
      </c>
      <c r="E194" s="655" t="s">
        <v>3655</v>
      </c>
      <c r="F194" s="320" t="s">
        <v>3606</v>
      </c>
      <c r="G194" s="320" t="s">
        <v>3607</v>
      </c>
      <c r="H194" s="329" t="s">
        <v>8461</v>
      </c>
      <c r="I194" s="329" t="s">
        <v>3628</v>
      </c>
      <c r="J194" s="320" t="s">
        <v>3609</v>
      </c>
      <c r="K194" s="649"/>
      <c r="L194" s="329" t="s">
        <v>3</v>
      </c>
      <c r="M194" s="328">
        <v>43531</v>
      </c>
      <c r="N194" s="317" t="s">
        <v>3883</v>
      </c>
      <c r="O194" s="655" t="s">
        <v>3842</v>
      </c>
      <c r="Q194" s="329" t="s">
        <v>3610</v>
      </c>
      <c r="R194" s="329" t="s">
        <v>3611</v>
      </c>
      <c r="S194" s="655" t="s">
        <v>3612</v>
      </c>
      <c r="T194" s="655" t="s">
        <v>3656</v>
      </c>
      <c r="U194" s="655" t="s">
        <v>3654</v>
      </c>
      <c r="V194" s="329" t="s">
        <v>3614</v>
      </c>
      <c r="W194" s="654">
        <v>43472</v>
      </c>
    </row>
    <row r="195" spans="1:23" s="329" customFormat="1" ht="66.5" hidden="1">
      <c r="A195" s="654">
        <v>43472</v>
      </c>
      <c r="B195" s="655" t="s">
        <v>3602</v>
      </c>
      <c r="C195" s="655" t="s">
        <v>3603</v>
      </c>
      <c r="D195" s="655" t="s">
        <v>3658</v>
      </c>
      <c r="E195" s="655" t="s">
        <v>3658</v>
      </c>
      <c r="F195" s="320" t="s">
        <v>3606</v>
      </c>
      <c r="G195" s="320" t="s">
        <v>3607</v>
      </c>
      <c r="H195" s="329" t="s">
        <v>8461</v>
      </c>
      <c r="I195" s="329" t="s">
        <v>3628</v>
      </c>
      <c r="J195" s="320" t="s">
        <v>3609</v>
      </c>
      <c r="K195" s="649"/>
      <c r="L195" s="329" t="s">
        <v>1520</v>
      </c>
      <c r="M195" s="328">
        <v>43539</v>
      </c>
      <c r="N195" s="317" t="s">
        <v>3815</v>
      </c>
      <c r="O195" s="655" t="s">
        <v>3843</v>
      </c>
      <c r="Q195" s="329" t="s">
        <v>3610</v>
      </c>
      <c r="R195" s="329" t="s">
        <v>3611</v>
      </c>
      <c r="S195" s="655" t="s">
        <v>3612</v>
      </c>
      <c r="T195" s="655" t="s">
        <v>3659</v>
      </c>
      <c r="U195" s="655" t="s">
        <v>3657</v>
      </c>
      <c r="V195" s="329" t="s">
        <v>3614</v>
      </c>
      <c r="W195" s="654">
        <v>43472</v>
      </c>
    </row>
    <row r="196" spans="1:23" s="329" customFormat="1" ht="66.5" hidden="1">
      <c r="A196" s="654">
        <v>43472</v>
      </c>
      <c r="B196" s="655" t="s">
        <v>3602</v>
      </c>
      <c r="C196" s="655" t="s">
        <v>3603</v>
      </c>
      <c r="D196" s="655" t="s">
        <v>3661</v>
      </c>
      <c r="E196" s="655" t="s">
        <v>3661</v>
      </c>
      <c r="F196" s="320" t="s">
        <v>3606</v>
      </c>
      <c r="G196" s="320" t="s">
        <v>3607</v>
      </c>
      <c r="H196" s="329" t="s">
        <v>8461</v>
      </c>
      <c r="I196" s="329" t="s">
        <v>3628</v>
      </c>
      <c r="J196" s="320" t="s">
        <v>3609</v>
      </c>
      <c r="K196" s="649"/>
      <c r="L196" s="329" t="s">
        <v>1520</v>
      </c>
      <c r="M196" s="328">
        <v>43539</v>
      </c>
      <c r="N196" s="317" t="s">
        <v>3815</v>
      </c>
      <c r="O196" s="655" t="s">
        <v>3843</v>
      </c>
      <c r="Q196" s="329" t="s">
        <v>3610</v>
      </c>
      <c r="R196" s="329" t="s">
        <v>3611</v>
      </c>
      <c r="S196" s="655" t="s">
        <v>3612</v>
      </c>
      <c r="T196" s="655" t="s">
        <v>3662</v>
      </c>
      <c r="U196" s="655" t="s">
        <v>3660</v>
      </c>
      <c r="V196" s="329" t="s">
        <v>3614</v>
      </c>
      <c r="W196" s="654">
        <v>43472</v>
      </c>
    </row>
    <row r="197" spans="1:23" s="329" customFormat="1" ht="66.5" hidden="1">
      <c r="A197" s="654">
        <v>43472</v>
      </c>
      <c r="B197" s="655" t="s">
        <v>3602</v>
      </c>
      <c r="C197" s="655" t="s">
        <v>3603</v>
      </c>
      <c r="D197" s="655" t="s">
        <v>3664</v>
      </c>
      <c r="E197" s="655" t="s">
        <v>3664</v>
      </c>
      <c r="F197" s="320" t="s">
        <v>3606</v>
      </c>
      <c r="G197" s="320" t="s">
        <v>3607</v>
      </c>
      <c r="H197" s="329" t="s">
        <v>8461</v>
      </c>
      <c r="I197" s="329" t="s">
        <v>3628</v>
      </c>
      <c r="J197" s="320" t="s">
        <v>3609</v>
      </c>
      <c r="K197" s="649"/>
      <c r="L197" s="329" t="s">
        <v>1520</v>
      </c>
      <c r="M197" s="328">
        <v>43539</v>
      </c>
      <c r="N197" s="317" t="s">
        <v>3815</v>
      </c>
      <c r="O197" s="655" t="s">
        <v>3843</v>
      </c>
      <c r="Q197" s="329" t="s">
        <v>3610</v>
      </c>
      <c r="R197" s="329" t="s">
        <v>3611</v>
      </c>
      <c r="S197" s="655" t="s">
        <v>3612</v>
      </c>
      <c r="T197" s="655" t="s">
        <v>3665</v>
      </c>
      <c r="U197" s="655" t="s">
        <v>3663</v>
      </c>
      <c r="V197" s="329" t="s">
        <v>3614</v>
      </c>
      <c r="W197" s="654">
        <v>43472</v>
      </c>
    </row>
    <row r="198" spans="1:23" s="329" customFormat="1" ht="28.5" hidden="1">
      <c r="A198" s="654">
        <v>43472</v>
      </c>
      <c r="B198" s="655" t="s">
        <v>3602</v>
      </c>
      <c r="C198" s="655" t="s">
        <v>3603</v>
      </c>
      <c r="D198" s="655" t="s">
        <v>3667</v>
      </c>
      <c r="E198" s="655" t="s">
        <v>3667</v>
      </c>
      <c r="F198" s="320" t="s">
        <v>3606</v>
      </c>
      <c r="G198" s="320" t="s">
        <v>3607</v>
      </c>
      <c r="H198" s="329" t="s">
        <v>8461</v>
      </c>
      <c r="I198" s="329" t="s">
        <v>3628</v>
      </c>
      <c r="J198" s="320" t="s">
        <v>3609</v>
      </c>
      <c r="K198" s="649"/>
      <c r="L198" s="329" t="s">
        <v>3</v>
      </c>
      <c r="M198" s="328">
        <v>43531</v>
      </c>
      <c r="N198" s="317" t="s">
        <v>3883</v>
      </c>
      <c r="O198" s="655" t="s">
        <v>3820</v>
      </c>
      <c r="Q198" s="329" t="s">
        <v>3610</v>
      </c>
      <c r="R198" s="329" t="s">
        <v>3611</v>
      </c>
      <c r="S198" s="655" t="s">
        <v>3612</v>
      </c>
      <c r="T198" s="655" t="s">
        <v>3668</v>
      </c>
      <c r="U198" s="655" t="s">
        <v>3666</v>
      </c>
      <c r="V198" s="329" t="s">
        <v>3614</v>
      </c>
      <c r="W198" s="654">
        <v>43472</v>
      </c>
    </row>
    <row r="199" spans="1:23" s="329" customFormat="1" ht="28.5" hidden="1">
      <c r="A199" s="654">
        <v>43472</v>
      </c>
      <c r="B199" s="655" t="s">
        <v>3602</v>
      </c>
      <c r="C199" s="655" t="s">
        <v>3603</v>
      </c>
      <c r="D199" s="655" t="s">
        <v>3670</v>
      </c>
      <c r="E199" s="655" t="s">
        <v>3670</v>
      </c>
      <c r="F199" s="320" t="s">
        <v>3606</v>
      </c>
      <c r="G199" s="320" t="s">
        <v>3607</v>
      </c>
      <c r="H199" s="329" t="s">
        <v>8461</v>
      </c>
      <c r="I199" s="329" t="s">
        <v>3628</v>
      </c>
      <c r="J199" s="320" t="s">
        <v>3609</v>
      </c>
      <c r="K199" s="649"/>
      <c r="L199" s="329" t="s">
        <v>3</v>
      </c>
      <c r="M199" s="328">
        <v>43531</v>
      </c>
      <c r="N199" s="317" t="s">
        <v>3883</v>
      </c>
      <c r="O199" s="655" t="s">
        <v>3821</v>
      </c>
      <c r="Q199" s="329" t="s">
        <v>3610</v>
      </c>
      <c r="R199" s="329" t="s">
        <v>3611</v>
      </c>
      <c r="S199" s="655" t="s">
        <v>3612</v>
      </c>
      <c r="T199" s="655" t="s">
        <v>3671</v>
      </c>
      <c r="U199" s="655" t="s">
        <v>3669</v>
      </c>
      <c r="V199" s="329" t="s">
        <v>3614</v>
      </c>
      <c r="W199" s="654">
        <v>43472</v>
      </c>
    </row>
    <row r="200" spans="1:23" s="329" customFormat="1" ht="57" hidden="1">
      <c r="A200" s="654">
        <v>43472</v>
      </c>
      <c r="B200" s="655" t="s">
        <v>3602</v>
      </c>
      <c r="C200" s="655" t="s">
        <v>3603</v>
      </c>
      <c r="D200" s="655" t="s">
        <v>3673</v>
      </c>
      <c r="E200" s="655" t="s">
        <v>3673</v>
      </c>
      <c r="F200" s="320" t="s">
        <v>3606</v>
      </c>
      <c r="G200" s="320" t="s">
        <v>3607</v>
      </c>
      <c r="H200" s="329" t="s">
        <v>8461</v>
      </c>
      <c r="I200" s="329" t="s">
        <v>3628</v>
      </c>
      <c r="J200" s="320" t="s">
        <v>3609</v>
      </c>
      <c r="K200" s="649"/>
      <c r="L200" s="329" t="s">
        <v>3</v>
      </c>
      <c r="M200" s="328">
        <v>43531</v>
      </c>
      <c r="N200" s="317" t="s">
        <v>3883</v>
      </c>
      <c r="O200" s="655" t="s">
        <v>3821</v>
      </c>
      <c r="Q200" s="329" t="s">
        <v>3610</v>
      </c>
      <c r="R200" s="329" t="s">
        <v>3611</v>
      </c>
      <c r="S200" s="655" t="s">
        <v>3612</v>
      </c>
      <c r="T200" s="655" t="s">
        <v>3674</v>
      </c>
      <c r="U200" s="655" t="s">
        <v>3672</v>
      </c>
      <c r="V200" s="329" t="s">
        <v>3614</v>
      </c>
      <c r="W200" s="654">
        <v>43472</v>
      </c>
    </row>
    <row r="201" spans="1:23" s="320" customFormat="1" ht="68" hidden="1" customHeight="1">
      <c r="A201" s="321">
        <v>43473</v>
      </c>
      <c r="B201" s="318" t="s">
        <v>3602</v>
      </c>
      <c r="C201" s="319" t="s">
        <v>3603</v>
      </c>
      <c r="D201" s="319" t="s">
        <v>3676</v>
      </c>
      <c r="E201" s="319" t="s">
        <v>3676</v>
      </c>
      <c r="F201" s="320" t="s">
        <v>3606</v>
      </c>
      <c r="G201" s="320" t="s">
        <v>3607</v>
      </c>
      <c r="H201" s="317" t="s">
        <v>8461</v>
      </c>
      <c r="I201" s="320" t="s">
        <v>3628</v>
      </c>
      <c r="J201" s="320" t="s">
        <v>3609</v>
      </c>
      <c r="K201" s="628"/>
      <c r="L201" s="626" t="s">
        <v>8577</v>
      </c>
      <c r="M201" s="323">
        <v>43539</v>
      </c>
      <c r="N201" s="320" t="s">
        <v>3815</v>
      </c>
      <c r="O201" s="319" t="s">
        <v>3822</v>
      </c>
      <c r="Q201" s="317" t="s">
        <v>3610</v>
      </c>
      <c r="R201" s="320" t="s">
        <v>3611</v>
      </c>
      <c r="S201" s="319" t="s">
        <v>3612</v>
      </c>
      <c r="T201" s="319" t="s">
        <v>3677</v>
      </c>
      <c r="U201" s="318" t="s">
        <v>3675</v>
      </c>
      <c r="V201" s="320" t="s">
        <v>3614</v>
      </c>
      <c r="W201" s="321">
        <v>43473</v>
      </c>
    </row>
    <row r="202" spans="1:23" s="329" customFormat="1" ht="28.5" hidden="1">
      <c r="A202" s="654">
        <v>43473</v>
      </c>
      <c r="B202" s="655" t="s">
        <v>3602</v>
      </c>
      <c r="C202" s="655" t="s">
        <v>3603</v>
      </c>
      <c r="D202" s="655" t="s">
        <v>3595</v>
      </c>
      <c r="E202" s="655" t="s">
        <v>3595</v>
      </c>
      <c r="F202" s="320" t="s">
        <v>3606</v>
      </c>
      <c r="G202" s="320" t="s">
        <v>3607</v>
      </c>
      <c r="H202" s="329" t="s">
        <v>8461</v>
      </c>
      <c r="I202" s="329" t="s">
        <v>3628</v>
      </c>
      <c r="J202" s="320" t="s">
        <v>3609</v>
      </c>
      <c r="K202" s="649"/>
      <c r="L202" s="329" t="s">
        <v>3</v>
      </c>
      <c r="M202" s="328">
        <v>43531</v>
      </c>
      <c r="N202" s="317" t="s">
        <v>3883</v>
      </c>
      <c r="O202" s="655" t="s">
        <v>3823</v>
      </c>
      <c r="Q202" s="329" t="s">
        <v>3610</v>
      </c>
      <c r="R202" s="329" t="s">
        <v>3611</v>
      </c>
      <c r="S202" s="655" t="s">
        <v>3612</v>
      </c>
      <c r="T202" s="655" t="s">
        <v>3679</v>
      </c>
      <c r="U202" s="655" t="s">
        <v>3678</v>
      </c>
      <c r="V202" s="329" t="s">
        <v>3614</v>
      </c>
      <c r="W202" s="654">
        <v>43473</v>
      </c>
    </row>
    <row r="203" spans="1:23" s="329" customFormat="1" ht="28.5" hidden="1">
      <c r="A203" s="654">
        <v>43473</v>
      </c>
      <c r="B203" s="655" t="s">
        <v>3602</v>
      </c>
      <c r="C203" s="655" t="s">
        <v>3603</v>
      </c>
      <c r="D203" s="655" t="s">
        <v>3681</v>
      </c>
      <c r="E203" s="655" t="s">
        <v>3681</v>
      </c>
      <c r="F203" s="320" t="s">
        <v>3606</v>
      </c>
      <c r="G203" s="320" t="s">
        <v>3607</v>
      </c>
      <c r="H203" s="329" t="s">
        <v>8461</v>
      </c>
      <c r="I203" s="329" t="s">
        <v>3628</v>
      </c>
      <c r="J203" s="320" t="s">
        <v>3609</v>
      </c>
      <c r="K203" s="649"/>
      <c r="L203" s="329" t="s">
        <v>3</v>
      </c>
      <c r="M203" s="328">
        <v>43531</v>
      </c>
      <c r="N203" s="317" t="s">
        <v>3883</v>
      </c>
      <c r="O203" s="655" t="s">
        <v>3824</v>
      </c>
      <c r="Q203" s="329" t="s">
        <v>3610</v>
      </c>
      <c r="R203" s="329" t="s">
        <v>3611</v>
      </c>
      <c r="S203" s="655" t="s">
        <v>3612</v>
      </c>
      <c r="T203" s="655" t="s">
        <v>3682</v>
      </c>
      <c r="U203" s="655" t="s">
        <v>3680</v>
      </c>
      <c r="V203" s="329" t="s">
        <v>3614</v>
      </c>
      <c r="W203" s="654">
        <v>43473</v>
      </c>
    </row>
    <row r="204" spans="1:23" s="329" customFormat="1" ht="47.5" hidden="1">
      <c r="A204" s="654">
        <v>43473</v>
      </c>
      <c r="B204" s="655" t="s">
        <v>3602</v>
      </c>
      <c r="C204" s="655" t="s">
        <v>3603</v>
      </c>
      <c r="D204" s="655" t="s">
        <v>3684</v>
      </c>
      <c r="E204" s="655" t="s">
        <v>3684</v>
      </c>
      <c r="F204" s="320" t="s">
        <v>3606</v>
      </c>
      <c r="G204" s="320" t="s">
        <v>3607</v>
      </c>
      <c r="H204" s="329" t="s">
        <v>8461</v>
      </c>
      <c r="I204" s="329" t="s">
        <v>3628</v>
      </c>
      <c r="J204" s="320" t="s">
        <v>3609</v>
      </c>
      <c r="K204" s="649"/>
      <c r="L204" s="329" t="s">
        <v>3</v>
      </c>
      <c r="M204" s="328">
        <v>43531</v>
      </c>
      <c r="N204" s="317" t="s">
        <v>3883</v>
      </c>
      <c r="O204" s="655" t="s">
        <v>3834</v>
      </c>
      <c r="Q204" s="329" t="s">
        <v>3610</v>
      </c>
      <c r="R204" s="329" t="s">
        <v>3611</v>
      </c>
      <c r="S204" s="655" t="s">
        <v>3612</v>
      </c>
      <c r="T204" s="655" t="s">
        <v>3685</v>
      </c>
      <c r="U204" s="655" t="s">
        <v>3683</v>
      </c>
      <c r="V204" s="329" t="s">
        <v>3614</v>
      </c>
      <c r="W204" s="654">
        <v>43473</v>
      </c>
    </row>
    <row r="205" spans="1:23" s="329" customFormat="1" ht="85.5" hidden="1">
      <c r="A205" s="654">
        <v>43473</v>
      </c>
      <c r="B205" s="655" t="s">
        <v>3602</v>
      </c>
      <c r="C205" s="655" t="s">
        <v>3603</v>
      </c>
      <c r="D205" s="655" t="s">
        <v>3687</v>
      </c>
      <c r="E205" s="655" t="s">
        <v>3687</v>
      </c>
      <c r="F205" s="322" t="s">
        <v>3606</v>
      </c>
      <c r="G205" s="322" t="s">
        <v>3607</v>
      </c>
      <c r="H205" s="329" t="s">
        <v>8461</v>
      </c>
      <c r="I205" s="329" t="s">
        <v>3628</v>
      </c>
      <c r="J205" s="322" t="s">
        <v>3609</v>
      </c>
      <c r="K205" s="649"/>
      <c r="L205" s="329" t="s">
        <v>1520</v>
      </c>
      <c r="M205" s="328">
        <v>43539</v>
      </c>
      <c r="N205" s="317" t="s">
        <v>3815</v>
      </c>
      <c r="O205" s="655" t="s">
        <v>3840</v>
      </c>
      <c r="Q205" s="329" t="s">
        <v>3610</v>
      </c>
      <c r="R205" s="329" t="s">
        <v>3611</v>
      </c>
      <c r="S205" s="655" t="s">
        <v>3612</v>
      </c>
      <c r="T205" s="655" t="s">
        <v>3688</v>
      </c>
      <c r="U205" s="655" t="s">
        <v>3686</v>
      </c>
      <c r="V205" s="329" t="s">
        <v>3614</v>
      </c>
      <c r="W205" s="654">
        <v>43473</v>
      </c>
    </row>
    <row r="206" spans="1:23" s="329" customFormat="1" ht="28.5" hidden="1">
      <c r="A206" s="654">
        <v>43473</v>
      </c>
      <c r="B206" s="655" t="s">
        <v>3602</v>
      </c>
      <c r="C206" s="655" t="s">
        <v>3603</v>
      </c>
      <c r="D206" s="655" t="s">
        <v>8451</v>
      </c>
      <c r="E206" s="655" t="s">
        <v>3690</v>
      </c>
      <c r="F206" s="320" t="s">
        <v>3606</v>
      </c>
      <c r="G206" s="320" t="s">
        <v>3607</v>
      </c>
      <c r="H206" s="329" t="s">
        <v>8461</v>
      </c>
      <c r="I206" s="329" t="s">
        <v>3628</v>
      </c>
      <c r="J206" s="320" t="s">
        <v>3609</v>
      </c>
      <c r="K206" s="649"/>
      <c r="L206" s="329" t="s">
        <v>3</v>
      </c>
      <c r="M206" s="328">
        <v>43531</v>
      </c>
      <c r="N206" s="317" t="s">
        <v>3883</v>
      </c>
      <c r="O206" s="655" t="s">
        <v>3819</v>
      </c>
      <c r="Q206" s="329" t="s">
        <v>3610</v>
      </c>
      <c r="R206" s="329" t="s">
        <v>3611</v>
      </c>
      <c r="S206" s="655" t="s">
        <v>3612</v>
      </c>
      <c r="T206" s="655" t="s">
        <v>3691</v>
      </c>
      <c r="U206" s="655" t="s">
        <v>3689</v>
      </c>
      <c r="V206" s="329" t="s">
        <v>3614</v>
      </c>
      <c r="W206" s="654">
        <v>43473</v>
      </c>
    </row>
    <row r="207" spans="1:23" s="329" customFormat="1" ht="38" hidden="1">
      <c r="A207" s="654">
        <v>43473</v>
      </c>
      <c r="B207" s="655" t="s">
        <v>3602</v>
      </c>
      <c r="C207" s="655" t="s">
        <v>3603</v>
      </c>
      <c r="D207" s="655" t="s">
        <v>8452</v>
      </c>
      <c r="E207" s="655" t="s">
        <v>3693</v>
      </c>
      <c r="F207" s="320" t="s">
        <v>3606</v>
      </c>
      <c r="G207" s="320" t="s">
        <v>3607</v>
      </c>
      <c r="H207" s="329" t="s">
        <v>8461</v>
      </c>
      <c r="I207" s="329" t="s">
        <v>3628</v>
      </c>
      <c r="J207" s="320" t="s">
        <v>3609</v>
      </c>
      <c r="K207" s="649"/>
      <c r="L207" s="329" t="s">
        <v>3</v>
      </c>
      <c r="M207" s="328">
        <v>43539</v>
      </c>
      <c r="N207" s="320" t="s">
        <v>3815</v>
      </c>
      <c r="O207" s="655" t="s">
        <v>3842</v>
      </c>
      <c r="Q207" s="329" t="s">
        <v>3610</v>
      </c>
      <c r="R207" s="329" t="s">
        <v>3611</v>
      </c>
      <c r="S207" s="655" t="s">
        <v>3612</v>
      </c>
      <c r="T207" s="655" t="s">
        <v>3694</v>
      </c>
      <c r="U207" s="655" t="s">
        <v>3692</v>
      </c>
      <c r="V207" s="329" t="s">
        <v>3614</v>
      </c>
      <c r="W207" s="654">
        <v>43473</v>
      </c>
    </row>
    <row r="208" spans="1:23" s="329" customFormat="1" ht="57" hidden="1">
      <c r="A208" s="654">
        <v>43473</v>
      </c>
      <c r="B208" s="655" t="s">
        <v>3602</v>
      </c>
      <c r="C208" s="655" t="s">
        <v>3603</v>
      </c>
      <c r="D208" s="655" t="s">
        <v>3596</v>
      </c>
      <c r="E208" s="655" t="s">
        <v>3596</v>
      </c>
      <c r="F208" s="320" t="s">
        <v>3606</v>
      </c>
      <c r="G208" s="320" t="s">
        <v>3607</v>
      </c>
      <c r="H208" s="329" t="s">
        <v>8461</v>
      </c>
      <c r="I208" s="329" t="s">
        <v>3628</v>
      </c>
      <c r="J208" s="320" t="s">
        <v>3609</v>
      </c>
      <c r="K208" s="649"/>
      <c r="L208" s="329" t="s">
        <v>3</v>
      </c>
      <c r="M208" s="328">
        <v>43531</v>
      </c>
      <c r="N208" s="317" t="s">
        <v>3883</v>
      </c>
      <c r="O208" s="655" t="s">
        <v>3839</v>
      </c>
      <c r="Q208" s="329" t="s">
        <v>3610</v>
      </c>
      <c r="R208" s="329" t="s">
        <v>3611</v>
      </c>
      <c r="S208" s="655" t="s">
        <v>3612</v>
      </c>
      <c r="T208" s="655" t="s">
        <v>3846</v>
      </c>
      <c r="U208" s="655" t="s">
        <v>3845</v>
      </c>
      <c r="V208" s="329" t="s">
        <v>3614</v>
      </c>
      <c r="W208" s="654">
        <v>43473</v>
      </c>
    </row>
    <row r="209" spans="1:23" s="329" customFormat="1" ht="66.5" hidden="1">
      <c r="A209" s="654">
        <v>43473</v>
      </c>
      <c r="B209" s="655" t="s">
        <v>3602</v>
      </c>
      <c r="C209" s="655" t="s">
        <v>3603</v>
      </c>
      <c r="D209" s="655" t="s">
        <v>3696</v>
      </c>
      <c r="E209" s="655" t="s">
        <v>3696</v>
      </c>
      <c r="F209" s="320" t="s">
        <v>3606</v>
      </c>
      <c r="G209" s="320" t="s">
        <v>3607</v>
      </c>
      <c r="H209" s="329" t="s">
        <v>8461</v>
      </c>
      <c r="I209" s="329" t="s">
        <v>3628</v>
      </c>
      <c r="J209" s="320" t="s">
        <v>3609</v>
      </c>
      <c r="K209" s="649"/>
      <c r="L209" s="329" t="s">
        <v>1520</v>
      </c>
      <c r="M209" s="328">
        <v>43539</v>
      </c>
      <c r="N209" s="317" t="s">
        <v>3815</v>
      </c>
      <c r="O209" s="655" t="s">
        <v>3843</v>
      </c>
      <c r="Q209" s="329" t="s">
        <v>3610</v>
      </c>
      <c r="R209" s="329" t="s">
        <v>3611</v>
      </c>
      <c r="S209" s="655" t="s">
        <v>3612</v>
      </c>
      <c r="T209" s="655" t="s">
        <v>3697</v>
      </c>
      <c r="U209" s="655" t="s">
        <v>3695</v>
      </c>
      <c r="V209" s="329" t="s">
        <v>3614</v>
      </c>
      <c r="W209" s="654">
        <v>43473</v>
      </c>
    </row>
    <row r="210" spans="1:23" s="329" customFormat="1" ht="66.5" hidden="1">
      <c r="A210" s="654">
        <v>43473</v>
      </c>
      <c r="B210" s="655" t="s">
        <v>3602</v>
      </c>
      <c r="C210" s="655" t="s">
        <v>3603</v>
      </c>
      <c r="D210" s="655" t="s">
        <v>3699</v>
      </c>
      <c r="E210" s="655" t="s">
        <v>3699</v>
      </c>
      <c r="F210" s="320" t="s">
        <v>3606</v>
      </c>
      <c r="G210" s="320" t="s">
        <v>3607</v>
      </c>
      <c r="H210" s="329" t="s">
        <v>8461</v>
      </c>
      <c r="I210" s="329" t="s">
        <v>3628</v>
      </c>
      <c r="J210" s="320" t="s">
        <v>3609</v>
      </c>
      <c r="K210" s="649"/>
      <c r="L210" s="329" t="s">
        <v>1520</v>
      </c>
      <c r="M210" s="328">
        <v>43539</v>
      </c>
      <c r="N210" s="317" t="s">
        <v>3815</v>
      </c>
      <c r="O210" s="655" t="s">
        <v>3843</v>
      </c>
      <c r="Q210" s="329" t="s">
        <v>3610</v>
      </c>
      <c r="R210" s="329" t="s">
        <v>3611</v>
      </c>
      <c r="S210" s="655" t="s">
        <v>3612</v>
      </c>
      <c r="T210" s="655" t="s">
        <v>3700</v>
      </c>
      <c r="U210" s="655" t="s">
        <v>3698</v>
      </c>
      <c r="V210" s="329" t="s">
        <v>3614</v>
      </c>
      <c r="W210" s="654">
        <v>43473</v>
      </c>
    </row>
    <row r="211" spans="1:23" s="329" customFormat="1" ht="66.5" hidden="1">
      <c r="A211" s="654">
        <v>43473</v>
      </c>
      <c r="B211" s="655" t="s">
        <v>3602</v>
      </c>
      <c r="C211" s="655" t="s">
        <v>3603</v>
      </c>
      <c r="D211" s="655" t="s">
        <v>3702</v>
      </c>
      <c r="E211" s="655" t="s">
        <v>3702</v>
      </c>
      <c r="F211" s="320" t="s">
        <v>3606</v>
      </c>
      <c r="G211" s="320" t="s">
        <v>3607</v>
      </c>
      <c r="H211" s="329" t="s">
        <v>8461</v>
      </c>
      <c r="I211" s="329" t="s">
        <v>3628</v>
      </c>
      <c r="J211" s="320" t="s">
        <v>3609</v>
      </c>
      <c r="K211" s="649"/>
      <c r="L211" s="329" t="s">
        <v>1520</v>
      </c>
      <c r="M211" s="328">
        <v>43539</v>
      </c>
      <c r="N211" s="317" t="s">
        <v>3815</v>
      </c>
      <c r="O211" s="655" t="s">
        <v>3843</v>
      </c>
      <c r="Q211" s="329" t="s">
        <v>3610</v>
      </c>
      <c r="R211" s="329" t="s">
        <v>3611</v>
      </c>
      <c r="S211" s="655" t="s">
        <v>3612</v>
      </c>
      <c r="T211" s="655" t="s">
        <v>3703</v>
      </c>
      <c r="U211" s="655" t="s">
        <v>3701</v>
      </c>
      <c r="V211" s="329" t="s">
        <v>3614</v>
      </c>
      <c r="W211" s="654">
        <v>43473</v>
      </c>
    </row>
    <row r="212" spans="1:23" s="329" customFormat="1" ht="28.5" hidden="1">
      <c r="A212" s="654">
        <v>43473</v>
      </c>
      <c r="B212" s="655" t="s">
        <v>3602</v>
      </c>
      <c r="C212" s="655" t="s">
        <v>3603</v>
      </c>
      <c r="D212" s="655" t="s">
        <v>3705</v>
      </c>
      <c r="E212" s="655" t="s">
        <v>3705</v>
      </c>
      <c r="F212" s="320" t="s">
        <v>3606</v>
      </c>
      <c r="G212" s="320" t="s">
        <v>3607</v>
      </c>
      <c r="H212" s="329" t="s">
        <v>8461</v>
      </c>
      <c r="I212" s="329" t="s">
        <v>3628</v>
      </c>
      <c r="J212" s="320" t="s">
        <v>3609</v>
      </c>
      <c r="K212" s="649"/>
      <c r="L212" s="329" t="s">
        <v>3</v>
      </c>
      <c r="M212" s="328">
        <v>43531</v>
      </c>
      <c r="N212" s="317" t="s">
        <v>3883</v>
      </c>
      <c r="O212" s="655" t="s">
        <v>3820</v>
      </c>
      <c r="Q212" s="329" t="s">
        <v>3610</v>
      </c>
      <c r="R212" s="329" t="s">
        <v>3611</v>
      </c>
      <c r="S212" s="655" t="s">
        <v>3612</v>
      </c>
      <c r="T212" s="655" t="s">
        <v>3706</v>
      </c>
      <c r="U212" s="655" t="s">
        <v>3704</v>
      </c>
      <c r="V212" s="329" t="s">
        <v>3614</v>
      </c>
      <c r="W212" s="654">
        <v>43473</v>
      </c>
    </row>
    <row r="213" spans="1:23" s="329" customFormat="1" ht="28.5" hidden="1">
      <c r="A213" s="654">
        <v>43473</v>
      </c>
      <c r="B213" s="655" t="s">
        <v>3602</v>
      </c>
      <c r="C213" s="655" t="s">
        <v>3603</v>
      </c>
      <c r="D213" s="655" t="s">
        <v>3708</v>
      </c>
      <c r="E213" s="655" t="s">
        <v>3708</v>
      </c>
      <c r="F213" s="320" t="s">
        <v>3606</v>
      </c>
      <c r="G213" s="320" t="s">
        <v>3607</v>
      </c>
      <c r="H213" s="329" t="s">
        <v>8461</v>
      </c>
      <c r="I213" s="329" t="s">
        <v>3628</v>
      </c>
      <c r="J213" s="320" t="s">
        <v>3709</v>
      </c>
      <c r="K213" s="649"/>
      <c r="L213" s="329" t="s">
        <v>1520</v>
      </c>
      <c r="M213" s="328">
        <v>43539</v>
      </c>
      <c r="N213" s="317" t="s">
        <v>3815</v>
      </c>
      <c r="O213" s="655" t="s">
        <v>3847</v>
      </c>
      <c r="Q213" s="329" t="s">
        <v>3610</v>
      </c>
      <c r="R213" s="329" t="s">
        <v>3611</v>
      </c>
      <c r="S213" s="655" t="s">
        <v>3612</v>
      </c>
      <c r="T213" s="655" t="s">
        <v>3710</v>
      </c>
      <c r="U213" s="655" t="s">
        <v>3707</v>
      </c>
      <c r="V213" s="329" t="s">
        <v>3614</v>
      </c>
      <c r="W213" s="654">
        <v>43473</v>
      </c>
    </row>
    <row r="214" spans="1:23" s="329" customFormat="1" ht="57" hidden="1">
      <c r="A214" s="654">
        <v>43473</v>
      </c>
      <c r="B214" s="655" t="s">
        <v>3602</v>
      </c>
      <c r="C214" s="655" t="s">
        <v>3603</v>
      </c>
      <c r="D214" s="655" t="s">
        <v>3712</v>
      </c>
      <c r="E214" s="655" t="s">
        <v>3712</v>
      </c>
      <c r="F214" s="320" t="s">
        <v>3606</v>
      </c>
      <c r="G214" s="320" t="s">
        <v>3607</v>
      </c>
      <c r="H214" s="329" t="s">
        <v>8461</v>
      </c>
      <c r="I214" s="329" t="s">
        <v>3628</v>
      </c>
      <c r="J214" s="320" t="s">
        <v>3609</v>
      </c>
      <c r="K214" s="649"/>
      <c r="L214" s="329" t="s">
        <v>3</v>
      </c>
      <c r="M214" s="328">
        <v>43531</v>
      </c>
      <c r="N214" s="317" t="s">
        <v>3883</v>
      </c>
      <c r="O214" s="655" t="s">
        <v>3821</v>
      </c>
      <c r="Q214" s="329" t="s">
        <v>3610</v>
      </c>
      <c r="R214" s="329" t="s">
        <v>3611</v>
      </c>
      <c r="S214" s="655" t="s">
        <v>3612</v>
      </c>
      <c r="T214" s="655" t="s">
        <v>3713</v>
      </c>
      <c r="U214" s="655" t="s">
        <v>3711</v>
      </c>
      <c r="V214" s="329" t="s">
        <v>3614</v>
      </c>
      <c r="W214" s="654">
        <v>43473</v>
      </c>
    </row>
    <row r="215" spans="1:23" s="320" customFormat="1" ht="66.5" hidden="1">
      <c r="A215" s="321">
        <v>43473</v>
      </c>
      <c r="B215" s="318" t="s">
        <v>3602</v>
      </c>
      <c r="C215" s="319" t="s">
        <v>3603</v>
      </c>
      <c r="D215" s="319" t="s">
        <v>3715</v>
      </c>
      <c r="E215" s="319" t="s">
        <v>3715</v>
      </c>
      <c r="F215" s="320" t="s">
        <v>3606</v>
      </c>
      <c r="G215" s="320" t="s">
        <v>3607</v>
      </c>
      <c r="H215" s="317" t="s">
        <v>8461</v>
      </c>
      <c r="I215" s="320" t="s">
        <v>3628</v>
      </c>
      <c r="J215" s="320" t="s">
        <v>3609</v>
      </c>
      <c r="K215" s="628"/>
      <c r="L215" s="320" t="s">
        <v>3850</v>
      </c>
      <c r="M215" s="323">
        <v>43539</v>
      </c>
      <c r="N215" s="320" t="s">
        <v>3848</v>
      </c>
      <c r="O215" s="319" t="s">
        <v>3822</v>
      </c>
      <c r="Q215" s="317" t="s">
        <v>3610</v>
      </c>
      <c r="R215" s="320" t="s">
        <v>3611</v>
      </c>
      <c r="S215" s="319" t="s">
        <v>3612</v>
      </c>
      <c r="T215" s="319" t="s">
        <v>3716</v>
      </c>
      <c r="U215" s="318" t="s">
        <v>3714</v>
      </c>
      <c r="V215" s="320" t="s">
        <v>3614</v>
      </c>
      <c r="W215" s="321">
        <v>43473</v>
      </c>
    </row>
    <row r="216" spans="1:23" s="329" customFormat="1" ht="28.5" hidden="1">
      <c r="A216" s="654">
        <v>43473</v>
      </c>
      <c r="B216" s="655" t="s">
        <v>3602</v>
      </c>
      <c r="C216" s="655" t="s">
        <v>3603</v>
      </c>
      <c r="D216" s="655" t="s">
        <v>3597</v>
      </c>
      <c r="E216" s="655" t="s">
        <v>3597</v>
      </c>
      <c r="F216" s="320" t="s">
        <v>3606</v>
      </c>
      <c r="G216" s="320" t="s">
        <v>3607</v>
      </c>
      <c r="H216" s="329" t="s">
        <v>8461</v>
      </c>
      <c r="I216" s="329" t="s">
        <v>3628</v>
      </c>
      <c r="J216" s="320" t="s">
        <v>3609</v>
      </c>
      <c r="K216" s="649"/>
      <c r="L216" s="329" t="s">
        <v>3</v>
      </c>
      <c r="M216" s="328">
        <v>43531</v>
      </c>
      <c r="N216" s="317" t="s">
        <v>3883</v>
      </c>
      <c r="O216" s="655" t="s">
        <v>3823</v>
      </c>
      <c r="Q216" s="329" t="s">
        <v>3610</v>
      </c>
      <c r="R216" s="329" t="s">
        <v>3611</v>
      </c>
      <c r="S216" s="655" t="s">
        <v>3612</v>
      </c>
      <c r="T216" s="655" t="s">
        <v>3718</v>
      </c>
      <c r="U216" s="655" t="s">
        <v>3717</v>
      </c>
      <c r="V216" s="329" t="s">
        <v>3614</v>
      </c>
      <c r="W216" s="654">
        <v>43473</v>
      </c>
    </row>
    <row r="217" spans="1:23" s="329" customFormat="1" ht="28.5" hidden="1">
      <c r="A217" s="654">
        <v>43473</v>
      </c>
      <c r="B217" s="655" t="s">
        <v>3602</v>
      </c>
      <c r="C217" s="655" t="s">
        <v>3603</v>
      </c>
      <c r="D217" s="655" t="s">
        <v>3598</v>
      </c>
      <c r="E217" s="655" t="s">
        <v>3598</v>
      </c>
      <c r="F217" s="320" t="s">
        <v>3606</v>
      </c>
      <c r="G217" s="320" t="s">
        <v>3607</v>
      </c>
      <c r="H217" s="329" t="s">
        <v>8461</v>
      </c>
      <c r="I217" s="329" t="s">
        <v>3628</v>
      </c>
      <c r="J217" s="320" t="s">
        <v>3609</v>
      </c>
      <c r="K217" s="649"/>
      <c r="L217" s="329" t="s">
        <v>3</v>
      </c>
      <c r="M217" s="328">
        <v>43531</v>
      </c>
      <c r="N217" s="317" t="s">
        <v>3883</v>
      </c>
      <c r="O217" s="655" t="s">
        <v>3824</v>
      </c>
      <c r="Q217" s="329" t="s">
        <v>3610</v>
      </c>
      <c r="R217" s="329" t="s">
        <v>3611</v>
      </c>
      <c r="S217" s="655" t="s">
        <v>3612</v>
      </c>
      <c r="T217" s="655" t="s">
        <v>3720</v>
      </c>
      <c r="U217" s="655" t="s">
        <v>3719</v>
      </c>
      <c r="V217" s="329" t="s">
        <v>3614</v>
      </c>
      <c r="W217" s="654">
        <v>43473</v>
      </c>
    </row>
    <row r="218" spans="1:23" s="329" customFormat="1" ht="57" hidden="1">
      <c r="A218" s="654">
        <v>43473</v>
      </c>
      <c r="B218" s="655" t="s">
        <v>3602</v>
      </c>
      <c r="C218" s="655" t="s">
        <v>3603</v>
      </c>
      <c r="D218" s="655" t="s">
        <v>3722</v>
      </c>
      <c r="E218" s="655" t="s">
        <v>3722</v>
      </c>
      <c r="F218" s="320" t="s">
        <v>3606</v>
      </c>
      <c r="G218" s="320" t="s">
        <v>3607</v>
      </c>
      <c r="H218" s="329" t="s">
        <v>8461</v>
      </c>
      <c r="I218" s="329" t="s">
        <v>3628</v>
      </c>
      <c r="J218" s="320" t="s">
        <v>3609</v>
      </c>
      <c r="K218" s="649"/>
      <c r="L218" s="329" t="s">
        <v>3</v>
      </c>
      <c r="M218" s="328">
        <v>43531</v>
      </c>
      <c r="N218" s="317" t="s">
        <v>3883</v>
      </c>
      <c r="O218" s="655" t="s">
        <v>3825</v>
      </c>
      <c r="Q218" s="329" t="s">
        <v>3610</v>
      </c>
      <c r="R218" s="329" t="s">
        <v>3611</v>
      </c>
      <c r="S218" s="655" t="s">
        <v>3612</v>
      </c>
      <c r="T218" s="655" t="s">
        <v>3723</v>
      </c>
      <c r="U218" s="655" t="s">
        <v>3721</v>
      </c>
      <c r="V218" s="329" t="s">
        <v>3614</v>
      </c>
      <c r="W218" s="654">
        <v>43473</v>
      </c>
    </row>
    <row r="219" spans="1:23" s="329" customFormat="1" ht="57" hidden="1">
      <c r="A219" s="654">
        <v>43474</v>
      </c>
      <c r="B219" s="655" t="s">
        <v>3602</v>
      </c>
      <c r="C219" s="655" t="s">
        <v>3603</v>
      </c>
      <c r="D219" s="655" t="s">
        <v>8453</v>
      </c>
      <c r="E219" s="655" t="s">
        <v>3725</v>
      </c>
      <c r="F219" s="320" t="s">
        <v>3606</v>
      </c>
      <c r="G219" s="320" t="s">
        <v>3607</v>
      </c>
      <c r="H219" s="329" t="s">
        <v>8461</v>
      </c>
      <c r="I219" s="329" t="s">
        <v>3628</v>
      </c>
      <c r="J219" s="320" t="s">
        <v>3609</v>
      </c>
      <c r="K219" s="649"/>
      <c r="L219" s="329" t="s">
        <v>3</v>
      </c>
      <c r="M219" s="328">
        <v>43531</v>
      </c>
      <c r="N219" s="317" t="s">
        <v>3883</v>
      </c>
      <c r="O219" s="655" t="s">
        <v>3826</v>
      </c>
      <c r="Q219" s="329" t="s">
        <v>3610</v>
      </c>
      <c r="R219" s="329" t="s">
        <v>3611</v>
      </c>
      <c r="S219" s="655" t="s">
        <v>3612</v>
      </c>
      <c r="T219" s="655" t="s">
        <v>3726</v>
      </c>
      <c r="U219" s="655" t="s">
        <v>3724</v>
      </c>
      <c r="V219" s="329" t="s">
        <v>3614</v>
      </c>
      <c r="W219" s="654">
        <v>43474</v>
      </c>
    </row>
    <row r="220" spans="1:23" s="329" customFormat="1" ht="85.5" hidden="1">
      <c r="A220" s="654">
        <v>43474</v>
      </c>
      <c r="B220" s="655" t="s">
        <v>3602</v>
      </c>
      <c r="C220" s="655" t="s">
        <v>3603</v>
      </c>
      <c r="D220" s="655" t="s">
        <v>3728</v>
      </c>
      <c r="E220" s="655" t="s">
        <v>3728</v>
      </c>
      <c r="F220" s="320" t="s">
        <v>3606</v>
      </c>
      <c r="G220" s="320" t="s">
        <v>3607</v>
      </c>
      <c r="H220" s="329" t="s">
        <v>8461</v>
      </c>
      <c r="I220" s="329" t="s">
        <v>3628</v>
      </c>
      <c r="J220" s="320" t="s">
        <v>3609</v>
      </c>
      <c r="K220" s="649"/>
      <c r="L220" s="329" t="s">
        <v>3</v>
      </c>
      <c r="M220" s="328">
        <v>43531</v>
      </c>
      <c r="N220" s="317" t="s">
        <v>3883</v>
      </c>
      <c r="O220" s="655" t="s">
        <v>3827</v>
      </c>
      <c r="Q220" s="329" t="s">
        <v>3610</v>
      </c>
      <c r="R220" s="329" t="s">
        <v>3611</v>
      </c>
      <c r="S220" s="655" t="s">
        <v>3612</v>
      </c>
      <c r="T220" s="655" t="s">
        <v>3729</v>
      </c>
      <c r="U220" s="655" t="s">
        <v>3727</v>
      </c>
      <c r="V220" s="329" t="s">
        <v>3614</v>
      </c>
      <c r="W220" s="654">
        <v>43474</v>
      </c>
    </row>
    <row r="221" spans="1:23" s="329" customFormat="1" ht="66.5" hidden="1">
      <c r="A221" s="654">
        <v>43474</v>
      </c>
      <c r="B221" s="655" t="s">
        <v>3602</v>
      </c>
      <c r="C221" s="655" t="s">
        <v>3603</v>
      </c>
      <c r="D221" s="655" t="s">
        <v>3731</v>
      </c>
      <c r="E221" s="655" t="s">
        <v>3731</v>
      </c>
      <c r="F221" s="320" t="s">
        <v>3606</v>
      </c>
      <c r="G221" s="320" t="s">
        <v>3607</v>
      </c>
      <c r="H221" s="329" t="s">
        <v>8461</v>
      </c>
      <c r="I221" s="329" t="s">
        <v>3628</v>
      </c>
      <c r="J221" s="320" t="s">
        <v>3609</v>
      </c>
      <c r="K221" s="649"/>
      <c r="L221" s="329" t="s">
        <v>3850</v>
      </c>
      <c r="M221" s="328">
        <v>43542</v>
      </c>
      <c r="N221" s="320" t="s">
        <v>3879</v>
      </c>
      <c r="O221" s="655" t="s">
        <v>3880</v>
      </c>
      <c r="Q221" s="329" t="s">
        <v>3610</v>
      </c>
      <c r="R221" s="329" t="s">
        <v>3611</v>
      </c>
      <c r="S221" s="655" t="s">
        <v>3612</v>
      </c>
      <c r="T221" s="655" t="s">
        <v>3732</v>
      </c>
      <c r="U221" s="655" t="s">
        <v>3730</v>
      </c>
      <c r="V221" s="329" t="s">
        <v>3614</v>
      </c>
      <c r="W221" s="654">
        <v>43474</v>
      </c>
    </row>
    <row r="222" spans="1:23" s="329" customFormat="1" ht="85.5" hidden="1">
      <c r="A222" s="654">
        <v>43474</v>
      </c>
      <c r="B222" s="655" t="s">
        <v>3602</v>
      </c>
      <c r="C222" s="655" t="s">
        <v>3603</v>
      </c>
      <c r="D222" s="655" t="s">
        <v>3734</v>
      </c>
      <c r="E222" s="655" t="s">
        <v>3734</v>
      </c>
      <c r="F222" s="320" t="s">
        <v>3606</v>
      </c>
      <c r="G222" s="320" t="s">
        <v>3607</v>
      </c>
      <c r="H222" s="329" t="s">
        <v>8461</v>
      </c>
      <c r="I222" s="329" t="s">
        <v>3628</v>
      </c>
      <c r="J222" s="320" t="s">
        <v>3609</v>
      </c>
      <c r="K222" s="649"/>
      <c r="L222" s="329" t="s">
        <v>3</v>
      </c>
      <c r="M222" s="328">
        <v>43531</v>
      </c>
      <c r="N222" s="317" t="s">
        <v>3883</v>
      </c>
      <c r="O222" s="655" t="s">
        <v>3828</v>
      </c>
      <c r="Q222" s="329" t="s">
        <v>3610</v>
      </c>
      <c r="R222" s="329" t="s">
        <v>3611</v>
      </c>
      <c r="S222" s="655" t="s">
        <v>3612</v>
      </c>
      <c r="T222" s="655" t="s">
        <v>3735</v>
      </c>
      <c r="U222" s="655" t="s">
        <v>3733</v>
      </c>
      <c r="V222" s="329" t="s">
        <v>3614</v>
      </c>
      <c r="W222" s="654">
        <v>43474</v>
      </c>
    </row>
    <row r="223" spans="1:23" s="329" customFormat="1" ht="28.5" hidden="1">
      <c r="A223" s="654">
        <v>43474</v>
      </c>
      <c r="B223" s="655" t="s">
        <v>3602</v>
      </c>
      <c r="C223" s="655" t="s">
        <v>3603</v>
      </c>
      <c r="D223" s="655" t="s">
        <v>3737</v>
      </c>
      <c r="E223" s="655" t="s">
        <v>3737</v>
      </c>
      <c r="F223" s="320" t="s">
        <v>3606</v>
      </c>
      <c r="G223" s="320" t="s">
        <v>3607</v>
      </c>
      <c r="H223" s="329" t="s">
        <v>8461</v>
      </c>
      <c r="I223" s="329" t="s">
        <v>3628</v>
      </c>
      <c r="J223" s="320" t="s">
        <v>3609</v>
      </c>
      <c r="K223" s="649"/>
      <c r="L223" s="329" t="s">
        <v>1520</v>
      </c>
      <c r="M223" s="328">
        <v>43539</v>
      </c>
      <c r="N223" s="317" t="s">
        <v>3815</v>
      </c>
      <c r="O223" s="655" t="s">
        <v>3849</v>
      </c>
      <c r="Q223" s="329" t="s">
        <v>3610</v>
      </c>
      <c r="R223" s="329" t="s">
        <v>3611</v>
      </c>
      <c r="S223" s="655" t="s">
        <v>3612</v>
      </c>
      <c r="T223" s="655" t="s">
        <v>3738</v>
      </c>
      <c r="U223" s="655" t="s">
        <v>3736</v>
      </c>
      <c r="V223" s="329" t="s">
        <v>3614</v>
      </c>
      <c r="W223" s="654">
        <v>43474</v>
      </c>
    </row>
    <row r="224" spans="1:23" s="329" customFormat="1" ht="72.650000000000006" hidden="1" customHeight="1">
      <c r="A224" s="654">
        <v>43474</v>
      </c>
      <c r="B224" s="655" t="s">
        <v>3602</v>
      </c>
      <c r="C224" s="655" t="s">
        <v>3603</v>
      </c>
      <c r="D224" s="655" t="s">
        <v>8454</v>
      </c>
      <c r="E224" s="655" t="s">
        <v>3740</v>
      </c>
      <c r="F224" s="322" t="s">
        <v>3606</v>
      </c>
      <c r="G224" s="322" t="s">
        <v>3607</v>
      </c>
      <c r="H224" s="329" t="s">
        <v>8461</v>
      </c>
      <c r="I224" s="329" t="s">
        <v>3628</v>
      </c>
      <c r="J224" s="322" t="s">
        <v>3609</v>
      </c>
      <c r="K224" s="649"/>
      <c r="L224" s="327" t="s">
        <v>3850</v>
      </c>
      <c r="M224" s="328">
        <v>43539</v>
      </c>
      <c r="N224" s="329" t="s">
        <v>3881</v>
      </c>
      <c r="O224" s="329" t="s">
        <v>3882</v>
      </c>
      <c r="Q224" s="329" t="s">
        <v>3610</v>
      </c>
      <c r="R224" s="329" t="s">
        <v>3611</v>
      </c>
      <c r="S224" s="655" t="s">
        <v>3612</v>
      </c>
      <c r="T224" s="655" t="s">
        <v>3741</v>
      </c>
      <c r="U224" s="655" t="s">
        <v>3739</v>
      </c>
      <c r="V224" s="329" t="s">
        <v>3614</v>
      </c>
      <c r="W224" s="654">
        <v>43474</v>
      </c>
    </row>
    <row r="225" spans="1:23" s="320" customFormat="1" ht="19" hidden="1">
      <c r="A225" s="675">
        <v>43474</v>
      </c>
      <c r="B225" s="676" t="s">
        <v>3602</v>
      </c>
      <c r="C225" s="676" t="s">
        <v>3603</v>
      </c>
      <c r="D225" s="676" t="s">
        <v>3743</v>
      </c>
      <c r="E225" s="676" t="s">
        <v>3743</v>
      </c>
      <c r="F225" s="320" t="s">
        <v>3606</v>
      </c>
      <c r="G225" s="320" t="s">
        <v>3607</v>
      </c>
      <c r="H225" s="666" t="s">
        <v>8461</v>
      </c>
      <c r="I225" s="666" t="s">
        <v>3628</v>
      </c>
      <c r="J225" s="320" t="s">
        <v>2608</v>
      </c>
      <c r="K225" s="671"/>
      <c r="L225" s="670" t="s">
        <v>8554</v>
      </c>
      <c r="M225" s="677">
        <v>43539</v>
      </c>
      <c r="N225" s="320" t="s">
        <v>3848</v>
      </c>
      <c r="O225" s="676" t="s">
        <v>3852</v>
      </c>
      <c r="Q225" s="317" t="s">
        <v>3610</v>
      </c>
      <c r="R225" s="320" t="s">
        <v>3611</v>
      </c>
      <c r="S225" s="319" t="s">
        <v>3612</v>
      </c>
      <c r="T225" s="319" t="s">
        <v>3744</v>
      </c>
      <c r="U225" s="318" t="s">
        <v>3742</v>
      </c>
      <c r="V225" s="320" t="s">
        <v>3614</v>
      </c>
      <c r="W225" s="321">
        <v>43474</v>
      </c>
    </row>
    <row r="226" spans="1:23" s="329" customFormat="1" ht="28.5" hidden="1">
      <c r="A226" s="654">
        <v>43474</v>
      </c>
      <c r="B226" s="655" t="s">
        <v>3602</v>
      </c>
      <c r="C226" s="655" t="s">
        <v>3603</v>
      </c>
      <c r="D226" s="655" t="s">
        <v>8455</v>
      </c>
      <c r="E226" s="655" t="s">
        <v>3746</v>
      </c>
      <c r="F226" s="320" t="s">
        <v>3606</v>
      </c>
      <c r="G226" s="320" t="s">
        <v>3607</v>
      </c>
      <c r="H226" s="329" t="s">
        <v>8461</v>
      </c>
      <c r="I226" s="329" t="s">
        <v>3628</v>
      </c>
      <c r="J226" s="320" t="s">
        <v>3609</v>
      </c>
      <c r="K226" s="649"/>
      <c r="L226" s="329" t="s">
        <v>3850</v>
      </c>
      <c r="M226" s="328">
        <v>43539</v>
      </c>
      <c r="N226" s="320" t="s">
        <v>3848</v>
      </c>
      <c r="O226" s="655" t="s">
        <v>3851</v>
      </c>
      <c r="Q226" s="329" t="s">
        <v>3610</v>
      </c>
      <c r="R226" s="329" t="s">
        <v>3611</v>
      </c>
      <c r="S226" s="655" t="s">
        <v>3612</v>
      </c>
      <c r="T226" s="655" t="s">
        <v>3747</v>
      </c>
      <c r="U226" s="655" t="s">
        <v>3745</v>
      </c>
      <c r="V226" s="329" t="s">
        <v>3614</v>
      </c>
      <c r="W226" s="654">
        <v>43474</v>
      </c>
    </row>
    <row r="227" spans="1:23" s="329" customFormat="1" ht="47.5" hidden="1">
      <c r="A227" s="654">
        <v>43474</v>
      </c>
      <c r="B227" s="655" t="s">
        <v>3602</v>
      </c>
      <c r="C227" s="655" t="s">
        <v>3603</v>
      </c>
      <c r="D227" s="655" t="s">
        <v>8456</v>
      </c>
      <c r="E227" s="655" t="s">
        <v>3749</v>
      </c>
      <c r="F227" s="320" t="s">
        <v>3606</v>
      </c>
      <c r="G227" s="320" t="s">
        <v>3607</v>
      </c>
      <c r="H227" s="329" t="s">
        <v>8461</v>
      </c>
      <c r="I227" s="329" t="s">
        <v>3628</v>
      </c>
      <c r="J227" s="320" t="s">
        <v>3609</v>
      </c>
      <c r="K227" s="649"/>
      <c r="L227" s="329" t="s">
        <v>3850</v>
      </c>
      <c r="M227" s="328">
        <v>43539</v>
      </c>
      <c r="N227" s="320" t="s">
        <v>3848</v>
      </c>
      <c r="O227" s="655" t="s">
        <v>3878</v>
      </c>
      <c r="Q227" s="329" t="s">
        <v>3610</v>
      </c>
      <c r="R227" s="329" t="s">
        <v>3611</v>
      </c>
      <c r="S227" s="655" t="s">
        <v>3612</v>
      </c>
      <c r="T227" s="655" t="s">
        <v>3750</v>
      </c>
      <c r="U227" s="655" t="s">
        <v>3748</v>
      </c>
      <c r="V227" s="329" t="s">
        <v>3614</v>
      </c>
      <c r="W227" s="654">
        <v>43474</v>
      </c>
    </row>
    <row r="228" spans="1:23" s="329" customFormat="1" ht="38" hidden="1">
      <c r="A228" s="654">
        <v>43474</v>
      </c>
      <c r="B228" s="655" t="s">
        <v>3602</v>
      </c>
      <c r="C228" s="655" t="s">
        <v>3603</v>
      </c>
      <c r="D228" s="655" t="s">
        <v>8457</v>
      </c>
      <c r="E228" s="655" t="s">
        <v>3752</v>
      </c>
      <c r="F228" s="320" t="s">
        <v>3606</v>
      </c>
      <c r="G228" s="320" t="s">
        <v>3607</v>
      </c>
      <c r="H228" s="329" t="s">
        <v>8461</v>
      </c>
      <c r="I228" s="329" t="s">
        <v>3628</v>
      </c>
      <c r="J228" s="320" t="s">
        <v>3609</v>
      </c>
      <c r="K228" s="649"/>
      <c r="L228" s="329" t="s">
        <v>3850</v>
      </c>
      <c r="M228" s="328">
        <v>43539</v>
      </c>
      <c r="N228" s="320" t="s">
        <v>3848</v>
      </c>
      <c r="O228" s="655" t="s">
        <v>3877</v>
      </c>
      <c r="Q228" s="329" t="s">
        <v>3610</v>
      </c>
      <c r="R228" s="329" t="s">
        <v>3611</v>
      </c>
      <c r="S228" s="655" t="s">
        <v>3612</v>
      </c>
      <c r="T228" s="655" t="s">
        <v>3750</v>
      </c>
      <c r="U228" s="655" t="s">
        <v>3751</v>
      </c>
      <c r="V228" s="329" t="s">
        <v>3614</v>
      </c>
      <c r="W228" s="654">
        <v>43474</v>
      </c>
    </row>
    <row r="229" spans="1:23" s="329" customFormat="1" ht="19" hidden="1">
      <c r="A229" s="654">
        <v>43474</v>
      </c>
      <c r="B229" s="655" t="s">
        <v>3602</v>
      </c>
      <c r="C229" s="655" t="s">
        <v>3603</v>
      </c>
      <c r="D229" s="655" t="s">
        <v>3754</v>
      </c>
      <c r="E229" s="655" t="s">
        <v>3754</v>
      </c>
      <c r="F229" s="320" t="s">
        <v>3606</v>
      </c>
      <c r="G229" s="320" t="s">
        <v>3607</v>
      </c>
      <c r="H229" s="329" t="s">
        <v>8461</v>
      </c>
      <c r="I229" s="329" t="s">
        <v>3628</v>
      </c>
      <c r="J229" s="320" t="s">
        <v>3609</v>
      </c>
      <c r="K229" s="649"/>
      <c r="L229" s="329" t="s">
        <v>3850</v>
      </c>
      <c r="M229" s="328">
        <v>43531</v>
      </c>
      <c r="N229" s="317" t="s">
        <v>3883</v>
      </c>
      <c r="O229" s="655" t="s">
        <v>3853</v>
      </c>
      <c r="Q229" s="329" t="s">
        <v>3610</v>
      </c>
      <c r="R229" s="329" t="s">
        <v>3611</v>
      </c>
      <c r="S229" s="655" t="s">
        <v>3612</v>
      </c>
      <c r="T229" s="655" t="s">
        <v>3755</v>
      </c>
      <c r="U229" s="655" t="s">
        <v>3753</v>
      </c>
      <c r="V229" s="329" t="s">
        <v>3614</v>
      </c>
      <c r="W229" s="654">
        <v>43474</v>
      </c>
    </row>
    <row r="230" spans="1:23" s="329" customFormat="1" ht="47.5" hidden="1">
      <c r="A230" s="654">
        <v>43474</v>
      </c>
      <c r="B230" s="655" t="s">
        <v>3602</v>
      </c>
      <c r="C230" s="655" t="s">
        <v>3603</v>
      </c>
      <c r="D230" s="655" t="s">
        <v>3757</v>
      </c>
      <c r="E230" s="655" t="s">
        <v>3757</v>
      </c>
      <c r="F230" s="320" t="s">
        <v>3606</v>
      </c>
      <c r="G230" s="320" t="s">
        <v>3607</v>
      </c>
      <c r="H230" s="329" t="s">
        <v>8461</v>
      </c>
      <c r="I230" s="329" t="s">
        <v>3628</v>
      </c>
      <c r="J230" s="320" t="s">
        <v>3609</v>
      </c>
      <c r="K230" s="649"/>
      <c r="L230" s="329" t="s">
        <v>3</v>
      </c>
      <c r="M230" s="328">
        <v>43531</v>
      </c>
      <c r="N230" s="317" t="s">
        <v>3883</v>
      </c>
      <c r="O230" s="655" t="s">
        <v>3829</v>
      </c>
      <c r="Q230" s="329" t="s">
        <v>3610</v>
      </c>
      <c r="R230" s="329" t="s">
        <v>3611</v>
      </c>
      <c r="S230" s="655" t="s">
        <v>3612</v>
      </c>
      <c r="T230" s="655" t="s">
        <v>3758</v>
      </c>
      <c r="U230" s="655" t="s">
        <v>3756</v>
      </c>
      <c r="V230" s="329" t="s">
        <v>3614</v>
      </c>
      <c r="W230" s="654">
        <v>43474</v>
      </c>
    </row>
    <row r="231" spans="1:23" s="329" customFormat="1" ht="28.5" hidden="1">
      <c r="A231" s="654">
        <v>43474</v>
      </c>
      <c r="B231" s="655" t="s">
        <v>3602</v>
      </c>
      <c r="C231" s="655" t="s">
        <v>3603</v>
      </c>
      <c r="D231" s="655" t="s">
        <v>3760</v>
      </c>
      <c r="E231" s="655" t="s">
        <v>3760</v>
      </c>
      <c r="F231" s="320" t="s">
        <v>3606</v>
      </c>
      <c r="G231" s="320" t="s">
        <v>3607</v>
      </c>
      <c r="H231" s="329" t="s">
        <v>8461</v>
      </c>
      <c r="I231" s="329" t="s">
        <v>3628</v>
      </c>
      <c r="J231" s="320" t="s">
        <v>3609</v>
      </c>
      <c r="K231" s="649"/>
      <c r="L231" s="329" t="s">
        <v>3</v>
      </c>
      <c r="M231" s="328">
        <v>43531</v>
      </c>
      <c r="N231" s="317" t="s">
        <v>3883</v>
      </c>
      <c r="O231" s="655" t="s">
        <v>3830</v>
      </c>
      <c r="Q231" s="329" t="s">
        <v>3610</v>
      </c>
      <c r="R231" s="329" t="s">
        <v>3611</v>
      </c>
      <c r="S231" s="655" t="s">
        <v>3612</v>
      </c>
      <c r="T231" s="655" t="s">
        <v>3761</v>
      </c>
      <c r="U231" s="655" t="s">
        <v>3759</v>
      </c>
      <c r="V231" s="329" t="s">
        <v>3614</v>
      </c>
      <c r="W231" s="654">
        <v>43474</v>
      </c>
    </row>
    <row r="232" spans="1:23" s="329" customFormat="1" ht="66.5" hidden="1">
      <c r="A232" s="654">
        <v>43474</v>
      </c>
      <c r="B232" s="655" t="s">
        <v>3602</v>
      </c>
      <c r="C232" s="655" t="s">
        <v>3603</v>
      </c>
      <c r="D232" s="655" t="s">
        <v>8458</v>
      </c>
      <c r="E232" s="655" t="s">
        <v>3763</v>
      </c>
      <c r="F232" s="320" t="s">
        <v>3606</v>
      </c>
      <c r="G232" s="320" t="s">
        <v>3607</v>
      </c>
      <c r="H232" s="329" t="s">
        <v>8461</v>
      </c>
      <c r="I232" s="329" t="s">
        <v>3628</v>
      </c>
      <c r="J232" s="320" t="s">
        <v>3609</v>
      </c>
      <c r="K232" s="649"/>
      <c r="L232" s="329" t="s">
        <v>3</v>
      </c>
      <c r="M232" s="328">
        <v>43531</v>
      </c>
      <c r="N232" s="317" t="s">
        <v>3883</v>
      </c>
      <c r="O232" s="655" t="s">
        <v>3831</v>
      </c>
      <c r="Q232" s="329" t="s">
        <v>3610</v>
      </c>
      <c r="R232" s="329" t="s">
        <v>3611</v>
      </c>
      <c r="S232" s="655" t="s">
        <v>3612</v>
      </c>
      <c r="T232" s="655" t="s">
        <v>3764</v>
      </c>
      <c r="U232" s="655" t="s">
        <v>3762</v>
      </c>
      <c r="V232" s="329" t="s">
        <v>3614</v>
      </c>
      <c r="W232" s="654">
        <v>43474</v>
      </c>
    </row>
    <row r="233" spans="1:23" s="329" customFormat="1" ht="28.5" hidden="1">
      <c r="A233" s="654">
        <v>43474</v>
      </c>
      <c r="B233" s="655" t="s">
        <v>3602</v>
      </c>
      <c r="C233" s="655" t="s">
        <v>3603</v>
      </c>
      <c r="D233" s="655" t="s">
        <v>3766</v>
      </c>
      <c r="E233" s="655" t="s">
        <v>3766</v>
      </c>
      <c r="F233" s="317" t="s">
        <v>3606</v>
      </c>
      <c r="G233" s="320" t="s">
        <v>3607</v>
      </c>
      <c r="H233" s="329" t="s">
        <v>8461</v>
      </c>
      <c r="I233" s="329" t="s">
        <v>3628</v>
      </c>
      <c r="J233" s="317" t="s">
        <v>3609</v>
      </c>
      <c r="K233" s="649"/>
      <c r="L233" s="329" t="s">
        <v>3</v>
      </c>
      <c r="M233" s="328">
        <v>43531</v>
      </c>
      <c r="N233" s="317" t="s">
        <v>3883</v>
      </c>
      <c r="O233" s="655" t="s">
        <v>3832</v>
      </c>
      <c r="Q233" s="329" t="s">
        <v>3610</v>
      </c>
      <c r="R233" s="329" t="s">
        <v>3611</v>
      </c>
      <c r="S233" s="655" t="s">
        <v>3612</v>
      </c>
      <c r="T233" s="655" t="s">
        <v>3767</v>
      </c>
      <c r="U233" s="655" t="s">
        <v>3765</v>
      </c>
      <c r="V233" s="329" t="s">
        <v>3614</v>
      </c>
      <c r="W233" s="654">
        <v>43474</v>
      </c>
    </row>
    <row r="234" spans="1:23" s="329" customFormat="1" ht="28.5" hidden="1">
      <c r="A234" s="654">
        <v>43474</v>
      </c>
      <c r="B234" s="655" t="s">
        <v>3602</v>
      </c>
      <c r="C234" s="655" t="s">
        <v>3603</v>
      </c>
      <c r="D234" s="655" t="s">
        <v>3769</v>
      </c>
      <c r="E234" s="655" t="s">
        <v>3769</v>
      </c>
      <c r="F234" s="317" t="s">
        <v>3606</v>
      </c>
      <c r="G234" s="320" t="s">
        <v>3607</v>
      </c>
      <c r="H234" s="329" t="s">
        <v>8461</v>
      </c>
      <c r="I234" s="329" t="s">
        <v>3628</v>
      </c>
      <c r="J234" s="317" t="s">
        <v>3609</v>
      </c>
      <c r="K234" s="649"/>
      <c r="L234" s="329" t="s">
        <v>3</v>
      </c>
      <c r="M234" s="328">
        <v>43531</v>
      </c>
      <c r="N234" s="317" t="s">
        <v>3883</v>
      </c>
      <c r="O234" s="655" t="s">
        <v>3832</v>
      </c>
      <c r="Q234" s="329" t="s">
        <v>3610</v>
      </c>
      <c r="R234" s="329" t="s">
        <v>3611</v>
      </c>
      <c r="S234" s="655" t="s">
        <v>3612</v>
      </c>
      <c r="T234" s="655" t="s">
        <v>3770</v>
      </c>
      <c r="U234" s="655" t="s">
        <v>3768</v>
      </c>
      <c r="V234" s="329" t="s">
        <v>3614</v>
      </c>
      <c r="W234" s="654">
        <v>43474</v>
      </c>
    </row>
    <row r="235" spans="1:23" s="329" customFormat="1" ht="38" hidden="1">
      <c r="A235" s="654">
        <v>43474</v>
      </c>
      <c r="B235" s="655" t="s">
        <v>3602</v>
      </c>
      <c r="C235" s="655" t="s">
        <v>3603</v>
      </c>
      <c r="D235" s="655" t="s">
        <v>3772</v>
      </c>
      <c r="E235" s="655" t="s">
        <v>3772</v>
      </c>
      <c r="F235" s="317" t="s">
        <v>3606</v>
      </c>
      <c r="G235" s="320" t="s">
        <v>3607</v>
      </c>
      <c r="H235" s="329" t="s">
        <v>8461</v>
      </c>
      <c r="I235" s="329" t="s">
        <v>3628</v>
      </c>
      <c r="J235" s="317" t="s">
        <v>3609</v>
      </c>
      <c r="K235" s="649"/>
      <c r="L235" s="666" t="s">
        <v>3850</v>
      </c>
      <c r="M235" s="328">
        <v>43539</v>
      </c>
      <c r="N235" s="320" t="s">
        <v>3848</v>
      </c>
      <c r="O235" s="655" t="s">
        <v>3870</v>
      </c>
      <c r="Q235" s="329" t="s">
        <v>3610</v>
      </c>
      <c r="R235" s="329" t="s">
        <v>3611</v>
      </c>
      <c r="S235" s="655" t="s">
        <v>3612</v>
      </c>
      <c r="T235" s="655" t="s">
        <v>3773</v>
      </c>
      <c r="U235" s="655" t="s">
        <v>3771</v>
      </c>
      <c r="V235" s="329" t="s">
        <v>3614</v>
      </c>
      <c r="W235" s="654">
        <v>43474</v>
      </c>
    </row>
    <row r="236" spans="1:23" s="329" customFormat="1" ht="28.5" hidden="1">
      <c r="A236" s="654">
        <v>43480</v>
      </c>
      <c r="B236" s="655" t="s">
        <v>3602</v>
      </c>
      <c r="C236" s="655" t="s">
        <v>3603</v>
      </c>
      <c r="D236" s="655" t="s">
        <v>3775</v>
      </c>
      <c r="E236" s="655" t="s">
        <v>3775</v>
      </c>
      <c r="F236" s="322" t="s">
        <v>3606</v>
      </c>
      <c r="G236" s="322" t="s">
        <v>3607</v>
      </c>
      <c r="H236" s="329" t="s">
        <v>8461</v>
      </c>
      <c r="I236" s="329" t="s">
        <v>3628</v>
      </c>
      <c r="J236" s="322" t="s">
        <v>3609</v>
      </c>
      <c r="K236" s="649"/>
      <c r="L236" s="329" t="s">
        <v>3850</v>
      </c>
      <c r="M236" s="328">
        <v>43539</v>
      </c>
      <c r="N236" s="320" t="s">
        <v>3848</v>
      </c>
      <c r="O236" s="655" t="s">
        <v>3869</v>
      </c>
      <c r="Q236" s="329" t="s">
        <v>3610</v>
      </c>
      <c r="R236" s="329" t="s">
        <v>3611</v>
      </c>
      <c r="S236" s="655" t="s">
        <v>3612</v>
      </c>
      <c r="T236" s="655" t="s">
        <v>3776</v>
      </c>
      <c r="U236" s="655" t="s">
        <v>3774</v>
      </c>
      <c r="V236" s="329" t="s">
        <v>3777</v>
      </c>
      <c r="W236" s="654">
        <v>43480</v>
      </c>
    </row>
    <row r="237" spans="1:23" s="329" customFormat="1" ht="28.5" hidden="1">
      <c r="A237" s="654">
        <v>43480</v>
      </c>
      <c r="B237" s="655" t="s">
        <v>3602</v>
      </c>
      <c r="C237" s="655" t="s">
        <v>3603</v>
      </c>
      <c r="D237" s="655" t="s">
        <v>3779</v>
      </c>
      <c r="E237" s="655" t="s">
        <v>3779</v>
      </c>
      <c r="F237" s="317" t="s">
        <v>3606</v>
      </c>
      <c r="G237" s="320" t="s">
        <v>3607</v>
      </c>
      <c r="H237" s="329" t="s">
        <v>8461</v>
      </c>
      <c r="I237" s="329" t="s">
        <v>3628</v>
      </c>
      <c r="J237" s="317" t="s">
        <v>3609</v>
      </c>
      <c r="K237" s="649"/>
      <c r="L237" s="329" t="s">
        <v>3850</v>
      </c>
      <c r="M237" s="328">
        <v>43539</v>
      </c>
      <c r="N237" s="320" t="s">
        <v>3848</v>
      </c>
      <c r="O237" s="655" t="s">
        <v>3854</v>
      </c>
      <c r="Q237" s="329" t="s">
        <v>3610</v>
      </c>
      <c r="R237" s="329" t="s">
        <v>3611</v>
      </c>
      <c r="S237" s="655" t="s">
        <v>3612</v>
      </c>
      <c r="T237" s="655" t="s">
        <v>3780</v>
      </c>
      <c r="U237" s="655" t="s">
        <v>3778</v>
      </c>
      <c r="V237" s="329" t="s">
        <v>3777</v>
      </c>
      <c r="W237" s="654">
        <v>43480</v>
      </c>
    </row>
    <row r="238" spans="1:23" s="329" customFormat="1" ht="19" hidden="1">
      <c r="A238" s="654">
        <v>43480</v>
      </c>
      <c r="B238" s="655" t="s">
        <v>3602</v>
      </c>
      <c r="C238" s="655" t="s">
        <v>3603</v>
      </c>
      <c r="D238" s="655" t="s">
        <v>3782</v>
      </c>
      <c r="E238" s="655" t="s">
        <v>3782</v>
      </c>
      <c r="F238" s="320" t="s">
        <v>3606</v>
      </c>
      <c r="G238" s="320" t="s">
        <v>3607</v>
      </c>
      <c r="H238" s="329" t="s">
        <v>8461</v>
      </c>
      <c r="I238" s="329" t="s">
        <v>3628</v>
      </c>
      <c r="J238" s="320" t="s">
        <v>3609</v>
      </c>
      <c r="K238" s="649"/>
      <c r="L238" s="329" t="s">
        <v>3850</v>
      </c>
      <c r="M238" s="328">
        <v>43539</v>
      </c>
      <c r="N238" s="320" t="s">
        <v>3848</v>
      </c>
      <c r="Q238" s="329" t="s">
        <v>3610</v>
      </c>
      <c r="R238" s="329" t="s">
        <v>3611</v>
      </c>
      <c r="S238" s="655" t="s">
        <v>3612</v>
      </c>
      <c r="T238" s="655" t="s">
        <v>3783</v>
      </c>
      <c r="U238" s="655" t="s">
        <v>3781</v>
      </c>
      <c r="V238" s="329" t="s">
        <v>3777</v>
      </c>
      <c r="W238" s="654">
        <v>43480</v>
      </c>
    </row>
    <row r="239" spans="1:23" s="329" customFormat="1" ht="57" hidden="1">
      <c r="A239" s="654">
        <v>43485</v>
      </c>
      <c r="B239" s="655" t="s">
        <v>3602</v>
      </c>
      <c r="C239" s="655" t="s">
        <v>3603</v>
      </c>
      <c r="D239" s="655" t="s">
        <v>8459</v>
      </c>
      <c r="E239" s="655" t="s">
        <v>3785</v>
      </c>
      <c r="F239" s="320" t="s">
        <v>3606</v>
      </c>
      <c r="G239" s="320" t="s">
        <v>3607</v>
      </c>
      <c r="H239" s="329" t="s">
        <v>8461</v>
      </c>
      <c r="I239" s="329" t="s">
        <v>3628</v>
      </c>
      <c r="J239" s="320" t="s">
        <v>3609</v>
      </c>
      <c r="K239" s="649"/>
      <c r="L239" s="329" t="s">
        <v>3</v>
      </c>
      <c r="M239" s="328">
        <v>43531</v>
      </c>
      <c r="N239" s="317" t="s">
        <v>3883</v>
      </c>
      <c r="O239" s="655" t="s">
        <v>3833</v>
      </c>
      <c r="Q239" s="329" t="s">
        <v>3610</v>
      </c>
      <c r="R239" s="329" t="s">
        <v>3611</v>
      </c>
      <c r="S239" s="655" t="s">
        <v>3612</v>
      </c>
      <c r="T239" s="655" t="s">
        <v>3786</v>
      </c>
      <c r="U239" s="655" t="s">
        <v>3784</v>
      </c>
      <c r="V239" s="329" t="s">
        <v>3614</v>
      </c>
      <c r="W239" s="654">
        <v>43485</v>
      </c>
    </row>
    <row r="240" spans="1:23" s="329" customFormat="1" ht="76" hidden="1">
      <c r="A240" s="654">
        <v>43485</v>
      </c>
      <c r="B240" s="655" t="s">
        <v>3602</v>
      </c>
      <c r="C240" s="655" t="s">
        <v>3603</v>
      </c>
      <c r="D240" s="655" t="s">
        <v>3788</v>
      </c>
      <c r="E240" s="655" t="s">
        <v>3788</v>
      </c>
      <c r="F240" s="320" t="s">
        <v>3606</v>
      </c>
      <c r="G240" s="320" t="s">
        <v>3607</v>
      </c>
      <c r="H240" s="329" t="s">
        <v>8461</v>
      </c>
      <c r="I240" s="329" t="s">
        <v>3628</v>
      </c>
      <c r="J240" s="320" t="s">
        <v>3609</v>
      </c>
      <c r="K240" s="649"/>
      <c r="L240" s="329" t="s">
        <v>3850</v>
      </c>
      <c r="M240" s="328">
        <v>43531</v>
      </c>
      <c r="N240" s="317" t="s">
        <v>3883</v>
      </c>
      <c r="O240" s="655" t="s">
        <v>3855</v>
      </c>
      <c r="Q240" s="329" t="s">
        <v>3610</v>
      </c>
      <c r="R240" s="329" t="s">
        <v>3611</v>
      </c>
      <c r="S240" s="655" t="s">
        <v>3612</v>
      </c>
      <c r="T240" s="655" t="s">
        <v>3789</v>
      </c>
      <c r="U240" s="655" t="s">
        <v>3787</v>
      </c>
      <c r="V240" s="329" t="s">
        <v>3614</v>
      </c>
      <c r="W240" s="654">
        <v>43485</v>
      </c>
    </row>
    <row r="241" spans="1:23" s="329" customFormat="1" ht="114" hidden="1">
      <c r="A241" s="654">
        <v>43490</v>
      </c>
      <c r="B241" s="655" t="s">
        <v>3602</v>
      </c>
      <c r="C241" s="655" t="s">
        <v>3603</v>
      </c>
      <c r="D241" s="655" t="s">
        <v>3791</v>
      </c>
      <c r="E241" s="655" t="s">
        <v>3791</v>
      </c>
      <c r="F241" s="320" t="s">
        <v>3606</v>
      </c>
      <c r="G241" s="320" t="s">
        <v>3607</v>
      </c>
      <c r="H241" s="329" t="s">
        <v>8461</v>
      </c>
      <c r="I241" s="329" t="s">
        <v>3628</v>
      </c>
      <c r="J241" s="320" t="s">
        <v>3609</v>
      </c>
      <c r="K241" s="649"/>
      <c r="L241" s="329" t="s">
        <v>3850</v>
      </c>
      <c r="M241" s="328">
        <v>43531</v>
      </c>
      <c r="N241" s="317" t="s">
        <v>3883</v>
      </c>
      <c r="O241" s="655" t="s">
        <v>3856</v>
      </c>
      <c r="Q241" s="329" t="s">
        <v>3610</v>
      </c>
      <c r="R241" s="329" t="s">
        <v>3611</v>
      </c>
      <c r="S241" s="655" t="s">
        <v>3612</v>
      </c>
      <c r="T241" s="655" t="s">
        <v>3786</v>
      </c>
      <c r="U241" s="655" t="s">
        <v>3790</v>
      </c>
      <c r="V241" s="329" t="s">
        <v>3792</v>
      </c>
      <c r="W241" s="654">
        <v>43490</v>
      </c>
    </row>
    <row r="242" spans="1:23" s="329" customFormat="1" ht="66.5" hidden="1">
      <c r="A242" s="654">
        <v>43490</v>
      </c>
      <c r="B242" s="655" t="s">
        <v>3602</v>
      </c>
      <c r="C242" s="655" t="s">
        <v>3603</v>
      </c>
      <c r="D242" s="655" t="s">
        <v>3858</v>
      </c>
      <c r="E242" s="655" t="s">
        <v>3858</v>
      </c>
      <c r="F242" s="320" t="s">
        <v>3606</v>
      </c>
      <c r="G242" s="320" t="s">
        <v>3607</v>
      </c>
      <c r="H242" s="329" t="s">
        <v>8461</v>
      </c>
      <c r="I242" s="329" t="s">
        <v>3628</v>
      </c>
      <c r="J242" s="320" t="s">
        <v>3609</v>
      </c>
      <c r="K242" s="649"/>
      <c r="L242" s="329" t="s">
        <v>3850</v>
      </c>
      <c r="M242" s="328">
        <v>43539</v>
      </c>
      <c r="N242" s="320" t="s">
        <v>3848</v>
      </c>
      <c r="O242" s="655" t="s">
        <v>3860</v>
      </c>
      <c r="Q242" s="329" t="s">
        <v>3610</v>
      </c>
      <c r="R242" s="329" t="s">
        <v>3611</v>
      </c>
      <c r="S242" s="655" t="s">
        <v>3612</v>
      </c>
      <c r="T242" s="655" t="s">
        <v>3859</v>
      </c>
      <c r="U242" s="655" t="s">
        <v>3857</v>
      </c>
      <c r="V242" s="329" t="s">
        <v>3792</v>
      </c>
      <c r="W242" s="654">
        <v>43490</v>
      </c>
    </row>
    <row r="243" spans="1:23" s="329" customFormat="1" ht="47.5" hidden="1">
      <c r="A243" s="654">
        <v>43490</v>
      </c>
      <c r="B243" s="655" t="s">
        <v>3602</v>
      </c>
      <c r="C243" s="655" t="s">
        <v>3603</v>
      </c>
      <c r="D243" s="655" t="s">
        <v>3794</v>
      </c>
      <c r="E243" s="655" t="s">
        <v>3794</v>
      </c>
      <c r="F243" s="320" t="s">
        <v>3606</v>
      </c>
      <c r="G243" s="320" t="s">
        <v>3607</v>
      </c>
      <c r="H243" s="329" t="s">
        <v>8461</v>
      </c>
      <c r="I243" s="329" t="s">
        <v>3628</v>
      </c>
      <c r="J243" s="320" t="s">
        <v>3609</v>
      </c>
      <c r="K243" s="649"/>
      <c r="L243" s="329" t="s">
        <v>3850</v>
      </c>
      <c r="M243" s="328">
        <v>43531</v>
      </c>
      <c r="N243" s="317" t="s">
        <v>3883</v>
      </c>
      <c r="O243" s="655" t="s">
        <v>3861</v>
      </c>
      <c r="Q243" s="329" t="s">
        <v>3610</v>
      </c>
      <c r="R243" s="329" t="s">
        <v>3611</v>
      </c>
      <c r="S243" s="655" t="s">
        <v>3612</v>
      </c>
      <c r="T243" s="655" t="s">
        <v>3795</v>
      </c>
      <c r="U243" s="655" t="s">
        <v>3793</v>
      </c>
      <c r="V243" s="329" t="s">
        <v>3792</v>
      </c>
      <c r="W243" s="654">
        <v>43490</v>
      </c>
    </row>
    <row r="244" spans="1:23" s="329" customFormat="1" ht="66.5" hidden="1">
      <c r="A244" s="654">
        <v>43490</v>
      </c>
      <c r="B244" s="655" t="s">
        <v>3602</v>
      </c>
      <c r="C244" s="655" t="s">
        <v>3603</v>
      </c>
      <c r="D244" s="655" t="s">
        <v>3797</v>
      </c>
      <c r="E244" s="655" t="s">
        <v>3797</v>
      </c>
      <c r="F244" s="320" t="s">
        <v>3606</v>
      </c>
      <c r="G244" s="320" t="s">
        <v>3607</v>
      </c>
      <c r="H244" s="329" t="s">
        <v>8461</v>
      </c>
      <c r="I244" s="329" t="s">
        <v>3628</v>
      </c>
      <c r="J244" s="320" t="s">
        <v>3609</v>
      </c>
      <c r="K244" s="649"/>
      <c r="L244" s="329" t="s">
        <v>3850</v>
      </c>
      <c r="M244" s="328">
        <v>43539</v>
      </c>
      <c r="N244" s="320" t="s">
        <v>3848</v>
      </c>
      <c r="O244" s="655" t="s">
        <v>3860</v>
      </c>
      <c r="Q244" s="329" t="s">
        <v>3610</v>
      </c>
      <c r="R244" s="329" t="s">
        <v>3611</v>
      </c>
      <c r="S244" s="655" t="s">
        <v>3612</v>
      </c>
      <c r="T244" s="655" t="s">
        <v>3798</v>
      </c>
      <c r="U244" s="655" t="s">
        <v>3796</v>
      </c>
      <c r="V244" s="329" t="s">
        <v>3792</v>
      </c>
      <c r="W244" s="654">
        <v>43490</v>
      </c>
    </row>
    <row r="245" spans="1:23" s="329" customFormat="1" ht="47.5" hidden="1">
      <c r="A245" s="654">
        <v>43490</v>
      </c>
      <c r="B245" s="655" t="s">
        <v>3602</v>
      </c>
      <c r="C245" s="655" t="s">
        <v>3603</v>
      </c>
      <c r="D245" s="655" t="s">
        <v>3800</v>
      </c>
      <c r="E245" s="655" t="s">
        <v>3800</v>
      </c>
      <c r="F245" s="320" t="s">
        <v>3606</v>
      </c>
      <c r="G245" s="320" t="s">
        <v>3607</v>
      </c>
      <c r="H245" s="329" t="s">
        <v>8461</v>
      </c>
      <c r="I245" s="329" t="s">
        <v>3628</v>
      </c>
      <c r="J245" s="320" t="s">
        <v>3609</v>
      </c>
      <c r="K245" s="649"/>
      <c r="L245" s="329" t="s">
        <v>3850</v>
      </c>
      <c r="M245" s="328">
        <v>43531</v>
      </c>
      <c r="N245" s="317" t="s">
        <v>3883</v>
      </c>
      <c r="O245" s="655" t="s">
        <v>3861</v>
      </c>
      <c r="Q245" s="329" t="s">
        <v>3610</v>
      </c>
      <c r="R245" s="329" t="s">
        <v>3611</v>
      </c>
      <c r="S245" s="655" t="s">
        <v>3612</v>
      </c>
      <c r="T245" s="655" t="s">
        <v>3801</v>
      </c>
      <c r="U245" s="655" t="s">
        <v>3799</v>
      </c>
      <c r="V245" s="329" t="s">
        <v>3792</v>
      </c>
      <c r="W245" s="654">
        <v>43490</v>
      </c>
    </row>
    <row r="246" spans="1:23" s="329" customFormat="1" ht="28.5" hidden="1">
      <c r="A246" s="654">
        <v>43480</v>
      </c>
      <c r="B246" s="655" t="s">
        <v>3602</v>
      </c>
      <c r="C246" s="655" t="s">
        <v>3603</v>
      </c>
      <c r="D246" s="655" t="s">
        <v>8460</v>
      </c>
      <c r="E246" s="655" t="s">
        <v>3803</v>
      </c>
      <c r="F246" s="317" t="s">
        <v>3606</v>
      </c>
      <c r="G246" s="317" t="s">
        <v>3804</v>
      </c>
      <c r="H246" s="329" t="s">
        <v>8461</v>
      </c>
      <c r="I246" s="329" t="s">
        <v>3628</v>
      </c>
      <c r="J246" s="317" t="s">
        <v>3609</v>
      </c>
      <c r="K246" s="649"/>
      <c r="L246" s="329" t="s">
        <v>3850</v>
      </c>
      <c r="M246" s="328">
        <v>43531</v>
      </c>
      <c r="N246" s="317" t="s">
        <v>3883</v>
      </c>
      <c r="O246" s="655" t="s">
        <v>3862</v>
      </c>
      <c r="Q246" s="329" t="s">
        <v>3805</v>
      </c>
      <c r="R246" s="329" t="s">
        <v>3611</v>
      </c>
      <c r="S246" s="655" t="s">
        <v>3612</v>
      </c>
      <c r="T246" s="655" t="s">
        <v>3806</v>
      </c>
      <c r="U246" s="655" t="s">
        <v>3802</v>
      </c>
      <c r="V246" s="329" t="s">
        <v>3614</v>
      </c>
      <c r="W246" s="654">
        <v>43480</v>
      </c>
    </row>
    <row r="247" spans="1:23" s="655" customFormat="1" ht="38" hidden="1">
      <c r="A247" s="654">
        <v>43469</v>
      </c>
      <c r="B247" s="655" t="s">
        <v>3602</v>
      </c>
      <c r="C247" s="655" t="s">
        <v>3603</v>
      </c>
      <c r="D247" s="655" t="s">
        <v>3808</v>
      </c>
      <c r="E247" s="655" t="s">
        <v>3808</v>
      </c>
      <c r="F247" s="318" t="s">
        <v>3606</v>
      </c>
      <c r="G247" s="318" t="s">
        <v>3809</v>
      </c>
      <c r="H247" s="329" t="s">
        <v>8461</v>
      </c>
      <c r="I247" s="655" t="s">
        <v>3810</v>
      </c>
      <c r="J247" s="318" t="s">
        <v>3609</v>
      </c>
      <c r="K247" s="649"/>
      <c r="L247" s="327" t="s">
        <v>3850</v>
      </c>
      <c r="M247" s="328">
        <v>43539</v>
      </c>
      <c r="N247" s="320" t="s">
        <v>3848</v>
      </c>
      <c r="O247" s="655" t="s">
        <v>3882</v>
      </c>
      <c r="Q247" s="655" t="s">
        <v>3811</v>
      </c>
      <c r="R247" s="655" t="s">
        <v>3611</v>
      </c>
      <c r="S247" s="655" t="s">
        <v>3812</v>
      </c>
      <c r="T247" s="655" t="s">
        <v>3813</v>
      </c>
      <c r="U247" s="655" t="s">
        <v>3807</v>
      </c>
      <c r="V247" s="655" t="s">
        <v>3614</v>
      </c>
      <c r="W247" s="654">
        <v>43469</v>
      </c>
    </row>
    <row r="248" spans="1:23" s="655" customFormat="1" ht="66.5" hidden="1">
      <c r="A248" s="654">
        <v>43469</v>
      </c>
      <c r="B248" s="655" t="s">
        <v>3602</v>
      </c>
      <c r="C248" s="655" t="s">
        <v>3863</v>
      </c>
      <c r="D248" s="655" t="s">
        <v>3864</v>
      </c>
      <c r="E248" s="655" t="s">
        <v>3864</v>
      </c>
      <c r="F248" s="318" t="s">
        <v>3606</v>
      </c>
      <c r="G248" s="318" t="s">
        <v>3865</v>
      </c>
      <c r="H248" s="329" t="s">
        <v>8461</v>
      </c>
      <c r="I248" s="655" t="s">
        <v>3608</v>
      </c>
      <c r="J248" s="318" t="s">
        <v>3478</v>
      </c>
      <c r="K248" s="649"/>
      <c r="L248" s="329" t="s">
        <v>3850</v>
      </c>
      <c r="M248" s="328">
        <v>43539</v>
      </c>
      <c r="N248" s="320" t="s">
        <v>3848</v>
      </c>
      <c r="O248" s="655" t="s">
        <v>3868</v>
      </c>
      <c r="Q248" s="655" t="s">
        <v>3814</v>
      </c>
      <c r="R248" s="655" t="s">
        <v>3611</v>
      </c>
      <c r="S248" s="655" t="s">
        <v>3866</v>
      </c>
      <c r="V248" s="655" t="s">
        <v>3867</v>
      </c>
      <c r="W248" s="654" t="s">
        <v>3777</v>
      </c>
    </row>
    <row r="249" spans="1:23" s="318" customFormat="1" ht="190">
      <c r="A249" s="321">
        <v>43985</v>
      </c>
      <c r="B249" s="318" t="s">
        <v>8517</v>
      </c>
      <c r="C249" s="318" t="s">
        <v>8518</v>
      </c>
      <c r="D249" s="318" t="s">
        <v>8580</v>
      </c>
      <c r="E249" s="318" t="s">
        <v>8571</v>
      </c>
      <c r="F249" s="318" t="s">
        <v>8519</v>
      </c>
      <c r="H249" s="317" t="s">
        <v>8524</v>
      </c>
      <c r="I249" s="318" t="s">
        <v>8552</v>
      </c>
      <c r="K249" s="628"/>
      <c r="L249" s="320" t="s">
        <v>8572</v>
      </c>
      <c r="M249" s="323"/>
      <c r="N249" s="320"/>
      <c r="O249" s="319"/>
      <c r="W249" s="321"/>
    </row>
    <row r="250" spans="1:23" s="318" customFormat="1" ht="142.5" hidden="1">
      <c r="A250" s="321">
        <v>43985</v>
      </c>
      <c r="B250" s="318" t="s">
        <v>8520</v>
      </c>
      <c r="C250" s="318" t="s">
        <v>8521</v>
      </c>
      <c r="D250" s="318" t="s">
        <v>8579</v>
      </c>
      <c r="E250" s="318" t="s">
        <v>8522</v>
      </c>
      <c r="F250" s="318" t="s">
        <v>8523</v>
      </c>
      <c r="H250" s="317"/>
      <c r="I250" s="318" t="s">
        <v>8552</v>
      </c>
      <c r="K250" s="628"/>
      <c r="L250" s="320" t="s">
        <v>8581</v>
      </c>
      <c r="M250" s="323"/>
      <c r="N250" s="320"/>
      <c r="O250" s="319"/>
      <c r="W250" s="321"/>
    </row>
    <row r="251" spans="1:23" s="318" customFormat="1" ht="28.5" hidden="1">
      <c r="A251" s="321">
        <v>43966</v>
      </c>
      <c r="B251" s="318" t="s">
        <v>3602</v>
      </c>
      <c r="C251" s="318" t="s">
        <v>8531</v>
      </c>
      <c r="D251" s="318" t="s">
        <v>8532</v>
      </c>
      <c r="E251" s="318" t="s">
        <v>8532</v>
      </c>
      <c r="F251" s="318" t="s">
        <v>8533</v>
      </c>
      <c r="G251" s="318" t="s">
        <v>8526</v>
      </c>
      <c r="H251" s="317" t="s">
        <v>8534</v>
      </c>
      <c r="I251" s="318" t="s">
        <v>8552</v>
      </c>
      <c r="K251" s="628"/>
      <c r="L251" s="320" t="s">
        <v>3850</v>
      </c>
      <c r="M251" s="323"/>
      <c r="N251" s="320"/>
      <c r="O251" s="319"/>
      <c r="W251" s="321"/>
    </row>
    <row r="252" spans="1:23" s="318" customFormat="1" ht="95">
      <c r="A252" s="321">
        <v>43966</v>
      </c>
      <c r="B252" s="318" t="s">
        <v>3602</v>
      </c>
      <c r="C252" s="318" t="s">
        <v>8531</v>
      </c>
      <c r="D252" s="318" t="s">
        <v>9086</v>
      </c>
      <c r="E252" s="318" t="s">
        <v>8535</v>
      </c>
      <c r="F252" s="318" t="s">
        <v>8536</v>
      </c>
      <c r="G252" s="318" t="s">
        <v>8526</v>
      </c>
      <c r="H252" s="317" t="s">
        <v>8537</v>
      </c>
      <c r="I252" s="318" t="s">
        <v>8552</v>
      </c>
      <c r="K252" s="628"/>
      <c r="L252" s="320" t="s">
        <v>9095</v>
      </c>
      <c r="M252" s="323"/>
      <c r="N252" s="320"/>
      <c r="O252" s="319"/>
      <c r="W252" s="321"/>
    </row>
    <row r="253" spans="1:23" s="318" customFormat="1" ht="161.5" hidden="1">
      <c r="A253" s="321">
        <v>43966</v>
      </c>
      <c r="B253" s="318" t="s">
        <v>3602</v>
      </c>
      <c r="C253" s="318" t="s">
        <v>8538</v>
      </c>
      <c r="D253" s="318" t="s">
        <v>8549</v>
      </c>
      <c r="E253" s="318" t="s">
        <v>8539</v>
      </c>
      <c r="F253" s="318" t="s">
        <v>8540</v>
      </c>
      <c r="G253" s="318" t="s">
        <v>8527</v>
      </c>
      <c r="H253" s="317" t="s">
        <v>8541</v>
      </c>
      <c r="I253" s="318" t="s">
        <v>8552</v>
      </c>
      <c r="K253" s="628"/>
      <c r="L253" s="320" t="s">
        <v>3850</v>
      </c>
      <c r="M253" s="323"/>
      <c r="N253" s="320"/>
      <c r="O253" s="319"/>
      <c r="W253" s="321"/>
    </row>
    <row r="254" spans="1:23" s="318" customFormat="1" ht="66.5" hidden="1">
      <c r="A254" s="321">
        <v>43966</v>
      </c>
      <c r="B254" s="318" t="s">
        <v>3602</v>
      </c>
      <c r="C254" s="318" t="s">
        <v>8538</v>
      </c>
      <c r="D254" s="318" t="s">
        <v>8550</v>
      </c>
      <c r="E254" s="318" t="s">
        <v>8542</v>
      </c>
      <c r="F254" s="318" t="s">
        <v>8543</v>
      </c>
      <c r="H254" s="317" t="s">
        <v>8544</v>
      </c>
      <c r="I254" s="318" t="s">
        <v>8552</v>
      </c>
      <c r="K254" s="628" t="s">
        <v>8582</v>
      </c>
      <c r="L254" s="320" t="s">
        <v>8583</v>
      </c>
      <c r="M254" s="323"/>
      <c r="N254" s="320"/>
      <c r="O254" s="319"/>
      <c r="W254" s="321"/>
    </row>
    <row r="255" spans="1:23" s="318" customFormat="1" ht="57" hidden="1">
      <c r="A255" s="321">
        <v>43966</v>
      </c>
      <c r="B255" s="318" t="s">
        <v>3602</v>
      </c>
      <c r="C255" s="318" t="s">
        <v>8545</v>
      </c>
      <c r="D255" s="318" t="s">
        <v>8551</v>
      </c>
      <c r="E255" s="318" t="s">
        <v>8546</v>
      </c>
      <c r="F255" s="318" t="s">
        <v>8547</v>
      </c>
      <c r="G255" s="318" t="s">
        <v>8526</v>
      </c>
      <c r="H255" s="317" t="s">
        <v>8548</v>
      </c>
      <c r="I255" s="318" t="s">
        <v>8552</v>
      </c>
      <c r="K255" s="628"/>
      <c r="L255" s="320" t="s">
        <v>8583</v>
      </c>
      <c r="M255" s="323"/>
      <c r="N255" s="320"/>
      <c r="O255" s="319"/>
      <c r="W255" s="321"/>
    </row>
    <row r="256" spans="1:23" s="318" customFormat="1" ht="19" hidden="1">
      <c r="A256" s="321">
        <v>43987</v>
      </c>
      <c r="B256" s="318" t="s">
        <v>8584</v>
      </c>
      <c r="C256" s="318" t="s">
        <v>8585</v>
      </c>
      <c r="D256" s="318" t="s">
        <v>8559</v>
      </c>
      <c r="E256" s="318" t="s">
        <v>8563</v>
      </c>
      <c r="H256" s="317" t="s">
        <v>8590</v>
      </c>
      <c r="I256" s="318" t="s">
        <v>8552</v>
      </c>
      <c r="K256" s="628"/>
      <c r="L256" s="320" t="s">
        <v>3850</v>
      </c>
      <c r="M256" s="323"/>
      <c r="N256" s="320"/>
      <c r="O256" s="319"/>
      <c r="W256" s="321"/>
    </row>
    <row r="257" spans="1:23" s="318" customFormat="1" ht="76">
      <c r="A257" s="321">
        <v>43988</v>
      </c>
      <c r="B257" s="318" t="s">
        <v>8584</v>
      </c>
      <c r="C257" s="318" t="s">
        <v>8586</v>
      </c>
      <c r="D257" s="318" t="s">
        <v>9088</v>
      </c>
      <c r="E257" s="318" t="s">
        <v>8569</v>
      </c>
      <c r="H257" s="317" t="s">
        <v>8591</v>
      </c>
      <c r="I257" s="318" t="s">
        <v>8552</v>
      </c>
      <c r="K257" s="628"/>
      <c r="L257" s="320" t="s">
        <v>8572</v>
      </c>
      <c r="M257" s="323"/>
      <c r="N257" s="320"/>
      <c r="O257" s="319"/>
      <c r="W257" s="321"/>
    </row>
    <row r="258" spans="1:23" s="318" customFormat="1" ht="285" hidden="1">
      <c r="A258" s="321">
        <v>43972</v>
      </c>
      <c r="B258" s="318" t="s">
        <v>8587</v>
      </c>
      <c r="C258" s="318" t="s">
        <v>8529</v>
      </c>
      <c r="D258" s="318" t="s">
        <v>8560</v>
      </c>
      <c r="E258" s="318" t="s">
        <v>8564</v>
      </c>
      <c r="H258" s="317" t="s">
        <v>8592</v>
      </c>
      <c r="I258" s="318" t="s">
        <v>8552</v>
      </c>
      <c r="K258" s="628"/>
      <c r="L258" s="320" t="s">
        <v>9093</v>
      </c>
      <c r="M258" s="323" t="s">
        <v>9094</v>
      </c>
      <c r="N258" s="320"/>
      <c r="O258" s="319"/>
      <c r="W258" s="321"/>
    </row>
    <row r="259" spans="1:23" s="318" customFormat="1" ht="28.5" hidden="1">
      <c r="A259" s="321">
        <v>43966</v>
      </c>
      <c r="B259" s="318" t="s">
        <v>8587</v>
      </c>
      <c r="C259" s="318" t="s">
        <v>8529</v>
      </c>
      <c r="D259" s="318" t="s">
        <v>8525</v>
      </c>
      <c r="E259" s="318" t="s">
        <v>8589</v>
      </c>
      <c r="H259" s="317" t="s">
        <v>8592</v>
      </c>
      <c r="I259" s="318" t="s">
        <v>8552</v>
      </c>
      <c r="K259" s="628"/>
      <c r="L259" s="320" t="s">
        <v>8583</v>
      </c>
      <c r="M259" s="323"/>
      <c r="N259" s="320"/>
      <c r="O259" s="319"/>
      <c r="W259" s="321"/>
    </row>
    <row r="260" spans="1:23" s="318" customFormat="1" ht="19" hidden="1">
      <c r="A260" s="321">
        <v>43967</v>
      </c>
      <c r="B260" s="318" t="s">
        <v>8587</v>
      </c>
      <c r="C260" s="318" t="s">
        <v>8530</v>
      </c>
      <c r="D260" s="318" t="s">
        <v>8561</v>
      </c>
      <c r="E260" s="318" t="s">
        <v>8570</v>
      </c>
      <c r="H260" s="317" t="s">
        <v>8590</v>
      </c>
      <c r="I260" s="318" t="s">
        <v>8552</v>
      </c>
      <c r="K260" s="628"/>
      <c r="L260" s="320" t="s">
        <v>8583</v>
      </c>
      <c r="M260" s="323"/>
      <c r="N260" s="320"/>
      <c r="O260" s="319"/>
      <c r="W260" s="321"/>
    </row>
    <row r="261" spans="1:23" s="318" customFormat="1" ht="28.5" hidden="1">
      <c r="A261" s="321">
        <v>43968</v>
      </c>
      <c r="B261" s="318" t="s">
        <v>8587</v>
      </c>
      <c r="C261" s="318" t="s">
        <v>8588</v>
      </c>
      <c r="D261" s="318" t="s">
        <v>8528</v>
      </c>
      <c r="E261" s="318" t="s">
        <v>8565</v>
      </c>
      <c r="H261" s="317" t="s">
        <v>8591</v>
      </c>
      <c r="I261" s="318" t="s">
        <v>8552</v>
      </c>
      <c r="K261" s="628"/>
      <c r="L261" s="320" t="s">
        <v>8583</v>
      </c>
      <c r="M261" s="323"/>
      <c r="N261" s="320"/>
      <c r="O261" s="319"/>
      <c r="W261" s="321"/>
    </row>
    <row r="262" spans="1:23" s="318" customFormat="1" ht="47.5" hidden="1">
      <c r="A262" s="321">
        <v>43969</v>
      </c>
      <c r="B262" s="318" t="s">
        <v>8587</v>
      </c>
      <c r="C262" s="318" t="s">
        <v>8529</v>
      </c>
      <c r="D262" s="318" t="s">
        <v>8566</v>
      </c>
      <c r="E262" s="318" t="s">
        <v>8567</v>
      </c>
      <c r="H262" s="317" t="s">
        <v>8592</v>
      </c>
      <c r="I262" s="318" t="s">
        <v>8552</v>
      </c>
      <c r="K262" s="628"/>
      <c r="L262" s="320" t="s">
        <v>9096</v>
      </c>
      <c r="M262" s="323">
        <v>258</v>
      </c>
      <c r="N262" s="320"/>
      <c r="O262" s="319"/>
      <c r="W262" s="321"/>
    </row>
    <row r="263" spans="1:23" s="318" customFormat="1" ht="19" hidden="1">
      <c r="A263" s="321">
        <v>43970</v>
      </c>
      <c r="B263" s="318" t="s">
        <v>8587</v>
      </c>
      <c r="C263" s="318" t="s">
        <v>8530</v>
      </c>
      <c r="D263" s="318" t="s">
        <v>8562</v>
      </c>
      <c r="E263" s="318" t="s">
        <v>8568</v>
      </c>
      <c r="H263" s="317" t="s">
        <v>8593</v>
      </c>
      <c r="I263" s="318" t="s">
        <v>8552</v>
      </c>
      <c r="K263" s="628"/>
      <c r="L263" s="320" t="s">
        <v>8583</v>
      </c>
      <c r="M263" s="323"/>
      <c r="N263" s="320"/>
      <c r="O263" s="319"/>
      <c r="W263" s="321"/>
    </row>
    <row r="264" spans="1:23" s="318" customFormat="1" ht="57" hidden="1">
      <c r="A264" s="321">
        <v>43969</v>
      </c>
      <c r="B264" s="318" t="s">
        <v>8587</v>
      </c>
      <c r="C264" s="318" t="s">
        <v>8585</v>
      </c>
      <c r="D264" s="318" t="s">
        <v>8598</v>
      </c>
      <c r="E264" s="318" t="s">
        <v>8599</v>
      </c>
      <c r="H264" s="317" t="s">
        <v>8590</v>
      </c>
      <c r="K264" s="628"/>
      <c r="L264" s="320" t="s">
        <v>8583</v>
      </c>
      <c r="M264" s="323" t="s">
        <v>9097</v>
      </c>
      <c r="N264" s="320"/>
      <c r="O264" s="319"/>
      <c r="W264" s="321"/>
    </row>
    <row r="265" spans="1:23" s="318" customFormat="1" ht="30.5">
      <c r="A265" s="321">
        <v>43989</v>
      </c>
      <c r="B265" s="318" t="s">
        <v>8587</v>
      </c>
      <c r="C265" s="318" t="s">
        <v>8594</v>
      </c>
      <c r="D265" s="673" t="s">
        <v>8606</v>
      </c>
      <c r="E265" s="673" t="s">
        <v>8606</v>
      </c>
      <c r="H265" s="318" t="s">
        <v>8596</v>
      </c>
      <c r="I265" s="318" t="s">
        <v>8552</v>
      </c>
      <c r="L265" s="318" t="s">
        <v>9093</v>
      </c>
    </row>
    <row r="266" spans="1:23" s="318" customFormat="1" ht="80">
      <c r="A266" s="321">
        <v>43989</v>
      </c>
      <c r="B266" s="318" t="s">
        <v>8587</v>
      </c>
      <c r="C266" s="318" t="s">
        <v>8595</v>
      </c>
      <c r="D266" s="673" t="s">
        <v>8607</v>
      </c>
      <c r="E266" s="673" t="s">
        <v>8607</v>
      </c>
      <c r="H266" s="318" t="s">
        <v>8597</v>
      </c>
      <c r="I266" s="318" t="s">
        <v>8552</v>
      </c>
      <c r="L266" s="318" t="s">
        <v>9087</v>
      </c>
    </row>
    <row r="267" spans="1:23" ht="28.5">
      <c r="A267" s="321">
        <v>44036</v>
      </c>
      <c r="B267" s="318" t="s">
        <v>9102</v>
      </c>
      <c r="C267" s="318"/>
      <c r="D267" s="673" t="s">
        <v>9103</v>
      </c>
      <c r="E267" s="673" t="s">
        <v>9104</v>
      </c>
      <c r="F267" s="318" t="s">
        <v>9122</v>
      </c>
      <c r="G267" s="318" t="s">
        <v>9123</v>
      </c>
      <c r="H267" s="318"/>
      <c r="I267" s="318"/>
    </row>
    <row r="268" spans="1:23" ht="38">
      <c r="A268" s="321">
        <v>44036</v>
      </c>
      <c r="B268" s="318" t="s">
        <v>9105</v>
      </c>
      <c r="C268" s="318"/>
      <c r="D268" s="673" t="s">
        <v>9106</v>
      </c>
      <c r="E268" s="673" t="s">
        <v>9107</v>
      </c>
      <c r="F268" s="318" t="s">
        <v>9124</v>
      </c>
      <c r="G268" s="318" t="s">
        <v>9125</v>
      </c>
      <c r="H268" s="318"/>
      <c r="I268" s="318" t="s">
        <v>9129</v>
      </c>
    </row>
    <row r="269" spans="1:23" ht="47.5">
      <c r="A269" s="321">
        <v>44036</v>
      </c>
      <c r="B269" s="318" t="s">
        <v>9105</v>
      </c>
      <c r="C269" s="318"/>
      <c r="D269" s="673" t="s">
        <v>9108</v>
      </c>
      <c r="E269" s="673" t="s">
        <v>9109</v>
      </c>
      <c r="F269" s="318" t="s">
        <v>9124</v>
      </c>
      <c r="G269" s="318" t="s">
        <v>9126</v>
      </c>
      <c r="H269" s="318"/>
      <c r="I269" s="318" t="s">
        <v>9130</v>
      </c>
    </row>
    <row r="270" spans="1:23" ht="28.5">
      <c r="A270" s="321">
        <v>44036</v>
      </c>
      <c r="B270" s="318" t="s">
        <v>9105</v>
      </c>
      <c r="C270" s="318"/>
      <c r="D270" s="673" t="s">
        <v>9110</v>
      </c>
      <c r="E270" s="673" t="s">
        <v>9111</v>
      </c>
      <c r="F270" s="318" t="s">
        <v>9124</v>
      </c>
      <c r="G270" s="318" t="s">
        <v>9126</v>
      </c>
      <c r="H270" s="318"/>
      <c r="I270" s="318" t="s">
        <v>9130</v>
      </c>
    </row>
    <row r="271" spans="1:23" ht="47.5">
      <c r="A271" s="321">
        <v>44036</v>
      </c>
      <c r="B271" s="318" t="s">
        <v>9105</v>
      </c>
      <c r="C271" s="318"/>
      <c r="D271" s="673" t="s">
        <v>9112</v>
      </c>
      <c r="E271" s="673" t="s">
        <v>9113</v>
      </c>
      <c r="F271" s="318" t="s">
        <v>9124</v>
      </c>
      <c r="G271" s="318" t="s">
        <v>9126</v>
      </c>
      <c r="H271" s="318"/>
      <c r="I271" s="318" t="s">
        <v>9130</v>
      </c>
    </row>
    <row r="272" spans="1:23" ht="38">
      <c r="A272" s="321">
        <v>44036</v>
      </c>
      <c r="B272" s="318" t="s">
        <v>9105</v>
      </c>
      <c r="C272" s="318"/>
      <c r="D272" s="673" t="s">
        <v>9114</v>
      </c>
      <c r="E272" s="673" t="s">
        <v>9115</v>
      </c>
      <c r="F272" s="318" t="s">
        <v>9127</v>
      </c>
      <c r="G272" s="318" t="s">
        <v>9123</v>
      </c>
      <c r="H272" s="318"/>
      <c r="I272" s="318"/>
    </row>
    <row r="273" spans="1:9" ht="95">
      <c r="A273" s="321">
        <v>44036</v>
      </c>
      <c r="B273" s="318" t="s">
        <v>9105</v>
      </c>
      <c r="C273" s="318"/>
      <c r="D273" s="673" t="s">
        <v>9116</v>
      </c>
      <c r="E273" s="673" t="s">
        <v>9117</v>
      </c>
      <c r="F273" s="318" t="s">
        <v>9124</v>
      </c>
      <c r="G273" s="318" t="s">
        <v>9123</v>
      </c>
      <c r="H273" s="318"/>
      <c r="I273" s="318"/>
    </row>
    <row r="274" spans="1:9" ht="47.5">
      <c r="A274" s="321">
        <v>44036</v>
      </c>
      <c r="B274" s="318" t="s">
        <v>9105</v>
      </c>
      <c r="C274" s="318"/>
      <c r="D274" s="673" t="s">
        <v>9118</v>
      </c>
      <c r="E274" s="673" t="s">
        <v>9119</v>
      </c>
      <c r="F274" s="318" t="s">
        <v>9122</v>
      </c>
      <c r="G274" s="318" t="s">
        <v>9128</v>
      </c>
      <c r="H274" s="318"/>
      <c r="I274" s="318"/>
    </row>
    <row r="275" spans="1:9" ht="47.5">
      <c r="A275" s="321">
        <v>44036</v>
      </c>
      <c r="B275" s="318" t="s">
        <v>9105</v>
      </c>
      <c r="C275" s="318"/>
      <c r="D275" s="673" t="s">
        <v>9120</v>
      </c>
      <c r="E275" s="673" t="s">
        <v>9121</v>
      </c>
      <c r="F275" s="318" t="s">
        <v>9124</v>
      </c>
      <c r="G275" s="318" t="s">
        <v>9126</v>
      </c>
      <c r="H275" s="318"/>
      <c r="I275" s="318" t="s">
        <v>9130</v>
      </c>
    </row>
    <row r="285" spans="1:9">
      <c r="D285" s="668" t="s">
        <v>9131</v>
      </c>
    </row>
  </sheetData>
  <autoFilter ref="A1:XFB266">
    <filterColumn colId="11">
      <filters>
        <filter val="处理"/>
        <filter val="回归"/>
      </filters>
    </filterColumn>
  </autoFilter>
  <phoneticPr fontId="25" type="noConversion"/>
  <dataValidations count="4">
    <dataValidation type="list" allowBlank="1" showInputMessage="1" showErrorMessage="1" sqref="V248">
      <formula1>"未确认,已确认,已关闭,已归零,不修改"</formula1>
    </dataValidation>
    <dataValidation type="list" allowBlank="1" showInputMessage="1" showErrorMessage="1" sqref="I179:I247">
      <formula1>"文档,设计,程序,其他"</formula1>
    </dataValidation>
    <dataValidation type="list" allowBlank="1" showInputMessage="1" showErrorMessage="1" sqref="J179:J247">
      <formula1>"致命,严重,一般,轻微"</formula1>
    </dataValidation>
    <dataValidation type="list" allowBlank="1" showInputMessage="1" showErrorMessage="1" sqref="Q179:Q247">
      <formula1>"功能,接口,人机,安全性"</formula1>
    </dataValidation>
  </dataValidation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68"/>
  <sheetViews>
    <sheetView zoomScaleNormal="100" workbookViewId="0">
      <pane xSplit="3" ySplit="1" topLeftCell="D2" activePane="bottomRight" state="frozen"/>
      <selection pane="topRight" activeCell="D1" sqref="D1"/>
      <selection pane="bottomLeft" activeCell="A2" sqref="A2"/>
      <selection pane="bottomRight" activeCell="A3" sqref="A3:XFD10"/>
    </sheetView>
  </sheetViews>
  <sheetFormatPr defaultColWidth="8.90625" defaultRowHeight="14"/>
  <cols>
    <col min="1" max="1" width="7.90625" style="394" customWidth="1"/>
    <col min="2" max="2" width="13.1796875" style="394" customWidth="1"/>
    <col min="3" max="3" width="61.6328125" style="393" customWidth="1"/>
    <col min="4" max="4" width="31.81640625" style="395" customWidth="1"/>
    <col min="5" max="5" width="18" style="396" customWidth="1"/>
    <col min="6" max="7" width="11.453125" style="394" customWidth="1"/>
    <col min="8" max="8" width="15.08984375" style="395" bestFit="1" customWidth="1"/>
    <col min="9" max="9" width="27.81640625" style="393" customWidth="1"/>
    <col min="10" max="10" width="22" style="394" customWidth="1"/>
    <col min="11" max="11" width="37.6328125" style="393" customWidth="1"/>
    <col min="12" max="21" width="8.90625" style="362"/>
    <col min="22" max="16384" width="8.90625" style="363"/>
  </cols>
  <sheetData>
    <row r="1" spans="1:21" ht="16.5" customHeight="1">
      <c r="A1" s="805" t="s">
        <v>4741</v>
      </c>
      <c r="B1" s="805"/>
      <c r="C1" s="805"/>
      <c r="D1" s="805"/>
      <c r="E1" s="805"/>
      <c r="F1" s="805"/>
      <c r="G1" s="805"/>
      <c r="H1" s="805"/>
      <c r="I1" s="805"/>
      <c r="J1" s="805"/>
    </row>
    <row r="2" spans="1:21">
      <c r="A2" s="364" t="s">
        <v>4742</v>
      </c>
      <c r="B2" s="364" t="s">
        <v>4743</v>
      </c>
      <c r="C2" s="364" t="s">
        <v>4744</v>
      </c>
      <c r="D2" s="365" t="s">
        <v>4745</v>
      </c>
      <c r="E2" s="364" t="s">
        <v>4746</v>
      </c>
      <c r="F2" s="364" t="s">
        <v>4747</v>
      </c>
      <c r="G2" s="364" t="s">
        <v>4748</v>
      </c>
      <c r="H2" s="365" t="s">
        <v>4749</v>
      </c>
      <c r="I2" s="364" t="s">
        <v>4750</v>
      </c>
      <c r="J2" s="364" t="s">
        <v>4751</v>
      </c>
      <c r="K2" s="397" t="s">
        <v>1602</v>
      </c>
      <c r="L2" s="398" t="s">
        <v>2034</v>
      </c>
    </row>
    <row r="3" spans="1:21">
      <c r="A3" s="366">
        <v>1</v>
      </c>
      <c r="B3" s="367" t="s">
        <v>4752</v>
      </c>
      <c r="C3" s="368" t="s">
        <v>4753</v>
      </c>
      <c r="D3" s="369"/>
      <c r="E3" s="368"/>
      <c r="F3" s="367" t="s">
        <v>4754</v>
      </c>
      <c r="G3" s="367" t="s">
        <v>4755</v>
      </c>
      <c r="H3" s="369"/>
      <c r="I3" s="368" t="s">
        <v>4756</v>
      </c>
      <c r="J3" s="367"/>
      <c r="K3" s="367"/>
      <c r="L3" s="367" t="s">
        <v>2091</v>
      </c>
      <c r="M3" s="363"/>
      <c r="N3" s="363"/>
      <c r="O3" s="363"/>
      <c r="P3" s="363"/>
      <c r="Q3" s="363"/>
      <c r="R3" s="363"/>
      <c r="S3" s="363"/>
      <c r="T3" s="363"/>
      <c r="U3" s="363"/>
    </row>
    <row r="4" spans="1:21" ht="35.4" customHeight="1">
      <c r="A4" s="366">
        <v>2</v>
      </c>
      <c r="B4" s="367" t="s">
        <v>4752</v>
      </c>
      <c r="C4" s="368" t="s">
        <v>4757</v>
      </c>
      <c r="D4" s="369"/>
      <c r="E4" s="368"/>
      <c r="F4" s="367" t="s">
        <v>4754</v>
      </c>
      <c r="G4" s="367" t="s">
        <v>4755</v>
      </c>
      <c r="H4" s="369"/>
      <c r="I4" s="368" t="s">
        <v>4756</v>
      </c>
      <c r="J4" s="367"/>
      <c r="K4" s="367"/>
      <c r="L4" s="367" t="s">
        <v>2091</v>
      </c>
      <c r="M4" s="363"/>
      <c r="N4" s="363"/>
      <c r="O4" s="363"/>
      <c r="P4" s="363"/>
      <c r="Q4" s="363"/>
      <c r="R4" s="363"/>
      <c r="S4" s="363"/>
      <c r="T4" s="363"/>
      <c r="U4" s="363"/>
    </row>
    <row r="5" spans="1:21" ht="42">
      <c r="A5" s="366">
        <v>3</v>
      </c>
      <c r="B5" s="367" t="s">
        <v>4752</v>
      </c>
      <c r="C5" s="370" t="s">
        <v>4758</v>
      </c>
      <c r="D5" s="371"/>
      <c r="E5" s="370"/>
      <c r="F5" s="367" t="s">
        <v>4754</v>
      </c>
      <c r="G5" s="367" t="s">
        <v>4755</v>
      </c>
      <c r="H5" s="369" t="s">
        <v>4759</v>
      </c>
      <c r="I5" s="368" t="s">
        <v>4760</v>
      </c>
      <c r="J5" s="367" t="s">
        <v>4890</v>
      </c>
      <c r="K5" s="367"/>
      <c r="L5" s="367" t="s">
        <v>1520</v>
      </c>
      <c r="M5" s="363"/>
      <c r="N5" s="363"/>
      <c r="O5" s="363"/>
      <c r="P5" s="363"/>
      <c r="Q5" s="363"/>
      <c r="R5" s="363"/>
      <c r="S5" s="363"/>
      <c r="T5" s="363"/>
      <c r="U5" s="363"/>
    </row>
    <row r="6" spans="1:21" ht="28" hidden="1">
      <c r="A6" s="366">
        <v>4</v>
      </c>
      <c r="B6" s="367" t="s">
        <v>4752</v>
      </c>
      <c r="C6" s="368" t="s">
        <v>4761</v>
      </c>
      <c r="D6" s="369"/>
      <c r="E6" s="368"/>
      <c r="F6" s="367" t="s">
        <v>4762</v>
      </c>
      <c r="G6" s="367" t="s">
        <v>4629</v>
      </c>
      <c r="H6" s="369" t="s">
        <v>4763</v>
      </c>
      <c r="I6" s="368" t="s">
        <v>4764</v>
      </c>
      <c r="J6" s="367"/>
      <c r="K6" s="367"/>
      <c r="L6" s="367"/>
      <c r="M6" s="363"/>
      <c r="N6" s="363"/>
      <c r="O6" s="363"/>
      <c r="P6" s="363"/>
      <c r="Q6" s="363"/>
      <c r="R6" s="363"/>
      <c r="S6" s="363"/>
      <c r="T6" s="363"/>
      <c r="U6" s="363"/>
    </row>
    <row r="7" spans="1:21" ht="15" hidden="1" customHeight="1">
      <c r="A7" s="366">
        <v>5</v>
      </c>
      <c r="B7" s="367" t="s">
        <v>4765</v>
      </c>
      <c r="C7" s="368" t="s">
        <v>4766</v>
      </c>
      <c r="D7" s="369"/>
      <c r="E7" s="368"/>
      <c r="F7" s="367" t="s">
        <v>4767</v>
      </c>
      <c r="G7" s="367" t="s">
        <v>4210</v>
      </c>
      <c r="H7" s="369"/>
      <c r="I7" s="368" t="s">
        <v>4768</v>
      </c>
      <c r="J7" s="367"/>
      <c r="K7" s="367"/>
      <c r="L7" s="367"/>
      <c r="M7" s="363"/>
      <c r="N7" s="363"/>
      <c r="O7" s="363"/>
      <c r="P7" s="363"/>
      <c r="Q7" s="363"/>
      <c r="R7" s="363"/>
      <c r="S7" s="363"/>
      <c r="T7" s="363"/>
      <c r="U7" s="363"/>
    </row>
    <row r="8" spans="1:21" ht="56">
      <c r="A8" s="366">
        <v>6</v>
      </c>
      <c r="B8" s="367" t="s">
        <v>4752</v>
      </c>
      <c r="C8" s="368" t="s">
        <v>4769</v>
      </c>
      <c r="D8" s="369"/>
      <c r="E8" s="368"/>
      <c r="F8" s="367" t="s">
        <v>4754</v>
      </c>
      <c r="G8" s="367" t="s">
        <v>4755</v>
      </c>
      <c r="H8" s="369" t="s">
        <v>4759</v>
      </c>
      <c r="I8" s="368" t="s">
        <v>4760</v>
      </c>
      <c r="J8" s="367"/>
      <c r="K8" s="367"/>
      <c r="L8" s="367" t="s">
        <v>1520</v>
      </c>
      <c r="M8" s="363"/>
      <c r="N8" s="363"/>
      <c r="O8" s="363"/>
      <c r="P8" s="363"/>
      <c r="Q8" s="363"/>
      <c r="R8" s="363"/>
      <c r="S8" s="363"/>
      <c r="T8" s="363"/>
      <c r="U8" s="363"/>
    </row>
    <row r="9" spans="1:21" ht="56" hidden="1">
      <c r="A9" s="366">
        <v>7</v>
      </c>
      <c r="B9" s="367" t="s">
        <v>4752</v>
      </c>
      <c r="C9" s="368" t="s">
        <v>4770</v>
      </c>
      <c r="D9" s="369"/>
      <c r="E9" s="368"/>
      <c r="F9" s="367" t="s">
        <v>4754</v>
      </c>
      <c r="G9" s="367" t="s">
        <v>4629</v>
      </c>
      <c r="H9" s="369" t="s">
        <v>4771</v>
      </c>
      <c r="I9" s="368" t="s">
        <v>4760</v>
      </c>
      <c r="J9" s="367" t="s">
        <v>4772</v>
      </c>
      <c r="K9" s="367"/>
      <c r="L9" s="375"/>
      <c r="M9" s="363"/>
      <c r="N9" s="363"/>
      <c r="O9" s="363"/>
      <c r="P9" s="363"/>
      <c r="Q9" s="363"/>
      <c r="R9" s="363"/>
      <c r="S9" s="363"/>
      <c r="T9" s="363"/>
      <c r="U9" s="363"/>
    </row>
    <row r="10" spans="1:21" ht="51.65" customHeight="1">
      <c r="A10" s="366">
        <v>8</v>
      </c>
      <c r="B10" s="372" t="s">
        <v>4752</v>
      </c>
      <c r="C10" s="373" t="s">
        <v>4773</v>
      </c>
      <c r="D10" s="374"/>
      <c r="E10" s="373"/>
      <c r="F10" s="372" t="s">
        <v>4774</v>
      </c>
      <c r="G10" s="372" t="s">
        <v>4755</v>
      </c>
      <c r="H10" s="374" t="s">
        <v>4759</v>
      </c>
      <c r="I10" s="373" t="s">
        <v>4775</v>
      </c>
      <c r="J10" s="367"/>
      <c r="K10" s="367" t="s">
        <v>4891</v>
      </c>
      <c r="L10" s="375" t="s">
        <v>1520</v>
      </c>
      <c r="M10" s="363"/>
      <c r="N10" s="363"/>
      <c r="O10" s="363"/>
      <c r="P10" s="363"/>
      <c r="Q10" s="363"/>
      <c r="R10" s="363"/>
      <c r="S10" s="363"/>
      <c r="T10" s="363"/>
      <c r="U10" s="363"/>
    </row>
    <row r="11" spans="1:21" ht="26" hidden="1" customHeight="1">
      <c r="A11" s="366">
        <v>9</v>
      </c>
      <c r="B11" s="367" t="s">
        <v>4752</v>
      </c>
      <c r="C11" s="368" t="s">
        <v>4776</v>
      </c>
      <c r="D11" s="369"/>
      <c r="E11" s="368"/>
      <c r="F11" s="367" t="s">
        <v>4754</v>
      </c>
      <c r="G11" s="367" t="s">
        <v>4629</v>
      </c>
      <c r="H11" s="369" t="s">
        <v>4771</v>
      </c>
      <c r="I11" s="368" t="s">
        <v>4768</v>
      </c>
      <c r="J11" s="367" t="s">
        <v>4777</v>
      </c>
      <c r="K11" s="367"/>
      <c r="L11" s="375"/>
      <c r="M11" s="363"/>
      <c r="N11" s="363"/>
      <c r="O11" s="363"/>
      <c r="P11" s="363"/>
      <c r="Q11" s="363"/>
      <c r="R11" s="363"/>
      <c r="S11" s="363"/>
      <c r="T11" s="363"/>
      <c r="U11" s="363"/>
    </row>
    <row r="12" spans="1:21" hidden="1">
      <c r="A12" s="366">
        <v>10</v>
      </c>
      <c r="B12" s="367" t="s">
        <v>4752</v>
      </c>
      <c r="C12" s="368" t="s">
        <v>4778</v>
      </c>
      <c r="D12" s="369"/>
      <c r="E12" s="368"/>
      <c r="F12" s="367" t="s">
        <v>4779</v>
      </c>
      <c r="G12" s="367" t="s">
        <v>4629</v>
      </c>
      <c r="H12" s="369" t="s">
        <v>4780</v>
      </c>
      <c r="I12" s="368" t="s">
        <v>4781</v>
      </c>
      <c r="J12" s="367"/>
      <c r="K12" s="367"/>
      <c r="L12" s="368"/>
      <c r="M12" s="363"/>
      <c r="N12" s="363"/>
      <c r="O12" s="363"/>
      <c r="P12" s="363"/>
      <c r="Q12" s="363"/>
      <c r="R12" s="363"/>
      <c r="S12" s="363"/>
      <c r="T12" s="363"/>
      <c r="U12" s="363"/>
    </row>
    <row r="13" spans="1:21" ht="56" hidden="1">
      <c r="A13" s="806">
        <v>11</v>
      </c>
      <c r="B13" s="799" t="s">
        <v>4752</v>
      </c>
      <c r="C13" s="802" t="s">
        <v>4782</v>
      </c>
      <c r="D13" s="369"/>
      <c r="E13" s="369"/>
      <c r="F13" s="799" t="s">
        <v>4754</v>
      </c>
      <c r="G13" s="367" t="s">
        <v>4629</v>
      </c>
      <c r="H13" s="369" t="s">
        <v>4783</v>
      </c>
      <c r="I13" s="368" t="s">
        <v>4760</v>
      </c>
      <c r="J13" s="367"/>
      <c r="K13" s="375"/>
      <c r="L13" s="375"/>
      <c r="M13" s="363"/>
      <c r="N13" s="363"/>
      <c r="O13" s="363"/>
      <c r="P13" s="363"/>
      <c r="Q13" s="363"/>
      <c r="R13" s="363"/>
      <c r="S13" s="363"/>
      <c r="T13" s="363"/>
      <c r="U13" s="363"/>
    </row>
    <row r="14" spans="1:21" ht="84">
      <c r="A14" s="806"/>
      <c r="B14" s="799"/>
      <c r="C14" s="802"/>
      <c r="D14" s="369"/>
      <c r="E14" s="369"/>
      <c r="F14" s="799"/>
      <c r="G14" s="367" t="s">
        <v>4755</v>
      </c>
      <c r="H14" s="369" t="s">
        <v>4784</v>
      </c>
      <c r="I14" s="368" t="s">
        <v>4760</v>
      </c>
      <c r="J14" s="367" t="s">
        <v>4893</v>
      </c>
      <c r="K14" s="375"/>
      <c r="L14" s="375" t="s">
        <v>1520</v>
      </c>
      <c r="M14" s="363"/>
      <c r="N14" s="363"/>
      <c r="O14" s="363"/>
      <c r="P14" s="363"/>
      <c r="Q14" s="363"/>
      <c r="R14" s="363"/>
      <c r="S14" s="363"/>
      <c r="T14" s="363"/>
      <c r="U14" s="363"/>
    </row>
    <row r="15" spans="1:21" ht="42">
      <c r="A15" s="806"/>
      <c r="B15" s="799"/>
      <c r="C15" s="802"/>
      <c r="D15" s="369"/>
      <c r="E15" s="369"/>
      <c r="F15" s="799"/>
      <c r="G15" s="367" t="s">
        <v>4755</v>
      </c>
      <c r="H15" s="369" t="s">
        <v>4785</v>
      </c>
      <c r="I15" s="368" t="s">
        <v>4760</v>
      </c>
      <c r="J15" s="367" t="s">
        <v>4893</v>
      </c>
      <c r="K15" s="375"/>
      <c r="L15" s="375" t="s">
        <v>1520</v>
      </c>
      <c r="M15" s="363"/>
      <c r="N15" s="363"/>
      <c r="O15" s="363"/>
      <c r="P15" s="363"/>
      <c r="Q15" s="363"/>
      <c r="R15" s="363"/>
      <c r="S15" s="363"/>
      <c r="T15" s="363"/>
      <c r="U15" s="363"/>
    </row>
    <row r="16" spans="1:21" ht="42">
      <c r="A16" s="806"/>
      <c r="B16" s="799"/>
      <c r="C16" s="802"/>
      <c r="D16" s="369"/>
      <c r="E16" s="369"/>
      <c r="F16" s="799"/>
      <c r="G16" s="367" t="s">
        <v>4755</v>
      </c>
      <c r="H16" s="369" t="s">
        <v>4786</v>
      </c>
      <c r="I16" s="368" t="s">
        <v>4760</v>
      </c>
      <c r="J16" s="367" t="s">
        <v>4892</v>
      </c>
      <c r="K16" s="375"/>
      <c r="L16" s="375" t="s">
        <v>1520</v>
      </c>
      <c r="M16" s="363"/>
      <c r="N16" s="363"/>
      <c r="O16" s="363"/>
      <c r="P16" s="363"/>
      <c r="Q16" s="363"/>
      <c r="R16" s="363"/>
      <c r="S16" s="363"/>
      <c r="T16" s="363"/>
      <c r="U16" s="363"/>
    </row>
    <row r="17" spans="1:21" ht="84">
      <c r="A17" s="806"/>
      <c r="B17" s="799"/>
      <c r="C17" s="802"/>
      <c r="D17" s="369"/>
      <c r="E17" s="369"/>
      <c r="F17" s="799"/>
      <c r="G17" s="367" t="s">
        <v>4755</v>
      </c>
      <c r="H17" s="369" t="s">
        <v>4787</v>
      </c>
      <c r="I17" s="368" t="s">
        <v>4788</v>
      </c>
      <c r="J17" s="367" t="s">
        <v>4894</v>
      </c>
      <c r="K17" s="368"/>
      <c r="L17" s="375" t="s">
        <v>1520</v>
      </c>
      <c r="M17" s="363"/>
      <c r="N17" s="363"/>
      <c r="O17" s="363"/>
      <c r="P17" s="363"/>
      <c r="Q17" s="363"/>
      <c r="R17" s="363"/>
      <c r="S17" s="363"/>
      <c r="T17" s="363"/>
      <c r="U17" s="363"/>
    </row>
    <row r="18" spans="1:21" ht="28">
      <c r="A18" s="366">
        <v>12</v>
      </c>
      <c r="B18" s="367" t="s">
        <v>4752</v>
      </c>
      <c r="C18" s="368" t="s">
        <v>4789</v>
      </c>
      <c r="D18" s="369"/>
      <c r="E18" s="368"/>
      <c r="F18" s="367" t="s">
        <v>4767</v>
      </c>
      <c r="G18" s="367" t="s">
        <v>4790</v>
      </c>
      <c r="H18" s="369"/>
      <c r="I18" s="368" t="s">
        <v>4760</v>
      </c>
      <c r="J18" s="375" t="s">
        <v>4895</v>
      </c>
      <c r="K18" s="375"/>
      <c r="L18" s="375" t="s">
        <v>1520</v>
      </c>
      <c r="M18" s="363"/>
      <c r="N18" s="363"/>
      <c r="O18" s="363"/>
      <c r="P18" s="363"/>
      <c r="Q18" s="363"/>
      <c r="R18" s="363"/>
      <c r="S18" s="363"/>
      <c r="T18" s="363"/>
      <c r="U18" s="363"/>
    </row>
    <row r="19" spans="1:21" ht="28" hidden="1">
      <c r="A19" s="366">
        <v>13</v>
      </c>
      <c r="B19" s="367" t="s">
        <v>4752</v>
      </c>
      <c r="C19" s="368" t="s">
        <v>4791</v>
      </c>
      <c r="D19" s="369"/>
      <c r="E19" s="368"/>
      <c r="F19" s="367" t="s">
        <v>4767</v>
      </c>
      <c r="G19" s="367" t="s">
        <v>4629</v>
      </c>
      <c r="H19" s="369" t="s">
        <v>4763</v>
      </c>
      <c r="I19" s="368" t="s">
        <v>4760</v>
      </c>
      <c r="J19" s="375"/>
      <c r="K19" s="375"/>
      <c r="L19" s="375"/>
      <c r="M19" s="363"/>
      <c r="N19" s="363"/>
      <c r="O19" s="363"/>
      <c r="P19" s="363"/>
      <c r="Q19" s="363"/>
      <c r="R19" s="363"/>
      <c r="S19" s="363"/>
      <c r="T19" s="363"/>
      <c r="U19" s="363"/>
    </row>
    <row r="20" spans="1:21" ht="15" hidden="1" customHeight="1">
      <c r="A20" s="366">
        <v>14</v>
      </c>
      <c r="B20" s="367" t="s">
        <v>4752</v>
      </c>
      <c r="C20" s="368" t="s">
        <v>4792</v>
      </c>
      <c r="D20" s="369"/>
      <c r="E20" s="368"/>
      <c r="F20" s="367" t="s">
        <v>4767</v>
      </c>
      <c r="G20" s="367" t="s">
        <v>4629</v>
      </c>
      <c r="H20" s="369" t="s">
        <v>4763</v>
      </c>
      <c r="I20" s="368" t="s">
        <v>4760</v>
      </c>
      <c r="J20" s="375"/>
      <c r="K20" s="375"/>
      <c r="L20" s="375"/>
      <c r="M20" s="363"/>
      <c r="N20" s="363"/>
      <c r="O20" s="363"/>
      <c r="P20" s="363"/>
      <c r="Q20" s="363"/>
      <c r="R20" s="363"/>
      <c r="S20" s="363"/>
      <c r="T20" s="363"/>
      <c r="U20" s="363"/>
    </row>
    <row r="21" spans="1:21">
      <c r="A21" s="366">
        <v>15</v>
      </c>
      <c r="B21" s="367" t="s">
        <v>4752</v>
      </c>
      <c r="C21" s="368" t="s">
        <v>4793</v>
      </c>
      <c r="D21" s="369"/>
      <c r="E21" s="368"/>
      <c r="F21" s="367" t="s">
        <v>4754</v>
      </c>
      <c r="G21" s="367" t="s">
        <v>4755</v>
      </c>
      <c r="H21" s="369" t="s">
        <v>4794</v>
      </c>
      <c r="I21" s="368" t="s">
        <v>4760</v>
      </c>
      <c r="J21" s="375"/>
      <c r="K21" s="375"/>
      <c r="L21" s="367" t="s">
        <v>1520</v>
      </c>
      <c r="M21" s="363"/>
      <c r="N21" s="363"/>
      <c r="O21" s="363"/>
      <c r="P21" s="363"/>
      <c r="Q21" s="363"/>
      <c r="R21" s="363"/>
      <c r="S21" s="363"/>
      <c r="T21" s="363"/>
      <c r="U21" s="363"/>
    </row>
    <row r="22" spans="1:21" ht="15.65" hidden="1" customHeight="1">
      <c r="A22" s="366">
        <v>16</v>
      </c>
      <c r="B22" s="367" t="s">
        <v>4752</v>
      </c>
      <c r="C22" s="368" t="s">
        <v>4795</v>
      </c>
      <c r="D22" s="369"/>
      <c r="E22" s="368"/>
      <c r="F22" s="367" t="s">
        <v>4754</v>
      </c>
      <c r="G22" s="367" t="s">
        <v>4796</v>
      </c>
      <c r="H22" s="369" t="s">
        <v>4780</v>
      </c>
      <c r="I22" s="368" t="s">
        <v>4760</v>
      </c>
      <c r="J22" s="375"/>
      <c r="K22" s="375"/>
      <c r="L22" s="367" t="s">
        <v>1520</v>
      </c>
      <c r="M22" s="363"/>
      <c r="N22" s="363"/>
      <c r="O22" s="363"/>
      <c r="P22" s="363"/>
      <c r="Q22" s="363"/>
      <c r="R22" s="363"/>
      <c r="S22" s="363"/>
      <c r="T22" s="363"/>
      <c r="U22" s="363"/>
    </row>
    <row r="23" spans="1:21" ht="28" hidden="1">
      <c r="A23" s="366">
        <v>17</v>
      </c>
      <c r="B23" s="367" t="s">
        <v>4752</v>
      </c>
      <c r="C23" s="368" t="s">
        <v>4797</v>
      </c>
      <c r="D23" s="369"/>
      <c r="E23" s="368"/>
      <c r="F23" s="367" t="s">
        <v>4754</v>
      </c>
      <c r="G23" s="367" t="s">
        <v>4796</v>
      </c>
      <c r="H23" s="369" t="s">
        <v>4780</v>
      </c>
      <c r="I23" s="368" t="s">
        <v>4760</v>
      </c>
      <c r="J23" s="375"/>
      <c r="K23" s="375"/>
      <c r="L23" s="367" t="s">
        <v>1520</v>
      </c>
      <c r="M23" s="363"/>
      <c r="N23" s="363"/>
      <c r="O23" s="363"/>
      <c r="P23" s="363"/>
      <c r="Q23" s="363"/>
      <c r="R23" s="363"/>
      <c r="S23" s="363"/>
      <c r="T23" s="363"/>
      <c r="U23" s="363"/>
    </row>
    <row r="24" spans="1:21" ht="30" hidden="1">
      <c r="A24" s="366">
        <v>18</v>
      </c>
      <c r="B24" s="367" t="s">
        <v>4752</v>
      </c>
      <c r="C24" s="376" t="s">
        <v>4798</v>
      </c>
      <c r="D24" s="369"/>
      <c r="E24" s="368"/>
      <c r="F24" s="377"/>
      <c r="G24" s="377"/>
      <c r="H24" s="369"/>
      <c r="I24" s="378" t="s">
        <v>4799</v>
      </c>
      <c r="J24" s="367"/>
      <c r="K24" s="375"/>
      <c r="L24" s="367"/>
    </row>
    <row r="25" spans="1:21" ht="28" hidden="1">
      <c r="A25" s="366">
        <v>19</v>
      </c>
      <c r="B25" s="367" t="s">
        <v>4752</v>
      </c>
      <c r="C25" s="368" t="s">
        <v>4800</v>
      </c>
      <c r="D25" s="369"/>
      <c r="E25" s="368"/>
      <c r="F25" s="367" t="s">
        <v>4767</v>
      </c>
      <c r="G25" s="367" t="s">
        <v>4629</v>
      </c>
      <c r="H25" s="369" t="s">
        <v>4801</v>
      </c>
      <c r="I25" s="368" t="s">
        <v>4760</v>
      </c>
      <c r="J25" s="375"/>
      <c r="K25" s="369"/>
      <c r="L25" s="367"/>
      <c r="M25" s="363"/>
      <c r="N25" s="363"/>
      <c r="O25" s="363"/>
      <c r="P25" s="363"/>
      <c r="Q25" s="363"/>
      <c r="R25" s="363"/>
      <c r="S25" s="363"/>
      <c r="T25" s="363"/>
      <c r="U25" s="363"/>
    </row>
    <row r="26" spans="1:21" hidden="1">
      <c r="A26" s="366">
        <v>20</v>
      </c>
      <c r="B26" s="367" t="s">
        <v>4802</v>
      </c>
      <c r="C26" s="369" t="s">
        <v>4803</v>
      </c>
      <c r="D26" s="369"/>
      <c r="E26" s="367"/>
      <c r="F26" s="367" t="s">
        <v>4754</v>
      </c>
      <c r="G26" s="367" t="s">
        <v>4804</v>
      </c>
      <c r="H26" s="368" t="s">
        <v>4780</v>
      </c>
      <c r="I26" s="369" t="s">
        <v>4805</v>
      </c>
      <c r="J26" s="368"/>
      <c r="K26" s="375"/>
      <c r="L26" s="375" t="s">
        <v>1520</v>
      </c>
      <c r="M26" s="363"/>
      <c r="N26" s="363"/>
      <c r="O26" s="363"/>
      <c r="P26" s="363"/>
      <c r="Q26" s="363"/>
      <c r="R26" s="363"/>
      <c r="S26" s="363"/>
      <c r="T26" s="363"/>
      <c r="U26" s="363"/>
    </row>
    <row r="27" spans="1:21" ht="60.65" customHeight="1">
      <c r="A27" s="366">
        <v>21</v>
      </c>
      <c r="B27" s="367" t="s">
        <v>4752</v>
      </c>
      <c r="C27" s="368" t="s">
        <v>4806</v>
      </c>
      <c r="D27" s="369"/>
      <c r="E27" s="368"/>
      <c r="F27" s="367" t="s">
        <v>4754</v>
      </c>
      <c r="G27" s="367" t="s">
        <v>4755</v>
      </c>
      <c r="H27" s="369" t="s">
        <v>4780</v>
      </c>
      <c r="I27" s="378" t="s">
        <v>4807</v>
      </c>
      <c r="J27" s="375"/>
      <c r="K27" s="375" t="s">
        <v>4901</v>
      </c>
      <c r="L27" s="375" t="s">
        <v>2380</v>
      </c>
      <c r="M27" s="363"/>
      <c r="N27" s="363"/>
      <c r="O27" s="363"/>
      <c r="P27" s="363"/>
      <c r="Q27" s="363"/>
      <c r="R27" s="363"/>
      <c r="S27" s="363"/>
      <c r="T27" s="363"/>
      <c r="U27" s="363"/>
    </row>
    <row r="28" spans="1:21" ht="42">
      <c r="A28" s="366">
        <v>22</v>
      </c>
      <c r="B28" s="367" t="s">
        <v>4752</v>
      </c>
      <c r="C28" s="379" t="s">
        <v>4808</v>
      </c>
      <c r="D28" s="369"/>
      <c r="E28" s="379"/>
      <c r="F28" s="367" t="s">
        <v>4754</v>
      </c>
      <c r="G28" s="367" t="s">
        <v>4755</v>
      </c>
      <c r="H28" s="369" t="s">
        <v>4809</v>
      </c>
      <c r="I28" s="378" t="s">
        <v>4760</v>
      </c>
      <c r="J28" s="375"/>
      <c r="K28" s="375"/>
      <c r="L28" s="375" t="s">
        <v>1520</v>
      </c>
      <c r="M28" s="363"/>
      <c r="N28" s="363"/>
      <c r="O28" s="363"/>
      <c r="P28" s="363"/>
      <c r="Q28" s="363"/>
      <c r="R28" s="363"/>
      <c r="S28" s="363"/>
      <c r="T28" s="363"/>
      <c r="U28" s="363"/>
    </row>
    <row r="29" spans="1:21">
      <c r="A29" s="366">
        <v>23</v>
      </c>
      <c r="B29" s="367" t="s">
        <v>4802</v>
      </c>
      <c r="C29" s="368" t="s">
        <v>4810</v>
      </c>
      <c r="D29" s="369"/>
      <c r="E29" s="368"/>
      <c r="F29" s="367" t="s">
        <v>4754</v>
      </c>
      <c r="G29" s="367" t="s">
        <v>4755</v>
      </c>
      <c r="H29" s="369" t="s">
        <v>4759</v>
      </c>
      <c r="I29" s="368" t="s">
        <v>4760</v>
      </c>
      <c r="J29" s="375"/>
      <c r="K29" s="375"/>
      <c r="L29" s="375" t="s">
        <v>1520</v>
      </c>
      <c r="M29" s="363"/>
      <c r="N29" s="363"/>
      <c r="O29" s="363"/>
      <c r="P29" s="363"/>
      <c r="Q29" s="363"/>
      <c r="R29" s="363"/>
      <c r="S29" s="363"/>
      <c r="T29" s="363"/>
      <c r="U29" s="363"/>
    </row>
    <row r="30" spans="1:21">
      <c r="A30" s="366">
        <v>24</v>
      </c>
      <c r="B30" s="367" t="s">
        <v>4752</v>
      </c>
      <c r="C30" s="368" t="s">
        <v>4811</v>
      </c>
      <c r="D30" s="369"/>
      <c r="E30" s="368"/>
      <c r="F30" s="367" t="s">
        <v>4754</v>
      </c>
      <c r="G30" s="367" t="s">
        <v>4755</v>
      </c>
      <c r="H30" s="369" t="s">
        <v>4809</v>
      </c>
      <c r="I30" s="368" t="s">
        <v>4760</v>
      </c>
      <c r="J30" s="375"/>
      <c r="K30" s="375"/>
      <c r="L30" s="375" t="s">
        <v>4904</v>
      </c>
      <c r="M30" s="363"/>
      <c r="N30" s="363"/>
      <c r="O30" s="363"/>
      <c r="P30" s="363"/>
      <c r="Q30" s="363"/>
      <c r="R30" s="363"/>
      <c r="S30" s="363"/>
      <c r="T30" s="363"/>
      <c r="U30" s="363"/>
    </row>
    <row r="31" spans="1:21" ht="70" hidden="1">
      <c r="A31" s="366">
        <v>25</v>
      </c>
      <c r="B31" s="367" t="s">
        <v>4752</v>
      </c>
      <c r="C31" s="368" t="s">
        <v>4812</v>
      </c>
      <c r="D31" s="369"/>
      <c r="E31" s="368"/>
      <c r="F31" s="367" t="s">
        <v>4762</v>
      </c>
      <c r="G31" s="367" t="s">
        <v>4629</v>
      </c>
      <c r="H31" s="369" t="s">
        <v>4813</v>
      </c>
      <c r="I31" s="368" t="s">
        <v>4756</v>
      </c>
      <c r="J31" s="375"/>
      <c r="K31" s="367"/>
      <c r="L31" s="375"/>
      <c r="M31" s="363"/>
      <c r="N31" s="363"/>
      <c r="O31" s="363"/>
      <c r="P31" s="363"/>
      <c r="Q31" s="363"/>
      <c r="R31" s="363"/>
      <c r="S31" s="363"/>
      <c r="T31" s="363"/>
      <c r="U31" s="363"/>
    </row>
    <row r="32" spans="1:21">
      <c r="A32" s="366">
        <v>26</v>
      </c>
      <c r="B32" s="367" t="s">
        <v>4752</v>
      </c>
      <c r="C32" s="368" t="s">
        <v>4814</v>
      </c>
      <c r="D32" s="369"/>
      <c r="E32" s="368"/>
      <c r="F32" s="367" t="s">
        <v>4762</v>
      </c>
      <c r="G32" s="367" t="s">
        <v>4755</v>
      </c>
      <c r="H32" s="369" t="s">
        <v>4809</v>
      </c>
      <c r="I32" s="368" t="s">
        <v>4760</v>
      </c>
      <c r="J32" s="375"/>
      <c r="K32" s="367"/>
      <c r="L32" s="375" t="s">
        <v>1520</v>
      </c>
      <c r="M32" s="363"/>
      <c r="N32" s="363"/>
      <c r="O32" s="363"/>
      <c r="P32" s="363"/>
      <c r="Q32" s="363"/>
      <c r="R32" s="363"/>
      <c r="S32" s="363"/>
      <c r="T32" s="363"/>
      <c r="U32" s="363"/>
    </row>
    <row r="33" spans="1:21" ht="28" hidden="1">
      <c r="A33" s="380">
        <v>27</v>
      </c>
      <c r="B33" s="381" t="s">
        <v>4765</v>
      </c>
      <c r="C33" s="382" t="s">
        <v>4815</v>
      </c>
      <c r="D33" s="383"/>
      <c r="E33" s="384"/>
      <c r="F33" s="381"/>
      <c r="G33" s="381"/>
      <c r="H33" s="383"/>
      <c r="I33" s="382"/>
      <c r="J33" s="381" t="s">
        <v>4816</v>
      </c>
      <c r="K33" s="367"/>
      <c r="L33" s="375"/>
    </row>
    <row r="34" spans="1:21" ht="28" hidden="1">
      <c r="A34" s="366">
        <v>28</v>
      </c>
      <c r="B34" s="367" t="s">
        <v>4752</v>
      </c>
      <c r="C34" s="379" t="s">
        <v>4817</v>
      </c>
      <c r="D34" s="369"/>
      <c r="E34" s="379"/>
      <c r="F34" s="375"/>
      <c r="G34" s="367" t="s">
        <v>4629</v>
      </c>
      <c r="H34" s="369" t="s">
        <v>4763</v>
      </c>
      <c r="I34" s="368" t="s">
        <v>4760</v>
      </c>
      <c r="J34" s="375"/>
      <c r="K34" s="367"/>
      <c r="L34" s="367"/>
      <c r="M34" s="363"/>
      <c r="N34" s="363"/>
      <c r="O34" s="363"/>
      <c r="P34" s="363"/>
      <c r="Q34" s="363"/>
      <c r="R34" s="363"/>
      <c r="S34" s="363"/>
      <c r="T34" s="363"/>
      <c r="U34" s="363"/>
    </row>
    <row r="35" spans="1:21" ht="50.4" hidden="1" customHeight="1">
      <c r="A35" s="366">
        <v>29</v>
      </c>
      <c r="B35" s="367" t="s">
        <v>4752</v>
      </c>
      <c r="C35" s="379" t="s">
        <v>4818</v>
      </c>
      <c r="D35" s="369"/>
      <c r="E35" s="379"/>
      <c r="F35" s="375"/>
      <c r="G35" s="367" t="s">
        <v>4819</v>
      </c>
      <c r="H35" s="369" t="s">
        <v>4771</v>
      </c>
      <c r="I35" s="368" t="s">
        <v>4820</v>
      </c>
      <c r="J35" s="375"/>
      <c r="K35" s="367"/>
      <c r="L35" s="367"/>
      <c r="M35" s="363"/>
      <c r="N35" s="363"/>
      <c r="O35" s="363"/>
      <c r="P35" s="363"/>
      <c r="Q35" s="363"/>
      <c r="R35" s="363"/>
      <c r="S35" s="363"/>
      <c r="T35" s="363"/>
      <c r="U35" s="363"/>
    </row>
    <row r="36" spans="1:21" hidden="1">
      <c r="A36" s="799">
        <v>30</v>
      </c>
      <c r="B36" s="799" t="s">
        <v>4802</v>
      </c>
      <c r="C36" s="804" t="s">
        <v>4821</v>
      </c>
      <c r="D36" s="369"/>
      <c r="E36" s="369"/>
      <c r="F36" s="377" t="s">
        <v>4822</v>
      </c>
      <c r="G36" s="377"/>
      <c r="H36" s="369" t="s">
        <v>4823</v>
      </c>
      <c r="I36" s="368" t="s">
        <v>4824</v>
      </c>
      <c r="J36" s="367"/>
      <c r="K36" s="367"/>
      <c r="L36" s="367"/>
    </row>
    <row r="37" spans="1:21" ht="28" hidden="1">
      <c r="A37" s="799"/>
      <c r="B37" s="799"/>
      <c r="C37" s="802"/>
      <c r="D37" s="369"/>
      <c r="E37" s="369"/>
      <c r="F37" s="367" t="s">
        <v>4825</v>
      </c>
      <c r="G37" s="367"/>
      <c r="H37" s="369" t="s">
        <v>4826</v>
      </c>
      <c r="I37" s="368" t="s">
        <v>4827</v>
      </c>
      <c r="J37" s="367"/>
      <c r="K37" s="367"/>
      <c r="L37" s="367"/>
    </row>
    <row r="38" spans="1:21" ht="42">
      <c r="A38" s="799">
        <v>32</v>
      </c>
      <c r="B38" s="367" t="s">
        <v>4752</v>
      </c>
      <c r="C38" s="379" t="s">
        <v>4828</v>
      </c>
      <c r="D38" s="369"/>
      <c r="E38" s="379"/>
      <c r="F38" s="375" t="s">
        <v>4829</v>
      </c>
      <c r="G38" s="375" t="s">
        <v>4790</v>
      </c>
      <c r="H38" s="385"/>
      <c r="I38" s="368" t="s">
        <v>4830</v>
      </c>
      <c r="J38" s="375"/>
      <c r="K38" s="367" t="s">
        <v>4896</v>
      </c>
      <c r="L38" s="367" t="s">
        <v>5390</v>
      </c>
      <c r="M38" s="363"/>
      <c r="N38" s="363"/>
      <c r="O38" s="363"/>
      <c r="P38" s="363"/>
      <c r="Q38" s="363"/>
      <c r="R38" s="363"/>
      <c r="S38" s="363"/>
      <c r="T38" s="363"/>
      <c r="U38" s="363"/>
    </row>
    <row r="39" spans="1:21" ht="28">
      <c r="A39" s="799"/>
      <c r="B39" s="367" t="s">
        <v>4752</v>
      </c>
      <c r="C39" s="379" t="s">
        <v>4831</v>
      </c>
      <c r="D39" s="369"/>
      <c r="E39" s="379"/>
      <c r="F39" s="375" t="s">
        <v>4832</v>
      </c>
      <c r="G39" s="375" t="s">
        <v>4790</v>
      </c>
      <c r="H39" s="385"/>
      <c r="I39" s="368" t="s">
        <v>4760</v>
      </c>
      <c r="J39" s="375"/>
      <c r="K39" s="367"/>
      <c r="L39" s="367" t="s">
        <v>1520</v>
      </c>
      <c r="M39" s="363"/>
      <c r="N39" s="363"/>
      <c r="O39" s="363"/>
      <c r="P39" s="363"/>
      <c r="Q39" s="363"/>
      <c r="R39" s="363"/>
      <c r="S39" s="363"/>
      <c r="T39" s="363"/>
      <c r="U39" s="363"/>
    </row>
    <row r="40" spans="1:21" ht="112">
      <c r="A40" s="367">
        <v>33</v>
      </c>
      <c r="B40" s="367" t="s">
        <v>4802</v>
      </c>
      <c r="C40" s="369" t="s">
        <v>4833</v>
      </c>
      <c r="D40" s="369"/>
      <c r="E40" s="369"/>
      <c r="F40" s="367" t="s">
        <v>4774</v>
      </c>
      <c r="G40" s="367" t="s">
        <v>4790</v>
      </c>
      <c r="H40" s="369"/>
      <c r="I40" s="367"/>
      <c r="J40" s="375"/>
      <c r="K40" s="367" t="s">
        <v>4897</v>
      </c>
      <c r="L40" s="367" t="s">
        <v>1529</v>
      </c>
      <c r="M40" s="363"/>
      <c r="N40" s="363"/>
      <c r="O40" s="363"/>
      <c r="P40" s="363"/>
      <c r="Q40" s="363"/>
      <c r="R40" s="363"/>
      <c r="S40" s="363"/>
      <c r="T40" s="363"/>
      <c r="U40" s="363"/>
    </row>
    <row r="41" spans="1:21" ht="56" hidden="1">
      <c r="A41" s="367">
        <v>34</v>
      </c>
      <c r="B41" s="367" t="s">
        <v>4752</v>
      </c>
      <c r="C41" s="379" t="s">
        <v>4834</v>
      </c>
      <c r="D41" s="369"/>
      <c r="E41" s="379"/>
      <c r="F41" s="367" t="s">
        <v>4832</v>
      </c>
      <c r="G41" s="367" t="s">
        <v>4819</v>
      </c>
      <c r="H41" s="385"/>
      <c r="I41" s="368" t="s">
        <v>4835</v>
      </c>
      <c r="J41" s="369" t="s">
        <v>4836</v>
      </c>
      <c r="K41" s="367"/>
      <c r="L41" s="367"/>
      <c r="M41" s="363"/>
      <c r="N41" s="363"/>
      <c r="O41" s="363"/>
      <c r="P41" s="363"/>
      <c r="Q41" s="363"/>
      <c r="R41" s="363"/>
      <c r="S41" s="363"/>
      <c r="T41" s="363"/>
      <c r="U41" s="363"/>
    </row>
    <row r="42" spans="1:21" ht="28" hidden="1">
      <c r="A42" s="367">
        <v>34</v>
      </c>
      <c r="B42" s="367" t="s">
        <v>4802</v>
      </c>
      <c r="C42" s="368" t="s">
        <v>4837</v>
      </c>
      <c r="D42" s="369"/>
      <c r="E42" s="379"/>
      <c r="F42" s="367"/>
      <c r="G42" s="367"/>
      <c r="H42" s="369"/>
      <c r="I42" s="368" t="s">
        <v>4838</v>
      </c>
      <c r="J42" s="367" t="s">
        <v>4839</v>
      </c>
      <c r="K42" s="367"/>
      <c r="L42" s="367"/>
    </row>
    <row r="43" spans="1:21" ht="14.5" hidden="1">
      <c r="A43" s="367">
        <v>35</v>
      </c>
      <c r="B43" s="367" t="s">
        <v>4802</v>
      </c>
      <c r="C43" s="386" t="s">
        <v>4840</v>
      </c>
      <c r="D43" s="387"/>
      <c r="E43" s="388"/>
      <c r="F43" s="377"/>
      <c r="G43" s="377"/>
      <c r="H43" s="369"/>
      <c r="I43" s="369" t="s">
        <v>4760</v>
      </c>
      <c r="J43" s="367"/>
      <c r="K43" s="367"/>
      <c r="L43" s="367"/>
    </row>
    <row r="44" spans="1:21" ht="28" hidden="1">
      <c r="A44" s="367">
        <v>36</v>
      </c>
      <c r="B44" s="367" t="s">
        <v>4802</v>
      </c>
      <c r="C44" s="386" t="s">
        <v>4841</v>
      </c>
      <c r="D44" s="387"/>
      <c r="E44" s="388"/>
      <c r="F44" s="377"/>
      <c r="G44" s="377"/>
      <c r="H44" s="369"/>
      <c r="I44" s="369" t="s">
        <v>4760</v>
      </c>
      <c r="J44" s="367"/>
      <c r="K44" s="367"/>
      <c r="L44" s="367"/>
    </row>
    <row r="45" spans="1:21" ht="28" hidden="1">
      <c r="A45" s="367">
        <v>37</v>
      </c>
      <c r="B45" s="367" t="s">
        <v>4802</v>
      </c>
      <c r="C45" s="376" t="s">
        <v>4842</v>
      </c>
      <c r="D45" s="369"/>
      <c r="E45" s="379"/>
      <c r="F45" s="377"/>
      <c r="G45" s="377"/>
      <c r="H45" s="369"/>
      <c r="I45" s="368" t="s">
        <v>4760</v>
      </c>
      <c r="J45" s="369" t="s">
        <v>4843</v>
      </c>
      <c r="K45" s="367"/>
      <c r="L45" s="367"/>
    </row>
    <row r="46" spans="1:21" hidden="1">
      <c r="A46" s="367">
        <v>38</v>
      </c>
      <c r="B46" s="367" t="s">
        <v>4802</v>
      </c>
      <c r="C46" s="376" t="s">
        <v>4844</v>
      </c>
      <c r="D46" s="369"/>
      <c r="E46" s="379"/>
      <c r="F46" s="377"/>
      <c r="G46" s="377"/>
      <c r="H46" s="369"/>
      <c r="I46" s="368" t="s">
        <v>4760</v>
      </c>
      <c r="J46" s="369" t="s">
        <v>4845</v>
      </c>
      <c r="K46" s="367"/>
      <c r="L46" s="367"/>
    </row>
    <row r="47" spans="1:21" ht="56" hidden="1">
      <c r="A47" s="367">
        <v>39</v>
      </c>
      <c r="B47" s="367" t="s">
        <v>4802</v>
      </c>
      <c r="C47" s="368" t="s">
        <v>4846</v>
      </c>
      <c r="D47" s="369"/>
      <c r="E47" s="368"/>
      <c r="F47" s="367"/>
      <c r="G47" s="367"/>
      <c r="H47" s="369"/>
      <c r="I47" s="368" t="s">
        <v>4847</v>
      </c>
      <c r="J47" s="369" t="s">
        <v>4848</v>
      </c>
      <c r="K47" s="367"/>
      <c r="L47" s="375"/>
    </row>
    <row r="48" spans="1:21" ht="70">
      <c r="A48" s="367">
        <v>40</v>
      </c>
      <c r="B48" s="375" t="s">
        <v>4802</v>
      </c>
      <c r="C48" s="368" t="s">
        <v>4849</v>
      </c>
      <c r="D48" s="369"/>
      <c r="E48" s="368"/>
      <c r="F48" s="367" t="s">
        <v>4850</v>
      </c>
      <c r="G48" s="367" t="s">
        <v>4790</v>
      </c>
      <c r="H48" s="369"/>
      <c r="I48" s="368" t="s">
        <v>4851</v>
      </c>
      <c r="J48" s="369" t="s">
        <v>4852</v>
      </c>
      <c r="K48" s="367"/>
      <c r="L48" s="375" t="s">
        <v>1529</v>
      </c>
      <c r="M48" s="363"/>
      <c r="N48" s="363"/>
      <c r="O48" s="363"/>
      <c r="P48" s="363"/>
      <c r="Q48" s="363"/>
      <c r="R48" s="363"/>
      <c r="S48" s="363"/>
      <c r="T48" s="363"/>
      <c r="U48" s="363"/>
    </row>
    <row r="49" spans="1:21" hidden="1">
      <c r="A49" s="367">
        <v>41</v>
      </c>
      <c r="B49" s="367" t="s">
        <v>4853</v>
      </c>
      <c r="C49" s="376" t="s">
        <v>4854</v>
      </c>
      <c r="D49" s="369"/>
      <c r="E49" s="379"/>
      <c r="F49" s="377"/>
      <c r="G49" s="377"/>
      <c r="H49" s="369"/>
      <c r="I49" s="368" t="s">
        <v>4855</v>
      </c>
      <c r="J49" s="367" t="s">
        <v>4856</v>
      </c>
      <c r="K49" s="367"/>
      <c r="L49" s="375"/>
    </row>
    <row r="50" spans="1:21" ht="112" hidden="1">
      <c r="A50" s="799">
        <v>42</v>
      </c>
      <c r="B50" s="800" t="s">
        <v>4802</v>
      </c>
      <c r="C50" s="802" t="s">
        <v>4857</v>
      </c>
      <c r="D50" s="369" t="s">
        <v>4858</v>
      </c>
      <c r="E50" s="379" t="s">
        <v>4859</v>
      </c>
      <c r="F50" s="375" t="s">
        <v>4829</v>
      </c>
      <c r="G50" s="375" t="s">
        <v>4819</v>
      </c>
      <c r="H50" s="385"/>
      <c r="I50" s="368" t="s">
        <v>4860</v>
      </c>
      <c r="J50" s="375" t="s">
        <v>4861</v>
      </c>
      <c r="K50" s="367"/>
      <c r="L50" s="368"/>
      <c r="M50" s="363"/>
      <c r="N50" s="363"/>
      <c r="O50" s="363"/>
      <c r="P50" s="363"/>
      <c r="Q50" s="363"/>
      <c r="R50" s="363"/>
      <c r="S50" s="363"/>
      <c r="T50" s="363"/>
      <c r="U50" s="363"/>
    </row>
    <row r="51" spans="1:21" ht="243" customHeight="1">
      <c r="A51" s="799"/>
      <c r="B51" s="801"/>
      <c r="C51" s="802"/>
      <c r="D51" s="369" t="s">
        <v>4862</v>
      </c>
      <c r="E51" s="379" t="s">
        <v>4863</v>
      </c>
      <c r="F51" s="375" t="s">
        <v>4832</v>
      </c>
      <c r="G51" s="375" t="s">
        <v>4864</v>
      </c>
      <c r="H51" s="385"/>
      <c r="I51" s="368" t="s">
        <v>4900</v>
      </c>
      <c r="J51" s="375"/>
      <c r="K51" s="375"/>
      <c r="L51" s="375" t="s">
        <v>1529</v>
      </c>
      <c r="M51" s="363"/>
      <c r="N51" s="363"/>
      <c r="O51" s="363"/>
      <c r="P51" s="363"/>
      <c r="Q51" s="363"/>
      <c r="R51" s="363"/>
      <c r="S51" s="363"/>
      <c r="T51" s="363"/>
      <c r="U51" s="363"/>
    </row>
    <row r="52" spans="1:21" ht="84">
      <c r="A52" s="800">
        <v>43</v>
      </c>
      <c r="B52" s="800" t="s">
        <v>4802</v>
      </c>
      <c r="C52" s="802" t="s">
        <v>4865</v>
      </c>
      <c r="D52" s="369" t="s">
        <v>4903</v>
      </c>
      <c r="E52" s="379"/>
      <c r="F52" s="375" t="s">
        <v>4829</v>
      </c>
      <c r="G52" s="375" t="s">
        <v>4790</v>
      </c>
      <c r="H52" s="385"/>
      <c r="I52" s="389" t="s">
        <v>4866</v>
      </c>
      <c r="J52" s="375"/>
      <c r="K52" s="375"/>
      <c r="L52" s="375" t="s">
        <v>1574</v>
      </c>
      <c r="M52" s="363"/>
      <c r="N52" s="363"/>
      <c r="O52" s="363"/>
      <c r="P52" s="363"/>
      <c r="Q52" s="363"/>
      <c r="R52" s="363"/>
      <c r="S52" s="363"/>
      <c r="T52" s="363"/>
      <c r="U52" s="363"/>
    </row>
    <row r="53" spans="1:21" ht="70">
      <c r="A53" s="803"/>
      <c r="B53" s="803"/>
      <c r="C53" s="802"/>
      <c r="D53" s="369" t="s">
        <v>4867</v>
      </c>
      <c r="E53" s="379"/>
      <c r="F53" s="375" t="s">
        <v>4832</v>
      </c>
      <c r="G53" s="375" t="s">
        <v>4790</v>
      </c>
      <c r="H53" s="385"/>
      <c r="I53" s="368" t="s">
        <v>4868</v>
      </c>
      <c r="J53" s="375"/>
      <c r="K53" s="375" t="s">
        <v>4898</v>
      </c>
      <c r="L53" s="375" t="s">
        <v>2380</v>
      </c>
      <c r="M53" s="363"/>
      <c r="N53" s="363"/>
      <c r="O53" s="363"/>
      <c r="P53" s="363"/>
      <c r="Q53" s="363"/>
      <c r="R53" s="363"/>
      <c r="S53" s="363"/>
      <c r="T53" s="363"/>
      <c r="U53" s="363"/>
    </row>
    <row r="54" spans="1:21" ht="28">
      <c r="A54" s="801"/>
      <c r="B54" s="801"/>
      <c r="C54" s="802"/>
      <c r="D54" s="369" t="s">
        <v>4869</v>
      </c>
      <c r="E54" s="379"/>
      <c r="F54" s="375" t="s">
        <v>4829</v>
      </c>
      <c r="G54" s="375" t="s">
        <v>4790</v>
      </c>
      <c r="H54" s="385"/>
      <c r="I54" s="368" t="s">
        <v>4868</v>
      </c>
      <c r="J54" s="375"/>
      <c r="K54" s="375"/>
      <c r="L54" s="375" t="s">
        <v>2380</v>
      </c>
      <c r="M54" s="363"/>
      <c r="N54" s="363"/>
      <c r="O54" s="363"/>
      <c r="P54" s="363"/>
      <c r="Q54" s="363"/>
      <c r="R54" s="363"/>
      <c r="S54" s="363"/>
      <c r="T54" s="363"/>
      <c r="U54" s="363"/>
    </row>
    <row r="55" spans="1:21" ht="28">
      <c r="A55" s="367">
        <v>44</v>
      </c>
      <c r="B55" s="367" t="s">
        <v>4802</v>
      </c>
      <c r="C55" s="379" t="s">
        <v>4870</v>
      </c>
      <c r="D55" s="369"/>
      <c r="E55" s="379"/>
      <c r="F55" s="375" t="s">
        <v>4774</v>
      </c>
      <c r="G55" s="375" t="s">
        <v>4790</v>
      </c>
      <c r="H55" s="385"/>
      <c r="I55" s="368" t="s">
        <v>4871</v>
      </c>
      <c r="J55" s="375"/>
      <c r="K55" s="368"/>
      <c r="L55" s="375" t="s">
        <v>1574</v>
      </c>
      <c r="M55" s="363"/>
      <c r="N55" s="363"/>
      <c r="O55" s="363"/>
      <c r="P55" s="363"/>
      <c r="Q55" s="363"/>
      <c r="R55" s="363"/>
      <c r="S55" s="363"/>
      <c r="T55" s="363"/>
      <c r="U55" s="363"/>
    </row>
    <row r="56" spans="1:21" ht="95" hidden="1" customHeight="1">
      <c r="A56" s="367">
        <v>45</v>
      </c>
      <c r="B56" s="390" t="s">
        <v>4802</v>
      </c>
      <c r="C56" s="391" t="s">
        <v>4872</v>
      </c>
      <c r="D56" s="369" t="s">
        <v>4873</v>
      </c>
      <c r="E56" s="379"/>
      <c r="F56" s="367"/>
      <c r="G56" s="367"/>
      <c r="H56" s="369"/>
      <c r="I56" s="368" t="s">
        <v>4871</v>
      </c>
      <c r="J56" s="367"/>
      <c r="K56" s="375"/>
      <c r="L56" s="375"/>
    </row>
    <row r="57" spans="1:21" ht="34.25" hidden="1" customHeight="1">
      <c r="A57" s="367">
        <v>46</v>
      </c>
      <c r="B57" s="390" t="s">
        <v>4802</v>
      </c>
      <c r="C57" s="391" t="s">
        <v>4874</v>
      </c>
      <c r="D57" s="369"/>
      <c r="E57" s="379"/>
      <c r="F57" s="367"/>
      <c r="G57" s="367"/>
      <c r="H57" s="369"/>
      <c r="I57" s="368" t="s">
        <v>4871</v>
      </c>
      <c r="J57" s="367"/>
      <c r="K57" s="375"/>
      <c r="L57" s="375"/>
    </row>
    <row r="58" spans="1:21" ht="28" hidden="1">
      <c r="A58" s="367">
        <v>47</v>
      </c>
      <c r="B58" s="390" t="s">
        <v>4802</v>
      </c>
      <c r="C58" s="391" t="s">
        <v>4875</v>
      </c>
      <c r="D58" s="369"/>
      <c r="E58" s="379" t="s">
        <v>4876</v>
      </c>
      <c r="F58" s="367"/>
      <c r="G58" s="367"/>
      <c r="H58" s="369"/>
      <c r="I58" s="368" t="s">
        <v>4871</v>
      </c>
      <c r="J58" s="367"/>
      <c r="K58" s="375"/>
      <c r="L58" s="375"/>
    </row>
    <row r="59" spans="1:21" ht="28" hidden="1">
      <c r="A59" s="367">
        <v>48</v>
      </c>
      <c r="B59" s="390" t="s">
        <v>4802</v>
      </c>
      <c r="C59" s="391" t="s">
        <v>4877</v>
      </c>
      <c r="D59" s="369"/>
      <c r="E59" s="379"/>
      <c r="F59" s="367"/>
      <c r="G59" s="367"/>
      <c r="H59" s="369"/>
      <c r="I59" s="368" t="s">
        <v>4871</v>
      </c>
      <c r="J59" s="367"/>
      <c r="K59" s="375"/>
      <c r="L59" s="367"/>
    </row>
    <row r="60" spans="1:21" ht="28" hidden="1">
      <c r="A60" s="367">
        <v>49</v>
      </c>
      <c r="B60" s="390" t="s">
        <v>4802</v>
      </c>
      <c r="C60" s="391" t="s">
        <v>4878</v>
      </c>
      <c r="D60" s="369"/>
      <c r="E60" s="379"/>
      <c r="F60" s="367"/>
      <c r="G60" s="367"/>
      <c r="H60" s="369"/>
      <c r="I60" s="368" t="s">
        <v>4871</v>
      </c>
      <c r="J60" s="367"/>
      <c r="K60" s="375"/>
      <c r="L60" s="367"/>
    </row>
    <row r="61" spans="1:21" hidden="1">
      <c r="A61" s="367">
        <v>50</v>
      </c>
      <c r="B61" s="390" t="s">
        <v>4802</v>
      </c>
      <c r="C61" s="391" t="s">
        <v>4879</v>
      </c>
      <c r="D61" s="369"/>
      <c r="E61" s="379"/>
      <c r="F61" s="367"/>
      <c r="G61" s="367"/>
      <c r="H61" s="369"/>
      <c r="I61" s="368" t="s">
        <v>4871</v>
      </c>
      <c r="J61" s="367"/>
      <c r="K61" s="375"/>
      <c r="L61" s="367"/>
    </row>
    <row r="62" spans="1:21" ht="66.650000000000006" hidden="1" customHeight="1">
      <c r="A62" s="367">
        <v>51</v>
      </c>
      <c r="B62" s="390" t="s">
        <v>4802</v>
      </c>
      <c r="C62" s="392" t="s">
        <v>4880</v>
      </c>
      <c r="D62" s="369" t="s">
        <v>4881</v>
      </c>
      <c r="E62" s="379"/>
      <c r="F62" s="367"/>
      <c r="G62" s="367"/>
      <c r="H62" s="369"/>
      <c r="I62" s="368" t="s">
        <v>4882</v>
      </c>
      <c r="J62" s="367"/>
      <c r="K62" s="375"/>
      <c r="L62" s="367"/>
    </row>
    <row r="63" spans="1:21" ht="28" hidden="1">
      <c r="A63" s="367">
        <v>52</v>
      </c>
      <c r="B63" s="367" t="s">
        <v>4802</v>
      </c>
      <c r="C63" s="368" t="s">
        <v>4883</v>
      </c>
      <c r="D63" s="369"/>
      <c r="E63" s="379"/>
      <c r="F63" s="367"/>
      <c r="G63" s="367"/>
      <c r="H63" s="369"/>
      <c r="I63" s="368" t="s">
        <v>4871</v>
      </c>
      <c r="J63" s="367"/>
      <c r="K63" s="369"/>
      <c r="L63" s="367"/>
    </row>
    <row r="64" spans="1:21" ht="28" hidden="1">
      <c r="A64" s="367">
        <v>53</v>
      </c>
      <c r="B64" s="367" t="s">
        <v>4802</v>
      </c>
      <c r="C64" s="368" t="s">
        <v>4884</v>
      </c>
      <c r="D64" s="369"/>
      <c r="E64" s="379"/>
      <c r="F64" s="367"/>
      <c r="G64" s="367"/>
      <c r="H64" s="369"/>
      <c r="I64" s="368"/>
      <c r="J64" s="367"/>
      <c r="K64" s="375"/>
      <c r="L64" s="375"/>
    </row>
    <row r="65" spans="1:12" s="362" customFormat="1" hidden="1">
      <c r="A65" s="367">
        <v>54</v>
      </c>
      <c r="B65" s="367" t="s">
        <v>4802</v>
      </c>
      <c r="C65" s="368" t="s">
        <v>4885</v>
      </c>
      <c r="D65" s="369"/>
      <c r="E65" s="379"/>
      <c r="F65" s="367"/>
      <c r="G65" s="367"/>
      <c r="H65" s="369"/>
      <c r="I65" s="368" t="s">
        <v>674</v>
      </c>
      <c r="J65" s="367"/>
      <c r="K65" s="375"/>
      <c r="L65" s="375"/>
    </row>
    <row r="66" spans="1:12" s="362" customFormat="1" ht="28" hidden="1">
      <c r="A66" s="367"/>
      <c r="B66" s="367"/>
      <c r="C66" s="368" t="s">
        <v>4886</v>
      </c>
      <c r="D66" s="369"/>
      <c r="E66" s="379"/>
      <c r="F66" s="367"/>
      <c r="G66" s="367"/>
      <c r="H66" s="369"/>
      <c r="I66" s="368"/>
      <c r="J66" s="367"/>
      <c r="K66" s="367"/>
      <c r="L66" s="375"/>
    </row>
    <row r="67" spans="1:12" s="362" customFormat="1" ht="42" hidden="1">
      <c r="A67" s="367"/>
      <c r="B67" s="367"/>
      <c r="C67" s="368" t="s">
        <v>4887</v>
      </c>
      <c r="D67" s="369"/>
      <c r="E67" s="379"/>
      <c r="F67" s="367"/>
      <c r="G67" s="367"/>
      <c r="H67" s="369"/>
      <c r="I67" s="368"/>
      <c r="J67" s="367"/>
      <c r="K67" s="367"/>
      <c r="L67" s="375"/>
    </row>
    <row r="68" spans="1:12" s="362" customFormat="1" ht="70">
      <c r="A68" s="367"/>
      <c r="B68" s="367"/>
      <c r="C68" s="368" t="s">
        <v>4888</v>
      </c>
      <c r="D68" s="369" t="s">
        <v>4889</v>
      </c>
      <c r="E68" s="379"/>
      <c r="F68" s="367"/>
      <c r="G68" s="367" t="s">
        <v>4902</v>
      </c>
      <c r="H68" s="369"/>
      <c r="I68" s="368" t="s">
        <v>3033</v>
      </c>
      <c r="J68" s="367" t="s">
        <v>4899</v>
      </c>
      <c r="K68" s="367"/>
      <c r="L68" s="367" t="s">
        <v>1520</v>
      </c>
    </row>
  </sheetData>
  <autoFilter ref="A2:U68">
    <filterColumn colId="6">
      <filters>
        <filter val="核心网/业务"/>
        <filter val="业务"/>
      </filters>
    </filterColumn>
  </autoFilter>
  <mergeCells count="15">
    <mergeCell ref="A36:A37"/>
    <mergeCell ref="B36:B37"/>
    <mergeCell ref="C36:C37"/>
    <mergeCell ref="A1:J1"/>
    <mergeCell ref="A13:A17"/>
    <mergeCell ref="B13:B17"/>
    <mergeCell ref="C13:C17"/>
    <mergeCell ref="F13:F17"/>
    <mergeCell ref="A38:A39"/>
    <mergeCell ref="A50:A51"/>
    <mergeCell ref="B50:B51"/>
    <mergeCell ref="C50:C51"/>
    <mergeCell ref="A52:A54"/>
    <mergeCell ref="B52:B54"/>
    <mergeCell ref="C52:C54"/>
  </mergeCells>
  <phoneticPr fontId="10" type="noConversion"/>
  <dataValidations count="3">
    <dataValidation type="list" allowBlank="1" showInputMessage="1" showErrorMessage="1" sqref="G3:G34">
      <formula1>"核心网,业务,硬件,未定位"</formula1>
    </dataValidation>
    <dataValidation type="list" allowBlank="1" showInputMessage="1" showErrorMessage="1" sqref="B38:B41 B3:B13 B18:B35">
      <formula1>"软件问题,硬件问题"</formula1>
    </dataValidation>
    <dataValidation type="list" allowBlank="1" showInputMessage="1" showErrorMessage="1" sqref="F18:F33 F3:F13">
      <formula1>"一级,二级,三级,四级"</formula1>
    </dataValidation>
  </dataValidations>
  <pageMargins left="0.7" right="0.7" top="0.75" bottom="0.75" header="0.3" footer="0.3"/>
  <pageSetup paperSize="9"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33"/>
  <sheetViews>
    <sheetView topLeftCell="G1" zoomScale="85" zoomScaleNormal="85" workbookViewId="0">
      <pane ySplit="1" topLeftCell="A16" activePane="bottomLeft" state="frozen"/>
      <selection pane="bottomLeft" activeCell="O37" sqref="O37"/>
    </sheetView>
  </sheetViews>
  <sheetFormatPr defaultColWidth="9" defaultRowHeight="14"/>
  <cols>
    <col min="1" max="1" width="9" style="277"/>
    <col min="2" max="2" width="14.36328125" style="277" customWidth="1"/>
    <col min="3" max="3" width="16.6328125" style="277" customWidth="1"/>
    <col min="4" max="4" width="18" style="277" customWidth="1"/>
    <col min="5" max="5" width="27.453125" style="277" customWidth="1"/>
    <col min="6" max="6" width="69.81640625" style="277" customWidth="1"/>
    <col min="7" max="7" width="17.453125" style="277" customWidth="1"/>
    <col min="8" max="8" width="23.453125" style="277" customWidth="1"/>
    <col min="9" max="9" width="40.81640625" style="277" customWidth="1"/>
    <col min="10" max="10" width="19" style="308" customWidth="1"/>
    <col min="11" max="11" width="19.90625" style="277" customWidth="1"/>
    <col min="12" max="12" width="9" style="277"/>
    <col min="13" max="13" width="15.6328125" style="277" bestFit="1" customWidth="1"/>
    <col min="14" max="14" width="22.453125" style="308" customWidth="1"/>
    <col min="15" max="15" width="16.6328125" style="308" customWidth="1"/>
    <col min="16" max="16384" width="9" style="277"/>
  </cols>
  <sheetData>
    <row r="1" spans="1:15" s="268" customFormat="1" ht="15">
      <c r="A1" s="264" t="s">
        <v>3446</v>
      </c>
      <c r="B1" s="265" t="s">
        <v>3447</v>
      </c>
      <c r="C1" s="266" t="s">
        <v>3448</v>
      </c>
      <c r="D1" s="266" t="s">
        <v>3449</v>
      </c>
      <c r="E1" s="266" t="s">
        <v>3450</v>
      </c>
      <c r="F1" s="266" t="s">
        <v>3451</v>
      </c>
      <c r="G1" s="266" t="s">
        <v>3452</v>
      </c>
      <c r="H1" s="266" t="s">
        <v>3453</v>
      </c>
      <c r="I1" s="266" t="s">
        <v>3454</v>
      </c>
      <c r="J1" s="267" t="s">
        <v>3455</v>
      </c>
      <c r="L1" s="310" t="s">
        <v>1536</v>
      </c>
      <c r="M1" s="310" t="s">
        <v>2031</v>
      </c>
      <c r="N1" s="312" t="s">
        <v>1545</v>
      </c>
      <c r="O1" s="312" t="s">
        <v>3230</v>
      </c>
    </row>
    <row r="2" spans="1:15" ht="84" hidden="1">
      <c r="A2" s="269">
        <v>1</v>
      </c>
      <c r="B2" s="270">
        <v>43291</v>
      </c>
      <c r="C2" s="271" t="s">
        <v>3456</v>
      </c>
      <c r="D2" s="272" t="s">
        <v>3457</v>
      </c>
      <c r="E2" s="273" t="s">
        <v>3458</v>
      </c>
      <c r="F2" s="272" t="s">
        <v>3459</v>
      </c>
      <c r="G2" s="274" t="s">
        <v>3460</v>
      </c>
      <c r="H2" s="272" t="s">
        <v>3461</v>
      </c>
      <c r="I2" s="275" t="s">
        <v>3462</v>
      </c>
      <c r="J2" s="276"/>
      <c r="L2" s="309"/>
      <c r="M2" s="309"/>
      <c r="N2" s="309"/>
      <c r="O2" s="309"/>
    </row>
    <row r="3" spans="1:15" ht="56.25" hidden="1" customHeight="1">
      <c r="A3" s="278">
        <v>2</v>
      </c>
      <c r="B3" s="279">
        <v>43292</v>
      </c>
      <c r="C3" s="280" t="s">
        <v>3456</v>
      </c>
      <c r="D3" s="280" t="s">
        <v>3457</v>
      </c>
      <c r="E3" s="281" t="s">
        <v>3463</v>
      </c>
      <c r="F3" s="280" t="s">
        <v>3464</v>
      </c>
      <c r="G3" s="281" t="s">
        <v>3465</v>
      </c>
      <c r="H3" s="280" t="s">
        <v>3461</v>
      </c>
      <c r="I3" s="274" t="s">
        <v>3466</v>
      </c>
      <c r="J3" s="276"/>
      <c r="L3" s="309"/>
      <c r="M3" s="309"/>
      <c r="N3" s="309"/>
      <c r="O3" s="309"/>
    </row>
    <row r="4" spans="1:15" ht="42" hidden="1">
      <c r="A4" s="269">
        <v>3</v>
      </c>
      <c r="B4" s="270">
        <v>43294</v>
      </c>
      <c r="C4" s="271" t="s">
        <v>3456</v>
      </c>
      <c r="D4" s="272" t="s">
        <v>3457</v>
      </c>
      <c r="E4" s="274" t="s">
        <v>3467</v>
      </c>
      <c r="F4" s="272" t="s">
        <v>3468</v>
      </c>
      <c r="G4" s="274" t="s">
        <v>3465</v>
      </c>
      <c r="H4" s="272" t="s">
        <v>3469</v>
      </c>
      <c r="I4" s="273" t="s">
        <v>3470</v>
      </c>
      <c r="J4" s="276"/>
      <c r="L4" s="309"/>
      <c r="M4" s="309"/>
      <c r="N4" s="309"/>
      <c r="O4" s="309"/>
    </row>
    <row r="5" spans="1:15" ht="28" hidden="1">
      <c r="A5" s="278">
        <v>4</v>
      </c>
      <c r="B5" s="279">
        <v>43294</v>
      </c>
      <c r="C5" s="280" t="s">
        <v>3456</v>
      </c>
      <c r="D5" s="280" t="s">
        <v>3471</v>
      </c>
      <c r="E5" s="281" t="s">
        <v>3472</v>
      </c>
      <c r="F5" s="280" t="s">
        <v>3473</v>
      </c>
      <c r="G5" s="281"/>
      <c r="H5" s="280" t="s">
        <v>3474</v>
      </c>
      <c r="I5" s="275" t="s">
        <v>3475</v>
      </c>
      <c r="J5" s="276"/>
      <c r="L5" s="309"/>
      <c r="M5" s="309"/>
      <c r="N5" s="309"/>
      <c r="O5" s="309"/>
    </row>
    <row r="6" spans="1:15" ht="28">
      <c r="A6" s="278">
        <v>5</v>
      </c>
      <c r="B6" s="279">
        <v>43294</v>
      </c>
      <c r="C6" s="280" t="s">
        <v>3456</v>
      </c>
      <c r="D6" s="280" t="s">
        <v>3476</v>
      </c>
      <c r="E6" s="281" t="s">
        <v>3477</v>
      </c>
      <c r="F6" s="280" t="s">
        <v>3218</v>
      </c>
      <c r="G6" s="281" t="s">
        <v>3478</v>
      </c>
      <c r="H6" s="280" t="s">
        <v>3479</v>
      </c>
      <c r="I6" s="275" t="s">
        <v>3480</v>
      </c>
      <c r="J6" s="276"/>
      <c r="K6" s="268" t="s">
        <v>3481</v>
      </c>
      <c r="L6" s="309" t="s">
        <v>3580</v>
      </c>
      <c r="M6" s="309"/>
      <c r="N6" s="313"/>
      <c r="O6" s="313"/>
    </row>
    <row r="7" spans="1:15" ht="50.25" customHeight="1">
      <c r="A7" s="282">
        <v>6</v>
      </c>
      <c r="B7" s="283">
        <v>43297</v>
      </c>
      <c r="C7" s="284" t="s">
        <v>3482</v>
      </c>
      <c r="D7" s="284" t="s">
        <v>3476</v>
      </c>
      <c r="E7" s="285" t="s">
        <v>3483</v>
      </c>
      <c r="F7" s="284" t="s">
        <v>3484</v>
      </c>
      <c r="G7" s="286" t="s">
        <v>3465</v>
      </c>
      <c r="H7" s="284" t="s">
        <v>3469</v>
      </c>
      <c r="I7" s="285" t="s">
        <v>3485</v>
      </c>
      <c r="J7" s="287" t="s">
        <v>3486</v>
      </c>
      <c r="K7" s="325"/>
      <c r="L7" s="314" t="s">
        <v>1529</v>
      </c>
      <c r="M7" s="311">
        <v>43539</v>
      </c>
      <c r="N7" s="326" t="s">
        <v>3871</v>
      </c>
      <c r="O7" s="326" t="s">
        <v>3872</v>
      </c>
    </row>
    <row r="8" spans="1:15" ht="42">
      <c r="A8" s="282">
        <v>7</v>
      </c>
      <c r="B8" s="283">
        <v>43297</v>
      </c>
      <c r="C8" s="284" t="s">
        <v>3482</v>
      </c>
      <c r="D8" s="284" t="s">
        <v>3476</v>
      </c>
      <c r="E8" s="285" t="s">
        <v>3487</v>
      </c>
      <c r="F8" s="289" t="s">
        <v>3219</v>
      </c>
      <c r="G8" s="286" t="s">
        <v>3478</v>
      </c>
      <c r="H8" s="284" t="s">
        <v>3469</v>
      </c>
      <c r="I8" s="285" t="s">
        <v>3220</v>
      </c>
      <c r="J8" s="287" t="s">
        <v>3488</v>
      </c>
      <c r="K8" s="288" t="s">
        <v>3588</v>
      </c>
      <c r="L8" s="315" t="s">
        <v>1520</v>
      </c>
      <c r="M8" s="311">
        <v>43538</v>
      </c>
      <c r="N8" s="316" t="s">
        <v>3599</v>
      </c>
      <c r="O8" s="316" t="s">
        <v>3600</v>
      </c>
    </row>
    <row r="9" spans="1:15" ht="28">
      <c r="A9" s="278">
        <v>8</v>
      </c>
      <c r="B9" s="279">
        <v>43297</v>
      </c>
      <c r="C9" s="280" t="s">
        <v>3482</v>
      </c>
      <c r="D9" s="280" t="s">
        <v>3476</v>
      </c>
      <c r="E9" s="290" t="s">
        <v>3489</v>
      </c>
      <c r="F9" s="275" t="s">
        <v>3221</v>
      </c>
      <c r="G9" s="281" t="s">
        <v>3465</v>
      </c>
      <c r="H9" s="280" t="s">
        <v>3474</v>
      </c>
      <c r="I9" s="291"/>
      <c r="J9" s="276"/>
      <c r="L9" s="309" t="s">
        <v>3224</v>
      </c>
      <c r="M9" s="311">
        <v>43535</v>
      </c>
      <c r="N9" s="313"/>
      <c r="O9" s="313" t="s">
        <v>3593</v>
      </c>
    </row>
    <row r="10" spans="1:15" ht="42" hidden="1">
      <c r="A10" s="278">
        <v>9</v>
      </c>
      <c r="B10" s="279">
        <v>43297</v>
      </c>
      <c r="C10" s="280" t="s">
        <v>3482</v>
      </c>
      <c r="D10" s="280" t="s">
        <v>3471</v>
      </c>
      <c r="E10" s="291" t="s">
        <v>3490</v>
      </c>
      <c r="F10" s="290" t="s">
        <v>3491</v>
      </c>
      <c r="G10" s="281" t="s">
        <v>3465</v>
      </c>
      <c r="H10" s="280" t="s">
        <v>3474</v>
      </c>
      <c r="I10" s="274"/>
      <c r="J10" s="276"/>
      <c r="L10" s="309"/>
      <c r="M10" s="309"/>
      <c r="N10" s="309"/>
      <c r="O10" s="309"/>
    </row>
    <row r="11" spans="1:15" ht="112">
      <c r="A11" s="269">
        <v>10</v>
      </c>
      <c r="B11" s="270">
        <v>43299</v>
      </c>
      <c r="C11" s="271" t="s">
        <v>3482</v>
      </c>
      <c r="D11" s="272" t="s">
        <v>3476</v>
      </c>
      <c r="E11" s="273" t="s">
        <v>3492</v>
      </c>
      <c r="F11" s="273" t="s">
        <v>3222</v>
      </c>
      <c r="G11" s="274" t="s">
        <v>3460</v>
      </c>
      <c r="H11" s="272" t="s">
        <v>3469</v>
      </c>
      <c r="I11" s="273" t="s">
        <v>3493</v>
      </c>
      <c r="J11" s="276"/>
      <c r="L11" s="309" t="s">
        <v>3224</v>
      </c>
      <c r="M11" s="311">
        <v>43535</v>
      </c>
      <c r="N11" s="313"/>
      <c r="O11" s="313" t="s">
        <v>3590</v>
      </c>
    </row>
    <row r="12" spans="1:15" ht="28">
      <c r="A12" s="278">
        <v>11</v>
      </c>
      <c r="B12" s="279">
        <v>43299</v>
      </c>
      <c r="C12" s="280" t="s">
        <v>3482</v>
      </c>
      <c r="D12" s="280" t="s">
        <v>3494</v>
      </c>
      <c r="E12" s="290" t="s">
        <v>3495</v>
      </c>
      <c r="F12" s="290" t="s">
        <v>3496</v>
      </c>
      <c r="G12" s="281" t="s">
        <v>3465</v>
      </c>
      <c r="H12" s="280" t="s">
        <v>3474</v>
      </c>
      <c r="I12" s="291" t="s">
        <v>3497</v>
      </c>
      <c r="J12" s="276"/>
      <c r="L12" s="309" t="s">
        <v>3224</v>
      </c>
      <c r="M12" s="311">
        <v>43538</v>
      </c>
      <c r="N12" s="316"/>
      <c r="O12" s="316" t="s">
        <v>3601</v>
      </c>
    </row>
    <row r="13" spans="1:15">
      <c r="A13" s="278">
        <v>12</v>
      </c>
      <c r="B13" s="279">
        <v>43304</v>
      </c>
      <c r="C13" s="280" t="s">
        <v>3498</v>
      </c>
      <c r="D13" s="280" t="s">
        <v>3476</v>
      </c>
      <c r="E13" s="281" t="s">
        <v>3499</v>
      </c>
      <c r="F13" s="275" t="s">
        <v>3500</v>
      </c>
      <c r="G13" s="281" t="s">
        <v>3465</v>
      </c>
      <c r="H13" s="280" t="s">
        <v>3469</v>
      </c>
      <c r="I13" s="275" t="s">
        <v>3501</v>
      </c>
      <c r="J13" s="292" t="s">
        <v>3502</v>
      </c>
      <c r="L13" s="309" t="s">
        <v>3224</v>
      </c>
      <c r="M13" s="311">
        <v>43539</v>
      </c>
      <c r="N13" s="313"/>
      <c r="O13" s="326" t="s">
        <v>3874</v>
      </c>
    </row>
    <row r="14" spans="1:15" ht="28">
      <c r="A14" s="282">
        <v>13</v>
      </c>
      <c r="B14" s="283">
        <v>43311</v>
      </c>
      <c r="C14" s="284" t="s">
        <v>3503</v>
      </c>
      <c r="D14" s="284" t="s">
        <v>3476</v>
      </c>
      <c r="E14" s="289" t="s">
        <v>3504</v>
      </c>
      <c r="F14" s="289" t="s">
        <v>3505</v>
      </c>
      <c r="G14" s="286" t="s">
        <v>3465</v>
      </c>
      <c r="H14" s="284" t="s">
        <v>3469</v>
      </c>
      <c r="I14" s="285" t="s">
        <v>3223</v>
      </c>
      <c r="J14" s="287" t="s">
        <v>3506</v>
      </c>
      <c r="K14" s="288" t="s">
        <v>3587</v>
      </c>
      <c r="L14" s="314" t="s">
        <v>1529</v>
      </c>
      <c r="M14" s="311">
        <v>43539</v>
      </c>
      <c r="N14" s="326" t="s">
        <v>3876</v>
      </c>
      <c r="O14" s="313" t="s">
        <v>3591</v>
      </c>
    </row>
    <row r="15" spans="1:15" ht="28" hidden="1">
      <c r="A15" s="278">
        <v>14</v>
      </c>
      <c r="B15" s="279">
        <v>43314</v>
      </c>
      <c r="C15" s="280" t="s">
        <v>3456</v>
      </c>
      <c r="D15" s="280" t="s">
        <v>3507</v>
      </c>
      <c r="E15" s="291" t="s">
        <v>3508</v>
      </c>
      <c r="F15" s="290" t="s">
        <v>3509</v>
      </c>
      <c r="G15" s="281" t="s">
        <v>3465</v>
      </c>
      <c r="H15" s="280" t="s">
        <v>3510</v>
      </c>
      <c r="I15" s="274" t="s">
        <v>3511</v>
      </c>
      <c r="J15" s="292" t="s">
        <v>3512</v>
      </c>
      <c r="L15" s="309"/>
      <c r="M15" s="309"/>
      <c r="N15" s="309"/>
      <c r="O15" s="309"/>
    </row>
    <row r="16" spans="1:15" ht="28">
      <c r="A16" s="282">
        <v>15</v>
      </c>
      <c r="B16" s="283">
        <v>43318</v>
      </c>
      <c r="C16" s="284" t="s">
        <v>3498</v>
      </c>
      <c r="D16" s="284" t="s">
        <v>3476</v>
      </c>
      <c r="E16" s="289" t="s">
        <v>3513</v>
      </c>
      <c r="F16" s="324" t="s">
        <v>3514</v>
      </c>
      <c r="G16" s="286" t="s">
        <v>3465</v>
      </c>
      <c r="H16" s="284" t="s">
        <v>3469</v>
      </c>
      <c r="I16" s="285" t="s">
        <v>3515</v>
      </c>
      <c r="J16" s="287" t="s">
        <v>3516</v>
      </c>
      <c r="K16" s="288" t="s">
        <v>3588</v>
      </c>
      <c r="L16" s="315" t="s">
        <v>1520</v>
      </c>
      <c r="M16" s="311">
        <v>43538</v>
      </c>
      <c r="N16" s="316" t="s">
        <v>3599</v>
      </c>
      <c r="O16" s="316" t="s">
        <v>3600</v>
      </c>
    </row>
    <row r="17" spans="1:15" ht="42">
      <c r="A17" s="282">
        <v>16</v>
      </c>
      <c r="B17" s="283">
        <v>43326</v>
      </c>
      <c r="C17" s="284" t="s">
        <v>3498</v>
      </c>
      <c r="D17" s="284" t="s">
        <v>3476</v>
      </c>
      <c r="E17" s="289" t="s">
        <v>3225</v>
      </c>
      <c r="F17" s="285" t="s">
        <v>3517</v>
      </c>
      <c r="G17" s="286" t="s">
        <v>3465</v>
      </c>
      <c r="H17" s="284" t="s">
        <v>3479</v>
      </c>
      <c r="I17" s="285" t="s">
        <v>3518</v>
      </c>
      <c r="J17" s="287" t="s">
        <v>3519</v>
      </c>
      <c r="K17" s="293" t="s">
        <v>3520</v>
      </c>
      <c r="L17" s="309" t="s">
        <v>3579</v>
      </c>
      <c r="M17" s="309"/>
      <c r="N17" s="313"/>
      <c r="O17" s="313"/>
    </row>
    <row r="18" spans="1:15" ht="28">
      <c r="A18" s="282">
        <v>17</v>
      </c>
      <c r="B18" s="283">
        <v>43326</v>
      </c>
      <c r="C18" s="284" t="s">
        <v>3498</v>
      </c>
      <c r="D18" s="284" t="s">
        <v>3476</v>
      </c>
      <c r="E18" s="289" t="s">
        <v>3521</v>
      </c>
      <c r="F18" s="289" t="s">
        <v>3522</v>
      </c>
      <c r="G18" s="294" t="s">
        <v>3523</v>
      </c>
      <c r="H18" s="284" t="s">
        <v>3479</v>
      </c>
      <c r="I18" s="285" t="s">
        <v>3524</v>
      </c>
      <c r="J18" s="287" t="s">
        <v>3525</v>
      </c>
      <c r="K18" s="288"/>
      <c r="L18" s="309" t="s">
        <v>1520</v>
      </c>
      <c r="M18" s="311">
        <v>43535</v>
      </c>
      <c r="N18" s="313" t="s">
        <v>3578</v>
      </c>
      <c r="O18" s="313" t="s">
        <v>3586</v>
      </c>
    </row>
    <row r="19" spans="1:15" ht="42">
      <c r="A19" s="282">
        <v>18</v>
      </c>
      <c r="B19" s="283">
        <v>43327</v>
      </c>
      <c r="C19" s="284" t="s">
        <v>3526</v>
      </c>
      <c r="D19" s="284" t="s">
        <v>3476</v>
      </c>
      <c r="E19" s="289" t="s">
        <v>3527</v>
      </c>
      <c r="F19" s="285" t="s">
        <v>3528</v>
      </c>
      <c r="G19" s="295" t="s">
        <v>3465</v>
      </c>
      <c r="H19" s="284" t="s">
        <v>3469</v>
      </c>
      <c r="I19" s="285" t="s">
        <v>3223</v>
      </c>
      <c r="J19" s="296" t="s">
        <v>3226</v>
      </c>
      <c r="K19" s="288" t="s">
        <v>3587</v>
      </c>
      <c r="L19" s="314" t="s">
        <v>1529</v>
      </c>
      <c r="M19" s="311">
        <v>43539</v>
      </c>
      <c r="N19" s="326" t="s">
        <v>3875</v>
      </c>
      <c r="O19" s="313" t="s">
        <v>3591</v>
      </c>
    </row>
    <row r="20" spans="1:15">
      <c r="A20" s="297">
        <v>19</v>
      </c>
      <c r="B20" s="298">
        <v>43327</v>
      </c>
      <c r="C20" s="299" t="s">
        <v>3526</v>
      </c>
      <c r="D20" s="299" t="s">
        <v>3476</v>
      </c>
      <c r="E20" s="300" t="s">
        <v>3529</v>
      </c>
      <c r="F20" s="300" t="s">
        <v>3530</v>
      </c>
      <c r="G20" s="301" t="s">
        <v>3478</v>
      </c>
      <c r="H20" s="299" t="s">
        <v>3469</v>
      </c>
      <c r="I20" s="302" t="s">
        <v>3511</v>
      </c>
      <c r="J20" s="303" t="s">
        <v>3512</v>
      </c>
      <c r="K20" s="304"/>
      <c r="L20" s="309" t="s">
        <v>3224</v>
      </c>
      <c r="M20" s="311">
        <v>43535</v>
      </c>
      <c r="N20" s="313"/>
      <c r="O20" s="313" t="s">
        <v>3592</v>
      </c>
    </row>
    <row r="21" spans="1:15" ht="28" hidden="1">
      <c r="A21" s="278">
        <v>20</v>
      </c>
      <c r="B21" s="279">
        <v>43327</v>
      </c>
      <c r="C21" s="280" t="s">
        <v>3526</v>
      </c>
      <c r="D21" s="280" t="s">
        <v>3531</v>
      </c>
      <c r="E21" s="290" t="s">
        <v>3532</v>
      </c>
      <c r="F21" s="275" t="s">
        <v>3533</v>
      </c>
      <c r="G21" s="291" t="s">
        <v>3534</v>
      </c>
      <c r="H21" s="280" t="s">
        <v>3535</v>
      </c>
      <c r="I21" s="274"/>
      <c r="J21" s="276"/>
      <c r="L21" s="309"/>
      <c r="M21" s="309"/>
      <c r="N21" s="309"/>
      <c r="O21" s="309"/>
    </row>
    <row r="22" spans="1:15" ht="28">
      <c r="A22" s="278">
        <v>21</v>
      </c>
      <c r="B22" s="279">
        <v>43335</v>
      </c>
      <c r="C22" s="280" t="s">
        <v>3536</v>
      </c>
      <c r="D22" s="280" t="s">
        <v>3537</v>
      </c>
      <c r="E22" s="290" t="s">
        <v>3538</v>
      </c>
      <c r="F22" s="290" t="s">
        <v>3539</v>
      </c>
      <c r="G22" s="291" t="s">
        <v>3540</v>
      </c>
      <c r="H22" s="280" t="s">
        <v>3535</v>
      </c>
      <c r="I22" s="291" t="s">
        <v>3541</v>
      </c>
      <c r="J22" s="292" t="s">
        <v>3542</v>
      </c>
      <c r="L22" s="315" t="s">
        <v>1520</v>
      </c>
      <c r="M22" s="311">
        <v>43538</v>
      </c>
      <c r="N22" s="316" t="s">
        <v>3599</v>
      </c>
      <c r="O22" s="313"/>
    </row>
    <row r="23" spans="1:15">
      <c r="A23" s="278">
        <v>22</v>
      </c>
      <c r="B23" s="279">
        <v>43339</v>
      </c>
      <c r="C23" s="280" t="s">
        <v>3543</v>
      </c>
      <c r="D23" s="280" t="s">
        <v>3537</v>
      </c>
      <c r="E23" s="290" t="s">
        <v>3544</v>
      </c>
      <c r="F23" s="290" t="s">
        <v>3545</v>
      </c>
      <c r="G23" s="291" t="s">
        <v>3540</v>
      </c>
      <c r="H23" s="280" t="s">
        <v>3535</v>
      </c>
      <c r="I23" s="291" t="s">
        <v>3541</v>
      </c>
      <c r="J23" s="292" t="s">
        <v>3542</v>
      </c>
      <c r="L23" s="309" t="s">
        <v>3224</v>
      </c>
      <c r="M23" s="311">
        <v>43535</v>
      </c>
      <c r="N23" s="313"/>
      <c r="O23" s="313" t="s">
        <v>3589</v>
      </c>
    </row>
    <row r="24" spans="1:15" customFormat="1" ht="72.75" hidden="1" customHeight="1">
      <c r="A24" s="255">
        <v>23</v>
      </c>
      <c r="B24" s="256">
        <v>43438</v>
      </c>
      <c r="C24" s="257" t="s">
        <v>3546</v>
      </c>
      <c r="D24" s="257" t="s">
        <v>3547</v>
      </c>
      <c r="E24" s="258" t="s">
        <v>3548</v>
      </c>
      <c r="F24" s="259" t="s">
        <v>3549</v>
      </c>
      <c r="G24" s="257" t="s">
        <v>3540</v>
      </c>
      <c r="H24" s="260" t="s">
        <v>3550</v>
      </c>
      <c r="I24" s="257" t="s">
        <v>3551</v>
      </c>
      <c r="J24" s="261"/>
      <c r="L24" s="98"/>
      <c r="M24" s="98"/>
      <c r="N24" s="98"/>
      <c r="O24" s="98"/>
    </row>
    <row r="25" spans="1:15" ht="28">
      <c r="A25" s="282">
        <v>24</v>
      </c>
      <c r="B25" s="286"/>
      <c r="C25" s="286"/>
      <c r="D25" s="294" t="s">
        <v>3552</v>
      </c>
      <c r="E25" s="294" t="s">
        <v>3553</v>
      </c>
      <c r="F25" s="285" t="s">
        <v>3227</v>
      </c>
      <c r="G25" s="286"/>
      <c r="H25" s="294" t="s">
        <v>3550</v>
      </c>
      <c r="I25" s="294" t="s">
        <v>3554</v>
      </c>
      <c r="J25" s="296"/>
      <c r="L25" s="315" t="s">
        <v>1520</v>
      </c>
      <c r="M25" s="311">
        <v>43538</v>
      </c>
      <c r="N25" s="316" t="s">
        <v>3599</v>
      </c>
      <c r="O25" s="316" t="s">
        <v>3600</v>
      </c>
    </row>
    <row r="26" spans="1:15" ht="42" hidden="1">
      <c r="A26" s="278">
        <v>25</v>
      </c>
      <c r="B26" s="281"/>
      <c r="C26" s="281"/>
      <c r="D26" s="291" t="s">
        <v>3555</v>
      </c>
      <c r="E26" s="275" t="s">
        <v>3556</v>
      </c>
      <c r="F26" s="281" t="s">
        <v>3228</v>
      </c>
      <c r="G26" s="281"/>
      <c r="H26" s="291" t="s">
        <v>3557</v>
      </c>
      <c r="I26" s="281"/>
      <c r="J26" s="276"/>
      <c r="L26" s="309"/>
      <c r="M26" s="309"/>
      <c r="N26" s="309"/>
      <c r="O26" s="309"/>
    </row>
    <row r="27" spans="1:15" ht="84">
      <c r="A27" s="282">
        <v>26</v>
      </c>
      <c r="B27" s="286"/>
      <c r="C27" s="286"/>
      <c r="D27" s="294" t="s">
        <v>3558</v>
      </c>
      <c r="E27" s="285" t="s">
        <v>3559</v>
      </c>
      <c r="F27" s="285" t="s">
        <v>3229</v>
      </c>
      <c r="G27" s="286"/>
      <c r="H27" s="294" t="s">
        <v>3557</v>
      </c>
      <c r="I27" s="286"/>
      <c r="J27" s="287" t="s">
        <v>3560</v>
      </c>
      <c r="K27" s="288"/>
      <c r="L27" s="314" t="s">
        <v>1529</v>
      </c>
      <c r="M27" s="311">
        <v>43539</v>
      </c>
      <c r="N27" s="326" t="s">
        <v>3876</v>
      </c>
      <c r="O27" s="326" t="s">
        <v>3873</v>
      </c>
    </row>
    <row r="28" spans="1:15" hidden="1">
      <c r="A28" s="278">
        <v>27</v>
      </c>
      <c r="B28" s="281"/>
      <c r="C28" s="281"/>
      <c r="D28" s="291" t="s">
        <v>3561</v>
      </c>
      <c r="E28" s="291" t="s">
        <v>3562</v>
      </c>
      <c r="F28" s="291" t="s">
        <v>3563</v>
      </c>
      <c r="G28" s="281"/>
      <c r="H28" s="291" t="s">
        <v>3557</v>
      </c>
      <c r="I28" s="291" t="s">
        <v>3564</v>
      </c>
      <c r="J28" s="292" t="s">
        <v>3565</v>
      </c>
      <c r="L28" s="309"/>
      <c r="M28" s="309"/>
      <c r="N28" s="309"/>
      <c r="O28" s="309"/>
    </row>
    <row r="29" spans="1:15" hidden="1">
      <c r="A29" s="278">
        <v>28</v>
      </c>
      <c r="B29" s="281"/>
      <c r="C29" s="281"/>
      <c r="D29" s="291" t="s">
        <v>3561</v>
      </c>
      <c r="E29" s="291" t="s">
        <v>3566</v>
      </c>
      <c r="F29" s="291" t="s">
        <v>3567</v>
      </c>
      <c r="G29" s="281"/>
      <c r="H29" s="291" t="s">
        <v>3557</v>
      </c>
      <c r="I29" s="291" t="s">
        <v>3568</v>
      </c>
      <c r="J29" s="292" t="s">
        <v>3565</v>
      </c>
      <c r="L29" s="309"/>
      <c r="M29" s="309"/>
      <c r="N29" s="309"/>
      <c r="O29" s="309"/>
    </row>
    <row r="30" spans="1:15" ht="28" hidden="1">
      <c r="A30" s="278">
        <v>29</v>
      </c>
      <c r="B30" s="281"/>
      <c r="C30" s="281"/>
      <c r="D30" s="291" t="s">
        <v>3569</v>
      </c>
      <c r="E30" s="291" t="s">
        <v>3570</v>
      </c>
      <c r="F30" s="291" t="s">
        <v>3571</v>
      </c>
      <c r="G30" s="281"/>
      <c r="H30" s="291" t="s">
        <v>3557</v>
      </c>
      <c r="I30" s="281"/>
      <c r="J30" s="292" t="s">
        <v>3572</v>
      </c>
      <c r="L30" s="309"/>
      <c r="M30" s="309"/>
      <c r="N30" s="309"/>
      <c r="O30" s="309"/>
    </row>
    <row r="31" spans="1:15">
      <c r="A31" s="278">
        <v>30</v>
      </c>
      <c r="B31" s="281"/>
      <c r="C31" s="281"/>
      <c r="D31" s="291" t="s">
        <v>3558</v>
      </c>
      <c r="E31" s="281"/>
      <c r="F31" s="291" t="s">
        <v>3573</v>
      </c>
      <c r="G31" s="281"/>
      <c r="H31" s="291" t="s">
        <v>3557</v>
      </c>
      <c r="I31" s="275" t="s">
        <v>3501</v>
      </c>
      <c r="J31" s="276"/>
      <c r="L31" s="309" t="s">
        <v>3224</v>
      </c>
      <c r="M31" s="311">
        <v>43539</v>
      </c>
      <c r="N31" s="313"/>
      <c r="O31" s="326" t="s">
        <v>3874</v>
      </c>
    </row>
    <row r="32" spans="1:15" ht="28" hidden="1">
      <c r="A32" s="278">
        <v>31</v>
      </c>
      <c r="B32" s="281"/>
      <c r="C32" s="281"/>
      <c r="D32" s="291" t="s">
        <v>3574</v>
      </c>
      <c r="E32" s="281"/>
      <c r="F32" s="275" t="s">
        <v>3575</v>
      </c>
      <c r="G32" s="281"/>
      <c r="H32" s="291" t="s">
        <v>3557</v>
      </c>
      <c r="I32" s="281"/>
      <c r="J32" s="292" t="s">
        <v>3576</v>
      </c>
      <c r="L32" s="309"/>
      <c r="M32" s="309"/>
      <c r="N32" s="309"/>
      <c r="O32" s="309"/>
    </row>
    <row r="33" spans="1:15" ht="14.5" thickBot="1">
      <c r="A33" s="305"/>
      <c r="B33" s="306"/>
      <c r="C33" s="306"/>
      <c r="D33" s="331" t="s">
        <v>4224</v>
      </c>
      <c r="E33" s="306"/>
      <c r="F33" s="330" t="s">
        <v>4223</v>
      </c>
      <c r="G33" s="306"/>
      <c r="H33" s="361" t="s">
        <v>3461</v>
      </c>
      <c r="I33" s="306"/>
      <c r="J33" s="307"/>
      <c r="L33" s="360" t="s">
        <v>4740</v>
      </c>
      <c r="M33" s="309"/>
      <c r="N33" s="313"/>
      <c r="O33" s="313"/>
    </row>
  </sheetData>
  <autoFilter ref="A1:O32">
    <filterColumn colId="3">
      <filters>
        <filter val="调度台"/>
        <filter val="调度台、终端"/>
      </filters>
    </filterColumn>
  </autoFilter>
  <phoneticPr fontId="10" type="noConversion"/>
  <pageMargins left="0.7" right="0.7" top="0.75" bottom="0.75" header="0.3" footer="0.3"/>
  <pageSetup paperSize="9"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O6"/>
  <sheetViews>
    <sheetView workbookViewId="0">
      <selection activeCell="B11" sqref="B11"/>
    </sheetView>
  </sheetViews>
  <sheetFormatPr defaultRowHeight="20" customHeight="1"/>
  <cols>
    <col min="2" max="2" width="71" customWidth="1"/>
    <col min="4" max="4" width="12.54296875" customWidth="1"/>
    <col min="5" max="5" width="12.36328125" customWidth="1"/>
  </cols>
  <sheetData>
    <row r="1" spans="1:16369" ht="20" customHeight="1">
      <c r="A1" s="710" t="s">
        <v>827</v>
      </c>
      <c r="B1" s="711" t="s">
        <v>830</v>
      </c>
      <c r="C1" s="711" t="s">
        <v>9069</v>
      </c>
      <c r="D1" s="711" t="s">
        <v>9070</v>
      </c>
      <c r="E1" s="711" t="s">
        <v>9071</v>
      </c>
      <c r="F1" s="438"/>
      <c r="G1" s="438"/>
      <c r="H1" s="438"/>
      <c r="I1" s="438"/>
      <c r="J1" s="438"/>
      <c r="K1" s="438"/>
      <c r="L1" s="438"/>
      <c r="M1" s="438"/>
      <c r="N1" s="438"/>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8"/>
      <c r="AN1" s="438"/>
      <c r="AO1" s="438"/>
      <c r="AP1" s="438"/>
      <c r="AQ1" s="438"/>
      <c r="AR1" s="438"/>
      <c r="AS1" s="438"/>
      <c r="AT1" s="438"/>
      <c r="AU1" s="438"/>
      <c r="AV1" s="438"/>
      <c r="AW1" s="438"/>
      <c r="AX1" s="438"/>
      <c r="AY1" s="438"/>
      <c r="AZ1" s="438"/>
      <c r="BA1" s="438"/>
      <c r="BB1" s="438"/>
      <c r="BC1" s="438"/>
      <c r="BD1" s="438"/>
      <c r="BE1" s="438"/>
      <c r="BF1" s="438"/>
      <c r="BG1" s="438"/>
      <c r="BH1" s="438"/>
      <c r="BI1" s="438"/>
      <c r="BJ1" s="438"/>
      <c r="BK1" s="438"/>
      <c r="BL1" s="438"/>
      <c r="BM1" s="438"/>
      <c r="BN1" s="438"/>
      <c r="BO1" s="438"/>
      <c r="BP1" s="438"/>
      <c r="BQ1" s="438"/>
      <c r="BR1" s="438"/>
      <c r="BS1" s="438"/>
      <c r="BT1" s="438"/>
      <c r="BU1" s="438"/>
      <c r="BV1" s="438"/>
      <c r="BW1" s="438"/>
      <c r="BX1" s="438"/>
      <c r="BY1" s="438"/>
      <c r="BZ1" s="438"/>
      <c r="CA1" s="438"/>
      <c r="CB1" s="438"/>
      <c r="CC1" s="438"/>
      <c r="CD1" s="438"/>
      <c r="CE1" s="438"/>
      <c r="CF1" s="438"/>
      <c r="CG1" s="438"/>
      <c r="CH1" s="438"/>
      <c r="CI1" s="438"/>
      <c r="CJ1" s="438"/>
      <c r="CK1" s="438"/>
      <c r="CL1" s="438"/>
      <c r="CM1" s="438"/>
      <c r="CN1" s="438"/>
      <c r="CO1" s="438"/>
      <c r="CP1" s="438"/>
      <c r="CQ1" s="438"/>
      <c r="CR1" s="438"/>
      <c r="CS1" s="438"/>
      <c r="CT1" s="438"/>
      <c r="CU1" s="438"/>
      <c r="CV1" s="438"/>
      <c r="CW1" s="438"/>
      <c r="CX1" s="438"/>
      <c r="CY1" s="438"/>
      <c r="CZ1" s="438"/>
      <c r="DA1" s="438"/>
      <c r="DB1" s="438"/>
      <c r="DC1" s="438"/>
      <c r="DD1" s="438"/>
      <c r="DE1" s="438"/>
      <c r="DF1" s="438"/>
      <c r="DG1" s="438"/>
      <c r="DH1" s="438"/>
      <c r="DI1" s="438"/>
      <c r="DJ1" s="438"/>
      <c r="DK1" s="438"/>
      <c r="DL1" s="438"/>
      <c r="DM1" s="438"/>
      <c r="DN1" s="438"/>
      <c r="DO1" s="438"/>
      <c r="DP1" s="438"/>
      <c r="DQ1" s="438"/>
      <c r="DR1" s="438"/>
      <c r="DS1" s="438"/>
      <c r="DT1" s="438"/>
      <c r="DU1" s="438"/>
      <c r="DV1" s="438"/>
      <c r="DW1" s="438"/>
      <c r="DX1" s="438"/>
      <c r="DY1" s="438"/>
      <c r="DZ1" s="438"/>
      <c r="EA1" s="438"/>
      <c r="EB1" s="438"/>
      <c r="EC1" s="438"/>
      <c r="ED1" s="438"/>
      <c r="EE1" s="438"/>
      <c r="EF1" s="438"/>
      <c r="EG1" s="438"/>
      <c r="EH1" s="438"/>
      <c r="EI1" s="438"/>
      <c r="EJ1" s="438"/>
      <c r="EK1" s="438"/>
      <c r="EL1" s="438"/>
      <c r="EM1" s="438"/>
      <c r="EN1" s="438"/>
      <c r="EO1" s="438"/>
      <c r="EP1" s="438"/>
      <c r="EQ1" s="438"/>
      <c r="ER1" s="438"/>
      <c r="ES1" s="438"/>
      <c r="ET1" s="438"/>
      <c r="EU1" s="438"/>
      <c r="EV1" s="438"/>
      <c r="EW1" s="438"/>
      <c r="EX1" s="438"/>
      <c r="EY1" s="438"/>
      <c r="EZ1" s="438"/>
      <c r="FA1" s="438"/>
      <c r="FB1" s="438"/>
      <c r="FC1" s="438"/>
      <c r="FD1" s="438"/>
      <c r="FE1" s="438"/>
      <c r="FF1" s="438"/>
      <c r="FG1" s="438"/>
      <c r="FH1" s="438"/>
      <c r="FI1" s="438"/>
      <c r="FJ1" s="438"/>
      <c r="FK1" s="438"/>
      <c r="FL1" s="438"/>
      <c r="FM1" s="438"/>
      <c r="FN1" s="438"/>
      <c r="FO1" s="438"/>
      <c r="FP1" s="438"/>
      <c r="FQ1" s="438"/>
      <c r="FR1" s="438"/>
      <c r="FS1" s="438"/>
      <c r="FT1" s="438"/>
      <c r="FU1" s="438"/>
      <c r="FV1" s="438"/>
      <c r="FW1" s="438"/>
      <c r="FX1" s="438"/>
      <c r="FY1" s="438"/>
      <c r="FZ1" s="438"/>
      <c r="GA1" s="438"/>
      <c r="GB1" s="438"/>
      <c r="GC1" s="438"/>
      <c r="GD1" s="438"/>
      <c r="GE1" s="438"/>
      <c r="GF1" s="438"/>
      <c r="GG1" s="438"/>
      <c r="GH1" s="438"/>
      <c r="GI1" s="438"/>
      <c r="GJ1" s="438"/>
      <c r="GK1" s="438"/>
      <c r="GL1" s="438"/>
      <c r="GM1" s="438"/>
      <c r="GN1" s="438"/>
      <c r="GO1" s="438"/>
      <c r="GP1" s="438"/>
      <c r="GQ1" s="438"/>
      <c r="GR1" s="438"/>
      <c r="GS1" s="438"/>
      <c r="GT1" s="438"/>
      <c r="GU1" s="438"/>
      <c r="GV1" s="438"/>
      <c r="GW1" s="438"/>
      <c r="GX1" s="438"/>
      <c r="GY1" s="438"/>
      <c r="GZ1" s="438"/>
      <c r="HA1" s="438"/>
      <c r="HB1" s="438"/>
      <c r="HC1" s="438"/>
      <c r="HD1" s="438"/>
      <c r="HE1" s="438"/>
      <c r="HF1" s="438"/>
      <c r="HG1" s="438"/>
      <c r="HH1" s="438"/>
      <c r="HI1" s="438"/>
      <c r="HJ1" s="438"/>
      <c r="HK1" s="438"/>
      <c r="HL1" s="438"/>
      <c r="HM1" s="438"/>
      <c r="HN1" s="438"/>
      <c r="HO1" s="438"/>
      <c r="HP1" s="438"/>
      <c r="HQ1" s="438"/>
      <c r="HR1" s="438"/>
      <c r="HS1" s="438"/>
      <c r="HT1" s="438"/>
      <c r="HU1" s="438"/>
      <c r="HV1" s="438"/>
      <c r="HW1" s="438"/>
      <c r="HX1" s="438"/>
      <c r="HY1" s="438"/>
      <c r="HZ1" s="438"/>
      <c r="IA1" s="438"/>
      <c r="IB1" s="438"/>
      <c r="IC1" s="438"/>
      <c r="ID1" s="438"/>
      <c r="IE1" s="438"/>
      <c r="IF1" s="438"/>
      <c r="IG1" s="438"/>
      <c r="IH1" s="438"/>
      <c r="II1" s="438"/>
      <c r="IJ1" s="438"/>
      <c r="IK1" s="438"/>
      <c r="IL1" s="438"/>
      <c r="IM1" s="438"/>
      <c r="IN1" s="438"/>
      <c r="IO1" s="438"/>
      <c r="IP1" s="438"/>
      <c r="IQ1" s="438"/>
      <c r="IR1" s="438"/>
      <c r="IS1" s="438"/>
      <c r="IT1" s="438"/>
      <c r="IU1" s="438"/>
      <c r="IV1" s="438"/>
      <c r="IW1" s="438"/>
      <c r="IX1" s="438"/>
      <c r="IY1" s="438"/>
      <c r="IZ1" s="438"/>
      <c r="JA1" s="438"/>
      <c r="JB1" s="438"/>
      <c r="JC1" s="438"/>
      <c r="JD1" s="438"/>
      <c r="JE1" s="438"/>
      <c r="JF1" s="438"/>
      <c r="JG1" s="438"/>
      <c r="JH1" s="438"/>
      <c r="JI1" s="438"/>
      <c r="JJ1" s="438"/>
      <c r="JK1" s="438"/>
      <c r="JL1" s="438"/>
      <c r="JM1" s="438"/>
      <c r="JN1" s="438"/>
      <c r="JO1" s="438"/>
      <c r="JP1" s="438"/>
      <c r="JQ1" s="438"/>
      <c r="JR1" s="438"/>
      <c r="JS1" s="438"/>
      <c r="JT1" s="438"/>
      <c r="JU1" s="438"/>
      <c r="JV1" s="438"/>
      <c r="JW1" s="438"/>
      <c r="JX1" s="438"/>
      <c r="JY1" s="438"/>
      <c r="JZ1" s="438"/>
      <c r="KA1" s="438"/>
      <c r="KB1" s="438"/>
      <c r="KC1" s="438"/>
      <c r="KD1" s="438"/>
      <c r="KE1" s="438"/>
      <c r="KF1" s="438"/>
      <c r="KG1" s="438"/>
      <c r="KH1" s="438"/>
      <c r="KI1" s="438"/>
      <c r="KJ1" s="438"/>
      <c r="KK1" s="438"/>
      <c r="KL1" s="438"/>
      <c r="KM1" s="438"/>
      <c r="KN1" s="438"/>
      <c r="KO1" s="438"/>
      <c r="KP1" s="438"/>
      <c r="KQ1" s="438"/>
      <c r="KR1" s="438"/>
      <c r="KS1" s="438"/>
      <c r="KT1" s="438"/>
      <c r="KU1" s="438"/>
      <c r="KV1" s="438"/>
      <c r="KW1" s="438"/>
      <c r="KX1" s="438"/>
      <c r="KY1" s="438"/>
      <c r="KZ1" s="438"/>
      <c r="LA1" s="438"/>
      <c r="LB1" s="438"/>
      <c r="LC1" s="438"/>
      <c r="LD1" s="438"/>
      <c r="LE1" s="438"/>
      <c r="LF1" s="438"/>
      <c r="LG1" s="438"/>
      <c r="LH1" s="438"/>
      <c r="LI1" s="438"/>
      <c r="LJ1" s="438"/>
      <c r="LK1" s="438"/>
      <c r="LL1" s="438"/>
      <c r="LM1" s="438"/>
      <c r="LN1" s="438"/>
      <c r="LO1" s="438"/>
      <c r="LP1" s="438"/>
      <c r="LQ1" s="438"/>
      <c r="LR1" s="438"/>
      <c r="LS1" s="438"/>
      <c r="LT1" s="438"/>
      <c r="LU1" s="438"/>
      <c r="LV1" s="438"/>
      <c r="LW1" s="438"/>
      <c r="LX1" s="438"/>
      <c r="LY1" s="438"/>
      <c r="LZ1" s="438"/>
      <c r="MA1" s="438"/>
      <c r="MB1" s="438"/>
      <c r="MC1" s="438"/>
      <c r="MD1" s="438"/>
      <c r="ME1" s="438"/>
      <c r="MF1" s="438"/>
      <c r="MG1" s="438"/>
      <c r="MH1" s="438"/>
      <c r="MI1" s="438"/>
      <c r="MJ1" s="438"/>
      <c r="MK1" s="438"/>
      <c r="ML1" s="438"/>
      <c r="MM1" s="438"/>
      <c r="MN1" s="438"/>
      <c r="MO1" s="438"/>
      <c r="MP1" s="438"/>
      <c r="MQ1" s="438"/>
      <c r="MR1" s="438"/>
      <c r="MS1" s="438"/>
      <c r="MT1" s="438"/>
      <c r="MU1" s="438"/>
      <c r="MV1" s="438"/>
      <c r="MW1" s="438"/>
      <c r="MX1" s="438"/>
      <c r="MY1" s="438"/>
      <c r="MZ1" s="438"/>
      <c r="NA1" s="438"/>
      <c r="NB1" s="438"/>
      <c r="NC1" s="438"/>
      <c r="ND1" s="438"/>
      <c r="NE1" s="438"/>
      <c r="NF1" s="438"/>
      <c r="NG1" s="438"/>
      <c r="NH1" s="438"/>
      <c r="NI1" s="438"/>
      <c r="NJ1" s="438"/>
      <c r="NK1" s="438"/>
      <c r="NL1" s="438"/>
      <c r="NM1" s="438"/>
      <c r="NN1" s="438"/>
      <c r="NO1" s="438"/>
      <c r="NP1" s="438"/>
      <c r="NQ1" s="438"/>
      <c r="NR1" s="438"/>
      <c r="NS1" s="438"/>
      <c r="NT1" s="438"/>
      <c r="NU1" s="438"/>
      <c r="NV1" s="438"/>
      <c r="NW1" s="438"/>
      <c r="NX1" s="438"/>
      <c r="NY1" s="438"/>
      <c r="NZ1" s="438"/>
      <c r="OA1" s="438"/>
      <c r="OB1" s="438"/>
      <c r="OC1" s="438"/>
      <c r="OD1" s="438"/>
      <c r="OE1" s="438"/>
      <c r="OF1" s="438"/>
      <c r="OG1" s="438"/>
      <c r="OH1" s="438"/>
      <c r="OI1" s="438"/>
      <c r="OJ1" s="438"/>
      <c r="OK1" s="438"/>
      <c r="OL1" s="438"/>
      <c r="OM1" s="438"/>
      <c r="ON1" s="438"/>
      <c r="OO1" s="438"/>
      <c r="OP1" s="438"/>
      <c r="OQ1" s="438"/>
      <c r="OR1" s="438"/>
      <c r="OS1" s="438"/>
      <c r="OT1" s="438"/>
      <c r="OU1" s="438"/>
      <c r="OV1" s="438"/>
      <c r="OW1" s="438"/>
      <c r="OX1" s="438"/>
      <c r="OY1" s="438"/>
      <c r="OZ1" s="438"/>
      <c r="PA1" s="438"/>
      <c r="PB1" s="438"/>
      <c r="PC1" s="438"/>
      <c r="PD1" s="438"/>
      <c r="PE1" s="438"/>
      <c r="PF1" s="438"/>
      <c r="PG1" s="438"/>
      <c r="PH1" s="438"/>
      <c r="PI1" s="438"/>
      <c r="PJ1" s="438"/>
      <c r="PK1" s="438"/>
      <c r="PL1" s="438"/>
      <c r="PM1" s="438"/>
      <c r="PN1" s="438"/>
      <c r="PO1" s="438"/>
      <c r="PP1" s="438"/>
      <c r="PQ1" s="438"/>
      <c r="PR1" s="438"/>
      <c r="PS1" s="438"/>
      <c r="PT1" s="438"/>
      <c r="PU1" s="438"/>
      <c r="PV1" s="438"/>
      <c r="PW1" s="438"/>
      <c r="PX1" s="438"/>
      <c r="PY1" s="438"/>
      <c r="PZ1" s="438"/>
      <c r="QA1" s="438"/>
      <c r="QB1" s="438"/>
      <c r="QC1" s="438"/>
      <c r="QD1" s="438"/>
      <c r="QE1" s="438"/>
      <c r="QF1" s="438"/>
      <c r="QG1" s="438"/>
      <c r="QH1" s="438"/>
      <c r="QI1" s="438"/>
      <c r="QJ1" s="438"/>
      <c r="QK1" s="438"/>
      <c r="QL1" s="438"/>
      <c r="QM1" s="438"/>
      <c r="QN1" s="438"/>
      <c r="QO1" s="438"/>
      <c r="QP1" s="438"/>
      <c r="QQ1" s="438"/>
      <c r="QR1" s="438"/>
      <c r="QS1" s="438"/>
      <c r="QT1" s="438"/>
      <c r="QU1" s="438"/>
      <c r="QV1" s="438"/>
      <c r="QW1" s="438"/>
      <c r="QX1" s="438"/>
      <c r="QY1" s="438"/>
      <c r="QZ1" s="438"/>
      <c r="RA1" s="438"/>
      <c r="RB1" s="438"/>
      <c r="RC1" s="438"/>
      <c r="RD1" s="438"/>
      <c r="RE1" s="438"/>
      <c r="RF1" s="438"/>
      <c r="RG1" s="438"/>
      <c r="RH1" s="438"/>
      <c r="RI1" s="438"/>
      <c r="RJ1" s="438"/>
      <c r="RK1" s="438"/>
      <c r="RL1" s="438"/>
      <c r="RM1" s="438"/>
      <c r="RN1" s="438"/>
      <c r="RO1" s="438"/>
      <c r="RP1" s="438"/>
      <c r="RQ1" s="438"/>
      <c r="RR1" s="438"/>
      <c r="RS1" s="438"/>
      <c r="RT1" s="438"/>
      <c r="RU1" s="438"/>
      <c r="RV1" s="438"/>
      <c r="RW1" s="438"/>
      <c r="RX1" s="438"/>
      <c r="RY1" s="438"/>
      <c r="RZ1" s="438"/>
      <c r="SA1" s="438"/>
      <c r="SB1" s="438"/>
      <c r="SC1" s="438"/>
      <c r="SD1" s="438"/>
      <c r="SE1" s="438"/>
      <c r="SF1" s="438"/>
      <c r="SG1" s="438"/>
      <c r="SH1" s="438"/>
      <c r="SI1" s="438"/>
      <c r="SJ1" s="438"/>
      <c r="SK1" s="438"/>
      <c r="SL1" s="438"/>
      <c r="SM1" s="438"/>
      <c r="SN1" s="438"/>
      <c r="SO1" s="438"/>
      <c r="SP1" s="438"/>
      <c r="SQ1" s="438"/>
      <c r="SR1" s="438"/>
      <c r="SS1" s="438"/>
      <c r="ST1" s="438"/>
      <c r="SU1" s="438"/>
      <c r="SV1" s="438"/>
      <c r="SW1" s="438"/>
      <c r="SX1" s="438"/>
      <c r="SY1" s="438"/>
      <c r="SZ1" s="438"/>
      <c r="TA1" s="438"/>
      <c r="TB1" s="438"/>
      <c r="TC1" s="438"/>
      <c r="TD1" s="438"/>
      <c r="TE1" s="438"/>
      <c r="TF1" s="438"/>
      <c r="TG1" s="438"/>
      <c r="TH1" s="438"/>
      <c r="TI1" s="438"/>
      <c r="TJ1" s="438"/>
      <c r="TK1" s="438"/>
      <c r="TL1" s="438"/>
      <c r="TM1" s="438"/>
      <c r="TN1" s="438"/>
      <c r="TO1" s="438"/>
      <c r="TP1" s="438"/>
      <c r="TQ1" s="438"/>
      <c r="TR1" s="438"/>
      <c r="TS1" s="438"/>
      <c r="TT1" s="438"/>
      <c r="TU1" s="438"/>
      <c r="TV1" s="438"/>
      <c r="TW1" s="438"/>
      <c r="TX1" s="438"/>
      <c r="TY1" s="438"/>
      <c r="TZ1" s="438"/>
      <c r="UA1" s="438"/>
      <c r="UB1" s="438"/>
      <c r="UC1" s="438"/>
      <c r="UD1" s="438"/>
      <c r="UE1" s="438"/>
      <c r="UF1" s="438"/>
      <c r="UG1" s="438"/>
      <c r="UH1" s="438"/>
      <c r="UI1" s="438"/>
      <c r="UJ1" s="438"/>
      <c r="UK1" s="438"/>
      <c r="UL1" s="438"/>
      <c r="UM1" s="438"/>
      <c r="UN1" s="438"/>
      <c r="UO1" s="438"/>
      <c r="UP1" s="438"/>
      <c r="UQ1" s="438"/>
      <c r="UR1" s="438"/>
      <c r="US1" s="438"/>
      <c r="UT1" s="438"/>
      <c r="UU1" s="438"/>
      <c r="UV1" s="438"/>
      <c r="UW1" s="438"/>
      <c r="UX1" s="438"/>
      <c r="UY1" s="438"/>
      <c r="UZ1" s="438"/>
      <c r="VA1" s="438"/>
      <c r="VB1" s="438"/>
      <c r="VC1" s="438"/>
      <c r="VD1" s="438"/>
      <c r="VE1" s="438"/>
      <c r="VF1" s="438"/>
      <c r="VG1" s="438"/>
      <c r="VH1" s="438"/>
      <c r="VI1" s="438"/>
      <c r="VJ1" s="438"/>
      <c r="VK1" s="438"/>
      <c r="VL1" s="438"/>
      <c r="VM1" s="438"/>
      <c r="VN1" s="438"/>
      <c r="VO1" s="438"/>
      <c r="VP1" s="438"/>
      <c r="VQ1" s="438"/>
      <c r="VR1" s="438"/>
      <c r="VS1" s="438"/>
      <c r="VT1" s="438"/>
      <c r="VU1" s="438"/>
      <c r="VV1" s="438"/>
      <c r="VW1" s="438"/>
      <c r="VX1" s="438"/>
      <c r="VY1" s="438"/>
      <c r="VZ1" s="438"/>
      <c r="WA1" s="438"/>
      <c r="WB1" s="438"/>
      <c r="WC1" s="438"/>
      <c r="WD1" s="438"/>
      <c r="WE1" s="438"/>
      <c r="WF1" s="438"/>
      <c r="WG1" s="438"/>
      <c r="WH1" s="438"/>
      <c r="WI1" s="438"/>
      <c r="WJ1" s="438"/>
      <c r="WK1" s="438"/>
      <c r="WL1" s="438"/>
      <c r="WM1" s="438"/>
      <c r="WN1" s="438"/>
      <c r="WO1" s="438"/>
      <c r="WP1" s="438"/>
      <c r="WQ1" s="438"/>
      <c r="WR1" s="438"/>
      <c r="WS1" s="438"/>
      <c r="WT1" s="438"/>
      <c r="WU1" s="438"/>
      <c r="WV1" s="438"/>
      <c r="WW1" s="438"/>
      <c r="WX1" s="438"/>
      <c r="WY1" s="438"/>
      <c r="WZ1" s="438"/>
      <c r="XA1" s="438"/>
      <c r="XB1" s="438"/>
      <c r="XC1" s="438"/>
      <c r="XD1" s="438"/>
      <c r="XE1" s="438"/>
      <c r="XF1" s="438"/>
      <c r="XG1" s="438"/>
      <c r="XH1" s="438"/>
      <c r="XI1" s="438"/>
      <c r="XJ1" s="438"/>
      <c r="XK1" s="438"/>
      <c r="XL1" s="438"/>
      <c r="XM1" s="438"/>
      <c r="XN1" s="438"/>
      <c r="XO1" s="438"/>
      <c r="XP1" s="438"/>
      <c r="XQ1" s="438"/>
      <c r="XR1" s="438"/>
      <c r="XS1" s="438"/>
      <c r="XT1" s="438"/>
      <c r="XU1" s="438"/>
      <c r="XV1" s="438"/>
      <c r="XW1" s="438"/>
      <c r="XX1" s="438"/>
      <c r="XY1" s="438"/>
      <c r="XZ1" s="438"/>
      <c r="YA1" s="438"/>
      <c r="YB1" s="438"/>
      <c r="YC1" s="438"/>
      <c r="YD1" s="438"/>
      <c r="YE1" s="438"/>
      <c r="YF1" s="438"/>
      <c r="YG1" s="438"/>
      <c r="YH1" s="438"/>
      <c r="YI1" s="438"/>
      <c r="YJ1" s="438"/>
      <c r="YK1" s="438"/>
      <c r="YL1" s="438"/>
      <c r="YM1" s="438"/>
      <c r="YN1" s="438"/>
      <c r="YO1" s="438"/>
      <c r="YP1" s="438"/>
      <c r="YQ1" s="438"/>
      <c r="YR1" s="438"/>
      <c r="YS1" s="438"/>
      <c r="YT1" s="438"/>
      <c r="YU1" s="438"/>
      <c r="YV1" s="438"/>
      <c r="YW1" s="438"/>
      <c r="YX1" s="438"/>
      <c r="YY1" s="438"/>
      <c r="YZ1" s="438"/>
      <c r="ZA1" s="438"/>
      <c r="ZB1" s="438"/>
      <c r="ZC1" s="438"/>
      <c r="ZD1" s="438"/>
      <c r="ZE1" s="438"/>
      <c r="ZF1" s="438"/>
      <c r="ZG1" s="438"/>
      <c r="ZH1" s="438"/>
      <c r="ZI1" s="438"/>
      <c r="ZJ1" s="438"/>
      <c r="ZK1" s="438"/>
      <c r="ZL1" s="438"/>
      <c r="ZM1" s="438"/>
      <c r="ZN1" s="438"/>
      <c r="ZO1" s="438"/>
      <c r="ZP1" s="438"/>
      <c r="ZQ1" s="438"/>
      <c r="ZR1" s="438"/>
      <c r="ZS1" s="438"/>
      <c r="ZT1" s="438"/>
      <c r="ZU1" s="438"/>
      <c r="ZV1" s="438"/>
      <c r="ZW1" s="438"/>
      <c r="ZX1" s="438"/>
      <c r="ZY1" s="438"/>
      <c r="ZZ1" s="438"/>
      <c r="AAA1" s="438"/>
      <c r="AAB1" s="438"/>
      <c r="AAC1" s="438"/>
      <c r="AAD1" s="438"/>
      <c r="AAE1" s="438"/>
      <c r="AAF1" s="438"/>
      <c r="AAG1" s="438"/>
      <c r="AAH1" s="438"/>
      <c r="AAI1" s="438"/>
      <c r="AAJ1" s="438"/>
      <c r="AAK1" s="438"/>
      <c r="AAL1" s="438"/>
      <c r="AAM1" s="438"/>
      <c r="AAN1" s="438"/>
      <c r="AAO1" s="438"/>
      <c r="AAP1" s="438"/>
      <c r="AAQ1" s="438"/>
      <c r="AAR1" s="438"/>
      <c r="AAS1" s="438"/>
      <c r="AAT1" s="438"/>
      <c r="AAU1" s="438"/>
      <c r="AAV1" s="438"/>
      <c r="AAW1" s="438"/>
      <c r="AAX1" s="438"/>
      <c r="AAY1" s="438"/>
      <c r="AAZ1" s="438"/>
      <c r="ABA1" s="438"/>
      <c r="ABB1" s="438"/>
      <c r="ABC1" s="438"/>
      <c r="ABD1" s="438"/>
      <c r="ABE1" s="438"/>
      <c r="ABF1" s="438"/>
      <c r="ABG1" s="438"/>
      <c r="ABH1" s="438"/>
      <c r="ABI1" s="438"/>
      <c r="ABJ1" s="438"/>
      <c r="ABK1" s="438"/>
      <c r="ABL1" s="438"/>
      <c r="ABM1" s="438"/>
      <c r="ABN1" s="438"/>
      <c r="ABO1" s="438"/>
      <c r="ABP1" s="438"/>
      <c r="ABQ1" s="438"/>
      <c r="ABR1" s="438"/>
      <c r="ABS1" s="438"/>
      <c r="ABT1" s="438"/>
      <c r="ABU1" s="438"/>
      <c r="ABV1" s="438"/>
      <c r="ABW1" s="438"/>
      <c r="ABX1" s="438"/>
      <c r="ABY1" s="438"/>
      <c r="ABZ1" s="438"/>
      <c r="ACA1" s="438"/>
      <c r="ACB1" s="438"/>
      <c r="ACC1" s="438"/>
      <c r="ACD1" s="438"/>
      <c r="ACE1" s="438"/>
      <c r="ACF1" s="438"/>
      <c r="ACG1" s="438"/>
      <c r="ACH1" s="438"/>
      <c r="ACI1" s="438"/>
      <c r="ACJ1" s="438"/>
      <c r="ACK1" s="438"/>
      <c r="ACL1" s="438"/>
      <c r="ACM1" s="438"/>
      <c r="ACN1" s="438"/>
      <c r="ACO1" s="438"/>
      <c r="ACP1" s="438"/>
      <c r="ACQ1" s="438"/>
      <c r="ACR1" s="438"/>
      <c r="ACS1" s="438"/>
      <c r="ACT1" s="438"/>
      <c r="ACU1" s="438"/>
      <c r="ACV1" s="438"/>
      <c r="ACW1" s="438"/>
      <c r="ACX1" s="438"/>
      <c r="ACY1" s="438"/>
      <c r="ACZ1" s="438"/>
      <c r="ADA1" s="438"/>
      <c r="ADB1" s="438"/>
      <c r="ADC1" s="438"/>
      <c r="ADD1" s="438"/>
      <c r="ADE1" s="438"/>
      <c r="ADF1" s="438"/>
      <c r="ADG1" s="438"/>
      <c r="ADH1" s="438"/>
      <c r="ADI1" s="438"/>
      <c r="ADJ1" s="438"/>
      <c r="ADK1" s="438"/>
      <c r="ADL1" s="438"/>
      <c r="ADM1" s="438"/>
      <c r="ADN1" s="438"/>
      <c r="ADO1" s="438"/>
      <c r="ADP1" s="438"/>
      <c r="ADQ1" s="438"/>
      <c r="ADR1" s="438"/>
      <c r="ADS1" s="438"/>
      <c r="ADT1" s="438"/>
      <c r="ADU1" s="438"/>
      <c r="ADV1" s="438"/>
      <c r="ADW1" s="438"/>
      <c r="ADX1" s="438"/>
      <c r="ADY1" s="438"/>
      <c r="ADZ1" s="438"/>
      <c r="AEA1" s="438"/>
      <c r="AEB1" s="438"/>
      <c r="AEC1" s="438"/>
      <c r="AED1" s="438"/>
      <c r="AEE1" s="438"/>
      <c r="AEF1" s="438"/>
      <c r="AEG1" s="438"/>
      <c r="AEH1" s="438"/>
      <c r="AEI1" s="438"/>
      <c r="AEJ1" s="438"/>
      <c r="AEK1" s="438"/>
      <c r="AEL1" s="438"/>
      <c r="AEM1" s="438"/>
      <c r="AEN1" s="438"/>
      <c r="AEO1" s="438"/>
      <c r="AEP1" s="438"/>
      <c r="AEQ1" s="438"/>
      <c r="AER1" s="438"/>
      <c r="AES1" s="438"/>
      <c r="AET1" s="438"/>
      <c r="AEU1" s="438"/>
      <c r="AEV1" s="438"/>
      <c r="AEW1" s="438"/>
      <c r="AEX1" s="438"/>
      <c r="AEY1" s="438"/>
      <c r="AEZ1" s="438"/>
      <c r="AFA1" s="438"/>
      <c r="AFB1" s="438"/>
      <c r="AFC1" s="438"/>
      <c r="AFD1" s="438"/>
      <c r="AFE1" s="438"/>
      <c r="AFF1" s="438"/>
      <c r="AFG1" s="438"/>
      <c r="AFH1" s="438"/>
      <c r="AFI1" s="438"/>
      <c r="AFJ1" s="438"/>
      <c r="AFK1" s="438"/>
      <c r="AFL1" s="438"/>
      <c r="AFM1" s="438"/>
      <c r="AFN1" s="438"/>
      <c r="AFO1" s="438"/>
      <c r="AFP1" s="438"/>
      <c r="AFQ1" s="438"/>
      <c r="AFR1" s="438"/>
      <c r="AFS1" s="438"/>
      <c r="AFT1" s="438"/>
      <c r="AFU1" s="438"/>
      <c r="AFV1" s="438"/>
      <c r="AFW1" s="438"/>
      <c r="AFX1" s="438"/>
      <c r="AFY1" s="438"/>
      <c r="AFZ1" s="438"/>
      <c r="AGA1" s="438"/>
      <c r="AGB1" s="438"/>
      <c r="AGC1" s="438"/>
      <c r="AGD1" s="438"/>
      <c r="AGE1" s="438"/>
      <c r="AGF1" s="438"/>
      <c r="AGG1" s="438"/>
      <c r="AGH1" s="438"/>
      <c r="AGI1" s="438"/>
      <c r="AGJ1" s="438"/>
      <c r="AGK1" s="438"/>
      <c r="AGL1" s="438"/>
      <c r="AGM1" s="438"/>
      <c r="AGN1" s="438"/>
      <c r="AGO1" s="438"/>
      <c r="AGP1" s="438"/>
      <c r="AGQ1" s="438"/>
      <c r="AGR1" s="438"/>
      <c r="AGS1" s="438"/>
      <c r="AGT1" s="438"/>
      <c r="AGU1" s="438"/>
      <c r="AGV1" s="438"/>
      <c r="AGW1" s="438"/>
      <c r="AGX1" s="438"/>
      <c r="AGY1" s="438"/>
      <c r="AGZ1" s="438"/>
      <c r="AHA1" s="438"/>
      <c r="AHB1" s="438"/>
      <c r="AHC1" s="438"/>
      <c r="AHD1" s="438"/>
      <c r="AHE1" s="438"/>
      <c r="AHF1" s="438"/>
      <c r="AHG1" s="438"/>
      <c r="AHH1" s="438"/>
      <c r="AHI1" s="438"/>
      <c r="AHJ1" s="438"/>
      <c r="AHK1" s="438"/>
      <c r="AHL1" s="438"/>
      <c r="AHM1" s="438"/>
      <c r="AHN1" s="438"/>
      <c r="AHO1" s="438"/>
      <c r="AHP1" s="438"/>
      <c r="AHQ1" s="438"/>
      <c r="AHR1" s="438"/>
      <c r="AHS1" s="438"/>
      <c r="AHT1" s="438"/>
      <c r="AHU1" s="438"/>
      <c r="AHV1" s="438"/>
      <c r="AHW1" s="438"/>
      <c r="AHX1" s="438"/>
      <c r="AHY1" s="438"/>
      <c r="AHZ1" s="438"/>
      <c r="AIA1" s="438"/>
      <c r="AIB1" s="438"/>
      <c r="AIC1" s="438"/>
      <c r="AID1" s="438"/>
      <c r="AIE1" s="438"/>
      <c r="AIF1" s="438"/>
      <c r="AIG1" s="438"/>
      <c r="AIH1" s="438"/>
      <c r="AII1" s="438"/>
      <c r="AIJ1" s="438"/>
      <c r="AIK1" s="438"/>
      <c r="AIL1" s="438"/>
      <c r="AIM1" s="438"/>
      <c r="AIN1" s="438"/>
      <c r="AIO1" s="438"/>
      <c r="AIP1" s="438"/>
      <c r="AIQ1" s="438"/>
      <c r="AIR1" s="438"/>
      <c r="AIS1" s="438"/>
      <c r="AIT1" s="438"/>
      <c r="AIU1" s="438"/>
      <c r="AIV1" s="438"/>
      <c r="AIW1" s="438"/>
      <c r="AIX1" s="438"/>
      <c r="AIY1" s="438"/>
      <c r="AIZ1" s="438"/>
      <c r="AJA1" s="438"/>
      <c r="AJB1" s="438"/>
      <c r="AJC1" s="438"/>
      <c r="AJD1" s="438"/>
      <c r="AJE1" s="438"/>
      <c r="AJF1" s="438"/>
      <c r="AJG1" s="438"/>
      <c r="AJH1" s="438"/>
      <c r="AJI1" s="438"/>
      <c r="AJJ1" s="438"/>
      <c r="AJK1" s="438"/>
      <c r="AJL1" s="438"/>
      <c r="AJM1" s="438"/>
      <c r="AJN1" s="438"/>
      <c r="AJO1" s="438"/>
      <c r="AJP1" s="438"/>
      <c r="AJQ1" s="438"/>
      <c r="AJR1" s="438"/>
      <c r="AJS1" s="438"/>
      <c r="AJT1" s="438"/>
      <c r="AJU1" s="438"/>
      <c r="AJV1" s="438"/>
      <c r="AJW1" s="438"/>
      <c r="AJX1" s="438"/>
      <c r="AJY1" s="438"/>
      <c r="AJZ1" s="438"/>
      <c r="AKA1" s="438"/>
      <c r="AKB1" s="438"/>
      <c r="AKC1" s="438"/>
      <c r="AKD1" s="438"/>
      <c r="AKE1" s="438"/>
      <c r="AKF1" s="438"/>
      <c r="AKG1" s="438"/>
      <c r="AKH1" s="438"/>
      <c r="AKI1" s="438"/>
      <c r="AKJ1" s="438"/>
      <c r="AKK1" s="438"/>
      <c r="AKL1" s="438"/>
      <c r="AKM1" s="438"/>
      <c r="AKN1" s="438"/>
      <c r="AKO1" s="438"/>
      <c r="AKP1" s="438"/>
      <c r="AKQ1" s="438"/>
      <c r="AKR1" s="438"/>
      <c r="AKS1" s="438"/>
      <c r="AKT1" s="438"/>
      <c r="AKU1" s="438"/>
      <c r="AKV1" s="438"/>
      <c r="AKW1" s="438"/>
      <c r="AKX1" s="438"/>
      <c r="AKY1" s="438"/>
      <c r="AKZ1" s="438"/>
      <c r="ALA1" s="438"/>
      <c r="ALB1" s="438"/>
      <c r="ALC1" s="438"/>
      <c r="ALD1" s="438"/>
      <c r="ALE1" s="438"/>
      <c r="ALF1" s="438"/>
      <c r="ALG1" s="438"/>
      <c r="ALH1" s="438"/>
      <c r="ALI1" s="438"/>
      <c r="ALJ1" s="438"/>
      <c r="ALK1" s="438"/>
      <c r="ALL1" s="438"/>
      <c r="ALM1" s="438"/>
      <c r="ALN1" s="438"/>
      <c r="ALO1" s="438"/>
      <c r="ALP1" s="438"/>
      <c r="ALQ1" s="438"/>
      <c r="ALR1" s="438"/>
      <c r="ALS1" s="438"/>
      <c r="ALT1" s="438"/>
      <c r="ALU1" s="438"/>
      <c r="ALV1" s="438"/>
      <c r="ALW1" s="438"/>
      <c r="ALX1" s="438"/>
      <c r="ALY1" s="438"/>
      <c r="ALZ1" s="438"/>
      <c r="AMA1" s="438"/>
      <c r="AMB1" s="438"/>
      <c r="AMC1" s="438"/>
      <c r="AMD1" s="438"/>
      <c r="AME1" s="438"/>
      <c r="AMF1" s="438"/>
      <c r="AMG1" s="438"/>
      <c r="AMH1" s="438"/>
      <c r="AMI1" s="438"/>
      <c r="AMJ1" s="438"/>
      <c r="AMK1" s="438"/>
      <c r="AML1" s="438"/>
      <c r="AMM1" s="438"/>
      <c r="AMN1" s="438"/>
      <c r="AMO1" s="438"/>
      <c r="AMP1" s="438"/>
      <c r="AMQ1" s="438"/>
      <c r="AMR1" s="438"/>
      <c r="AMS1" s="438"/>
      <c r="AMT1" s="438"/>
      <c r="AMU1" s="438"/>
      <c r="AMV1" s="438"/>
      <c r="AMW1" s="438"/>
      <c r="AMX1" s="438"/>
      <c r="AMY1" s="438"/>
      <c r="AMZ1" s="438"/>
      <c r="ANA1" s="438"/>
      <c r="ANB1" s="438"/>
      <c r="ANC1" s="438"/>
      <c r="AND1" s="438"/>
      <c r="ANE1" s="438"/>
      <c r="ANF1" s="438"/>
      <c r="ANG1" s="438"/>
      <c r="ANH1" s="438"/>
      <c r="ANI1" s="438"/>
      <c r="ANJ1" s="438"/>
      <c r="ANK1" s="438"/>
      <c r="ANL1" s="438"/>
      <c r="ANM1" s="438"/>
      <c r="ANN1" s="438"/>
      <c r="ANO1" s="438"/>
      <c r="ANP1" s="438"/>
      <c r="ANQ1" s="438"/>
      <c r="ANR1" s="438"/>
      <c r="ANS1" s="438"/>
      <c r="ANT1" s="438"/>
      <c r="ANU1" s="438"/>
      <c r="ANV1" s="438"/>
      <c r="ANW1" s="438"/>
      <c r="ANX1" s="438"/>
      <c r="ANY1" s="438"/>
      <c r="ANZ1" s="438"/>
      <c r="AOA1" s="438"/>
      <c r="AOB1" s="438"/>
      <c r="AOC1" s="438"/>
      <c r="AOD1" s="438"/>
      <c r="AOE1" s="438"/>
      <c r="AOF1" s="438"/>
      <c r="AOG1" s="438"/>
      <c r="AOH1" s="438"/>
      <c r="AOI1" s="438"/>
      <c r="AOJ1" s="438"/>
      <c r="AOK1" s="438"/>
      <c r="AOL1" s="438"/>
      <c r="AOM1" s="438"/>
      <c r="AON1" s="438"/>
      <c r="AOO1" s="438"/>
      <c r="AOP1" s="438"/>
      <c r="AOQ1" s="438"/>
      <c r="AOR1" s="438"/>
      <c r="AOS1" s="438"/>
      <c r="AOT1" s="438"/>
      <c r="AOU1" s="438"/>
      <c r="AOV1" s="438"/>
      <c r="AOW1" s="438"/>
      <c r="AOX1" s="438"/>
      <c r="AOY1" s="438"/>
      <c r="AOZ1" s="438"/>
      <c r="APA1" s="438"/>
      <c r="APB1" s="438"/>
      <c r="APC1" s="438"/>
      <c r="APD1" s="438"/>
      <c r="APE1" s="438"/>
      <c r="APF1" s="438"/>
      <c r="APG1" s="438"/>
      <c r="APH1" s="438"/>
      <c r="API1" s="438"/>
      <c r="APJ1" s="438"/>
      <c r="APK1" s="438"/>
      <c r="APL1" s="438"/>
      <c r="APM1" s="438"/>
      <c r="APN1" s="438"/>
      <c r="APO1" s="438"/>
      <c r="APP1" s="438"/>
      <c r="APQ1" s="438"/>
      <c r="APR1" s="438"/>
      <c r="APS1" s="438"/>
      <c r="APT1" s="438"/>
      <c r="APU1" s="438"/>
      <c r="APV1" s="438"/>
      <c r="APW1" s="438"/>
      <c r="APX1" s="438"/>
      <c r="APY1" s="438"/>
      <c r="APZ1" s="438"/>
      <c r="AQA1" s="438"/>
      <c r="AQB1" s="438"/>
      <c r="AQC1" s="438"/>
      <c r="AQD1" s="438"/>
      <c r="AQE1" s="438"/>
      <c r="AQF1" s="438"/>
      <c r="AQG1" s="438"/>
      <c r="AQH1" s="438"/>
      <c r="AQI1" s="438"/>
      <c r="AQJ1" s="438"/>
      <c r="AQK1" s="438"/>
      <c r="AQL1" s="438"/>
      <c r="AQM1" s="438"/>
      <c r="AQN1" s="438"/>
      <c r="AQO1" s="438"/>
      <c r="AQP1" s="438"/>
      <c r="AQQ1" s="438"/>
      <c r="AQR1" s="438"/>
      <c r="AQS1" s="438"/>
      <c r="AQT1" s="438"/>
      <c r="AQU1" s="438"/>
      <c r="AQV1" s="438"/>
      <c r="AQW1" s="438"/>
      <c r="AQX1" s="438"/>
      <c r="AQY1" s="438"/>
      <c r="AQZ1" s="438"/>
      <c r="ARA1" s="438"/>
      <c r="ARB1" s="438"/>
      <c r="ARC1" s="438"/>
      <c r="ARD1" s="438"/>
      <c r="ARE1" s="438"/>
      <c r="ARF1" s="438"/>
      <c r="ARG1" s="438"/>
      <c r="ARH1" s="438"/>
      <c r="ARI1" s="438"/>
      <c r="ARJ1" s="438"/>
      <c r="ARK1" s="438"/>
      <c r="ARL1" s="438"/>
      <c r="ARM1" s="438"/>
      <c r="ARN1" s="438"/>
      <c r="ARO1" s="438"/>
      <c r="ARP1" s="438"/>
      <c r="ARQ1" s="438"/>
      <c r="ARR1" s="438"/>
      <c r="ARS1" s="438"/>
      <c r="ART1" s="438"/>
      <c r="ARU1" s="438"/>
      <c r="ARV1" s="438"/>
      <c r="ARW1" s="438"/>
      <c r="ARX1" s="438"/>
      <c r="ARY1" s="438"/>
      <c r="ARZ1" s="438"/>
      <c r="ASA1" s="438"/>
      <c r="ASB1" s="438"/>
      <c r="ASC1" s="438"/>
      <c r="ASD1" s="438"/>
      <c r="ASE1" s="438"/>
      <c r="ASF1" s="438"/>
      <c r="ASG1" s="438"/>
      <c r="ASH1" s="438"/>
      <c r="ASI1" s="438"/>
      <c r="ASJ1" s="438"/>
      <c r="ASK1" s="438"/>
      <c r="ASL1" s="438"/>
      <c r="ASM1" s="438"/>
      <c r="ASN1" s="438"/>
      <c r="ASO1" s="438"/>
      <c r="ASP1" s="438"/>
      <c r="ASQ1" s="438"/>
      <c r="ASR1" s="438"/>
      <c r="ASS1" s="438"/>
      <c r="AST1" s="438"/>
      <c r="ASU1" s="438"/>
      <c r="ASV1" s="438"/>
      <c r="ASW1" s="438"/>
      <c r="ASX1" s="438"/>
      <c r="ASY1" s="438"/>
      <c r="ASZ1" s="438"/>
      <c r="ATA1" s="438"/>
      <c r="ATB1" s="438"/>
      <c r="ATC1" s="438"/>
      <c r="ATD1" s="438"/>
      <c r="ATE1" s="438"/>
      <c r="ATF1" s="438"/>
      <c r="ATG1" s="438"/>
      <c r="ATH1" s="438"/>
      <c r="ATI1" s="438"/>
      <c r="ATJ1" s="438"/>
      <c r="ATK1" s="438"/>
      <c r="ATL1" s="438"/>
      <c r="ATM1" s="438"/>
      <c r="ATN1" s="438"/>
      <c r="ATO1" s="438"/>
      <c r="ATP1" s="438"/>
      <c r="ATQ1" s="438"/>
      <c r="ATR1" s="438"/>
      <c r="ATS1" s="438"/>
      <c r="ATT1" s="438"/>
      <c r="ATU1" s="438"/>
      <c r="ATV1" s="438"/>
      <c r="ATW1" s="438"/>
      <c r="ATX1" s="438"/>
      <c r="ATY1" s="438"/>
      <c r="ATZ1" s="438"/>
      <c r="AUA1" s="438"/>
      <c r="AUB1" s="438"/>
      <c r="AUC1" s="438"/>
      <c r="AUD1" s="438"/>
      <c r="AUE1" s="438"/>
      <c r="AUF1" s="438"/>
      <c r="AUG1" s="438"/>
      <c r="AUH1" s="438"/>
      <c r="AUI1" s="438"/>
      <c r="AUJ1" s="438"/>
      <c r="AUK1" s="438"/>
      <c r="AUL1" s="438"/>
      <c r="AUM1" s="438"/>
      <c r="AUN1" s="438"/>
      <c r="AUO1" s="438"/>
      <c r="AUP1" s="438"/>
      <c r="AUQ1" s="438"/>
      <c r="AUR1" s="438"/>
      <c r="AUS1" s="438"/>
      <c r="AUT1" s="438"/>
      <c r="AUU1" s="438"/>
      <c r="AUV1" s="438"/>
      <c r="AUW1" s="438"/>
      <c r="AUX1" s="438"/>
      <c r="AUY1" s="438"/>
      <c r="AUZ1" s="438"/>
      <c r="AVA1" s="438"/>
      <c r="AVB1" s="438"/>
      <c r="AVC1" s="438"/>
      <c r="AVD1" s="438"/>
      <c r="AVE1" s="438"/>
      <c r="AVF1" s="438"/>
      <c r="AVG1" s="438"/>
      <c r="AVH1" s="438"/>
      <c r="AVI1" s="438"/>
      <c r="AVJ1" s="438"/>
      <c r="AVK1" s="438"/>
      <c r="AVL1" s="438"/>
      <c r="AVM1" s="438"/>
      <c r="AVN1" s="438"/>
      <c r="AVO1" s="438"/>
      <c r="AVP1" s="438"/>
      <c r="AVQ1" s="438"/>
      <c r="AVR1" s="438"/>
      <c r="AVS1" s="438"/>
      <c r="AVT1" s="438"/>
      <c r="AVU1" s="438"/>
      <c r="AVV1" s="438"/>
      <c r="AVW1" s="438"/>
      <c r="AVX1" s="438"/>
      <c r="AVY1" s="438"/>
      <c r="AVZ1" s="438"/>
      <c r="AWA1" s="438"/>
      <c r="AWB1" s="438"/>
      <c r="AWC1" s="438"/>
      <c r="AWD1" s="438"/>
      <c r="AWE1" s="438"/>
      <c r="AWF1" s="438"/>
      <c r="AWG1" s="438"/>
      <c r="AWH1" s="438"/>
      <c r="AWI1" s="438"/>
      <c r="AWJ1" s="438"/>
      <c r="AWK1" s="438"/>
      <c r="AWL1" s="438"/>
      <c r="AWM1" s="438"/>
      <c r="AWN1" s="438"/>
      <c r="AWO1" s="438"/>
      <c r="AWP1" s="438"/>
      <c r="AWQ1" s="438"/>
      <c r="AWR1" s="438"/>
      <c r="AWS1" s="438"/>
      <c r="AWT1" s="438"/>
      <c r="AWU1" s="438"/>
      <c r="AWV1" s="438"/>
      <c r="AWW1" s="438"/>
      <c r="AWX1" s="438"/>
      <c r="AWY1" s="438"/>
      <c r="AWZ1" s="438"/>
      <c r="AXA1" s="438"/>
      <c r="AXB1" s="438"/>
      <c r="AXC1" s="438"/>
      <c r="AXD1" s="438"/>
      <c r="AXE1" s="438"/>
      <c r="AXF1" s="438"/>
      <c r="AXG1" s="438"/>
      <c r="AXH1" s="438"/>
      <c r="AXI1" s="438"/>
      <c r="AXJ1" s="438"/>
      <c r="AXK1" s="438"/>
      <c r="AXL1" s="438"/>
      <c r="AXM1" s="438"/>
      <c r="AXN1" s="438"/>
      <c r="AXO1" s="438"/>
      <c r="AXP1" s="438"/>
      <c r="AXQ1" s="438"/>
      <c r="AXR1" s="438"/>
      <c r="AXS1" s="438"/>
      <c r="AXT1" s="438"/>
      <c r="AXU1" s="438"/>
      <c r="AXV1" s="438"/>
      <c r="AXW1" s="438"/>
      <c r="AXX1" s="438"/>
      <c r="AXY1" s="438"/>
      <c r="AXZ1" s="438"/>
      <c r="AYA1" s="438"/>
      <c r="AYB1" s="438"/>
      <c r="AYC1" s="438"/>
      <c r="AYD1" s="438"/>
      <c r="AYE1" s="438"/>
      <c r="AYF1" s="438"/>
      <c r="AYG1" s="438"/>
      <c r="AYH1" s="438"/>
      <c r="AYI1" s="438"/>
      <c r="AYJ1" s="438"/>
      <c r="AYK1" s="438"/>
      <c r="AYL1" s="438"/>
      <c r="AYM1" s="438"/>
      <c r="AYN1" s="438"/>
      <c r="AYO1" s="438"/>
      <c r="AYP1" s="438"/>
      <c r="AYQ1" s="438"/>
      <c r="AYR1" s="438"/>
      <c r="AYS1" s="438"/>
      <c r="AYT1" s="438"/>
      <c r="AYU1" s="438"/>
      <c r="AYV1" s="438"/>
      <c r="AYW1" s="438"/>
      <c r="AYX1" s="438"/>
      <c r="AYY1" s="438"/>
      <c r="AYZ1" s="438"/>
      <c r="AZA1" s="438"/>
      <c r="AZB1" s="438"/>
      <c r="AZC1" s="438"/>
      <c r="AZD1" s="438"/>
      <c r="AZE1" s="438"/>
      <c r="AZF1" s="438"/>
      <c r="AZG1" s="438"/>
      <c r="AZH1" s="438"/>
      <c r="AZI1" s="438"/>
      <c r="AZJ1" s="438"/>
      <c r="AZK1" s="438"/>
      <c r="AZL1" s="438"/>
      <c r="AZM1" s="438"/>
      <c r="AZN1" s="438"/>
      <c r="AZO1" s="438"/>
      <c r="AZP1" s="438"/>
      <c r="AZQ1" s="438"/>
      <c r="AZR1" s="438"/>
      <c r="AZS1" s="438"/>
      <c r="AZT1" s="438"/>
      <c r="AZU1" s="438"/>
      <c r="AZV1" s="438"/>
      <c r="AZW1" s="438"/>
      <c r="AZX1" s="438"/>
      <c r="AZY1" s="438"/>
      <c r="AZZ1" s="438"/>
      <c r="BAA1" s="438"/>
      <c r="BAB1" s="438"/>
      <c r="BAC1" s="438"/>
      <c r="BAD1" s="438"/>
      <c r="BAE1" s="438"/>
      <c r="BAF1" s="438"/>
      <c r="BAG1" s="438"/>
      <c r="BAH1" s="438"/>
      <c r="BAI1" s="438"/>
      <c r="BAJ1" s="438"/>
      <c r="BAK1" s="438"/>
      <c r="BAL1" s="438"/>
      <c r="BAM1" s="438"/>
      <c r="BAN1" s="438"/>
      <c r="BAO1" s="438"/>
      <c r="BAP1" s="438"/>
      <c r="BAQ1" s="438"/>
      <c r="BAR1" s="438"/>
      <c r="BAS1" s="438"/>
      <c r="BAT1" s="438"/>
      <c r="BAU1" s="438"/>
      <c r="BAV1" s="438"/>
      <c r="BAW1" s="438"/>
      <c r="BAX1" s="438"/>
      <c r="BAY1" s="438"/>
      <c r="BAZ1" s="438"/>
      <c r="BBA1" s="438"/>
      <c r="BBB1" s="438"/>
      <c r="BBC1" s="438"/>
      <c r="BBD1" s="438"/>
      <c r="BBE1" s="438"/>
      <c r="BBF1" s="438"/>
      <c r="BBG1" s="438"/>
      <c r="BBH1" s="438"/>
      <c r="BBI1" s="438"/>
      <c r="BBJ1" s="438"/>
      <c r="BBK1" s="438"/>
      <c r="BBL1" s="438"/>
      <c r="BBM1" s="438"/>
      <c r="BBN1" s="438"/>
      <c r="BBO1" s="438"/>
      <c r="BBP1" s="438"/>
      <c r="BBQ1" s="438"/>
      <c r="BBR1" s="438"/>
      <c r="BBS1" s="438"/>
      <c r="BBT1" s="438"/>
      <c r="BBU1" s="438"/>
      <c r="BBV1" s="438"/>
      <c r="BBW1" s="438"/>
      <c r="BBX1" s="438"/>
      <c r="BBY1" s="438"/>
      <c r="BBZ1" s="438"/>
      <c r="BCA1" s="438"/>
      <c r="BCB1" s="438"/>
      <c r="BCC1" s="438"/>
      <c r="BCD1" s="438"/>
      <c r="BCE1" s="438"/>
      <c r="BCF1" s="438"/>
      <c r="BCG1" s="438"/>
      <c r="BCH1" s="438"/>
      <c r="BCI1" s="438"/>
      <c r="BCJ1" s="438"/>
      <c r="BCK1" s="438"/>
      <c r="BCL1" s="438"/>
      <c r="BCM1" s="438"/>
      <c r="BCN1" s="438"/>
      <c r="BCO1" s="438"/>
      <c r="BCP1" s="438"/>
      <c r="BCQ1" s="438"/>
      <c r="BCR1" s="438"/>
      <c r="BCS1" s="438"/>
      <c r="BCT1" s="438"/>
      <c r="BCU1" s="438"/>
      <c r="BCV1" s="438"/>
      <c r="BCW1" s="438"/>
      <c r="BCX1" s="438"/>
      <c r="BCY1" s="438"/>
      <c r="BCZ1" s="438"/>
      <c r="BDA1" s="438"/>
      <c r="BDB1" s="438"/>
      <c r="BDC1" s="438"/>
      <c r="BDD1" s="438"/>
      <c r="BDE1" s="438"/>
      <c r="BDF1" s="438"/>
      <c r="BDG1" s="438"/>
      <c r="BDH1" s="438"/>
      <c r="BDI1" s="438"/>
      <c r="BDJ1" s="438"/>
      <c r="BDK1" s="438"/>
      <c r="BDL1" s="438"/>
      <c r="BDM1" s="438"/>
      <c r="BDN1" s="438"/>
      <c r="BDO1" s="438"/>
      <c r="BDP1" s="438"/>
      <c r="BDQ1" s="438"/>
      <c r="BDR1" s="438"/>
      <c r="BDS1" s="438"/>
      <c r="BDT1" s="438"/>
      <c r="BDU1" s="438"/>
      <c r="BDV1" s="438"/>
      <c r="BDW1" s="438"/>
      <c r="BDX1" s="438"/>
      <c r="BDY1" s="438"/>
      <c r="BDZ1" s="438"/>
      <c r="BEA1" s="438"/>
      <c r="BEB1" s="438"/>
      <c r="BEC1" s="438"/>
      <c r="BED1" s="438"/>
      <c r="BEE1" s="438"/>
      <c r="BEF1" s="438"/>
      <c r="BEG1" s="438"/>
      <c r="BEH1" s="438"/>
      <c r="BEI1" s="438"/>
      <c r="BEJ1" s="438"/>
      <c r="BEK1" s="438"/>
      <c r="BEL1" s="438"/>
      <c r="BEM1" s="438"/>
      <c r="BEN1" s="438"/>
      <c r="BEO1" s="438"/>
      <c r="BEP1" s="438"/>
      <c r="BEQ1" s="438"/>
      <c r="BER1" s="438"/>
      <c r="BES1" s="438"/>
      <c r="BET1" s="438"/>
      <c r="BEU1" s="438"/>
      <c r="BEV1" s="438"/>
      <c r="BEW1" s="438"/>
      <c r="BEX1" s="438"/>
      <c r="BEY1" s="438"/>
      <c r="BEZ1" s="438"/>
      <c r="BFA1" s="438"/>
      <c r="BFB1" s="438"/>
      <c r="BFC1" s="438"/>
      <c r="BFD1" s="438"/>
      <c r="BFE1" s="438"/>
      <c r="BFF1" s="438"/>
      <c r="BFG1" s="438"/>
      <c r="BFH1" s="438"/>
      <c r="BFI1" s="438"/>
      <c r="BFJ1" s="438"/>
      <c r="BFK1" s="438"/>
      <c r="BFL1" s="438"/>
      <c r="BFM1" s="438"/>
      <c r="BFN1" s="438"/>
      <c r="BFO1" s="438"/>
      <c r="BFP1" s="438"/>
      <c r="BFQ1" s="438"/>
      <c r="BFR1" s="438"/>
      <c r="BFS1" s="438"/>
      <c r="BFT1" s="438"/>
      <c r="BFU1" s="438"/>
      <c r="BFV1" s="438"/>
      <c r="BFW1" s="438"/>
      <c r="BFX1" s="438"/>
      <c r="BFY1" s="438"/>
      <c r="BFZ1" s="438"/>
      <c r="BGA1" s="438"/>
      <c r="BGB1" s="438"/>
      <c r="BGC1" s="438"/>
      <c r="BGD1" s="438"/>
      <c r="BGE1" s="438"/>
      <c r="BGF1" s="438"/>
      <c r="BGG1" s="438"/>
      <c r="BGH1" s="438"/>
      <c r="BGI1" s="438"/>
      <c r="BGJ1" s="438"/>
      <c r="BGK1" s="438"/>
      <c r="BGL1" s="438"/>
      <c r="BGM1" s="438"/>
      <c r="BGN1" s="438"/>
      <c r="BGO1" s="438"/>
      <c r="BGP1" s="438"/>
      <c r="BGQ1" s="438"/>
      <c r="BGR1" s="438"/>
      <c r="BGS1" s="438"/>
      <c r="BGT1" s="438"/>
      <c r="BGU1" s="438"/>
      <c r="BGV1" s="438"/>
      <c r="BGW1" s="438"/>
      <c r="BGX1" s="438"/>
      <c r="BGY1" s="438"/>
      <c r="BGZ1" s="438"/>
      <c r="BHA1" s="438"/>
      <c r="BHB1" s="438"/>
      <c r="BHC1" s="438"/>
      <c r="BHD1" s="438"/>
      <c r="BHE1" s="438"/>
      <c r="BHF1" s="438"/>
      <c r="BHG1" s="438"/>
      <c r="BHH1" s="438"/>
      <c r="BHI1" s="438"/>
      <c r="BHJ1" s="438"/>
      <c r="BHK1" s="438"/>
      <c r="BHL1" s="438"/>
      <c r="BHM1" s="438"/>
      <c r="BHN1" s="438"/>
      <c r="BHO1" s="438"/>
      <c r="BHP1" s="438"/>
      <c r="BHQ1" s="438"/>
      <c r="BHR1" s="438"/>
      <c r="BHS1" s="438"/>
      <c r="BHT1" s="438"/>
      <c r="BHU1" s="438"/>
      <c r="BHV1" s="438"/>
      <c r="BHW1" s="438"/>
      <c r="BHX1" s="438"/>
      <c r="BHY1" s="438"/>
      <c r="BHZ1" s="438"/>
      <c r="BIA1" s="438"/>
      <c r="BIB1" s="438"/>
      <c r="BIC1" s="438"/>
      <c r="BID1" s="438"/>
      <c r="BIE1" s="438"/>
      <c r="BIF1" s="438"/>
      <c r="BIG1" s="438"/>
      <c r="BIH1" s="438"/>
      <c r="BII1" s="438"/>
      <c r="BIJ1" s="438"/>
      <c r="BIK1" s="438"/>
      <c r="BIL1" s="438"/>
      <c r="BIM1" s="438"/>
      <c r="BIN1" s="438"/>
      <c r="BIO1" s="438"/>
      <c r="BIP1" s="438"/>
      <c r="BIQ1" s="438"/>
      <c r="BIR1" s="438"/>
      <c r="BIS1" s="438"/>
      <c r="BIT1" s="438"/>
      <c r="BIU1" s="438"/>
      <c r="BIV1" s="438"/>
      <c r="BIW1" s="438"/>
      <c r="BIX1" s="438"/>
      <c r="BIY1" s="438"/>
      <c r="BIZ1" s="438"/>
      <c r="BJA1" s="438"/>
      <c r="BJB1" s="438"/>
      <c r="BJC1" s="438"/>
      <c r="BJD1" s="438"/>
      <c r="BJE1" s="438"/>
      <c r="BJF1" s="438"/>
      <c r="BJG1" s="438"/>
      <c r="BJH1" s="438"/>
      <c r="BJI1" s="438"/>
      <c r="BJJ1" s="438"/>
      <c r="BJK1" s="438"/>
      <c r="BJL1" s="438"/>
      <c r="BJM1" s="438"/>
      <c r="BJN1" s="438"/>
      <c r="BJO1" s="438"/>
      <c r="BJP1" s="438"/>
      <c r="BJQ1" s="438"/>
      <c r="BJR1" s="438"/>
      <c r="BJS1" s="438"/>
      <c r="BJT1" s="438"/>
      <c r="BJU1" s="438"/>
      <c r="BJV1" s="438"/>
      <c r="BJW1" s="438"/>
      <c r="BJX1" s="438"/>
      <c r="BJY1" s="438"/>
      <c r="BJZ1" s="438"/>
      <c r="BKA1" s="438"/>
      <c r="BKB1" s="438"/>
      <c r="BKC1" s="438"/>
      <c r="BKD1" s="438"/>
      <c r="BKE1" s="438"/>
      <c r="BKF1" s="438"/>
      <c r="BKG1" s="438"/>
      <c r="BKH1" s="438"/>
      <c r="BKI1" s="438"/>
      <c r="BKJ1" s="438"/>
      <c r="BKK1" s="438"/>
      <c r="BKL1" s="438"/>
      <c r="BKM1" s="438"/>
      <c r="BKN1" s="438"/>
      <c r="BKO1" s="438"/>
      <c r="BKP1" s="438"/>
      <c r="BKQ1" s="438"/>
      <c r="BKR1" s="438"/>
      <c r="BKS1" s="438"/>
      <c r="BKT1" s="438"/>
      <c r="BKU1" s="438"/>
      <c r="BKV1" s="438"/>
      <c r="BKW1" s="438"/>
      <c r="BKX1" s="438"/>
      <c r="BKY1" s="438"/>
      <c r="BKZ1" s="438"/>
      <c r="BLA1" s="438"/>
      <c r="BLB1" s="438"/>
      <c r="BLC1" s="438"/>
      <c r="BLD1" s="438"/>
      <c r="BLE1" s="438"/>
      <c r="BLF1" s="438"/>
      <c r="BLG1" s="438"/>
      <c r="BLH1" s="438"/>
      <c r="BLI1" s="438"/>
      <c r="BLJ1" s="438"/>
      <c r="BLK1" s="438"/>
      <c r="BLL1" s="438"/>
      <c r="BLM1" s="438"/>
      <c r="BLN1" s="438"/>
      <c r="BLO1" s="438"/>
      <c r="BLP1" s="438"/>
      <c r="BLQ1" s="438"/>
      <c r="BLR1" s="438"/>
      <c r="BLS1" s="438"/>
      <c r="BLT1" s="438"/>
      <c r="BLU1" s="438"/>
      <c r="BLV1" s="438"/>
      <c r="BLW1" s="438"/>
      <c r="BLX1" s="438"/>
      <c r="BLY1" s="438"/>
      <c r="BLZ1" s="438"/>
      <c r="BMA1" s="438"/>
      <c r="BMB1" s="438"/>
      <c r="BMC1" s="438"/>
      <c r="BMD1" s="438"/>
      <c r="BME1" s="438"/>
      <c r="BMF1" s="438"/>
      <c r="BMG1" s="438"/>
      <c r="BMH1" s="438"/>
      <c r="BMI1" s="438"/>
      <c r="BMJ1" s="438"/>
      <c r="BMK1" s="438"/>
      <c r="BML1" s="438"/>
      <c r="BMM1" s="438"/>
      <c r="BMN1" s="438"/>
      <c r="BMO1" s="438"/>
      <c r="BMP1" s="438"/>
      <c r="BMQ1" s="438"/>
      <c r="BMR1" s="438"/>
      <c r="BMS1" s="438"/>
      <c r="BMT1" s="438"/>
      <c r="BMU1" s="438"/>
      <c r="BMV1" s="438"/>
      <c r="BMW1" s="438"/>
      <c r="BMX1" s="438"/>
      <c r="BMY1" s="438"/>
      <c r="BMZ1" s="438"/>
      <c r="BNA1" s="438"/>
      <c r="BNB1" s="438"/>
      <c r="BNC1" s="438"/>
      <c r="BND1" s="438"/>
      <c r="BNE1" s="438"/>
      <c r="BNF1" s="438"/>
      <c r="BNG1" s="438"/>
      <c r="BNH1" s="438"/>
      <c r="BNI1" s="438"/>
      <c r="BNJ1" s="438"/>
      <c r="BNK1" s="438"/>
      <c r="BNL1" s="438"/>
      <c r="BNM1" s="438"/>
      <c r="BNN1" s="438"/>
      <c r="BNO1" s="438"/>
      <c r="BNP1" s="438"/>
      <c r="BNQ1" s="438"/>
      <c r="BNR1" s="438"/>
      <c r="BNS1" s="438"/>
      <c r="BNT1" s="438"/>
      <c r="BNU1" s="438"/>
      <c r="BNV1" s="438"/>
      <c r="BNW1" s="438"/>
      <c r="BNX1" s="438"/>
      <c r="BNY1" s="438"/>
      <c r="BNZ1" s="438"/>
      <c r="BOA1" s="438"/>
      <c r="BOB1" s="438"/>
      <c r="BOC1" s="438"/>
      <c r="BOD1" s="438"/>
      <c r="BOE1" s="438"/>
      <c r="BOF1" s="438"/>
      <c r="BOG1" s="438"/>
      <c r="BOH1" s="438"/>
      <c r="BOI1" s="438"/>
      <c r="BOJ1" s="438"/>
      <c r="BOK1" s="438"/>
      <c r="BOL1" s="438"/>
      <c r="BOM1" s="438"/>
      <c r="BON1" s="438"/>
      <c r="BOO1" s="438"/>
      <c r="BOP1" s="438"/>
      <c r="BOQ1" s="438"/>
      <c r="BOR1" s="438"/>
      <c r="BOS1" s="438"/>
      <c r="BOT1" s="438"/>
      <c r="BOU1" s="438"/>
      <c r="BOV1" s="438"/>
      <c r="BOW1" s="438"/>
      <c r="BOX1" s="438"/>
      <c r="BOY1" s="438"/>
      <c r="BOZ1" s="438"/>
      <c r="BPA1" s="438"/>
      <c r="BPB1" s="438"/>
      <c r="BPC1" s="438"/>
      <c r="BPD1" s="438"/>
      <c r="BPE1" s="438"/>
      <c r="BPF1" s="438"/>
      <c r="BPG1" s="438"/>
      <c r="BPH1" s="438"/>
      <c r="BPI1" s="438"/>
      <c r="BPJ1" s="438"/>
      <c r="BPK1" s="438"/>
      <c r="BPL1" s="438"/>
      <c r="BPM1" s="438"/>
      <c r="BPN1" s="438"/>
      <c r="BPO1" s="438"/>
      <c r="BPP1" s="438"/>
      <c r="BPQ1" s="438"/>
      <c r="BPR1" s="438"/>
      <c r="BPS1" s="438"/>
      <c r="BPT1" s="438"/>
      <c r="BPU1" s="438"/>
      <c r="BPV1" s="438"/>
      <c r="BPW1" s="438"/>
      <c r="BPX1" s="438"/>
      <c r="BPY1" s="438"/>
      <c r="BPZ1" s="438"/>
      <c r="BQA1" s="438"/>
      <c r="BQB1" s="438"/>
      <c r="BQC1" s="438"/>
      <c r="BQD1" s="438"/>
      <c r="BQE1" s="438"/>
      <c r="BQF1" s="438"/>
      <c r="BQG1" s="438"/>
      <c r="BQH1" s="438"/>
      <c r="BQI1" s="438"/>
      <c r="BQJ1" s="438"/>
      <c r="BQK1" s="438"/>
      <c r="BQL1" s="438"/>
      <c r="BQM1" s="438"/>
      <c r="BQN1" s="438"/>
      <c r="BQO1" s="438"/>
      <c r="BQP1" s="438"/>
      <c r="BQQ1" s="438"/>
      <c r="BQR1" s="438"/>
      <c r="BQS1" s="438"/>
      <c r="BQT1" s="438"/>
      <c r="BQU1" s="438"/>
      <c r="BQV1" s="438"/>
      <c r="BQW1" s="438"/>
      <c r="BQX1" s="438"/>
      <c r="BQY1" s="438"/>
      <c r="BQZ1" s="438"/>
      <c r="BRA1" s="438"/>
      <c r="BRB1" s="438"/>
      <c r="BRC1" s="438"/>
      <c r="BRD1" s="438"/>
      <c r="BRE1" s="438"/>
      <c r="BRF1" s="438"/>
      <c r="BRG1" s="438"/>
      <c r="BRH1" s="438"/>
      <c r="BRI1" s="438"/>
      <c r="BRJ1" s="438"/>
      <c r="BRK1" s="438"/>
      <c r="BRL1" s="438"/>
      <c r="BRM1" s="438"/>
      <c r="BRN1" s="438"/>
      <c r="BRO1" s="438"/>
      <c r="BRP1" s="438"/>
      <c r="BRQ1" s="438"/>
      <c r="BRR1" s="438"/>
      <c r="BRS1" s="438"/>
      <c r="BRT1" s="438"/>
      <c r="BRU1" s="438"/>
      <c r="BRV1" s="438"/>
      <c r="BRW1" s="438"/>
      <c r="BRX1" s="438"/>
      <c r="BRY1" s="438"/>
      <c r="BRZ1" s="438"/>
      <c r="BSA1" s="438"/>
      <c r="BSB1" s="438"/>
      <c r="BSC1" s="438"/>
      <c r="BSD1" s="438"/>
      <c r="BSE1" s="438"/>
      <c r="BSF1" s="438"/>
      <c r="BSG1" s="438"/>
      <c r="BSH1" s="438"/>
      <c r="BSI1" s="438"/>
      <c r="BSJ1" s="438"/>
      <c r="BSK1" s="438"/>
      <c r="BSL1" s="438"/>
      <c r="BSM1" s="438"/>
      <c r="BSN1" s="438"/>
      <c r="BSO1" s="438"/>
      <c r="BSP1" s="438"/>
      <c r="BSQ1" s="438"/>
      <c r="BSR1" s="438"/>
      <c r="BSS1" s="438"/>
      <c r="BST1" s="438"/>
      <c r="BSU1" s="438"/>
      <c r="BSV1" s="438"/>
      <c r="BSW1" s="438"/>
      <c r="BSX1" s="438"/>
      <c r="BSY1" s="438"/>
      <c r="BSZ1" s="438"/>
      <c r="BTA1" s="438"/>
      <c r="BTB1" s="438"/>
      <c r="BTC1" s="438"/>
      <c r="BTD1" s="438"/>
      <c r="BTE1" s="438"/>
      <c r="BTF1" s="438"/>
      <c r="BTG1" s="438"/>
      <c r="BTH1" s="438"/>
      <c r="BTI1" s="438"/>
      <c r="BTJ1" s="438"/>
      <c r="BTK1" s="438"/>
      <c r="BTL1" s="438"/>
      <c r="BTM1" s="438"/>
      <c r="BTN1" s="438"/>
      <c r="BTO1" s="438"/>
      <c r="BTP1" s="438"/>
      <c r="BTQ1" s="438"/>
      <c r="BTR1" s="438"/>
      <c r="BTS1" s="438"/>
      <c r="BTT1" s="438"/>
      <c r="BTU1" s="438"/>
      <c r="BTV1" s="438"/>
      <c r="BTW1" s="438"/>
      <c r="BTX1" s="438"/>
      <c r="BTY1" s="438"/>
      <c r="BTZ1" s="438"/>
      <c r="BUA1" s="438"/>
      <c r="BUB1" s="438"/>
      <c r="BUC1" s="438"/>
      <c r="BUD1" s="438"/>
      <c r="BUE1" s="438"/>
      <c r="BUF1" s="438"/>
      <c r="BUG1" s="438"/>
      <c r="BUH1" s="438"/>
      <c r="BUI1" s="438"/>
      <c r="BUJ1" s="438"/>
      <c r="BUK1" s="438"/>
      <c r="BUL1" s="438"/>
      <c r="BUM1" s="438"/>
      <c r="BUN1" s="438"/>
      <c r="BUO1" s="438"/>
      <c r="BUP1" s="438"/>
      <c r="BUQ1" s="438"/>
      <c r="BUR1" s="438"/>
      <c r="BUS1" s="438"/>
      <c r="BUT1" s="438"/>
      <c r="BUU1" s="438"/>
      <c r="BUV1" s="438"/>
      <c r="BUW1" s="438"/>
      <c r="BUX1" s="438"/>
      <c r="BUY1" s="438"/>
      <c r="BUZ1" s="438"/>
      <c r="BVA1" s="438"/>
      <c r="BVB1" s="438"/>
      <c r="BVC1" s="438"/>
      <c r="BVD1" s="438"/>
      <c r="BVE1" s="438"/>
      <c r="BVF1" s="438"/>
      <c r="BVG1" s="438"/>
      <c r="BVH1" s="438"/>
      <c r="BVI1" s="438"/>
      <c r="BVJ1" s="438"/>
      <c r="BVK1" s="438"/>
      <c r="BVL1" s="438"/>
      <c r="BVM1" s="438"/>
      <c r="BVN1" s="438"/>
      <c r="BVO1" s="438"/>
      <c r="BVP1" s="438"/>
      <c r="BVQ1" s="438"/>
      <c r="BVR1" s="438"/>
      <c r="BVS1" s="438"/>
      <c r="BVT1" s="438"/>
      <c r="BVU1" s="438"/>
      <c r="BVV1" s="438"/>
      <c r="BVW1" s="438"/>
      <c r="BVX1" s="438"/>
      <c r="BVY1" s="438"/>
      <c r="BVZ1" s="438"/>
      <c r="BWA1" s="438"/>
      <c r="BWB1" s="438"/>
      <c r="BWC1" s="438"/>
      <c r="BWD1" s="438"/>
      <c r="BWE1" s="438"/>
      <c r="BWF1" s="438"/>
      <c r="BWG1" s="438"/>
      <c r="BWH1" s="438"/>
      <c r="BWI1" s="438"/>
      <c r="BWJ1" s="438"/>
      <c r="BWK1" s="438"/>
      <c r="BWL1" s="438"/>
      <c r="BWM1" s="438"/>
      <c r="BWN1" s="438"/>
      <c r="BWO1" s="438"/>
      <c r="BWP1" s="438"/>
      <c r="BWQ1" s="438"/>
      <c r="BWR1" s="438"/>
      <c r="BWS1" s="438"/>
      <c r="BWT1" s="438"/>
      <c r="BWU1" s="438"/>
      <c r="BWV1" s="438"/>
      <c r="BWW1" s="438"/>
      <c r="BWX1" s="438"/>
      <c r="BWY1" s="438"/>
      <c r="BWZ1" s="438"/>
      <c r="BXA1" s="438"/>
      <c r="BXB1" s="438"/>
      <c r="BXC1" s="438"/>
      <c r="BXD1" s="438"/>
      <c r="BXE1" s="438"/>
      <c r="BXF1" s="438"/>
      <c r="BXG1" s="438"/>
      <c r="BXH1" s="438"/>
      <c r="BXI1" s="438"/>
      <c r="BXJ1" s="438"/>
      <c r="BXK1" s="438"/>
      <c r="BXL1" s="438"/>
      <c r="BXM1" s="438"/>
      <c r="BXN1" s="438"/>
      <c r="BXO1" s="438"/>
      <c r="BXP1" s="438"/>
      <c r="BXQ1" s="438"/>
      <c r="BXR1" s="438"/>
      <c r="BXS1" s="438"/>
      <c r="BXT1" s="438"/>
      <c r="BXU1" s="438"/>
      <c r="BXV1" s="438"/>
      <c r="BXW1" s="438"/>
      <c r="BXX1" s="438"/>
      <c r="BXY1" s="438"/>
      <c r="BXZ1" s="438"/>
      <c r="BYA1" s="438"/>
      <c r="BYB1" s="438"/>
      <c r="BYC1" s="438"/>
      <c r="BYD1" s="438"/>
      <c r="BYE1" s="438"/>
      <c r="BYF1" s="438"/>
      <c r="BYG1" s="438"/>
      <c r="BYH1" s="438"/>
      <c r="BYI1" s="438"/>
      <c r="BYJ1" s="438"/>
      <c r="BYK1" s="438"/>
      <c r="BYL1" s="438"/>
      <c r="BYM1" s="438"/>
      <c r="BYN1" s="438"/>
      <c r="BYO1" s="438"/>
      <c r="BYP1" s="438"/>
      <c r="BYQ1" s="438"/>
      <c r="BYR1" s="438"/>
      <c r="BYS1" s="438"/>
      <c r="BYT1" s="438"/>
      <c r="BYU1" s="438"/>
      <c r="BYV1" s="438"/>
      <c r="BYW1" s="438"/>
      <c r="BYX1" s="438"/>
      <c r="BYY1" s="438"/>
      <c r="BYZ1" s="438"/>
      <c r="BZA1" s="438"/>
      <c r="BZB1" s="438"/>
      <c r="BZC1" s="438"/>
      <c r="BZD1" s="438"/>
      <c r="BZE1" s="438"/>
      <c r="BZF1" s="438"/>
      <c r="BZG1" s="438"/>
      <c r="BZH1" s="438"/>
      <c r="BZI1" s="438"/>
      <c r="BZJ1" s="438"/>
      <c r="BZK1" s="438"/>
      <c r="BZL1" s="438"/>
      <c r="BZM1" s="438"/>
      <c r="BZN1" s="438"/>
      <c r="BZO1" s="438"/>
      <c r="BZP1" s="438"/>
      <c r="BZQ1" s="438"/>
      <c r="BZR1" s="438"/>
      <c r="BZS1" s="438"/>
      <c r="BZT1" s="438"/>
      <c r="BZU1" s="438"/>
      <c r="BZV1" s="438"/>
      <c r="BZW1" s="438"/>
      <c r="BZX1" s="438"/>
      <c r="BZY1" s="438"/>
      <c r="BZZ1" s="438"/>
      <c r="CAA1" s="438"/>
      <c r="CAB1" s="438"/>
      <c r="CAC1" s="438"/>
      <c r="CAD1" s="438"/>
      <c r="CAE1" s="438"/>
      <c r="CAF1" s="438"/>
      <c r="CAG1" s="438"/>
      <c r="CAH1" s="438"/>
      <c r="CAI1" s="438"/>
      <c r="CAJ1" s="438"/>
      <c r="CAK1" s="438"/>
      <c r="CAL1" s="438"/>
      <c r="CAM1" s="438"/>
      <c r="CAN1" s="438"/>
      <c r="CAO1" s="438"/>
      <c r="CAP1" s="438"/>
      <c r="CAQ1" s="438"/>
      <c r="CAR1" s="438"/>
      <c r="CAS1" s="438"/>
      <c r="CAT1" s="438"/>
      <c r="CAU1" s="438"/>
      <c r="CAV1" s="438"/>
      <c r="CAW1" s="438"/>
      <c r="CAX1" s="438"/>
      <c r="CAY1" s="438"/>
      <c r="CAZ1" s="438"/>
      <c r="CBA1" s="438"/>
      <c r="CBB1" s="438"/>
      <c r="CBC1" s="438"/>
      <c r="CBD1" s="438"/>
      <c r="CBE1" s="438"/>
      <c r="CBF1" s="438"/>
      <c r="CBG1" s="438"/>
      <c r="CBH1" s="438"/>
      <c r="CBI1" s="438"/>
      <c r="CBJ1" s="438"/>
      <c r="CBK1" s="438"/>
      <c r="CBL1" s="438"/>
      <c r="CBM1" s="438"/>
      <c r="CBN1" s="438"/>
      <c r="CBO1" s="438"/>
      <c r="CBP1" s="438"/>
      <c r="CBQ1" s="438"/>
      <c r="CBR1" s="438"/>
      <c r="CBS1" s="438"/>
      <c r="CBT1" s="438"/>
      <c r="CBU1" s="438"/>
      <c r="CBV1" s="438"/>
      <c r="CBW1" s="438"/>
      <c r="CBX1" s="438"/>
      <c r="CBY1" s="438"/>
      <c r="CBZ1" s="438"/>
      <c r="CCA1" s="438"/>
      <c r="CCB1" s="438"/>
      <c r="CCC1" s="438"/>
      <c r="CCD1" s="438"/>
      <c r="CCE1" s="438"/>
      <c r="CCF1" s="438"/>
      <c r="CCG1" s="438"/>
      <c r="CCH1" s="438"/>
      <c r="CCI1" s="438"/>
      <c r="CCJ1" s="438"/>
      <c r="CCK1" s="438"/>
      <c r="CCL1" s="438"/>
      <c r="CCM1" s="438"/>
      <c r="CCN1" s="438"/>
      <c r="CCO1" s="438"/>
      <c r="CCP1" s="438"/>
      <c r="CCQ1" s="438"/>
      <c r="CCR1" s="438"/>
      <c r="CCS1" s="438"/>
      <c r="CCT1" s="438"/>
      <c r="CCU1" s="438"/>
      <c r="CCV1" s="438"/>
      <c r="CCW1" s="438"/>
      <c r="CCX1" s="438"/>
      <c r="CCY1" s="438"/>
      <c r="CCZ1" s="438"/>
      <c r="CDA1" s="438"/>
      <c r="CDB1" s="438"/>
      <c r="CDC1" s="438"/>
      <c r="CDD1" s="438"/>
      <c r="CDE1" s="438"/>
      <c r="CDF1" s="438"/>
      <c r="CDG1" s="438"/>
      <c r="CDH1" s="438"/>
      <c r="CDI1" s="438"/>
      <c r="CDJ1" s="438"/>
      <c r="CDK1" s="438"/>
      <c r="CDL1" s="438"/>
      <c r="CDM1" s="438"/>
      <c r="CDN1" s="438"/>
      <c r="CDO1" s="438"/>
      <c r="CDP1" s="438"/>
      <c r="CDQ1" s="438"/>
      <c r="CDR1" s="438"/>
      <c r="CDS1" s="438"/>
      <c r="CDT1" s="438"/>
      <c r="CDU1" s="438"/>
      <c r="CDV1" s="438"/>
      <c r="CDW1" s="438"/>
      <c r="CDX1" s="438"/>
      <c r="CDY1" s="438"/>
      <c r="CDZ1" s="438"/>
      <c r="CEA1" s="438"/>
      <c r="CEB1" s="438"/>
      <c r="CEC1" s="438"/>
      <c r="CED1" s="438"/>
      <c r="CEE1" s="438"/>
      <c r="CEF1" s="438"/>
      <c r="CEG1" s="438"/>
      <c r="CEH1" s="438"/>
      <c r="CEI1" s="438"/>
      <c r="CEJ1" s="438"/>
      <c r="CEK1" s="438"/>
      <c r="CEL1" s="438"/>
      <c r="CEM1" s="438"/>
      <c r="CEN1" s="438"/>
      <c r="CEO1" s="438"/>
      <c r="CEP1" s="438"/>
      <c r="CEQ1" s="438"/>
      <c r="CER1" s="438"/>
      <c r="CES1" s="438"/>
      <c r="CET1" s="438"/>
      <c r="CEU1" s="438"/>
      <c r="CEV1" s="438"/>
      <c r="CEW1" s="438"/>
      <c r="CEX1" s="438"/>
      <c r="CEY1" s="438"/>
      <c r="CEZ1" s="438"/>
      <c r="CFA1" s="438"/>
      <c r="CFB1" s="438"/>
      <c r="CFC1" s="438"/>
      <c r="CFD1" s="438"/>
      <c r="CFE1" s="438"/>
      <c r="CFF1" s="438"/>
      <c r="CFG1" s="438"/>
      <c r="CFH1" s="438"/>
      <c r="CFI1" s="438"/>
      <c r="CFJ1" s="438"/>
      <c r="CFK1" s="438"/>
      <c r="CFL1" s="438"/>
      <c r="CFM1" s="438"/>
      <c r="CFN1" s="438"/>
      <c r="CFO1" s="438"/>
      <c r="CFP1" s="438"/>
      <c r="CFQ1" s="438"/>
      <c r="CFR1" s="438"/>
      <c r="CFS1" s="438"/>
      <c r="CFT1" s="438"/>
      <c r="CFU1" s="438"/>
      <c r="CFV1" s="438"/>
      <c r="CFW1" s="438"/>
      <c r="CFX1" s="438"/>
      <c r="CFY1" s="438"/>
      <c r="CFZ1" s="438"/>
      <c r="CGA1" s="438"/>
      <c r="CGB1" s="438"/>
      <c r="CGC1" s="438"/>
      <c r="CGD1" s="438"/>
      <c r="CGE1" s="438"/>
      <c r="CGF1" s="438"/>
      <c r="CGG1" s="438"/>
      <c r="CGH1" s="438"/>
      <c r="CGI1" s="438"/>
      <c r="CGJ1" s="438"/>
      <c r="CGK1" s="438"/>
      <c r="CGL1" s="438"/>
      <c r="CGM1" s="438"/>
      <c r="CGN1" s="438"/>
      <c r="CGO1" s="438"/>
      <c r="CGP1" s="438"/>
      <c r="CGQ1" s="438"/>
      <c r="CGR1" s="438"/>
      <c r="CGS1" s="438"/>
      <c r="CGT1" s="438"/>
      <c r="CGU1" s="438"/>
      <c r="CGV1" s="438"/>
      <c r="CGW1" s="438"/>
      <c r="CGX1" s="438"/>
      <c r="CGY1" s="438"/>
      <c r="CGZ1" s="438"/>
      <c r="CHA1" s="438"/>
      <c r="CHB1" s="438"/>
      <c r="CHC1" s="438"/>
      <c r="CHD1" s="438"/>
      <c r="CHE1" s="438"/>
      <c r="CHF1" s="438"/>
      <c r="CHG1" s="438"/>
      <c r="CHH1" s="438"/>
      <c r="CHI1" s="438"/>
      <c r="CHJ1" s="438"/>
      <c r="CHK1" s="438"/>
      <c r="CHL1" s="438"/>
      <c r="CHM1" s="438"/>
      <c r="CHN1" s="438"/>
      <c r="CHO1" s="438"/>
      <c r="CHP1" s="438"/>
      <c r="CHQ1" s="438"/>
      <c r="CHR1" s="438"/>
      <c r="CHS1" s="438"/>
      <c r="CHT1" s="438"/>
      <c r="CHU1" s="438"/>
      <c r="CHV1" s="438"/>
      <c r="CHW1" s="438"/>
      <c r="CHX1" s="438"/>
      <c r="CHY1" s="438"/>
      <c r="CHZ1" s="438"/>
      <c r="CIA1" s="438"/>
      <c r="CIB1" s="438"/>
      <c r="CIC1" s="438"/>
      <c r="CID1" s="438"/>
      <c r="CIE1" s="438"/>
      <c r="CIF1" s="438"/>
      <c r="CIG1" s="438"/>
      <c r="CIH1" s="438"/>
      <c r="CII1" s="438"/>
      <c r="CIJ1" s="438"/>
      <c r="CIK1" s="438"/>
      <c r="CIL1" s="438"/>
      <c r="CIM1" s="438"/>
      <c r="CIN1" s="438"/>
      <c r="CIO1" s="438"/>
      <c r="CIP1" s="438"/>
      <c r="CIQ1" s="438"/>
      <c r="CIR1" s="438"/>
      <c r="CIS1" s="438"/>
      <c r="CIT1" s="438"/>
      <c r="CIU1" s="438"/>
      <c r="CIV1" s="438"/>
      <c r="CIW1" s="438"/>
      <c r="CIX1" s="438"/>
      <c r="CIY1" s="438"/>
      <c r="CIZ1" s="438"/>
      <c r="CJA1" s="438"/>
      <c r="CJB1" s="438"/>
      <c r="CJC1" s="438"/>
      <c r="CJD1" s="438"/>
      <c r="CJE1" s="438"/>
      <c r="CJF1" s="438"/>
      <c r="CJG1" s="438"/>
      <c r="CJH1" s="438"/>
      <c r="CJI1" s="438"/>
      <c r="CJJ1" s="438"/>
      <c r="CJK1" s="438"/>
      <c r="CJL1" s="438"/>
      <c r="CJM1" s="438"/>
      <c r="CJN1" s="438"/>
      <c r="CJO1" s="438"/>
      <c r="CJP1" s="438"/>
      <c r="CJQ1" s="438"/>
      <c r="CJR1" s="438"/>
      <c r="CJS1" s="438"/>
      <c r="CJT1" s="438"/>
      <c r="CJU1" s="438"/>
      <c r="CJV1" s="438"/>
      <c r="CJW1" s="438"/>
      <c r="CJX1" s="438"/>
      <c r="CJY1" s="438"/>
      <c r="CJZ1" s="438"/>
      <c r="CKA1" s="438"/>
      <c r="CKB1" s="438"/>
      <c r="CKC1" s="438"/>
      <c r="CKD1" s="438"/>
      <c r="CKE1" s="438"/>
      <c r="CKF1" s="438"/>
      <c r="CKG1" s="438"/>
      <c r="CKH1" s="438"/>
      <c r="CKI1" s="438"/>
      <c r="CKJ1" s="438"/>
      <c r="CKK1" s="438"/>
      <c r="CKL1" s="438"/>
      <c r="CKM1" s="438"/>
      <c r="CKN1" s="438"/>
      <c r="CKO1" s="438"/>
      <c r="CKP1" s="438"/>
      <c r="CKQ1" s="438"/>
      <c r="CKR1" s="438"/>
      <c r="CKS1" s="438"/>
      <c r="CKT1" s="438"/>
      <c r="CKU1" s="438"/>
      <c r="CKV1" s="438"/>
      <c r="CKW1" s="438"/>
      <c r="CKX1" s="438"/>
      <c r="CKY1" s="438"/>
      <c r="CKZ1" s="438"/>
      <c r="CLA1" s="438"/>
      <c r="CLB1" s="438"/>
      <c r="CLC1" s="438"/>
      <c r="CLD1" s="438"/>
      <c r="CLE1" s="438"/>
      <c r="CLF1" s="438"/>
      <c r="CLG1" s="438"/>
      <c r="CLH1" s="438"/>
      <c r="CLI1" s="438"/>
      <c r="CLJ1" s="438"/>
      <c r="CLK1" s="438"/>
      <c r="CLL1" s="438"/>
      <c r="CLM1" s="438"/>
      <c r="CLN1" s="438"/>
      <c r="CLO1" s="438"/>
      <c r="CLP1" s="438"/>
      <c r="CLQ1" s="438"/>
      <c r="CLR1" s="438"/>
      <c r="CLS1" s="438"/>
      <c r="CLT1" s="438"/>
      <c r="CLU1" s="438"/>
      <c r="CLV1" s="438"/>
      <c r="CLW1" s="438"/>
      <c r="CLX1" s="438"/>
      <c r="CLY1" s="438"/>
      <c r="CLZ1" s="438"/>
      <c r="CMA1" s="438"/>
      <c r="CMB1" s="438"/>
      <c r="CMC1" s="438"/>
      <c r="CMD1" s="438"/>
      <c r="CME1" s="438"/>
      <c r="CMF1" s="438"/>
      <c r="CMG1" s="438"/>
      <c r="CMH1" s="438"/>
      <c r="CMI1" s="438"/>
      <c r="CMJ1" s="438"/>
      <c r="CMK1" s="438"/>
      <c r="CML1" s="438"/>
      <c r="CMM1" s="438"/>
      <c r="CMN1" s="438"/>
      <c r="CMO1" s="438"/>
      <c r="CMP1" s="438"/>
      <c r="CMQ1" s="438"/>
      <c r="CMR1" s="438"/>
      <c r="CMS1" s="438"/>
      <c r="CMT1" s="438"/>
      <c r="CMU1" s="438"/>
      <c r="CMV1" s="438"/>
      <c r="CMW1" s="438"/>
      <c r="CMX1" s="438"/>
      <c r="CMY1" s="438"/>
      <c r="CMZ1" s="438"/>
      <c r="CNA1" s="438"/>
      <c r="CNB1" s="438"/>
      <c r="CNC1" s="438"/>
      <c r="CND1" s="438"/>
      <c r="CNE1" s="438"/>
      <c r="CNF1" s="438"/>
      <c r="CNG1" s="438"/>
      <c r="CNH1" s="438"/>
      <c r="CNI1" s="438"/>
      <c r="CNJ1" s="438"/>
      <c r="CNK1" s="438"/>
      <c r="CNL1" s="438"/>
      <c r="CNM1" s="438"/>
      <c r="CNN1" s="438"/>
      <c r="CNO1" s="438"/>
      <c r="CNP1" s="438"/>
      <c r="CNQ1" s="438"/>
      <c r="CNR1" s="438"/>
      <c r="CNS1" s="438"/>
      <c r="CNT1" s="438"/>
      <c r="CNU1" s="438"/>
      <c r="CNV1" s="438"/>
      <c r="CNW1" s="438"/>
      <c r="CNX1" s="438"/>
      <c r="CNY1" s="438"/>
      <c r="CNZ1" s="438"/>
      <c r="COA1" s="438"/>
      <c r="COB1" s="438"/>
      <c r="COC1" s="438"/>
      <c r="COD1" s="438"/>
      <c r="COE1" s="438"/>
      <c r="COF1" s="438"/>
      <c r="COG1" s="438"/>
      <c r="COH1" s="438"/>
      <c r="COI1" s="438"/>
      <c r="COJ1" s="438"/>
      <c r="COK1" s="438"/>
      <c r="COL1" s="438"/>
      <c r="COM1" s="438"/>
      <c r="CON1" s="438"/>
      <c r="COO1" s="438"/>
      <c r="COP1" s="438"/>
      <c r="COQ1" s="438"/>
      <c r="COR1" s="438"/>
      <c r="COS1" s="438"/>
      <c r="COT1" s="438"/>
      <c r="COU1" s="438"/>
      <c r="COV1" s="438"/>
      <c r="COW1" s="438"/>
      <c r="COX1" s="438"/>
      <c r="COY1" s="438"/>
      <c r="COZ1" s="438"/>
      <c r="CPA1" s="438"/>
      <c r="CPB1" s="438"/>
      <c r="CPC1" s="438"/>
      <c r="CPD1" s="438"/>
      <c r="CPE1" s="438"/>
      <c r="CPF1" s="438"/>
      <c r="CPG1" s="438"/>
      <c r="CPH1" s="438"/>
      <c r="CPI1" s="438"/>
      <c r="CPJ1" s="438"/>
      <c r="CPK1" s="438"/>
      <c r="CPL1" s="438"/>
      <c r="CPM1" s="438"/>
      <c r="CPN1" s="438"/>
      <c r="CPO1" s="438"/>
      <c r="CPP1" s="438"/>
      <c r="CPQ1" s="438"/>
      <c r="CPR1" s="438"/>
      <c r="CPS1" s="438"/>
      <c r="CPT1" s="438"/>
      <c r="CPU1" s="438"/>
      <c r="CPV1" s="438"/>
      <c r="CPW1" s="438"/>
      <c r="CPX1" s="438"/>
      <c r="CPY1" s="438"/>
      <c r="CPZ1" s="438"/>
      <c r="CQA1" s="438"/>
      <c r="CQB1" s="438"/>
      <c r="CQC1" s="438"/>
      <c r="CQD1" s="438"/>
      <c r="CQE1" s="438"/>
      <c r="CQF1" s="438"/>
      <c r="CQG1" s="438"/>
      <c r="CQH1" s="438"/>
      <c r="CQI1" s="438"/>
      <c r="CQJ1" s="438"/>
      <c r="CQK1" s="438"/>
      <c r="CQL1" s="438"/>
      <c r="CQM1" s="438"/>
      <c r="CQN1" s="438"/>
      <c r="CQO1" s="438"/>
      <c r="CQP1" s="438"/>
      <c r="CQQ1" s="438"/>
      <c r="CQR1" s="438"/>
      <c r="CQS1" s="438"/>
      <c r="CQT1" s="438"/>
      <c r="CQU1" s="438"/>
      <c r="CQV1" s="438"/>
      <c r="CQW1" s="438"/>
      <c r="CQX1" s="438"/>
      <c r="CQY1" s="438"/>
      <c r="CQZ1" s="438"/>
      <c r="CRA1" s="438"/>
      <c r="CRB1" s="438"/>
      <c r="CRC1" s="438"/>
      <c r="CRD1" s="438"/>
      <c r="CRE1" s="438"/>
      <c r="CRF1" s="438"/>
      <c r="CRG1" s="438"/>
      <c r="CRH1" s="438"/>
      <c r="CRI1" s="438"/>
      <c r="CRJ1" s="438"/>
      <c r="CRK1" s="438"/>
      <c r="CRL1" s="438"/>
      <c r="CRM1" s="438"/>
      <c r="CRN1" s="438"/>
      <c r="CRO1" s="438"/>
      <c r="CRP1" s="438"/>
      <c r="CRQ1" s="438"/>
      <c r="CRR1" s="438"/>
      <c r="CRS1" s="438"/>
      <c r="CRT1" s="438"/>
      <c r="CRU1" s="438"/>
      <c r="CRV1" s="438"/>
      <c r="CRW1" s="438"/>
      <c r="CRX1" s="438"/>
      <c r="CRY1" s="438"/>
      <c r="CRZ1" s="438"/>
      <c r="CSA1" s="438"/>
      <c r="CSB1" s="438"/>
      <c r="CSC1" s="438"/>
      <c r="CSD1" s="438"/>
      <c r="CSE1" s="438"/>
      <c r="CSF1" s="438"/>
      <c r="CSG1" s="438"/>
      <c r="CSH1" s="438"/>
      <c r="CSI1" s="438"/>
      <c r="CSJ1" s="438"/>
      <c r="CSK1" s="438"/>
      <c r="CSL1" s="438"/>
      <c r="CSM1" s="438"/>
      <c r="CSN1" s="438"/>
      <c r="CSO1" s="438"/>
      <c r="CSP1" s="438"/>
      <c r="CSQ1" s="438"/>
      <c r="CSR1" s="438"/>
      <c r="CSS1" s="438"/>
      <c r="CST1" s="438"/>
      <c r="CSU1" s="438"/>
      <c r="CSV1" s="438"/>
      <c r="CSW1" s="438"/>
      <c r="CSX1" s="438"/>
      <c r="CSY1" s="438"/>
      <c r="CSZ1" s="438"/>
      <c r="CTA1" s="438"/>
      <c r="CTB1" s="438"/>
      <c r="CTC1" s="438"/>
      <c r="CTD1" s="438"/>
      <c r="CTE1" s="438"/>
      <c r="CTF1" s="438"/>
      <c r="CTG1" s="438"/>
      <c r="CTH1" s="438"/>
      <c r="CTI1" s="438"/>
      <c r="CTJ1" s="438"/>
      <c r="CTK1" s="438"/>
      <c r="CTL1" s="438"/>
      <c r="CTM1" s="438"/>
      <c r="CTN1" s="438"/>
      <c r="CTO1" s="438"/>
      <c r="CTP1" s="438"/>
      <c r="CTQ1" s="438"/>
      <c r="CTR1" s="438"/>
      <c r="CTS1" s="438"/>
      <c r="CTT1" s="438"/>
      <c r="CTU1" s="438"/>
      <c r="CTV1" s="438"/>
      <c r="CTW1" s="438"/>
      <c r="CTX1" s="438"/>
      <c r="CTY1" s="438"/>
      <c r="CTZ1" s="438"/>
      <c r="CUA1" s="438"/>
      <c r="CUB1" s="438"/>
      <c r="CUC1" s="438"/>
      <c r="CUD1" s="438"/>
      <c r="CUE1" s="438"/>
      <c r="CUF1" s="438"/>
      <c r="CUG1" s="438"/>
      <c r="CUH1" s="438"/>
      <c r="CUI1" s="438"/>
      <c r="CUJ1" s="438"/>
      <c r="CUK1" s="438"/>
      <c r="CUL1" s="438"/>
      <c r="CUM1" s="438"/>
      <c r="CUN1" s="438"/>
      <c r="CUO1" s="438"/>
      <c r="CUP1" s="438"/>
      <c r="CUQ1" s="438"/>
      <c r="CUR1" s="438"/>
      <c r="CUS1" s="438"/>
      <c r="CUT1" s="438"/>
      <c r="CUU1" s="438"/>
      <c r="CUV1" s="438"/>
      <c r="CUW1" s="438"/>
      <c r="CUX1" s="438"/>
      <c r="CUY1" s="438"/>
      <c r="CUZ1" s="438"/>
      <c r="CVA1" s="438"/>
      <c r="CVB1" s="438"/>
      <c r="CVC1" s="438"/>
      <c r="CVD1" s="438"/>
      <c r="CVE1" s="438"/>
      <c r="CVF1" s="438"/>
      <c r="CVG1" s="438"/>
      <c r="CVH1" s="438"/>
      <c r="CVI1" s="438"/>
      <c r="CVJ1" s="438"/>
      <c r="CVK1" s="438"/>
      <c r="CVL1" s="438"/>
      <c r="CVM1" s="438"/>
      <c r="CVN1" s="438"/>
      <c r="CVO1" s="438"/>
      <c r="CVP1" s="438"/>
      <c r="CVQ1" s="438"/>
      <c r="CVR1" s="438"/>
      <c r="CVS1" s="438"/>
      <c r="CVT1" s="438"/>
      <c r="CVU1" s="438"/>
      <c r="CVV1" s="438"/>
      <c r="CVW1" s="438"/>
      <c r="CVX1" s="438"/>
      <c r="CVY1" s="438"/>
      <c r="CVZ1" s="438"/>
      <c r="CWA1" s="438"/>
      <c r="CWB1" s="438"/>
      <c r="CWC1" s="438"/>
      <c r="CWD1" s="438"/>
      <c r="CWE1" s="438"/>
      <c r="CWF1" s="438"/>
      <c r="CWG1" s="438"/>
      <c r="CWH1" s="438"/>
      <c r="CWI1" s="438"/>
      <c r="CWJ1" s="438"/>
      <c r="CWK1" s="438"/>
      <c r="CWL1" s="438"/>
      <c r="CWM1" s="438"/>
      <c r="CWN1" s="438"/>
      <c r="CWO1" s="438"/>
      <c r="CWP1" s="438"/>
      <c r="CWQ1" s="438"/>
      <c r="CWR1" s="438"/>
      <c r="CWS1" s="438"/>
      <c r="CWT1" s="438"/>
      <c r="CWU1" s="438"/>
      <c r="CWV1" s="438"/>
      <c r="CWW1" s="438"/>
      <c r="CWX1" s="438"/>
      <c r="CWY1" s="438"/>
      <c r="CWZ1" s="438"/>
      <c r="CXA1" s="438"/>
      <c r="CXB1" s="438"/>
      <c r="CXC1" s="438"/>
      <c r="CXD1" s="438"/>
      <c r="CXE1" s="438"/>
      <c r="CXF1" s="438"/>
      <c r="CXG1" s="438"/>
      <c r="CXH1" s="438"/>
      <c r="CXI1" s="438"/>
      <c r="CXJ1" s="438"/>
      <c r="CXK1" s="438"/>
      <c r="CXL1" s="438"/>
      <c r="CXM1" s="438"/>
      <c r="CXN1" s="438"/>
      <c r="CXO1" s="438"/>
      <c r="CXP1" s="438"/>
      <c r="CXQ1" s="438"/>
      <c r="CXR1" s="438"/>
      <c r="CXS1" s="438"/>
      <c r="CXT1" s="438"/>
      <c r="CXU1" s="438"/>
      <c r="CXV1" s="438"/>
      <c r="CXW1" s="438"/>
      <c r="CXX1" s="438"/>
      <c r="CXY1" s="438"/>
      <c r="CXZ1" s="438"/>
      <c r="CYA1" s="438"/>
      <c r="CYB1" s="438"/>
      <c r="CYC1" s="438"/>
      <c r="CYD1" s="438"/>
      <c r="CYE1" s="438"/>
      <c r="CYF1" s="438"/>
      <c r="CYG1" s="438"/>
      <c r="CYH1" s="438"/>
      <c r="CYI1" s="438"/>
      <c r="CYJ1" s="438"/>
      <c r="CYK1" s="438"/>
      <c r="CYL1" s="438"/>
      <c r="CYM1" s="438"/>
      <c r="CYN1" s="438"/>
      <c r="CYO1" s="438"/>
      <c r="CYP1" s="438"/>
      <c r="CYQ1" s="438"/>
      <c r="CYR1" s="438"/>
      <c r="CYS1" s="438"/>
      <c r="CYT1" s="438"/>
      <c r="CYU1" s="438"/>
      <c r="CYV1" s="438"/>
      <c r="CYW1" s="438"/>
      <c r="CYX1" s="438"/>
      <c r="CYY1" s="438"/>
      <c r="CYZ1" s="438"/>
      <c r="CZA1" s="438"/>
      <c r="CZB1" s="438"/>
      <c r="CZC1" s="438"/>
      <c r="CZD1" s="438"/>
      <c r="CZE1" s="438"/>
      <c r="CZF1" s="438"/>
      <c r="CZG1" s="438"/>
      <c r="CZH1" s="438"/>
      <c r="CZI1" s="438"/>
      <c r="CZJ1" s="438"/>
      <c r="CZK1" s="438"/>
      <c r="CZL1" s="438"/>
      <c r="CZM1" s="438"/>
      <c r="CZN1" s="438"/>
      <c r="CZO1" s="438"/>
      <c r="CZP1" s="438"/>
      <c r="CZQ1" s="438"/>
      <c r="CZR1" s="438"/>
      <c r="CZS1" s="438"/>
      <c r="CZT1" s="438"/>
      <c r="CZU1" s="438"/>
      <c r="CZV1" s="438"/>
      <c r="CZW1" s="438"/>
      <c r="CZX1" s="438"/>
      <c r="CZY1" s="438"/>
      <c r="CZZ1" s="438"/>
      <c r="DAA1" s="438"/>
      <c r="DAB1" s="438"/>
      <c r="DAC1" s="438"/>
      <c r="DAD1" s="438"/>
      <c r="DAE1" s="438"/>
      <c r="DAF1" s="438"/>
      <c r="DAG1" s="438"/>
      <c r="DAH1" s="438"/>
      <c r="DAI1" s="438"/>
      <c r="DAJ1" s="438"/>
      <c r="DAK1" s="438"/>
      <c r="DAL1" s="438"/>
      <c r="DAM1" s="438"/>
      <c r="DAN1" s="438"/>
      <c r="DAO1" s="438"/>
      <c r="DAP1" s="438"/>
      <c r="DAQ1" s="438"/>
      <c r="DAR1" s="438"/>
      <c r="DAS1" s="438"/>
      <c r="DAT1" s="438"/>
      <c r="DAU1" s="438"/>
      <c r="DAV1" s="438"/>
      <c r="DAW1" s="438"/>
      <c r="DAX1" s="438"/>
      <c r="DAY1" s="438"/>
      <c r="DAZ1" s="438"/>
      <c r="DBA1" s="438"/>
      <c r="DBB1" s="438"/>
      <c r="DBC1" s="438"/>
      <c r="DBD1" s="438"/>
      <c r="DBE1" s="438"/>
      <c r="DBF1" s="438"/>
      <c r="DBG1" s="438"/>
      <c r="DBH1" s="438"/>
      <c r="DBI1" s="438"/>
      <c r="DBJ1" s="438"/>
      <c r="DBK1" s="438"/>
      <c r="DBL1" s="438"/>
      <c r="DBM1" s="438"/>
      <c r="DBN1" s="438"/>
      <c r="DBO1" s="438"/>
      <c r="DBP1" s="438"/>
      <c r="DBQ1" s="438"/>
      <c r="DBR1" s="438"/>
      <c r="DBS1" s="438"/>
      <c r="DBT1" s="438"/>
      <c r="DBU1" s="438"/>
      <c r="DBV1" s="438"/>
      <c r="DBW1" s="438"/>
      <c r="DBX1" s="438"/>
      <c r="DBY1" s="438"/>
      <c r="DBZ1" s="438"/>
      <c r="DCA1" s="438"/>
      <c r="DCB1" s="438"/>
      <c r="DCC1" s="438"/>
      <c r="DCD1" s="438"/>
      <c r="DCE1" s="438"/>
      <c r="DCF1" s="438"/>
      <c r="DCG1" s="438"/>
      <c r="DCH1" s="438"/>
      <c r="DCI1" s="438"/>
      <c r="DCJ1" s="438"/>
      <c r="DCK1" s="438"/>
      <c r="DCL1" s="438"/>
      <c r="DCM1" s="438"/>
      <c r="DCN1" s="438"/>
      <c r="DCO1" s="438"/>
      <c r="DCP1" s="438"/>
      <c r="DCQ1" s="438"/>
      <c r="DCR1" s="438"/>
      <c r="DCS1" s="438"/>
      <c r="DCT1" s="438"/>
      <c r="DCU1" s="438"/>
      <c r="DCV1" s="438"/>
      <c r="DCW1" s="438"/>
      <c r="DCX1" s="438"/>
      <c r="DCY1" s="438"/>
      <c r="DCZ1" s="438"/>
      <c r="DDA1" s="438"/>
      <c r="DDB1" s="438"/>
      <c r="DDC1" s="438"/>
      <c r="DDD1" s="438"/>
      <c r="DDE1" s="438"/>
      <c r="DDF1" s="438"/>
      <c r="DDG1" s="438"/>
      <c r="DDH1" s="438"/>
      <c r="DDI1" s="438"/>
      <c r="DDJ1" s="438"/>
      <c r="DDK1" s="438"/>
      <c r="DDL1" s="438"/>
      <c r="DDM1" s="438"/>
      <c r="DDN1" s="438"/>
      <c r="DDO1" s="438"/>
      <c r="DDP1" s="438"/>
      <c r="DDQ1" s="438"/>
      <c r="DDR1" s="438"/>
      <c r="DDS1" s="438"/>
      <c r="DDT1" s="438"/>
      <c r="DDU1" s="438"/>
      <c r="DDV1" s="438"/>
      <c r="DDW1" s="438"/>
      <c r="DDX1" s="438"/>
      <c r="DDY1" s="438"/>
      <c r="DDZ1" s="438"/>
      <c r="DEA1" s="438"/>
      <c r="DEB1" s="438"/>
      <c r="DEC1" s="438"/>
      <c r="DED1" s="438"/>
      <c r="DEE1" s="438"/>
      <c r="DEF1" s="438"/>
      <c r="DEG1" s="438"/>
      <c r="DEH1" s="438"/>
      <c r="DEI1" s="438"/>
      <c r="DEJ1" s="438"/>
      <c r="DEK1" s="438"/>
      <c r="DEL1" s="438"/>
      <c r="DEM1" s="438"/>
      <c r="DEN1" s="438"/>
      <c r="DEO1" s="438"/>
      <c r="DEP1" s="438"/>
      <c r="DEQ1" s="438"/>
      <c r="DER1" s="438"/>
      <c r="DES1" s="438"/>
      <c r="DET1" s="438"/>
      <c r="DEU1" s="438"/>
      <c r="DEV1" s="438"/>
      <c r="DEW1" s="438"/>
      <c r="DEX1" s="438"/>
      <c r="DEY1" s="438"/>
      <c r="DEZ1" s="438"/>
      <c r="DFA1" s="438"/>
      <c r="DFB1" s="438"/>
      <c r="DFC1" s="438"/>
      <c r="DFD1" s="438"/>
      <c r="DFE1" s="438"/>
      <c r="DFF1" s="438"/>
      <c r="DFG1" s="438"/>
      <c r="DFH1" s="438"/>
      <c r="DFI1" s="438"/>
      <c r="DFJ1" s="438"/>
      <c r="DFK1" s="438"/>
      <c r="DFL1" s="438"/>
      <c r="DFM1" s="438"/>
      <c r="DFN1" s="438"/>
      <c r="DFO1" s="438"/>
      <c r="DFP1" s="438"/>
      <c r="DFQ1" s="438"/>
      <c r="DFR1" s="438"/>
      <c r="DFS1" s="438"/>
      <c r="DFT1" s="438"/>
      <c r="DFU1" s="438"/>
      <c r="DFV1" s="438"/>
      <c r="DFW1" s="438"/>
      <c r="DFX1" s="438"/>
      <c r="DFY1" s="438"/>
      <c r="DFZ1" s="438"/>
      <c r="DGA1" s="438"/>
      <c r="DGB1" s="438"/>
      <c r="DGC1" s="438"/>
      <c r="DGD1" s="438"/>
      <c r="DGE1" s="438"/>
      <c r="DGF1" s="438"/>
      <c r="DGG1" s="438"/>
      <c r="DGH1" s="438"/>
      <c r="DGI1" s="438"/>
      <c r="DGJ1" s="438"/>
      <c r="DGK1" s="438"/>
      <c r="DGL1" s="438"/>
      <c r="DGM1" s="438"/>
      <c r="DGN1" s="438"/>
      <c r="DGO1" s="438"/>
      <c r="DGP1" s="438"/>
      <c r="DGQ1" s="438"/>
      <c r="DGR1" s="438"/>
      <c r="DGS1" s="438"/>
      <c r="DGT1" s="438"/>
      <c r="DGU1" s="438"/>
      <c r="DGV1" s="438"/>
      <c r="DGW1" s="438"/>
      <c r="DGX1" s="438"/>
      <c r="DGY1" s="438"/>
      <c r="DGZ1" s="438"/>
      <c r="DHA1" s="438"/>
      <c r="DHB1" s="438"/>
      <c r="DHC1" s="438"/>
      <c r="DHD1" s="438"/>
      <c r="DHE1" s="438"/>
      <c r="DHF1" s="438"/>
      <c r="DHG1" s="438"/>
      <c r="DHH1" s="438"/>
      <c r="DHI1" s="438"/>
      <c r="DHJ1" s="438"/>
      <c r="DHK1" s="438"/>
      <c r="DHL1" s="438"/>
      <c r="DHM1" s="438"/>
      <c r="DHN1" s="438"/>
      <c r="DHO1" s="438"/>
      <c r="DHP1" s="438"/>
      <c r="DHQ1" s="438"/>
      <c r="DHR1" s="438"/>
      <c r="DHS1" s="438"/>
      <c r="DHT1" s="438"/>
      <c r="DHU1" s="438"/>
      <c r="DHV1" s="438"/>
      <c r="DHW1" s="438"/>
      <c r="DHX1" s="438"/>
      <c r="DHY1" s="438"/>
      <c r="DHZ1" s="438"/>
      <c r="DIA1" s="438"/>
      <c r="DIB1" s="438"/>
      <c r="DIC1" s="438"/>
      <c r="DID1" s="438"/>
      <c r="DIE1" s="438"/>
      <c r="DIF1" s="438"/>
      <c r="DIG1" s="438"/>
      <c r="DIH1" s="438"/>
      <c r="DII1" s="438"/>
      <c r="DIJ1" s="438"/>
      <c r="DIK1" s="438"/>
      <c r="DIL1" s="438"/>
      <c r="DIM1" s="438"/>
      <c r="DIN1" s="438"/>
      <c r="DIO1" s="438"/>
      <c r="DIP1" s="438"/>
      <c r="DIQ1" s="438"/>
      <c r="DIR1" s="438"/>
      <c r="DIS1" s="438"/>
      <c r="DIT1" s="438"/>
      <c r="DIU1" s="438"/>
      <c r="DIV1" s="438"/>
      <c r="DIW1" s="438"/>
      <c r="DIX1" s="438"/>
      <c r="DIY1" s="438"/>
      <c r="DIZ1" s="438"/>
      <c r="DJA1" s="438"/>
      <c r="DJB1" s="438"/>
      <c r="DJC1" s="438"/>
      <c r="DJD1" s="438"/>
      <c r="DJE1" s="438"/>
      <c r="DJF1" s="438"/>
      <c r="DJG1" s="438"/>
      <c r="DJH1" s="438"/>
      <c r="DJI1" s="438"/>
      <c r="DJJ1" s="438"/>
      <c r="DJK1" s="438"/>
      <c r="DJL1" s="438"/>
      <c r="DJM1" s="438"/>
      <c r="DJN1" s="438"/>
      <c r="DJO1" s="438"/>
      <c r="DJP1" s="438"/>
      <c r="DJQ1" s="438"/>
      <c r="DJR1" s="438"/>
      <c r="DJS1" s="438"/>
      <c r="DJT1" s="438"/>
      <c r="DJU1" s="438"/>
      <c r="DJV1" s="438"/>
      <c r="DJW1" s="438"/>
      <c r="DJX1" s="438"/>
      <c r="DJY1" s="438"/>
      <c r="DJZ1" s="438"/>
      <c r="DKA1" s="438"/>
      <c r="DKB1" s="438"/>
      <c r="DKC1" s="438"/>
      <c r="DKD1" s="438"/>
      <c r="DKE1" s="438"/>
      <c r="DKF1" s="438"/>
      <c r="DKG1" s="438"/>
      <c r="DKH1" s="438"/>
      <c r="DKI1" s="438"/>
      <c r="DKJ1" s="438"/>
      <c r="DKK1" s="438"/>
      <c r="DKL1" s="438"/>
      <c r="DKM1" s="438"/>
      <c r="DKN1" s="438"/>
      <c r="DKO1" s="438"/>
      <c r="DKP1" s="438"/>
      <c r="DKQ1" s="438"/>
      <c r="DKR1" s="438"/>
      <c r="DKS1" s="438"/>
      <c r="DKT1" s="438"/>
      <c r="DKU1" s="438"/>
      <c r="DKV1" s="438"/>
      <c r="DKW1" s="438"/>
      <c r="DKX1" s="438"/>
      <c r="DKY1" s="438"/>
      <c r="DKZ1" s="438"/>
      <c r="DLA1" s="438"/>
      <c r="DLB1" s="438"/>
      <c r="DLC1" s="438"/>
      <c r="DLD1" s="438"/>
      <c r="DLE1" s="438"/>
      <c r="DLF1" s="438"/>
      <c r="DLG1" s="438"/>
      <c r="DLH1" s="438"/>
      <c r="DLI1" s="438"/>
      <c r="DLJ1" s="438"/>
      <c r="DLK1" s="438"/>
      <c r="DLL1" s="438"/>
      <c r="DLM1" s="438"/>
      <c r="DLN1" s="438"/>
      <c r="DLO1" s="438"/>
      <c r="DLP1" s="438"/>
      <c r="DLQ1" s="438"/>
      <c r="DLR1" s="438"/>
      <c r="DLS1" s="438"/>
      <c r="DLT1" s="438"/>
      <c r="DLU1" s="438"/>
      <c r="DLV1" s="438"/>
      <c r="DLW1" s="438"/>
      <c r="DLX1" s="438"/>
      <c r="DLY1" s="438"/>
      <c r="DLZ1" s="438"/>
      <c r="DMA1" s="438"/>
      <c r="DMB1" s="438"/>
      <c r="DMC1" s="438"/>
      <c r="DMD1" s="438"/>
      <c r="DME1" s="438"/>
      <c r="DMF1" s="438"/>
      <c r="DMG1" s="438"/>
      <c r="DMH1" s="438"/>
      <c r="DMI1" s="438"/>
      <c r="DMJ1" s="438"/>
      <c r="DMK1" s="438"/>
      <c r="DML1" s="438"/>
      <c r="DMM1" s="438"/>
      <c r="DMN1" s="438"/>
      <c r="DMO1" s="438"/>
      <c r="DMP1" s="438"/>
      <c r="DMQ1" s="438"/>
      <c r="DMR1" s="438"/>
      <c r="DMS1" s="438"/>
      <c r="DMT1" s="438"/>
      <c r="DMU1" s="438"/>
      <c r="DMV1" s="438"/>
      <c r="DMW1" s="438"/>
      <c r="DMX1" s="438"/>
      <c r="DMY1" s="438"/>
      <c r="DMZ1" s="438"/>
      <c r="DNA1" s="438"/>
      <c r="DNB1" s="438"/>
      <c r="DNC1" s="438"/>
      <c r="DND1" s="438"/>
      <c r="DNE1" s="438"/>
      <c r="DNF1" s="438"/>
      <c r="DNG1" s="438"/>
      <c r="DNH1" s="438"/>
      <c r="DNI1" s="438"/>
      <c r="DNJ1" s="438"/>
      <c r="DNK1" s="438"/>
      <c r="DNL1" s="438"/>
      <c r="DNM1" s="438"/>
      <c r="DNN1" s="438"/>
      <c r="DNO1" s="438"/>
      <c r="DNP1" s="438"/>
      <c r="DNQ1" s="438"/>
      <c r="DNR1" s="438"/>
      <c r="DNS1" s="438"/>
      <c r="DNT1" s="438"/>
      <c r="DNU1" s="438"/>
      <c r="DNV1" s="438"/>
      <c r="DNW1" s="438"/>
      <c r="DNX1" s="438"/>
      <c r="DNY1" s="438"/>
      <c r="DNZ1" s="438"/>
      <c r="DOA1" s="438"/>
      <c r="DOB1" s="438"/>
      <c r="DOC1" s="438"/>
      <c r="DOD1" s="438"/>
      <c r="DOE1" s="438"/>
      <c r="DOF1" s="438"/>
      <c r="DOG1" s="438"/>
      <c r="DOH1" s="438"/>
      <c r="DOI1" s="438"/>
      <c r="DOJ1" s="438"/>
      <c r="DOK1" s="438"/>
      <c r="DOL1" s="438"/>
      <c r="DOM1" s="438"/>
      <c r="DON1" s="438"/>
      <c r="DOO1" s="438"/>
      <c r="DOP1" s="438"/>
      <c r="DOQ1" s="438"/>
      <c r="DOR1" s="438"/>
      <c r="DOS1" s="438"/>
      <c r="DOT1" s="438"/>
      <c r="DOU1" s="438"/>
      <c r="DOV1" s="438"/>
      <c r="DOW1" s="438"/>
      <c r="DOX1" s="438"/>
      <c r="DOY1" s="438"/>
      <c r="DOZ1" s="438"/>
      <c r="DPA1" s="438"/>
      <c r="DPB1" s="438"/>
      <c r="DPC1" s="438"/>
      <c r="DPD1" s="438"/>
      <c r="DPE1" s="438"/>
      <c r="DPF1" s="438"/>
      <c r="DPG1" s="438"/>
      <c r="DPH1" s="438"/>
      <c r="DPI1" s="438"/>
      <c r="DPJ1" s="438"/>
      <c r="DPK1" s="438"/>
      <c r="DPL1" s="438"/>
      <c r="DPM1" s="438"/>
      <c r="DPN1" s="438"/>
      <c r="DPO1" s="438"/>
      <c r="DPP1" s="438"/>
      <c r="DPQ1" s="438"/>
      <c r="DPR1" s="438"/>
      <c r="DPS1" s="438"/>
      <c r="DPT1" s="438"/>
      <c r="DPU1" s="438"/>
      <c r="DPV1" s="438"/>
      <c r="DPW1" s="438"/>
      <c r="DPX1" s="438"/>
      <c r="DPY1" s="438"/>
      <c r="DPZ1" s="438"/>
      <c r="DQA1" s="438"/>
      <c r="DQB1" s="438"/>
      <c r="DQC1" s="438"/>
      <c r="DQD1" s="438"/>
      <c r="DQE1" s="438"/>
      <c r="DQF1" s="438"/>
      <c r="DQG1" s="438"/>
      <c r="DQH1" s="438"/>
      <c r="DQI1" s="438"/>
      <c r="DQJ1" s="438"/>
      <c r="DQK1" s="438"/>
      <c r="DQL1" s="438"/>
      <c r="DQM1" s="438"/>
      <c r="DQN1" s="438"/>
      <c r="DQO1" s="438"/>
      <c r="DQP1" s="438"/>
      <c r="DQQ1" s="438"/>
      <c r="DQR1" s="438"/>
      <c r="DQS1" s="438"/>
      <c r="DQT1" s="438"/>
      <c r="DQU1" s="438"/>
      <c r="DQV1" s="438"/>
      <c r="DQW1" s="438"/>
      <c r="DQX1" s="438"/>
      <c r="DQY1" s="438"/>
      <c r="DQZ1" s="438"/>
      <c r="DRA1" s="438"/>
      <c r="DRB1" s="438"/>
      <c r="DRC1" s="438"/>
      <c r="DRD1" s="438"/>
      <c r="DRE1" s="438"/>
      <c r="DRF1" s="438"/>
      <c r="DRG1" s="438"/>
      <c r="DRH1" s="438"/>
      <c r="DRI1" s="438"/>
      <c r="DRJ1" s="438"/>
      <c r="DRK1" s="438"/>
      <c r="DRL1" s="438"/>
      <c r="DRM1" s="438"/>
      <c r="DRN1" s="438"/>
      <c r="DRO1" s="438"/>
      <c r="DRP1" s="438"/>
      <c r="DRQ1" s="438"/>
      <c r="DRR1" s="438"/>
      <c r="DRS1" s="438"/>
      <c r="DRT1" s="438"/>
      <c r="DRU1" s="438"/>
      <c r="DRV1" s="438"/>
      <c r="DRW1" s="438"/>
      <c r="DRX1" s="438"/>
      <c r="DRY1" s="438"/>
      <c r="DRZ1" s="438"/>
      <c r="DSA1" s="438"/>
      <c r="DSB1" s="438"/>
      <c r="DSC1" s="438"/>
      <c r="DSD1" s="438"/>
      <c r="DSE1" s="438"/>
      <c r="DSF1" s="438"/>
      <c r="DSG1" s="438"/>
      <c r="DSH1" s="438"/>
      <c r="DSI1" s="438"/>
      <c r="DSJ1" s="438"/>
      <c r="DSK1" s="438"/>
      <c r="DSL1" s="438"/>
      <c r="DSM1" s="438"/>
      <c r="DSN1" s="438"/>
      <c r="DSO1" s="438"/>
      <c r="DSP1" s="438"/>
      <c r="DSQ1" s="438"/>
      <c r="DSR1" s="438"/>
      <c r="DSS1" s="438"/>
      <c r="DST1" s="438"/>
      <c r="DSU1" s="438"/>
      <c r="DSV1" s="438"/>
      <c r="DSW1" s="438"/>
      <c r="DSX1" s="438"/>
      <c r="DSY1" s="438"/>
      <c r="DSZ1" s="438"/>
      <c r="DTA1" s="438"/>
      <c r="DTB1" s="438"/>
      <c r="DTC1" s="438"/>
      <c r="DTD1" s="438"/>
      <c r="DTE1" s="438"/>
      <c r="DTF1" s="438"/>
      <c r="DTG1" s="438"/>
      <c r="DTH1" s="438"/>
      <c r="DTI1" s="438"/>
      <c r="DTJ1" s="438"/>
      <c r="DTK1" s="438"/>
      <c r="DTL1" s="438"/>
      <c r="DTM1" s="438"/>
      <c r="DTN1" s="438"/>
      <c r="DTO1" s="438"/>
      <c r="DTP1" s="438"/>
      <c r="DTQ1" s="438"/>
      <c r="DTR1" s="438"/>
      <c r="DTS1" s="438"/>
      <c r="DTT1" s="438"/>
      <c r="DTU1" s="438"/>
      <c r="DTV1" s="438"/>
      <c r="DTW1" s="438"/>
      <c r="DTX1" s="438"/>
      <c r="DTY1" s="438"/>
      <c r="DTZ1" s="438"/>
      <c r="DUA1" s="438"/>
      <c r="DUB1" s="438"/>
      <c r="DUC1" s="438"/>
      <c r="DUD1" s="438"/>
      <c r="DUE1" s="438"/>
      <c r="DUF1" s="438"/>
      <c r="DUG1" s="438"/>
      <c r="DUH1" s="438"/>
      <c r="DUI1" s="438"/>
      <c r="DUJ1" s="438"/>
      <c r="DUK1" s="438"/>
      <c r="DUL1" s="438"/>
      <c r="DUM1" s="438"/>
      <c r="DUN1" s="438"/>
      <c r="DUO1" s="438"/>
      <c r="DUP1" s="438"/>
      <c r="DUQ1" s="438"/>
      <c r="DUR1" s="438"/>
      <c r="DUS1" s="438"/>
      <c r="DUT1" s="438"/>
      <c r="DUU1" s="438"/>
      <c r="DUV1" s="438"/>
      <c r="DUW1" s="438"/>
      <c r="DUX1" s="438"/>
      <c r="DUY1" s="438"/>
      <c r="DUZ1" s="438"/>
      <c r="DVA1" s="438"/>
      <c r="DVB1" s="438"/>
      <c r="DVC1" s="438"/>
      <c r="DVD1" s="438"/>
      <c r="DVE1" s="438"/>
      <c r="DVF1" s="438"/>
      <c r="DVG1" s="438"/>
      <c r="DVH1" s="438"/>
      <c r="DVI1" s="438"/>
      <c r="DVJ1" s="438"/>
      <c r="DVK1" s="438"/>
      <c r="DVL1" s="438"/>
      <c r="DVM1" s="438"/>
      <c r="DVN1" s="438"/>
      <c r="DVO1" s="438"/>
      <c r="DVP1" s="438"/>
      <c r="DVQ1" s="438"/>
      <c r="DVR1" s="438"/>
      <c r="DVS1" s="438"/>
      <c r="DVT1" s="438"/>
      <c r="DVU1" s="438"/>
      <c r="DVV1" s="438"/>
      <c r="DVW1" s="438"/>
      <c r="DVX1" s="438"/>
      <c r="DVY1" s="438"/>
      <c r="DVZ1" s="438"/>
      <c r="DWA1" s="438"/>
      <c r="DWB1" s="438"/>
      <c r="DWC1" s="438"/>
      <c r="DWD1" s="438"/>
      <c r="DWE1" s="438"/>
      <c r="DWF1" s="438"/>
      <c r="DWG1" s="438"/>
      <c r="DWH1" s="438"/>
      <c r="DWI1" s="438"/>
      <c r="DWJ1" s="438"/>
      <c r="DWK1" s="438"/>
      <c r="DWL1" s="438"/>
      <c r="DWM1" s="438"/>
      <c r="DWN1" s="438"/>
      <c r="DWO1" s="438"/>
      <c r="DWP1" s="438"/>
      <c r="DWQ1" s="438"/>
      <c r="DWR1" s="438"/>
      <c r="DWS1" s="438"/>
      <c r="DWT1" s="438"/>
      <c r="DWU1" s="438"/>
      <c r="DWV1" s="438"/>
      <c r="DWW1" s="438"/>
      <c r="DWX1" s="438"/>
      <c r="DWY1" s="438"/>
      <c r="DWZ1" s="438"/>
      <c r="DXA1" s="438"/>
      <c r="DXB1" s="438"/>
      <c r="DXC1" s="438"/>
      <c r="DXD1" s="438"/>
      <c r="DXE1" s="438"/>
      <c r="DXF1" s="438"/>
      <c r="DXG1" s="438"/>
      <c r="DXH1" s="438"/>
      <c r="DXI1" s="438"/>
      <c r="DXJ1" s="438"/>
      <c r="DXK1" s="438"/>
      <c r="DXL1" s="438"/>
      <c r="DXM1" s="438"/>
      <c r="DXN1" s="438"/>
      <c r="DXO1" s="438"/>
      <c r="DXP1" s="438"/>
      <c r="DXQ1" s="438"/>
      <c r="DXR1" s="438"/>
      <c r="DXS1" s="438"/>
      <c r="DXT1" s="438"/>
      <c r="DXU1" s="438"/>
      <c r="DXV1" s="438"/>
      <c r="DXW1" s="438"/>
      <c r="DXX1" s="438"/>
      <c r="DXY1" s="438"/>
      <c r="DXZ1" s="438"/>
      <c r="DYA1" s="438"/>
      <c r="DYB1" s="438"/>
      <c r="DYC1" s="438"/>
      <c r="DYD1" s="438"/>
      <c r="DYE1" s="438"/>
      <c r="DYF1" s="438"/>
      <c r="DYG1" s="438"/>
      <c r="DYH1" s="438"/>
      <c r="DYI1" s="438"/>
      <c r="DYJ1" s="438"/>
      <c r="DYK1" s="438"/>
      <c r="DYL1" s="438"/>
      <c r="DYM1" s="438"/>
      <c r="DYN1" s="438"/>
      <c r="DYO1" s="438"/>
      <c r="DYP1" s="438"/>
      <c r="DYQ1" s="438"/>
      <c r="DYR1" s="438"/>
      <c r="DYS1" s="438"/>
      <c r="DYT1" s="438"/>
      <c r="DYU1" s="438"/>
      <c r="DYV1" s="438"/>
      <c r="DYW1" s="438"/>
      <c r="DYX1" s="438"/>
      <c r="DYY1" s="438"/>
      <c r="DYZ1" s="438"/>
      <c r="DZA1" s="438"/>
      <c r="DZB1" s="438"/>
      <c r="DZC1" s="438"/>
      <c r="DZD1" s="438"/>
      <c r="DZE1" s="438"/>
      <c r="DZF1" s="438"/>
      <c r="DZG1" s="438"/>
      <c r="DZH1" s="438"/>
      <c r="DZI1" s="438"/>
      <c r="DZJ1" s="438"/>
      <c r="DZK1" s="438"/>
      <c r="DZL1" s="438"/>
      <c r="DZM1" s="438"/>
      <c r="DZN1" s="438"/>
      <c r="DZO1" s="438"/>
      <c r="DZP1" s="438"/>
      <c r="DZQ1" s="438"/>
      <c r="DZR1" s="438"/>
      <c r="DZS1" s="438"/>
      <c r="DZT1" s="438"/>
      <c r="DZU1" s="438"/>
      <c r="DZV1" s="438"/>
      <c r="DZW1" s="438"/>
      <c r="DZX1" s="438"/>
      <c r="DZY1" s="438"/>
      <c r="DZZ1" s="438"/>
      <c r="EAA1" s="438"/>
      <c r="EAB1" s="438"/>
      <c r="EAC1" s="438"/>
      <c r="EAD1" s="438"/>
      <c r="EAE1" s="438"/>
      <c r="EAF1" s="438"/>
      <c r="EAG1" s="438"/>
      <c r="EAH1" s="438"/>
      <c r="EAI1" s="438"/>
      <c r="EAJ1" s="438"/>
      <c r="EAK1" s="438"/>
      <c r="EAL1" s="438"/>
      <c r="EAM1" s="438"/>
      <c r="EAN1" s="438"/>
      <c r="EAO1" s="438"/>
      <c r="EAP1" s="438"/>
      <c r="EAQ1" s="438"/>
      <c r="EAR1" s="438"/>
      <c r="EAS1" s="438"/>
      <c r="EAT1" s="438"/>
      <c r="EAU1" s="438"/>
      <c r="EAV1" s="438"/>
      <c r="EAW1" s="438"/>
      <c r="EAX1" s="438"/>
      <c r="EAY1" s="438"/>
      <c r="EAZ1" s="438"/>
      <c r="EBA1" s="438"/>
      <c r="EBB1" s="438"/>
      <c r="EBC1" s="438"/>
      <c r="EBD1" s="438"/>
      <c r="EBE1" s="438"/>
      <c r="EBF1" s="438"/>
      <c r="EBG1" s="438"/>
      <c r="EBH1" s="438"/>
      <c r="EBI1" s="438"/>
      <c r="EBJ1" s="438"/>
      <c r="EBK1" s="438"/>
      <c r="EBL1" s="438"/>
      <c r="EBM1" s="438"/>
      <c r="EBN1" s="438"/>
      <c r="EBO1" s="438"/>
      <c r="EBP1" s="438"/>
      <c r="EBQ1" s="438"/>
      <c r="EBR1" s="438"/>
      <c r="EBS1" s="438"/>
      <c r="EBT1" s="438"/>
      <c r="EBU1" s="438"/>
      <c r="EBV1" s="438"/>
      <c r="EBW1" s="438"/>
      <c r="EBX1" s="438"/>
      <c r="EBY1" s="438"/>
      <c r="EBZ1" s="438"/>
      <c r="ECA1" s="438"/>
      <c r="ECB1" s="438"/>
      <c r="ECC1" s="438"/>
      <c r="ECD1" s="438"/>
      <c r="ECE1" s="438"/>
      <c r="ECF1" s="438"/>
      <c r="ECG1" s="438"/>
      <c r="ECH1" s="438"/>
      <c r="ECI1" s="438"/>
      <c r="ECJ1" s="438"/>
      <c r="ECK1" s="438"/>
      <c r="ECL1" s="438"/>
      <c r="ECM1" s="438"/>
      <c r="ECN1" s="438"/>
      <c r="ECO1" s="438"/>
      <c r="ECP1" s="438"/>
      <c r="ECQ1" s="438"/>
      <c r="ECR1" s="438"/>
      <c r="ECS1" s="438"/>
      <c r="ECT1" s="438"/>
      <c r="ECU1" s="438"/>
      <c r="ECV1" s="438"/>
      <c r="ECW1" s="438"/>
      <c r="ECX1" s="438"/>
      <c r="ECY1" s="438"/>
      <c r="ECZ1" s="438"/>
      <c r="EDA1" s="438"/>
      <c r="EDB1" s="438"/>
      <c r="EDC1" s="438"/>
      <c r="EDD1" s="438"/>
      <c r="EDE1" s="438"/>
      <c r="EDF1" s="438"/>
      <c r="EDG1" s="438"/>
      <c r="EDH1" s="438"/>
      <c r="EDI1" s="438"/>
      <c r="EDJ1" s="438"/>
      <c r="EDK1" s="438"/>
      <c r="EDL1" s="438"/>
      <c r="EDM1" s="438"/>
      <c r="EDN1" s="438"/>
      <c r="EDO1" s="438"/>
      <c r="EDP1" s="438"/>
      <c r="EDQ1" s="438"/>
      <c r="EDR1" s="438"/>
      <c r="EDS1" s="438"/>
      <c r="EDT1" s="438"/>
      <c r="EDU1" s="438"/>
      <c r="EDV1" s="438"/>
      <c r="EDW1" s="438"/>
      <c r="EDX1" s="438"/>
      <c r="EDY1" s="438"/>
      <c r="EDZ1" s="438"/>
      <c r="EEA1" s="438"/>
      <c r="EEB1" s="438"/>
      <c r="EEC1" s="438"/>
      <c r="EED1" s="438"/>
      <c r="EEE1" s="438"/>
      <c r="EEF1" s="438"/>
      <c r="EEG1" s="438"/>
      <c r="EEH1" s="438"/>
      <c r="EEI1" s="438"/>
      <c r="EEJ1" s="438"/>
      <c r="EEK1" s="438"/>
      <c r="EEL1" s="438"/>
      <c r="EEM1" s="438"/>
      <c r="EEN1" s="438"/>
      <c r="EEO1" s="438"/>
      <c r="EEP1" s="438"/>
      <c r="EEQ1" s="438"/>
      <c r="EER1" s="438"/>
      <c r="EES1" s="438"/>
      <c r="EET1" s="438"/>
      <c r="EEU1" s="438"/>
      <c r="EEV1" s="438"/>
      <c r="EEW1" s="438"/>
      <c r="EEX1" s="438"/>
      <c r="EEY1" s="438"/>
      <c r="EEZ1" s="438"/>
      <c r="EFA1" s="438"/>
      <c r="EFB1" s="438"/>
      <c r="EFC1" s="438"/>
      <c r="EFD1" s="438"/>
      <c r="EFE1" s="438"/>
      <c r="EFF1" s="438"/>
      <c r="EFG1" s="438"/>
      <c r="EFH1" s="438"/>
      <c r="EFI1" s="438"/>
      <c r="EFJ1" s="438"/>
      <c r="EFK1" s="438"/>
      <c r="EFL1" s="438"/>
      <c r="EFM1" s="438"/>
      <c r="EFN1" s="438"/>
      <c r="EFO1" s="438"/>
      <c r="EFP1" s="438"/>
      <c r="EFQ1" s="438"/>
      <c r="EFR1" s="438"/>
      <c r="EFS1" s="438"/>
      <c r="EFT1" s="438"/>
      <c r="EFU1" s="438"/>
      <c r="EFV1" s="438"/>
      <c r="EFW1" s="438"/>
      <c r="EFX1" s="438"/>
      <c r="EFY1" s="438"/>
      <c r="EFZ1" s="438"/>
      <c r="EGA1" s="438"/>
      <c r="EGB1" s="438"/>
      <c r="EGC1" s="438"/>
      <c r="EGD1" s="438"/>
      <c r="EGE1" s="438"/>
      <c r="EGF1" s="438"/>
      <c r="EGG1" s="438"/>
      <c r="EGH1" s="438"/>
      <c r="EGI1" s="438"/>
      <c r="EGJ1" s="438"/>
      <c r="EGK1" s="438"/>
      <c r="EGL1" s="438"/>
      <c r="EGM1" s="438"/>
      <c r="EGN1" s="438"/>
      <c r="EGO1" s="438"/>
      <c r="EGP1" s="438"/>
      <c r="EGQ1" s="438"/>
      <c r="EGR1" s="438"/>
      <c r="EGS1" s="438"/>
      <c r="EGT1" s="438"/>
      <c r="EGU1" s="438"/>
      <c r="EGV1" s="438"/>
      <c r="EGW1" s="438"/>
      <c r="EGX1" s="438"/>
      <c r="EGY1" s="438"/>
      <c r="EGZ1" s="438"/>
      <c r="EHA1" s="438"/>
      <c r="EHB1" s="438"/>
      <c r="EHC1" s="438"/>
      <c r="EHD1" s="438"/>
      <c r="EHE1" s="438"/>
      <c r="EHF1" s="438"/>
      <c r="EHG1" s="438"/>
      <c r="EHH1" s="438"/>
      <c r="EHI1" s="438"/>
      <c r="EHJ1" s="438"/>
      <c r="EHK1" s="438"/>
      <c r="EHL1" s="438"/>
      <c r="EHM1" s="438"/>
      <c r="EHN1" s="438"/>
      <c r="EHO1" s="438"/>
      <c r="EHP1" s="438"/>
      <c r="EHQ1" s="438"/>
      <c r="EHR1" s="438"/>
      <c r="EHS1" s="438"/>
      <c r="EHT1" s="438"/>
      <c r="EHU1" s="438"/>
      <c r="EHV1" s="438"/>
      <c r="EHW1" s="438"/>
      <c r="EHX1" s="438"/>
      <c r="EHY1" s="438"/>
      <c r="EHZ1" s="438"/>
      <c r="EIA1" s="438"/>
      <c r="EIB1" s="438"/>
      <c r="EIC1" s="438"/>
      <c r="EID1" s="438"/>
      <c r="EIE1" s="438"/>
      <c r="EIF1" s="438"/>
      <c r="EIG1" s="438"/>
      <c r="EIH1" s="438"/>
      <c r="EII1" s="438"/>
      <c r="EIJ1" s="438"/>
      <c r="EIK1" s="438"/>
      <c r="EIL1" s="438"/>
      <c r="EIM1" s="438"/>
      <c r="EIN1" s="438"/>
      <c r="EIO1" s="438"/>
      <c r="EIP1" s="438"/>
      <c r="EIQ1" s="438"/>
      <c r="EIR1" s="438"/>
      <c r="EIS1" s="438"/>
      <c r="EIT1" s="438"/>
      <c r="EIU1" s="438"/>
      <c r="EIV1" s="438"/>
      <c r="EIW1" s="438"/>
      <c r="EIX1" s="438"/>
      <c r="EIY1" s="438"/>
      <c r="EIZ1" s="438"/>
      <c r="EJA1" s="438"/>
      <c r="EJB1" s="438"/>
      <c r="EJC1" s="438"/>
      <c r="EJD1" s="438"/>
      <c r="EJE1" s="438"/>
      <c r="EJF1" s="438"/>
      <c r="EJG1" s="438"/>
      <c r="EJH1" s="438"/>
      <c r="EJI1" s="438"/>
      <c r="EJJ1" s="438"/>
      <c r="EJK1" s="438"/>
      <c r="EJL1" s="438"/>
      <c r="EJM1" s="438"/>
      <c r="EJN1" s="438"/>
      <c r="EJO1" s="438"/>
      <c r="EJP1" s="438"/>
      <c r="EJQ1" s="438"/>
      <c r="EJR1" s="438"/>
      <c r="EJS1" s="438"/>
      <c r="EJT1" s="438"/>
      <c r="EJU1" s="438"/>
      <c r="EJV1" s="438"/>
      <c r="EJW1" s="438"/>
      <c r="EJX1" s="438"/>
      <c r="EJY1" s="438"/>
      <c r="EJZ1" s="438"/>
      <c r="EKA1" s="438"/>
      <c r="EKB1" s="438"/>
      <c r="EKC1" s="438"/>
      <c r="EKD1" s="438"/>
      <c r="EKE1" s="438"/>
      <c r="EKF1" s="438"/>
      <c r="EKG1" s="438"/>
      <c r="EKH1" s="438"/>
      <c r="EKI1" s="438"/>
      <c r="EKJ1" s="438"/>
      <c r="EKK1" s="438"/>
      <c r="EKL1" s="438"/>
      <c r="EKM1" s="438"/>
      <c r="EKN1" s="438"/>
      <c r="EKO1" s="438"/>
      <c r="EKP1" s="438"/>
      <c r="EKQ1" s="438"/>
      <c r="EKR1" s="438"/>
      <c r="EKS1" s="438"/>
      <c r="EKT1" s="438"/>
      <c r="EKU1" s="438"/>
      <c r="EKV1" s="438"/>
      <c r="EKW1" s="438"/>
      <c r="EKX1" s="438"/>
      <c r="EKY1" s="438"/>
      <c r="EKZ1" s="438"/>
      <c r="ELA1" s="438"/>
      <c r="ELB1" s="438"/>
      <c r="ELC1" s="438"/>
      <c r="ELD1" s="438"/>
      <c r="ELE1" s="438"/>
      <c r="ELF1" s="438"/>
      <c r="ELG1" s="438"/>
      <c r="ELH1" s="438"/>
      <c r="ELI1" s="438"/>
      <c r="ELJ1" s="438"/>
      <c r="ELK1" s="438"/>
      <c r="ELL1" s="438"/>
      <c r="ELM1" s="438"/>
      <c r="ELN1" s="438"/>
      <c r="ELO1" s="438"/>
      <c r="ELP1" s="438"/>
      <c r="ELQ1" s="438"/>
      <c r="ELR1" s="438"/>
      <c r="ELS1" s="438"/>
      <c r="ELT1" s="438"/>
      <c r="ELU1" s="438"/>
      <c r="ELV1" s="438"/>
      <c r="ELW1" s="438"/>
      <c r="ELX1" s="438"/>
      <c r="ELY1" s="438"/>
      <c r="ELZ1" s="438"/>
      <c r="EMA1" s="438"/>
      <c r="EMB1" s="438"/>
      <c r="EMC1" s="438"/>
      <c r="EMD1" s="438"/>
      <c r="EME1" s="438"/>
      <c r="EMF1" s="438"/>
      <c r="EMG1" s="438"/>
      <c r="EMH1" s="438"/>
      <c r="EMI1" s="438"/>
      <c r="EMJ1" s="438"/>
      <c r="EMK1" s="438"/>
      <c r="EML1" s="438"/>
      <c r="EMM1" s="438"/>
      <c r="EMN1" s="438"/>
      <c r="EMO1" s="438"/>
      <c r="EMP1" s="438"/>
      <c r="EMQ1" s="438"/>
      <c r="EMR1" s="438"/>
      <c r="EMS1" s="438"/>
      <c r="EMT1" s="438"/>
      <c r="EMU1" s="438"/>
      <c r="EMV1" s="438"/>
      <c r="EMW1" s="438"/>
      <c r="EMX1" s="438"/>
      <c r="EMY1" s="438"/>
      <c r="EMZ1" s="438"/>
      <c r="ENA1" s="438"/>
      <c r="ENB1" s="438"/>
      <c r="ENC1" s="438"/>
      <c r="END1" s="438"/>
      <c r="ENE1" s="438"/>
      <c r="ENF1" s="438"/>
      <c r="ENG1" s="438"/>
      <c r="ENH1" s="438"/>
      <c r="ENI1" s="438"/>
      <c r="ENJ1" s="438"/>
      <c r="ENK1" s="438"/>
      <c r="ENL1" s="438"/>
      <c r="ENM1" s="438"/>
      <c r="ENN1" s="438"/>
      <c r="ENO1" s="438"/>
      <c r="ENP1" s="438"/>
      <c r="ENQ1" s="438"/>
      <c r="ENR1" s="438"/>
      <c r="ENS1" s="438"/>
      <c r="ENT1" s="438"/>
      <c r="ENU1" s="438"/>
      <c r="ENV1" s="438"/>
      <c r="ENW1" s="438"/>
      <c r="ENX1" s="438"/>
      <c r="ENY1" s="438"/>
      <c r="ENZ1" s="438"/>
      <c r="EOA1" s="438"/>
      <c r="EOB1" s="438"/>
      <c r="EOC1" s="438"/>
      <c r="EOD1" s="438"/>
      <c r="EOE1" s="438"/>
      <c r="EOF1" s="438"/>
      <c r="EOG1" s="438"/>
      <c r="EOH1" s="438"/>
      <c r="EOI1" s="438"/>
      <c r="EOJ1" s="438"/>
      <c r="EOK1" s="438"/>
      <c r="EOL1" s="438"/>
      <c r="EOM1" s="438"/>
      <c r="EON1" s="438"/>
      <c r="EOO1" s="438"/>
      <c r="EOP1" s="438"/>
      <c r="EOQ1" s="438"/>
      <c r="EOR1" s="438"/>
      <c r="EOS1" s="438"/>
      <c r="EOT1" s="438"/>
      <c r="EOU1" s="438"/>
      <c r="EOV1" s="438"/>
      <c r="EOW1" s="438"/>
      <c r="EOX1" s="438"/>
      <c r="EOY1" s="438"/>
      <c r="EOZ1" s="438"/>
      <c r="EPA1" s="438"/>
      <c r="EPB1" s="438"/>
      <c r="EPC1" s="438"/>
      <c r="EPD1" s="438"/>
      <c r="EPE1" s="438"/>
      <c r="EPF1" s="438"/>
      <c r="EPG1" s="438"/>
      <c r="EPH1" s="438"/>
      <c r="EPI1" s="438"/>
      <c r="EPJ1" s="438"/>
      <c r="EPK1" s="438"/>
      <c r="EPL1" s="438"/>
      <c r="EPM1" s="438"/>
      <c r="EPN1" s="438"/>
      <c r="EPO1" s="438"/>
      <c r="EPP1" s="438"/>
      <c r="EPQ1" s="438"/>
      <c r="EPR1" s="438"/>
      <c r="EPS1" s="438"/>
      <c r="EPT1" s="438"/>
      <c r="EPU1" s="438"/>
      <c r="EPV1" s="438"/>
      <c r="EPW1" s="438"/>
      <c r="EPX1" s="438"/>
      <c r="EPY1" s="438"/>
      <c r="EPZ1" s="438"/>
      <c r="EQA1" s="438"/>
      <c r="EQB1" s="438"/>
      <c r="EQC1" s="438"/>
      <c r="EQD1" s="438"/>
      <c r="EQE1" s="438"/>
      <c r="EQF1" s="438"/>
      <c r="EQG1" s="438"/>
      <c r="EQH1" s="438"/>
      <c r="EQI1" s="438"/>
      <c r="EQJ1" s="438"/>
      <c r="EQK1" s="438"/>
      <c r="EQL1" s="438"/>
      <c r="EQM1" s="438"/>
      <c r="EQN1" s="438"/>
      <c r="EQO1" s="438"/>
      <c r="EQP1" s="438"/>
      <c r="EQQ1" s="438"/>
      <c r="EQR1" s="438"/>
      <c r="EQS1" s="438"/>
      <c r="EQT1" s="438"/>
      <c r="EQU1" s="438"/>
      <c r="EQV1" s="438"/>
      <c r="EQW1" s="438"/>
      <c r="EQX1" s="438"/>
      <c r="EQY1" s="438"/>
      <c r="EQZ1" s="438"/>
      <c r="ERA1" s="438"/>
      <c r="ERB1" s="438"/>
      <c r="ERC1" s="438"/>
      <c r="ERD1" s="438"/>
      <c r="ERE1" s="438"/>
      <c r="ERF1" s="438"/>
      <c r="ERG1" s="438"/>
      <c r="ERH1" s="438"/>
      <c r="ERI1" s="438"/>
      <c r="ERJ1" s="438"/>
      <c r="ERK1" s="438"/>
      <c r="ERL1" s="438"/>
      <c r="ERM1" s="438"/>
      <c r="ERN1" s="438"/>
      <c r="ERO1" s="438"/>
      <c r="ERP1" s="438"/>
      <c r="ERQ1" s="438"/>
      <c r="ERR1" s="438"/>
      <c r="ERS1" s="438"/>
      <c r="ERT1" s="438"/>
      <c r="ERU1" s="438"/>
      <c r="ERV1" s="438"/>
      <c r="ERW1" s="438"/>
      <c r="ERX1" s="438"/>
      <c r="ERY1" s="438"/>
      <c r="ERZ1" s="438"/>
      <c r="ESA1" s="438"/>
      <c r="ESB1" s="438"/>
      <c r="ESC1" s="438"/>
      <c r="ESD1" s="438"/>
      <c r="ESE1" s="438"/>
      <c r="ESF1" s="438"/>
      <c r="ESG1" s="438"/>
      <c r="ESH1" s="438"/>
      <c r="ESI1" s="438"/>
      <c r="ESJ1" s="438"/>
      <c r="ESK1" s="438"/>
      <c r="ESL1" s="438"/>
      <c r="ESM1" s="438"/>
      <c r="ESN1" s="438"/>
      <c r="ESO1" s="438"/>
      <c r="ESP1" s="438"/>
      <c r="ESQ1" s="438"/>
      <c r="ESR1" s="438"/>
      <c r="ESS1" s="438"/>
      <c r="EST1" s="438"/>
      <c r="ESU1" s="438"/>
      <c r="ESV1" s="438"/>
      <c r="ESW1" s="438"/>
      <c r="ESX1" s="438"/>
      <c r="ESY1" s="438"/>
      <c r="ESZ1" s="438"/>
      <c r="ETA1" s="438"/>
      <c r="ETB1" s="438"/>
      <c r="ETC1" s="438"/>
      <c r="ETD1" s="438"/>
      <c r="ETE1" s="438"/>
      <c r="ETF1" s="438"/>
      <c r="ETG1" s="438"/>
      <c r="ETH1" s="438"/>
      <c r="ETI1" s="438"/>
      <c r="ETJ1" s="438"/>
      <c r="ETK1" s="438"/>
      <c r="ETL1" s="438"/>
      <c r="ETM1" s="438"/>
      <c r="ETN1" s="438"/>
      <c r="ETO1" s="438"/>
      <c r="ETP1" s="438"/>
      <c r="ETQ1" s="438"/>
      <c r="ETR1" s="438"/>
      <c r="ETS1" s="438"/>
      <c r="ETT1" s="438"/>
      <c r="ETU1" s="438"/>
      <c r="ETV1" s="438"/>
      <c r="ETW1" s="438"/>
      <c r="ETX1" s="438"/>
      <c r="ETY1" s="438"/>
      <c r="ETZ1" s="438"/>
      <c r="EUA1" s="438"/>
      <c r="EUB1" s="438"/>
      <c r="EUC1" s="438"/>
      <c r="EUD1" s="438"/>
      <c r="EUE1" s="438"/>
      <c r="EUF1" s="438"/>
      <c r="EUG1" s="438"/>
      <c r="EUH1" s="438"/>
      <c r="EUI1" s="438"/>
      <c r="EUJ1" s="438"/>
      <c r="EUK1" s="438"/>
      <c r="EUL1" s="438"/>
      <c r="EUM1" s="438"/>
      <c r="EUN1" s="438"/>
      <c r="EUO1" s="438"/>
      <c r="EUP1" s="438"/>
      <c r="EUQ1" s="438"/>
      <c r="EUR1" s="438"/>
      <c r="EUS1" s="438"/>
      <c r="EUT1" s="438"/>
      <c r="EUU1" s="438"/>
      <c r="EUV1" s="438"/>
      <c r="EUW1" s="438"/>
      <c r="EUX1" s="438"/>
      <c r="EUY1" s="438"/>
      <c r="EUZ1" s="438"/>
      <c r="EVA1" s="438"/>
      <c r="EVB1" s="438"/>
      <c r="EVC1" s="438"/>
      <c r="EVD1" s="438"/>
      <c r="EVE1" s="438"/>
      <c r="EVF1" s="438"/>
      <c r="EVG1" s="438"/>
      <c r="EVH1" s="438"/>
      <c r="EVI1" s="438"/>
      <c r="EVJ1" s="438"/>
      <c r="EVK1" s="438"/>
      <c r="EVL1" s="438"/>
      <c r="EVM1" s="438"/>
      <c r="EVN1" s="438"/>
      <c r="EVO1" s="438"/>
      <c r="EVP1" s="438"/>
      <c r="EVQ1" s="438"/>
      <c r="EVR1" s="438"/>
      <c r="EVS1" s="438"/>
      <c r="EVT1" s="438"/>
      <c r="EVU1" s="438"/>
      <c r="EVV1" s="438"/>
      <c r="EVW1" s="438"/>
      <c r="EVX1" s="438"/>
      <c r="EVY1" s="438"/>
      <c r="EVZ1" s="438"/>
      <c r="EWA1" s="438"/>
      <c r="EWB1" s="438"/>
      <c r="EWC1" s="438"/>
      <c r="EWD1" s="438"/>
      <c r="EWE1" s="438"/>
      <c r="EWF1" s="438"/>
      <c r="EWG1" s="438"/>
      <c r="EWH1" s="438"/>
      <c r="EWI1" s="438"/>
      <c r="EWJ1" s="438"/>
      <c r="EWK1" s="438"/>
      <c r="EWL1" s="438"/>
      <c r="EWM1" s="438"/>
      <c r="EWN1" s="438"/>
      <c r="EWO1" s="438"/>
      <c r="EWP1" s="438"/>
      <c r="EWQ1" s="438"/>
      <c r="EWR1" s="438"/>
      <c r="EWS1" s="438"/>
      <c r="EWT1" s="438"/>
      <c r="EWU1" s="438"/>
      <c r="EWV1" s="438"/>
      <c r="EWW1" s="438"/>
      <c r="EWX1" s="438"/>
      <c r="EWY1" s="438"/>
      <c r="EWZ1" s="438"/>
      <c r="EXA1" s="438"/>
      <c r="EXB1" s="438"/>
      <c r="EXC1" s="438"/>
      <c r="EXD1" s="438"/>
      <c r="EXE1" s="438"/>
      <c r="EXF1" s="438"/>
      <c r="EXG1" s="438"/>
      <c r="EXH1" s="438"/>
      <c r="EXI1" s="438"/>
      <c r="EXJ1" s="438"/>
      <c r="EXK1" s="438"/>
      <c r="EXL1" s="438"/>
      <c r="EXM1" s="438"/>
      <c r="EXN1" s="438"/>
      <c r="EXO1" s="438"/>
      <c r="EXP1" s="438"/>
      <c r="EXQ1" s="438"/>
      <c r="EXR1" s="438"/>
      <c r="EXS1" s="438"/>
      <c r="EXT1" s="438"/>
      <c r="EXU1" s="438"/>
      <c r="EXV1" s="438"/>
      <c r="EXW1" s="438"/>
      <c r="EXX1" s="438"/>
      <c r="EXY1" s="438"/>
      <c r="EXZ1" s="438"/>
      <c r="EYA1" s="438"/>
      <c r="EYB1" s="438"/>
      <c r="EYC1" s="438"/>
      <c r="EYD1" s="438"/>
      <c r="EYE1" s="438"/>
      <c r="EYF1" s="438"/>
      <c r="EYG1" s="438"/>
      <c r="EYH1" s="438"/>
      <c r="EYI1" s="438"/>
      <c r="EYJ1" s="438"/>
      <c r="EYK1" s="438"/>
      <c r="EYL1" s="438"/>
      <c r="EYM1" s="438"/>
      <c r="EYN1" s="438"/>
      <c r="EYO1" s="438"/>
      <c r="EYP1" s="438"/>
      <c r="EYQ1" s="438"/>
      <c r="EYR1" s="438"/>
      <c r="EYS1" s="438"/>
      <c r="EYT1" s="438"/>
      <c r="EYU1" s="438"/>
      <c r="EYV1" s="438"/>
      <c r="EYW1" s="438"/>
      <c r="EYX1" s="438"/>
      <c r="EYY1" s="438"/>
      <c r="EYZ1" s="438"/>
      <c r="EZA1" s="438"/>
      <c r="EZB1" s="438"/>
      <c r="EZC1" s="438"/>
      <c r="EZD1" s="438"/>
      <c r="EZE1" s="438"/>
      <c r="EZF1" s="438"/>
      <c r="EZG1" s="438"/>
      <c r="EZH1" s="438"/>
      <c r="EZI1" s="438"/>
      <c r="EZJ1" s="438"/>
      <c r="EZK1" s="438"/>
      <c r="EZL1" s="438"/>
      <c r="EZM1" s="438"/>
      <c r="EZN1" s="438"/>
      <c r="EZO1" s="438"/>
      <c r="EZP1" s="438"/>
      <c r="EZQ1" s="438"/>
      <c r="EZR1" s="438"/>
      <c r="EZS1" s="438"/>
      <c r="EZT1" s="438"/>
      <c r="EZU1" s="438"/>
      <c r="EZV1" s="438"/>
      <c r="EZW1" s="438"/>
      <c r="EZX1" s="438"/>
      <c r="EZY1" s="438"/>
      <c r="EZZ1" s="438"/>
      <c r="FAA1" s="438"/>
      <c r="FAB1" s="438"/>
      <c r="FAC1" s="438"/>
      <c r="FAD1" s="438"/>
      <c r="FAE1" s="438"/>
      <c r="FAF1" s="438"/>
      <c r="FAG1" s="438"/>
      <c r="FAH1" s="438"/>
      <c r="FAI1" s="438"/>
      <c r="FAJ1" s="438"/>
      <c r="FAK1" s="438"/>
      <c r="FAL1" s="438"/>
      <c r="FAM1" s="438"/>
      <c r="FAN1" s="438"/>
      <c r="FAO1" s="438"/>
      <c r="FAP1" s="438"/>
      <c r="FAQ1" s="438"/>
      <c r="FAR1" s="438"/>
      <c r="FAS1" s="438"/>
      <c r="FAT1" s="438"/>
      <c r="FAU1" s="438"/>
      <c r="FAV1" s="438"/>
      <c r="FAW1" s="438"/>
      <c r="FAX1" s="438"/>
      <c r="FAY1" s="438"/>
      <c r="FAZ1" s="438"/>
      <c r="FBA1" s="438"/>
      <c r="FBB1" s="438"/>
      <c r="FBC1" s="438"/>
      <c r="FBD1" s="438"/>
      <c r="FBE1" s="438"/>
      <c r="FBF1" s="438"/>
      <c r="FBG1" s="438"/>
      <c r="FBH1" s="438"/>
      <c r="FBI1" s="438"/>
      <c r="FBJ1" s="438"/>
      <c r="FBK1" s="438"/>
      <c r="FBL1" s="438"/>
      <c r="FBM1" s="438"/>
      <c r="FBN1" s="438"/>
      <c r="FBO1" s="438"/>
      <c r="FBP1" s="438"/>
      <c r="FBQ1" s="438"/>
      <c r="FBR1" s="438"/>
      <c r="FBS1" s="438"/>
      <c r="FBT1" s="438"/>
      <c r="FBU1" s="438"/>
      <c r="FBV1" s="438"/>
      <c r="FBW1" s="438"/>
      <c r="FBX1" s="438"/>
      <c r="FBY1" s="438"/>
      <c r="FBZ1" s="438"/>
      <c r="FCA1" s="438"/>
      <c r="FCB1" s="438"/>
      <c r="FCC1" s="438"/>
      <c r="FCD1" s="438"/>
      <c r="FCE1" s="438"/>
      <c r="FCF1" s="438"/>
      <c r="FCG1" s="438"/>
      <c r="FCH1" s="438"/>
      <c r="FCI1" s="438"/>
      <c r="FCJ1" s="438"/>
      <c r="FCK1" s="438"/>
      <c r="FCL1" s="438"/>
      <c r="FCM1" s="438"/>
      <c r="FCN1" s="438"/>
      <c r="FCO1" s="438"/>
      <c r="FCP1" s="438"/>
      <c r="FCQ1" s="438"/>
      <c r="FCR1" s="438"/>
      <c r="FCS1" s="438"/>
      <c r="FCT1" s="438"/>
      <c r="FCU1" s="438"/>
      <c r="FCV1" s="438"/>
      <c r="FCW1" s="438"/>
      <c r="FCX1" s="438"/>
      <c r="FCY1" s="438"/>
      <c r="FCZ1" s="438"/>
      <c r="FDA1" s="438"/>
      <c r="FDB1" s="438"/>
      <c r="FDC1" s="438"/>
      <c r="FDD1" s="438"/>
      <c r="FDE1" s="438"/>
      <c r="FDF1" s="438"/>
      <c r="FDG1" s="438"/>
      <c r="FDH1" s="438"/>
      <c r="FDI1" s="438"/>
      <c r="FDJ1" s="438"/>
      <c r="FDK1" s="438"/>
      <c r="FDL1" s="438"/>
      <c r="FDM1" s="438"/>
      <c r="FDN1" s="438"/>
      <c r="FDO1" s="438"/>
      <c r="FDP1" s="438"/>
      <c r="FDQ1" s="438"/>
      <c r="FDR1" s="438"/>
      <c r="FDS1" s="438"/>
      <c r="FDT1" s="438"/>
      <c r="FDU1" s="438"/>
      <c r="FDV1" s="438"/>
      <c r="FDW1" s="438"/>
      <c r="FDX1" s="438"/>
      <c r="FDY1" s="438"/>
      <c r="FDZ1" s="438"/>
      <c r="FEA1" s="438"/>
      <c r="FEB1" s="438"/>
      <c r="FEC1" s="438"/>
      <c r="FED1" s="438"/>
      <c r="FEE1" s="438"/>
      <c r="FEF1" s="438"/>
      <c r="FEG1" s="438"/>
      <c r="FEH1" s="438"/>
      <c r="FEI1" s="438"/>
      <c r="FEJ1" s="438"/>
      <c r="FEK1" s="438"/>
      <c r="FEL1" s="438"/>
      <c r="FEM1" s="438"/>
      <c r="FEN1" s="438"/>
      <c r="FEO1" s="438"/>
      <c r="FEP1" s="438"/>
      <c r="FEQ1" s="438"/>
      <c r="FER1" s="438"/>
      <c r="FES1" s="438"/>
      <c r="FET1" s="438"/>
      <c r="FEU1" s="438"/>
      <c r="FEV1" s="438"/>
      <c r="FEW1" s="438"/>
      <c r="FEX1" s="438"/>
      <c r="FEY1" s="438"/>
      <c r="FEZ1" s="438"/>
      <c r="FFA1" s="438"/>
      <c r="FFB1" s="438"/>
      <c r="FFC1" s="438"/>
      <c r="FFD1" s="438"/>
      <c r="FFE1" s="438"/>
      <c r="FFF1" s="438"/>
      <c r="FFG1" s="438"/>
      <c r="FFH1" s="438"/>
      <c r="FFI1" s="438"/>
      <c r="FFJ1" s="438"/>
      <c r="FFK1" s="438"/>
      <c r="FFL1" s="438"/>
      <c r="FFM1" s="438"/>
      <c r="FFN1" s="438"/>
      <c r="FFO1" s="438"/>
      <c r="FFP1" s="438"/>
      <c r="FFQ1" s="438"/>
      <c r="FFR1" s="438"/>
      <c r="FFS1" s="438"/>
      <c r="FFT1" s="438"/>
      <c r="FFU1" s="438"/>
      <c r="FFV1" s="438"/>
      <c r="FFW1" s="438"/>
      <c r="FFX1" s="438"/>
      <c r="FFY1" s="438"/>
      <c r="FFZ1" s="438"/>
      <c r="FGA1" s="438"/>
      <c r="FGB1" s="438"/>
      <c r="FGC1" s="438"/>
      <c r="FGD1" s="438"/>
      <c r="FGE1" s="438"/>
      <c r="FGF1" s="438"/>
      <c r="FGG1" s="438"/>
      <c r="FGH1" s="438"/>
      <c r="FGI1" s="438"/>
      <c r="FGJ1" s="438"/>
      <c r="FGK1" s="438"/>
      <c r="FGL1" s="438"/>
      <c r="FGM1" s="438"/>
      <c r="FGN1" s="438"/>
      <c r="FGO1" s="438"/>
      <c r="FGP1" s="438"/>
      <c r="FGQ1" s="438"/>
      <c r="FGR1" s="438"/>
      <c r="FGS1" s="438"/>
      <c r="FGT1" s="438"/>
      <c r="FGU1" s="438"/>
      <c r="FGV1" s="438"/>
      <c r="FGW1" s="438"/>
      <c r="FGX1" s="438"/>
      <c r="FGY1" s="438"/>
      <c r="FGZ1" s="438"/>
      <c r="FHA1" s="438"/>
      <c r="FHB1" s="438"/>
      <c r="FHC1" s="438"/>
      <c r="FHD1" s="438"/>
      <c r="FHE1" s="438"/>
      <c r="FHF1" s="438"/>
      <c r="FHG1" s="438"/>
      <c r="FHH1" s="438"/>
      <c r="FHI1" s="438"/>
      <c r="FHJ1" s="438"/>
      <c r="FHK1" s="438"/>
      <c r="FHL1" s="438"/>
      <c r="FHM1" s="438"/>
      <c r="FHN1" s="438"/>
      <c r="FHO1" s="438"/>
      <c r="FHP1" s="438"/>
      <c r="FHQ1" s="438"/>
      <c r="FHR1" s="438"/>
      <c r="FHS1" s="438"/>
      <c r="FHT1" s="438"/>
      <c r="FHU1" s="438"/>
      <c r="FHV1" s="438"/>
      <c r="FHW1" s="438"/>
      <c r="FHX1" s="438"/>
      <c r="FHY1" s="438"/>
      <c r="FHZ1" s="438"/>
      <c r="FIA1" s="438"/>
      <c r="FIB1" s="438"/>
      <c r="FIC1" s="438"/>
      <c r="FID1" s="438"/>
      <c r="FIE1" s="438"/>
      <c r="FIF1" s="438"/>
      <c r="FIG1" s="438"/>
      <c r="FIH1" s="438"/>
      <c r="FII1" s="438"/>
      <c r="FIJ1" s="438"/>
      <c r="FIK1" s="438"/>
      <c r="FIL1" s="438"/>
      <c r="FIM1" s="438"/>
      <c r="FIN1" s="438"/>
      <c r="FIO1" s="438"/>
      <c r="FIP1" s="438"/>
      <c r="FIQ1" s="438"/>
      <c r="FIR1" s="438"/>
      <c r="FIS1" s="438"/>
      <c r="FIT1" s="438"/>
      <c r="FIU1" s="438"/>
      <c r="FIV1" s="438"/>
      <c r="FIW1" s="438"/>
      <c r="FIX1" s="438"/>
      <c r="FIY1" s="438"/>
      <c r="FIZ1" s="438"/>
      <c r="FJA1" s="438"/>
      <c r="FJB1" s="438"/>
      <c r="FJC1" s="438"/>
      <c r="FJD1" s="438"/>
      <c r="FJE1" s="438"/>
      <c r="FJF1" s="438"/>
      <c r="FJG1" s="438"/>
      <c r="FJH1" s="438"/>
      <c r="FJI1" s="438"/>
      <c r="FJJ1" s="438"/>
      <c r="FJK1" s="438"/>
      <c r="FJL1" s="438"/>
      <c r="FJM1" s="438"/>
      <c r="FJN1" s="438"/>
      <c r="FJO1" s="438"/>
      <c r="FJP1" s="438"/>
      <c r="FJQ1" s="438"/>
      <c r="FJR1" s="438"/>
      <c r="FJS1" s="438"/>
      <c r="FJT1" s="438"/>
      <c r="FJU1" s="438"/>
      <c r="FJV1" s="438"/>
      <c r="FJW1" s="438"/>
      <c r="FJX1" s="438"/>
      <c r="FJY1" s="438"/>
      <c r="FJZ1" s="438"/>
      <c r="FKA1" s="438"/>
      <c r="FKB1" s="438"/>
      <c r="FKC1" s="438"/>
      <c r="FKD1" s="438"/>
      <c r="FKE1" s="438"/>
      <c r="FKF1" s="438"/>
      <c r="FKG1" s="438"/>
      <c r="FKH1" s="438"/>
      <c r="FKI1" s="438"/>
      <c r="FKJ1" s="438"/>
      <c r="FKK1" s="438"/>
      <c r="FKL1" s="438"/>
      <c r="FKM1" s="438"/>
      <c r="FKN1" s="438"/>
      <c r="FKO1" s="438"/>
      <c r="FKP1" s="438"/>
      <c r="FKQ1" s="438"/>
      <c r="FKR1" s="438"/>
      <c r="FKS1" s="438"/>
      <c r="FKT1" s="438"/>
      <c r="FKU1" s="438"/>
      <c r="FKV1" s="438"/>
      <c r="FKW1" s="438"/>
      <c r="FKX1" s="438"/>
      <c r="FKY1" s="438"/>
      <c r="FKZ1" s="438"/>
      <c r="FLA1" s="438"/>
      <c r="FLB1" s="438"/>
      <c r="FLC1" s="438"/>
      <c r="FLD1" s="438"/>
      <c r="FLE1" s="438"/>
      <c r="FLF1" s="438"/>
      <c r="FLG1" s="438"/>
      <c r="FLH1" s="438"/>
      <c r="FLI1" s="438"/>
      <c r="FLJ1" s="438"/>
      <c r="FLK1" s="438"/>
      <c r="FLL1" s="438"/>
      <c r="FLM1" s="438"/>
      <c r="FLN1" s="438"/>
      <c r="FLO1" s="438"/>
      <c r="FLP1" s="438"/>
      <c r="FLQ1" s="438"/>
      <c r="FLR1" s="438"/>
      <c r="FLS1" s="438"/>
      <c r="FLT1" s="438"/>
      <c r="FLU1" s="438"/>
      <c r="FLV1" s="438"/>
      <c r="FLW1" s="438"/>
      <c r="FLX1" s="438"/>
      <c r="FLY1" s="438"/>
      <c r="FLZ1" s="438"/>
      <c r="FMA1" s="438"/>
      <c r="FMB1" s="438"/>
      <c r="FMC1" s="438"/>
      <c r="FMD1" s="438"/>
      <c r="FME1" s="438"/>
      <c r="FMF1" s="438"/>
      <c r="FMG1" s="438"/>
      <c r="FMH1" s="438"/>
      <c r="FMI1" s="438"/>
      <c r="FMJ1" s="438"/>
      <c r="FMK1" s="438"/>
      <c r="FML1" s="438"/>
      <c r="FMM1" s="438"/>
      <c r="FMN1" s="438"/>
      <c r="FMO1" s="438"/>
      <c r="FMP1" s="438"/>
      <c r="FMQ1" s="438"/>
      <c r="FMR1" s="438"/>
      <c r="FMS1" s="438"/>
      <c r="FMT1" s="438"/>
      <c r="FMU1" s="438"/>
      <c r="FMV1" s="438"/>
      <c r="FMW1" s="438"/>
      <c r="FMX1" s="438"/>
      <c r="FMY1" s="438"/>
      <c r="FMZ1" s="438"/>
      <c r="FNA1" s="438"/>
      <c r="FNB1" s="438"/>
      <c r="FNC1" s="438"/>
      <c r="FND1" s="438"/>
      <c r="FNE1" s="438"/>
      <c r="FNF1" s="438"/>
      <c r="FNG1" s="438"/>
      <c r="FNH1" s="438"/>
      <c r="FNI1" s="438"/>
      <c r="FNJ1" s="438"/>
      <c r="FNK1" s="438"/>
      <c r="FNL1" s="438"/>
      <c r="FNM1" s="438"/>
      <c r="FNN1" s="438"/>
      <c r="FNO1" s="438"/>
      <c r="FNP1" s="438"/>
      <c r="FNQ1" s="438"/>
      <c r="FNR1" s="438"/>
      <c r="FNS1" s="438"/>
      <c r="FNT1" s="438"/>
      <c r="FNU1" s="438"/>
      <c r="FNV1" s="438"/>
      <c r="FNW1" s="438"/>
      <c r="FNX1" s="438"/>
      <c r="FNY1" s="438"/>
      <c r="FNZ1" s="438"/>
      <c r="FOA1" s="438"/>
      <c r="FOB1" s="438"/>
      <c r="FOC1" s="438"/>
      <c r="FOD1" s="438"/>
      <c r="FOE1" s="438"/>
      <c r="FOF1" s="438"/>
      <c r="FOG1" s="438"/>
      <c r="FOH1" s="438"/>
      <c r="FOI1" s="438"/>
      <c r="FOJ1" s="438"/>
      <c r="FOK1" s="438"/>
      <c r="FOL1" s="438"/>
      <c r="FOM1" s="438"/>
      <c r="FON1" s="438"/>
      <c r="FOO1" s="438"/>
      <c r="FOP1" s="438"/>
      <c r="FOQ1" s="438"/>
      <c r="FOR1" s="438"/>
      <c r="FOS1" s="438"/>
      <c r="FOT1" s="438"/>
      <c r="FOU1" s="438"/>
      <c r="FOV1" s="438"/>
      <c r="FOW1" s="438"/>
      <c r="FOX1" s="438"/>
      <c r="FOY1" s="438"/>
      <c r="FOZ1" s="438"/>
      <c r="FPA1" s="438"/>
      <c r="FPB1" s="438"/>
      <c r="FPC1" s="438"/>
      <c r="FPD1" s="438"/>
      <c r="FPE1" s="438"/>
      <c r="FPF1" s="438"/>
      <c r="FPG1" s="438"/>
      <c r="FPH1" s="438"/>
      <c r="FPI1" s="438"/>
      <c r="FPJ1" s="438"/>
      <c r="FPK1" s="438"/>
      <c r="FPL1" s="438"/>
      <c r="FPM1" s="438"/>
      <c r="FPN1" s="438"/>
      <c r="FPO1" s="438"/>
      <c r="FPP1" s="438"/>
      <c r="FPQ1" s="438"/>
      <c r="FPR1" s="438"/>
      <c r="FPS1" s="438"/>
      <c r="FPT1" s="438"/>
      <c r="FPU1" s="438"/>
      <c r="FPV1" s="438"/>
      <c r="FPW1" s="438"/>
      <c r="FPX1" s="438"/>
      <c r="FPY1" s="438"/>
      <c r="FPZ1" s="438"/>
      <c r="FQA1" s="438"/>
      <c r="FQB1" s="438"/>
      <c r="FQC1" s="438"/>
      <c r="FQD1" s="438"/>
      <c r="FQE1" s="438"/>
      <c r="FQF1" s="438"/>
      <c r="FQG1" s="438"/>
      <c r="FQH1" s="438"/>
      <c r="FQI1" s="438"/>
      <c r="FQJ1" s="438"/>
      <c r="FQK1" s="438"/>
      <c r="FQL1" s="438"/>
      <c r="FQM1" s="438"/>
      <c r="FQN1" s="438"/>
      <c r="FQO1" s="438"/>
      <c r="FQP1" s="438"/>
      <c r="FQQ1" s="438"/>
      <c r="FQR1" s="438"/>
      <c r="FQS1" s="438"/>
      <c r="FQT1" s="438"/>
      <c r="FQU1" s="438"/>
      <c r="FQV1" s="438"/>
      <c r="FQW1" s="438"/>
      <c r="FQX1" s="438"/>
      <c r="FQY1" s="438"/>
      <c r="FQZ1" s="438"/>
      <c r="FRA1" s="438"/>
      <c r="FRB1" s="438"/>
      <c r="FRC1" s="438"/>
      <c r="FRD1" s="438"/>
      <c r="FRE1" s="438"/>
      <c r="FRF1" s="438"/>
      <c r="FRG1" s="438"/>
      <c r="FRH1" s="438"/>
      <c r="FRI1" s="438"/>
      <c r="FRJ1" s="438"/>
      <c r="FRK1" s="438"/>
      <c r="FRL1" s="438"/>
      <c r="FRM1" s="438"/>
      <c r="FRN1" s="438"/>
      <c r="FRO1" s="438"/>
      <c r="FRP1" s="438"/>
      <c r="FRQ1" s="438"/>
      <c r="FRR1" s="438"/>
      <c r="FRS1" s="438"/>
      <c r="FRT1" s="438"/>
      <c r="FRU1" s="438"/>
      <c r="FRV1" s="438"/>
      <c r="FRW1" s="438"/>
      <c r="FRX1" s="438"/>
      <c r="FRY1" s="438"/>
      <c r="FRZ1" s="438"/>
      <c r="FSA1" s="438"/>
      <c r="FSB1" s="438"/>
      <c r="FSC1" s="438"/>
      <c r="FSD1" s="438"/>
      <c r="FSE1" s="438"/>
      <c r="FSF1" s="438"/>
      <c r="FSG1" s="438"/>
      <c r="FSH1" s="438"/>
      <c r="FSI1" s="438"/>
      <c r="FSJ1" s="438"/>
      <c r="FSK1" s="438"/>
      <c r="FSL1" s="438"/>
      <c r="FSM1" s="438"/>
      <c r="FSN1" s="438"/>
      <c r="FSO1" s="438"/>
      <c r="FSP1" s="438"/>
      <c r="FSQ1" s="438"/>
      <c r="FSR1" s="438"/>
      <c r="FSS1" s="438"/>
      <c r="FST1" s="438"/>
      <c r="FSU1" s="438"/>
      <c r="FSV1" s="438"/>
      <c r="FSW1" s="438"/>
      <c r="FSX1" s="438"/>
      <c r="FSY1" s="438"/>
      <c r="FSZ1" s="438"/>
      <c r="FTA1" s="438"/>
      <c r="FTB1" s="438"/>
      <c r="FTC1" s="438"/>
      <c r="FTD1" s="438"/>
      <c r="FTE1" s="438"/>
      <c r="FTF1" s="438"/>
      <c r="FTG1" s="438"/>
      <c r="FTH1" s="438"/>
      <c r="FTI1" s="438"/>
      <c r="FTJ1" s="438"/>
      <c r="FTK1" s="438"/>
      <c r="FTL1" s="438"/>
      <c r="FTM1" s="438"/>
      <c r="FTN1" s="438"/>
      <c r="FTO1" s="438"/>
      <c r="FTP1" s="438"/>
      <c r="FTQ1" s="438"/>
      <c r="FTR1" s="438"/>
      <c r="FTS1" s="438"/>
      <c r="FTT1" s="438"/>
      <c r="FTU1" s="438"/>
      <c r="FTV1" s="438"/>
      <c r="FTW1" s="438"/>
      <c r="FTX1" s="438"/>
      <c r="FTY1" s="438"/>
      <c r="FTZ1" s="438"/>
      <c r="FUA1" s="438"/>
      <c r="FUB1" s="438"/>
      <c r="FUC1" s="438"/>
      <c r="FUD1" s="438"/>
      <c r="FUE1" s="438"/>
      <c r="FUF1" s="438"/>
      <c r="FUG1" s="438"/>
      <c r="FUH1" s="438"/>
      <c r="FUI1" s="438"/>
      <c r="FUJ1" s="438"/>
      <c r="FUK1" s="438"/>
      <c r="FUL1" s="438"/>
      <c r="FUM1" s="438"/>
      <c r="FUN1" s="438"/>
      <c r="FUO1" s="438"/>
      <c r="FUP1" s="438"/>
      <c r="FUQ1" s="438"/>
      <c r="FUR1" s="438"/>
      <c r="FUS1" s="438"/>
      <c r="FUT1" s="438"/>
      <c r="FUU1" s="438"/>
      <c r="FUV1" s="438"/>
      <c r="FUW1" s="438"/>
      <c r="FUX1" s="438"/>
      <c r="FUY1" s="438"/>
      <c r="FUZ1" s="438"/>
      <c r="FVA1" s="438"/>
      <c r="FVB1" s="438"/>
      <c r="FVC1" s="438"/>
      <c r="FVD1" s="438"/>
      <c r="FVE1" s="438"/>
      <c r="FVF1" s="438"/>
      <c r="FVG1" s="438"/>
      <c r="FVH1" s="438"/>
      <c r="FVI1" s="438"/>
      <c r="FVJ1" s="438"/>
      <c r="FVK1" s="438"/>
      <c r="FVL1" s="438"/>
      <c r="FVM1" s="438"/>
      <c r="FVN1" s="438"/>
      <c r="FVO1" s="438"/>
      <c r="FVP1" s="438"/>
      <c r="FVQ1" s="438"/>
      <c r="FVR1" s="438"/>
      <c r="FVS1" s="438"/>
      <c r="FVT1" s="438"/>
      <c r="FVU1" s="438"/>
      <c r="FVV1" s="438"/>
      <c r="FVW1" s="438"/>
      <c r="FVX1" s="438"/>
      <c r="FVY1" s="438"/>
      <c r="FVZ1" s="438"/>
      <c r="FWA1" s="438"/>
      <c r="FWB1" s="438"/>
      <c r="FWC1" s="438"/>
      <c r="FWD1" s="438"/>
      <c r="FWE1" s="438"/>
      <c r="FWF1" s="438"/>
      <c r="FWG1" s="438"/>
      <c r="FWH1" s="438"/>
      <c r="FWI1" s="438"/>
      <c r="FWJ1" s="438"/>
      <c r="FWK1" s="438"/>
      <c r="FWL1" s="438"/>
      <c r="FWM1" s="438"/>
      <c r="FWN1" s="438"/>
      <c r="FWO1" s="438"/>
      <c r="FWP1" s="438"/>
      <c r="FWQ1" s="438"/>
      <c r="FWR1" s="438"/>
      <c r="FWS1" s="438"/>
      <c r="FWT1" s="438"/>
      <c r="FWU1" s="438"/>
      <c r="FWV1" s="438"/>
      <c r="FWW1" s="438"/>
      <c r="FWX1" s="438"/>
      <c r="FWY1" s="438"/>
      <c r="FWZ1" s="438"/>
      <c r="FXA1" s="438"/>
      <c r="FXB1" s="438"/>
      <c r="FXC1" s="438"/>
      <c r="FXD1" s="438"/>
      <c r="FXE1" s="438"/>
      <c r="FXF1" s="438"/>
      <c r="FXG1" s="438"/>
      <c r="FXH1" s="438"/>
      <c r="FXI1" s="438"/>
      <c r="FXJ1" s="438"/>
      <c r="FXK1" s="438"/>
      <c r="FXL1" s="438"/>
      <c r="FXM1" s="438"/>
      <c r="FXN1" s="438"/>
      <c r="FXO1" s="438"/>
      <c r="FXP1" s="438"/>
      <c r="FXQ1" s="438"/>
      <c r="FXR1" s="438"/>
      <c r="FXS1" s="438"/>
      <c r="FXT1" s="438"/>
      <c r="FXU1" s="438"/>
      <c r="FXV1" s="438"/>
      <c r="FXW1" s="438"/>
      <c r="FXX1" s="438"/>
      <c r="FXY1" s="438"/>
      <c r="FXZ1" s="438"/>
      <c r="FYA1" s="438"/>
      <c r="FYB1" s="438"/>
      <c r="FYC1" s="438"/>
      <c r="FYD1" s="438"/>
      <c r="FYE1" s="438"/>
      <c r="FYF1" s="438"/>
      <c r="FYG1" s="438"/>
      <c r="FYH1" s="438"/>
      <c r="FYI1" s="438"/>
      <c r="FYJ1" s="438"/>
      <c r="FYK1" s="438"/>
      <c r="FYL1" s="438"/>
      <c r="FYM1" s="438"/>
      <c r="FYN1" s="438"/>
      <c r="FYO1" s="438"/>
      <c r="FYP1" s="438"/>
      <c r="FYQ1" s="438"/>
      <c r="FYR1" s="438"/>
      <c r="FYS1" s="438"/>
      <c r="FYT1" s="438"/>
      <c r="FYU1" s="438"/>
      <c r="FYV1" s="438"/>
      <c r="FYW1" s="438"/>
      <c r="FYX1" s="438"/>
      <c r="FYY1" s="438"/>
      <c r="FYZ1" s="438"/>
      <c r="FZA1" s="438"/>
      <c r="FZB1" s="438"/>
      <c r="FZC1" s="438"/>
      <c r="FZD1" s="438"/>
      <c r="FZE1" s="438"/>
      <c r="FZF1" s="438"/>
      <c r="FZG1" s="438"/>
      <c r="FZH1" s="438"/>
      <c r="FZI1" s="438"/>
      <c r="FZJ1" s="438"/>
      <c r="FZK1" s="438"/>
      <c r="FZL1" s="438"/>
      <c r="FZM1" s="438"/>
      <c r="FZN1" s="438"/>
      <c r="FZO1" s="438"/>
      <c r="FZP1" s="438"/>
      <c r="FZQ1" s="438"/>
      <c r="FZR1" s="438"/>
      <c r="FZS1" s="438"/>
      <c r="FZT1" s="438"/>
      <c r="FZU1" s="438"/>
      <c r="FZV1" s="438"/>
      <c r="FZW1" s="438"/>
      <c r="FZX1" s="438"/>
      <c r="FZY1" s="438"/>
      <c r="FZZ1" s="438"/>
      <c r="GAA1" s="438"/>
      <c r="GAB1" s="438"/>
      <c r="GAC1" s="438"/>
      <c r="GAD1" s="438"/>
      <c r="GAE1" s="438"/>
      <c r="GAF1" s="438"/>
      <c r="GAG1" s="438"/>
      <c r="GAH1" s="438"/>
      <c r="GAI1" s="438"/>
      <c r="GAJ1" s="438"/>
      <c r="GAK1" s="438"/>
      <c r="GAL1" s="438"/>
      <c r="GAM1" s="438"/>
      <c r="GAN1" s="438"/>
      <c r="GAO1" s="438"/>
      <c r="GAP1" s="438"/>
      <c r="GAQ1" s="438"/>
      <c r="GAR1" s="438"/>
      <c r="GAS1" s="438"/>
      <c r="GAT1" s="438"/>
      <c r="GAU1" s="438"/>
      <c r="GAV1" s="438"/>
      <c r="GAW1" s="438"/>
      <c r="GAX1" s="438"/>
      <c r="GAY1" s="438"/>
      <c r="GAZ1" s="438"/>
      <c r="GBA1" s="438"/>
      <c r="GBB1" s="438"/>
      <c r="GBC1" s="438"/>
      <c r="GBD1" s="438"/>
      <c r="GBE1" s="438"/>
      <c r="GBF1" s="438"/>
      <c r="GBG1" s="438"/>
      <c r="GBH1" s="438"/>
      <c r="GBI1" s="438"/>
      <c r="GBJ1" s="438"/>
      <c r="GBK1" s="438"/>
      <c r="GBL1" s="438"/>
      <c r="GBM1" s="438"/>
      <c r="GBN1" s="438"/>
      <c r="GBO1" s="438"/>
      <c r="GBP1" s="438"/>
      <c r="GBQ1" s="438"/>
      <c r="GBR1" s="438"/>
      <c r="GBS1" s="438"/>
      <c r="GBT1" s="438"/>
      <c r="GBU1" s="438"/>
      <c r="GBV1" s="438"/>
      <c r="GBW1" s="438"/>
      <c r="GBX1" s="438"/>
      <c r="GBY1" s="438"/>
      <c r="GBZ1" s="438"/>
      <c r="GCA1" s="438"/>
      <c r="GCB1" s="438"/>
      <c r="GCC1" s="438"/>
      <c r="GCD1" s="438"/>
      <c r="GCE1" s="438"/>
      <c r="GCF1" s="438"/>
      <c r="GCG1" s="438"/>
      <c r="GCH1" s="438"/>
      <c r="GCI1" s="438"/>
      <c r="GCJ1" s="438"/>
      <c r="GCK1" s="438"/>
      <c r="GCL1" s="438"/>
      <c r="GCM1" s="438"/>
      <c r="GCN1" s="438"/>
      <c r="GCO1" s="438"/>
      <c r="GCP1" s="438"/>
      <c r="GCQ1" s="438"/>
      <c r="GCR1" s="438"/>
      <c r="GCS1" s="438"/>
      <c r="GCT1" s="438"/>
      <c r="GCU1" s="438"/>
      <c r="GCV1" s="438"/>
      <c r="GCW1" s="438"/>
      <c r="GCX1" s="438"/>
      <c r="GCY1" s="438"/>
      <c r="GCZ1" s="438"/>
      <c r="GDA1" s="438"/>
      <c r="GDB1" s="438"/>
      <c r="GDC1" s="438"/>
      <c r="GDD1" s="438"/>
      <c r="GDE1" s="438"/>
      <c r="GDF1" s="438"/>
      <c r="GDG1" s="438"/>
      <c r="GDH1" s="438"/>
      <c r="GDI1" s="438"/>
      <c r="GDJ1" s="438"/>
      <c r="GDK1" s="438"/>
      <c r="GDL1" s="438"/>
      <c r="GDM1" s="438"/>
      <c r="GDN1" s="438"/>
      <c r="GDO1" s="438"/>
      <c r="GDP1" s="438"/>
      <c r="GDQ1" s="438"/>
      <c r="GDR1" s="438"/>
      <c r="GDS1" s="438"/>
      <c r="GDT1" s="438"/>
      <c r="GDU1" s="438"/>
      <c r="GDV1" s="438"/>
      <c r="GDW1" s="438"/>
      <c r="GDX1" s="438"/>
      <c r="GDY1" s="438"/>
      <c r="GDZ1" s="438"/>
      <c r="GEA1" s="438"/>
      <c r="GEB1" s="438"/>
      <c r="GEC1" s="438"/>
      <c r="GED1" s="438"/>
      <c r="GEE1" s="438"/>
      <c r="GEF1" s="438"/>
      <c r="GEG1" s="438"/>
      <c r="GEH1" s="438"/>
      <c r="GEI1" s="438"/>
      <c r="GEJ1" s="438"/>
      <c r="GEK1" s="438"/>
      <c r="GEL1" s="438"/>
      <c r="GEM1" s="438"/>
      <c r="GEN1" s="438"/>
      <c r="GEO1" s="438"/>
      <c r="GEP1" s="438"/>
      <c r="GEQ1" s="438"/>
      <c r="GER1" s="438"/>
      <c r="GES1" s="438"/>
      <c r="GET1" s="438"/>
      <c r="GEU1" s="438"/>
      <c r="GEV1" s="438"/>
      <c r="GEW1" s="438"/>
      <c r="GEX1" s="438"/>
      <c r="GEY1" s="438"/>
      <c r="GEZ1" s="438"/>
      <c r="GFA1" s="438"/>
      <c r="GFB1" s="438"/>
      <c r="GFC1" s="438"/>
      <c r="GFD1" s="438"/>
      <c r="GFE1" s="438"/>
      <c r="GFF1" s="438"/>
      <c r="GFG1" s="438"/>
      <c r="GFH1" s="438"/>
      <c r="GFI1" s="438"/>
      <c r="GFJ1" s="438"/>
      <c r="GFK1" s="438"/>
      <c r="GFL1" s="438"/>
      <c r="GFM1" s="438"/>
      <c r="GFN1" s="438"/>
      <c r="GFO1" s="438"/>
      <c r="GFP1" s="438"/>
      <c r="GFQ1" s="438"/>
      <c r="GFR1" s="438"/>
      <c r="GFS1" s="438"/>
      <c r="GFT1" s="438"/>
      <c r="GFU1" s="438"/>
      <c r="GFV1" s="438"/>
      <c r="GFW1" s="438"/>
      <c r="GFX1" s="438"/>
      <c r="GFY1" s="438"/>
      <c r="GFZ1" s="438"/>
      <c r="GGA1" s="438"/>
      <c r="GGB1" s="438"/>
      <c r="GGC1" s="438"/>
      <c r="GGD1" s="438"/>
      <c r="GGE1" s="438"/>
      <c r="GGF1" s="438"/>
      <c r="GGG1" s="438"/>
      <c r="GGH1" s="438"/>
      <c r="GGI1" s="438"/>
      <c r="GGJ1" s="438"/>
      <c r="GGK1" s="438"/>
      <c r="GGL1" s="438"/>
      <c r="GGM1" s="438"/>
      <c r="GGN1" s="438"/>
      <c r="GGO1" s="438"/>
      <c r="GGP1" s="438"/>
      <c r="GGQ1" s="438"/>
      <c r="GGR1" s="438"/>
      <c r="GGS1" s="438"/>
      <c r="GGT1" s="438"/>
      <c r="GGU1" s="438"/>
      <c r="GGV1" s="438"/>
      <c r="GGW1" s="438"/>
      <c r="GGX1" s="438"/>
      <c r="GGY1" s="438"/>
      <c r="GGZ1" s="438"/>
      <c r="GHA1" s="438"/>
      <c r="GHB1" s="438"/>
      <c r="GHC1" s="438"/>
      <c r="GHD1" s="438"/>
      <c r="GHE1" s="438"/>
      <c r="GHF1" s="438"/>
      <c r="GHG1" s="438"/>
      <c r="GHH1" s="438"/>
      <c r="GHI1" s="438"/>
      <c r="GHJ1" s="438"/>
      <c r="GHK1" s="438"/>
      <c r="GHL1" s="438"/>
      <c r="GHM1" s="438"/>
      <c r="GHN1" s="438"/>
      <c r="GHO1" s="438"/>
      <c r="GHP1" s="438"/>
      <c r="GHQ1" s="438"/>
      <c r="GHR1" s="438"/>
      <c r="GHS1" s="438"/>
      <c r="GHT1" s="438"/>
      <c r="GHU1" s="438"/>
      <c r="GHV1" s="438"/>
      <c r="GHW1" s="438"/>
      <c r="GHX1" s="438"/>
      <c r="GHY1" s="438"/>
      <c r="GHZ1" s="438"/>
      <c r="GIA1" s="438"/>
      <c r="GIB1" s="438"/>
      <c r="GIC1" s="438"/>
      <c r="GID1" s="438"/>
      <c r="GIE1" s="438"/>
      <c r="GIF1" s="438"/>
      <c r="GIG1" s="438"/>
      <c r="GIH1" s="438"/>
      <c r="GII1" s="438"/>
      <c r="GIJ1" s="438"/>
      <c r="GIK1" s="438"/>
      <c r="GIL1" s="438"/>
      <c r="GIM1" s="438"/>
      <c r="GIN1" s="438"/>
      <c r="GIO1" s="438"/>
      <c r="GIP1" s="438"/>
      <c r="GIQ1" s="438"/>
      <c r="GIR1" s="438"/>
      <c r="GIS1" s="438"/>
      <c r="GIT1" s="438"/>
      <c r="GIU1" s="438"/>
      <c r="GIV1" s="438"/>
      <c r="GIW1" s="438"/>
      <c r="GIX1" s="438"/>
      <c r="GIY1" s="438"/>
      <c r="GIZ1" s="438"/>
      <c r="GJA1" s="438"/>
      <c r="GJB1" s="438"/>
      <c r="GJC1" s="438"/>
      <c r="GJD1" s="438"/>
      <c r="GJE1" s="438"/>
      <c r="GJF1" s="438"/>
      <c r="GJG1" s="438"/>
      <c r="GJH1" s="438"/>
      <c r="GJI1" s="438"/>
      <c r="GJJ1" s="438"/>
      <c r="GJK1" s="438"/>
      <c r="GJL1" s="438"/>
      <c r="GJM1" s="438"/>
      <c r="GJN1" s="438"/>
      <c r="GJO1" s="438"/>
      <c r="GJP1" s="438"/>
      <c r="GJQ1" s="438"/>
      <c r="GJR1" s="438"/>
      <c r="GJS1" s="438"/>
      <c r="GJT1" s="438"/>
      <c r="GJU1" s="438"/>
      <c r="GJV1" s="438"/>
      <c r="GJW1" s="438"/>
      <c r="GJX1" s="438"/>
      <c r="GJY1" s="438"/>
      <c r="GJZ1" s="438"/>
      <c r="GKA1" s="438"/>
      <c r="GKB1" s="438"/>
      <c r="GKC1" s="438"/>
      <c r="GKD1" s="438"/>
      <c r="GKE1" s="438"/>
      <c r="GKF1" s="438"/>
      <c r="GKG1" s="438"/>
      <c r="GKH1" s="438"/>
      <c r="GKI1" s="438"/>
      <c r="GKJ1" s="438"/>
      <c r="GKK1" s="438"/>
      <c r="GKL1" s="438"/>
      <c r="GKM1" s="438"/>
      <c r="GKN1" s="438"/>
      <c r="GKO1" s="438"/>
      <c r="GKP1" s="438"/>
      <c r="GKQ1" s="438"/>
      <c r="GKR1" s="438"/>
      <c r="GKS1" s="438"/>
      <c r="GKT1" s="438"/>
      <c r="GKU1" s="438"/>
      <c r="GKV1" s="438"/>
      <c r="GKW1" s="438"/>
      <c r="GKX1" s="438"/>
      <c r="GKY1" s="438"/>
      <c r="GKZ1" s="438"/>
      <c r="GLA1" s="438"/>
      <c r="GLB1" s="438"/>
      <c r="GLC1" s="438"/>
      <c r="GLD1" s="438"/>
      <c r="GLE1" s="438"/>
      <c r="GLF1" s="438"/>
      <c r="GLG1" s="438"/>
      <c r="GLH1" s="438"/>
      <c r="GLI1" s="438"/>
      <c r="GLJ1" s="438"/>
      <c r="GLK1" s="438"/>
      <c r="GLL1" s="438"/>
      <c r="GLM1" s="438"/>
      <c r="GLN1" s="438"/>
      <c r="GLO1" s="438"/>
      <c r="GLP1" s="438"/>
      <c r="GLQ1" s="438"/>
      <c r="GLR1" s="438"/>
      <c r="GLS1" s="438"/>
      <c r="GLT1" s="438"/>
      <c r="GLU1" s="438"/>
      <c r="GLV1" s="438"/>
      <c r="GLW1" s="438"/>
      <c r="GLX1" s="438"/>
      <c r="GLY1" s="438"/>
      <c r="GLZ1" s="438"/>
      <c r="GMA1" s="438"/>
      <c r="GMB1" s="438"/>
      <c r="GMC1" s="438"/>
      <c r="GMD1" s="438"/>
      <c r="GME1" s="438"/>
      <c r="GMF1" s="438"/>
      <c r="GMG1" s="438"/>
      <c r="GMH1" s="438"/>
      <c r="GMI1" s="438"/>
      <c r="GMJ1" s="438"/>
      <c r="GMK1" s="438"/>
      <c r="GML1" s="438"/>
      <c r="GMM1" s="438"/>
      <c r="GMN1" s="438"/>
      <c r="GMO1" s="438"/>
      <c r="GMP1" s="438"/>
      <c r="GMQ1" s="438"/>
      <c r="GMR1" s="438"/>
      <c r="GMS1" s="438"/>
      <c r="GMT1" s="438"/>
      <c r="GMU1" s="438"/>
      <c r="GMV1" s="438"/>
      <c r="GMW1" s="438"/>
      <c r="GMX1" s="438"/>
      <c r="GMY1" s="438"/>
      <c r="GMZ1" s="438"/>
      <c r="GNA1" s="438"/>
      <c r="GNB1" s="438"/>
      <c r="GNC1" s="438"/>
      <c r="GND1" s="438"/>
      <c r="GNE1" s="438"/>
      <c r="GNF1" s="438"/>
      <c r="GNG1" s="438"/>
      <c r="GNH1" s="438"/>
      <c r="GNI1" s="438"/>
      <c r="GNJ1" s="438"/>
      <c r="GNK1" s="438"/>
      <c r="GNL1" s="438"/>
      <c r="GNM1" s="438"/>
      <c r="GNN1" s="438"/>
      <c r="GNO1" s="438"/>
      <c r="GNP1" s="438"/>
      <c r="GNQ1" s="438"/>
      <c r="GNR1" s="438"/>
      <c r="GNS1" s="438"/>
      <c r="GNT1" s="438"/>
      <c r="GNU1" s="438"/>
      <c r="GNV1" s="438"/>
      <c r="GNW1" s="438"/>
      <c r="GNX1" s="438"/>
      <c r="GNY1" s="438"/>
      <c r="GNZ1" s="438"/>
      <c r="GOA1" s="438"/>
      <c r="GOB1" s="438"/>
      <c r="GOC1" s="438"/>
      <c r="GOD1" s="438"/>
      <c r="GOE1" s="438"/>
      <c r="GOF1" s="438"/>
      <c r="GOG1" s="438"/>
      <c r="GOH1" s="438"/>
      <c r="GOI1" s="438"/>
      <c r="GOJ1" s="438"/>
      <c r="GOK1" s="438"/>
      <c r="GOL1" s="438"/>
      <c r="GOM1" s="438"/>
      <c r="GON1" s="438"/>
      <c r="GOO1" s="438"/>
      <c r="GOP1" s="438"/>
      <c r="GOQ1" s="438"/>
      <c r="GOR1" s="438"/>
      <c r="GOS1" s="438"/>
      <c r="GOT1" s="438"/>
      <c r="GOU1" s="438"/>
      <c r="GOV1" s="438"/>
      <c r="GOW1" s="438"/>
      <c r="GOX1" s="438"/>
      <c r="GOY1" s="438"/>
      <c r="GOZ1" s="438"/>
      <c r="GPA1" s="438"/>
      <c r="GPB1" s="438"/>
      <c r="GPC1" s="438"/>
      <c r="GPD1" s="438"/>
      <c r="GPE1" s="438"/>
      <c r="GPF1" s="438"/>
      <c r="GPG1" s="438"/>
      <c r="GPH1" s="438"/>
      <c r="GPI1" s="438"/>
      <c r="GPJ1" s="438"/>
      <c r="GPK1" s="438"/>
      <c r="GPL1" s="438"/>
      <c r="GPM1" s="438"/>
      <c r="GPN1" s="438"/>
      <c r="GPO1" s="438"/>
      <c r="GPP1" s="438"/>
      <c r="GPQ1" s="438"/>
      <c r="GPR1" s="438"/>
      <c r="GPS1" s="438"/>
      <c r="GPT1" s="438"/>
      <c r="GPU1" s="438"/>
      <c r="GPV1" s="438"/>
      <c r="GPW1" s="438"/>
      <c r="GPX1" s="438"/>
      <c r="GPY1" s="438"/>
      <c r="GPZ1" s="438"/>
      <c r="GQA1" s="438"/>
      <c r="GQB1" s="438"/>
      <c r="GQC1" s="438"/>
      <c r="GQD1" s="438"/>
      <c r="GQE1" s="438"/>
      <c r="GQF1" s="438"/>
      <c r="GQG1" s="438"/>
      <c r="GQH1" s="438"/>
      <c r="GQI1" s="438"/>
      <c r="GQJ1" s="438"/>
      <c r="GQK1" s="438"/>
      <c r="GQL1" s="438"/>
      <c r="GQM1" s="438"/>
      <c r="GQN1" s="438"/>
      <c r="GQO1" s="438"/>
      <c r="GQP1" s="438"/>
      <c r="GQQ1" s="438"/>
      <c r="GQR1" s="438"/>
      <c r="GQS1" s="438"/>
      <c r="GQT1" s="438"/>
      <c r="GQU1" s="438"/>
      <c r="GQV1" s="438"/>
      <c r="GQW1" s="438"/>
      <c r="GQX1" s="438"/>
      <c r="GQY1" s="438"/>
      <c r="GQZ1" s="438"/>
      <c r="GRA1" s="438"/>
      <c r="GRB1" s="438"/>
      <c r="GRC1" s="438"/>
      <c r="GRD1" s="438"/>
      <c r="GRE1" s="438"/>
      <c r="GRF1" s="438"/>
      <c r="GRG1" s="438"/>
      <c r="GRH1" s="438"/>
      <c r="GRI1" s="438"/>
      <c r="GRJ1" s="438"/>
      <c r="GRK1" s="438"/>
      <c r="GRL1" s="438"/>
      <c r="GRM1" s="438"/>
      <c r="GRN1" s="438"/>
      <c r="GRO1" s="438"/>
      <c r="GRP1" s="438"/>
      <c r="GRQ1" s="438"/>
      <c r="GRR1" s="438"/>
      <c r="GRS1" s="438"/>
      <c r="GRT1" s="438"/>
      <c r="GRU1" s="438"/>
      <c r="GRV1" s="438"/>
      <c r="GRW1" s="438"/>
      <c r="GRX1" s="438"/>
      <c r="GRY1" s="438"/>
      <c r="GRZ1" s="438"/>
      <c r="GSA1" s="438"/>
      <c r="GSB1" s="438"/>
      <c r="GSC1" s="438"/>
      <c r="GSD1" s="438"/>
      <c r="GSE1" s="438"/>
      <c r="GSF1" s="438"/>
      <c r="GSG1" s="438"/>
      <c r="GSH1" s="438"/>
      <c r="GSI1" s="438"/>
      <c r="GSJ1" s="438"/>
      <c r="GSK1" s="438"/>
      <c r="GSL1" s="438"/>
      <c r="GSM1" s="438"/>
      <c r="GSN1" s="438"/>
      <c r="GSO1" s="438"/>
      <c r="GSP1" s="438"/>
      <c r="GSQ1" s="438"/>
      <c r="GSR1" s="438"/>
      <c r="GSS1" s="438"/>
      <c r="GST1" s="438"/>
      <c r="GSU1" s="438"/>
      <c r="GSV1" s="438"/>
      <c r="GSW1" s="438"/>
      <c r="GSX1" s="438"/>
      <c r="GSY1" s="438"/>
      <c r="GSZ1" s="438"/>
      <c r="GTA1" s="438"/>
      <c r="GTB1" s="438"/>
      <c r="GTC1" s="438"/>
      <c r="GTD1" s="438"/>
      <c r="GTE1" s="438"/>
      <c r="GTF1" s="438"/>
      <c r="GTG1" s="438"/>
      <c r="GTH1" s="438"/>
      <c r="GTI1" s="438"/>
      <c r="GTJ1" s="438"/>
      <c r="GTK1" s="438"/>
      <c r="GTL1" s="438"/>
      <c r="GTM1" s="438"/>
      <c r="GTN1" s="438"/>
      <c r="GTO1" s="438"/>
      <c r="GTP1" s="438"/>
      <c r="GTQ1" s="438"/>
      <c r="GTR1" s="438"/>
      <c r="GTS1" s="438"/>
      <c r="GTT1" s="438"/>
      <c r="GTU1" s="438"/>
      <c r="GTV1" s="438"/>
      <c r="GTW1" s="438"/>
      <c r="GTX1" s="438"/>
      <c r="GTY1" s="438"/>
      <c r="GTZ1" s="438"/>
      <c r="GUA1" s="438"/>
      <c r="GUB1" s="438"/>
      <c r="GUC1" s="438"/>
      <c r="GUD1" s="438"/>
      <c r="GUE1" s="438"/>
      <c r="GUF1" s="438"/>
      <c r="GUG1" s="438"/>
      <c r="GUH1" s="438"/>
      <c r="GUI1" s="438"/>
      <c r="GUJ1" s="438"/>
      <c r="GUK1" s="438"/>
      <c r="GUL1" s="438"/>
      <c r="GUM1" s="438"/>
      <c r="GUN1" s="438"/>
      <c r="GUO1" s="438"/>
      <c r="GUP1" s="438"/>
      <c r="GUQ1" s="438"/>
      <c r="GUR1" s="438"/>
      <c r="GUS1" s="438"/>
      <c r="GUT1" s="438"/>
      <c r="GUU1" s="438"/>
      <c r="GUV1" s="438"/>
      <c r="GUW1" s="438"/>
      <c r="GUX1" s="438"/>
      <c r="GUY1" s="438"/>
      <c r="GUZ1" s="438"/>
      <c r="GVA1" s="438"/>
      <c r="GVB1" s="438"/>
      <c r="GVC1" s="438"/>
      <c r="GVD1" s="438"/>
      <c r="GVE1" s="438"/>
      <c r="GVF1" s="438"/>
      <c r="GVG1" s="438"/>
      <c r="GVH1" s="438"/>
      <c r="GVI1" s="438"/>
      <c r="GVJ1" s="438"/>
      <c r="GVK1" s="438"/>
      <c r="GVL1" s="438"/>
      <c r="GVM1" s="438"/>
      <c r="GVN1" s="438"/>
      <c r="GVO1" s="438"/>
      <c r="GVP1" s="438"/>
      <c r="GVQ1" s="438"/>
      <c r="GVR1" s="438"/>
      <c r="GVS1" s="438"/>
      <c r="GVT1" s="438"/>
      <c r="GVU1" s="438"/>
      <c r="GVV1" s="438"/>
      <c r="GVW1" s="438"/>
      <c r="GVX1" s="438"/>
      <c r="GVY1" s="438"/>
      <c r="GVZ1" s="438"/>
      <c r="GWA1" s="438"/>
      <c r="GWB1" s="438"/>
      <c r="GWC1" s="438"/>
      <c r="GWD1" s="438"/>
      <c r="GWE1" s="438"/>
      <c r="GWF1" s="438"/>
      <c r="GWG1" s="438"/>
      <c r="GWH1" s="438"/>
      <c r="GWI1" s="438"/>
      <c r="GWJ1" s="438"/>
      <c r="GWK1" s="438"/>
      <c r="GWL1" s="438"/>
      <c r="GWM1" s="438"/>
      <c r="GWN1" s="438"/>
      <c r="GWO1" s="438"/>
      <c r="GWP1" s="438"/>
      <c r="GWQ1" s="438"/>
      <c r="GWR1" s="438"/>
      <c r="GWS1" s="438"/>
      <c r="GWT1" s="438"/>
      <c r="GWU1" s="438"/>
      <c r="GWV1" s="438"/>
      <c r="GWW1" s="438"/>
      <c r="GWX1" s="438"/>
      <c r="GWY1" s="438"/>
      <c r="GWZ1" s="438"/>
      <c r="GXA1" s="438"/>
      <c r="GXB1" s="438"/>
      <c r="GXC1" s="438"/>
      <c r="GXD1" s="438"/>
      <c r="GXE1" s="438"/>
      <c r="GXF1" s="438"/>
      <c r="GXG1" s="438"/>
      <c r="GXH1" s="438"/>
      <c r="GXI1" s="438"/>
      <c r="GXJ1" s="438"/>
      <c r="GXK1" s="438"/>
      <c r="GXL1" s="438"/>
      <c r="GXM1" s="438"/>
      <c r="GXN1" s="438"/>
      <c r="GXO1" s="438"/>
      <c r="GXP1" s="438"/>
      <c r="GXQ1" s="438"/>
      <c r="GXR1" s="438"/>
      <c r="GXS1" s="438"/>
      <c r="GXT1" s="438"/>
      <c r="GXU1" s="438"/>
      <c r="GXV1" s="438"/>
      <c r="GXW1" s="438"/>
      <c r="GXX1" s="438"/>
      <c r="GXY1" s="438"/>
      <c r="GXZ1" s="438"/>
      <c r="GYA1" s="438"/>
      <c r="GYB1" s="438"/>
      <c r="GYC1" s="438"/>
      <c r="GYD1" s="438"/>
      <c r="GYE1" s="438"/>
      <c r="GYF1" s="438"/>
      <c r="GYG1" s="438"/>
      <c r="GYH1" s="438"/>
      <c r="GYI1" s="438"/>
      <c r="GYJ1" s="438"/>
      <c r="GYK1" s="438"/>
      <c r="GYL1" s="438"/>
      <c r="GYM1" s="438"/>
      <c r="GYN1" s="438"/>
      <c r="GYO1" s="438"/>
      <c r="GYP1" s="438"/>
      <c r="GYQ1" s="438"/>
      <c r="GYR1" s="438"/>
      <c r="GYS1" s="438"/>
      <c r="GYT1" s="438"/>
      <c r="GYU1" s="438"/>
      <c r="GYV1" s="438"/>
      <c r="GYW1" s="438"/>
      <c r="GYX1" s="438"/>
      <c r="GYY1" s="438"/>
      <c r="GYZ1" s="438"/>
      <c r="GZA1" s="438"/>
      <c r="GZB1" s="438"/>
      <c r="GZC1" s="438"/>
      <c r="GZD1" s="438"/>
      <c r="GZE1" s="438"/>
      <c r="GZF1" s="438"/>
      <c r="GZG1" s="438"/>
      <c r="GZH1" s="438"/>
      <c r="GZI1" s="438"/>
      <c r="GZJ1" s="438"/>
      <c r="GZK1" s="438"/>
      <c r="GZL1" s="438"/>
      <c r="GZM1" s="438"/>
      <c r="GZN1" s="438"/>
      <c r="GZO1" s="438"/>
      <c r="GZP1" s="438"/>
      <c r="GZQ1" s="438"/>
      <c r="GZR1" s="438"/>
      <c r="GZS1" s="438"/>
      <c r="GZT1" s="438"/>
      <c r="GZU1" s="438"/>
      <c r="GZV1" s="438"/>
      <c r="GZW1" s="438"/>
      <c r="GZX1" s="438"/>
      <c r="GZY1" s="438"/>
      <c r="GZZ1" s="438"/>
      <c r="HAA1" s="438"/>
      <c r="HAB1" s="438"/>
      <c r="HAC1" s="438"/>
      <c r="HAD1" s="438"/>
      <c r="HAE1" s="438"/>
      <c r="HAF1" s="438"/>
      <c r="HAG1" s="438"/>
      <c r="HAH1" s="438"/>
      <c r="HAI1" s="438"/>
      <c r="HAJ1" s="438"/>
      <c r="HAK1" s="438"/>
      <c r="HAL1" s="438"/>
      <c r="HAM1" s="438"/>
      <c r="HAN1" s="438"/>
      <c r="HAO1" s="438"/>
      <c r="HAP1" s="438"/>
      <c r="HAQ1" s="438"/>
      <c r="HAR1" s="438"/>
      <c r="HAS1" s="438"/>
      <c r="HAT1" s="438"/>
      <c r="HAU1" s="438"/>
      <c r="HAV1" s="438"/>
      <c r="HAW1" s="438"/>
      <c r="HAX1" s="438"/>
      <c r="HAY1" s="438"/>
      <c r="HAZ1" s="438"/>
      <c r="HBA1" s="438"/>
      <c r="HBB1" s="438"/>
      <c r="HBC1" s="438"/>
      <c r="HBD1" s="438"/>
      <c r="HBE1" s="438"/>
      <c r="HBF1" s="438"/>
      <c r="HBG1" s="438"/>
      <c r="HBH1" s="438"/>
      <c r="HBI1" s="438"/>
      <c r="HBJ1" s="438"/>
      <c r="HBK1" s="438"/>
      <c r="HBL1" s="438"/>
      <c r="HBM1" s="438"/>
      <c r="HBN1" s="438"/>
      <c r="HBO1" s="438"/>
      <c r="HBP1" s="438"/>
      <c r="HBQ1" s="438"/>
      <c r="HBR1" s="438"/>
      <c r="HBS1" s="438"/>
      <c r="HBT1" s="438"/>
      <c r="HBU1" s="438"/>
      <c r="HBV1" s="438"/>
      <c r="HBW1" s="438"/>
      <c r="HBX1" s="438"/>
      <c r="HBY1" s="438"/>
      <c r="HBZ1" s="438"/>
      <c r="HCA1" s="438"/>
      <c r="HCB1" s="438"/>
      <c r="HCC1" s="438"/>
      <c r="HCD1" s="438"/>
      <c r="HCE1" s="438"/>
      <c r="HCF1" s="438"/>
      <c r="HCG1" s="438"/>
      <c r="HCH1" s="438"/>
      <c r="HCI1" s="438"/>
      <c r="HCJ1" s="438"/>
      <c r="HCK1" s="438"/>
      <c r="HCL1" s="438"/>
      <c r="HCM1" s="438"/>
      <c r="HCN1" s="438"/>
      <c r="HCO1" s="438"/>
      <c r="HCP1" s="438"/>
      <c r="HCQ1" s="438"/>
      <c r="HCR1" s="438"/>
      <c r="HCS1" s="438"/>
      <c r="HCT1" s="438"/>
      <c r="HCU1" s="438"/>
      <c r="HCV1" s="438"/>
      <c r="HCW1" s="438"/>
      <c r="HCX1" s="438"/>
      <c r="HCY1" s="438"/>
      <c r="HCZ1" s="438"/>
      <c r="HDA1" s="438"/>
      <c r="HDB1" s="438"/>
      <c r="HDC1" s="438"/>
      <c r="HDD1" s="438"/>
      <c r="HDE1" s="438"/>
      <c r="HDF1" s="438"/>
      <c r="HDG1" s="438"/>
      <c r="HDH1" s="438"/>
      <c r="HDI1" s="438"/>
      <c r="HDJ1" s="438"/>
      <c r="HDK1" s="438"/>
      <c r="HDL1" s="438"/>
      <c r="HDM1" s="438"/>
      <c r="HDN1" s="438"/>
      <c r="HDO1" s="438"/>
      <c r="HDP1" s="438"/>
      <c r="HDQ1" s="438"/>
      <c r="HDR1" s="438"/>
      <c r="HDS1" s="438"/>
      <c r="HDT1" s="438"/>
      <c r="HDU1" s="438"/>
      <c r="HDV1" s="438"/>
      <c r="HDW1" s="438"/>
      <c r="HDX1" s="438"/>
      <c r="HDY1" s="438"/>
      <c r="HDZ1" s="438"/>
      <c r="HEA1" s="438"/>
      <c r="HEB1" s="438"/>
      <c r="HEC1" s="438"/>
      <c r="HED1" s="438"/>
      <c r="HEE1" s="438"/>
      <c r="HEF1" s="438"/>
      <c r="HEG1" s="438"/>
      <c r="HEH1" s="438"/>
      <c r="HEI1" s="438"/>
      <c r="HEJ1" s="438"/>
      <c r="HEK1" s="438"/>
      <c r="HEL1" s="438"/>
      <c r="HEM1" s="438"/>
      <c r="HEN1" s="438"/>
      <c r="HEO1" s="438"/>
      <c r="HEP1" s="438"/>
      <c r="HEQ1" s="438"/>
      <c r="HER1" s="438"/>
      <c r="HES1" s="438"/>
      <c r="HET1" s="438"/>
      <c r="HEU1" s="438"/>
      <c r="HEV1" s="438"/>
      <c r="HEW1" s="438"/>
      <c r="HEX1" s="438"/>
      <c r="HEY1" s="438"/>
      <c r="HEZ1" s="438"/>
      <c r="HFA1" s="438"/>
      <c r="HFB1" s="438"/>
      <c r="HFC1" s="438"/>
      <c r="HFD1" s="438"/>
      <c r="HFE1" s="438"/>
      <c r="HFF1" s="438"/>
      <c r="HFG1" s="438"/>
      <c r="HFH1" s="438"/>
      <c r="HFI1" s="438"/>
      <c r="HFJ1" s="438"/>
      <c r="HFK1" s="438"/>
      <c r="HFL1" s="438"/>
      <c r="HFM1" s="438"/>
      <c r="HFN1" s="438"/>
      <c r="HFO1" s="438"/>
      <c r="HFP1" s="438"/>
      <c r="HFQ1" s="438"/>
      <c r="HFR1" s="438"/>
      <c r="HFS1" s="438"/>
      <c r="HFT1" s="438"/>
      <c r="HFU1" s="438"/>
      <c r="HFV1" s="438"/>
      <c r="HFW1" s="438"/>
      <c r="HFX1" s="438"/>
      <c r="HFY1" s="438"/>
      <c r="HFZ1" s="438"/>
      <c r="HGA1" s="438"/>
      <c r="HGB1" s="438"/>
      <c r="HGC1" s="438"/>
      <c r="HGD1" s="438"/>
      <c r="HGE1" s="438"/>
      <c r="HGF1" s="438"/>
      <c r="HGG1" s="438"/>
      <c r="HGH1" s="438"/>
      <c r="HGI1" s="438"/>
      <c r="HGJ1" s="438"/>
      <c r="HGK1" s="438"/>
      <c r="HGL1" s="438"/>
      <c r="HGM1" s="438"/>
      <c r="HGN1" s="438"/>
      <c r="HGO1" s="438"/>
      <c r="HGP1" s="438"/>
      <c r="HGQ1" s="438"/>
      <c r="HGR1" s="438"/>
      <c r="HGS1" s="438"/>
      <c r="HGT1" s="438"/>
      <c r="HGU1" s="438"/>
      <c r="HGV1" s="438"/>
      <c r="HGW1" s="438"/>
      <c r="HGX1" s="438"/>
      <c r="HGY1" s="438"/>
      <c r="HGZ1" s="438"/>
      <c r="HHA1" s="438"/>
      <c r="HHB1" s="438"/>
      <c r="HHC1" s="438"/>
      <c r="HHD1" s="438"/>
      <c r="HHE1" s="438"/>
      <c r="HHF1" s="438"/>
      <c r="HHG1" s="438"/>
      <c r="HHH1" s="438"/>
      <c r="HHI1" s="438"/>
      <c r="HHJ1" s="438"/>
      <c r="HHK1" s="438"/>
      <c r="HHL1" s="438"/>
      <c r="HHM1" s="438"/>
      <c r="HHN1" s="438"/>
      <c r="HHO1" s="438"/>
      <c r="HHP1" s="438"/>
      <c r="HHQ1" s="438"/>
      <c r="HHR1" s="438"/>
      <c r="HHS1" s="438"/>
      <c r="HHT1" s="438"/>
      <c r="HHU1" s="438"/>
      <c r="HHV1" s="438"/>
      <c r="HHW1" s="438"/>
      <c r="HHX1" s="438"/>
      <c r="HHY1" s="438"/>
      <c r="HHZ1" s="438"/>
      <c r="HIA1" s="438"/>
      <c r="HIB1" s="438"/>
      <c r="HIC1" s="438"/>
      <c r="HID1" s="438"/>
      <c r="HIE1" s="438"/>
      <c r="HIF1" s="438"/>
      <c r="HIG1" s="438"/>
      <c r="HIH1" s="438"/>
      <c r="HII1" s="438"/>
      <c r="HIJ1" s="438"/>
      <c r="HIK1" s="438"/>
      <c r="HIL1" s="438"/>
      <c r="HIM1" s="438"/>
      <c r="HIN1" s="438"/>
      <c r="HIO1" s="438"/>
      <c r="HIP1" s="438"/>
      <c r="HIQ1" s="438"/>
      <c r="HIR1" s="438"/>
      <c r="HIS1" s="438"/>
      <c r="HIT1" s="438"/>
      <c r="HIU1" s="438"/>
      <c r="HIV1" s="438"/>
      <c r="HIW1" s="438"/>
      <c r="HIX1" s="438"/>
      <c r="HIY1" s="438"/>
      <c r="HIZ1" s="438"/>
      <c r="HJA1" s="438"/>
      <c r="HJB1" s="438"/>
      <c r="HJC1" s="438"/>
      <c r="HJD1" s="438"/>
      <c r="HJE1" s="438"/>
      <c r="HJF1" s="438"/>
      <c r="HJG1" s="438"/>
      <c r="HJH1" s="438"/>
      <c r="HJI1" s="438"/>
      <c r="HJJ1" s="438"/>
      <c r="HJK1" s="438"/>
      <c r="HJL1" s="438"/>
      <c r="HJM1" s="438"/>
      <c r="HJN1" s="438"/>
      <c r="HJO1" s="438"/>
      <c r="HJP1" s="438"/>
      <c r="HJQ1" s="438"/>
      <c r="HJR1" s="438"/>
      <c r="HJS1" s="438"/>
      <c r="HJT1" s="438"/>
      <c r="HJU1" s="438"/>
      <c r="HJV1" s="438"/>
      <c r="HJW1" s="438"/>
      <c r="HJX1" s="438"/>
      <c r="HJY1" s="438"/>
      <c r="HJZ1" s="438"/>
      <c r="HKA1" s="438"/>
      <c r="HKB1" s="438"/>
      <c r="HKC1" s="438"/>
      <c r="HKD1" s="438"/>
      <c r="HKE1" s="438"/>
      <c r="HKF1" s="438"/>
      <c r="HKG1" s="438"/>
      <c r="HKH1" s="438"/>
      <c r="HKI1" s="438"/>
      <c r="HKJ1" s="438"/>
      <c r="HKK1" s="438"/>
      <c r="HKL1" s="438"/>
      <c r="HKM1" s="438"/>
      <c r="HKN1" s="438"/>
      <c r="HKO1" s="438"/>
      <c r="HKP1" s="438"/>
      <c r="HKQ1" s="438"/>
      <c r="HKR1" s="438"/>
      <c r="HKS1" s="438"/>
      <c r="HKT1" s="438"/>
      <c r="HKU1" s="438"/>
      <c r="HKV1" s="438"/>
      <c r="HKW1" s="438"/>
      <c r="HKX1" s="438"/>
      <c r="HKY1" s="438"/>
      <c r="HKZ1" s="438"/>
      <c r="HLA1" s="438"/>
      <c r="HLB1" s="438"/>
      <c r="HLC1" s="438"/>
      <c r="HLD1" s="438"/>
      <c r="HLE1" s="438"/>
      <c r="HLF1" s="438"/>
      <c r="HLG1" s="438"/>
      <c r="HLH1" s="438"/>
      <c r="HLI1" s="438"/>
      <c r="HLJ1" s="438"/>
      <c r="HLK1" s="438"/>
      <c r="HLL1" s="438"/>
      <c r="HLM1" s="438"/>
      <c r="HLN1" s="438"/>
      <c r="HLO1" s="438"/>
      <c r="HLP1" s="438"/>
      <c r="HLQ1" s="438"/>
      <c r="HLR1" s="438"/>
      <c r="HLS1" s="438"/>
      <c r="HLT1" s="438"/>
      <c r="HLU1" s="438"/>
      <c r="HLV1" s="438"/>
      <c r="HLW1" s="438"/>
      <c r="HLX1" s="438"/>
      <c r="HLY1" s="438"/>
      <c r="HLZ1" s="438"/>
      <c r="HMA1" s="438"/>
      <c r="HMB1" s="438"/>
      <c r="HMC1" s="438"/>
      <c r="HMD1" s="438"/>
      <c r="HME1" s="438"/>
      <c r="HMF1" s="438"/>
      <c r="HMG1" s="438"/>
      <c r="HMH1" s="438"/>
      <c r="HMI1" s="438"/>
      <c r="HMJ1" s="438"/>
      <c r="HMK1" s="438"/>
      <c r="HML1" s="438"/>
      <c r="HMM1" s="438"/>
      <c r="HMN1" s="438"/>
      <c r="HMO1" s="438"/>
      <c r="HMP1" s="438"/>
      <c r="HMQ1" s="438"/>
      <c r="HMR1" s="438"/>
      <c r="HMS1" s="438"/>
      <c r="HMT1" s="438"/>
      <c r="HMU1" s="438"/>
      <c r="HMV1" s="438"/>
      <c r="HMW1" s="438"/>
      <c r="HMX1" s="438"/>
      <c r="HMY1" s="438"/>
      <c r="HMZ1" s="438"/>
      <c r="HNA1" s="438"/>
      <c r="HNB1" s="438"/>
      <c r="HNC1" s="438"/>
      <c r="HND1" s="438"/>
      <c r="HNE1" s="438"/>
      <c r="HNF1" s="438"/>
      <c r="HNG1" s="438"/>
      <c r="HNH1" s="438"/>
      <c r="HNI1" s="438"/>
      <c r="HNJ1" s="438"/>
      <c r="HNK1" s="438"/>
      <c r="HNL1" s="438"/>
      <c r="HNM1" s="438"/>
      <c r="HNN1" s="438"/>
      <c r="HNO1" s="438"/>
      <c r="HNP1" s="438"/>
      <c r="HNQ1" s="438"/>
      <c r="HNR1" s="438"/>
      <c r="HNS1" s="438"/>
      <c r="HNT1" s="438"/>
      <c r="HNU1" s="438"/>
      <c r="HNV1" s="438"/>
      <c r="HNW1" s="438"/>
      <c r="HNX1" s="438"/>
      <c r="HNY1" s="438"/>
      <c r="HNZ1" s="438"/>
      <c r="HOA1" s="438"/>
      <c r="HOB1" s="438"/>
      <c r="HOC1" s="438"/>
      <c r="HOD1" s="438"/>
      <c r="HOE1" s="438"/>
      <c r="HOF1" s="438"/>
      <c r="HOG1" s="438"/>
      <c r="HOH1" s="438"/>
      <c r="HOI1" s="438"/>
      <c r="HOJ1" s="438"/>
      <c r="HOK1" s="438"/>
      <c r="HOL1" s="438"/>
      <c r="HOM1" s="438"/>
      <c r="HON1" s="438"/>
      <c r="HOO1" s="438"/>
      <c r="HOP1" s="438"/>
      <c r="HOQ1" s="438"/>
      <c r="HOR1" s="438"/>
      <c r="HOS1" s="438"/>
      <c r="HOT1" s="438"/>
      <c r="HOU1" s="438"/>
      <c r="HOV1" s="438"/>
      <c r="HOW1" s="438"/>
      <c r="HOX1" s="438"/>
      <c r="HOY1" s="438"/>
      <c r="HOZ1" s="438"/>
      <c r="HPA1" s="438"/>
      <c r="HPB1" s="438"/>
      <c r="HPC1" s="438"/>
      <c r="HPD1" s="438"/>
      <c r="HPE1" s="438"/>
      <c r="HPF1" s="438"/>
      <c r="HPG1" s="438"/>
      <c r="HPH1" s="438"/>
      <c r="HPI1" s="438"/>
      <c r="HPJ1" s="438"/>
      <c r="HPK1" s="438"/>
      <c r="HPL1" s="438"/>
      <c r="HPM1" s="438"/>
      <c r="HPN1" s="438"/>
      <c r="HPO1" s="438"/>
      <c r="HPP1" s="438"/>
      <c r="HPQ1" s="438"/>
      <c r="HPR1" s="438"/>
      <c r="HPS1" s="438"/>
      <c r="HPT1" s="438"/>
      <c r="HPU1" s="438"/>
      <c r="HPV1" s="438"/>
      <c r="HPW1" s="438"/>
      <c r="HPX1" s="438"/>
      <c r="HPY1" s="438"/>
      <c r="HPZ1" s="438"/>
      <c r="HQA1" s="438"/>
      <c r="HQB1" s="438"/>
      <c r="HQC1" s="438"/>
      <c r="HQD1" s="438"/>
      <c r="HQE1" s="438"/>
      <c r="HQF1" s="438"/>
      <c r="HQG1" s="438"/>
      <c r="HQH1" s="438"/>
      <c r="HQI1" s="438"/>
      <c r="HQJ1" s="438"/>
      <c r="HQK1" s="438"/>
      <c r="HQL1" s="438"/>
      <c r="HQM1" s="438"/>
      <c r="HQN1" s="438"/>
      <c r="HQO1" s="438"/>
      <c r="HQP1" s="438"/>
      <c r="HQQ1" s="438"/>
      <c r="HQR1" s="438"/>
      <c r="HQS1" s="438"/>
      <c r="HQT1" s="438"/>
      <c r="HQU1" s="438"/>
      <c r="HQV1" s="438"/>
      <c r="HQW1" s="438"/>
      <c r="HQX1" s="438"/>
      <c r="HQY1" s="438"/>
      <c r="HQZ1" s="438"/>
      <c r="HRA1" s="438"/>
      <c r="HRB1" s="438"/>
      <c r="HRC1" s="438"/>
      <c r="HRD1" s="438"/>
      <c r="HRE1" s="438"/>
      <c r="HRF1" s="438"/>
      <c r="HRG1" s="438"/>
      <c r="HRH1" s="438"/>
      <c r="HRI1" s="438"/>
      <c r="HRJ1" s="438"/>
      <c r="HRK1" s="438"/>
      <c r="HRL1" s="438"/>
      <c r="HRM1" s="438"/>
      <c r="HRN1" s="438"/>
      <c r="HRO1" s="438"/>
      <c r="HRP1" s="438"/>
      <c r="HRQ1" s="438"/>
      <c r="HRR1" s="438"/>
      <c r="HRS1" s="438"/>
      <c r="HRT1" s="438"/>
      <c r="HRU1" s="438"/>
      <c r="HRV1" s="438"/>
      <c r="HRW1" s="438"/>
      <c r="HRX1" s="438"/>
      <c r="HRY1" s="438"/>
      <c r="HRZ1" s="438"/>
      <c r="HSA1" s="438"/>
      <c r="HSB1" s="438"/>
      <c r="HSC1" s="438"/>
      <c r="HSD1" s="438"/>
      <c r="HSE1" s="438"/>
      <c r="HSF1" s="438"/>
      <c r="HSG1" s="438"/>
      <c r="HSH1" s="438"/>
      <c r="HSI1" s="438"/>
      <c r="HSJ1" s="438"/>
      <c r="HSK1" s="438"/>
      <c r="HSL1" s="438"/>
      <c r="HSM1" s="438"/>
      <c r="HSN1" s="438"/>
      <c r="HSO1" s="438"/>
      <c r="HSP1" s="438"/>
      <c r="HSQ1" s="438"/>
      <c r="HSR1" s="438"/>
      <c r="HSS1" s="438"/>
      <c r="HST1" s="438"/>
      <c r="HSU1" s="438"/>
      <c r="HSV1" s="438"/>
      <c r="HSW1" s="438"/>
      <c r="HSX1" s="438"/>
      <c r="HSY1" s="438"/>
      <c r="HSZ1" s="438"/>
      <c r="HTA1" s="438"/>
      <c r="HTB1" s="438"/>
      <c r="HTC1" s="438"/>
      <c r="HTD1" s="438"/>
      <c r="HTE1" s="438"/>
      <c r="HTF1" s="438"/>
      <c r="HTG1" s="438"/>
      <c r="HTH1" s="438"/>
      <c r="HTI1" s="438"/>
      <c r="HTJ1" s="438"/>
      <c r="HTK1" s="438"/>
      <c r="HTL1" s="438"/>
      <c r="HTM1" s="438"/>
      <c r="HTN1" s="438"/>
      <c r="HTO1" s="438"/>
      <c r="HTP1" s="438"/>
      <c r="HTQ1" s="438"/>
      <c r="HTR1" s="438"/>
      <c r="HTS1" s="438"/>
      <c r="HTT1" s="438"/>
      <c r="HTU1" s="438"/>
      <c r="HTV1" s="438"/>
      <c r="HTW1" s="438"/>
      <c r="HTX1" s="438"/>
      <c r="HTY1" s="438"/>
      <c r="HTZ1" s="438"/>
      <c r="HUA1" s="438"/>
      <c r="HUB1" s="438"/>
      <c r="HUC1" s="438"/>
      <c r="HUD1" s="438"/>
      <c r="HUE1" s="438"/>
      <c r="HUF1" s="438"/>
      <c r="HUG1" s="438"/>
      <c r="HUH1" s="438"/>
      <c r="HUI1" s="438"/>
      <c r="HUJ1" s="438"/>
      <c r="HUK1" s="438"/>
      <c r="HUL1" s="438"/>
      <c r="HUM1" s="438"/>
      <c r="HUN1" s="438"/>
      <c r="HUO1" s="438"/>
      <c r="HUP1" s="438"/>
      <c r="HUQ1" s="438"/>
      <c r="HUR1" s="438"/>
      <c r="HUS1" s="438"/>
      <c r="HUT1" s="438"/>
      <c r="HUU1" s="438"/>
      <c r="HUV1" s="438"/>
      <c r="HUW1" s="438"/>
      <c r="HUX1" s="438"/>
      <c r="HUY1" s="438"/>
      <c r="HUZ1" s="438"/>
      <c r="HVA1" s="438"/>
      <c r="HVB1" s="438"/>
      <c r="HVC1" s="438"/>
      <c r="HVD1" s="438"/>
      <c r="HVE1" s="438"/>
      <c r="HVF1" s="438"/>
      <c r="HVG1" s="438"/>
      <c r="HVH1" s="438"/>
      <c r="HVI1" s="438"/>
      <c r="HVJ1" s="438"/>
      <c r="HVK1" s="438"/>
      <c r="HVL1" s="438"/>
      <c r="HVM1" s="438"/>
      <c r="HVN1" s="438"/>
      <c r="HVO1" s="438"/>
      <c r="HVP1" s="438"/>
      <c r="HVQ1" s="438"/>
      <c r="HVR1" s="438"/>
      <c r="HVS1" s="438"/>
      <c r="HVT1" s="438"/>
      <c r="HVU1" s="438"/>
      <c r="HVV1" s="438"/>
      <c r="HVW1" s="438"/>
      <c r="HVX1" s="438"/>
      <c r="HVY1" s="438"/>
      <c r="HVZ1" s="438"/>
      <c r="HWA1" s="438"/>
      <c r="HWB1" s="438"/>
      <c r="HWC1" s="438"/>
      <c r="HWD1" s="438"/>
      <c r="HWE1" s="438"/>
      <c r="HWF1" s="438"/>
      <c r="HWG1" s="438"/>
      <c r="HWH1" s="438"/>
      <c r="HWI1" s="438"/>
      <c r="HWJ1" s="438"/>
      <c r="HWK1" s="438"/>
      <c r="HWL1" s="438"/>
      <c r="HWM1" s="438"/>
      <c r="HWN1" s="438"/>
      <c r="HWO1" s="438"/>
      <c r="HWP1" s="438"/>
      <c r="HWQ1" s="438"/>
      <c r="HWR1" s="438"/>
      <c r="HWS1" s="438"/>
      <c r="HWT1" s="438"/>
      <c r="HWU1" s="438"/>
      <c r="HWV1" s="438"/>
      <c r="HWW1" s="438"/>
      <c r="HWX1" s="438"/>
      <c r="HWY1" s="438"/>
      <c r="HWZ1" s="438"/>
      <c r="HXA1" s="438"/>
      <c r="HXB1" s="438"/>
      <c r="HXC1" s="438"/>
      <c r="HXD1" s="438"/>
      <c r="HXE1" s="438"/>
      <c r="HXF1" s="438"/>
      <c r="HXG1" s="438"/>
      <c r="HXH1" s="438"/>
      <c r="HXI1" s="438"/>
      <c r="HXJ1" s="438"/>
      <c r="HXK1" s="438"/>
      <c r="HXL1" s="438"/>
      <c r="HXM1" s="438"/>
      <c r="HXN1" s="438"/>
      <c r="HXO1" s="438"/>
      <c r="HXP1" s="438"/>
      <c r="HXQ1" s="438"/>
      <c r="HXR1" s="438"/>
      <c r="HXS1" s="438"/>
      <c r="HXT1" s="438"/>
      <c r="HXU1" s="438"/>
      <c r="HXV1" s="438"/>
      <c r="HXW1" s="438"/>
      <c r="HXX1" s="438"/>
      <c r="HXY1" s="438"/>
      <c r="HXZ1" s="438"/>
      <c r="HYA1" s="438"/>
      <c r="HYB1" s="438"/>
      <c r="HYC1" s="438"/>
      <c r="HYD1" s="438"/>
      <c r="HYE1" s="438"/>
      <c r="HYF1" s="438"/>
      <c r="HYG1" s="438"/>
      <c r="HYH1" s="438"/>
      <c r="HYI1" s="438"/>
      <c r="HYJ1" s="438"/>
      <c r="HYK1" s="438"/>
      <c r="HYL1" s="438"/>
      <c r="HYM1" s="438"/>
      <c r="HYN1" s="438"/>
      <c r="HYO1" s="438"/>
      <c r="HYP1" s="438"/>
      <c r="HYQ1" s="438"/>
      <c r="HYR1" s="438"/>
      <c r="HYS1" s="438"/>
      <c r="HYT1" s="438"/>
      <c r="HYU1" s="438"/>
      <c r="HYV1" s="438"/>
      <c r="HYW1" s="438"/>
      <c r="HYX1" s="438"/>
      <c r="HYY1" s="438"/>
      <c r="HYZ1" s="438"/>
      <c r="HZA1" s="438"/>
      <c r="HZB1" s="438"/>
      <c r="HZC1" s="438"/>
      <c r="HZD1" s="438"/>
      <c r="HZE1" s="438"/>
      <c r="HZF1" s="438"/>
      <c r="HZG1" s="438"/>
      <c r="HZH1" s="438"/>
      <c r="HZI1" s="438"/>
      <c r="HZJ1" s="438"/>
      <c r="HZK1" s="438"/>
      <c r="HZL1" s="438"/>
      <c r="HZM1" s="438"/>
      <c r="HZN1" s="438"/>
      <c r="HZO1" s="438"/>
      <c r="HZP1" s="438"/>
      <c r="HZQ1" s="438"/>
      <c r="HZR1" s="438"/>
      <c r="HZS1" s="438"/>
      <c r="HZT1" s="438"/>
      <c r="HZU1" s="438"/>
      <c r="HZV1" s="438"/>
      <c r="HZW1" s="438"/>
      <c r="HZX1" s="438"/>
      <c r="HZY1" s="438"/>
      <c r="HZZ1" s="438"/>
      <c r="IAA1" s="438"/>
      <c r="IAB1" s="438"/>
      <c r="IAC1" s="438"/>
      <c r="IAD1" s="438"/>
      <c r="IAE1" s="438"/>
      <c r="IAF1" s="438"/>
      <c r="IAG1" s="438"/>
      <c r="IAH1" s="438"/>
      <c r="IAI1" s="438"/>
      <c r="IAJ1" s="438"/>
      <c r="IAK1" s="438"/>
      <c r="IAL1" s="438"/>
      <c r="IAM1" s="438"/>
      <c r="IAN1" s="438"/>
      <c r="IAO1" s="438"/>
      <c r="IAP1" s="438"/>
      <c r="IAQ1" s="438"/>
      <c r="IAR1" s="438"/>
      <c r="IAS1" s="438"/>
      <c r="IAT1" s="438"/>
      <c r="IAU1" s="438"/>
      <c r="IAV1" s="438"/>
      <c r="IAW1" s="438"/>
      <c r="IAX1" s="438"/>
      <c r="IAY1" s="438"/>
      <c r="IAZ1" s="438"/>
      <c r="IBA1" s="438"/>
      <c r="IBB1" s="438"/>
      <c r="IBC1" s="438"/>
      <c r="IBD1" s="438"/>
      <c r="IBE1" s="438"/>
      <c r="IBF1" s="438"/>
      <c r="IBG1" s="438"/>
      <c r="IBH1" s="438"/>
      <c r="IBI1" s="438"/>
      <c r="IBJ1" s="438"/>
      <c r="IBK1" s="438"/>
      <c r="IBL1" s="438"/>
      <c r="IBM1" s="438"/>
      <c r="IBN1" s="438"/>
      <c r="IBO1" s="438"/>
      <c r="IBP1" s="438"/>
      <c r="IBQ1" s="438"/>
      <c r="IBR1" s="438"/>
      <c r="IBS1" s="438"/>
      <c r="IBT1" s="438"/>
      <c r="IBU1" s="438"/>
      <c r="IBV1" s="438"/>
      <c r="IBW1" s="438"/>
      <c r="IBX1" s="438"/>
      <c r="IBY1" s="438"/>
      <c r="IBZ1" s="438"/>
      <c r="ICA1" s="438"/>
      <c r="ICB1" s="438"/>
      <c r="ICC1" s="438"/>
      <c r="ICD1" s="438"/>
      <c r="ICE1" s="438"/>
      <c r="ICF1" s="438"/>
      <c r="ICG1" s="438"/>
      <c r="ICH1" s="438"/>
      <c r="ICI1" s="438"/>
      <c r="ICJ1" s="438"/>
      <c r="ICK1" s="438"/>
      <c r="ICL1" s="438"/>
      <c r="ICM1" s="438"/>
      <c r="ICN1" s="438"/>
      <c r="ICO1" s="438"/>
      <c r="ICP1" s="438"/>
      <c r="ICQ1" s="438"/>
      <c r="ICR1" s="438"/>
      <c r="ICS1" s="438"/>
      <c r="ICT1" s="438"/>
      <c r="ICU1" s="438"/>
      <c r="ICV1" s="438"/>
      <c r="ICW1" s="438"/>
      <c r="ICX1" s="438"/>
      <c r="ICY1" s="438"/>
      <c r="ICZ1" s="438"/>
      <c r="IDA1" s="438"/>
      <c r="IDB1" s="438"/>
      <c r="IDC1" s="438"/>
      <c r="IDD1" s="438"/>
      <c r="IDE1" s="438"/>
      <c r="IDF1" s="438"/>
      <c r="IDG1" s="438"/>
      <c r="IDH1" s="438"/>
      <c r="IDI1" s="438"/>
      <c r="IDJ1" s="438"/>
      <c r="IDK1" s="438"/>
      <c r="IDL1" s="438"/>
      <c r="IDM1" s="438"/>
      <c r="IDN1" s="438"/>
      <c r="IDO1" s="438"/>
      <c r="IDP1" s="438"/>
      <c r="IDQ1" s="438"/>
      <c r="IDR1" s="438"/>
      <c r="IDS1" s="438"/>
      <c r="IDT1" s="438"/>
      <c r="IDU1" s="438"/>
      <c r="IDV1" s="438"/>
      <c r="IDW1" s="438"/>
      <c r="IDX1" s="438"/>
      <c r="IDY1" s="438"/>
      <c r="IDZ1" s="438"/>
      <c r="IEA1" s="438"/>
      <c r="IEB1" s="438"/>
      <c r="IEC1" s="438"/>
      <c r="IED1" s="438"/>
      <c r="IEE1" s="438"/>
      <c r="IEF1" s="438"/>
      <c r="IEG1" s="438"/>
      <c r="IEH1" s="438"/>
      <c r="IEI1" s="438"/>
      <c r="IEJ1" s="438"/>
      <c r="IEK1" s="438"/>
      <c r="IEL1" s="438"/>
      <c r="IEM1" s="438"/>
      <c r="IEN1" s="438"/>
      <c r="IEO1" s="438"/>
      <c r="IEP1" s="438"/>
      <c r="IEQ1" s="438"/>
      <c r="IER1" s="438"/>
      <c r="IES1" s="438"/>
      <c r="IET1" s="438"/>
      <c r="IEU1" s="438"/>
      <c r="IEV1" s="438"/>
      <c r="IEW1" s="438"/>
      <c r="IEX1" s="438"/>
      <c r="IEY1" s="438"/>
      <c r="IEZ1" s="438"/>
      <c r="IFA1" s="438"/>
      <c r="IFB1" s="438"/>
      <c r="IFC1" s="438"/>
      <c r="IFD1" s="438"/>
      <c r="IFE1" s="438"/>
      <c r="IFF1" s="438"/>
      <c r="IFG1" s="438"/>
      <c r="IFH1" s="438"/>
      <c r="IFI1" s="438"/>
      <c r="IFJ1" s="438"/>
      <c r="IFK1" s="438"/>
      <c r="IFL1" s="438"/>
      <c r="IFM1" s="438"/>
      <c r="IFN1" s="438"/>
      <c r="IFO1" s="438"/>
      <c r="IFP1" s="438"/>
      <c r="IFQ1" s="438"/>
      <c r="IFR1" s="438"/>
      <c r="IFS1" s="438"/>
      <c r="IFT1" s="438"/>
      <c r="IFU1" s="438"/>
      <c r="IFV1" s="438"/>
      <c r="IFW1" s="438"/>
      <c r="IFX1" s="438"/>
      <c r="IFY1" s="438"/>
      <c r="IFZ1" s="438"/>
      <c r="IGA1" s="438"/>
      <c r="IGB1" s="438"/>
      <c r="IGC1" s="438"/>
      <c r="IGD1" s="438"/>
      <c r="IGE1" s="438"/>
      <c r="IGF1" s="438"/>
      <c r="IGG1" s="438"/>
      <c r="IGH1" s="438"/>
      <c r="IGI1" s="438"/>
      <c r="IGJ1" s="438"/>
      <c r="IGK1" s="438"/>
      <c r="IGL1" s="438"/>
      <c r="IGM1" s="438"/>
      <c r="IGN1" s="438"/>
      <c r="IGO1" s="438"/>
      <c r="IGP1" s="438"/>
      <c r="IGQ1" s="438"/>
      <c r="IGR1" s="438"/>
      <c r="IGS1" s="438"/>
      <c r="IGT1" s="438"/>
      <c r="IGU1" s="438"/>
      <c r="IGV1" s="438"/>
      <c r="IGW1" s="438"/>
      <c r="IGX1" s="438"/>
      <c r="IGY1" s="438"/>
      <c r="IGZ1" s="438"/>
      <c r="IHA1" s="438"/>
      <c r="IHB1" s="438"/>
      <c r="IHC1" s="438"/>
      <c r="IHD1" s="438"/>
      <c r="IHE1" s="438"/>
      <c r="IHF1" s="438"/>
      <c r="IHG1" s="438"/>
      <c r="IHH1" s="438"/>
      <c r="IHI1" s="438"/>
      <c r="IHJ1" s="438"/>
      <c r="IHK1" s="438"/>
      <c r="IHL1" s="438"/>
      <c r="IHM1" s="438"/>
      <c r="IHN1" s="438"/>
      <c r="IHO1" s="438"/>
      <c r="IHP1" s="438"/>
      <c r="IHQ1" s="438"/>
      <c r="IHR1" s="438"/>
      <c r="IHS1" s="438"/>
      <c r="IHT1" s="438"/>
      <c r="IHU1" s="438"/>
      <c r="IHV1" s="438"/>
      <c r="IHW1" s="438"/>
      <c r="IHX1" s="438"/>
      <c r="IHY1" s="438"/>
      <c r="IHZ1" s="438"/>
      <c r="IIA1" s="438"/>
      <c r="IIB1" s="438"/>
      <c r="IIC1" s="438"/>
      <c r="IID1" s="438"/>
      <c r="IIE1" s="438"/>
      <c r="IIF1" s="438"/>
      <c r="IIG1" s="438"/>
      <c r="IIH1" s="438"/>
      <c r="III1" s="438"/>
      <c r="IIJ1" s="438"/>
      <c r="IIK1" s="438"/>
      <c r="IIL1" s="438"/>
      <c r="IIM1" s="438"/>
      <c r="IIN1" s="438"/>
      <c r="IIO1" s="438"/>
      <c r="IIP1" s="438"/>
      <c r="IIQ1" s="438"/>
      <c r="IIR1" s="438"/>
      <c r="IIS1" s="438"/>
      <c r="IIT1" s="438"/>
      <c r="IIU1" s="438"/>
      <c r="IIV1" s="438"/>
      <c r="IIW1" s="438"/>
      <c r="IIX1" s="438"/>
      <c r="IIY1" s="438"/>
      <c r="IIZ1" s="438"/>
      <c r="IJA1" s="438"/>
      <c r="IJB1" s="438"/>
      <c r="IJC1" s="438"/>
      <c r="IJD1" s="438"/>
      <c r="IJE1" s="438"/>
      <c r="IJF1" s="438"/>
      <c r="IJG1" s="438"/>
      <c r="IJH1" s="438"/>
      <c r="IJI1" s="438"/>
      <c r="IJJ1" s="438"/>
      <c r="IJK1" s="438"/>
      <c r="IJL1" s="438"/>
      <c r="IJM1" s="438"/>
      <c r="IJN1" s="438"/>
      <c r="IJO1" s="438"/>
      <c r="IJP1" s="438"/>
      <c r="IJQ1" s="438"/>
      <c r="IJR1" s="438"/>
      <c r="IJS1" s="438"/>
      <c r="IJT1" s="438"/>
      <c r="IJU1" s="438"/>
      <c r="IJV1" s="438"/>
      <c r="IJW1" s="438"/>
      <c r="IJX1" s="438"/>
      <c r="IJY1" s="438"/>
      <c r="IJZ1" s="438"/>
      <c r="IKA1" s="438"/>
      <c r="IKB1" s="438"/>
      <c r="IKC1" s="438"/>
      <c r="IKD1" s="438"/>
      <c r="IKE1" s="438"/>
      <c r="IKF1" s="438"/>
      <c r="IKG1" s="438"/>
      <c r="IKH1" s="438"/>
      <c r="IKI1" s="438"/>
      <c r="IKJ1" s="438"/>
      <c r="IKK1" s="438"/>
      <c r="IKL1" s="438"/>
      <c r="IKM1" s="438"/>
      <c r="IKN1" s="438"/>
      <c r="IKO1" s="438"/>
      <c r="IKP1" s="438"/>
      <c r="IKQ1" s="438"/>
      <c r="IKR1" s="438"/>
      <c r="IKS1" s="438"/>
      <c r="IKT1" s="438"/>
      <c r="IKU1" s="438"/>
      <c r="IKV1" s="438"/>
      <c r="IKW1" s="438"/>
      <c r="IKX1" s="438"/>
      <c r="IKY1" s="438"/>
      <c r="IKZ1" s="438"/>
      <c r="ILA1" s="438"/>
      <c r="ILB1" s="438"/>
      <c r="ILC1" s="438"/>
      <c r="ILD1" s="438"/>
      <c r="ILE1" s="438"/>
      <c r="ILF1" s="438"/>
      <c r="ILG1" s="438"/>
      <c r="ILH1" s="438"/>
      <c r="ILI1" s="438"/>
      <c r="ILJ1" s="438"/>
      <c r="ILK1" s="438"/>
      <c r="ILL1" s="438"/>
      <c r="ILM1" s="438"/>
      <c r="ILN1" s="438"/>
      <c r="ILO1" s="438"/>
      <c r="ILP1" s="438"/>
      <c r="ILQ1" s="438"/>
      <c r="ILR1" s="438"/>
      <c r="ILS1" s="438"/>
      <c r="ILT1" s="438"/>
      <c r="ILU1" s="438"/>
      <c r="ILV1" s="438"/>
      <c r="ILW1" s="438"/>
      <c r="ILX1" s="438"/>
      <c r="ILY1" s="438"/>
      <c r="ILZ1" s="438"/>
      <c r="IMA1" s="438"/>
      <c r="IMB1" s="438"/>
      <c r="IMC1" s="438"/>
      <c r="IMD1" s="438"/>
      <c r="IME1" s="438"/>
      <c r="IMF1" s="438"/>
      <c r="IMG1" s="438"/>
      <c r="IMH1" s="438"/>
      <c r="IMI1" s="438"/>
      <c r="IMJ1" s="438"/>
      <c r="IMK1" s="438"/>
      <c r="IML1" s="438"/>
      <c r="IMM1" s="438"/>
      <c r="IMN1" s="438"/>
      <c r="IMO1" s="438"/>
      <c r="IMP1" s="438"/>
      <c r="IMQ1" s="438"/>
      <c r="IMR1" s="438"/>
      <c r="IMS1" s="438"/>
      <c r="IMT1" s="438"/>
      <c r="IMU1" s="438"/>
      <c r="IMV1" s="438"/>
      <c r="IMW1" s="438"/>
      <c r="IMX1" s="438"/>
      <c r="IMY1" s="438"/>
      <c r="IMZ1" s="438"/>
      <c r="INA1" s="438"/>
      <c r="INB1" s="438"/>
      <c r="INC1" s="438"/>
      <c r="IND1" s="438"/>
      <c r="INE1" s="438"/>
      <c r="INF1" s="438"/>
      <c r="ING1" s="438"/>
      <c r="INH1" s="438"/>
      <c r="INI1" s="438"/>
      <c r="INJ1" s="438"/>
      <c r="INK1" s="438"/>
      <c r="INL1" s="438"/>
      <c r="INM1" s="438"/>
      <c r="INN1" s="438"/>
      <c r="INO1" s="438"/>
      <c r="INP1" s="438"/>
      <c r="INQ1" s="438"/>
      <c r="INR1" s="438"/>
      <c r="INS1" s="438"/>
      <c r="INT1" s="438"/>
      <c r="INU1" s="438"/>
      <c r="INV1" s="438"/>
      <c r="INW1" s="438"/>
      <c r="INX1" s="438"/>
      <c r="INY1" s="438"/>
      <c r="INZ1" s="438"/>
      <c r="IOA1" s="438"/>
      <c r="IOB1" s="438"/>
      <c r="IOC1" s="438"/>
      <c r="IOD1" s="438"/>
      <c r="IOE1" s="438"/>
      <c r="IOF1" s="438"/>
      <c r="IOG1" s="438"/>
      <c r="IOH1" s="438"/>
      <c r="IOI1" s="438"/>
      <c r="IOJ1" s="438"/>
      <c r="IOK1" s="438"/>
      <c r="IOL1" s="438"/>
      <c r="IOM1" s="438"/>
      <c r="ION1" s="438"/>
      <c r="IOO1" s="438"/>
      <c r="IOP1" s="438"/>
      <c r="IOQ1" s="438"/>
      <c r="IOR1" s="438"/>
      <c r="IOS1" s="438"/>
      <c r="IOT1" s="438"/>
      <c r="IOU1" s="438"/>
      <c r="IOV1" s="438"/>
      <c r="IOW1" s="438"/>
      <c r="IOX1" s="438"/>
      <c r="IOY1" s="438"/>
      <c r="IOZ1" s="438"/>
      <c r="IPA1" s="438"/>
      <c r="IPB1" s="438"/>
      <c r="IPC1" s="438"/>
      <c r="IPD1" s="438"/>
      <c r="IPE1" s="438"/>
      <c r="IPF1" s="438"/>
      <c r="IPG1" s="438"/>
      <c r="IPH1" s="438"/>
      <c r="IPI1" s="438"/>
      <c r="IPJ1" s="438"/>
      <c r="IPK1" s="438"/>
      <c r="IPL1" s="438"/>
      <c r="IPM1" s="438"/>
      <c r="IPN1" s="438"/>
      <c r="IPO1" s="438"/>
      <c r="IPP1" s="438"/>
      <c r="IPQ1" s="438"/>
      <c r="IPR1" s="438"/>
      <c r="IPS1" s="438"/>
      <c r="IPT1" s="438"/>
      <c r="IPU1" s="438"/>
      <c r="IPV1" s="438"/>
      <c r="IPW1" s="438"/>
      <c r="IPX1" s="438"/>
      <c r="IPY1" s="438"/>
      <c r="IPZ1" s="438"/>
      <c r="IQA1" s="438"/>
      <c r="IQB1" s="438"/>
      <c r="IQC1" s="438"/>
      <c r="IQD1" s="438"/>
      <c r="IQE1" s="438"/>
      <c r="IQF1" s="438"/>
      <c r="IQG1" s="438"/>
      <c r="IQH1" s="438"/>
      <c r="IQI1" s="438"/>
      <c r="IQJ1" s="438"/>
      <c r="IQK1" s="438"/>
      <c r="IQL1" s="438"/>
      <c r="IQM1" s="438"/>
      <c r="IQN1" s="438"/>
      <c r="IQO1" s="438"/>
      <c r="IQP1" s="438"/>
      <c r="IQQ1" s="438"/>
      <c r="IQR1" s="438"/>
      <c r="IQS1" s="438"/>
      <c r="IQT1" s="438"/>
      <c r="IQU1" s="438"/>
      <c r="IQV1" s="438"/>
      <c r="IQW1" s="438"/>
      <c r="IQX1" s="438"/>
      <c r="IQY1" s="438"/>
      <c r="IQZ1" s="438"/>
      <c r="IRA1" s="438"/>
      <c r="IRB1" s="438"/>
      <c r="IRC1" s="438"/>
      <c r="IRD1" s="438"/>
      <c r="IRE1" s="438"/>
      <c r="IRF1" s="438"/>
      <c r="IRG1" s="438"/>
      <c r="IRH1" s="438"/>
      <c r="IRI1" s="438"/>
      <c r="IRJ1" s="438"/>
      <c r="IRK1" s="438"/>
      <c r="IRL1" s="438"/>
      <c r="IRM1" s="438"/>
      <c r="IRN1" s="438"/>
      <c r="IRO1" s="438"/>
      <c r="IRP1" s="438"/>
      <c r="IRQ1" s="438"/>
      <c r="IRR1" s="438"/>
      <c r="IRS1" s="438"/>
      <c r="IRT1" s="438"/>
      <c r="IRU1" s="438"/>
      <c r="IRV1" s="438"/>
      <c r="IRW1" s="438"/>
      <c r="IRX1" s="438"/>
      <c r="IRY1" s="438"/>
      <c r="IRZ1" s="438"/>
      <c r="ISA1" s="438"/>
      <c r="ISB1" s="438"/>
      <c r="ISC1" s="438"/>
      <c r="ISD1" s="438"/>
      <c r="ISE1" s="438"/>
      <c r="ISF1" s="438"/>
      <c r="ISG1" s="438"/>
      <c r="ISH1" s="438"/>
      <c r="ISI1" s="438"/>
      <c r="ISJ1" s="438"/>
      <c r="ISK1" s="438"/>
      <c r="ISL1" s="438"/>
      <c r="ISM1" s="438"/>
      <c r="ISN1" s="438"/>
      <c r="ISO1" s="438"/>
      <c r="ISP1" s="438"/>
      <c r="ISQ1" s="438"/>
      <c r="ISR1" s="438"/>
      <c r="ISS1" s="438"/>
      <c r="IST1" s="438"/>
      <c r="ISU1" s="438"/>
      <c r="ISV1" s="438"/>
      <c r="ISW1" s="438"/>
      <c r="ISX1" s="438"/>
      <c r="ISY1" s="438"/>
      <c r="ISZ1" s="438"/>
      <c r="ITA1" s="438"/>
      <c r="ITB1" s="438"/>
      <c r="ITC1" s="438"/>
      <c r="ITD1" s="438"/>
      <c r="ITE1" s="438"/>
      <c r="ITF1" s="438"/>
      <c r="ITG1" s="438"/>
      <c r="ITH1" s="438"/>
      <c r="ITI1" s="438"/>
      <c r="ITJ1" s="438"/>
      <c r="ITK1" s="438"/>
      <c r="ITL1" s="438"/>
      <c r="ITM1" s="438"/>
      <c r="ITN1" s="438"/>
      <c r="ITO1" s="438"/>
      <c r="ITP1" s="438"/>
      <c r="ITQ1" s="438"/>
      <c r="ITR1" s="438"/>
      <c r="ITS1" s="438"/>
      <c r="ITT1" s="438"/>
      <c r="ITU1" s="438"/>
      <c r="ITV1" s="438"/>
      <c r="ITW1" s="438"/>
      <c r="ITX1" s="438"/>
      <c r="ITY1" s="438"/>
      <c r="ITZ1" s="438"/>
      <c r="IUA1" s="438"/>
      <c r="IUB1" s="438"/>
      <c r="IUC1" s="438"/>
      <c r="IUD1" s="438"/>
      <c r="IUE1" s="438"/>
      <c r="IUF1" s="438"/>
      <c r="IUG1" s="438"/>
      <c r="IUH1" s="438"/>
      <c r="IUI1" s="438"/>
      <c r="IUJ1" s="438"/>
      <c r="IUK1" s="438"/>
      <c r="IUL1" s="438"/>
      <c r="IUM1" s="438"/>
      <c r="IUN1" s="438"/>
      <c r="IUO1" s="438"/>
      <c r="IUP1" s="438"/>
      <c r="IUQ1" s="438"/>
      <c r="IUR1" s="438"/>
      <c r="IUS1" s="438"/>
      <c r="IUT1" s="438"/>
      <c r="IUU1" s="438"/>
      <c r="IUV1" s="438"/>
      <c r="IUW1" s="438"/>
      <c r="IUX1" s="438"/>
      <c r="IUY1" s="438"/>
      <c r="IUZ1" s="438"/>
      <c r="IVA1" s="438"/>
      <c r="IVB1" s="438"/>
      <c r="IVC1" s="438"/>
      <c r="IVD1" s="438"/>
      <c r="IVE1" s="438"/>
      <c r="IVF1" s="438"/>
      <c r="IVG1" s="438"/>
      <c r="IVH1" s="438"/>
      <c r="IVI1" s="438"/>
      <c r="IVJ1" s="438"/>
      <c r="IVK1" s="438"/>
      <c r="IVL1" s="438"/>
      <c r="IVM1" s="438"/>
      <c r="IVN1" s="438"/>
      <c r="IVO1" s="438"/>
      <c r="IVP1" s="438"/>
      <c r="IVQ1" s="438"/>
      <c r="IVR1" s="438"/>
      <c r="IVS1" s="438"/>
      <c r="IVT1" s="438"/>
      <c r="IVU1" s="438"/>
      <c r="IVV1" s="438"/>
      <c r="IVW1" s="438"/>
      <c r="IVX1" s="438"/>
      <c r="IVY1" s="438"/>
      <c r="IVZ1" s="438"/>
      <c r="IWA1" s="438"/>
      <c r="IWB1" s="438"/>
      <c r="IWC1" s="438"/>
      <c r="IWD1" s="438"/>
      <c r="IWE1" s="438"/>
      <c r="IWF1" s="438"/>
      <c r="IWG1" s="438"/>
      <c r="IWH1" s="438"/>
      <c r="IWI1" s="438"/>
      <c r="IWJ1" s="438"/>
      <c r="IWK1" s="438"/>
      <c r="IWL1" s="438"/>
      <c r="IWM1" s="438"/>
      <c r="IWN1" s="438"/>
      <c r="IWO1" s="438"/>
      <c r="IWP1" s="438"/>
      <c r="IWQ1" s="438"/>
      <c r="IWR1" s="438"/>
      <c r="IWS1" s="438"/>
      <c r="IWT1" s="438"/>
      <c r="IWU1" s="438"/>
      <c r="IWV1" s="438"/>
      <c r="IWW1" s="438"/>
      <c r="IWX1" s="438"/>
      <c r="IWY1" s="438"/>
      <c r="IWZ1" s="438"/>
      <c r="IXA1" s="438"/>
      <c r="IXB1" s="438"/>
      <c r="IXC1" s="438"/>
      <c r="IXD1" s="438"/>
      <c r="IXE1" s="438"/>
      <c r="IXF1" s="438"/>
      <c r="IXG1" s="438"/>
      <c r="IXH1" s="438"/>
      <c r="IXI1" s="438"/>
      <c r="IXJ1" s="438"/>
      <c r="IXK1" s="438"/>
      <c r="IXL1" s="438"/>
      <c r="IXM1" s="438"/>
      <c r="IXN1" s="438"/>
      <c r="IXO1" s="438"/>
      <c r="IXP1" s="438"/>
      <c r="IXQ1" s="438"/>
      <c r="IXR1" s="438"/>
      <c r="IXS1" s="438"/>
      <c r="IXT1" s="438"/>
      <c r="IXU1" s="438"/>
      <c r="IXV1" s="438"/>
      <c r="IXW1" s="438"/>
      <c r="IXX1" s="438"/>
      <c r="IXY1" s="438"/>
      <c r="IXZ1" s="438"/>
      <c r="IYA1" s="438"/>
      <c r="IYB1" s="438"/>
      <c r="IYC1" s="438"/>
      <c r="IYD1" s="438"/>
      <c r="IYE1" s="438"/>
      <c r="IYF1" s="438"/>
      <c r="IYG1" s="438"/>
      <c r="IYH1" s="438"/>
      <c r="IYI1" s="438"/>
      <c r="IYJ1" s="438"/>
      <c r="IYK1" s="438"/>
      <c r="IYL1" s="438"/>
      <c r="IYM1" s="438"/>
      <c r="IYN1" s="438"/>
      <c r="IYO1" s="438"/>
      <c r="IYP1" s="438"/>
      <c r="IYQ1" s="438"/>
      <c r="IYR1" s="438"/>
      <c r="IYS1" s="438"/>
      <c r="IYT1" s="438"/>
      <c r="IYU1" s="438"/>
      <c r="IYV1" s="438"/>
      <c r="IYW1" s="438"/>
      <c r="IYX1" s="438"/>
      <c r="IYY1" s="438"/>
      <c r="IYZ1" s="438"/>
      <c r="IZA1" s="438"/>
      <c r="IZB1" s="438"/>
      <c r="IZC1" s="438"/>
      <c r="IZD1" s="438"/>
      <c r="IZE1" s="438"/>
      <c r="IZF1" s="438"/>
      <c r="IZG1" s="438"/>
      <c r="IZH1" s="438"/>
      <c r="IZI1" s="438"/>
      <c r="IZJ1" s="438"/>
      <c r="IZK1" s="438"/>
      <c r="IZL1" s="438"/>
      <c r="IZM1" s="438"/>
      <c r="IZN1" s="438"/>
      <c r="IZO1" s="438"/>
      <c r="IZP1" s="438"/>
      <c r="IZQ1" s="438"/>
      <c r="IZR1" s="438"/>
      <c r="IZS1" s="438"/>
      <c r="IZT1" s="438"/>
      <c r="IZU1" s="438"/>
      <c r="IZV1" s="438"/>
      <c r="IZW1" s="438"/>
      <c r="IZX1" s="438"/>
      <c r="IZY1" s="438"/>
      <c r="IZZ1" s="438"/>
      <c r="JAA1" s="438"/>
      <c r="JAB1" s="438"/>
      <c r="JAC1" s="438"/>
      <c r="JAD1" s="438"/>
      <c r="JAE1" s="438"/>
      <c r="JAF1" s="438"/>
      <c r="JAG1" s="438"/>
      <c r="JAH1" s="438"/>
      <c r="JAI1" s="438"/>
      <c r="JAJ1" s="438"/>
      <c r="JAK1" s="438"/>
      <c r="JAL1" s="438"/>
      <c r="JAM1" s="438"/>
      <c r="JAN1" s="438"/>
      <c r="JAO1" s="438"/>
      <c r="JAP1" s="438"/>
      <c r="JAQ1" s="438"/>
      <c r="JAR1" s="438"/>
      <c r="JAS1" s="438"/>
      <c r="JAT1" s="438"/>
      <c r="JAU1" s="438"/>
      <c r="JAV1" s="438"/>
      <c r="JAW1" s="438"/>
      <c r="JAX1" s="438"/>
      <c r="JAY1" s="438"/>
      <c r="JAZ1" s="438"/>
      <c r="JBA1" s="438"/>
      <c r="JBB1" s="438"/>
      <c r="JBC1" s="438"/>
      <c r="JBD1" s="438"/>
      <c r="JBE1" s="438"/>
      <c r="JBF1" s="438"/>
      <c r="JBG1" s="438"/>
      <c r="JBH1" s="438"/>
      <c r="JBI1" s="438"/>
      <c r="JBJ1" s="438"/>
      <c r="JBK1" s="438"/>
      <c r="JBL1" s="438"/>
      <c r="JBM1" s="438"/>
      <c r="JBN1" s="438"/>
      <c r="JBO1" s="438"/>
      <c r="JBP1" s="438"/>
      <c r="JBQ1" s="438"/>
      <c r="JBR1" s="438"/>
      <c r="JBS1" s="438"/>
      <c r="JBT1" s="438"/>
      <c r="JBU1" s="438"/>
      <c r="JBV1" s="438"/>
      <c r="JBW1" s="438"/>
      <c r="JBX1" s="438"/>
      <c r="JBY1" s="438"/>
      <c r="JBZ1" s="438"/>
      <c r="JCA1" s="438"/>
      <c r="JCB1" s="438"/>
      <c r="JCC1" s="438"/>
      <c r="JCD1" s="438"/>
      <c r="JCE1" s="438"/>
      <c r="JCF1" s="438"/>
      <c r="JCG1" s="438"/>
      <c r="JCH1" s="438"/>
      <c r="JCI1" s="438"/>
      <c r="JCJ1" s="438"/>
      <c r="JCK1" s="438"/>
      <c r="JCL1" s="438"/>
      <c r="JCM1" s="438"/>
      <c r="JCN1" s="438"/>
      <c r="JCO1" s="438"/>
      <c r="JCP1" s="438"/>
      <c r="JCQ1" s="438"/>
      <c r="JCR1" s="438"/>
      <c r="JCS1" s="438"/>
      <c r="JCT1" s="438"/>
      <c r="JCU1" s="438"/>
      <c r="JCV1" s="438"/>
      <c r="JCW1" s="438"/>
      <c r="JCX1" s="438"/>
      <c r="JCY1" s="438"/>
      <c r="JCZ1" s="438"/>
      <c r="JDA1" s="438"/>
      <c r="JDB1" s="438"/>
      <c r="JDC1" s="438"/>
      <c r="JDD1" s="438"/>
      <c r="JDE1" s="438"/>
      <c r="JDF1" s="438"/>
      <c r="JDG1" s="438"/>
      <c r="JDH1" s="438"/>
      <c r="JDI1" s="438"/>
      <c r="JDJ1" s="438"/>
      <c r="JDK1" s="438"/>
      <c r="JDL1" s="438"/>
      <c r="JDM1" s="438"/>
      <c r="JDN1" s="438"/>
      <c r="JDO1" s="438"/>
      <c r="JDP1" s="438"/>
      <c r="JDQ1" s="438"/>
      <c r="JDR1" s="438"/>
      <c r="JDS1" s="438"/>
      <c r="JDT1" s="438"/>
      <c r="JDU1" s="438"/>
      <c r="JDV1" s="438"/>
      <c r="JDW1" s="438"/>
      <c r="JDX1" s="438"/>
      <c r="JDY1" s="438"/>
      <c r="JDZ1" s="438"/>
      <c r="JEA1" s="438"/>
      <c r="JEB1" s="438"/>
      <c r="JEC1" s="438"/>
      <c r="JED1" s="438"/>
      <c r="JEE1" s="438"/>
      <c r="JEF1" s="438"/>
      <c r="JEG1" s="438"/>
      <c r="JEH1" s="438"/>
      <c r="JEI1" s="438"/>
      <c r="JEJ1" s="438"/>
      <c r="JEK1" s="438"/>
      <c r="JEL1" s="438"/>
      <c r="JEM1" s="438"/>
      <c r="JEN1" s="438"/>
      <c r="JEO1" s="438"/>
      <c r="JEP1" s="438"/>
      <c r="JEQ1" s="438"/>
      <c r="JER1" s="438"/>
      <c r="JES1" s="438"/>
      <c r="JET1" s="438"/>
      <c r="JEU1" s="438"/>
      <c r="JEV1" s="438"/>
      <c r="JEW1" s="438"/>
      <c r="JEX1" s="438"/>
      <c r="JEY1" s="438"/>
      <c r="JEZ1" s="438"/>
      <c r="JFA1" s="438"/>
      <c r="JFB1" s="438"/>
      <c r="JFC1" s="438"/>
      <c r="JFD1" s="438"/>
      <c r="JFE1" s="438"/>
      <c r="JFF1" s="438"/>
      <c r="JFG1" s="438"/>
      <c r="JFH1" s="438"/>
      <c r="JFI1" s="438"/>
      <c r="JFJ1" s="438"/>
      <c r="JFK1" s="438"/>
      <c r="JFL1" s="438"/>
      <c r="JFM1" s="438"/>
      <c r="JFN1" s="438"/>
      <c r="JFO1" s="438"/>
      <c r="JFP1" s="438"/>
      <c r="JFQ1" s="438"/>
      <c r="JFR1" s="438"/>
      <c r="JFS1" s="438"/>
      <c r="JFT1" s="438"/>
      <c r="JFU1" s="438"/>
      <c r="JFV1" s="438"/>
      <c r="JFW1" s="438"/>
      <c r="JFX1" s="438"/>
      <c r="JFY1" s="438"/>
      <c r="JFZ1" s="438"/>
      <c r="JGA1" s="438"/>
      <c r="JGB1" s="438"/>
      <c r="JGC1" s="438"/>
      <c r="JGD1" s="438"/>
      <c r="JGE1" s="438"/>
      <c r="JGF1" s="438"/>
      <c r="JGG1" s="438"/>
      <c r="JGH1" s="438"/>
      <c r="JGI1" s="438"/>
      <c r="JGJ1" s="438"/>
      <c r="JGK1" s="438"/>
      <c r="JGL1" s="438"/>
      <c r="JGM1" s="438"/>
      <c r="JGN1" s="438"/>
      <c r="JGO1" s="438"/>
      <c r="JGP1" s="438"/>
      <c r="JGQ1" s="438"/>
      <c r="JGR1" s="438"/>
      <c r="JGS1" s="438"/>
      <c r="JGT1" s="438"/>
      <c r="JGU1" s="438"/>
      <c r="JGV1" s="438"/>
      <c r="JGW1" s="438"/>
      <c r="JGX1" s="438"/>
      <c r="JGY1" s="438"/>
      <c r="JGZ1" s="438"/>
      <c r="JHA1" s="438"/>
      <c r="JHB1" s="438"/>
      <c r="JHC1" s="438"/>
      <c r="JHD1" s="438"/>
      <c r="JHE1" s="438"/>
      <c r="JHF1" s="438"/>
      <c r="JHG1" s="438"/>
      <c r="JHH1" s="438"/>
      <c r="JHI1" s="438"/>
      <c r="JHJ1" s="438"/>
      <c r="JHK1" s="438"/>
      <c r="JHL1" s="438"/>
      <c r="JHM1" s="438"/>
      <c r="JHN1" s="438"/>
      <c r="JHO1" s="438"/>
      <c r="JHP1" s="438"/>
      <c r="JHQ1" s="438"/>
      <c r="JHR1" s="438"/>
      <c r="JHS1" s="438"/>
      <c r="JHT1" s="438"/>
      <c r="JHU1" s="438"/>
      <c r="JHV1" s="438"/>
      <c r="JHW1" s="438"/>
      <c r="JHX1" s="438"/>
      <c r="JHY1" s="438"/>
      <c r="JHZ1" s="438"/>
      <c r="JIA1" s="438"/>
      <c r="JIB1" s="438"/>
      <c r="JIC1" s="438"/>
      <c r="JID1" s="438"/>
      <c r="JIE1" s="438"/>
      <c r="JIF1" s="438"/>
      <c r="JIG1" s="438"/>
      <c r="JIH1" s="438"/>
      <c r="JII1" s="438"/>
      <c r="JIJ1" s="438"/>
      <c r="JIK1" s="438"/>
      <c r="JIL1" s="438"/>
      <c r="JIM1" s="438"/>
      <c r="JIN1" s="438"/>
      <c r="JIO1" s="438"/>
      <c r="JIP1" s="438"/>
      <c r="JIQ1" s="438"/>
      <c r="JIR1" s="438"/>
      <c r="JIS1" s="438"/>
      <c r="JIT1" s="438"/>
      <c r="JIU1" s="438"/>
      <c r="JIV1" s="438"/>
      <c r="JIW1" s="438"/>
      <c r="JIX1" s="438"/>
      <c r="JIY1" s="438"/>
      <c r="JIZ1" s="438"/>
      <c r="JJA1" s="438"/>
      <c r="JJB1" s="438"/>
      <c r="JJC1" s="438"/>
      <c r="JJD1" s="438"/>
      <c r="JJE1" s="438"/>
      <c r="JJF1" s="438"/>
      <c r="JJG1" s="438"/>
      <c r="JJH1" s="438"/>
      <c r="JJI1" s="438"/>
      <c r="JJJ1" s="438"/>
      <c r="JJK1" s="438"/>
      <c r="JJL1" s="438"/>
      <c r="JJM1" s="438"/>
      <c r="JJN1" s="438"/>
      <c r="JJO1" s="438"/>
      <c r="JJP1" s="438"/>
      <c r="JJQ1" s="438"/>
      <c r="JJR1" s="438"/>
      <c r="JJS1" s="438"/>
      <c r="JJT1" s="438"/>
      <c r="JJU1" s="438"/>
      <c r="JJV1" s="438"/>
      <c r="JJW1" s="438"/>
      <c r="JJX1" s="438"/>
      <c r="JJY1" s="438"/>
      <c r="JJZ1" s="438"/>
      <c r="JKA1" s="438"/>
      <c r="JKB1" s="438"/>
      <c r="JKC1" s="438"/>
      <c r="JKD1" s="438"/>
      <c r="JKE1" s="438"/>
      <c r="JKF1" s="438"/>
      <c r="JKG1" s="438"/>
      <c r="JKH1" s="438"/>
      <c r="JKI1" s="438"/>
      <c r="JKJ1" s="438"/>
      <c r="JKK1" s="438"/>
      <c r="JKL1" s="438"/>
      <c r="JKM1" s="438"/>
      <c r="JKN1" s="438"/>
      <c r="JKO1" s="438"/>
      <c r="JKP1" s="438"/>
      <c r="JKQ1" s="438"/>
      <c r="JKR1" s="438"/>
      <c r="JKS1" s="438"/>
      <c r="JKT1" s="438"/>
      <c r="JKU1" s="438"/>
      <c r="JKV1" s="438"/>
      <c r="JKW1" s="438"/>
      <c r="JKX1" s="438"/>
      <c r="JKY1" s="438"/>
      <c r="JKZ1" s="438"/>
      <c r="JLA1" s="438"/>
      <c r="JLB1" s="438"/>
      <c r="JLC1" s="438"/>
      <c r="JLD1" s="438"/>
      <c r="JLE1" s="438"/>
      <c r="JLF1" s="438"/>
      <c r="JLG1" s="438"/>
      <c r="JLH1" s="438"/>
      <c r="JLI1" s="438"/>
      <c r="JLJ1" s="438"/>
      <c r="JLK1" s="438"/>
      <c r="JLL1" s="438"/>
      <c r="JLM1" s="438"/>
      <c r="JLN1" s="438"/>
      <c r="JLO1" s="438"/>
      <c r="JLP1" s="438"/>
      <c r="JLQ1" s="438"/>
      <c r="JLR1" s="438"/>
      <c r="JLS1" s="438"/>
      <c r="JLT1" s="438"/>
      <c r="JLU1" s="438"/>
      <c r="JLV1" s="438"/>
      <c r="JLW1" s="438"/>
      <c r="JLX1" s="438"/>
      <c r="JLY1" s="438"/>
      <c r="JLZ1" s="438"/>
      <c r="JMA1" s="438"/>
      <c r="JMB1" s="438"/>
      <c r="JMC1" s="438"/>
      <c r="JMD1" s="438"/>
      <c r="JME1" s="438"/>
      <c r="JMF1" s="438"/>
      <c r="JMG1" s="438"/>
      <c r="JMH1" s="438"/>
      <c r="JMI1" s="438"/>
      <c r="JMJ1" s="438"/>
      <c r="JMK1" s="438"/>
      <c r="JML1" s="438"/>
      <c r="JMM1" s="438"/>
      <c r="JMN1" s="438"/>
      <c r="JMO1" s="438"/>
      <c r="JMP1" s="438"/>
      <c r="JMQ1" s="438"/>
      <c r="JMR1" s="438"/>
      <c r="JMS1" s="438"/>
      <c r="JMT1" s="438"/>
      <c r="JMU1" s="438"/>
      <c r="JMV1" s="438"/>
      <c r="JMW1" s="438"/>
      <c r="JMX1" s="438"/>
      <c r="JMY1" s="438"/>
      <c r="JMZ1" s="438"/>
      <c r="JNA1" s="438"/>
      <c r="JNB1" s="438"/>
      <c r="JNC1" s="438"/>
      <c r="JND1" s="438"/>
      <c r="JNE1" s="438"/>
      <c r="JNF1" s="438"/>
      <c r="JNG1" s="438"/>
      <c r="JNH1" s="438"/>
      <c r="JNI1" s="438"/>
      <c r="JNJ1" s="438"/>
      <c r="JNK1" s="438"/>
      <c r="JNL1" s="438"/>
      <c r="JNM1" s="438"/>
      <c r="JNN1" s="438"/>
      <c r="JNO1" s="438"/>
      <c r="JNP1" s="438"/>
      <c r="JNQ1" s="438"/>
      <c r="JNR1" s="438"/>
      <c r="JNS1" s="438"/>
      <c r="JNT1" s="438"/>
      <c r="JNU1" s="438"/>
      <c r="JNV1" s="438"/>
      <c r="JNW1" s="438"/>
      <c r="JNX1" s="438"/>
      <c r="JNY1" s="438"/>
      <c r="JNZ1" s="438"/>
      <c r="JOA1" s="438"/>
      <c r="JOB1" s="438"/>
      <c r="JOC1" s="438"/>
      <c r="JOD1" s="438"/>
      <c r="JOE1" s="438"/>
      <c r="JOF1" s="438"/>
      <c r="JOG1" s="438"/>
      <c r="JOH1" s="438"/>
      <c r="JOI1" s="438"/>
      <c r="JOJ1" s="438"/>
      <c r="JOK1" s="438"/>
      <c r="JOL1" s="438"/>
      <c r="JOM1" s="438"/>
      <c r="JON1" s="438"/>
      <c r="JOO1" s="438"/>
      <c r="JOP1" s="438"/>
      <c r="JOQ1" s="438"/>
      <c r="JOR1" s="438"/>
      <c r="JOS1" s="438"/>
      <c r="JOT1" s="438"/>
      <c r="JOU1" s="438"/>
      <c r="JOV1" s="438"/>
      <c r="JOW1" s="438"/>
      <c r="JOX1" s="438"/>
      <c r="JOY1" s="438"/>
      <c r="JOZ1" s="438"/>
      <c r="JPA1" s="438"/>
      <c r="JPB1" s="438"/>
      <c r="JPC1" s="438"/>
      <c r="JPD1" s="438"/>
      <c r="JPE1" s="438"/>
      <c r="JPF1" s="438"/>
      <c r="JPG1" s="438"/>
      <c r="JPH1" s="438"/>
      <c r="JPI1" s="438"/>
      <c r="JPJ1" s="438"/>
      <c r="JPK1" s="438"/>
      <c r="JPL1" s="438"/>
      <c r="JPM1" s="438"/>
      <c r="JPN1" s="438"/>
      <c r="JPO1" s="438"/>
      <c r="JPP1" s="438"/>
      <c r="JPQ1" s="438"/>
      <c r="JPR1" s="438"/>
      <c r="JPS1" s="438"/>
      <c r="JPT1" s="438"/>
      <c r="JPU1" s="438"/>
      <c r="JPV1" s="438"/>
      <c r="JPW1" s="438"/>
      <c r="JPX1" s="438"/>
      <c r="JPY1" s="438"/>
      <c r="JPZ1" s="438"/>
      <c r="JQA1" s="438"/>
      <c r="JQB1" s="438"/>
      <c r="JQC1" s="438"/>
      <c r="JQD1" s="438"/>
      <c r="JQE1" s="438"/>
      <c r="JQF1" s="438"/>
      <c r="JQG1" s="438"/>
      <c r="JQH1" s="438"/>
      <c r="JQI1" s="438"/>
      <c r="JQJ1" s="438"/>
      <c r="JQK1" s="438"/>
      <c r="JQL1" s="438"/>
      <c r="JQM1" s="438"/>
      <c r="JQN1" s="438"/>
      <c r="JQO1" s="438"/>
      <c r="JQP1" s="438"/>
      <c r="JQQ1" s="438"/>
      <c r="JQR1" s="438"/>
      <c r="JQS1" s="438"/>
      <c r="JQT1" s="438"/>
      <c r="JQU1" s="438"/>
      <c r="JQV1" s="438"/>
      <c r="JQW1" s="438"/>
      <c r="JQX1" s="438"/>
      <c r="JQY1" s="438"/>
      <c r="JQZ1" s="438"/>
      <c r="JRA1" s="438"/>
      <c r="JRB1" s="438"/>
      <c r="JRC1" s="438"/>
      <c r="JRD1" s="438"/>
      <c r="JRE1" s="438"/>
      <c r="JRF1" s="438"/>
      <c r="JRG1" s="438"/>
      <c r="JRH1" s="438"/>
      <c r="JRI1" s="438"/>
      <c r="JRJ1" s="438"/>
      <c r="JRK1" s="438"/>
      <c r="JRL1" s="438"/>
      <c r="JRM1" s="438"/>
      <c r="JRN1" s="438"/>
      <c r="JRO1" s="438"/>
      <c r="JRP1" s="438"/>
      <c r="JRQ1" s="438"/>
      <c r="JRR1" s="438"/>
      <c r="JRS1" s="438"/>
      <c r="JRT1" s="438"/>
      <c r="JRU1" s="438"/>
      <c r="JRV1" s="438"/>
      <c r="JRW1" s="438"/>
      <c r="JRX1" s="438"/>
      <c r="JRY1" s="438"/>
      <c r="JRZ1" s="438"/>
      <c r="JSA1" s="438"/>
      <c r="JSB1" s="438"/>
      <c r="JSC1" s="438"/>
      <c r="JSD1" s="438"/>
      <c r="JSE1" s="438"/>
      <c r="JSF1" s="438"/>
      <c r="JSG1" s="438"/>
      <c r="JSH1" s="438"/>
      <c r="JSI1" s="438"/>
      <c r="JSJ1" s="438"/>
      <c r="JSK1" s="438"/>
      <c r="JSL1" s="438"/>
      <c r="JSM1" s="438"/>
      <c r="JSN1" s="438"/>
      <c r="JSO1" s="438"/>
      <c r="JSP1" s="438"/>
      <c r="JSQ1" s="438"/>
      <c r="JSR1" s="438"/>
      <c r="JSS1" s="438"/>
      <c r="JST1" s="438"/>
      <c r="JSU1" s="438"/>
      <c r="JSV1" s="438"/>
      <c r="JSW1" s="438"/>
      <c r="JSX1" s="438"/>
      <c r="JSY1" s="438"/>
      <c r="JSZ1" s="438"/>
      <c r="JTA1" s="438"/>
      <c r="JTB1" s="438"/>
      <c r="JTC1" s="438"/>
      <c r="JTD1" s="438"/>
      <c r="JTE1" s="438"/>
      <c r="JTF1" s="438"/>
      <c r="JTG1" s="438"/>
      <c r="JTH1" s="438"/>
      <c r="JTI1" s="438"/>
      <c r="JTJ1" s="438"/>
      <c r="JTK1" s="438"/>
      <c r="JTL1" s="438"/>
      <c r="JTM1" s="438"/>
      <c r="JTN1" s="438"/>
      <c r="JTO1" s="438"/>
      <c r="JTP1" s="438"/>
      <c r="JTQ1" s="438"/>
      <c r="JTR1" s="438"/>
      <c r="JTS1" s="438"/>
      <c r="JTT1" s="438"/>
      <c r="JTU1" s="438"/>
      <c r="JTV1" s="438"/>
      <c r="JTW1" s="438"/>
      <c r="JTX1" s="438"/>
      <c r="JTY1" s="438"/>
      <c r="JTZ1" s="438"/>
      <c r="JUA1" s="438"/>
      <c r="JUB1" s="438"/>
      <c r="JUC1" s="438"/>
      <c r="JUD1" s="438"/>
      <c r="JUE1" s="438"/>
      <c r="JUF1" s="438"/>
      <c r="JUG1" s="438"/>
      <c r="JUH1" s="438"/>
      <c r="JUI1" s="438"/>
      <c r="JUJ1" s="438"/>
      <c r="JUK1" s="438"/>
      <c r="JUL1" s="438"/>
      <c r="JUM1" s="438"/>
      <c r="JUN1" s="438"/>
      <c r="JUO1" s="438"/>
      <c r="JUP1" s="438"/>
      <c r="JUQ1" s="438"/>
      <c r="JUR1" s="438"/>
      <c r="JUS1" s="438"/>
      <c r="JUT1" s="438"/>
      <c r="JUU1" s="438"/>
      <c r="JUV1" s="438"/>
      <c r="JUW1" s="438"/>
      <c r="JUX1" s="438"/>
      <c r="JUY1" s="438"/>
      <c r="JUZ1" s="438"/>
      <c r="JVA1" s="438"/>
      <c r="JVB1" s="438"/>
      <c r="JVC1" s="438"/>
      <c r="JVD1" s="438"/>
      <c r="JVE1" s="438"/>
      <c r="JVF1" s="438"/>
      <c r="JVG1" s="438"/>
      <c r="JVH1" s="438"/>
      <c r="JVI1" s="438"/>
      <c r="JVJ1" s="438"/>
      <c r="JVK1" s="438"/>
      <c r="JVL1" s="438"/>
      <c r="JVM1" s="438"/>
      <c r="JVN1" s="438"/>
      <c r="JVO1" s="438"/>
      <c r="JVP1" s="438"/>
      <c r="JVQ1" s="438"/>
      <c r="JVR1" s="438"/>
      <c r="JVS1" s="438"/>
      <c r="JVT1" s="438"/>
      <c r="JVU1" s="438"/>
      <c r="JVV1" s="438"/>
      <c r="JVW1" s="438"/>
      <c r="JVX1" s="438"/>
      <c r="JVY1" s="438"/>
      <c r="JVZ1" s="438"/>
      <c r="JWA1" s="438"/>
      <c r="JWB1" s="438"/>
      <c r="JWC1" s="438"/>
      <c r="JWD1" s="438"/>
      <c r="JWE1" s="438"/>
      <c r="JWF1" s="438"/>
      <c r="JWG1" s="438"/>
      <c r="JWH1" s="438"/>
      <c r="JWI1" s="438"/>
      <c r="JWJ1" s="438"/>
      <c r="JWK1" s="438"/>
      <c r="JWL1" s="438"/>
      <c r="JWM1" s="438"/>
      <c r="JWN1" s="438"/>
      <c r="JWO1" s="438"/>
      <c r="JWP1" s="438"/>
      <c r="JWQ1" s="438"/>
      <c r="JWR1" s="438"/>
      <c r="JWS1" s="438"/>
      <c r="JWT1" s="438"/>
      <c r="JWU1" s="438"/>
      <c r="JWV1" s="438"/>
      <c r="JWW1" s="438"/>
      <c r="JWX1" s="438"/>
      <c r="JWY1" s="438"/>
      <c r="JWZ1" s="438"/>
      <c r="JXA1" s="438"/>
      <c r="JXB1" s="438"/>
      <c r="JXC1" s="438"/>
      <c r="JXD1" s="438"/>
      <c r="JXE1" s="438"/>
      <c r="JXF1" s="438"/>
      <c r="JXG1" s="438"/>
      <c r="JXH1" s="438"/>
      <c r="JXI1" s="438"/>
      <c r="JXJ1" s="438"/>
      <c r="JXK1" s="438"/>
      <c r="JXL1" s="438"/>
      <c r="JXM1" s="438"/>
      <c r="JXN1" s="438"/>
      <c r="JXO1" s="438"/>
      <c r="JXP1" s="438"/>
      <c r="JXQ1" s="438"/>
      <c r="JXR1" s="438"/>
      <c r="JXS1" s="438"/>
      <c r="JXT1" s="438"/>
      <c r="JXU1" s="438"/>
      <c r="JXV1" s="438"/>
      <c r="JXW1" s="438"/>
      <c r="JXX1" s="438"/>
      <c r="JXY1" s="438"/>
      <c r="JXZ1" s="438"/>
      <c r="JYA1" s="438"/>
      <c r="JYB1" s="438"/>
      <c r="JYC1" s="438"/>
      <c r="JYD1" s="438"/>
      <c r="JYE1" s="438"/>
      <c r="JYF1" s="438"/>
      <c r="JYG1" s="438"/>
      <c r="JYH1" s="438"/>
      <c r="JYI1" s="438"/>
      <c r="JYJ1" s="438"/>
      <c r="JYK1" s="438"/>
      <c r="JYL1" s="438"/>
      <c r="JYM1" s="438"/>
      <c r="JYN1" s="438"/>
      <c r="JYO1" s="438"/>
      <c r="JYP1" s="438"/>
      <c r="JYQ1" s="438"/>
      <c r="JYR1" s="438"/>
      <c r="JYS1" s="438"/>
      <c r="JYT1" s="438"/>
      <c r="JYU1" s="438"/>
      <c r="JYV1" s="438"/>
      <c r="JYW1" s="438"/>
      <c r="JYX1" s="438"/>
      <c r="JYY1" s="438"/>
      <c r="JYZ1" s="438"/>
      <c r="JZA1" s="438"/>
      <c r="JZB1" s="438"/>
      <c r="JZC1" s="438"/>
      <c r="JZD1" s="438"/>
      <c r="JZE1" s="438"/>
      <c r="JZF1" s="438"/>
      <c r="JZG1" s="438"/>
      <c r="JZH1" s="438"/>
      <c r="JZI1" s="438"/>
      <c r="JZJ1" s="438"/>
      <c r="JZK1" s="438"/>
      <c r="JZL1" s="438"/>
      <c r="JZM1" s="438"/>
      <c r="JZN1" s="438"/>
      <c r="JZO1" s="438"/>
      <c r="JZP1" s="438"/>
      <c r="JZQ1" s="438"/>
      <c r="JZR1" s="438"/>
      <c r="JZS1" s="438"/>
      <c r="JZT1" s="438"/>
      <c r="JZU1" s="438"/>
      <c r="JZV1" s="438"/>
      <c r="JZW1" s="438"/>
      <c r="JZX1" s="438"/>
      <c r="JZY1" s="438"/>
      <c r="JZZ1" s="438"/>
      <c r="KAA1" s="438"/>
      <c r="KAB1" s="438"/>
      <c r="KAC1" s="438"/>
      <c r="KAD1" s="438"/>
      <c r="KAE1" s="438"/>
      <c r="KAF1" s="438"/>
      <c r="KAG1" s="438"/>
      <c r="KAH1" s="438"/>
      <c r="KAI1" s="438"/>
      <c r="KAJ1" s="438"/>
      <c r="KAK1" s="438"/>
      <c r="KAL1" s="438"/>
      <c r="KAM1" s="438"/>
      <c r="KAN1" s="438"/>
      <c r="KAO1" s="438"/>
      <c r="KAP1" s="438"/>
      <c r="KAQ1" s="438"/>
      <c r="KAR1" s="438"/>
      <c r="KAS1" s="438"/>
      <c r="KAT1" s="438"/>
      <c r="KAU1" s="438"/>
      <c r="KAV1" s="438"/>
      <c r="KAW1" s="438"/>
      <c r="KAX1" s="438"/>
      <c r="KAY1" s="438"/>
      <c r="KAZ1" s="438"/>
      <c r="KBA1" s="438"/>
      <c r="KBB1" s="438"/>
      <c r="KBC1" s="438"/>
      <c r="KBD1" s="438"/>
      <c r="KBE1" s="438"/>
      <c r="KBF1" s="438"/>
      <c r="KBG1" s="438"/>
      <c r="KBH1" s="438"/>
      <c r="KBI1" s="438"/>
      <c r="KBJ1" s="438"/>
      <c r="KBK1" s="438"/>
      <c r="KBL1" s="438"/>
      <c r="KBM1" s="438"/>
      <c r="KBN1" s="438"/>
      <c r="KBO1" s="438"/>
      <c r="KBP1" s="438"/>
      <c r="KBQ1" s="438"/>
      <c r="KBR1" s="438"/>
      <c r="KBS1" s="438"/>
      <c r="KBT1" s="438"/>
      <c r="KBU1" s="438"/>
      <c r="KBV1" s="438"/>
      <c r="KBW1" s="438"/>
      <c r="KBX1" s="438"/>
      <c r="KBY1" s="438"/>
      <c r="KBZ1" s="438"/>
      <c r="KCA1" s="438"/>
      <c r="KCB1" s="438"/>
      <c r="KCC1" s="438"/>
      <c r="KCD1" s="438"/>
      <c r="KCE1" s="438"/>
      <c r="KCF1" s="438"/>
      <c r="KCG1" s="438"/>
      <c r="KCH1" s="438"/>
      <c r="KCI1" s="438"/>
      <c r="KCJ1" s="438"/>
      <c r="KCK1" s="438"/>
      <c r="KCL1" s="438"/>
      <c r="KCM1" s="438"/>
      <c r="KCN1" s="438"/>
      <c r="KCO1" s="438"/>
      <c r="KCP1" s="438"/>
      <c r="KCQ1" s="438"/>
      <c r="KCR1" s="438"/>
      <c r="KCS1" s="438"/>
      <c r="KCT1" s="438"/>
      <c r="KCU1" s="438"/>
      <c r="KCV1" s="438"/>
      <c r="KCW1" s="438"/>
      <c r="KCX1" s="438"/>
      <c r="KCY1" s="438"/>
      <c r="KCZ1" s="438"/>
      <c r="KDA1" s="438"/>
      <c r="KDB1" s="438"/>
      <c r="KDC1" s="438"/>
      <c r="KDD1" s="438"/>
      <c r="KDE1" s="438"/>
      <c r="KDF1" s="438"/>
      <c r="KDG1" s="438"/>
      <c r="KDH1" s="438"/>
      <c r="KDI1" s="438"/>
      <c r="KDJ1" s="438"/>
      <c r="KDK1" s="438"/>
      <c r="KDL1" s="438"/>
      <c r="KDM1" s="438"/>
      <c r="KDN1" s="438"/>
      <c r="KDO1" s="438"/>
      <c r="KDP1" s="438"/>
      <c r="KDQ1" s="438"/>
      <c r="KDR1" s="438"/>
      <c r="KDS1" s="438"/>
      <c r="KDT1" s="438"/>
      <c r="KDU1" s="438"/>
      <c r="KDV1" s="438"/>
      <c r="KDW1" s="438"/>
      <c r="KDX1" s="438"/>
      <c r="KDY1" s="438"/>
      <c r="KDZ1" s="438"/>
      <c r="KEA1" s="438"/>
      <c r="KEB1" s="438"/>
      <c r="KEC1" s="438"/>
      <c r="KED1" s="438"/>
      <c r="KEE1" s="438"/>
      <c r="KEF1" s="438"/>
      <c r="KEG1" s="438"/>
      <c r="KEH1" s="438"/>
      <c r="KEI1" s="438"/>
      <c r="KEJ1" s="438"/>
      <c r="KEK1" s="438"/>
      <c r="KEL1" s="438"/>
      <c r="KEM1" s="438"/>
      <c r="KEN1" s="438"/>
      <c r="KEO1" s="438"/>
      <c r="KEP1" s="438"/>
      <c r="KEQ1" s="438"/>
      <c r="KER1" s="438"/>
      <c r="KES1" s="438"/>
      <c r="KET1" s="438"/>
      <c r="KEU1" s="438"/>
      <c r="KEV1" s="438"/>
      <c r="KEW1" s="438"/>
      <c r="KEX1" s="438"/>
      <c r="KEY1" s="438"/>
      <c r="KEZ1" s="438"/>
      <c r="KFA1" s="438"/>
      <c r="KFB1" s="438"/>
      <c r="KFC1" s="438"/>
      <c r="KFD1" s="438"/>
      <c r="KFE1" s="438"/>
      <c r="KFF1" s="438"/>
      <c r="KFG1" s="438"/>
      <c r="KFH1" s="438"/>
      <c r="KFI1" s="438"/>
      <c r="KFJ1" s="438"/>
      <c r="KFK1" s="438"/>
      <c r="KFL1" s="438"/>
      <c r="KFM1" s="438"/>
      <c r="KFN1" s="438"/>
      <c r="KFO1" s="438"/>
      <c r="KFP1" s="438"/>
      <c r="KFQ1" s="438"/>
      <c r="KFR1" s="438"/>
      <c r="KFS1" s="438"/>
      <c r="KFT1" s="438"/>
      <c r="KFU1" s="438"/>
      <c r="KFV1" s="438"/>
      <c r="KFW1" s="438"/>
      <c r="KFX1" s="438"/>
      <c r="KFY1" s="438"/>
      <c r="KFZ1" s="438"/>
      <c r="KGA1" s="438"/>
      <c r="KGB1" s="438"/>
      <c r="KGC1" s="438"/>
      <c r="KGD1" s="438"/>
      <c r="KGE1" s="438"/>
      <c r="KGF1" s="438"/>
      <c r="KGG1" s="438"/>
      <c r="KGH1" s="438"/>
      <c r="KGI1" s="438"/>
      <c r="KGJ1" s="438"/>
      <c r="KGK1" s="438"/>
      <c r="KGL1" s="438"/>
      <c r="KGM1" s="438"/>
      <c r="KGN1" s="438"/>
      <c r="KGO1" s="438"/>
      <c r="KGP1" s="438"/>
      <c r="KGQ1" s="438"/>
      <c r="KGR1" s="438"/>
      <c r="KGS1" s="438"/>
      <c r="KGT1" s="438"/>
      <c r="KGU1" s="438"/>
      <c r="KGV1" s="438"/>
      <c r="KGW1" s="438"/>
      <c r="KGX1" s="438"/>
      <c r="KGY1" s="438"/>
      <c r="KGZ1" s="438"/>
      <c r="KHA1" s="438"/>
      <c r="KHB1" s="438"/>
      <c r="KHC1" s="438"/>
      <c r="KHD1" s="438"/>
      <c r="KHE1" s="438"/>
      <c r="KHF1" s="438"/>
      <c r="KHG1" s="438"/>
      <c r="KHH1" s="438"/>
      <c r="KHI1" s="438"/>
      <c r="KHJ1" s="438"/>
      <c r="KHK1" s="438"/>
      <c r="KHL1" s="438"/>
      <c r="KHM1" s="438"/>
      <c r="KHN1" s="438"/>
      <c r="KHO1" s="438"/>
      <c r="KHP1" s="438"/>
      <c r="KHQ1" s="438"/>
      <c r="KHR1" s="438"/>
      <c r="KHS1" s="438"/>
      <c r="KHT1" s="438"/>
      <c r="KHU1" s="438"/>
      <c r="KHV1" s="438"/>
      <c r="KHW1" s="438"/>
      <c r="KHX1" s="438"/>
      <c r="KHY1" s="438"/>
      <c r="KHZ1" s="438"/>
      <c r="KIA1" s="438"/>
      <c r="KIB1" s="438"/>
      <c r="KIC1" s="438"/>
      <c r="KID1" s="438"/>
      <c r="KIE1" s="438"/>
      <c r="KIF1" s="438"/>
      <c r="KIG1" s="438"/>
      <c r="KIH1" s="438"/>
      <c r="KII1" s="438"/>
      <c r="KIJ1" s="438"/>
      <c r="KIK1" s="438"/>
      <c r="KIL1" s="438"/>
      <c r="KIM1" s="438"/>
      <c r="KIN1" s="438"/>
      <c r="KIO1" s="438"/>
      <c r="KIP1" s="438"/>
      <c r="KIQ1" s="438"/>
      <c r="KIR1" s="438"/>
      <c r="KIS1" s="438"/>
      <c r="KIT1" s="438"/>
      <c r="KIU1" s="438"/>
      <c r="KIV1" s="438"/>
      <c r="KIW1" s="438"/>
      <c r="KIX1" s="438"/>
      <c r="KIY1" s="438"/>
      <c r="KIZ1" s="438"/>
      <c r="KJA1" s="438"/>
      <c r="KJB1" s="438"/>
      <c r="KJC1" s="438"/>
      <c r="KJD1" s="438"/>
      <c r="KJE1" s="438"/>
      <c r="KJF1" s="438"/>
      <c r="KJG1" s="438"/>
      <c r="KJH1" s="438"/>
      <c r="KJI1" s="438"/>
      <c r="KJJ1" s="438"/>
      <c r="KJK1" s="438"/>
      <c r="KJL1" s="438"/>
      <c r="KJM1" s="438"/>
      <c r="KJN1" s="438"/>
      <c r="KJO1" s="438"/>
      <c r="KJP1" s="438"/>
      <c r="KJQ1" s="438"/>
      <c r="KJR1" s="438"/>
      <c r="KJS1" s="438"/>
      <c r="KJT1" s="438"/>
      <c r="KJU1" s="438"/>
      <c r="KJV1" s="438"/>
      <c r="KJW1" s="438"/>
      <c r="KJX1" s="438"/>
      <c r="KJY1" s="438"/>
      <c r="KJZ1" s="438"/>
      <c r="KKA1" s="438"/>
      <c r="KKB1" s="438"/>
      <c r="KKC1" s="438"/>
      <c r="KKD1" s="438"/>
      <c r="KKE1" s="438"/>
      <c r="KKF1" s="438"/>
      <c r="KKG1" s="438"/>
      <c r="KKH1" s="438"/>
      <c r="KKI1" s="438"/>
      <c r="KKJ1" s="438"/>
      <c r="KKK1" s="438"/>
      <c r="KKL1" s="438"/>
      <c r="KKM1" s="438"/>
      <c r="KKN1" s="438"/>
      <c r="KKO1" s="438"/>
      <c r="KKP1" s="438"/>
      <c r="KKQ1" s="438"/>
      <c r="KKR1" s="438"/>
      <c r="KKS1" s="438"/>
      <c r="KKT1" s="438"/>
      <c r="KKU1" s="438"/>
      <c r="KKV1" s="438"/>
      <c r="KKW1" s="438"/>
      <c r="KKX1" s="438"/>
      <c r="KKY1" s="438"/>
      <c r="KKZ1" s="438"/>
      <c r="KLA1" s="438"/>
      <c r="KLB1" s="438"/>
      <c r="KLC1" s="438"/>
      <c r="KLD1" s="438"/>
      <c r="KLE1" s="438"/>
      <c r="KLF1" s="438"/>
      <c r="KLG1" s="438"/>
      <c r="KLH1" s="438"/>
      <c r="KLI1" s="438"/>
      <c r="KLJ1" s="438"/>
      <c r="KLK1" s="438"/>
      <c r="KLL1" s="438"/>
      <c r="KLM1" s="438"/>
      <c r="KLN1" s="438"/>
      <c r="KLO1" s="438"/>
      <c r="KLP1" s="438"/>
      <c r="KLQ1" s="438"/>
      <c r="KLR1" s="438"/>
      <c r="KLS1" s="438"/>
      <c r="KLT1" s="438"/>
      <c r="KLU1" s="438"/>
      <c r="KLV1" s="438"/>
      <c r="KLW1" s="438"/>
      <c r="KLX1" s="438"/>
      <c r="KLY1" s="438"/>
      <c r="KLZ1" s="438"/>
      <c r="KMA1" s="438"/>
      <c r="KMB1" s="438"/>
      <c r="KMC1" s="438"/>
      <c r="KMD1" s="438"/>
      <c r="KME1" s="438"/>
      <c r="KMF1" s="438"/>
      <c r="KMG1" s="438"/>
      <c r="KMH1" s="438"/>
      <c r="KMI1" s="438"/>
      <c r="KMJ1" s="438"/>
      <c r="KMK1" s="438"/>
      <c r="KML1" s="438"/>
      <c r="KMM1" s="438"/>
      <c r="KMN1" s="438"/>
      <c r="KMO1" s="438"/>
      <c r="KMP1" s="438"/>
      <c r="KMQ1" s="438"/>
      <c r="KMR1" s="438"/>
      <c r="KMS1" s="438"/>
      <c r="KMT1" s="438"/>
      <c r="KMU1" s="438"/>
      <c r="KMV1" s="438"/>
      <c r="KMW1" s="438"/>
      <c r="KMX1" s="438"/>
      <c r="KMY1" s="438"/>
      <c r="KMZ1" s="438"/>
      <c r="KNA1" s="438"/>
      <c r="KNB1" s="438"/>
      <c r="KNC1" s="438"/>
      <c r="KND1" s="438"/>
      <c r="KNE1" s="438"/>
      <c r="KNF1" s="438"/>
      <c r="KNG1" s="438"/>
      <c r="KNH1" s="438"/>
      <c r="KNI1" s="438"/>
      <c r="KNJ1" s="438"/>
      <c r="KNK1" s="438"/>
      <c r="KNL1" s="438"/>
      <c r="KNM1" s="438"/>
      <c r="KNN1" s="438"/>
      <c r="KNO1" s="438"/>
      <c r="KNP1" s="438"/>
      <c r="KNQ1" s="438"/>
      <c r="KNR1" s="438"/>
      <c r="KNS1" s="438"/>
      <c r="KNT1" s="438"/>
      <c r="KNU1" s="438"/>
      <c r="KNV1" s="438"/>
      <c r="KNW1" s="438"/>
      <c r="KNX1" s="438"/>
      <c r="KNY1" s="438"/>
      <c r="KNZ1" s="438"/>
      <c r="KOA1" s="438"/>
      <c r="KOB1" s="438"/>
      <c r="KOC1" s="438"/>
      <c r="KOD1" s="438"/>
      <c r="KOE1" s="438"/>
      <c r="KOF1" s="438"/>
      <c r="KOG1" s="438"/>
      <c r="KOH1" s="438"/>
      <c r="KOI1" s="438"/>
      <c r="KOJ1" s="438"/>
      <c r="KOK1" s="438"/>
      <c r="KOL1" s="438"/>
      <c r="KOM1" s="438"/>
      <c r="KON1" s="438"/>
      <c r="KOO1" s="438"/>
      <c r="KOP1" s="438"/>
      <c r="KOQ1" s="438"/>
      <c r="KOR1" s="438"/>
      <c r="KOS1" s="438"/>
      <c r="KOT1" s="438"/>
      <c r="KOU1" s="438"/>
      <c r="KOV1" s="438"/>
      <c r="KOW1" s="438"/>
      <c r="KOX1" s="438"/>
      <c r="KOY1" s="438"/>
      <c r="KOZ1" s="438"/>
      <c r="KPA1" s="438"/>
      <c r="KPB1" s="438"/>
      <c r="KPC1" s="438"/>
      <c r="KPD1" s="438"/>
      <c r="KPE1" s="438"/>
      <c r="KPF1" s="438"/>
      <c r="KPG1" s="438"/>
      <c r="KPH1" s="438"/>
      <c r="KPI1" s="438"/>
      <c r="KPJ1" s="438"/>
      <c r="KPK1" s="438"/>
      <c r="KPL1" s="438"/>
      <c r="KPM1" s="438"/>
      <c r="KPN1" s="438"/>
      <c r="KPO1" s="438"/>
      <c r="KPP1" s="438"/>
      <c r="KPQ1" s="438"/>
      <c r="KPR1" s="438"/>
      <c r="KPS1" s="438"/>
      <c r="KPT1" s="438"/>
      <c r="KPU1" s="438"/>
      <c r="KPV1" s="438"/>
      <c r="KPW1" s="438"/>
      <c r="KPX1" s="438"/>
      <c r="KPY1" s="438"/>
      <c r="KPZ1" s="438"/>
      <c r="KQA1" s="438"/>
      <c r="KQB1" s="438"/>
      <c r="KQC1" s="438"/>
      <c r="KQD1" s="438"/>
      <c r="KQE1" s="438"/>
      <c r="KQF1" s="438"/>
      <c r="KQG1" s="438"/>
      <c r="KQH1" s="438"/>
      <c r="KQI1" s="438"/>
      <c r="KQJ1" s="438"/>
      <c r="KQK1" s="438"/>
      <c r="KQL1" s="438"/>
      <c r="KQM1" s="438"/>
      <c r="KQN1" s="438"/>
      <c r="KQO1" s="438"/>
      <c r="KQP1" s="438"/>
      <c r="KQQ1" s="438"/>
      <c r="KQR1" s="438"/>
      <c r="KQS1" s="438"/>
      <c r="KQT1" s="438"/>
      <c r="KQU1" s="438"/>
      <c r="KQV1" s="438"/>
      <c r="KQW1" s="438"/>
      <c r="KQX1" s="438"/>
      <c r="KQY1" s="438"/>
      <c r="KQZ1" s="438"/>
      <c r="KRA1" s="438"/>
      <c r="KRB1" s="438"/>
      <c r="KRC1" s="438"/>
      <c r="KRD1" s="438"/>
      <c r="KRE1" s="438"/>
      <c r="KRF1" s="438"/>
      <c r="KRG1" s="438"/>
      <c r="KRH1" s="438"/>
      <c r="KRI1" s="438"/>
      <c r="KRJ1" s="438"/>
      <c r="KRK1" s="438"/>
      <c r="KRL1" s="438"/>
      <c r="KRM1" s="438"/>
      <c r="KRN1" s="438"/>
      <c r="KRO1" s="438"/>
      <c r="KRP1" s="438"/>
      <c r="KRQ1" s="438"/>
      <c r="KRR1" s="438"/>
      <c r="KRS1" s="438"/>
      <c r="KRT1" s="438"/>
      <c r="KRU1" s="438"/>
      <c r="KRV1" s="438"/>
      <c r="KRW1" s="438"/>
      <c r="KRX1" s="438"/>
      <c r="KRY1" s="438"/>
      <c r="KRZ1" s="438"/>
      <c r="KSA1" s="438"/>
      <c r="KSB1" s="438"/>
      <c r="KSC1" s="438"/>
      <c r="KSD1" s="438"/>
      <c r="KSE1" s="438"/>
      <c r="KSF1" s="438"/>
      <c r="KSG1" s="438"/>
      <c r="KSH1" s="438"/>
      <c r="KSI1" s="438"/>
      <c r="KSJ1" s="438"/>
      <c r="KSK1" s="438"/>
      <c r="KSL1" s="438"/>
      <c r="KSM1" s="438"/>
      <c r="KSN1" s="438"/>
      <c r="KSO1" s="438"/>
      <c r="KSP1" s="438"/>
      <c r="KSQ1" s="438"/>
      <c r="KSR1" s="438"/>
      <c r="KSS1" s="438"/>
      <c r="KST1" s="438"/>
      <c r="KSU1" s="438"/>
      <c r="KSV1" s="438"/>
      <c r="KSW1" s="438"/>
      <c r="KSX1" s="438"/>
      <c r="KSY1" s="438"/>
      <c r="KSZ1" s="438"/>
      <c r="KTA1" s="438"/>
      <c r="KTB1" s="438"/>
      <c r="KTC1" s="438"/>
      <c r="KTD1" s="438"/>
      <c r="KTE1" s="438"/>
      <c r="KTF1" s="438"/>
      <c r="KTG1" s="438"/>
      <c r="KTH1" s="438"/>
      <c r="KTI1" s="438"/>
      <c r="KTJ1" s="438"/>
      <c r="KTK1" s="438"/>
      <c r="KTL1" s="438"/>
      <c r="KTM1" s="438"/>
      <c r="KTN1" s="438"/>
      <c r="KTO1" s="438"/>
      <c r="KTP1" s="438"/>
      <c r="KTQ1" s="438"/>
      <c r="KTR1" s="438"/>
      <c r="KTS1" s="438"/>
      <c r="KTT1" s="438"/>
      <c r="KTU1" s="438"/>
      <c r="KTV1" s="438"/>
      <c r="KTW1" s="438"/>
      <c r="KTX1" s="438"/>
      <c r="KTY1" s="438"/>
      <c r="KTZ1" s="438"/>
      <c r="KUA1" s="438"/>
      <c r="KUB1" s="438"/>
      <c r="KUC1" s="438"/>
      <c r="KUD1" s="438"/>
      <c r="KUE1" s="438"/>
      <c r="KUF1" s="438"/>
      <c r="KUG1" s="438"/>
      <c r="KUH1" s="438"/>
      <c r="KUI1" s="438"/>
      <c r="KUJ1" s="438"/>
      <c r="KUK1" s="438"/>
      <c r="KUL1" s="438"/>
      <c r="KUM1" s="438"/>
      <c r="KUN1" s="438"/>
      <c r="KUO1" s="438"/>
      <c r="KUP1" s="438"/>
      <c r="KUQ1" s="438"/>
      <c r="KUR1" s="438"/>
      <c r="KUS1" s="438"/>
      <c r="KUT1" s="438"/>
      <c r="KUU1" s="438"/>
      <c r="KUV1" s="438"/>
      <c r="KUW1" s="438"/>
      <c r="KUX1" s="438"/>
      <c r="KUY1" s="438"/>
      <c r="KUZ1" s="438"/>
      <c r="KVA1" s="438"/>
      <c r="KVB1" s="438"/>
      <c r="KVC1" s="438"/>
      <c r="KVD1" s="438"/>
      <c r="KVE1" s="438"/>
      <c r="KVF1" s="438"/>
      <c r="KVG1" s="438"/>
      <c r="KVH1" s="438"/>
      <c r="KVI1" s="438"/>
      <c r="KVJ1" s="438"/>
      <c r="KVK1" s="438"/>
      <c r="KVL1" s="438"/>
      <c r="KVM1" s="438"/>
      <c r="KVN1" s="438"/>
      <c r="KVO1" s="438"/>
      <c r="KVP1" s="438"/>
      <c r="KVQ1" s="438"/>
      <c r="KVR1" s="438"/>
      <c r="KVS1" s="438"/>
      <c r="KVT1" s="438"/>
      <c r="KVU1" s="438"/>
      <c r="KVV1" s="438"/>
      <c r="KVW1" s="438"/>
      <c r="KVX1" s="438"/>
      <c r="KVY1" s="438"/>
      <c r="KVZ1" s="438"/>
      <c r="KWA1" s="438"/>
      <c r="KWB1" s="438"/>
      <c r="KWC1" s="438"/>
      <c r="KWD1" s="438"/>
      <c r="KWE1" s="438"/>
      <c r="KWF1" s="438"/>
      <c r="KWG1" s="438"/>
      <c r="KWH1" s="438"/>
      <c r="KWI1" s="438"/>
      <c r="KWJ1" s="438"/>
      <c r="KWK1" s="438"/>
      <c r="KWL1" s="438"/>
      <c r="KWM1" s="438"/>
      <c r="KWN1" s="438"/>
      <c r="KWO1" s="438"/>
      <c r="KWP1" s="438"/>
      <c r="KWQ1" s="438"/>
      <c r="KWR1" s="438"/>
      <c r="KWS1" s="438"/>
      <c r="KWT1" s="438"/>
      <c r="KWU1" s="438"/>
      <c r="KWV1" s="438"/>
      <c r="KWW1" s="438"/>
      <c r="KWX1" s="438"/>
      <c r="KWY1" s="438"/>
      <c r="KWZ1" s="438"/>
      <c r="KXA1" s="438"/>
      <c r="KXB1" s="438"/>
      <c r="KXC1" s="438"/>
      <c r="KXD1" s="438"/>
      <c r="KXE1" s="438"/>
      <c r="KXF1" s="438"/>
      <c r="KXG1" s="438"/>
      <c r="KXH1" s="438"/>
      <c r="KXI1" s="438"/>
      <c r="KXJ1" s="438"/>
      <c r="KXK1" s="438"/>
      <c r="KXL1" s="438"/>
      <c r="KXM1" s="438"/>
      <c r="KXN1" s="438"/>
      <c r="KXO1" s="438"/>
      <c r="KXP1" s="438"/>
      <c r="KXQ1" s="438"/>
      <c r="KXR1" s="438"/>
      <c r="KXS1" s="438"/>
      <c r="KXT1" s="438"/>
      <c r="KXU1" s="438"/>
      <c r="KXV1" s="438"/>
      <c r="KXW1" s="438"/>
      <c r="KXX1" s="438"/>
      <c r="KXY1" s="438"/>
      <c r="KXZ1" s="438"/>
      <c r="KYA1" s="438"/>
      <c r="KYB1" s="438"/>
      <c r="KYC1" s="438"/>
      <c r="KYD1" s="438"/>
      <c r="KYE1" s="438"/>
      <c r="KYF1" s="438"/>
      <c r="KYG1" s="438"/>
      <c r="KYH1" s="438"/>
      <c r="KYI1" s="438"/>
      <c r="KYJ1" s="438"/>
      <c r="KYK1" s="438"/>
      <c r="KYL1" s="438"/>
      <c r="KYM1" s="438"/>
      <c r="KYN1" s="438"/>
      <c r="KYO1" s="438"/>
      <c r="KYP1" s="438"/>
      <c r="KYQ1" s="438"/>
      <c r="KYR1" s="438"/>
      <c r="KYS1" s="438"/>
      <c r="KYT1" s="438"/>
      <c r="KYU1" s="438"/>
      <c r="KYV1" s="438"/>
      <c r="KYW1" s="438"/>
      <c r="KYX1" s="438"/>
      <c r="KYY1" s="438"/>
      <c r="KYZ1" s="438"/>
      <c r="KZA1" s="438"/>
      <c r="KZB1" s="438"/>
      <c r="KZC1" s="438"/>
      <c r="KZD1" s="438"/>
      <c r="KZE1" s="438"/>
      <c r="KZF1" s="438"/>
      <c r="KZG1" s="438"/>
      <c r="KZH1" s="438"/>
      <c r="KZI1" s="438"/>
      <c r="KZJ1" s="438"/>
      <c r="KZK1" s="438"/>
      <c r="KZL1" s="438"/>
      <c r="KZM1" s="438"/>
      <c r="KZN1" s="438"/>
      <c r="KZO1" s="438"/>
      <c r="KZP1" s="438"/>
      <c r="KZQ1" s="438"/>
      <c r="KZR1" s="438"/>
      <c r="KZS1" s="438"/>
      <c r="KZT1" s="438"/>
      <c r="KZU1" s="438"/>
      <c r="KZV1" s="438"/>
      <c r="KZW1" s="438"/>
      <c r="KZX1" s="438"/>
      <c r="KZY1" s="438"/>
      <c r="KZZ1" s="438"/>
      <c r="LAA1" s="438"/>
      <c r="LAB1" s="438"/>
      <c r="LAC1" s="438"/>
      <c r="LAD1" s="438"/>
      <c r="LAE1" s="438"/>
      <c r="LAF1" s="438"/>
      <c r="LAG1" s="438"/>
      <c r="LAH1" s="438"/>
      <c r="LAI1" s="438"/>
      <c r="LAJ1" s="438"/>
      <c r="LAK1" s="438"/>
      <c r="LAL1" s="438"/>
      <c r="LAM1" s="438"/>
      <c r="LAN1" s="438"/>
      <c r="LAO1" s="438"/>
      <c r="LAP1" s="438"/>
      <c r="LAQ1" s="438"/>
      <c r="LAR1" s="438"/>
      <c r="LAS1" s="438"/>
      <c r="LAT1" s="438"/>
      <c r="LAU1" s="438"/>
      <c r="LAV1" s="438"/>
      <c r="LAW1" s="438"/>
      <c r="LAX1" s="438"/>
      <c r="LAY1" s="438"/>
      <c r="LAZ1" s="438"/>
      <c r="LBA1" s="438"/>
      <c r="LBB1" s="438"/>
      <c r="LBC1" s="438"/>
      <c r="LBD1" s="438"/>
      <c r="LBE1" s="438"/>
      <c r="LBF1" s="438"/>
      <c r="LBG1" s="438"/>
      <c r="LBH1" s="438"/>
      <c r="LBI1" s="438"/>
      <c r="LBJ1" s="438"/>
      <c r="LBK1" s="438"/>
      <c r="LBL1" s="438"/>
      <c r="LBM1" s="438"/>
      <c r="LBN1" s="438"/>
      <c r="LBO1" s="438"/>
      <c r="LBP1" s="438"/>
      <c r="LBQ1" s="438"/>
      <c r="LBR1" s="438"/>
      <c r="LBS1" s="438"/>
      <c r="LBT1" s="438"/>
      <c r="LBU1" s="438"/>
      <c r="LBV1" s="438"/>
      <c r="LBW1" s="438"/>
      <c r="LBX1" s="438"/>
      <c r="LBY1" s="438"/>
      <c r="LBZ1" s="438"/>
      <c r="LCA1" s="438"/>
      <c r="LCB1" s="438"/>
      <c r="LCC1" s="438"/>
      <c r="LCD1" s="438"/>
      <c r="LCE1" s="438"/>
      <c r="LCF1" s="438"/>
      <c r="LCG1" s="438"/>
      <c r="LCH1" s="438"/>
      <c r="LCI1" s="438"/>
      <c r="LCJ1" s="438"/>
      <c r="LCK1" s="438"/>
      <c r="LCL1" s="438"/>
      <c r="LCM1" s="438"/>
      <c r="LCN1" s="438"/>
      <c r="LCO1" s="438"/>
      <c r="LCP1" s="438"/>
      <c r="LCQ1" s="438"/>
      <c r="LCR1" s="438"/>
      <c r="LCS1" s="438"/>
      <c r="LCT1" s="438"/>
      <c r="LCU1" s="438"/>
      <c r="LCV1" s="438"/>
      <c r="LCW1" s="438"/>
      <c r="LCX1" s="438"/>
      <c r="LCY1" s="438"/>
      <c r="LCZ1" s="438"/>
      <c r="LDA1" s="438"/>
      <c r="LDB1" s="438"/>
      <c r="LDC1" s="438"/>
      <c r="LDD1" s="438"/>
      <c r="LDE1" s="438"/>
      <c r="LDF1" s="438"/>
      <c r="LDG1" s="438"/>
      <c r="LDH1" s="438"/>
      <c r="LDI1" s="438"/>
      <c r="LDJ1" s="438"/>
      <c r="LDK1" s="438"/>
      <c r="LDL1" s="438"/>
      <c r="LDM1" s="438"/>
      <c r="LDN1" s="438"/>
      <c r="LDO1" s="438"/>
      <c r="LDP1" s="438"/>
      <c r="LDQ1" s="438"/>
      <c r="LDR1" s="438"/>
      <c r="LDS1" s="438"/>
      <c r="LDT1" s="438"/>
      <c r="LDU1" s="438"/>
      <c r="LDV1" s="438"/>
      <c r="LDW1" s="438"/>
      <c r="LDX1" s="438"/>
      <c r="LDY1" s="438"/>
      <c r="LDZ1" s="438"/>
      <c r="LEA1" s="438"/>
      <c r="LEB1" s="438"/>
      <c r="LEC1" s="438"/>
      <c r="LED1" s="438"/>
      <c r="LEE1" s="438"/>
      <c r="LEF1" s="438"/>
      <c r="LEG1" s="438"/>
      <c r="LEH1" s="438"/>
      <c r="LEI1" s="438"/>
      <c r="LEJ1" s="438"/>
      <c r="LEK1" s="438"/>
      <c r="LEL1" s="438"/>
      <c r="LEM1" s="438"/>
      <c r="LEN1" s="438"/>
      <c r="LEO1" s="438"/>
      <c r="LEP1" s="438"/>
      <c r="LEQ1" s="438"/>
      <c r="LER1" s="438"/>
      <c r="LES1" s="438"/>
      <c r="LET1" s="438"/>
      <c r="LEU1" s="438"/>
      <c r="LEV1" s="438"/>
      <c r="LEW1" s="438"/>
      <c r="LEX1" s="438"/>
      <c r="LEY1" s="438"/>
      <c r="LEZ1" s="438"/>
      <c r="LFA1" s="438"/>
      <c r="LFB1" s="438"/>
      <c r="LFC1" s="438"/>
      <c r="LFD1" s="438"/>
      <c r="LFE1" s="438"/>
      <c r="LFF1" s="438"/>
      <c r="LFG1" s="438"/>
      <c r="LFH1" s="438"/>
      <c r="LFI1" s="438"/>
      <c r="LFJ1" s="438"/>
      <c r="LFK1" s="438"/>
      <c r="LFL1" s="438"/>
      <c r="LFM1" s="438"/>
      <c r="LFN1" s="438"/>
      <c r="LFO1" s="438"/>
      <c r="LFP1" s="438"/>
      <c r="LFQ1" s="438"/>
      <c r="LFR1" s="438"/>
      <c r="LFS1" s="438"/>
      <c r="LFT1" s="438"/>
      <c r="LFU1" s="438"/>
      <c r="LFV1" s="438"/>
      <c r="LFW1" s="438"/>
      <c r="LFX1" s="438"/>
      <c r="LFY1" s="438"/>
      <c r="LFZ1" s="438"/>
      <c r="LGA1" s="438"/>
      <c r="LGB1" s="438"/>
      <c r="LGC1" s="438"/>
      <c r="LGD1" s="438"/>
      <c r="LGE1" s="438"/>
      <c r="LGF1" s="438"/>
      <c r="LGG1" s="438"/>
      <c r="LGH1" s="438"/>
      <c r="LGI1" s="438"/>
      <c r="LGJ1" s="438"/>
      <c r="LGK1" s="438"/>
      <c r="LGL1" s="438"/>
      <c r="LGM1" s="438"/>
      <c r="LGN1" s="438"/>
      <c r="LGO1" s="438"/>
      <c r="LGP1" s="438"/>
      <c r="LGQ1" s="438"/>
      <c r="LGR1" s="438"/>
      <c r="LGS1" s="438"/>
      <c r="LGT1" s="438"/>
      <c r="LGU1" s="438"/>
      <c r="LGV1" s="438"/>
      <c r="LGW1" s="438"/>
      <c r="LGX1" s="438"/>
      <c r="LGY1" s="438"/>
      <c r="LGZ1" s="438"/>
      <c r="LHA1" s="438"/>
      <c r="LHB1" s="438"/>
      <c r="LHC1" s="438"/>
      <c r="LHD1" s="438"/>
      <c r="LHE1" s="438"/>
      <c r="LHF1" s="438"/>
      <c r="LHG1" s="438"/>
      <c r="LHH1" s="438"/>
      <c r="LHI1" s="438"/>
      <c r="LHJ1" s="438"/>
      <c r="LHK1" s="438"/>
      <c r="LHL1" s="438"/>
      <c r="LHM1" s="438"/>
      <c r="LHN1" s="438"/>
      <c r="LHO1" s="438"/>
      <c r="LHP1" s="438"/>
      <c r="LHQ1" s="438"/>
      <c r="LHR1" s="438"/>
      <c r="LHS1" s="438"/>
      <c r="LHT1" s="438"/>
      <c r="LHU1" s="438"/>
      <c r="LHV1" s="438"/>
      <c r="LHW1" s="438"/>
      <c r="LHX1" s="438"/>
      <c r="LHY1" s="438"/>
      <c r="LHZ1" s="438"/>
      <c r="LIA1" s="438"/>
      <c r="LIB1" s="438"/>
      <c r="LIC1" s="438"/>
      <c r="LID1" s="438"/>
      <c r="LIE1" s="438"/>
      <c r="LIF1" s="438"/>
      <c r="LIG1" s="438"/>
      <c r="LIH1" s="438"/>
      <c r="LII1" s="438"/>
      <c r="LIJ1" s="438"/>
      <c r="LIK1" s="438"/>
      <c r="LIL1" s="438"/>
      <c r="LIM1" s="438"/>
      <c r="LIN1" s="438"/>
      <c r="LIO1" s="438"/>
      <c r="LIP1" s="438"/>
      <c r="LIQ1" s="438"/>
      <c r="LIR1" s="438"/>
      <c r="LIS1" s="438"/>
      <c r="LIT1" s="438"/>
      <c r="LIU1" s="438"/>
      <c r="LIV1" s="438"/>
      <c r="LIW1" s="438"/>
      <c r="LIX1" s="438"/>
      <c r="LIY1" s="438"/>
      <c r="LIZ1" s="438"/>
      <c r="LJA1" s="438"/>
      <c r="LJB1" s="438"/>
      <c r="LJC1" s="438"/>
      <c r="LJD1" s="438"/>
      <c r="LJE1" s="438"/>
      <c r="LJF1" s="438"/>
      <c r="LJG1" s="438"/>
      <c r="LJH1" s="438"/>
      <c r="LJI1" s="438"/>
      <c r="LJJ1" s="438"/>
      <c r="LJK1" s="438"/>
      <c r="LJL1" s="438"/>
      <c r="LJM1" s="438"/>
      <c r="LJN1" s="438"/>
      <c r="LJO1" s="438"/>
      <c r="LJP1" s="438"/>
      <c r="LJQ1" s="438"/>
      <c r="LJR1" s="438"/>
      <c r="LJS1" s="438"/>
      <c r="LJT1" s="438"/>
      <c r="LJU1" s="438"/>
      <c r="LJV1" s="438"/>
      <c r="LJW1" s="438"/>
      <c r="LJX1" s="438"/>
      <c r="LJY1" s="438"/>
      <c r="LJZ1" s="438"/>
      <c r="LKA1" s="438"/>
      <c r="LKB1" s="438"/>
      <c r="LKC1" s="438"/>
      <c r="LKD1" s="438"/>
      <c r="LKE1" s="438"/>
      <c r="LKF1" s="438"/>
      <c r="LKG1" s="438"/>
      <c r="LKH1" s="438"/>
      <c r="LKI1" s="438"/>
      <c r="LKJ1" s="438"/>
      <c r="LKK1" s="438"/>
      <c r="LKL1" s="438"/>
      <c r="LKM1" s="438"/>
      <c r="LKN1" s="438"/>
      <c r="LKO1" s="438"/>
      <c r="LKP1" s="438"/>
      <c r="LKQ1" s="438"/>
      <c r="LKR1" s="438"/>
      <c r="LKS1" s="438"/>
      <c r="LKT1" s="438"/>
      <c r="LKU1" s="438"/>
      <c r="LKV1" s="438"/>
      <c r="LKW1" s="438"/>
      <c r="LKX1" s="438"/>
      <c r="LKY1" s="438"/>
      <c r="LKZ1" s="438"/>
      <c r="LLA1" s="438"/>
      <c r="LLB1" s="438"/>
      <c r="LLC1" s="438"/>
      <c r="LLD1" s="438"/>
      <c r="LLE1" s="438"/>
      <c r="LLF1" s="438"/>
      <c r="LLG1" s="438"/>
      <c r="LLH1" s="438"/>
      <c r="LLI1" s="438"/>
      <c r="LLJ1" s="438"/>
      <c r="LLK1" s="438"/>
      <c r="LLL1" s="438"/>
      <c r="LLM1" s="438"/>
      <c r="LLN1" s="438"/>
      <c r="LLO1" s="438"/>
      <c r="LLP1" s="438"/>
      <c r="LLQ1" s="438"/>
      <c r="LLR1" s="438"/>
      <c r="LLS1" s="438"/>
      <c r="LLT1" s="438"/>
      <c r="LLU1" s="438"/>
      <c r="LLV1" s="438"/>
      <c r="LLW1" s="438"/>
      <c r="LLX1" s="438"/>
      <c r="LLY1" s="438"/>
      <c r="LLZ1" s="438"/>
      <c r="LMA1" s="438"/>
      <c r="LMB1" s="438"/>
      <c r="LMC1" s="438"/>
      <c r="LMD1" s="438"/>
      <c r="LME1" s="438"/>
      <c r="LMF1" s="438"/>
      <c r="LMG1" s="438"/>
      <c r="LMH1" s="438"/>
      <c r="LMI1" s="438"/>
      <c r="LMJ1" s="438"/>
      <c r="LMK1" s="438"/>
      <c r="LML1" s="438"/>
      <c r="LMM1" s="438"/>
      <c r="LMN1" s="438"/>
      <c r="LMO1" s="438"/>
      <c r="LMP1" s="438"/>
      <c r="LMQ1" s="438"/>
      <c r="LMR1" s="438"/>
      <c r="LMS1" s="438"/>
      <c r="LMT1" s="438"/>
      <c r="LMU1" s="438"/>
      <c r="LMV1" s="438"/>
      <c r="LMW1" s="438"/>
      <c r="LMX1" s="438"/>
      <c r="LMY1" s="438"/>
      <c r="LMZ1" s="438"/>
      <c r="LNA1" s="438"/>
      <c r="LNB1" s="438"/>
      <c r="LNC1" s="438"/>
      <c r="LND1" s="438"/>
      <c r="LNE1" s="438"/>
      <c r="LNF1" s="438"/>
      <c r="LNG1" s="438"/>
      <c r="LNH1" s="438"/>
      <c r="LNI1" s="438"/>
      <c r="LNJ1" s="438"/>
      <c r="LNK1" s="438"/>
      <c r="LNL1" s="438"/>
      <c r="LNM1" s="438"/>
      <c r="LNN1" s="438"/>
      <c r="LNO1" s="438"/>
      <c r="LNP1" s="438"/>
      <c r="LNQ1" s="438"/>
      <c r="LNR1" s="438"/>
      <c r="LNS1" s="438"/>
      <c r="LNT1" s="438"/>
      <c r="LNU1" s="438"/>
      <c r="LNV1" s="438"/>
      <c r="LNW1" s="438"/>
      <c r="LNX1" s="438"/>
      <c r="LNY1" s="438"/>
      <c r="LNZ1" s="438"/>
      <c r="LOA1" s="438"/>
      <c r="LOB1" s="438"/>
      <c r="LOC1" s="438"/>
      <c r="LOD1" s="438"/>
      <c r="LOE1" s="438"/>
      <c r="LOF1" s="438"/>
      <c r="LOG1" s="438"/>
      <c r="LOH1" s="438"/>
      <c r="LOI1" s="438"/>
      <c r="LOJ1" s="438"/>
      <c r="LOK1" s="438"/>
      <c r="LOL1" s="438"/>
      <c r="LOM1" s="438"/>
      <c r="LON1" s="438"/>
      <c r="LOO1" s="438"/>
      <c r="LOP1" s="438"/>
      <c r="LOQ1" s="438"/>
      <c r="LOR1" s="438"/>
      <c r="LOS1" s="438"/>
      <c r="LOT1" s="438"/>
      <c r="LOU1" s="438"/>
      <c r="LOV1" s="438"/>
      <c r="LOW1" s="438"/>
      <c r="LOX1" s="438"/>
      <c r="LOY1" s="438"/>
      <c r="LOZ1" s="438"/>
      <c r="LPA1" s="438"/>
      <c r="LPB1" s="438"/>
      <c r="LPC1" s="438"/>
      <c r="LPD1" s="438"/>
      <c r="LPE1" s="438"/>
      <c r="LPF1" s="438"/>
      <c r="LPG1" s="438"/>
      <c r="LPH1" s="438"/>
      <c r="LPI1" s="438"/>
      <c r="LPJ1" s="438"/>
      <c r="LPK1" s="438"/>
      <c r="LPL1" s="438"/>
      <c r="LPM1" s="438"/>
      <c r="LPN1" s="438"/>
      <c r="LPO1" s="438"/>
      <c r="LPP1" s="438"/>
      <c r="LPQ1" s="438"/>
      <c r="LPR1" s="438"/>
      <c r="LPS1" s="438"/>
      <c r="LPT1" s="438"/>
      <c r="LPU1" s="438"/>
      <c r="LPV1" s="438"/>
      <c r="LPW1" s="438"/>
      <c r="LPX1" s="438"/>
      <c r="LPY1" s="438"/>
      <c r="LPZ1" s="438"/>
      <c r="LQA1" s="438"/>
      <c r="LQB1" s="438"/>
      <c r="LQC1" s="438"/>
      <c r="LQD1" s="438"/>
      <c r="LQE1" s="438"/>
      <c r="LQF1" s="438"/>
      <c r="LQG1" s="438"/>
      <c r="LQH1" s="438"/>
      <c r="LQI1" s="438"/>
      <c r="LQJ1" s="438"/>
      <c r="LQK1" s="438"/>
      <c r="LQL1" s="438"/>
      <c r="LQM1" s="438"/>
      <c r="LQN1" s="438"/>
      <c r="LQO1" s="438"/>
      <c r="LQP1" s="438"/>
      <c r="LQQ1" s="438"/>
      <c r="LQR1" s="438"/>
      <c r="LQS1" s="438"/>
      <c r="LQT1" s="438"/>
      <c r="LQU1" s="438"/>
      <c r="LQV1" s="438"/>
      <c r="LQW1" s="438"/>
      <c r="LQX1" s="438"/>
      <c r="LQY1" s="438"/>
      <c r="LQZ1" s="438"/>
      <c r="LRA1" s="438"/>
      <c r="LRB1" s="438"/>
      <c r="LRC1" s="438"/>
      <c r="LRD1" s="438"/>
      <c r="LRE1" s="438"/>
      <c r="LRF1" s="438"/>
      <c r="LRG1" s="438"/>
      <c r="LRH1" s="438"/>
      <c r="LRI1" s="438"/>
      <c r="LRJ1" s="438"/>
      <c r="LRK1" s="438"/>
      <c r="LRL1" s="438"/>
      <c r="LRM1" s="438"/>
      <c r="LRN1" s="438"/>
      <c r="LRO1" s="438"/>
      <c r="LRP1" s="438"/>
      <c r="LRQ1" s="438"/>
      <c r="LRR1" s="438"/>
      <c r="LRS1" s="438"/>
      <c r="LRT1" s="438"/>
      <c r="LRU1" s="438"/>
      <c r="LRV1" s="438"/>
      <c r="LRW1" s="438"/>
      <c r="LRX1" s="438"/>
      <c r="LRY1" s="438"/>
      <c r="LRZ1" s="438"/>
      <c r="LSA1" s="438"/>
      <c r="LSB1" s="438"/>
      <c r="LSC1" s="438"/>
      <c r="LSD1" s="438"/>
      <c r="LSE1" s="438"/>
      <c r="LSF1" s="438"/>
      <c r="LSG1" s="438"/>
      <c r="LSH1" s="438"/>
      <c r="LSI1" s="438"/>
      <c r="LSJ1" s="438"/>
      <c r="LSK1" s="438"/>
      <c r="LSL1" s="438"/>
      <c r="LSM1" s="438"/>
      <c r="LSN1" s="438"/>
      <c r="LSO1" s="438"/>
      <c r="LSP1" s="438"/>
      <c r="LSQ1" s="438"/>
      <c r="LSR1" s="438"/>
      <c r="LSS1" s="438"/>
      <c r="LST1" s="438"/>
      <c r="LSU1" s="438"/>
      <c r="LSV1" s="438"/>
      <c r="LSW1" s="438"/>
      <c r="LSX1" s="438"/>
      <c r="LSY1" s="438"/>
      <c r="LSZ1" s="438"/>
      <c r="LTA1" s="438"/>
      <c r="LTB1" s="438"/>
      <c r="LTC1" s="438"/>
      <c r="LTD1" s="438"/>
      <c r="LTE1" s="438"/>
      <c r="LTF1" s="438"/>
      <c r="LTG1" s="438"/>
      <c r="LTH1" s="438"/>
      <c r="LTI1" s="438"/>
      <c r="LTJ1" s="438"/>
      <c r="LTK1" s="438"/>
      <c r="LTL1" s="438"/>
      <c r="LTM1" s="438"/>
      <c r="LTN1" s="438"/>
      <c r="LTO1" s="438"/>
      <c r="LTP1" s="438"/>
      <c r="LTQ1" s="438"/>
      <c r="LTR1" s="438"/>
      <c r="LTS1" s="438"/>
      <c r="LTT1" s="438"/>
      <c r="LTU1" s="438"/>
      <c r="LTV1" s="438"/>
      <c r="LTW1" s="438"/>
      <c r="LTX1" s="438"/>
      <c r="LTY1" s="438"/>
      <c r="LTZ1" s="438"/>
      <c r="LUA1" s="438"/>
      <c r="LUB1" s="438"/>
      <c r="LUC1" s="438"/>
      <c r="LUD1" s="438"/>
      <c r="LUE1" s="438"/>
      <c r="LUF1" s="438"/>
      <c r="LUG1" s="438"/>
      <c r="LUH1" s="438"/>
      <c r="LUI1" s="438"/>
      <c r="LUJ1" s="438"/>
      <c r="LUK1" s="438"/>
      <c r="LUL1" s="438"/>
      <c r="LUM1" s="438"/>
      <c r="LUN1" s="438"/>
      <c r="LUO1" s="438"/>
      <c r="LUP1" s="438"/>
      <c r="LUQ1" s="438"/>
      <c r="LUR1" s="438"/>
      <c r="LUS1" s="438"/>
      <c r="LUT1" s="438"/>
      <c r="LUU1" s="438"/>
      <c r="LUV1" s="438"/>
      <c r="LUW1" s="438"/>
      <c r="LUX1" s="438"/>
      <c r="LUY1" s="438"/>
      <c r="LUZ1" s="438"/>
      <c r="LVA1" s="438"/>
      <c r="LVB1" s="438"/>
      <c r="LVC1" s="438"/>
      <c r="LVD1" s="438"/>
      <c r="LVE1" s="438"/>
      <c r="LVF1" s="438"/>
      <c r="LVG1" s="438"/>
      <c r="LVH1" s="438"/>
      <c r="LVI1" s="438"/>
      <c r="LVJ1" s="438"/>
      <c r="LVK1" s="438"/>
      <c r="LVL1" s="438"/>
      <c r="LVM1" s="438"/>
      <c r="LVN1" s="438"/>
      <c r="LVO1" s="438"/>
      <c r="LVP1" s="438"/>
      <c r="LVQ1" s="438"/>
      <c r="LVR1" s="438"/>
      <c r="LVS1" s="438"/>
      <c r="LVT1" s="438"/>
      <c r="LVU1" s="438"/>
      <c r="LVV1" s="438"/>
      <c r="LVW1" s="438"/>
      <c r="LVX1" s="438"/>
      <c r="LVY1" s="438"/>
      <c r="LVZ1" s="438"/>
      <c r="LWA1" s="438"/>
      <c r="LWB1" s="438"/>
      <c r="LWC1" s="438"/>
      <c r="LWD1" s="438"/>
      <c r="LWE1" s="438"/>
      <c r="LWF1" s="438"/>
      <c r="LWG1" s="438"/>
      <c r="LWH1" s="438"/>
      <c r="LWI1" s="438"/>
      <c r="LWJ1" s="438"/>
      <c r="LWK1" s="438"/>
      <c r="LWL1" s="438"/>
      <c r="LWM1" s="438"/>
      <c r="LWN1" s="438"/>
      <c r="LWO1" s="438"/>
      <c r="LWP1" s="438"/>
      <c r="LWQ1" s="438"/>
      <c r="LWR1" s="438"/>
      <c r="LWS1" s="438"/>
      <c r="LWT1" s="438"/>
      <c r="LWU1" s="438"/>
      <c r="LWV1" s="438"/>
      <c r="LWW1" s="438"/>
      <c r="LWX1" s="438"/>
      <c r="LWY1" s="438"/>
      <c r="LWZ1" s="438"/>
      <c r="LXA1" s="438"/>
      <c r="LXB1" s="438"/>
      <c r="LXC1" s="438"/>
      <c r="LXD1" s="438"/>
      <c r="LXE1" s="438"/>
      <c r="LXF1" s="438"/>
      <c r="LXG1" s="438"/>
      <c r="LXH1" s="438"/>
      <c r="LXI1" s="438"/>
      <c r="LXJ1" s="438"/>
      <c r="LXK1" s="438"/>
      <c r="LXL1" s="438"/>
      <c r="LXM1" s="438"/>
      <c r="LXN1" s="438"/>
      <c r="LXO1" s="438"/>
      <c r="LXP1" s="438"/>
      <c r="LXQ1" s="438"/>
      <c r="LXR1" s="438"/>
      <c r="LXS1" s="438"/>
      <c r="LXT1" s="438"/>
      <c r="LXU1" s="438"/>
      <c r="LXV1" s="438"/>
      <c r="LXW1" s="438"/>
      <c r="LXX1" s="438"/>
      <c r="LXY1" s="438"/>
      <c r="LXZ1" s="438"/>
      <c r="LYA1" s="438"/>
      <c r="LYB1" s="438"/>
      <c r="LYC1" s="438"/>
      <c r="LYD1" s="438"/>
      <c r="LYE1" s="438"/>
      <c r="LYF1" s="438"/>
      <c r="LYG1" s="438"/>
      <c r="LYH1" s="438"/>
      <c r="LYI1" s="438"/>
      <c r="LYJ1" s="438"/>
      <c r="LYK1" s="438"/>
      <c r="LYL1" s="438"/>
      <c r="LYM1" s="438"/>
      <c r="LYN1" s="438"/>
      <c r="LYO1" s="438"/>
      <c r="LYP1" s="438"/>
      <c r="LYQ1" s="438"/>
      <c r="LYR1" s="438"/>
      <c r="LYS1" s="438"/>
      <c r="LYT1" s="438"/>
      <c r="LYU1" s="438"/>
      <c r="LYV1" s="438"/>
      <c r="LYW1" s="438"/>
      <c r="LYX1" s="438"/>
      <c r="LYY1" s="438"/>
      <c r="LYZ1" s="438"/>
      <c r="LZA1" s="438"/>
      <c r="LZB1" s="438"/>
      <c r="LZC1" s="438"/>
      <c r="LZD1" s="438"/>
      <c r="LZE1" s="438"/>
      <c r="LZF1" s="438"/>
      <c r="LZG1" s="438"/>
      <c r="LZH1" s="438"/>
      <c r="LZI1" s="438"/>
      <c r="LZJ1" s="438"/>
      <c r="LZK1" s="438"/>
      <c r="LZL1" s="438"/>
      <c r="LZM1" s="438"/>
      <c r="LZN1" s="438"/>
      <c r="LZO1" s="438"/>
      <c r="LZP1" s="438"/>
      <c r="LZQ1" s="438"/>
      <c r="LZR1" s="438"/>
      <c r="LZS1" s="438"/>
      <c r="LZT1" s="438"/>
      <c r="LZU1" s="438"/>
      <c r="LZV1" s="438"/>
      <c r="LZW1" s="438"/>
      <c r="LZX1" s="438"/>
      <c r="LZY1" s="438"/>
      <c r="LZZ1" s="438"/>
      <c r="MAA1" s="438"/>
      <c r="MAB1" s="438"/>
      <c r="MAC1" s="438"/>
      <c r="MAD1" s="438"/>
      <c r="MAE1" s="438"/>
      <c r="MAF1" s="438"/>
      <c r="MAG1" s="438"/>
      <c r="MAH1" s="438"/>
      <c r="MAI1" s="438"/>
      <c r="MAJ1" s="438"/>
      <c r="MAK1" s="438"/>
      <c r="MAL1" s="438"/>
      <c r="MAM1" s="438"/>
      <c r="MAN1" s="438"/>
      <c r="MAO1" s="438"/>
      <c r="MAP1" s="438"/>
      <c r="MAQ1" s="438"/>
      <c r="MAR1" s="438"/>
      <c r="MAS1" s="438"/>
      <c r="MAT1" s="438"/>
      <c r="MAU1" s="438"/>
      <c r="MAV1" s="438"/>
      <c r="MAW1" s="438"/>
      <c r="MAX1" s="438"/>
      <c r="MAY1" s="438"/>
      <c r="MAZ1" s="438"/>
      <c r="MBA1" s="438"/>
      <c r="MBB1" s="438"/>
      <c r="MBC1" s="438"/>
      <c r="MBD1" s="438"/>
      <c r="MBE1" s="438"/>
      <c r="MBF1" s="438"/>
      <c r="MBG1" s="438"/>
      <c r="MBH1" s="438"/>
      <c r="MBI1" s="438"/>
      <c r="MBJ1" s="438"/>
      <c r="MBK1" s="438"/>
      <c r="MBL1" s="438"/>
      <c r="MBM1" s="438"/>
      <c r="MBN1" s="438"/>
      <c r="MBO1" s="438"/>
      <c r="MBP1" s="438"/>
      <c r="MBQ1" s="438"/>
      <c r="MBR1" s="438"/>
      <c r="MBS1" s="438"/>
      <c r="MBT1" s="438"/>
      <c r="MBU1" s="438"/>
      <c r="MBV1" s="438"/>
      <c r="MBW1" s="438"/>
      <c r="MBX1" s="438"/>
      <c r="MBY1" s="438"/>
      <c r="MBZ1" s="438"/>
      <c r="MCA1" s="438"/>
      <c r="MCB1" s="438"/>
      <c r="MCC1" s="438"/>
      <c r="MCD1" s="438"/>
      <c r="MCE1" s="438"/>
      <c r="MCF1" s="438"/>
      <c r="MCG1" s="438"/>
      <c r="MCH1" s="438"/>
      <c r="MCI1" s="438"/>
      <c r="MCJ1" s="438"/>
      <c r="MCK1" s="438"/>
      <c r="MCL1" s="438"/>
      <c r="MCM1" s="438"/>
      <c r="MCN1" s="438"/>
      <c r="MCO1" s="438"/>
      <c r="MCP1" s="438"/>
      <c r="MCQ1" s="438"/>
      <c r="MCR1" s="438"/>
      <c r="MCS1" s="438"/>
      <c r="MCT1" s="438"/>
      <c r="MCU1" s="438"/>
      <c r="MCV1" s="438"/>
      <c r="MCW1" s="438"/>
      <c r="MCX1" s="438"/>
      <c r="MCY1" s="438"/>
      <c r="MCZ1" s="438"/>
      <c r="MDA1" s="438"/>
      <c r="MDB1" s="438"/>
      <c r="MDC1" s="438"/>
      <c r="MDD1" s="438"/>
      <c r="MDE1" s="438"/>
      <c r="MDF1" s="438"/>
      <c r="MDG1" s="438"/>
      <c r="MDH1" s="438"/>
      <c r="MDI1" s="438"/>
      <c r="MDJ1" s="438"/>
      <c r="MDK1" s="438"/>
      <c r="MDL1" s="438"/>
      <c r="MDM1" s="438"/>
      <c r="MDN1" s="438"/>
      <c r="MDO1" s="438"/>
      <c r="MDP1" s="438"/>
      <c r="MDQ1" s="438"/>
      <c r="MDR1" s="438"/>
      <c r="MDS1" s="438"/>
      <c r="MDT1" s="438"/>
      <c r="MDU1" s="438"/>
      <c r="MDV1" s="438"/>
      <c r="MDW1" s="438"/>
      <c r="MDX1" s="438"/>
      <c r="MDY1" s="438"/>
      <c r="MDZ1" s="438"/>
      <c r="MEA1" s="438"/>
      <c r="MEB1" s="438"/>
      <c r="MEC1" s="438"/>
      <c r="MED1" s="438"/>
      <c r="MEE1" s="438"/>
      <c r="MEF1" s="438"/>
      <c r="MEG1" s="438"/>
      <c r="MEH1" s="438"/>
      <c r="MEI1" s="438"/>
      <c r="MEJ1" s="438"/>
      <c r="MEK1" s="438"/>
      <c r="MEL1" s="438"/>
      <c r="MEM1" s="438"/>
      <c r="MEN1" s="438"/>
      <c r="MEO1" s="438"/>
      <c r="MEP1" s="438"/>
      <c r="MEQ1" s="438"/>
      <c r="MER1" s="438"/>
      <c r="MES1" s="438"/>
      <c r="MET1" s="438"/>
      <c r="MEU1" s="438"/>
      <c r="MEV1" s="438"/>
      <c r="MEW1" s="438"/>
      <c r="MEX1" s="438"/>
      <c r="MEY1" s="438"/>
      <c r="MEZ1" s="438"/>
      <c r="MFA1" s="438"/>
      <c r="MFB1" s="438"/>
      <c r="MFC1" s="438"/>
      <c r="MFD1" s="438"/>
      <c r="MFE1" s="438"/>
      <c r="MFF1" s="438"/>
      <c r="MFG1" s="438"/>
      <c r="MFH1" s="438"/>
      <c r="MFI1" s="438"/>
      <c r="MFJ1" s="438"/>
      <c r="MFK1" s="438"/>
      <c r="MFL1" s="438"/>
      <c r="MFM1" s="438"/>
      <c r="MFN1" s="438"/>
      <c r="MFO1" s="438"/>
      <c r="MFP1" s="438"/>
      <c r="MFQ1" s="438"/>
      <c r="MFR1" s="438"/>
      <c r="MFS1" s="438"/>
      <c r="MFT1" s="438"/>
      <c r="MFU1" s="438"/>
      <c r="MFV1" s="438"/>
      <c r="MFW1" s="438"/>
      <c r="MFX1" s="438"/>
      <c r="MFY1" s="438"/>
      <c r="MFZ1" s="438"/>
      <c r="MGA1" s="438"/>
      <c r="MGB1" s="438"/>
      <c r="MGC1" s="438"/>
      <c r="MGD1" s="438"/>
      <c r="MGE1" s="438"/>
      <c r="MGF1" s="438"/>
      <c r="MGG1" s="438"/>
      <c r="MGH1" s="438"/>
      <c r="MGI1" s="438"/>
      <c r="MGJ1" s="438"/>
      <c r="MGK1" s="438"/>
      <c r="MGL1" s="438"/>
      <c r="MGM1" s="438"/>
      <c r="MGN1" s="438"/>
      <c r="MGO1" s="438"/>
      <c r="MGP1" s="438"/>
      <c r="MGQ1" s="438"/>
      <c r="MGR1" s="438"/>
      <c r="MGS1" s="438"/>
      <c r="MGT1" s="438"/>
      <c r="MGU1" s="438"/>
      <c r="MGV1" s="438"/>
      <c r="MGW1" s="438"/>
      <c r="MGX1" s="438"/>
      <c r="MGY1" s="438"/>
      <c r="MGZ1" s="438"/>
      <c r="MHA1" s="438"/>
      <c r="MHB1" s="438"/>
      <c r="MHC1" s="438"/>
      <c r="MHD1" s="438"/>
      <c r="MHE1" s="438"/>
      <c r="MHF1" s="438"/>
      <c r="MHG1" s="438"/>
      <c r="MHH1" s="438"/>
      <c r="MHI1" s="438"/>
      <c r="MHJ1" s="438"/>
      <c r="MHK1" s="438"/>
      <c r="MHL1" s="438"/>
      <c r="MHM1" s="438"/>
      <c r="MHN1" s="438"/>
      <c r="MHO1" s="438"/>
      <c r="MHP1" s="438"/>
      <c r="MHQ1" s="438"/>
      <c r="MHR1" s="438"/>
      <c r="MHS1" s="438"/>
      <c r="MHT1" s="438"/>
      <c r="MHU1" s="438"/>
      <c r="MHV1" s="438"/>
      <c r="MHW1" s="438"/>
      <c r="MHX1" s="438"/>
      <c r="MHY1" s="438"/>
      <c r="MHZ1" s="438"/>
      <c r="MIA1" s="438"/>
      <c r="MIB1" s="438"/>
      <c r="MIC1" s="438"/>
      <c r="MID1" s="438"/>
      <c r="MIE1" s="438"/>
      <c r="MIF1" s="438"/>
      <c r="MIG1" s="438"/>
      <c r="MIH1" s="438"/>
      <c r="MII1" s="438"/>
      <c r="MIJ1" s="438"/>
      <c r="MIK1" s="438"/>
      <c r="MIL1" s="438"/>
      <c r="MIM1" s="438"/>
      <c r="MIN1" s="438"/>
      <c r="MIO1" s="438"/>
      <c r="MIP1" s="438"/>
      <c r="MIQ1" s="438"/>
      <c r="MIR1" s="438"/>
      <c r="MIS1" s="438"/>
      <c r="MIT1" s="438"/>
      <c r="MIU1" s="438"/>
      <c r="MIV1" s="438"/>
      <c r="MIW1" s="438"/>
      <c r="MIX1" s="438"/>
      <c r="MIY1" s="438"/>
      <c r="MIZ1" s="438"/>
      <c r="MJA1" s="438"/>
      <c r="MJB1" s="438"/>
      <c r="MJC1" s="438"/>
      <c r="MJD1" s="438"/>
      <c r="MJE1" s="438"/>
      <c r="MJF1" s="438"/>
      <c r="MJG1" s="438"/>
      <c r="MJH1" s="438"/>
      <c r="MJI1" s="438"/>
      <c r="MJJ1" s="438"/>
      <c r="MJK1" s="438"/>
      <c r="MJL1" s="438"/>
      <c r="MJM1" s="438"/>
      <c r="MJN1" s="438"/>
      <c r="MJO1" s="438"/>
      <c r="MJP1" s="438"/>
      <c r="MJQ1" s="438"/>
      <c r="MJR1" s="438"/>
      <c r="MJS1" s="438"/>
      <c r="MJT1" s="438"/>
      <c r="MJU1" s="438"/>
      <c r="MJV1" s="438"/>
      <c r="MJW1" s="438"/>
      <c r="MJX1" s="438"/>
      <c r="MJY1" s="438"/>
      <c r="MJZ1" s="438"/>
      <c r="MKA1" s="438"/>
      <c r="MKB1" s="438"/>
      <c r="MKC1" s="438"/>
      <c r="MKD1" s="438"/>
      <c r="MKE1" s="438"/>
      <c r="MKF1" s="438"/>
      <c r="MKG1" s="438"/>
      <c r="MKH1" s="438"/>
      <c r="MKI1" s="438"/>
      <c r="MKJ1" s="438"/>
      <c r="MKK1" s="438"/>
      <c r="MKL1" s="438"/>
      <c r="MKM1" s="438"/>
      <c r="MKN1" s="438"/>
      <c r="MKO1" s="438"/>
      <c r="MKP1" s="438"/>
      <c r="MKQ1" s="438"/>
      <c r="MKR1" s="438"/>
      <c r="MKS1" s="438"/>
      <c r="MKT1" s="438"/>
      <c r="MKU1" s="438"/>
      <c r="MKV1" s="438"/>
      <c r="MKW1" s="438"/>
      <c r="MKX1" s="438"/>
      <c r="MKY1" s="438"/>
      <c r="MKZ1" s="438"/>
      <c r="MLA1" s="438"/>
      <c r="MLB1" s="438"/>
      <c r="MLC1" s="438"/>
      <c r="MLD1" s="438"/>
      <c r="MLE1" s="438"/>
      <c r="MLF1" s="438"/>
      <c r="MLG1" s="438"/>
      <c r="MLH1" s="438"/>
      <c r="MLI1" s="438"/>
      <c r="MLJ1" s="438"/>
      <c r="MLK1" s="438"/>
      <c r="MLL1" s="438"/>
      <c r="MLM1" s="438"/>
      <c r="MLN1" s="438"/>
      <c r="MLO1" s="438"/>
      <c r="MLP1" s="438"/>
      <c r="MLQ1" s="438"/>
      <c r="MLR1" s="438"/>
      <c r="MLS1" s="438"/>
      <c r="MLT1" s="438"/>
      <c r="MLU1" s="438"/>
      <c r="MLV1" s="438"/>
      <c r="MLW1" s="438"/>
      <c r="MLX1" s="438"/>
      <c r="MLY1" s="438"/>
      <c r="MLZ1" s="438"/>
      <c r="MMA1" s="438"/>
      <c r="MMB1" s="438"/>
      <c r="MMC1" s="438"/>
      <c r="MMD1" s="438"/>
      <c r="MME1" s="438"/>
      <c r="MMF1" s="438"/>
      <c r="MMG1" s="438"/>
      <c r="MMH1" s="438"/>
      <c r="MMI1" s="438"/>
      <c r="MMJ1" s="438"/>
      <c r="MMK1" s="438"/>
      <c r="MML1" s="438"/>
      <c r="MMM1" s="438"/>
      <c r="MMN1" s="438"/>
      <c r="MMO1" s="438"/>
      <c r="MMP1" s="438"/>
      <c r="MMQ1" s="438"/>
      <c r="MMR1" s="438"/>
      <c r="MMS1" s="438"/>
      <c r="MMT1" s="438"/>
      <c r="MMU1" s="438"/>
      <c r="MMV1" s="438"/>
      <c r="MMW1" s="438"/>
      <c r="MMX1" s="438"/>
      <c r="MMY1" s="438"/>
      <c r="MMZ1" s="438"/>
      <c r="MNA1" s="438"/>
      <c r="MNB1" s="438"/>
      <c r="MNC1" s="438"/>
      <c r="MND1" s="438"/>
      <c r="MNE1" s="438"/>
      <c r="MNF1" s="438"/>
      <c r="MNG1" s="438"/>
      <c r="MNH1" s="438"/>
      <c r="MNI1" s="438"/>
      <c r="MNJ1" s="438"/>
      <c r="MNK1" s="438"/>
      <c r="MNL1" s="438"/>
      <c r="MNM1" s="438"/>
      <c r="MNN1" s="438"/>
      <c r="MNO1" s="438"/>
      <c r="MNP1" s="438"/>
      <c r="MNQ1" s="438"/>
      <c r="MNR1" s="438"/>
      <c r="MNS1" s="438"/>
      <c r="MNT1" s="438"/>
      <c r="MNU1" s="438"/>
      <c r="MNV1" s="438"/>
      <c r="MNW1" s="438"/>
      <c r="MNX1" s="438"/>
      <c r="MNY1" s="438"/>
      <c r="MNZ1" s="438"/>
      <c r="MOA1" s="438"/>
      <c r="MOB1" s="438"/>
      <c r="MOC1" s="438"/>
      <c r="MOD1" s="438"/>
      <c r="MOE1" s="438"/>
      <c r="MOF1" s="438"/>
      <c r="MOG1" s="438"/>
      <c r="MOH1" s="438"/>
      <c r="MOI1" s="438"/>
      <c r="MOJ1" s="438"/>
      <c r="MOK1" s="438"/>
      <c r="MOL1" s="438"/>
      <c r="MOM1" s="438"/>
      <c r="MON1" s="438"/>
      <c r="MOO1" s="438"/>
      <c r="MOP1" s="438"/>
      <c r="MOQ1" s="438"/>
      <c r="MOR1" s="438"/>
      <c r="MOS1" s="438"/>
      <c r="MOT1" s="438"/>
      <c r="MOU1" s="438"/>
      <c r="MOV1" s="438"/>
      <c r="MOW1" s="438"/>
      <c r="MOX1" s="438"/>
      <c r="MOY1" s="438"/>
      <c r="MOZ1" s="438"/>
      <c r="MPA1" s="438"/>
      <c r="MPB1" s="438"/>
      <c r="MPC1" s="438"/>
      <c r="MPD1" s="438"/>
      <c r="MPE1" s="438"/>
      <c r="MPF1" s="438"/>
      <c r="MPG1" s="438"/>
      <c r="MPH1" s="438"/>
      <c r="MPI1" s="438"/>
      <c r="MPJ1" s="438"/>
      <c r="MPK1" s="438"/>
      <c r="MPL1" s="438"/>
      <c r="MPM1" s="438"/>
      <c r="MPN1" s="438"/>
      <c r="MPO1" s="438"/>
      <c r="MPP1" s="438"/>
      <c r="MPQ1" s="438"/>
      <c r="MPR1" s="438"/>
      <c r="MPS1" s="438"/>
      <c r="MPT1" s="438"/>
      <c r="MPU1" s="438"/>
      <c r="MPV1" s="438"/>
      <c r="MPW1" s="438"/>
      <c r="MPX1" s="438"/>
      <c r="MPY1" s="438"/>
      <c r="MPZ1" s="438"/>
      <c r="MQA1" s="438"/>
      <c r="MQB1" s="438"/>
      <c r="MQC1" s="438"/>
      <c r="MQD1" s="438"/>
      <c r="MQE1" s="438"/>
      <c r="MQF1" s="438"/>
      <c r="MQG1" s="438"/>
      <c r="MQH1" s="438"/>
      <c r="MQI1" s="438"/>
      <c r="MQJ1" s="438"/>
      <c r="MQK1" s="438"/>
      <c r="MQL1" s="438"/>
      <c r="MQM1" s="438"/>
      <c r="MQN1" s="438"/>
      <c r="MQO1" s="438"/>
      <c r="MQP1" s="438"/>
      <c r="MQQ1" s="438"/>
      <c r="MQR1" s="438"/>
      <c r="MQS1" s="438"/>
      <c r="MQT1" s="438"/>
      <c r="MQU1" s="438"/>
      <c r="MQV1" s="438"/>
      <c r="MQW1" s="438"/>
      <c r="MQX1" s="438"/>
      <c r="MQY1" s="438"/>
      <c r="MQZ1" s="438"/>
      <c r="MRA1" s="438"/>
      <c r="MRB1" s="438"/>
      <c r="MRC1" s="438"/>
      <c r="MRD1" s="438"/>
      <c r="MRE1" s="438"/>
      <c r="MRF1" s="438"/>
      <c r="MRG1" s="438"/>
      <c r="MRH1" s="438"/>
      <c r="MRI1" s="438"/>
      <c r="MRJ1" s="438"/>
      <c r="MRK1" s="438"/>
      <c r="MRL1" s="438"/>
      <c r="MRM1" s="438"/>
      <c r="MRN1" s="438"/>
      <c r="MRO1" s="438"/>
      <c r="MRP1" s="438"/>
      <c r="MRQ1" s="438"/>
      <c r="MRR1" s="438"/>
      <c r="MRS1" s="438"/>
      <c r="MRT1" s="438"/>
      <c r="MRU1" s="438"/>
      <c r="MRV1" s="438"/>
      <c r="MRW1" s="438"/>
      <c r="MRX1" s="438"/>
      <c r="MRY1" s="438"/>
      <c r="MRZ1" s="438"/>
      <c r="MSA1" s="438"/>
      <c r="MSB1" s="438"/>
      <c r="MSC1" s="438"/>
      <c r="MSD1" s="438"/>
      <c r="MSE1" s="438"/>
      <c r="MSF1" s="438"/>
      <c r="MSG1" s="438"/>
      <c r="MSH1" s="438"/>
      <c r="MSI1" s="438"/>
      <c r="MSJ1" s="438"/>
      <c r="MSK1" s="438"/>
      <c r="MSL1" s="438"/>
      <c r="MSM1" s="438"/>
      <c r="MSN1" s="438"/>
      <c r="MSO1" s="438"/>
      <c r="MSP1" s="438"/>
      <c r="MSQ1" s="438"/>
      <c r="MSR1" s="438"/>
      <c r="MSS1" s="438"/>
      <c r="MST1" s="438"/>
      <c r="MSU1" s="438"/>
      <c r="MSV1" s="438"/>
      <c r="MSW1" s="438"/>
      <c r="MSX1" s="438"/>
      <c r="MSY1" s="438"/>
      <c r="MSZ1" s="438"/>
      <c r="MTA1" s="438"/>
      <c r="MTB1" s="438"/>
      <c r="MTC1" s="438"/>
      <c r="MTD1" s="438"/>
      <c r="MTE1" s="438"/>
      <c r="MTF1" s="438"/>
      <c r="MTG1" s="438"/>
      <c r="MTH1" s="438"/>
      <c r="MTI1" s="438"/>
      <c r="MTJ1" s="438"/>
      <c r="MTK1" s="438"/>
      <c r="MTL1" s="438"/>
      <c r="MTM1" s="438"/>
      <c r="MTN1" s="438"/>
      <c r="MTO1" s="438"/>
      <c r="MTP1" s="438"/>
      <c r="MTQ1" s="438"/>
      <c r="MTR1" s="438"/>
      <c r="MTS1" s="438"/>
      <c r="MTT1" s="438"/>
      <c r="MTU1" s="438"/>
      <c r="MTV1" s="438"/>
      <c r="MTW1" s="438"/>
      <c r="MTX1" s="438"/>
      <c r="MTY1" s="438"/>
      <c r="MTZ1" s="438"/>
      <c r="MUA1" s="438"/>
      <c r="MUB1" s="438"/>
      <c r="MUC1" s="438"/>
      <c r="MUD1" s="438"/>
      <c r="MUE1" s="438"/>
      <c r="MUF1" s="438"/>
      <c r="MUG1" s="438"/>
      <c r="MUH1" s="438"/>
      <c r="MUI1" s="438"/>
      <c r="MUJ1" s="438"/>
      <c r="MUK1" s="438"/>
      <c r="MUL1" s="438"/>
      <c r="MUM1" s="438"/>
      <c r="MUN1" s="438"/>
      <c r="MUO1" s="438"/>
      <c r="MUP1" s="438"/>
      <c r="MUQ1" s="438"/>
      <c r="MUR1" s="438"/>
      <c r="MUS1" s="438"/>
      <c r="MUT1" s="438"/>
      <c r="MUU1" s="438"/>
      <c r="MUV1" s="438"/>
      <c r="MUW1" s="438"/>
      <c r="MUX1" s="438"/>
      <c r="MUY1" s="438"/>
      <c r="MUZ1" s="438"/>
      <c r="MVA1" s="438"/>
      <c r="MVB1" s="438"/>
      <c r="MVC1" s="438"/>
      <c r="MVD1" s="438"/>
      <c r="MVE1" s="438"/>
      <c r="MVF1" s="438"/>
      <c r="MVG1" s="438"/>
      <c r="MVH1" s="438"/>
      <c r="MVI1" s="438"/>
      <c r="MVJ1" s="438"/>
      <c r="MVK1" s="438"/>
      <c r="MVL1" s="438"/>
      <c r="MVM1" s="438"/>
      <c r="MVN1" s="438"/>
      <c r="MVO1" s="438"/>
      <c r="MVP1" s="438"/>
      <c r="MVQ1" s="438"/>
      <c r="MVR1" s="438"/>
      <c r="MVS1" s="438"/>
      <c r="MVT1" s="438"/>
      <c r="MVU1" s="438"/>
      <c r="MVV1" s="438"/>
      <c r="MVW1" s="438"/>
      <c r="MVX1" s="438"/>
      <c r="MVY1" s="438"/>
      <c r="MVZ1" s="438"/>
      <c r="MWA1" s="438"/>
      <c r="MWB1" s="438"/>
      <c r="MWC1" s="438"/>
      <c r="MWD1" s="438"/>
      <c r="MWE1" s="438"/>
      <c r="MWF1" s="438"/>
      <c r="MWG1" s="438"/>
      <c r="MWH1" s="438"/>
      <c r="MWI1" s="438"/>
      <c r="MWJ1" s="438"/>
      <c r="MWK1" s="438"/>
      <c r="MWL1" s="438"/>
      <c r="MWM1" s="438"/>
      <c r="MWN1" s="438"/>
      <c r="MWO1" s="438"/>
      <c r="MWP1" s="438"/>
      <c r="MWQ1" s="438"/>
      <c r="MWR1" s="438"/>
      <c r="MWS1" s="438"/>
      <c r="MWT1" s="438"/>
      <c r="MWU1" s="438"/>
      <c r="MWV1" s="438"/>
      <c r="MWW1" s="438"/>
      <c r="MWX1" s="438"/>
      <c r="MWY1" s="438"/>
      <c r="MWZ1" s="438"/>
      <c r="MXA1" s="438"/>
      <c r="MXB1" s="438"/>
      <c r="MXC1" s="438"/>
      <c r="MXD1" s="438"/>
      <c r="MXE1" s="438"/>
      <c r="MXF1" s="438"/>
      <c r="MXG1" s="438"/>
      <c r="MXH1" s="438"/>
      <c r="MXI1" s="438"/>
      <c r="MXJ1" s="438"/>
      <c r="MXK1" s="438"/>
      <c r="MXL1" s="438"/>
      <c r="MXM1" s="438"/>
      <c r="MXN1" s="438"/>
      <c r="MXO1" s="438"/>
      <c r="MXP1" s="438"/>
      <c r="MXQ1" s="438"/>
      <c r="MXR1" s="438"/>
      <c r="MXS1" s="438"/>
      <c r="MXT1" s="438"/>
      <c r="MXU1" s="438"/>
      <c r="MXV1" s="438"/>
      <c r="MXW1" s="438"/>
      <c r="MXX1" s="438"/>
      <c r="MXY1" s="438"/>
      <c r="MXZ1" s="438"/>
      <c r="MYA1" s="438"/>
      <c r="MYB1" s="438"/>
      <c r="MYC1" s="438"/>
      <c r="MYD1" s="438"/>
      <c r="MYE1" s="438"/>
      <c r="MYF1" s="438"/>
      <c r="MYG1" s="438"/>
      <c r="MYH1" s="438"/>
      <c r="MYI1" s="438"/>
      <c r="MYJ1" s="438"/>
      <c r="MYK1" s="438"/>
      <c r="MYL1" s="438"/>
      <c r="MYM1" s="438"/>
      <c r="MYN1" s="438"/>
      <c r="MYO1" s="438"/>
      <c r="MYP1" s="438"/>
      <c r="MYQ1" s="438"/>
      <c r="MYR1" s="438"/>
      <c r="MYS1" s="438"/>
      <c r="MYT1" s="438"/>
      <c r="MYU1" s="438"/>
      <c r="MYV1" s="438"/>
      <c r="MYW1" s="438"/>
      <c r="MYX1" s="438"/>
      <c r="MYY1" s="438"/>
      <c r="MYZ1" s="438"/>
      <c r="MZA1" s="438"/>
      <c r="MZB1" s="438"/>
      <c r="MZC1" s="438"/>
      <c r="MZD1" s="438"/>
      <c r="MZE1" s="438"/>
      <c r="MZF1" s="438"/>
      <c r="MZG1" s="438"/>
      <c r="MZH1" s="438"/>
      <c r="MZI1" s="438"/>
      <c r="MZJ1" s="438"/>
      <c r="MZK1" s="438"/>
      <c r="MZL1" s="438"/>
      <c r="MZM1" s="438"/>
      <c r="MZN1" s="438"/>
      <c r="MZO1" s="438"/>
      <c r="MZP1" s="438"/>
      <c r="MZQ1" s="438"/>
      <c r="MZR1" s="438"/>
      <c r="MZS1" s="438"/>
      <c r="MZT1" s="438"/>
      <c r="MZU1" s="438"/>
      <c r="MZV1" s="438"/>
      <c r="MZW1" s="438"/>
      <c r="MZX1" s="438"/>
      <c r="MZY1" s="438"/>
      <c r="MZZ1" s="438"/>
      <c r="NAA1" s="438"/>
      <c r="NAB1" s="438"/>
      <c r="NAC1" s="438"/>
      <c r="NAD1" s="438"/>
      <c r="NAE1" s="438"/>
      <c r="NAF1" s="438"/>
      <c r="NAG1" s="438"/>
      <c r="NAH1" s="438"/>
      <c r="NAI1" s="438"/>
      <c r="NAJ1" s="438"/>
      <c r="NAK1" s="438"/>
      <c r="NAL1" s="438"/>
      <c r="NAM1" s="438"/>
      <c r="NAN1" s="438"/>
      <c r="NAO1" s="438"/>
      <c r="NAP1" s="438"/>
      <c r="NAQ1" s="438"/>
      <c r="NAR1" s="438"/>
      <c r="NAS1" s="438"/>
      <c r="NAT1" s="438"/>
      <c r="NAU1" s="438"/>
      <c r="NAV1" s="438"/>
      <c r="NAW1" s="438"/>
      <c r="NAX1" s="438"/>
      <c r="NAY1" s="438"/>
      <c r="NAZ1" s="438"/>
      <c r="NBA1" s="438"/>
      <c r="NBB1" s="438"/>
      <c r="NBC1" s="438"/>
      <c r="NBD1" s="438"/>
      <c r="NBE1" s="438"/>
      <c r="NBF1" s="438"/>
      <c r="NBG1" s="438"/>
      <c r="NBH1" s="438"/>
      <c r="NBI1" s="438"/>
      <c r="NBJ1" s="438"/>
      <c r="NBK1" s="438"/>
      <c r="NBL1" s="438"/>
      <c r="NBM1" s="438"/>
      <c r="NBN1" s="438"/>
      <c r="NBO1" s="438"/>
      <c r="NBP1" s="438"/>
      <c r="NBQ1" s="438"/>
      <c r="NBR1" s="438"/>
      <c r="NBS1" s="438"/>
      <c r="NBT1" s="438"/>
      <c r="NBU1" s="438"/>
      <c r="NBV1" s="438"/>
      <c r="NBW1" s="438"/>
      <c r="NBX1" s="438"/>
      <c r="NBY1" s="438"/>
      <c r="NBZ1" s="438"/>
      <c r="NCA1" s="438"/>
      <c r="NCB1" s="438"/>
      <c r="NCC1" s="438"/>
      <c r="NCD1" s="438"/>
      <c r="NCE1" s="438"/>
      <c r="NCF1" s="438"/>
      <c r="NCG1" s="438"/>
      <c r="NCH1" s="438"/>
      <c r="NCI1" s="438"/>
      <c r="NCJ1" s="438"/>
      <c r="NCK1" s="438"/>
      <c r="NCL1" s="438"/>
      <c r="NCM1" s="438"/>
      <c r="NCN1" s="438"/>
      <c r="NCO1" s="438"/>
      <c r="NCP1" s="438"/>
      <c r="NCQ1" s="438"/>
      <c r="NCR1" s="438"/>
      <c r="NCS1" s="438"/>
      <c r="NCT1" s="438"/>
      <c r="NCU1" s="438"/>
      <c r="NCV1" s="438"/>
      <c r="NCW1" s="438"/>
      <c r="NCX1" s="438"/>
      <c r="NCY1" s="438"/>
      <c r="NCZ1" s="438"/>
      <c r="NDA1" s="438"/>
      <c r="NDB1" s="438"/>
      <c r="NDC1" s="438"/>
      <c r="NDD1" s="438"/>
      <c r="NDE1" s="438"/>
      <c r="NDF1" s="438"/>
      <c r="NDG1" s="438"/>
      <c r="NDH1" s="438"/>
      <c r="NDI1" s="438"/>
      <c r="NDJ1" s="438"/>
      <c r="NDK1" s="438"/>
      <c r="NDL1" s="438"/>
      <c r="NDM1" s="438"/>
      <c r="NDN1" s="438"/>
      <c r="NDO1" s="438"/>
      <c r="NDP1" s="438"/>
      <c r="NDQ1" s="438"/>
      <c r="NDR1" s="438"/>
      <c r="NDS1" s="438"/>
      <c r="NDT1" s="438"/>
      <c r="NDU1" s="438"/>
      <c r="NDV1" s="438"/>
      <c r="NDW1" s="438"/>
      <c r="NDX1" s="438"/>
      <c r="NDY1" s="438"/>
      <c r="NDZ1" s="438"/>
      <c r="NEA1" s="438"/>
      <c r="NEB1" s="438"/>
      <c r="NEC1" s="438"/>
      <c r="NED1" s="438"/>
      <c r="NEE1" s="438"/>
      <c r="NEF1" s="438"/>
      <c r="NEG1" s="438"/>
      <c r="NEH1" s="438"/>
      <c r="NEI1" s="438"/>
      <c r="NEJ1" s="438"/>
      <c r="NEK1" s="438"/>
      <c r="NEL1" s="438"/>
      <c r="NEM1" s="438"/>
      <c r="NEN1" s="438"/>
      <c r="NEO1" s="438"/>
      <c r="NEP1" s="438"/>
      <c r="NEQ1" s="438"/>
      <c r="NER1" s="438"/>
      <c r="NES1" s="438"/>
      <c r="NET1" s="438"/>
      <c r="NEU1" s="438"/>
      <c r="NEV1" s="438"/>
      <c r="NEW1" s="438"/>
      <c r="NEX1" s="438"/>
      <c r="NEY1" s="438"/>
      <c r="NEZ1" s="438"/>
      <c r="NFA1" s="438"/>
      <c r="NFB1" s="438"/>
      <c r="NFC1" s="438"/>
      <c r="NFD1" s="438"/>
      <c r="NFE1" s="438"/>
      <c r="NFF1" s="438"/>
      <c r="NFG1" s="438"/>
      <c r="NFH1" s="438"/>
      <c r="NFI1" s="438"/>
      <c r="NFJ1" s="438"/>
      <c r="NFK1" s="438"/>
      <c r="NFL1" s="438"/>
      <c r="NFM1" s="438"/>
      <c r="NFN1" s="438"/>
      <c r="NFO1" s="438"/>
      <c r="NFP1" s="438"/>
      <c r="NFQ1" s="438"/>
      <c r="NFR1" s="438"/>
      <c r="NFS1" s="438"/>
      <c r="NFT1" s="438"/>
      <c r="NFU1" s="438"/>
      <c r="NFV1" s="438"/>
      <c r="NFW1" s="438"/>
      <c r="NFX1" s="438"/>
      <c r="NFY1" s="438"/>
      <c r="NFZ1" s="438"/>
      <c r="NGA1" s="438"/>
      <c r="NGB1" s="438"/>
      <c r="NGC1" s="438"/>
      <c r="NGD1" s="438"/>
      <c r="NGE1" s="438"/>
      <c r="NGF1" s="438"/>
      <c r="NGG1" s="438"/>
      <c r="NGH1" s="438"/>
      <c r="NGI1" s="438"/>
      <c r="NGJ1" s="438"/>
      <c r="NGK1" s="438"/>
      <c r="NGL1" s="438"/>
      <c r="NGM1" s="438"/>
      <c r="NGN1" s="438"/>
      <c r="NGO1" s="438"/>
      <c r="NGP1" s="438"/>
      <c r="NGQ1" s="438"/>
      <c r="NGR1" s="438"/>
      <c r="NGS1" s="438"/>
      <c r="NGT1" s="438"/>
      <c r="NGU1" s="438"/>
      <c r="NGV1" s="438"/>
      <c r="NGW1" s="438"/>
      <c r="NGX1" s="438"/>
      <c r="NGY1" s="438"/>
      <c r="NGZ1" s="438"/>
      <c r="NHA1" s="438"/>
      <c r="NHB1" s="438"/>
      <c r="NHC1" s="438"/>
      <c r="NHD1" s="438"/>
      <c r="NHE1" s="438"/>
      <c r="NHF1" s="438"/>
      <c r="NHG1" s="438"/>
      <c r="NHH1" s="438"/>
      <c r="NHI1" s="438"/>
      <c r="NHJ1" s="438"/>
      <c r="NHK1" s="438"/>
      <c r="NHL1" s="438"/>
      <c r="NHM1" s="438"/>
      <c r="NHN1" s="438"/>
      <c r="NHO1" s="438"/>
      <c r="NHP1" s="438"/>
      <c r="NHQ1" s="438"/>
      <c r="NHR1" s="438"/>
      <c r="NHS1" s="438"/>
      <c r="NHT1" s="438"/>
      <c r="NHU1" s="438"/>
      <c r="NHV1" s="438"/>
      <c r="NHW1" s="438"/>
      <c r="NHX1" s="438"/>
      <c r="NHY1" s="438"/>
      <c r="NHZ1" s="438"/>
      <c r="NIA1" s="438"/>
      <c r="NIB1" s="438"/>
      <c r="NIC1" s="438"/>
      <c r="NID1" s="438"/>
      <c r="NIE1" s="438"/>
      <c r="NIF1" s="438"/>
      <c r="NIG1" s="438"/>
      <c r="NIH1" s="438"/>
      <c r="NII1" s="438"/>
      <c r="NIJ1" s="438"/>
      <c r="NIK1" s="438"/>
      <c r="NIL1" s="438"/>
      <c r="NIM1" s="438"/>
      <c r="NIN1" s="438"/>
      <c r="NIO1" s="438"/>
      <c r="NIP1" s="438"/>
      <c r="NIQ1" s="438"/>
      <c r="NIR1" s="438"/>
      <c r="NIS1" s="438"/>
      <c r="NIT1" s="438"/>
      <c r="NIU1" s="438"/>
      <c r="NIV1" s="438"/>
      <c r="NIW1" s="438"/>
      <c r="NIX1" s="438"/>
      <c r="NIY1" s="438"/>
      <c r="NIZ1" s="438"/>
      <c r="NJA1" s="438"/>
      <c r="NJB1" s="438"/>
      <c r="NJC1" s="438"/>
      <c r="NJD1" s="438"/>
      <c r="NJE1" s="438"/>
      <c r="NJF1" s="438"/>
      <c r="NJG1" s="438"/>
      <c r="NJH1" s="438"/>
      <c r="NJI1" s="438"/>
      <c r="NJJ1" s="438"/>
      <c r="NJK1" s="438"/>
      <c r="NJL1" s="438"/>
      <c r="NJM1" s="438"/>
      <c r="NJN1" s="438"/>
      <c r="NJO1" s="438"/>
      <c r="NJP1" s="438"/>
      <c r="NJQ1" s="438"/>
      <c r="NJR1" s="438"/>
      <c r="NJS1" s="438"/>
      <c r="NJT1" s="438"/>
      <c r="NJU1" s="438"/>
      <c r="NJV1" s="438"/>
      <c r="NJW1" s="438"/>
      <c r="NJX1" s="438"/>
      <c r="NJY1" s="438"/>
      <c r="NJZ1" s="438"/>
      <c r="NKA1" s="438"/>
      <c r="NKB1" s="438"/>
      <c r="NKC1" s="438"/>
      <c r="NKD1" s="438"/>
      <c r="NKE1" s="438"/>
      <c r="NKF1" s="438"/>
      <c r="NKG1" s="438"/>
      <c r="NKH1" s="438"/>
      <c r="NKI1" s="438"/>
      <c r="NKJ1" s="438"/>
      <c r="NKK1" s="438"/>
      <c r="NKL1" s="438"/>
      <c r="NKM1" s="438"/>
      <c r="NKN1" s="438"/>
      <c r="NKO1" s="438"/>
      <c r="NKP1" s="438"/>
      <c r="NKQ1" s="438"/>
      <c r="NKR1" s="438"/>
      <c r="NKS1" s="438"/>
      <c r="NKT1" s="438"/>
      <c r="NKU1" s="438"/>
      <c r="NKV1" s="438"/>
      <c r="NKW1" s="438"/>
      <c r="NKX1" s="438"/>
      <c r="NKY1" s="438"/>
      <c r="NKZ1" s="438"/>
      <c r="NLA1" s="438"/>
      <c r="NLB1" s="438"/>
      <c r="NLC1" s="438"/>
      <c r="NLD1" s="438"/>
      <c r="NLE1" s="438"/>
      <c r="NLF1" s="438"/>
      <c r="NLG1" s="438"/>
      <c r="NLH1" s="438"/>
      <c r="NLI1" s="438"/>
      <c r="NLJ1" s="438"/>
      <c r="NLK1" s="438"/>
      <c r="NLL1" s="438"/>
      <c r="NLM1" s="438"/>
      <c r="NLN1" s="438"/>
      <c r="NLO1" s="438"/>
      <c r="NLP1" s="438"/>
      <c r="NLQ1" s="438"/>
      <c r="NLR1" s="438"/>
      <c r="NLS1" s="438"/>
      <c r="NLT1" s="438"/>
      <c r="NLU1" s="438"/>
      <c r="NLV1" s="438"/>
      <c r="NLW1" s="438"/>
      <c r="NLX1" s="438"/>
      <c r="NLY1" s="438"/>
      <c r="NLZ1" s="438"/>
      <c r="NMA1" s="438"/>
      <c r="NMB1" s="438"/>
      <c r="NMC1" s="438"/>
      <c r="NMD1" s="438"/>
      <c r="NME1" s="438"/>
      <c r="NMF1" s="438"/>
      <c r="NMG1" s="438"/>
      <c r="NMH1" s="438"/>
      <c r="NMI1" s="438"/>
      <c r="NMJ1" s="438"/>
      <c r="NMK1" s="438"/>
      <c r="NML1" s="438"/>
      <c r="NMM1" s="438"/>
      <c r="NMN1" s="438"/>
      <c r="NMO1" s="438"/>
      <c r="NMP1" s="438"/>
      <c r="NMQ1" s="438"/>
      <c r="NMR1" s="438"/>
      <c r="NMS1" s="438"/>
      <c r="NMT1" s="438"/>
      <c r="NMU1" s="438"/>
      <c r="NMV1" s="438"/>
      <c r="NMW1" s="438"/>
      <c r="NMX1" s="438"/>
      <c r="NMY1" s="438"/>
      <c r="NMZ1" s="438"/>
      <c r="NNA1" s="438"/>
      <c r="NNB1" s="438"/>
      <c r="NNC1" s="438"/>
      <c r="NND1" s="438"/>
      <c r="NNE1" s="438"/>
      <c r="NNF1" s="438"/>
      <c r="NNG1" s="438"/>
      <c r="NNH1" s="438"/>
      <c r="NNI1" s="438"/>
      <c r="NNJ1" s="438"/>
      <c r="NNK1" s="438"/>
      <c r="NNL1" s="438"/>
      <c r="NNM1" s="438"/>
      <c r="NNN1" s="438"/>
      <c r="NNO1" s="438"/>
      <c r="NNP1" s="438"/>
      <c r="NNQ1" s="438"/>
      <c r="NNR1" s="438"/>
      <c r="NNS1" s="438"/>
      <c r="NNT1" s="438"/>
      <c r="NNU1" s="438"/>
      <c r="NNV1" s="438"/>
      <c r="NNW1" s="438"/>
      <c r="NNX1" s="438"/>
      <c r="NNY1" s="438"/>
      <c r="NNZ1" s="438"/>
      <c r="NOA1" s="438"/>
      <c r="NOB1" s="438"/>
      <c r="NOC1" s="438"/>
      <c r="NOD1" s="438"/>
      <c r="NOE1" s="438"/>
      <c r="NOF1" s="438"/>
      <c r="NOG1" s="438"/>
      <c r="NOH1" s="438"/>
      <c r="NOI1" s="438"/>
      <c r="NOJ1" s="438"/>
      <c r="NOK1" s="438"/>
      <c r="NOL1" s="438"/>
      <c r="NOM1" s="438"/>
      <c r="NON1" s="438"/>
      <c r="NOO1" s="438"/>
      <c r="NOP1" s="438"/>
      <c r="NOQ1" s="438"/>
      <c r="NOR1" s="438"/>
      <c r="NOS1" s="438"/>
      <c r="NOT1" s="438"/>
      <c r="NOU1" s="438"/>
      <c r="NOV1" s="438"/>
      <c r="NOW1" s="438"/>
      <c r="NOX1" s="438"/>
      <c r="NOY1" s="438"/>
      <c r="NOZ1" s="438"/>
      <c r="NPA1" s="438"/>
      <c r="NPB1" s="438"/>
      <c r="NPC1" s="438"/>
      <c r="NPD1" s="438"/>
      <c r="NPE1" s="438"/>
      <c r="NPF1" s="438"/>
      <c r="NPG1" s="438"/>
      <c r="NPH1" s="438"/>
      <c r="NPI1" s="438"/>
      <c r="NPJ1" s="438"/>
      <c r="NPK1" s="438"/>
      <c r="NPL1" s="438"/>
      <c r="NPM1" s="438"/>
      <c r="NPN1" s="438"/>
      <c r="NPO1" s="438"/>
      <c r="NPP1" s="438"/>
      <c r="NPQ1" s="438"/>
      <c r="NPR1" s="438"/>
      <c r="NPS1" s="438"/>
      <c r="NPT1" s="438"/>
      <c r="NPU1" s="438"/>
      <c r="NPV1" s="438"/>
      <c r="NPW1" s="438"/>
      <c r="NPX1" s="438"/>
      <c r="NPY1" s="438"/>
      <c r="NPZ1" s="438"/>
      <c r="NQA1" s="438"/>
      <c r="NQB1" s="438"/>
      <c r="NQC1" s="438"/>
      <c r="NQD1" s="438"/>
      <c r="NQE1" s="438"/>
      <c r="NQF1" s="438"/>
      <c r="NQG1" s="438"/>
      <c r="NQH1" s="438"/>
      <c r="NQI1" s="438"/>
      <c r="NQJ1" s="438"/>
      <c r="NQK1" s="438"/>
      <c r="NQL1" s="438"/>
      <c r="NQM1" s="438"/>
      <c r="NQN1" s="438"/>
      <c r="NQO1" s="438"/>
      <c r="NQP1" s="438"/>
      <c r="NQQ1" s="438"/>
      <c r="NQR1" s="438"/>
      <c r="NQS1" s="438"/>
      <c r="NQT1" s="438"/>
      <c r="NQU1" s="438"/>
      <c r="NQV1" s="438"/>
      <c r="NQW1" s="438"/>
      <c r="NQX1" s="438"/>
      <c r="NQY1" s="438"/>
      <c r="NQZ1" s="438"/>
      <c r="NRA1" s="438"/>
      <c r="NRB1" s="438"/>
      <c r="NRC1" s="438"/>
      <c r="NRD1" s="438"/>
      <c r="NRE1" s="438"/>
      <c r="NRF1" s="438"/>
      <c r="NRG1" s="438"/>
      <c r="NRH1" s="438"/>
      <c r="NRI1" s="438"/>
      <c r="NRJ1" s="438"/>
      <c r="NRK1" s="438"/>
      <c r="NRL1" s="438"/>
      <c r="NRM1" s="438"/>
      <c r="NRN1" s="438"/>
      <c r="NRO1" s="438"/>
      <c r="NRP1" s="438"/>
      <c r="NRQ1" s="438"/>
      <c r="NRR1" s="438"/>
      <c r="NRS1" s="438"/>
      <c r="NRT1" s="438"/>
      <c r="NRU1" s="438"/>
      <c r="NRV1" s="438"/>
      <c r="NRW1" s="438"/>
      <c r="NRX1" s="438"/>
      <c r="NRY1" s="438"/>
      <c r="NRZ1" s="438"/>
      <c r="NSA1" s="438"/>
      <c r="NSB1" s="438"/>
      <c r="NSC1" s="438"/>
      <c r="NSD1" s="438"/>
      <c r="NSE1" s="438"/>
      <c r="NSF1" s="438"/>
      <c r="NSG1" s="438"/>
      <c r="NSH1" s="438"/>
      <c r="NSI1" s="438"/>
      <c r="NSJ1" s="438"/>
      <c r="NSK1" s="438"/>
      <c r="NSL1" s="438"/>
      <c r="NSM1" s="438"/>
      <c r="NSN1" s="438"/>
      <c r="NSO1" s="438"/>
      <c r="NSP1" s="438"/>
      <c r="NSQ1" s="438"/>
      <c r="NSR1" s="438"/>
      <c r="NSS1" s="438"/>
      <c r="NST1" s="438"/>
      <c r="NSU1" s="438"/>
      <c r="NSV1" s="438"/>
      <c r="NSW1" s="438"/>
      <c r="NSX1" s="438"/>
      <c r="NSY1" s="438"/>
      <c r="NSZ1" s="438"/>
      <c r="NTA1" s="438"/>
      <c r="NTB1" s="438"/>
      <c r="NTC1" s="438"/>
      <c r="NTD1" s="438"/>
      <c r="NTE1" s="438"/>
      <c r="NTF1" s="438"/>
      <c r="NTG1" s="438"/>
      <c r="NTH1" s="438"/>
      <c r="NTI1" s="438"/>
      <c r="NTJ1" s="438"/>
      <c r="NTK1" s="438"/>
      <c r="NTL1" s="438"/>
      <c r="NTM1" s="438"/>
      <c r="NTN1" s="438"/>
      <c r="NTO1" s="438"/>
      <c r="NTP1" s="438"/>
      <c r="NTQ1" s="438"/>
      <c r="NTR1" s="438"/>
      <c r="NTS1" s="438"/>
      <c r="NTT1" s="438"/>
      <c r="NTU1" s="438"/>
      <c r="NTV1" s="438"/>
      <c r="NTW1" s="438"/>
      <c r="NTX1" s="438"/>
      <c r="NTY1" s="438"/>
      <c r="NTZ1" s="438"/>
      <c r="NUA1" s="438"/>
      <c r="NUB1" s="438"/>
      <c r="NUC1" s="438"/>
      <c r="NUD1" s="438"/>
      <c r="NUE1" s="438"/>
      <c r="NUF1" s="438"/>
      <c r="NUG1" s="438"/>
      <c r="NUH1" s="438"/>
      <c r="NUI1" s="438"/>
      <c r="NUJ1" s="438"/>
      <c r="NUK1" s="438"/>
      <c r="NUL1" s="438"/>
      <c r="NUM1" s="438"/>
      <c r="NUN1" s="438"/>
      <c r="NUO1" s="438"/>
      <c r="NUP1" s="438"/>
      <c r="NUQ1" s="438"/>
      <c r="NUR1" s="438"/>
      <c r="NUS1" s="438"/>
      <c r="NUT1" s="438"/>
      <c r="NUU1" s="438"/>
      <c r="NUV1" s="438"/>
      <c r="NUW1" s="438"/>
      <c r="NUX1" s="438"/>
      <c r="NUY1" s="438"/>
      <c r="NUZ1" s="438"/>
      <c r="NVA1" s="438"/>
      <c r="NVB1" s="438"/>
      <c r="NVC1" s="438"/>
      <c r="NVD1" s="438"/>
      <c r="NVE1" s="438"/>
      <c r="NVF1" s="438"/>
      <c r="NVG1" s="438"/>
      <c r="NVH1" s="438"/>
      <c r="NVI1" s="438"/>
      <c r="NVJ1" s="438"/>
      <c r="NVK1" s="438"/>
      <c r="NVL1" s="438"/>
      <c r="NVM1" s="438"/>
      <c r="NVN1" s="438"/>
      <c r="NVO1" s="438"/>
      <c r="NVP1" s="438"/>
      <c r="NVQ1" s="438"/>
      <c r="NVR1" s="438"/>
      <c r="NVS1" s="438"/>
      <c r="NVT1" s="438"/>
      <c r="NVU1" s="438"/>
      <c r="NVV1" s="438"/>
      <c r="NVW1" s="438"/>
      <c r="NVX1" s="438"/>
      <c r="NVY1" s="438"/>
      <c r="NVZ1" s="438"/>
      <c r="NWA1" s="438"/>
      <c r="NWB1" s="438"/>
      <c r="NWC1" s="438"/>
      <c r="NWD1" s="438"/>
      <c r="NWE1" s="438"/>
      <c r="NWF1" s="438"/>
      <c r="NWG1" s="438"/>
      <c r="NWH1" s="438"/>
      <c r="NWI1" s="438"/>
      <c r="NWJ1" s="438"/>
      <c r="NWK1" s="438"/>
      <c r="NWL1" s="438"/>
      <c r="NWM1" s="438"/>
      <c r="NWN1" s="438"/>
      <c r="NWO1" s="438"/>
      <c r="NWP1" s="438"/>
      <c r="NWQ1" s="438"/>
      <c r="NWR1" s="438"/>
      <c r="NWS1" s="438"/>
      <c r="NWT1" s="438"/>
      <c r="NWU1" s="438"/>
      <c r="NWV1" s="438"/>
      <c r="NWW1" s="438"/>
      <c r="NWX1" s="438"/>
      <c r="NWY1" s="438"/>
      <c r="NWZ1" s="438"/>
      <c r="NXA1" s="438"/>
      <c r="NXB1" s="438"/>
      <c r="NXC1" s="438"/>
      <c r="NXD1" s="438"/>
      <c r="NXE1" s="438"/>
      <c r="NXF1" s="438"/>
      <c r="NXG1" s="438"/>
      <c r="NXH1" s="438"/>
      <c r="NXI1" s="438"/>
      <c r="NXJ1" s="438"/>
      <c r="NXK1" s="438"/>
      <c r="NXL1" s="438"/>
      <c r="NXM1" s="438"/>
      <c r="NXN1" s="438"/>
      <c r="NXO1" s="438"/>
      <c r="NXP1" s="438"/>
      <c r="NXQ1" s="438"/>
      <c r="NXR1" s="438"/>
      <c r="NXS1" s="438"/>
      <c r="NXT1" s="438"/>
      <c r="NXU1" s="438"/>
      <c r="NXV1" s="438"/>
      <c r="NXW1" s="438"/>
      <c r="NXX1" s="438"/>
      <c r="NXY1" s="438"/>
      <c r="NXZ1" s="438"/>
      <c r="NYA1" s="438"/>
      <c r="NYB1" s="438"/>
      <c r="NYC1" s="438"/>
      <c r="NYD1" s="438"/>
      <c r="NYE1" s="438"/>
      <c r="NYF1" s="438"/>
      <c r="NYG1" s="438"/>
      <c r="NYH1" s="438"/>
      <c r="NYI1" s="438"/>
      <c r="NYJ1" s="438"/>
      <c r="NYK1" s="438"/>
      <c r="NYL1" s="438"/>
      <c r="NYM1" s="438"/>
      <c r="NYN1" s="438"/>
      <c r="NYO1" s="438"/>
      <c r="NYP1" s="438"/>
      <c r="NYQ1" s="438"/>
      <c r="NYR1" s="438"/>
      <c r="NYS1" s="438"/>
      <c r="NYT1" s="438"/>
      <c r="NYU1" s="438"/>
      <c r="NYV1" s="438"/>
      <c r="NYW1" s="438"/>
      <c r="NYX1" s="438"/>
      <c r="NYY1" s="438"/>
      <c r="NYZ1" s="438"/>
      <c r="NZA1" s="438"/>
      <c r="NZB1" s="438"/>
      <c r="NZC1" s="438"/>
      <c r="NZD1" s="438"/>
      <c r="NZE1" s="438"/>
      <c r="NZF1" s="438"/>
      <c r="NZG1" s="438"/>
      <c r="NZH1" s="438"/>
      <c r="NZI1" s="438"/>
      <c r="NZJ1" s="438"/>
      <c r="NZK1" s="438"/>
      <c r="NZL1" s="438"/>
      <c r="NZM1" s="438"/>
      <c r="NZN1" s="438"/>
      <c r="NZO1" s="438"/>
      <c r="NZP1" s="438"/>
      <c r="NZQ1" s="438"/>
      <c r="NZR1" s="438"/>
      <c r="NZS1" s="438"/>
      <c r="NZT1" s="438"/>
      <c r="NZU1" s="438"/>
      <c r="NZV1" s="438"/>
      <c r="NZW1" s="438"/>
      <c r="NZX1" s="438"/>
      <c r="NZY1" s="438"/>
      <c r="NZZ1" s="438"/>
      <c r="OAA1" s="438"/>
      <c r="OAB1" s="438"/>
      <c r="OAC1" s="438"/>
      <c r="OAD1" s="438"/>
      <c r="OAE1" s="438"/>
      <c r="OAF1" s="438"/>
      <c r="OAG1" s="438"/>
      <c r="OAH1" s="438"/>
      <c r="OAI1" s="438"/>
      <c r="OAJ1" s="438"/>
      <c r="OAK1" s="438"/>
      <c r="OAL1" s="438"/>
      <c r="OAM1" s="438"/>
      <c r="OAN1" s="438"/>
      <c r="OAO1" s="438"/>
      <c r="OAP1" s="438"/>
      <c r="OAQ1" s="438"/>
      <c r="OAR1" s="438"/>
      <c r="OAS1" s="438"/>
      <c r="OAT1" s="438"/>
      <c r="OAU1" s="438"/>
      <c r="OAV1" s="438"/>
      <c r="OAW1" s="438"/>
      <c r="OAX1" s="438"/>
      <c r="OAY1" s="438"/>
      <c r="OAZ1" s="438"/>
      <c r="OBA1" s="438"/>
      <c r="OBB1" s="438"/>
      <c r="OBC1" s="438"/>
      <c r="OBD1" s="438"/>
      <c r="OBE1" s="438"/>
      <c r="OBF1" s="438"/>
      <c r="OBG1" s="438"/>
      <c r="OBH1" s="438"/>
      <c r="OBI1" s="438"/>
      <c r="OBJ1" s="438"/>
      <c r="OBK1" s="438"/>
      <c r="OBL1" s="438"/>
      <c r="OBM1" s="438"/>
      <c r="OBN1" s="438"/>
      <c r="OBO1" s="438"/>
      <c r="OBP1" s="438"/>
      <c r="OBQ1" s="438"/>
      <c r="OBR1" s="438"/>
      <c r="OBS1" s="438"/>
      <c r="OBT1" s="438"/>
      <c r="OBU1" s="438"/>
      <c r="OBV1" s="438"/>
      <c r="OBW1" s="438"/>
      <c r="OBX1" s="438"/>
      <c r="OBY1" s="438"/>
      <c r="OBZ1" s="438"/>
      <c r="OCA1" s="438"/>
      <c r="OCB1" s="438"/>
      <c r="OCC1" s="438"/>
      <c r="OCD1" s="438"/>
      <c r="OCE1" s="438"/>
      <c r="OCF1" s="438"/>
      <c r="OCG1" s="438"/>
      <c r="OCH1" s="438"/>
      <c r="OCI1" s="438"/>
      <c r="OCJ1" s="438"/>
      <c r="OCK1" s="438"/>
      <c r="OCL1" s="438"/>
      <c r="OCM1" s="438"/>
      <c r="OCN1" s="438"/>
      <c r="OCO1" s="438"/>
      <c r="OCP1" s="438"/>
      <c r="OCQ1" s="438"/>
      <c r="OCR1" s="438"/>
      <c r="OCS1" s="438"/>
      <c r="OCT1" s="438"/>
      <c r="OCU1" s="438"/>
      <c r="OCV1" s="438"/>
      <c r="OCW1" s="438"/>
      <c r="OCX1" s="438"/>
      <c r="OCY1" s="438"/>
      <c r="OCZ1" s="438"/>
      <c r="ODA1" s="438"/>
      <c r="ODB1" s="438"/>
      <c r="ODC1" s="438"/>
      <c r="ODD1" s="438"/>
      <c r="ODE1" s="438"/>
      <c r="ODF1" s="438"/>
      <c r="ODG1" s="438"/>
      <c r="ODH1" s="438"/>
      <c r="ODI1" s="438"/>
      <c r="ODJ1" s="438"/>
      <c r="ODK1" s="438"/>
      <c r="ODL1" s="438"/>
      <c r="ODM1" s="438"/>
      <c r="ODN1" s="438"/>
      <c r="ODO1" s="438"/>
      <c r="ODP1" s="438"/>
      <c r="ODQ1" s="438"/>
      <c r="ODR1" s="438"/>
      <c r="ODS1" s="438"/>
      <c r="ODT1" s="438"/>
      <c r="ODU1" s="438"/>
      <c r="ODV1" s="438"/>
      <c r="ODW1" s="438"/>
      <c r="ODX1" s="438"/>
      <c r="ODY1" s="438"/>
      <c r="ODZ1" s="438"/>
      <c r="OEA1" s="438"/>
      <c r="OEB1" s="438"/>
      <c r="OEC1" s="438"/>
      <c r="OED1" s="438"/>
      <c r="OEE1" s="438"/>
      <c r="OEF1" s="438"/>
      <c r="OEG1" s="438"/>
      <c r="OEH1" s="438"/>
      <c r="OEI1" s="438"/>
      <c r="OEJ1" s="438"/>
      <c r="OEK1" s="438"/>
      <c r="OEL1" s="438"/>
      <c r="OEM1" s="438"/>
      <c r="OEN1" s="438"/>
      <c r="OEO1" s="438"/>
      <c r="OEP1" s="438"/>
      <c r="OEQ1" s="438"/>
      <c r="OER1" s="438"/>
      <c r="OES1" s="438"/>
      <c r="OET1" s="438"/>
      <c r="OEU1" s="438"/>
      <c r="OEV1" s="438"/>
      <c r="OEW1" s="438"/>
      <c r="OEX1" s="438"/>
      <c r="OEY1" s="438"/>
      <c r="OEZ1" s="438"/>
      <c r="OFA1" s="438"/>
      <c r="OFB1" s="438"/>
      <c r="OFC1" s="438"/>
      <c r="OFD1" s="438"/>
      <c r="OFE1" s="438"/>
      <c r="OFF1" s="438"/>
      <c r="OFG1" s="438"/>
      <c r="OFH1" s="438"/>
      <c r="OFI1" s="438"/>
      <c r="OFJ1" s="438"/>
      <c r="OFK1" s="438"/>
      <c r="OFL1" s="438"/>
      <c r="OFM1" s="438"/>
      <c r="OFN1" s="438"/>
      <c r="OFO1" s="438"/>
      <c r="OFP1" s="438"/>
      <c r="OFQ1" s="438"/>
      <c r="OFR1" s="438"/>
      <c r="OFS1" s="438"/>
      <c r="OFT1" s="438"/>
      <c r="OFU1" s="438"/>
      <c r="OFV1" s="438"/>
      <c r="OFW1" s="438"/>
      <c r="OFX1" s="438"/>
      <c r="OFY1" s="438"/>
      <c r="OFZ1" s="438"/>
      <c r="OGA1" s="438"/>
      <c r="OGB1" s="438"/>
      <c r="OGC1" s="438"/>
      <c r="OGD1" s="438"/>
      <c r="OGE1" s="438"/>
      <c r="OGF1" s="438"/>
      <c r="OGG1" s="438"/>
      <c r="OGH1" s="438"/>
      <c r="OGI1" s="438"/>
      <c r="OGJ1" s="438"/>
      <c r="OGK1" s="438"/>
      <c r="OGL1" s="438"/>
      <c r="OGM1" s="438"/>
      <c r="OGN1" s="438"/>
      <c r="OGO1" s="438"/>
      <c r="OGP1" s="438"/>
      <c r="OGQ1" s="438"/>
      <c r="OGR1" s="438"/>
      <c r="OGS1" s="438"/>
      <c r="OGT1" s="438"/>
      <c r="OGU1" s="438"/>
      <c r="OGV1" s="438"/>
      <c r="OGW1" s="438"/>
      <c r="OGX1" s="438"/>
      <c r="OGY1" s="438"/>
      <c r="OGZ1" s="438"/>
      <c r="OHA1" s="438"/>
      <c r="OHB1" s="438"/>
      <c r="OHC1" s="438"/>
      <c r="OHD1" s="438"/>
      <c r="OHE1" s="438"/>
      <c r="OHF1" s="438"/>
      <c r="OHG1" s="438"/>
      <c r="OHH1" s="438"/>
      <c r="OHI1" s="438"/>
      <c r="OHJ1" s="438"/>
      <c r="OHK1" s="438"/>
      <c r="OHL1" s="438"/>
      <c r="OHM1" s="438"/>
      <c r="OHN1" s="438"/>
      <c r="OHO1" s="438"/>
      <c r="OHP1" s="438"/>
      <c r="OHQ1" s="438"/>
      <c r="OHR1" s="438"/>
      <c r="OHS1" s="438"/>
      <c r="OHT1" s="438"/>
      <c r="OHU1" s="438"/>
      <c r="OHV1" s="438"/>
      <c r="OHW1" s="438"/>
      <c r="OHX1" s="438"/>
      <c r="OHY1" s="438"/>
      <c r="OHZ1" s="438"/>
      <c r="OIA1" s="438"/>
      <c r="OIB1" s="438"/>
      <c r="OIC1" s="438"/>
      <c r="OID1" s="438"/>
      <c r="OIE1" s="438"/>
      <c r="OIF1" s="438"/>
      <c r="OIG1" s="438"/>
      <c r="OIH1" s="438"/>
      <c r="OII1" s="438"/>
      <c r="OIJ1" s="438"/>
      <c r="OIK1" s="438"/>
      <c r="OIL1" s="438"/>
      <c r="OIM1" s="438"/>
      <c r="OIN1" s="438"/>
      <c r="OIO1" s="438"/>
      <c r="OIP1" s="438"/>
      <c r="OIQ1" s="438"/>
      <c r="OIR1" s="438"/>
      <c r="OIS1" s="438"/>
      <c r="OIT1" s="438"/>
      <c r="OIU1" s="438"/>
      <c r="OIV1" s="438"/>
      <c r="OIW1" s="438"/>
      <c r="OIX1" s="438"/>
      <c r="OIY1" s="438"/>
      <c r="OIZ1" s="438"/>
      <c r="OJA1" s="438"/>
      <c r="OJB1" s="438"/>
      <c r="OJC1" s="438"/>
      <c r="OJD1" s="438"/>
      <c r="OJE1" s="438"/>
      <c r="OJF1" s="438"/>
      <c r="OJG1" s="438"/>
      <c r="OJH1" s="438"/>
      <c r="OJI1" s="438"/>
      <c r="OJJ1" s="438"/>
      <c r="OJK1" s="438"/>
      <c r="OJL1" s="438"/>
      <c r="OJM1" s="438"/>
      <c r="OJN1" s="438"/>
      <c r="OJO1" s="438"/>
      <c r="OJP1" s="438"/>
      <c r="OJQ1" s="438"/>
      <c r="OJR1" s="438"/>
      <c r="OJS1" s="438"/>
      <c r="OJT1" s="438"/>
      <c r="OJU1" s="438"/>
      <c r="OJV1" s="438"/>
      <c r="OJW1" s="438"/>
      <c r="OJX1" s="438"/>
      <c r="OJY1" s="438"/>
      <c r="OJZ1" s="438"/>
      <c r="OKA1" s="438"/>
      <c r="OKB1" s="438"/>
      <c r="OKC1" s="438"/>
      <c r="OKD1" s="438"/>
      <c r="OKE1" s="438"/>
      <c r="OKF1" s="438"/>
      <c r="OKG1" s="438"/>
      <c r="OKH1" s="438"/>
      <c r="OKI1" s="438"/>
      <c r="OKJ1" s="438"/>
      <c r="OKK1" s="438"/>
      <c r="OKL1" s="438"/>
      <c r="OKM1" s="438"/>
      <c r="OKN1" s="438"/>
      <c r="OKO1" s="438"/>
      <c r="OKP1" s="438"/>
      <c r="OKQ1" s="438"/>
      <c r="OKR1" s="438"/>
      <c r="OKS1" s="438"/>
      <c r="OKT1" s="438"/>
      <c r="OKU1" s="438"/>
      <c r="OKV1" s="438"/>
      <c r="OKW1" s="438"/>
      <c r="OKX1" s="438"/>
      <c r="OKY1" s="438"/>
      <c r="OKZ1" s="438"/>
      <c r="OLA1" s="438"/>
      <c r="OLB1" s="438"/>
      <c r="OLC1" s="438"/>
      <c r="OLD1" s="438"/>
      <c r="OLE1" s="438"/>
      <c r="OLF1" s="438"/>
      <c r="OLG1" s="438"/>
      <c r="OLH1" s="438"/>
      <c r="OLI1" s="438"/>
      <c r="OLJ1" s="438"/>
      <c r="OLK1" s="438"/>
      <c r="OLL1" s="438"/>
      <c r="OLM1" s="438"/>
      <c r="OLN1" s="438"/>
      <c r="OLO1" s="438"/>
      <c r="OLP1" s="438"/>
      <c r="OLQ1" s="438"/>
      <c r="OLR1" s="438"/>
      <c r="OLS1" s="438"/>
      <c r="OLT1" s="438"/>
      <c r="OLU1" s="438"/>
      <c r="OLV1" s="438"/>
      <c r="OLW1" s="438"/>
      <c r="OLX1" s="438"/>
      <c r="OLY1" s="438"/>
      <c r="OLZ1" s="438"/>
      <c r="OMA1" s="438"/>
      <c r="OMB1" s="438"/>
      <c r="OMC1" s="438"/>
      <c r="OMD1" s="438"/>
      <c r="OME1" s="438"/>
      <c r="OMF1" s="438"/>
      <c r="OMG1" s="438"/>
      <c r="OMH1" s="438"/>
      <c r="OMI1" s="438"/>
      <c r="OMJ1" s="438"/>
      <c r="OMK1" s="438"/>
      <c r="OML1" s="438"/>
      <c r="OMM1" s="438"/>
      <c r="OMN1" s="438"/>
      <c r="OMO1" s="438"/>
      <c r="OMP1" s="438"/>
      <c r="OMQ1" s="438"/>
      <c r="OMR1" s="438"/>
      <c r="OMS1" s="438"/>
      <c r="OMT1" s="438"/>
      <c r="OMU1" s="438"/>
      <c r="OMV1" s="438"/>
      <c r="OMW1" s="438"/>
      <c r="OMX1" s="438"/>
      <c r="OMY1" s="438"/>
      <c r="OMZ1" s="438"/>
      <c r="ONA1" s="438"/>
      <c r="ONB1" s="438"/>
      <c r="ONC1" s="438"/>
      <c r="OND1" s="438"/>
      <c r="ONE1" s="438"/>
      <c r="ONF1" s="438"/>
      <c r="ONG1" s="438"/>
      <c r="ONH1" s="438"/>
      <c r="ONI1" s="438"/>
      <c r="ONJ1" s="438"/>
      <c r="ONK1" s="438"/>
      <c r="ONL1" s="438"/>
      <c r="ONM1" s="438"/>
      <c r="ONN1" s="438"/>
      <c r="ONO1" s="438"/>
      <c r="ONP1" s="438"/>
      <c r="ONQ1" s="438"/>
      <c r="ONR1" s="438"/>
      <c r="ONS1" s="438"/>
      <c r="ONT1" s="438"/>
      <c r="ONU1" s="438"/>
      <c r="ONV1" s="438"/>
      <c r="ONW1" s="438"/>
      <c r="ONX1" s="438"/>
      <c r="ONY1" s="438"/>
      <c r="ONZ1" s="438"/>
      <c r="OOA1" s="438"/>
      <c r="OOB1" s="438"/>
      <c r="OOC1" s="438"/>
      <c r="OOD1" s="438"/>
      <c r="OOE1" s="438"/>
      <c r="OOF1" s="438"/>
      <c r="OOG1" s="438"/>
      <c r="OOH1" s="438"/>
      <c r="OOI1" s="438"/>
      <c r="OOJ1" s="438"/>
      <c r="OOK1" s="438"/>
      <c r="OOL1" s="438"/>
      <c r="OOM1" s="438"/>
      <c r="OON1" s="438"/>
      <c r="OOO1" s="438"/>
      <c r="OOP1" s="438"/>
      <c r="OOQ1" s="438"/>
      <c r="OOR1" s="438"/>
      <c r="OOS1" s="438"/>
      <c r="OOT1" s="438"/>
      <c r="OOU1" s="438"/>
      <c r="OOV1" s="438"/>
      <c r="OOW1" s="438"/>
      <c r="OOX1" s="438"/>
      <c r="OOY1" s="438"/>
      <c r="OOZ1" s="438"/>
      <c r="OPA1" s="438"/>
      <c r="OPB1" s="438"/>
      <c r="OPC1" s="438"/>
      <c r="OPD1" s="438"/>
      <c r="OPE1" s="438"/>
      <c r="OPF1" s="438"/>
      <c r="OPG1" s="438"/>
      <c r="OPH1" s="438"/>
      <c r="OPI1" s="438"/>
      <c r="OPJ1" s="438"/>
      <c r="OPK1" s="438"/>
      <c r="OPL1" s="438"/>
      <c r="OPM1" s="438"/>
      <c r="OPN1" s="438"/>
      <c r="OPO1" s="438"/>
      <c r="OPP1" s="438"/>
      <c r="OPQ1" s="438"/>
      <c r="OPR1" s="438"/>
      <c r="OPS1" s="438"/>
      <c r="OPT1" s="438"/>
      <c r="OPU1" s="438"/>
      <c r="OPV1" s="438"/>
      <c r="OPW1" s="438"/>
      <c r="OPX1" s="438"/>
      <c r="OPY1" s="438"/>
      <c r="OPZ1" s="438"/>
      <c r="OQA1" s="438"/>
      <c r="OQB1" s="438"/>
      <c r="OQC1" s="438"/>
      <c r="OQD1" s="438"/>
      <c r="OQE1" s="438"/>
      <c r="OQF1" s="438"/>
      <c r="OQG1" s="438"/>
      <c r="OQH1" s="438"/>
      <c r="OQI1" s="438"/>
      <c r="OQJ1" s="438"/>
      <c r="OQK1" s="438"/>
      <c r="OQL1" s="438"/>
      <c r="OQM1" s="438"/>
      <c r="OQN1" s="438"/>
      <c r="OQO1" s="438"/>
      <c r="OQP1" s="438"/>
      <c r="OQQ1" s="438"/>
      <c r="OQR1" s="438"/>
      <c r="OQS1" s="438"/>
      <c r="OQT1" s="438"/>
      <c r="OQU1" s="438"/>
      <c r="OQV1" s="438"/>
      <c r="OQW1" s="438"/>
      <c r="OQX1" s="438"/>
      <c r="OQY1" s="438"/>
      <c r="OQZ1" s="438"/>
      <c r="ORA1" s="438"/>
      <c r="ORB1" s="438"/>
      <c r="ORC1" s="438"/>
      <c r="ORD1" s="438"/>
      <c r="ORE1" s="438"/>
      <c r="ORF1" s="438"/>
      <c r="ORG1" s="438"/>
      <c r="ORH1" s="438"/>
      <c r="ORI1" s="438"/>
      <c r="ORJ1" s="438"/>
      <c r="ORK1" s="438"/>
      <c r="ORL1" s="438"/>
      <c r="ORM1" s="438"/>
      <c r="ORN1" s="438"/>
      <c r="ORO1" s="438"/>
      <c r="ORP1" s="438"/>
      <c r="ORQ1" s="438"/>
      <c r="ORR1" s="438"/>
      <c r="ORS1" s="438"/>
      <c r="ORT1" s="438"/>
      <c r="ORU1" s="438"/>
      <c r="ORV1" s="438"/>
      <c r="ORW1" s="438"/>
      <c r="ORX1" s="438"/>
      <c r="ORY1" s="438"/>
      <c r="ORZ1" s="438"/>
      <c r="OSA1" s="438"/>
      <c r="OSB1" s="438"/>
      <c r="OSC1" s="438"/>
      <c r="OSD1" s="438"/>
      <c r="OSE1" s="438"/>
      <c r="OSF1" s="438"/>
      <c r="OSG1" s="438"/>
      <c r="OSH1" s="438"/>
      <c r="OSI1" s="438"/>
      <c r="OSJ1" s="438"/>
      <c r="OSK1" s="438"/>
      <c r="OSL1" s="438"/>
      <c r="OSM1" s="438"/>
      <c r="OSN1" s="438"/>
      <c r="OSO1" s="438"/>
      <c r="OSP1" s="438"/>
      <c r="OSQ1" s="438"/>
      <c r="OSR1" s="438"/>
      <c r="OSS1" s="438"/>
      <c r="OST1" s="438"/>
      <c r="OSU1" s="438"/>
      <c r="OSV1" s="438"/>
      <c r="OSW1" s="438"/>
      <c r="OSX1" s="438"/>
      <c r="OSY1" s="438"/>
      <c r="OSZ1" s="438"/>
      <c r="OTA1" s="438"/>
      <c r="OTB1" s="438"/>
      <c r="OTC1" s="438"/>
      <c r="OTD1" s="438"/>
      <c r="OTE1" s="438"/>
      <c r="OTF1" s="438"/>
      <c r="OTG1" s="438"/>
      <c r="OTH1" s="438"/>
      <c r="OTI1" s="438"/>
      <c r="OTJ1" s="438"/>
      <c r="OTK1" s="438"/>
      <c r="OTL1" s="438"/>
      <c r="OTM1" s="438"/>
      <c r="OTN1" s="438"/>
      <c r="OTO1" s="438"/>
      <c r="OTP1" s="438"/>
      <c r="OTQ1" s="438"/>
      <c r="OTR1" s="438"/>
      <c r="OTS1" s="438"/>
      <c r="OTT1" s="438"/>
      <c r="OTU1" s="438"/>
      <c r="OTV1" s="438"/>
      <c r="OTW1" s="438"/>
      <c r="OTX1" s="438"/>
      <c r="OTY1" s="438"/>
      <c r="OTZ1" s="438"/>
      <c r="OUA1" s="438"/>
      <c r="OUB1" s="438"/>
      <c r="OUC1" s="438"/>
      <c r="OUD1" s="438"/>
      <c r="OUE1" s="438"/>
      <c r="OUF1" s="438"/>
      <c r="OUG1" s="438"/>
      <c r="OUH1" s="438"/>
      <c r="OUI1" s="438"/>
      <c r="OUJ1" s="438"/>
      <c r="OUK1" s="438"/>
      <c r="OUL1" s="438"/>
      <c r="OUM1" s="438"/>
      <c r="OUN1" s="438"/>
      <c r="OUO1" s="438"/>
      <c r="OUP1" s="438"/>
      <c r="OUQ1" s="438"/>
      <c r="OUR1" s="438"/>
      <c r="OUS1" s="438"/>
      <c r="OUT1" s="438"/>
      <c r="OUU1" s="438"/>
      <c r="OUV1" s="438"/>
      <c r="OUW1" s="438"/>
      <c r="OUX1" s="438"/>
      <c r="OUY1" s="438"/>
      <c r="OUZ1" s="438"/>
      <c r="OVA1" s="438"/>
      <c r="OVB1" s="438"/>
      <c r="OVC1" s="438"/>
      <c r="OVD1" s="438"/>
      <c r="OVE1" s="438"/>
      <c r="OVF1" s="438"/>
      <c r="OVG1" s="438"/>
      <c r="OVH1" s="438"/>
      <c r="OVI1" s="438"/>
      <c r="OVJ1" s="438"/>
      <c r="OVK1" s="438"/>
      <c r="OVL1" s="438"/>
      <c r="OVM1" s="438"/>
      <c r="OVN1" s="438"/>
      <c r="OVO1" s="438"/>
      <c r="OVP1" s="438"/>
      <c r="OVQ1" s="438"/>
      <c r="OVR1" s="438"/>
      <c r="OVS1" s="438"/>
      <c r="OVT1" s="438"/>
      <c r="OVU1" s="438"/>
      <c r="OVV1" s="438"/>
      <c r="OVW1" s="438"/>
      <c r="OVX1" s="438"/>
      <c r="OVY1" s="438"/>
      <c r="OVZ1" s="438"/>
      <c r="OWA1" s="438"/>
      <c r="OWB1" s="438"/>
      <c r="OWC1" s="438"/>
      <c r="OWD1" s="438"/>
      <c r="OWE1" s="438"/>
      <c r="OWF1" s="438"/>
      <c r="OWG1" s="438"/>
      <c r="OWH1" s="438"/>
      <c r="OWI1" s="438"/>
      <c r="OWJ1" s="438"/>
      <c r="OWK1" s="438"/>
      <c r="OWL1" s="438"/>
      <c r="OWM1" s="438"/>
      <c r="OWN1" s="438"/>
      <c r="OWO1" s="438"/>
      <c r="OWP1" s="438"/>
      <c r="OWQ1" s="438"/>
      <c r="OWR1" s="438"/>
      <c r="OWS1" s="438"/>
      <c r="OWT1" s="438"/>
      <c r="OWU1" s="438"/>
      <c r="OWV1" s="438"/>
      <c r="OWW1" s="438"/>
      <c r="OWX1" s="438"/>
      <c r="OWY1" s="438"/>
      <c r="OWZ1" s="438"/>
      <c r="OXA1" s="438"/>
      <c r="OXB1" s="438"/>
      <c r="OXC1" s="438"/>
      <c r="OXD1" s="438"/>
      <c r="OXE1" s="438"/>
      <c r="OXF1" s="438"/>
      <c r="OXG1" s="438"/>
      <c r="OXH1" s="438"/>
      <c r="OXI1" s="438"/>
      <c r="OXJ1" s="438"/>
      <c r="OXK1" s="438"/>
      <c r="OXL1" s="438"/>
      <c r="OXM1" s="438"/>
      <c r="OXN1" s="438"/>
      <c r="OXO1" s="438"/>
      <c r="OXP1" s="438"/>
      <c r="OXQ1" s="438"/>
      <c r="OXR1" s="438"/>
      <c r="OXS1" s="438"/>
      <c r="OXT1" s="438"/>
      <c r="OXU1" s="438"/>
      <c r="OXV1" s="438"/>
      <c r="OXW1" s="438"/>
      <c r="OXX1" s="438"/>
      <c r="OXY1" s="438"/>
      <c r="OXZ1" s="438"/>
      <c r="OYA1" s="438"/>
      <c r="OYB1" s="438"/>
      <c r="OYC1" s="438"/>
      <c r="OYD1" s="438"/>
      <c r="OYE1" s="438"/>
      <c r="OYF1" s="438"/>
      <c r="OYG1" s="438"/>
      <c r="OYH1" s="438"/>
      <c r="OYI1" s="438"/>
      <c r="OYJ1" s="438"/>
      <c r="OYK1" s="438"/>
      <c r="OYL1" s="438"/>
      <c r="OYM1" s="438"/>
      <c r="OYN1" s="438"/>
      <c r="OYO1" s="438"/>
      <c r="OYP1" s="438"/>
      <c r="OYQ1" s="438"/>
      <c r="OYR1" s="438"/>
      <c r="OYS1" s="438"/>
      <c r="OYT1" s="438"/>
      <c r="OYU1" s="438"/>
      <c r="OYV1" s="438"/>
      <c r="OYW1" s="438"/>
      <c r="OYX1" s="438"/>
      <c r="OYY1" s="438"/>
      <c r="OYZ1" s="438"/>
      <c r="OZA1" s="438"/>
      <c r="OZB1" s="438"/>
      <c r="OZC1" s="438"/>
      <c r="OZD1" s="438"/>
      <c r="OZE1" s="438"/>
      <c r="OZF1" s="438"/>
      <c r="OZG1" s="438"/>
      <c r="OZH1" s="438"/>
      <c r="OZI1" s="438"/>
      <c r="OZJ1" s="438"/>
      <c r="OZK1" s="438"/>
      <c r="OZL1" s="438"/>
      <c r="OZM1" s="438"/>
      <c r="OZN1" s="438"/>
      <c r="OZO1" s="438"/>
      <c r="OZP1" s="438"/>
      <c r="OZQ1" s="438"/>
      <c r="OZR1" s="438"/>
      <c r="OZS1" s="438"/>
      <c r="OZT1" s="438"/>
      <c r="OZU1" s="438"/>
      <c r="OZV1" s="438"/>
      <c r="OZW1" s="438"/>
      <c r="OZX1" s="438"/>
      <c r="OZY1" s="438"/>
      <c r="OZZ1" s="438"/>
      <c r="PAA1" s="438"/>
      <c r="PAB1" s="438"/>
      <c r="PAC1" s="438"/>
      <c r="PAD1" s="438"/>
      <c r="PAE1" s="438"/>
      <c r="PAF1" s="438"/>
      <c r="PAG1" s="438"/>
      <c r="PAH1" s="438"/>
      <c r="PAI1" s="438"/>
      <c r="PAJ1" s="438"/>
      <c r="PAK1" s="438"/>
      <c r="PAL1" s="438"/>
      <c r="PAM1" s="438"/>
      <c r="PAN1" s="438"/>
      <c r="PAO1" s="438"/>
      <c r="PAP1" s="438"/>
      <c r="PAQ1" s="438"/>
      <c r="PAR1" s="438"/>
      <c r="PAS1" s="438"/>
      <c r="PAT1" s="438"/>
      <c r="PAU1" s="438"/>
      <c r="PAV1" s="438"/>
      <c r="PAW1" s="438"/>
      <c r="PAX1" s="438"/>
      <c r="PAY1" s="438"/>
      <c r="PAZ1" s="438"/>
      <c r="PBA1" s="438"/>
      <c r="PBB1" s="438"/>
      <c r="PBC1" s="438"/>
      <c r="PBD1" s="438"/>
      <c r="PBE1" s="438"/>
      <c r="PBF1" s="438"/>
      <c r="PBG1" s="438"/>
      <c r="PBH1" s="438"/>
      <c r="PBI1" s="438"/>
      <c r="PBJ1" s="438"/>
      <c r="PBK1" s="438"/>
      <c r="PBL1" s="438"/>
      <c r="PBM1" s="438"/>
      <c r="PBN1" s="438"/>
      <c r="PBO1" s="438"/>
      <c r="PBP1" s="438"/>
      <c r="PBQ1" s="438"/>
      <c r="PBR1" s="438"/>
      <c r="PBS1" s="438"/>
      <c r="PBT1" s="438"/>
      <c r="PBU1" s="438"/>
      <c r="PBV1" s="438"/>
      <c r="PBW1" s="438"/>
      <c r="PBX1" s="438"/>
      <c r="PBY1" s="438"/>
      <c r="PBZ1" s="438"/>
      <c r="PCA1" s="438"/>
      <c r="PCB1" s="438"/>
      <c r="PCC1" s="438"/>
      <c r="PCD1" s="438"/>
      <c r="PCE1" s="438"/>
      <c r="PCF1" s="438"/>
      <c r="PCG1" s="438"/>
      <c r="PCH1" s="438"/>
      <c r="PCI1" s="438"/>
      <c r="PCJ1" s="438"/>
      <c r="PCK1" s="438"/>
      <c r="PCL1" s="438"/>
      <c r="PCM1" s="438"/>
      <c r="PCN1" s="438"/>
      <c r="PCO1" s="438"/>
      <c r="PCP1" s="438"/>
      <c r="PCQ1" s="438"/>
      <c r="PCR1" s="438"/>
      <c r="PCS1" s="438"/>
      <c r="PCT1" s="438"/>
      <c r="PCU1" s="438"/>
      <c r="PCV1" s="438"/>
      <c r="PCW1" s="438"/>
      <c r="PCX1" s="438"/>
      <c r="PCY1" s="438"/>
      <c r="PCZ1" s="438"/>
      <c r="PDA1" s="438"/>
      <c r="PDB1" s="438"/>
      <c r="PDC1" s="438"/>
      <c r="PDD1" s="438"/>
      <c r="PDE1" s="438"/>
      <c r="PDF1" s="438"/>
      <c r="PDG1" s="438"/>
      <c r="PDH1" s="438"/>
      <c r="PDI1" s="438"/>
      <c r="PDJ1" s="438"/>
      <c r="PDK1" s="438"/>
      <c r="PDL1" s="438"/>
      <c r="PDM1" s="438"/>
      <c r="PDN1" s="438"/>
      <c r="PDO1" s="438"/>
      <c r="PDP1" s="438"/>
      <c r="PDQ1" s="438"/>
      <c r="PDR1" s="438"/>
      <c r="PDS1" s="438"/>
      <c r="PDT1" s="438"/>
      <c r="PDU1" s="438"/>
      <c r="PDV1" s="438"/>
      <c r="PDW1" s="438"/>
      <c r="PDX1" s="438"/>
      <c r="PDY1" s="438"/>
      <c r="PDZ1" s="438"/>
      <c r="PEA1" s="438"/>
      <c r="PEB1" s="438"/>
      <c r="PEC1" s="438"/>
      <c r="PED1" s="438"/>
      <c r="PEE1" s="438"/>
      <c r="PEF1" s="438"/>
      <c r="PEG1" s="438"/>
      <c r="PEH1" s="438"/>
      <c r="PEI1" s="438"/>
      <c r="PEJ1" s="438"/>
      <c r="PEK1" s="438"/>
      <c r="PEL1" s="438"/>
      <c r="PEM1" s="438"/>
      <c r="PEN1" s="438"/>
      <c r="PEO1" s="438"/>
      <c r="PEP1" s="438"/>
      <c r="PEQ1" s="438"/>
      <c r="PER1" s="438"/>
      <c r="PES1" s="438"/>
      <c r="PET1" s="438"/>
      <c r="PEU1" s="438"/>
      <c r="PEV1" s="438"/>
      <c r="PEW1" s="438"/>
      <c r="PEX1" s="438"/>
      <c r="PEY1" s="438"/>
      <c r="PEZ1" s="438"/>
      <c r="PFA1" s="438"/>
      <c r="PFB1" s="438"/>
      <c r="PFC1" s="438"/>
      <c r="PFD1" s="438"/>
      <c r="PFE1" s="438"/>
      <c r="PFF1" s="438"/>
      <c r="PFG1" s="438"/>
      <c r="PFH1" s="438"/>
      <c r="PFI1" s="438"/>
      <c r="PFJ1" s="438"/>
      <c r="PFK1" s="438"/>
      <c r="PFL1" s="438"/>
      <c r="PFM1" s="438"/>
      <c r="PFN1" s="438"/>
      <c r="PFO1" s="438"/>
      <c r="PFP1" s="438"/>
      <c r="PFQ1" s="438"/>
      <c r="PFR1" s="438"/>
      <c r="PFS1" s="438"/>
      <c r="PFT1" s="438"/>
      <c r="PFU1" s="438"/>
      <c r="PFV1" s="438"/>
      <c r="PFW1" s="438"/>
      <c r="PFX1" s="438"/>
      <c r="PFY1" s="438"/>
      <c r="PFZ1" s="438"/>
      <c r="PGA1" s="438"/>
      <c r="PGB1" s="438"/>
      <c r="PGC1" s="438"/>
      <c r="PGD1" s="438"/>
      <c r="PGE1" s="438"/>
      <c r="PGF1" s="438"/>
      <c r="PGG1" s="438"/>
      <c r="PGH1" s="438"/>
      <c r="PGI1" s="438"/>
      <c r="PGJ1" s="438"/>
      <c r="PGK1" s="438"/>
      <c r="PGL1" s="438"/>
      <c r="PGM1" s="438"/>
      <c r="PGN1" s="438"/>
      <c r="PGO1" s="438"/>
      <c r="PGP1" s="438"/>
      <c r="PGQ1" s="438"/>
      <c r="PGR1" s="438"/>
      <c r="PGS1" s="438"/>
      <c r="PGT1" s="438"/>
      <c r="PGU1" s="438"/>
      <c r="PGV1" s="438"/>
      <c r="PGW1" s="438"/>
      <c r="PGX1" s="438"/>
      <c r="PGY1" s="438"/>
      <c r="PGZ1" s="438"/>
      <c r="PHA1" s="438"/>
      <c r="PHB1" s="438"/>
      <c r="PHC1" s="438"/>
      <c r="PHD1" s="438"/>
      <c r="PHE1" s="438"/>
      <c r="PHF1" s="438"/>
      <c r="PHG1" s="438"/>
      <c r="PHH1" s="438"/>
      <c r="PHI1" s="438"/>
      <c r="PHJ1" s="438"/>
      <c r="PHK1" s="438"/>
      <c r="PHL1" s="438"/>
      <c r="PHM1" s="438"/>
      <c r="PHN1" s="438"/>
      <c r="PHO1" s="438"/>
      <c r="PHP1" s="438"/>
      <c r="PHQ1" s="438"/>
      <c r="PHR1" s="438"/>
      <c r="PHS1" s="438"/>
      <c r="PHT1" s="438"/>
      <c r="PHU1" s="438"/>
      <c r="PHV1" s="438"/>
      <c r="PHW1" s="438"/>
      <c r="PHX1" s="438"/>
      <c r="PHY1" s="438"/>
      <c r="PHZ1" s="438"/>
      <c r="PIA1" s="438"/>
      <c r="PIB1" s="438"/>
      <c r="PIC1" s="438"/>
      <c r="PID1" s="438"/>
      <c r="PIE1" s="438"/>
      <c r="PIF1" s="438"/>
      <c r="PIG1" s="438"/>
      <c r="PIH1" s="438"/>
      <c r="PII1" s="438"/>
      <c r="PIJ1" s="438"/>
      <c r="PIK1" s="438"/>
      <c r="PIL1" s="438"/>
      <c r="PIM1" s="438"/>
      <c r="PIN1" s="438"/>
      <c r="PIO1" s="438"/>
      <c r="PIP1" s="438"/>
      <c r="PIQ1" s="438"/>
      <c r="PIR1" s="438"/>
      <c r="PIS1" s="438"/>
      <c r="PIT1" s="438"/>
      <c r="PIU1" s="438"/>
      <c r="PIV1" s="438"/>
      <c r="PIW1" s="438"/>
      <c r="PIX1" s="438"/>
      <c r="PIY1" s="438"/>
      <c r="PIZ1" s="438"/>
      <c r="PJA1" s="438"/>
      <c r="PJB1" s="438"/>
      <c r="PJC1" s="438"/>
      <c r="PJD1" s="438"/>
      <c r="PJE1" s="438"/>
      <c r="PJF1" s="438"/>
      <c r="PJG1" s="438"/>
      <c r="PJH1" s="438"/>
      <c r="PJI1" s="438"/>
      <c r="PJJ1" s="438"/>
      <c r="PJK1" s="438"/>
      <c r="PJL1" s="438"/>
      <c r="PJM1" s="438"/>
      <c r="PJN1" s="438"/>
      <c r="PJO1" s="438"/>
      <c r="PJP1" s="438"/>
      <c r="PJQ1" s="438"/>
      <c r="PJR1" s="438"/>
      <c r="PJS1" s="438"/>
      <c r="PJT1" s="438"/>
      <c r="PJU1" s="438"/>
      <c r="PJV1" s="438"/>
      <c r="PJW1" s="438"/>
      <c r="PJX1" s="438"/>
      <c r="PJY1" s="438"/>
      <c r="PJZ1" s="438"/>
      <c r="PKA1" s="438"/>
      <c r="PKB1" s="438"/>
      <c r="PKC1" s="438"/>
      <c r="PKD1" s="438"/>
      <c r="PKE1" s="438"/>
      <c r="PKF1" s="438"/>
      <c r="PKG1" s="438"/>
      <c r="PKH1" s="438"/>
      <c r="PKI1" s="438"/>
      <c r="PKJ1" s="438"/>
      <c r="PKK1" s="438"/>
      <c r="PKL1" s="438"/>
      <c r="PKM1" s="438"/>
      <c r="PKN1" s="438"/>
      <c r="PKO1" s="438"/>
      <c r="PKP1" s="438"/>
      <c r="PKQ1" s="438"/>
      <c r="PKR1" s="438"/>
      <c r="PKS1" s="438"/>
      <c r="PKT1" s="438"/>
      <c r="PKU1" s="438"/>
      <c r="PKV1" s="438"/>
      <c r="PKW1" s="438"/>
      <c r="PKX1" s="438"/>
      <c r="PKY1" s="438"/>
      <c r="PKZ1" s="438"/>
      <c r="PLA1" s="438"/>
      <c r="PLB1" s="438"/>
      <c r="PLC1" s="438"/>
      <c r="PLD1" s="438"/>
      <c r="PLE1" s="438"/>
      <c r="PLF1" s="438"/>
      <c r="PLG1" s="438"/>
      <c r="PLH1" s="438"/>
      <c r="PLI1" s="438"/>
      <c r="PLJ1" s="438"/>
      <c r="PLK1" s="438"/>
      <c r="PLL1" s="438"/>
      <c r="PLM1" s="438"/>
      <c r="PLN1" s="438"/>
      <c r="PLO1" s="438"/>
      <c r="PLP1" s="438"/>
      <c r="PLQ1" s="438"/>
      <c r="PLR1" s="438"/>
      <c r="PLS1" s="438"/>
      <c r="PLT1" s="438"/>
      <c r="PLU1" s="438"/>
      <c r="PLV1" s="438"/>
      <c r="PLW1" s="438"/>
      <c r="PLX1" s="438"/>
      <c r="PLY1" s="438"/>
      <c r="PLZ1" s="438"/>
      <c r="PMA1" s="438"/>
      <c r="PMB1" s="438"/>
      <c r="PMC1" s="438"/>
      <c r="PMD1" s="438"/>
      <c r="PME1" s="438"/>
      <c r="PMF1" s="438"/>
      <c r="PMG1" s="438"/>
      <c r="PMH1" s="438"/>
      <c r="PMI1" s="438"/>
      <c r="PMJ1" s="438"/>
      <c r="PMK1" s="438"/>
      <c r="PML1" s="438"/>
      <c r="PMM1" s="438"/>
      <c r="PMN1" s="438"/>
      <c r="PMO1" s="438"/>
      <c r="PMP1" s="438"/>
      <c r="PMQ1" s="438"/>
      <c r="PMR1" s="438"/>
      <c r="PMS1" s="438"/>
      <c r="PMT1" s="438"/>
      <c r="PMU1" s="438"/>
      <c r="PMV1" s="438"/>
      <c r="PMW1" s="438"/>
      <c r="PMX1" s="438"/>
      <c r="PMY1" s="438"/>
      <c r="PMZ1" s="438"/>
      <c r="PNA1" s="438"/>
      <c r="PNB1" s="438"/>
      <c r="PNC1" s="438"/>
      <c r="PND1" s="438"/>
      <c r="PNE1" s="438"/>
      <c r="PNF1" s="438"/>
      <c r="PNG1" s="438"/>
      <c r="PNH1" s="438"/>
      <c r="PNI1" s="438"/>
      <c r="PNJ1" s="438"/>
      <c r="PNK1" s="438"/>
      <c r="PNL1" s="438"/>
      <c r="PNM1" s="438"/>
      <c r="PNN1" s="438"/>
      <c r="PNO1" s="438"/>
      <c r="PNP1" s="438"/>
      <c r="PNQ1" s="438"/>
      <c r="PNR1" s="438"/>
      <c r="PNS1" s="438"/>
      <c r="PNT1" s="438"/>
      <c r="PNU1" s="438"/>
      <c r="PNV1" s="438"/>
      <c r="PNW1" s="438"/>
      <c r="PNX1" s="438"/>
      <c r="PNY1" s="438"/>
      <c r="PNZ1" s="438"/>
      <c r="POA1" s="438"/>
      <c r="POB1" s="438"/>
      <c r="POC1" s="438"/>
      <c r="POD1" s="438"/>
      <c r="POE1" s="438"/>
      <c r="POF1" s="438"/>
      <c r="POG1" s="438"/>
      <c r="POH1" s="438"/>
      <c r="POI1" s="438"/>
      <c r="POJ1" s="438"/>
      <c r="POK1" s="438"/>
      <c r="POL1" s="438"/>
      <c r="POM1" s="438"/>
      <c r="PON1" s="438"/>
      <c r="POO1" s="438"/>
      <c r="POP1" s="438"/>
      <c r="POQ1" s="438"/>
      <c r="POR1" s="438"/>
      <c r="POS1" s="438"/>
      <c r="POT1" s="438"/>
      <c r="POU1" s="438"/>
      <c r="POV1" s="438"/>
      <c r="POW1" s="438"/>
      <c r="POX1" s="438"/>
      <c r="POY1" s="438"/>
      <c r="POZ1" s="438"/>
      <c r="PPA1" s="438"/>
      <c r="PPB1" s="438"/>
      <c r="PPC1" s="438"/>
      <c r="PPD1" s="438"/>
      <c r="PPE1" s="438"/>
      <c r="PPF1" s="438"/>
      <c r="PPG1" s="438"/>
      <c r="PPH1" s="438"/>
      <c r="PPI1" s="438"/>
      <c r="PPJ1" s="438"/>
      <c r="PPK1" s="438"/>
      <c r="PPL1" s="438"/>
      <c r="PPM1" s="438"/>
      <c r="PPN1" s="438"/>
      <c r="PPO1" s="438"/>
      <c r="PPP1" s="438"/>
      <c r="PPQ1" s="438"/>
      <c r="PPR1" s="438"/>
      <c r="PPS1" s="438"/>
      <c r="PPT1" s="438"/>
      <c r="PPU1" s="438"/>
      <c r="PPV1" s="438"/>
      <c r="PPW1" s="438"/>
      <c r="PPX1" s="438"/>
      <c r="PPY1" s="438"/>
      <c r="PPZ1" s="438"/>
      <c r="PQA1" s="438"/>
      <c r="PQB1" s="438"/>
      <c r="PQC1" s="438"/>
      <c r="PQD1" s="438"/>
      <c r="PQE1" s="438"/>
      <c r="PQF1" s="438"/>
      <c r="PQG1" s="438"/>
      <c r="PQH1" s="438"/>
      <c r="PQI1" s="438"/>
      <c r="PQJ1" s="438"/>
      <c r="PQK1" s="438"/>
      <c r="PQL1" s="438"/>
      <c r="PQM1" s="438"/>
      <c r="PQN1" s="438"/>
      <c r="PQO1" s="438"/>
      <c r="PQP1" s="438"/>
      <c r="PQQ1" s="438"/>
      <c r="PQR1" s="438"/>
      <c r="PQS1" s="438"/>
      <c r="PQT1" s="438"/>
      <c r="PQU1" s="438"/>
      <c r="PQV1" s="438"/>
      <c r="PQW1" s="438"/>
      <c r="PQX1" s="438"/>
      <c r="PQY1" s="438"/>
      <c r="PQZ1" s="438"/>
      <c r="PRA1" s="438"/>
      <c r="PRB1" s="438"/>
      <c r="PRC1" s="438"/>
      <c r="PRD1" s="438"/>
      <c r="PRE1" s="438"/>
      <c r="PRF1" s="438"/>
      <c r="PRG1" s="438"/>
      <c r="PRH1" s="438"/>
      <c r="PRI1" s="438"/>
      <c r="PRJ1" s="438"/>
      <c r="PRK1" s="438"/>
      <c r="PRL1" s="438"/>
      <c r="PRM1" s="438"/>
      <c r="PRN1" s="438"/>
      <c r="PRO1" s="438"/>
      <c r="PRP1" s="438"/>
      <c r="PRQ1" s="438"/>
      <c r="PRR1" s="438"/>
      <c r="PRS1" s="438"/>
      <c r="PRT1" s="438"/>
      <c r="PRU1" s="438"/>
      <c r="PRV1" s="438"/>
      <c r="PRW1" s="438"/>
      <c r="PRX1" s="438"/>
      <c r="PRY1" s="438"/>
      <c r="PRZ1" s="438"/>
      <c r="PSA1" s="438"/>
      <c r="PSB1" s="438"/>
      <c r="PSC1" s="438"/>
      <c r="PSD1" s="438"/>
      <c r="PSE1" s="438"/>
      <c r="PSF1" s="438"/>
      <c r="PSG1" s="438"/>
      <c r="PSH1" s="438"/>
      <c r="PSI1" s="438"/>
      <c r="PSJ1" s="438"/>
      <c r="PSK1" s="438"/>
      <c r="PSL1" s="438"/>
      <c r="PSM1" s="438"/>
      <c r="PSN1" s="438"/>
      <c r="PSO1" s="438"/>
      <c r="PSP1" s="438"/>
      <c r="PSQ1" s="438"/>
      <c r="PSR1" s="438"/>
      <c r="PSS1" s="438"/>
      <c r="PST1" s="438"/>
      <c r="PSU1" s="438"/>
      <c r="PSV1" s="438"/>
      <c r="PSW1" s="438"/>
      <c r="PSX1" s="438"/>
      <c r="PSY1" s="438"/>
      <c r="PSZ1" s="438"/>
      <c r="PTA1" s="438"/>
      <c r="PTB1" s="438"/>
      <c r="PTC1" s="438"/>
      <c r="PTD1" s="438"/>
      <c r="PTE1" s="438"/>
      <c r="PTF1" s="438"/>
      <c r="PTG1" s="438"/>
      <c r="PTH1" s="438"/>
      <c r="PTI1" s="438"/>
      <c r="PTJ1" s="438"/>
      <c r="PTK1" s="438"/>
      <c r="PTL1" s="438"/>
      <c r="PTM1" s="438"/>
      <c r="PTN1" s="438"/>
      <c r="PTO1" s="438"/>
      <c r="PTP1" s="438"/>
      <c r="PTQ1" s="438"/>
      <c r="PTR1" s="438"/>
      <c r="PTS1" s="438"/>
      <c r="PTT1" s="438"/>
      <c r="PTU1" s="438"/>
      <c r="PTV1" s="438"/>
      <c r="PTW1" s="438"/>
      <c r="PTX1" s="438"/>
      <c r="PTY1" s="438"/>
      <c r="PTZ1" s="438"/>
      <c r="PUA1" s="438"/>
      <c r="PUB1" s="438"/>
      <c r="PUC1" s="438"/>
      <c r="PUD1" s="438"/>
      <c r="PUE1" s="438"/>
      <c r="PUF1" s="438"/>
      <c r="PUG1" s="438"/>
      <c r="PUH1" s="438"/>
      <c r="PUI1" s="438"/>
      <c r="PUJ1" s="438"/>
      <c r="PUK1" s="438"/>
      <c r="PUL1" s="438"/>
      <c r="PUM1" s="438"/>
      <c r="PUN1" s="438"/>
      <c r="PUO1" s="438"/>
      <c r="PUP1" s="438"/>
      <c r="PUQ1" s="438"/>
      <c r="PUR1" s="438"/>
      <c r="PUS1" s="438"/>
      <c r="PUT1" s="438"/>
      <c r="PUU1" s="438"/>
      <c r="PUV1" s="438"/>
      <c r="PUW1" s="438"/>
      <c r="PUX1" s="438"/>
      <c r="PUY1" s="438"/>
      <c r="PUZ1" s="438"/>
      <c r="PVA1" s="438"/>
      <c r="PVB1" s="438"/>
      <c r="PVC1" s="438"/>
      <c r="PVD1" s="438"/>
      <c r="PVE1" s="438"/>
      <c r="PVF1" s="438"/>
      <c r="PVG1" s="438"/>
      <c r="PVH1" s="438"/>
      <c r="PVI1" s="438"/>
      <c r="PVJ1" s="438"/>
      <c r="PVK1" s="438"/>
      <c r="PVL1" s="438"/>
      <c r="PVM1" s="438"/>
      <c r="PVN1" s="438"/>
      <c r="PVO1" s="438"/>
      <c r="PVP1" s="438"/>
      <c r="PVQ1" s="438"/>
      <c r="PVR1" s="438"/>
      <c r="PVS1" s="438"/>
      <c r="PVT1" s="438"/>
      <c r="PVU1" s="438"/>
      <c r="PVV1" s="438"/>
      <c r="PVW1" s="438"/>
      <c r="PVX1" s="438"/>
      <c r="PVY1" s="438"/>
      <c r="PVZ1" s="438"/>
      <c r="PWA1" s="438"/>
      <c r="PWB1" s="438"/>
      <c r="PWC1" s="438"/>
      <c r="PWD1" s="438"/>
      <c r="PWE1" s="438"/>
      <c r="PWF1" s="438"/>
      <c r="PWG1" s="438"/>
      <c r="PWH1" s="438"/>
      <c r="PWI1" s="438"/>
      <c r="PWJ1" s="438"/>
      <c r="PWK1" s="438"/>
      <c r="PWL1" s="438"/>
      <c r="PWM1" s="438"/>
      <c r="PWN1" s="438"/>
      <c r="PWO1" s="438"/>
      <c r="PWP1" s="438"/>
      <c r="PWQ1" s="438"/>
      <c r="PWR1" s="438"/>
      <c r="PWS1" s="438"/>
      <c r="PWT1" s="438"/>
      <c r="PWU1" s="438"/>
      <c r="PWV1" s="438"/>
      <c r="PWW1" s="438"/>
      <c r="PWX1" s="438"/>
      <c r="PWY1" s="438"/>
      <c r="PWZ1" s="438"/>
      <c r="PXA1" s="438"/>
      <c r="PXB1" s="438"/>
      <c r="PXC1" s="438"/>
      <c r="PXD1" s="438"/>
      <c r="PXE1" s="438"/>
      <c r="PXF1" s="438"/>
      <c r="PXG1" s="438"/>
      <c r="PXH1" s="438"/>
      <c r="PXI1" s="438"/>
      <c r="PXJ1" s="438"/>
      <c r="PXK1" s="438"/>
      <c r="PXL1" s="438"/>
      <c r="PXM1" s="438"/>
      <c r="PXN1" s="438"/>
      <c r="PXO1" s="438"/>
      <c r="PXP1" s="438"/>
      <c r="PXQ1" s="438"/>
      <c r="PXR1" s="438"/>
      <c r="PXS1" s="438"/>
      <c r="PXT1" s="438"/>
      <c r="PXU1" s="438"/>
      <c r="PXV1" s="438"/>
      <c r="PXW1" s="438"/>
      <c r="PXX1" s="438"/>
      <c r="PXY1" s="438"/>
      <c r="PXZ1" s="438"/>
      <c r="PYA1" s="438"/>
      <c r="PYB1" s="438"/>
      <c r="PYC1" s="438"/>
      <c r="PYD1" s="438"/>
      <c r="PYE1" s="438"/>
      <c r="PYF1" s="438"/>
      <c r="PYG1" s="438"/>
      <c r="PYH1" s="438"/>
      <c r="PYI1" s="438"/>
      <c r="PYJ1" s="438"/>
      <c r="PYK1" s="438"/>
      <c r="PYL1" s="438"/>
      <c r="PYM1" s="438"/>
      <c r="PYN1" s="438"/>
      <c r="PYO1" s="438"/>
      <c r="PYP1" s="438"/>
      <c r="PYQ1" s="438"/>
      <c r="PYR1" s="438"/>
      <c r="PYS1" s="438"/>
      <c r="PYT1" s="438"/>
      <c r="PYU1" s="438"/>
      <c r="PYV1" s="438"/>
      <c r="PYW1" s="438"/>
      <c r="PYX1" s="438"/>
      <c r="PYY1" s="438"/>
      <c r="PYZ1" s="438"/>
      <c r="PZA1" s="438"/>
      <c r="PZB1" s="438"/>
      <c r="PZC1" s="438"/>
      <c r="PZD1" s="438"/>
      <c r="PZE1" s="438"/>
      <c r="PZF1" s="438"/>
      <c r="PZG1" s="438"/>
      <c r="PZH1" s="438"/>
      <c r="PZI1" s="438"/>
      <c r="PZJ1" s="438"/>
      <c r="PZK1" s="438"/>
      <c r="PZL1" s="438"/>
      <c r="PZM1" s="438"/>
      <c r="PZN1" s="438"/>
      <c r="PZO1" s="438"/>
      <c r="PZP1" s="438"/>
      <c r="PZQ1" s="438"/>
      <c r="PZR1" s="438"/>
      <c r="PZS1" s="438"/>
      <c r="PZT1" s="438"/>
      <c r="PZU1" s="438"/>
      <c r="PZV1" s="438"/>
      <c r="PZW1" s="438"/>
      <c r="PZX1" s="438"/>
      <c r="PZY1" s="438"/>
      <c r="PZZ1" s="438"/>
      <c r="QAA1" s="438"/>
      <c r="QAB1" s="438"/>
      <c r="QAC1" s="438"/>
      <c r="QAD1" s="438"/>
      <c r="QAE1" s="438"/>
      <c r="QAF1" s="438"/>
      <c r="QAG1" s="438"/>
      <c r="QAH1" s="438"/>
      <c r="QAI1" s="438"/>
      <c r="QAJ1" s="438"/>
      <c r="QAK1" s="438"/>
      <c r="QAL1" s="438"/>
      <c r="QAM1" s="438"/>
      <c r="QAN1" s="438"/>
      <c r="QAO1" s="438"/>
      <c r="QAP1" s="438"/>
      <c r="QAQ1" s="438"/>
      <c r="QAR1" s="438"/>
      <c r="QAS1" s="438"/>
      <c r="QAT1" s="438"/>
      <c r="QAU1" s="438"/>
      <c r="QAV1" s="438"/>
      <c r="QAW1" s="438"/>
      <c r="QAX1" s="438"/>
      <c r="QAY1" s="438"/>
      <c r="QAZ1" s="438"/>
      <c r="QBA1" s="438"/>
      <c r="QBB1" s="438"/>
      <c r="QBC1" s="438"/>
      <c r="QBD1" s="438"/>
      <c r="QBE1" s="438"/>
      <c r="QBF1" s="438"/>
      <c r="QBG1" s="438"/>
      <c r="QBH1" s="438"/>
      <c r="QBI1" s="438"/>
      <c r="QBJ1" s="438"/>
      <c r="QBK1" s="438"/>
      <c r="QBL1" s="438"/>
      <c r="QBM1" s="438"/>
      <c r="QBN1" s="438"/>
      <c r="QBO1" s="438"/>
      <c r="QBP1" s="438"/>
      <c r="QBQ1" s="438"/>
      <c r="QBR1" s="438"/>
      <c r="QBS1" s="438"/>
      <c r="QBT1" s="438"/>
      <c r="QBU1" s="438"/>
      <c r="QBV1" s="438"/>
      <c r="QBW1" s="438"/>
      <c r="QBX1" s="438"/>
      <c r="QBY1" s="438"/>
      <c r="QBZ1" s="438"/>
      <c r="QCA1" s="438"/>
      <c r="QCB1" s="438"/>
      <c r="QCC1" s="438"/>
      <c r="QCD1" s="438"/>
      <c r="QCE1" s="438"/>
      <c r="QCF1" s="438"/>
      <c r="QCG1" s="438"/>
      <c r="QCH1" s="438"/>
      <c r="QCI1" s="438"/>
      <c r="QCJ1" s="438"/>
      <c r="QCK1" s="438"/>
      <c r="QCL1" s="438"/>
      <c r="QCM1" s="438"/>
      <c r="QCN1" s="438"/>
      <c r="QCO1" s="438"/>
      <c r="QCP1" s="438"/>
      <c r="QCQ1" s="438"/>
      <c r="QCR1" s="438"/>
      <c r="QCS1" s="438"/>
      <c r="QCT1" s="438"/>
      <c r="QCU1" s="438"/>
      <c r="QCV1" s="438"/>
      <c r="QCW1" s="438"/>
      <c r="QCX1" s="438"/>
      <c r="QCY1" s="438"/>
      <c r="QCZ1" s="438"/>
      <c r="QDA1" s="438"/>
      <c r="QDB1" s="438"/>
      <c r="QDC1" s="438"/>
      <c r="QDD1" s="438"/>
      <c r="QDE1" s="438"/>
      <c r="QDF1" s="438"/>
      <c r="QDG1" s="438"/>
      <c r="QDH1" s="438"/>
      <c r="QDI1" s="438"/>
      <c r="QDJ1" s="438"/>
      <c r="QDK1" s="438"/>
      <c r="QDL1" s="438"/>
      <c r="QDM1" s="438"/>
      <c r="QDN1" s="438"/>
      <c r="QDO1" s="438"/>
      <c r="QDP1" s="438"/>
      <c r="QDQ1" s="438"/>
      <c r="QDR1" s="438"/>
      <c r="QDS1" s="438"/>
      <c r="QDT1" s="438"/>
      <c r="QDU1" s="438"/>
      <c r="QDV1" s="438"/>
      <c r="QDW1" s="438"/>
      <c r="QDX1" s="438"/>
      <c r="QDY1" s="438"/>
      <c r="QDZ1" s="438"/>
      <c r="QEA1" s="438"/>
      <c r="QEB1" s="438"/>
      <c r="QEC1" s="438"/>
      <c r="QED1" s="438"/>
      <c r="QEE1" s="438"/>
      <c r="QEF1" s="438"/>
      <c r="QEG1" s="438"/>
      <c r="QEH1" s="438"/>
      <c r="QEI1" s="438"/>
      <c r="QEJ1" s="438"/>
      <c r="QEK1" s="438"/>
      <c r="QEL1" s="438"/>
      <c r="QEM1" s="438"/>
      <c r="QEN1" s="438"/>
      <c r="QEO1" s="438"/>
      <c r="QEP1" s="438"/>
      <c r="QEQ1" s="438"/>
      <c r="QER1" s="438"/>
      <c r="QES1" s="438"/>
      <c r="QET1" s="438"/>
      <c r="QEU1" s="438"/>
      <c r="QEV1" s="438"/>
      <c r="QEW1" s="438"/>
      <c r="QEX1" s="438"/>
      <c r="QEY1" s="438"/>
      <c r="QEZ1" s="438"/>
      <c r="QFA1" s="438"/>
      <c r="QFB1" s="438"/>
      <c r="QFC1" s="438"/>
      <c r="QFD1" s="438"/>
      <c r="QFE1" s="438"/>
      <c r="QFF1" s="438"/>
      <c r="QFG1" s="438"/>
      <c r="QFH1" s="438"/>
      <c r="QFI1" s="438"/>
      <c r="QFJ1" s="438"/>
      <c r="QFK1" s="438"/>
      <c r="QFL1" s="438"/>
      <c r="QFM1" s="438"/>
      <c r="QFN1" s="438"/>
      <c r="QFO1" s="438"/>
      <c r="QFP1" s="438"/>
      <c r="QFQ1" s="438"/>
      <c r="QFR1" s="438"/>
      <c r="QFS1" s="438"/>
      <c r="QFT1" s="438"/>
      <c r="QFU1" s="438"/>
      <c r="QFV1" s="438"/>
      <c r="QFW1" s="438"/>
      <c r="QFX1" s="438"/>
      <c r="QFY1" s="438"/>
      <c r="QFZ1" s="438"/>
      <c r="QGA1" s="438"/>
      <c r="QGB1" s="438"/>
      <c r="QGC1" s="438"/>
      <c r="QGD1" s="438"/>
      <c r="QGE1" s="438"/>
      <c r="QGF1" s="438"/>
      <c r="QGG1" s="438"/>
      <c r="QGH1" s="438"/>
      <c r="QGI1" s="438"/>
      <c r="QGJ1" s="438"/>
      <c r="QGK1" s="438"/>
      <c r="QGL1" s="438"/>
      <c r="QGM1" s="438"/>
      <c r="QGN1" s="438"/>
      <c r="QGO1" s="438"/>
      <c r="QGP1" s="438"/>
      <c r="QGQ1" s="438"/>
      <c r="QGR1" s="438"/>
      <c r="QGS1" s="438"/>
      <c r="QGT1" s="438"/>
      <c r="QGU1" s="438"/>
      <c r="QGV1" s="438"/>
      <c r="QGW1" s="438"/>
      <c r="QGX1" s="438"/>
      <c r="QGY1" s="438"/>
      <c r="QGZ1" s="438"/>
      <c r="QHA1" s="438"/>
      <c r="QHB1" s="438"/>
      <c r="QHC1" s="438"/>
      <c r="QHD1" s="438"/>
      <c r="QHE1" s="438"/>
      <c r="QHF1" s="438"/>
      <c r="QHG1" s="438"/>
      <c r="QHH1" s="438"/>
      <c r="QHI1" s="438"/>
      <c r="QHJ1" s="438"/>
      <c r="QHK1" s="438"/>
      <c r="QHL1" s="438"/>
      <c r="QHM1" s="438"/>
      <c r="QHN1" s="438"/>
      <c r="QHO1" s="438"/>
      <c r="QHP1" s="438"/>
      <c r="QHQ1" s="438"/>
      <c r="QHR1" s="438"/>
      <c r="QHS1" s="438"/>
      <c r="QHT1" s="438"/>
      <c r="QHU1" s="438"/>
      <c r="QHV1" s="438"/>
      <c r="QHW1" s="438"/>
      <c r="QHX1" s="438"/>
      <c r="QHY1" s="438"/>
      <c r="QHZ1" s="438"/>
      <c r="QIA1" s="438"/>
      <c r="QIB1" s="438"/>
      <c r="QIC1" s="438"/>
      <c r="QID1" s="438"/>
      <c r="QIE1" s="438"/>
      <c r="QIF1" s="438"/>
      <c r="QIG1" s="438"/>
      <c r="QIH1" s="438"/>
      <c r="QII1" s="438"/>
      <c r="QIJ1" s="438"/>
      <c r="QIK1" s="438"/>
      <c r="QIL1" s="438"/>
      <c r="QIM1" s="438"/>
      <c r="QIN1" s="438"/>
      <c r="QIO1" s="438"/>
      <c r="QIP1" s="438"/>
      <c r="QIQ1" s="438"/>
      <c r="QIR1" s="438"/>
      <c r="QIS1" s="438"/>
      <c r="QIT1" s="438"/>
      <c r="QIU1" s="438"/>
      <c r="QIV1" s="438"/>
      <c r="QIW1" s="438"/>
      <c r="QIX1" s="438"/>
      <c r="QIY1" s="438"/>
      <c r="QIZ1" s="438"/>
      <c r="QJA1" s="438"/>
      <c r="QJB1" s="438"/>
      <c r="QJC1" s="438"/>
      <c r="QJD1" s="438"/>
      <c r="QJE1" s="438"/>
      <c r="QJF1" s="438"/>
      <c r="QJG1" s="438"/>
      <c r="QJH1" s="438"/>
      <c r="QJI1" s="438"/>
      <c r="QJJ1" s="438"/>
      <c r="QJK1" s="438"/>
      <c r="QJL1" s="438"/>
      <c r="QJM1" s="438"/>
      <c r="QJN1" s="438"/>
      <c r="QJO1" s="438"/>
      <c r="QJP1" s="438"/>
      <c r="QJQ1" s="438"/>
      <c r="QJR1" s="438"/>
      <c r="QJS1" s="438"/>
      <c r="QJT1" s="438"/>
      <c r="QJU1" s="438"/>
      <c r="QJV1" s="438"/>
      <c r="QJW1" s="438"/>
      <c r="QJX1" s="438"/>
      <c r="QJY1" s="438"/>
      <c r="QJZ1" s="438"/>
      <c r="QKA1" s="438"/>
      <c r="QKB1" s="438"/>
      <c r="QKC1" s="438"/>
      <c r="QKD1" s="438"/>
      <c r="QKE1" s="438"/>
      <c r="QKF1" s="438"/>
      <c r="QKG1" s="438"/>
      <c r="QKH1" s="438"/>
      <c r="QKI1" s="438"/>
      <c r="QKJ1" s="438"/>
      <c r="QKK1" s="438"/>
      <c r="QKL1" s="438"/>
      <c r="QKM1" s="438"/>
      <c r="QKN1" s="438"/>
      <c r="QKO1" s="438"/>
      <c r="QKP1" s="438"/>
      <c r="QKQ1" s="438"/>
      <c r="QKR1" s="438"/>
      <c r="QKS1" s="438"/>
      <c r="QKT1" s="438"/>
      <c r="QKU1" s="438"/>
      <c r="QKV1" s="438"/>
      <c r="QKW1" s="438"/>
      <c r="QKX1" s="438"/>
      <c r="QKY1" s="438"/>
      <c r="QKZ1" s="438"/>
      <c r="QLA1" s="438"/>
      <c r="QLB1" s="438"/>
      <c r="QLC1" s="438"/>
      <c r="QLD1" s="438"/>
      <c r="QLE1" s="438"/>
      <c r="QLF1" s="438"/>
      <c r="QLG1" s="438"/>
      <c r="QLH1" s="438"/>
      <c r="QLI1" s="438"/>
      <c r="QLJ1" s="438"/>
      <c r="QLK1" s="438"/>
      <c r="QLL1" s="438"/>
      <c r="QLM1" s="438"/>
      <c r="QLN1" s="438"/>
      <c r="QLO1" s="438"/>
      <c r="QLP1" s="438"/>
      <c r="QLQ1" s="438"/>
      <c r="QLR1" s="438"/>
      <c r="QLS1" s="438"/>
      <c r="QLT1" s="438"/>
      <c r="QLU1" s="438"/>
      <c r="QLV1" s="438"/>
      <c r="QLW1" s="438"/>
      <c r="QLX1" s="438"/>
      <c r="QLY1" s="438"/>
      <c r="QLZ1" s="438"/>
      <c r="QMA1" s="438"/>
      <c r="QMB1" s="438"/>
      <c r="QMC1" s="438"/>
      <c r="QMD1" s="438"/>
      <c r="QME1" s="438"/>
      <c r="QMF1" s="438"/>
      <c r="QMG1" s="438"/>
      <c r="QMH1" s="438"/>
      <c r="QMI1" s="438"/>
      <c r="QMJ1" s="438"/>
      <c r="QMK1" s="438"/>
      <c r="QML1" s="438"/>
      <c r="QMM1" s="438"/>
      <c r="QMN1" s="438"/>
      <c r="QMO1" s="438"/>
      <c r="QMP1" s="438"/>
      <c r="QMQ1" s="438"/>
      <c r="QMR1" s="438"/>
      <c r="QMS1" s="438"/>
      <c r="QMT1" s="438"/>
      <c r="QMU1" s="438"/>
      <c r="QMV1" s="438"/>
      <c r="QMW1" s="438"/>
      <c r="QMX1" s="438"/>
      <c r="QMY1" s="438"/>
      <c r="QMZ1" s="438"/>
      <c r="QNA1" s="438"/>
      <c r="QNB1" s="438"/>
      <c r="QNC1" s="438"/>
      <c r="QND1" s="438"/>
      <c r="QNE1" s="438"/>
      <c r="QNF1" s="438"/>
      <c r="QNG1" s="438"/>
      <c r="QNH1" s="438"/>
      <c r="QNI1" s="438"/>
      <c r="QNJ1" s="438"/>
      <c r="QNK1" s="438"/>
      <c r="QNL1" s="438"/>
      <c r="QNM1" s="438"/>
      <c r="QNN1" s="438"/>
      <c r="QNO1" s="438"/>
      <c r="QNP1" s="438"/>
      <c r="QNQ1" s="438"/>
      <c r="QNR1" s="438"/>
      <c r="QNS1" s="438"/>
      <c r="QNT1" s="438"/>
      <c r="QNU1" s="438"/>
      <c r="QNV1" s="438"/>
      <c r="QNW1" s="438"/>
      <c r="QNX1" s="438"/>
      <c r="QNY1" s="438"/>
      <c r="QNZ1" s="438"/>
      <c r="QOA1" s="438"/>
      <c r="QOB1" s="438"/>
      <c r="QOC1" s="438"/>
      <c r="QOD1" s="438"/>
      <c r="QOE1" s="438"/>
      <c r="QOF1" s="438"/>
      <c r="QOG1" s="438"/>
      <c r="QOH1" s="438"/>
      <c r="QOI1" s="438"/>
      <c r="QOJ1" s="438"/>
      <c r="QOK1" s="438"/>
      <c r="QOL1" s="438"/>
      <c r="QOM1" s="438"/>
      <c r="QON1" s="438"/>
      <c r="QOO1" s="438"/>
      <c r="QOP1" s="438"/>
      <c r="QOQ1" s="438"/>
      <c r="QOR1" s="438"/>
      <c r="QOS1" s="438"/>
      <c r="QOT1" s="438"/>
      <c r="QOU1" s="438"/>
      <c r="QOV1" s="438"/>
      <c r="QOW1" s="438"/>
      <c r="QOX1" s="438"/>
      <c r="QOY1" s="438"/>
      <c r="QOZ1" s="438"/>
      <c r="QPA1" s="438"/>
      <c r="QPB1" s="438"/>
      <c r="QPC1" s="438"/>
      <c r="QPD1" s="438"/>
      <c r="QPE1" s="438"/>
      <c r="QPF1" s="438"/>
      <c r="QPG1" s="438"/>
      <c r="QPH1" s="438"/>
      <c r="QPI1" s="438"/>
      <c r="QPJ1" s="438"/>
      <c r="QPK1" s="438"/>
      <c r="QPL1" s="438"/>
      <c r="QPM1" s="438"/>
      <c r="QPN1" s="438"/>
      <c r="QPO1" s="438"/>
      <c r="QPP1" s="438"/>
      <c r="QPQ1" s="438"/>
      <c r="QPR1" s="438"/>
      <c r="QPS1" s="438"/>
      <c r="QPT1" s="438"/>
      <c r="QPU1" s="438"/>
      <c r="QPV1" s="438"/>
      <c r="QPW1" s="438"/>
      <c r="QPX1" s="438"/>
      <c r="QPY1" s="438"/>
      <c r="QPZ1" s="438"/>
      <c r="QQA1" s="438"/>
      <c r="QQB1" s="438"/>
      <c r="QQC1" s="438"/>
      <c r="QQD1" s="438"/>
      <c r="QQE1" s="438"/>
      <c r="QQF1" s="438"/>
      <c r="QQG1" s="438"/>
      <c r="QQH1" s="438"/>
      <c r="QQI1" s="438"/>
      <c r="QQJ1" s="438"/>
      <c r="QQK1" s="438"/>
      <c r="QQL1" s="438"/>
      <c r="QQM1" s="438"/>
      <c r="QQN1" s="438"/>
      <c r="QQO1" s="438"/>
      <c r="QQP1" s="438"/>
      <c r="QQQ1" s="438"/>
      <c r="QQR1" s="438"/>
      <c r="QQS1" s="438"/>
      <c r="QQT1" s="438"/>
      <c r="QQU1" s="438"/>
      <c r="QQV1" s="438"/>
      <c r="QQW1" s="438"/>
      <c r="QQX1" s="438"/>
      <c r="QQY1" s="438"/>
      <c r="QQZ1" s="438"/>
      <c r="QRA1" s="438"/>
      <c r="QRB1" s="438"/>
      <c r="QRC1" s="438"/>
      <c r="QRD1" s="438"/>
      <c r="QRE1" s="438"/>
      <c r="QRF1" s="438"/>
      <c r="QRG1" s="438"/>
      <c r="QRH1" s="438"/>
      <c r="QRI1" s="438"/>
      <c r="QRJ1" s="438"/>
      <c r="QRK1" s="438"/>
      <c r="QRL1" s="438"/>
      <c r="QRM1" s="438"/>
      <c r="QRN1" s="438"/>
      <c r="QRO1" s="438"/>
      <c r="QRP1" s="438"/>
      <c r="QRQ1" s="438"/>
      <c r="QRR1" s="438"/>
      <c r="QRS1" s="438"/>
      <c r="QRT1" s="438"/>
      <c r="QRU1" s="438"/>
      <c r="QRV1" s="438"/>
      <c r="QRW1" s="438"/>
      <c r="QRX1" s="438"/>
      <c r="QRY1" s="438"/>
      <c r="QRZ1" s="438"/>
      <c r="QSA1" s="438"/>
      <c r="QSB1" s="438"/>
      <c r="QSC1" s="438"/>
      <c r="QSD1" s="438"/>
      <c r="QSE1" s="438"/>
      <c r="QSF1" s="438"/>
      <c r="QSG1" s="438"/>
      <c r="QSH1" s="438"/>
      <c r="QSI1" s="438"/>
      <c r="QSJ1" s="438"/>
      <c r="QSK1" s="438"/>
      <c r="QSL1" s="438"/>
      <c r="QSM1" s="438"/>
      <c r="QSN1" s="438"/>
      <c r="QSO1" s="438"/>
      <c r="QSP1" s="438"/>
      <c r="QSQ1" s="438"/>
      <c r="QSR1" s="438"/>
      <c r="QSS1" s="438"/>
      <c r="QST1" s="438"/>
      <c r="QSU1" s="438"/>
      <c r="QSV1" s="438"/>
      <c r="QSW1" s="438"/>
      <c r="QSX1" s="438"/>
      <c r="QSY1" s="438"/>
      <c r="QSZ1" s="438"/>
      <c r="QTA1" s="438"/>
      <c r="QTB1" s="438"/>
      <c r="QTC1" s="438"/>
      <c r="QTD1" s="438"/>
      <c r="QTE1" s="438"/>
      <c r="QTF1" s="438"/>
      <c r="QTG1" s="438"/>
      <c r="QTH1" s="438"/>
      <c r="QTI1" s="438"/>
      <c r="QTJ1" s="438"/>
      <c r="QTK1" s="438"/>
      <c r="QTL1" s="438"/>
      <c r="QTM1" s="438"/>
      <c r="QTN1" s="438"/>
      <c r="QTO1" s="438"/>
      <c r="QTP1" s="438"/>
      <c r="QTQ1" s="438"/>
      <c r="QTR1" s="438"/>
      <c r="QTS1" s="438"/>
      <c r="QTT1" s="438"/>
      <c r="QTU1" s="438"/>
      <c r="QTV1" s="438"/>
      <c r="QTW1" s="438"/>
      <c r="QTX1" s="438"/>
      <c r="QTY1" s="438"/>
      <c r="QTZ1" s="438"/>
      <c r="QUA1" s="438"/>
      <c r="QUB1" s="438"/>
      <c r="QUC1" s="438"/>
      <c r="QUD1" s="438"/>
      <c r="QUE1" s="438"/>
      <c r="QUF1" s="438"/>
      <c r="QUG1" s="438"/>
      <c r="QUH1" s="438"/>
      <c r="QUI1" s="438"/>
      <c r="QUJ1" s="438"/>
      <c r="QUK1" s="438"/>
      <c r="QUL1" s="438"/>
      <c r="QUM1" s="438"/>
      <c r="QUN1" s="438"/>
      <c r="QUO1" s="438"/>
      <c r="QUP1" s="438"/>
      <c r="QUQ1" s="438"/>
      <c r="QUR1" s="438"/>
      <c r="QUS1" s="438"/>
      <c r="QUT1" s="438"/>
      <c r="QUU1" s="438"/>
      <c r="QUV1" s="438"/>
      <c r="QUW1" s="438"/>
      <c r="QUX1" s="438"/>
      <c r="QUY1" s="438"/>
      <c r="QUZ1" s="438"/>
      <c r="QVA1" s="438"/>
      <c r="QVB1" s="438"/>
      <c r="QVC1" s="438"/>
      <c r="QVD1" s="438"/>
      <c r="QVE1" s="438"/>
      <c r="QVF1" s="438"/>
      <c r="QVG1" s="438"/>
      <c r="QVH1" s="438"/>
      <c r="QVI1" s="438"/>
      <c r="QVJ1" s="438"/>
      <c r="QVK1" s="438"/>
      <c r="QVL1" s="438"/>
      <c r="QVM1" s="438"/>
      <c r="QVN1" s="438"/>
      <c r="QVO1" s="438"/>
      <c r="QVP1" s="438"/>
      <c r="QVQ1" s="438"/>
      <c r="QVR1" s="438"/>
      <c r="QVS1" s="438"/>
      <c r="QVT1" s="438"/>
      <c r="QVU1" s="438"/>
      <c r="QVV1" s="438"/>
      <c r="QVW1" s="438"/>
      <c r="QVX1" s="438"/>
      <c r="QVY1" s="438"/>
      <c r="QVZ1" s="438"/>
      <c r="QWA1" s="438"/>
      <c r="QWB1" s="438"/>
      <c r="QWC1" s="438"/>
      <c r="QWD1" s="438"/>
      <c r="QWE1" s="438"/>
      <c r="QWF1" s="438"/>
      <c r="QWG1" s="438"/>
      <c r="QWH1" s="438"/>
      <c r="QWI1" s="438"/>
      <c r="QWJ1" s="438"/>
      <c r="QWK1" s="438"/>
      <c r="QWL1" s="438"/>
      <c r="QWM1" s="438"/>
      <c r="QWN1" s="438"/>
      <c r="QWO1" s="438"/>
      <c r="QWP1" s="438"/>
      <c r="QWQ1" s="438"/>
      <c r="QWR1" s="438"/>
      <c r="QWS1" s="438"/>
      <c r="QWT1" s="438"/>
      <c r="QWU1" s="438"/>
      <c r="QWV1" s="438"/>
      <c r="QWW1" s="438"/>
      <c r="QWX1" s="438"/>
      <c r="QWY1" s="438"/>
      <c r="QWZ1" s="438"/>
      <c r="QXA1" s="438"/>
      <c r="QXB1" s="438"/>
      <c r="QXC1" s="438"/>
      <c r="QXD1" s="438"/>
      <c r="QXE1" s="438"/>
      <c r="QXF1" s="438"/>
      <c r="QXG1" s="438"/>
      <c r="QXH1" s="438"/>
      <c r="QXI1" s="438"/>
      <c r="QXJ1" s="438"/>
      <c r="QXK1" s="438"/>
      <c r="QXL1" s="438"/>
      <c r="QXM1" s="438"/>
      <c r="QXN1" s="438"/>
      <c r="QXO1" s="438"/>
      <c r="QXP1" s="438"/>
      <c r="QXQ1" s="438"/>
      <c r="QXR1" s="438"/>
      <c r="QXS1" s="438"/>
      <c r="QXT1" s="438"/>
      <c r="QXU1" s="438"/>
      <c r="QXV1" s="438"/>
      <c r="QXW1" s="438"/>
      <c r="QXX1" s="438"/>
      <c r="QXY1" s="438"/>
      <c r="QXZ1" s="438"/>
      <c r="QYA1" s="438"/>
      <c r="QYB1" s="438"/>
      <c r="QYC1" s="438"/>
      <c r="QYD1" s="438"/>
      <c r="QYE1" s="438"/>
      <c r="QYF1" s="438"/>
      <c r="QYG1" s="438"/>
      <c r="QYH1" s="438"/>
      <c r="QYI1" s="438"/>
      <c r="QYJ1" s="438"/>
      <c r="QYK1" s="438"/>
      <c r="QYL1" s="438"/>
      <c r="QYM1" s="438"/>
      <c r="QYN1" s="438"/>
      <c r="QYO1" s="438"/>
      <c r="QYP1" s="438"/>
      <c r="QYQ1" s="438"/>
      <c r="QYR1" s="438"/>
      <c r="QYS1" s="438"/>
      <c r="QYT1" s="438"/>
      <c r="QYU1" s="438"/>
      <c r="QYV1" s="438"/>
      <c r="QYW1" s="438"/>
      <c r="QYX1" s="438"/>
      <c r="QYY1" s="438"/>
      <c r="QYZ1" s="438"/>
      <c r="QZA1" s="438"/>
      <c r="QZB1" s="438"/>
      <c r="QZC1" s="438"/>
      <c r="QZD1" s="438"/>
      <c r="QZE1" s="438"/>
      <c r="QZF1" s="438"/>
      <c r="QZG1" s="438"/>
      <c r="QZH1" s="438"/>
      <c r="QZI1" s="438"/>
      <c r="QZJ1" s="438"/>
      <c r="QZK1" s="438"/>
      <c r="QZL1" s="438"/>
      <c r="QZM1" s="438"/>
      <c r="QZN1" s="438"/>
      <c r="QZO1" s="438"/>
      <c r="QZP1" s="438"/>
      <c r="QZQ1" s="438"/>
      <c r="QZR1" s="438"/>
      <c r="QZS1" s="438"/>
      <c r="QZT1" s="438"/>
      <c r="QZU1" s="438"/>
      <c r="QZV1" s="438"/>
      <c r="QZW1" s="438"/>
      <c r="QZX1" s="438"/>
      <c r="QZY1" s="438"/>
      <c r="QZZ1" s="438"/>
      <c r="RAA1" s="438"/>
      <c r="RAB1" s="438"/>
      <c r="RAC1" s="438"/>
      <c r="RAD1" s="438"/>
      <c r="RAE1" s="438"/>
      <c r="RAF1" s="438"/>
      <c r="RAG1" s="438"/>
      <c r="RAH1" s="438"/>
      <c r="RAI1" s="438"/>
      <c r="RAJ1" s="438"/>
      <c r="RAK1" s="438"/>
      <c r="RAL1" s="438"/>
      <c r="RAM1" s="438"/>
      <c r="RAN1" s="438"/>
      <c r="RAO1" s="438"/>
      <c r="RAP1" s="438"/>
      <c r="RAQ1" s="438"/>
      <c r="RAR1" s="438"/>
      <c r="RAS1" s="438"/>
      <c r="RAT1" s="438"/>
      <c r="RAU1" s="438"/>
      <c r="RAV1" s="438"/>
      <c r="RAW1" s="438"/>
      <c r="RAX1" s="438"/>
      <c r="RAY1" s="438"/>
      <c r="RAZ1" s="438"/>
      <c r="RBA1" s="438"/>
      <c r="RBB1" s="438"/>
      <c r="RBC1" s="438"/>
      <c r="RBD1" s="438"/>
      <c r="RBE1" s="438"/>
      <c r="RBF1" s="438"/>
      <c r="RBG1" s="438"/>
      <c r="RBH1" s="438"/>
      <c r="RBI1" s="438"/>
      <c r="RBJ1" s="438"/>
      <c r="RBK1" s="438"/>
      <c r="RBL1" s="438"/>
      <c r="RBM1" s="438"/>
      <c r="RBN1" s="438"/>
      <c r="RBO1" s="438"/>
      <c r="RBP1" s="438"/>
      <c r="RBQ1" s="438"/>
      <c r="RBR1" s="438"/>
      <c r="RBS1" s="438"/>
      <c r="RBT1" s="438"/>
      <c r="RBU1" s="438"/>
      <c r="RBV1" s="438"/>
      <c r="RBW1" s="438"/>
      <c r="RBX1" s="438"/>
      <c r="RBY1" s="438"/>
      <c r="RBZ1" s="438"/>
      <c r="RCA1" s="438"/>
      <c r="RCB1" s="438"/>
      <c r="RCC1" s="438"/>
      <c r="RCD1" s="438"/>
      <c r="RCE1" s="438"/>
      <c r="RCF1" s="438"/>
      <c r="RCG1" s="438"/>
      <c r="RCH1" s="438"/>
      <c r="RCI1" s="438"/>
      <c r="RCJ1" s="438"/>
      <c r="RCK1" s="438"/>
      <c r="RCL1" s="438"/>
      <c r="RCM1" s="438"/>
      <c r="RCN1" s="438"/>
      <c r="RCO1" s="438"/>
      <c r="RCP1" s="438"/>
      <c r="RCQ1" s="438"/>
      <c r="RCR1" s="438"/>
      <c r="RCS1" s="438"/>
      <c r="RCT1" s="438"/>
      <c r="RCU1" s="438"/>
      <c r="RCV1" s="438"/>
      <c r="RCW1" s="438"/>
      <c r="RCX1" s="438"/>
      <c r="RCY1" s="438"/>
      <c r="RCZ1" s="438"/>
      <c r="RDA1" s="438"/>
      <c r="RDB1" s="438"/>
      <c r="RDC1" s="438"/>
      <c r="RDD1" s="438"/>
      <c r="RDE1" s="438"/>
      <c r="RDF1" s="438"/>
      <c r="RDG1" s="438"/>
      <c r="RDH1" s="438"/>
      <c r="RDI1" s="438"/>
      <c r="RDJ1" s="438"/>
      <c r="RDK1" s="438"/>
      <c r="RDL1" s="438"/>
      <c r="RDM1" s="438"/>
      <c r="RDN1" s="438"/>
      <c r="RDO1" s="438"/>
      <c r="RDP1" s="438"/>
      <c r="RDQ1" s="438"/>
      <c r="RDR1" s="438"/>
      <c r="RDS1" s="438"/>
      <c r="RDT1" s="438"/>
      <c r="RDU1" s="438"/>
      <c r="RDV1" s="438"/>
      <c r="RDW1" s="438"/>
      <c r="RDX1" s="438"/>
      <c r="RDY1" s="438"/>
      <c r="RDZ1" s="438"/>
      <c r="REA1" s="438"/>
      <c r="REB1" s="438"/>
      <c r="REC1" s="438"/>
      <c r="RED1" s="438"/>
      <c r="REE1" s="438"/>
      <c r="REF1" s="438"/>
      <c r="REG1" s="438"/>
      <c r="REH1" s="438"/>
      <c r="REI1" s="438"/>
      <c r="REJ1" s="438"/>
      <c r="REK1" s="438"/>
      <c r="REL1" s="438"/>
      <c r="REM1" s="438"/>
      <c r="REN1" s="438"/>
      <c r="REO1" s="438"/>
      <c r="REP1" s="438"/>
      <c r="REQ1" s="438"/>
      <c r="RER1" s="438"/>
      <c r="RES1" s="438"/>
      <c r="RET1" s="438"/>
      <c r="REU1" s="438"/>
      <c r="REV1" s="438"/>
      <c r="REW1" s="438"/>
      <c r="REX1" s="438"/>
      <c r="REY1" s="438"/>
      <c r="REZ1" s="438"/>
      <c r="RFA1" s="438"/>
      <c r="RFB1" s="438"/>
      <c r="RFC1" s="438"/>
      <c r="RFD1" s="438"/>
      <c r="RFE1" s="438"/>
      <c r="RFF1" s="438"/>
      <c r="RFG1" s="438"/>
      <c r="RFH1" s="438"/>
      <c r="RFI1" s="438"/>
      <c r="RFJ1" s="438"/>
      <c r="RFK1" s="438"/>
      <c r="RFL1" s="438"/>
      <c r="RFM1" s="438"/>
      <c r="RFN1" s="438"/>
      <c r="RFO1" s="438"/>
      <c r="RFP1" s="438"/>
      <c r="RFQ1" s="438"/>
      <c r="RFR1" s="438"/>
      <c r="RFS1" s="438"/>
      <c r="RFT1" s="438"/>
      <c r="RFU1" s="438"/>
      <c r="RFV1" s="438"/>
      <c r="RFW1" s="438"/>
      <c r="RFX1" s="438"/>
      <c r="RFY1" s="438"/>
      <c r="RFZ1" s="438"/>
      <c r="RGA1" s="438"/>
      <c r="RGB1" s="438"/>
      <c r="RGC1" s="438"/>
      <c r="RGD1" s="438"/>
      <c r="RGE1" s="438"/>
      <c r="RGF1" s="438"/>
      <c r="RGG1" s="438"/>
      <c r="RGH1" s="438"/>
      <c r="RGI1" s="438"/>
      <c r="RGJ1" s="438"/>
      <c r="RGK1" s="438"/>
      <c r="RGL1" s="438"/>
      <c r="RGM1" s="438"/>
      <c r="RGN1" s="438"/>
      <c r="RGO1" s="438"/>
      <c r="RGP1" s="438"/>
      <c r="RGQ1" s="438"/>
      <c r="RGR1" s="438"/>
      <c r="RGS1" s="438"/>
      <c r="RGT1" s="438"/>
      <c r="RGU1" s="438"/>
      <c r="RGV1" s="438"/>
      <c r="RGW1" s="438"/>
      <c r="RGX1" s="438"/>
      <c r="RGY1" s="438"/>
      <c r="RGZ1" s="438"/>
      <c r="RHA1" s="438"/>
      <c r="RHB1" s="438"/>
      <c r="RHC1" s="438"/>
      <c r="RHD1" s="438"/>
      <c r="RHE1" s="438"/>
      <c r="RHF1" s="438"/>
      <c r="RHG1" s="438"/>
      <c r="RHH1" s="438"/>
      <c r="RHI1" s="438"/>
      <c r="RHJ1" s="438"/>
      <c r="RHK1" s="438"/>
      <c r="RHL1" s="438"/>
      <c r="RHM1" s="438"/>
      <c r="RHN1" s="438"/>
      <c r="RHO1" s="438"/>
      <c r="RHP1" s="438"/>
      <c r="RHQ1" s="438"/>
      <c r="RHR1" s="438"/>
      <c r="RHS1" s="438"/>
      <c r="RHT1" s="438"/>
      <c r="RHU1" s="438"/>
      <c r="RHV1" s="438"/>
      <c r="RHW1" s="438"/>
      <c r="RHX1" s="438"/>
      <c r="RHY1" s="438"/>
      <c r="RHZ1" s="438"/>
      <c r="RIA1" s="438"/>
      <c r="RIB1" s="438"/>
      <c r="RIC1" s="438"/>
      <c r="RID1" s="438"/>
      <c r="RIE1" s="438"/>
      <c r="RIF1" s="438"/>
      <c r="RIG1" s="438"/>
      <c r="RIH1" s="438"/>
      <c r="RII1" s="438"/>
      <c r="RIJ1" s="438"/>
      <c r="RIK1" s="438"/>
      <c r="RIL1" s="438"/>
      <c r="RIM1" s="438"/>
      <c r="RIN1" s="438"/>
      <c r="RIO1" s="438"/>
      <c r="RIP1" s="438"/>
      <c r="RIQ1" s="438"/>
      <c r="RIR1" s="438"/>
      <c r="RIS1" s="438"/>
      <c r="RIT1" s="438"/>
      <c r="RIU1" s="438"/>
      <c r="RIV1" s="438"/>
      <c r="RIW1" s="438"/>
      <c r="RIX1" s="438"/>
      <c r="RIY1" s="438"/>
      <c r="RIZ1" s="438"/>
      <c r="RJA1" s="438"/>
      <c r="RJB1" s="438"/>
      <c r="RJC1" s="438"/>
      <c r="RJD1" s="438"/>
      <c r="RJE1" s="438"/>
      <c r="RJF1" s="438"/>
      <c r="RJG1" s="438"/>
      <c r="RJH1" s="438"/>
      <c r="RJI1" s="438"/>
      <c r="RJJ1" s="438"/>
      <c r="RJK1" s="438"/>
      <c r="RJL1" s="438"/>
      <c r="RJM1" s="438"/>
      <c r="RJN1" s="438"/>
      <c r="RJO1" s="438"/>
      <c r="RJP1" s="438"/>
      <c r="RJQ1" s="438"/>
      <c r="RJR1" s="438"/>
      <c r="RJS1" s="438"/>
      <c r="RJT1" s="438"/>
      <c r="RJU1" s="438"/>
      <c r="RJV1" s="438"/>
      <c r="RJW1" s="438"/>
      <c r="RJX1" s="438"/>
      <c r="RJY1" s="438"/>
      <c r="RJZ1" s="438"/>
      <c r="RKA1" s="438"/>
      <c r="RKB1" s="438"/>
      <c r="RKC1" s="438"/>
      <c r="RKD1" s="438"/>
      <c r="RKE1" s="438"/>
      <c r="RKF1" s="438"/>
      <c r="RKG1" s="438"/>
      <c r="RKH1" s="438"/>
      <c r="RKI1" s="438"/>
      <c r="RKJ1" s="438"/>
      <c r="RKK1" s="438"/>
      <c r="RKL1" s="438"/>
      <c r="RKM1" s="438"/>
      <c r="RKN1" s="438"/>
      <c r="RKO1" s="438"/>
      <c r="RKP1" s="438"/>
      <c r="RKQ1" s="438"/>
      <c r="RKR1" s="438"/>
      <c r="RKS1" s="438"/>
      <c r="RKT1" s="438"/>
      <c r="RKU1" s="438"/>
      <c r="RKV1" s="438"/>
      <c r="RKW1" s="438"/>
      <c r="RKX1" s="438"/>
      <c r="RKY1" s="438"/>
      <c r="RKZ1" s="438"/>
      <c r="RLA1" s="438"/>
      <c r="RLB1" s="438"/>
      <c r="RLC1" s="438"/>
      <c r="RLD1" s="438"/>
      <c r="RLE1" s="438"/>
      <c r="RLF1" s="438"/>
      <c r="RLG1" s="438"/>
      <c r="RLH1" s="438"/>
      <c r="RLI1" s="438"/>
      <c r="RLJ1" s="438"/>
      <c r="RLK1" s="438"/>
      <c r="RLL1" s="438"/>
      <c r="RLM1" s="438"/>
      <c r="RLN1" s="438"/>
      <c r="RLO1" s="438"/>
      <c r="RLP1" s="438"/>
      <c r="RLQ1" s="438"/>
      <c r="RLR1" s="438"/>
      <c r="RLS1" s="438"/>
      <c r="RLT1" s="438"/>
      <c r="RLU1" s="438"/>
      <c r="RLV1" s="438"/>
      <c r="RLW1" s="438"/>
      <c r="RLX1" s="438"/>
      <c r="RLY1" s="438"/>
      <c r="RLZ1" s="438"/>
      <c r="RMA1" s="438"/>
      <c r="RMB1" s="438"/>
      <c r="RMC1" s="438"/>
      <c r="RMD1" s="438"/>
      <c r="RME1" s="438"/>
      <c r="RMF1" s="438"/>
      <c r="RMG1" s="438"/>
      <c r="RMH1" s="438"/>
      <c r="RMI1" s="438"/>
      <c r="RMJ1" s="438"/>
      <c r="RMK1" s="438"/>
      <c r="RML1" s="438"/>
      <c r="RMM1" s="438"/>
      <c r="RMN1" s="438"/>
      <c r="RMO1" s="438"/>
      <c r="RMP1" s="438"/>
      <c r="RMQ1" s="438"/>
      <c r="RMR1" s="438"/>
      <c r="RMS1" s="438"/>
      <c r="RMT1" s="438"/>
      <c r="RMU1" s="438"/>
      <c r="RMV1" s="438"/>
      <c r="RMW1" s="438"/>
      <c r="RMX1" s="438"/>
      <c r="RMY1" s="438"/>
      <c r="RMZ1" s="438"/>
      <c r="RNA1" s="438"/>
      <c r="RNB1" s="438"/>
      <c r="RNC1" s="438"/>
      <c r="RND1" s="438"/>
      <c r="RNE1" s="438"/>
      <c r="RNF1" s="438"/>
      <c r="RNG1" s="438"/>
      <c r="RNH1" s="438"/>
      <c r="RNI1" s="438"/>
      <c r="RNJ1" s="438"/>
      <c r="RNK1" s="438"/>
      <c r="RNL1" s="438"/>
      <c r="RNM1" s="438"/>
      <c r="RNN1" s="438"/>
      <c r="RNO1" s="438"/>
      <c r="RNP1" s="438"/>
      <c r="RNQ1" s="438"/>
      <c r="RNR1" s="438"/>
      <c r="RNS1" s="438"/>
      <c r="RNT1" s="438"/>
      <c r="RNU1" s="438"/>
      <c r="RNV1" s="438"/>
      <c r="RNW1" s="438"/>
      <c r="RNX1" s="438"/>
      <c r="RNY1" s="438"/>
      <c r="RNZ1" s="438"/>
      <c r="ROA1" s="438"/>
      <c r="ROB1" s="438"/>
      <c r="ROC1" s="438"/>
      <c r="ROD1" s="438"/>
      <c r="ROE1" s="438"/>
      <c r="ROF1" s="438"/>
      <c r="ROG1" s="438"/>
      <c r="ROH1" s="438"/>
      <c r="ROI1" s="438"/>
      <c r="ROJ1" s="438"/>
      <c r="ROK1" s="438"/>
      <c r="ROL1" s="438"/>
      <c r="ROM1" s="438"/>
      <c r="RON1" s="438"/>
      <c r="ROO1" s="438"/>
      <c r="ROP1" s="438"/>
      <c r="ROQ1" s="438"/>
      <c r="ROR1" s="438"/>
      <c r="ROS1" s="438"/>
      <c r="ROT1" s="438"/>
      <c r="ROU1" s="438"/>
      <c r="ROV1" s="438"/>
      <c r="ROW1" s="438"/>
      <c r="ROX1" s="438"/>
      <c r="ROY1" s="438"/>
      <c r="ROZ1" s="438"/>
      <c r="RPA1" s="438"/>
      <c r="RPB1" s="438"/>
      <c r="RPC1" s="438"/>
      <c r="RPD1" s="438"/>
      <c r="RPE1" s="438"/>
      <c r="RPF1" s="438"/>
      <c r="RPG1" s="438"/>
      <c r="RPH1" s="438"/>
      <c r="RPI1" s="438"/>
      <c r="RPJ1" s="438"/>
      <c r="RPK1" s="438"/>
      <c r="RPL1" s="438"/>
      <c r="RPM1" s="438"/>
      <c r="RPN1" s="438"/>
      <c r="RPO1" s="438"/>
      <c r="RPP1" s="438"/>
      <c r="RPQ1" s="438"/>
      <c r="RPR1" s="438"/>
      <c r="RPS1" s="438"/>
      <c r="RPT1" s="438"/>
      <c r="RPU1" s="438"/>
      <c r="RPV1" s="438"/>
      <c r="RPW1" s="438"/>
      <c r="RPX1" s="438"/>
      <c r="RPY1" s="438"/>
      <c r="RPZ1" s="438"/>
      <c r="RQA1" s="438"/>
      <c r="RQB1" s="438"/>
      <c r="RQC1" s="438"/>
      <c r="RQD1" s="438"/>
      <c r="RQE1" s="438"/>
      <c r="RQF1" s="438"/>
      <c r="RQG1" s="438"/>
      <c r="RQH1" s="438"/>
      <c r="RQI1" s="438"/>
      <c r="RQJ1" s="438"/>
      <c r="RQK1" s="438"/>
      <c r="RQL1" s="438"/>
      <c r="RQM1" s="438"/>
      <c r="RQN1" s="438"/>
      <c r="RQO1" s="438"/>
      <c r="RQP1" s="438"/>
      <c r="RQQ1" s="438"/>
      <c r="RQR1" s="438"/>
      <c r="RQS1" s="438"/>
      <c r="RQT1" s="438"/>
      <c r="RQU1" s="438"/>
      <c r="RQV1" s="438"/>
      <c r="RQW1" s="438"/>
      <c r="RQX1" s="438"/>
      <c r="RQY1" s="438"/>
      <c r="RQZ1" s="438"/>
      <c r="RRA1" s="438"/>
      <c r="RRB1" s="438"/>
      <c r="RRC1" s="438"/>
      <c r="RRD1" s="438"/>
      <c r="RRE1" s="438"/>
      <c r="RRF1" s="438"/>
      <c r="RRG1" s="438"/>
      <c r="RRH1" s="438"/>
      <c r="RRI1" s="438"/>
      <c r="RRJ1" s="438"/>
      <c r="RRK1" s="438"/>
      <c r="RRL1" s="438"/>
      <c r="RRM1" s="438"/>
      <c r="RRN1" s="438"/>
      <c r="RRO1" s="438"/>
      <c r="RRP1" s="438"/>
      <c r="RRQ1" s="438"/>
      <c r="RRR1" s="438"/>
      <c r="RRS1" s="438"/>
      <c r="RRT1" s="438"/>
      <c r="RRU1" s="438"/>
      <c r="RRV1" s="438"/>
      <c r="RRW1" s="438"/>
      <c r="RRX1" s="438"/>
      <c r="RRY1" s="438"/>
      <c r="RRZ1" s="438"/>
      <c r="RSA1" s="438"/>
      <c r="RSB1" s="438"/>
      <c r="RSC1" s="438"/>
      <c r="RSD1" s="438"/>
      <c r="RSE1" s="438"/>
      <c r="RSF1" s="438"/>
      <c r="RSG1" s="438"/>
      <c r="RSH1" s="438"/>
      <c r="RSI1" s="438"/>
      <c r="RSJ1" s="438"/>
      <c r="RSK1" s="438"/>
      <c r="RSL1" s="438"/>
      <c r="RSM1" s="438"/>
      <c r="RSN1" s="438"/>
      <c r="RSO1" s="438"/>
      <c r="RSP1" s="438"/>
      <c r="RSQ1" s="438"/>
      <c r="RSR1" s="438"/>
      <c r="RSS1" s="438"/>
      <c r="RST1" s="438"/>
      <c r="RSU1" s="438"/>
      <c r="RSV1" s="438"/>
      <c r="RSW1" s="438"/>
      <c r="RSX1" s="438"/>
      <c r="RSY1" s="438"/>
      <c r="RSZ1" s="438"/>
      <c r="RTA1" s="438"/>
      <c r="RTB1" s="438"/>
      <c r="RTC1" s="438"/>
      <c r="RTD1" s="438"/>
      <c r="RTE1" s="438"/>
      <c r="RTF1" s="438"/>
      <c r="RTG1" s="438"/>
      <c r="RTH1" s="438"/>
      <c r="RTI1" s="438"/>
      <c r="RTJ1" s="438"/>
      <c r="RTK1" s="438"/>
      <c r="RTL1" s="438"/>
      <c r="RTM1" s="438"/>
      <c r="RTN1" s="438"/>
      <c r="RTO1" s="438"/>
      <c r="RTP1" s="438"/>
      <c r="RTQ1" s="438"/>
      <c r="RTR1" s="438"/>
      <c r="RTS1" s="438"/>
      <c r="RTT1" s="438"/>
      <c r="RTU1" s="438"/>
      <c r="RTV1" s="438"/>
      <c r="RTW1" s="438"/>
      <c r="RTX1" s="438"/>
      <c r="RTY1" s="438"/>
      <c r="RTZ1" s="438"/>
      <c r="RUA1" s="438"/>
      <c r="RUB1" s="438"/>
      <c r="RUC1" s="438"/>
      <c r="RUD1" s="438"/>
      <c r="RUE1" s="438"/>
      <c r="RUF1" s="438"/>
      <c r="RUG1" s="438"/>
      <c r="RUH1" s="438"/>
      <c r="RUI1" s="438"/>
      <c r="RUJ1" s="438"/>
      <c r="RUK1" s="438"/>
      <c r="RUL1" s="438"/>
      <c r="RUM1" s="438"/>
      <c r="RUN1" s="438"/>
      <c r="RUO1" s="438"/>
      <c r="RUP1" s="438"/>
      <c r="RUQ1" s="438"/>
      <c r="RUR1" s="438"/>
      <c r="RUS1" s="438"/>
      <c r="RUT1" s="438"/>
      <c r="RUU1" s="438"/>
      <c r="RUV1" s="438"/>
      <c r="RUW1" s="438"/>
      <c r="RUX1" s="438"/>
      <c r="RUY1" s="438"/>
      <c r="RUZ1" s="438"/>
      <c r="RVA1" s="438"/>
      <c r="RVB1" s="438"/>
      <c r="RVC1" s="438"/>
      <c r="RVD1" s="438"/>
      <c r="RVE1" s="438"/>
      <c r="RVF1" s="438"/>
      <c r="RVG1" s="438"/>
      <c r="RVH1" s="438"/>
      <c r="RVI1" s="438"/>
      <c r="RVJ1" s="438"/>
      <c r="RVK1" s="438"/>
      <c r="RVL1" s="438"/>
      <c r="RVM1" s="438"/>
      <c r="RVN1" s="438"/>
      <c r="RVO1" s="438"/>
      <c r="RVP1" s="438"/>
      <c r="RVQ1" s="438"/>
      <c r="RVR1" s="438"/>
      <c r="RVS1" s="438"/>
      <c r="RVT1" s="438"/>
      <c r="RVU1" s="438"/>
      <c r="RVV1" s="438"/>
      <c r="RVW1" s="438"/>
      <c r="RVX1" s="438"/>
      <c r="RVY1" s="438"/>
      <c r="RVZ1" s="438"/>
      <c r="RWA1" s="438"/>
      <c r="RWB1" s="438"/>
      <c r="RWC1" s="438"/>
      <c r="RWD1" s="438"/>
      <c r="RWE1" s="438"/>
      <c r="RWF1" s="438"/>
      <c r="RWG1" s="438"/>
      <c r="RWH1" s="438"/>
      <c r="RWI1" s="438"/>
      <c r="RWJ1" s="438"/>
      <c r="RWK1" s="438"/>
      <c r="RWL1" s="438"/>
      <c r="RWM1" s="438"/>
      <c r="RWN1" s="438"/>
      <c r="RWO1" s="438"/>
      <c r="RWP1" s="438"/>
      <c r="RWQ1" s="438"/>
      <c r="RWR1" s="438"/>
      <c r="RWS1" s="438"/>
      <c r="RWT1" s="438"/>
      <c r="RWU1" s="438"/>
      <c r="RWV1" s="438"/>
      <c r="RWW1" s="438"/>
      <c r="RWX1" s="438"/>
      <c r="RWY1" s="438"/>
      <c r="RWZ1" s="438"/>
      <c r="RXA1" s="438"/>
      <c r="RXB1" s="438"/>
      <c r="RXC1" s="438"/>
      <c r="RXD1" s="438"/>
      <c r="RXE1" s="438"/>
      <c r="RXF1" s="438"/>
      <c r="RXG1" s="438"/>
      <c r="RXH1" s="438"/>
      <c r="RXI1" s="438"/>
      <c r="RXJ1" s="438"/>
      <c r="RXK1" s="438"/>
      <c r="RXL1" s="438"/>
      <c r="RXM1" s="438"/>
      <c r="RXN1" s="438"/>
      <c r="RXO1" s="438"/>
      <c r="RXP1" s="438"/>
      <c r="RXQ1" s="438"/>
      <c r="RXR1" s="438"/>
      <c r="RXS1" s="438"/>
      <c r="RXT1" s="438"/>
      <c r="RXU1" s="438"/>
      <c r="RXV1" s="438"/>
      <c r="RXW1" s="438"/>
      <c r="RXX1" s="438"/>
      <c r="RXY1" s="438"/>
      <c r="RXZ1" s="438"/>
      <c r="RYA1" s="438"/>
      <c r="RYB1" s="438"/>
      <c r="RYC1" s="438"/>
      <c r="RYD1" s="438"/>
      <c r="RYE1" s="438"/>
      <c r="RYF1" s="438"/>
      <c r="RYG1" s="438"/>
      <c r="RYH1" s="438"/>
      <c r="RYI1" s="438"/>
      <c r="RYJ1" s="438"/>
      <c r="RYK1" s="438"/>
      <c r="RYL1" s="438"/>
      <c r="RYM1" s="438"/>
      <c r="RYN1" s="438"/>
      <c r="RYO1" s="438"/>
      <c r="RYP1" s="438"/>
      <c r="RYQ1" s="438"/>
      <c r="RYR1" s="438"/>
      <c r="RYS1" s="438"/>
      <c r="RYT1" s="438"/>
      <c r="RYU1" s="438"/>
      <c r="RYV1" s="438"/>
      <c r="RYW1" s="438"/>
      <c r="RYX1" s="438"/>
      <c r="RYY1" s="438"/>
      <c r="RYZ1" s="438"/>
      <c r="RZA1" s="438"/>
      <c r="RZB1" s="438"/>
      <c r="RZC1" s="438"/>
      <c r="RZD1" s="438"/>
      <c r="RZE1" s="438"/>
      <c r="RZF1" s="438"/>
      <c r="RZG1" s="438"/>
      <c r="RZH1" s="438"/>
      <c r="RZI1" s="438"/>
      <c r="RZJ1" s="438"/>
      <c r="RZK1" s="438"/>
      <c r="RZL1" s="438"/>
      <c r="RZM1" s="438"/>
      <c r="RZN1" s="438"/>
      <c r="RZO1" s="438"/>
      <c r="RZP1" s="438"/>
      <c r="RZQ1" s="438"/>
      <c r="RZR1" s="438"/>
      <c r="RZS1" s="438"/>
      <c r="RZT1" s="438"/>
      <c r="RZU1" s="438"/>
      <c r="RZV1" s="438"/>
      <c r="RZW1" s="438"/>
      <c r="RZX1" s="438"/>
      <c r="RZY1" s="438"/>
      <c r="RZZ1" s="438"/>
      <c r="SAA1" s="438"/>
      <c r="SAB1" s="438"/>
      <c r="SAC1" s="438"/>
      <c r="SAD1" s="438"/>
      <c r="SAE1" s="438"/>
      <c r="SAF1" s="438"/>
      <c r="SAG1" s="438"/>
      <c r="SAH1" s="438"/>
      <c r="SAI1" s="438"/>
      <c r="SAJ1" s="438"/>
      <c r="SAK1" s="438"/>
      <c r="SAL1" s="438"/>
      <c r="SAM1" s="438"/>
      <c r="SAN1" s="438"/>
      <c r="SAO1" s="438"/>
      <c r="SAP1" s="438"/>
      <c r="SAQ1" s="438"/>
      <c r="SAR1" s="438"/>
      <c r="SAS1" s="438"/>
      <c r="SAT1" s="438"/>
      <c r="SAU1" s="438"/>
      <c r="SAV1" s="438"/>
      <c r="SAW1" s="438"/>
      <c r="SAX1" s="438"/>
      <c r="SAY1" s="438"/>
      <c r="SAZ1" s="438"/>
      <c r="SBA1" s="438"/>
      <c r="SBB1" s="438"/>
      <c r="SBC1" s="438"/>
      <c r="SBD1" s="438"/>
      <c r="SBE1" s="438"/>
      <c r="SBF1" s="438"/>
      <c r="SBG1" s="438"/>
      <c r="SBH1" s="438"/>
      <c r="SBI1" s="438"/>
      <c r="SBJ1" s="438"/>
      <c r="SBK1" s="438"/>
      <c r="SBL1" s="438"/>
      <c r="SBM1" s="438"/>
      <c r="SBN1" s="438"/>
      <c r="SBO1" s="438"/>
      <c r="SBP1" s="438"/>
      <c r="SBQ1" s="438"/>
      <c r="SBR1" s="438"/>
      <c r="SBS1" s="438"/>
      <c r="SBT1" s="438"/>
      <c r="SBU1" s="438"/>
      <c r="SBV1" s="438"/>
      <c r="SBW1" s="438"/>
      <c r="SBX1" s="438"/>
      <c r="SBY1" s="438"/>
      <c r="SBZ1" s="438"/>
      <c r="SCA1" s="438"/>
      <c r="SCB1" s="438"/>
      <c r="SCC1" s="438"/>
      <c r="SCD1" s="438"/>
      <c r="SCE1" s="438"/>
      <c r="SCF1" s="438"/>
      <c r="SCG1" s="438"/>
      <c r="SCH1" s="438"/>
      <c r="SCI1" s="438"/>
      <c r="SCJ1" s="438"/>
      <c r="SCK1" s="438"/>
      <c r="SCL1" s="438"/>
      <c r="SCM1" s="438"/>
      <c r="SCN1" s="438"/>
      <c r="SCO1" s="438"/>
      <c r="SCP1" s="438"/>
      <c r="SCQ1" s="438"/>
      <c r="SCR1" s="438"/>
      <c r="SCS1" s="438"/>
      <c r="SCT1" s="438"/>
      <c r="SCU1" s="438"/>
      <c r="SCV1" s="438"/>
      <c r="SCW1" s="438"/>
      <c r="SCX1" s="438"/>
      <c r="SCY1" s="438"/>
      <c r="SCZ1" s="438"/>
      <c r="SDA1" s="438"/>
      <c r="SDB1" s="438"/>
      <c r="SDC1" s="438"/>
      <c r="SDD1" s="438"/>
      <c r="SDE1" s="438"/>
      <c r="SDF1" s="438"/>
      <c r="SDG1" s="438"/>
      <c r="SDH1" s="438"/>
      <c r="SDI1" s="438"/>
      <c r="SDJ1" s="438"/>
      <c r="SDK1" s="438"/>
      <c r="SDL1" s="438"/>
      <c r="SDM1" s="438"/>
      <c r="SDN1" s="438"/>
      <c r="SDO1" s="438"/>
      <c r="SDP1" s="438"/>
      <c r="SDQ1" s="438"/>
      <c r="SDR1" s="438"/>
      <c r="SDS1" s="438"/>
      <c r="SDT1" s="438"/>
      <c r="SDU1" s="438"/>
      <c r="SDV1" s="438"/>
      <c r="SDW1" s="438"/>
      <c r="SDX1" s="438"/>
      <c r="SDY1" s="438"/>
      <c r="SDZ1" s="438"/>
      <c r="SEA1" s="438"/>
      <c r="SEB1" s="438"/>
      <c r="SEC1" s="438"/>
      <c r="SED1" s="438"/>
      <c r="SEE1" s="438"/>
      <c r="SEF1" s="438"/>
      <c r="SEG1" s="438"/>
      <c r="SEH1" s="438"/>
      <c r="SEI1" s="438"/>
      <c r="SEJ1" s="438"/>
      <c r="SEK1" s="438"/>
      <c r="SEL1" s="438"/>
      <c r="SEM1" s="438"/>
      <c r="SEN1" s="438"/>
      <c r="SEO1" s="438"/>
      <c r="SEP1" s="438"/>
      <c r="SEQ1" s="438"/>
      <c r="SER1" s="438"/>
      <c r="SES1" s="438"/>
      <c r="SET1" s="438"/>
      <c r="SEU1" s="438"/>
      <c r="SEV1" s="438"/>
      <c r="SEW1" s="438"/>
      <c r="SEX1" s="438"/>
      <c r="SEY1" s="438"/>
      <c r="SEZ1" s="438"/>
      <c r="SFA1" s="438"/>
      <c r="SFB1" s="438"/>
      <c r="SFC1" s="438"/>
      <c r="SFD1" s="438"/>
      <c r="SFE1" s="438"/>
      <c r="SFF1" s="438"/>
      <c r="SFG1" s="438"/>
      <c r="SFH1" s="438"/>
      <c r="SFI1" s="438"/>
      <c r="SFJ1" s="438"/>
      <c r="SFK1" s="438"/>
      <c r="SFL1" s="438"/>
      <c r="SFM1" s="438"/>
      <c r="SFN1" s="438"/>
      <c r="SFO1" s="438"/>
      <c r="SFP1" s="438"/>
      <c r="SFQ1" s="438"/>
      <c r="SFR1" s="438"/>
      <c r="SFS1" s="438"/>
      <c r="SFT1" s="438"/>
      <c r="SFU1" s="438"/>
      <c r="SFV1" s="438"/>
      <c r="SFW1" s="438"/>
      <c r="SFX1" s="438"/>
      <c r="SFY1" s="438"/>
      <c r="SFZ1" s="438"/>
      <c r="SGA1" s="438"/>
      <c r="SGB1" s="438"/>
      <c r="SGC1" s="438"/>
      <c r="SGD1" s="438"/>
      <c r="SGE1" s="438"/>
      <c r="SGF1" s="438"/>
      <c r="SGG1" s="438"/>
      <c r="SGH1" s="438"/>
      <c r="SGI1" s="438"/>
      <c r="SGJ1" s="438"/>
      <c r="SGK1" s="438"/>
      <c r="SGL1" s="438"/>
      <c r="SGM1" s="438"/>
      <c r="SGN1" s="438"/>
      <c r="SGO1" s="438"/>
      <c r="SGP1" s="438"/>
      <c r="SGQ1" s="438"/>
      <c r="SGR1" s="438"/>
      <c r="SGS1" s="438"/>
      <c r="SGT1" s="438"/>
      <c r="SGU1" s="438"/>
      <c r="SGV1" s="438"/>
      <c r="SGW1" s="438"/>
      <c r="SGX1" s="438"/>
      <c r="SGY1" s="438"/>
      <c r="SGZ1" s="438"/>
      <c r="SHA1" s="438"/>
      <c r="SHB1" s="438"/>
      <c r="SHC1" s="438"/>
      <c r="SHD1" s="438"/>
      <c r="SHE1" s="438"/>
      <c r="SHF1" s="438"/>
      <c r="SHG1" s="438"/>
      <c r="SHH1" s="438"/>
      <c r="SHI1" s="438"/>
      <c r="SHJ1" s="438"/>
      <c r="SHK1" s="438"/>
      <c r="SHL1" s="438"/>
      <c r="SHM1" s="438"/>
      <c r="SHN1" s="438"/>
      <c r="SHO1" s="438"/>
      <c r="SHP1" s="438"/>
      <c r="SHQ1" s="438"/>
      <c r="SHR1" s="438"/>
      <c r="SHS1" s="438"/>
      <c r="SHT1" s="438"/>
      <c r="SHU1" s="438"/>
      <c r="SHV1" s="438"/>
      <c r="SHW1" s="438"/>
      <c r="SHX1" s="438"/>
      <c r="SHY1" s="438"/>
      <c r="SHZ1" s="438"/>
      <c r="SIA1" s="438"/>
      <c r="SIB1" s="438"/>
      <c r="SIC1" s="438"/>
      <c r="SID1" s="438"/>
      <c r="SIE1" s="438"/>
      <c r="SIF1" s="438"/>
      <c r="SIG1" s="438"/>
      <c r="SIH1" s="438"/>
      <c r="SII1" s="438"/>
      <c r="SIJ1" s="438"/>
      <c r="SIK1" s="438"/>
      <c r="SIL1" s="438"/>
      <c r="SIM1" s="438"/>
      <c r="SIN1" s="438"/>
      <c r="SIO1" s="438"/>
      <c r="SIP1" s="438"/>
      <c r="SIQ1" s="438"/>
      <c r="SIR1" s="438"/>
      <c r="SIS1" s="438"/>
      <c r="SIT1" s="438"/>
      <c r="SIU1" s="438"/>
      <c r="SIV1" s="438"/>
      <c r="SIW1" s="438"/>
      <c r="SIX1" s="438"/>
      <c r="SIY1" s="438"/>
      <c r="SIZ1" s="438"/>
      <c r="SJA1" s="438"/>
      <c r="SJB1" s="438"/>
      <c r="SJC1" s="438"/>
      <c r="SJD1" s="438"/>
      <c r="SJE1" s="438"/>
      <c r="SJF1" s="438"/>
      <c r="SJG1" s="438"/>
      <c r="SJH1" s="438"/>
      <c r="SJI1" s="438"/>
      <c r="SJJ1" s="438"/>
      <c r="SJK1" s="438"/>
      <c r="SJL1" s="438"/>
      <c r="SJM1" s="438"/>
      <c r="SJN1" s="438"/>
      <c r="SJO1" s="438"/>
      <c r="SJP1" s="438"/>
      <c r="SJQ1" s="438"/>
      <c r="SJR1" s="438"/>
      <c r="SJS1" s="438"/>
      <c r="SJT1" s="438"/>
      <c r="SJU1" s="438"/>
      <c r="SJV1" s="438"/>
      <c r="SJW1" s="438"/>
      <c r="SJX1" s="438"/>
      <c r="SJY1" s="438"/>
      <c r="SJZ1" s="438"/>
      <c r="SKA1" s="438"/>
      <c r="SKB1" s="438"/>
      <c r="SKC1" s="438"/>
      <c r="SKD1" s="438"/>
      <c r="SKE1" s="438"/>
      <c r="SKF1" s="438"/>
      <c r="SKG1" s="438"/>
      <c r="SKH1" s="438"/>
      <c r="SKI1" s="438"/>
      <c r="SKJ1" s="438"/>
      <c r="SKK1" s="438"/>
      <c r="SKL1" s="438"/>
      <c r="SKM1" s="438"/>
      <c r="SKN1" s="438"/>
      <c r="SKO1" s="438"/>
      <c r="SKP1" s="438"/>
      <c r="SKQ1" s="438"/>
      <c r="SKR1" s="438"/>
      <c r="SKS1" s="438"/>
      <c r="SKT1" s="438"/>
      <c r="SKU1" s="438"/>
      <c r="SKV1" s="438"/>
      <c r="SKW1" s="438"/>
      <c r="SKX1" s="438"/>
      <c r="SKY1" s="438"/>
      <c r="SKZ1" s="438"/>
      <c r="SLA1" s="438"/>
      <c r="SLB1" s="438"/>
      <c r="SLC1" s="438"/>
      <c r="SLD1" s="438"/>
      <c r="SLE1" s="438"/>
      <c r="SLF1" s="438"/>
      <c r="SLG1" s="438"/>
      <c r="SLH1" s="438"/>
      <c r="SLI1" s="438"/>
      <c r="SLJ1" s="438"/>
      <c r="SLK1" s="438"/>
      <c r="SLL1" s="438"/>
      <c r="SLM1" s="438"/>
      <c r="SLN1" s="438"/>
      <c r="SLO1" s="438"/>
      <c r="SLP1" s="438"/>
      <c r="SLQ1" s="438"/>
      <c r="SLR1" s="438"/>
      <c r="SLS1" s="438"/>
      <c r="SLT1" s="438"/>
      <c r="SLU1" s="438"/>
      <c r="SLV1" s="438"/>
      <c r="SLW1" s="438"/>
      <c r="SLX1" s="438"/>
      <c r="SLY1" s="438"/>
      <c r="SLZ1" s="438"/>
      <c r="SMA1" s="438"/>
      <c r="SMB1" s="438"/>
      <c r="SMC1" s="438"/>
      <c r="SMD1" s="438"/>
      <c r="SME1" s="438"/>
      <c r="SMF1" s="438"/>
      <c r="SMG1" s="438"/>
      <c r="SMH1" s="438"/>
      <c r="SMI1" s="438"/>
      <c r="SMJ1" s="438"/>
      <c r="SMK1" s="438"/>
      <c r="SML1" s="438"/>
      <c r="SMM1" s="438"/>
      <c r="SMN1" s="438"/>
      <c r="SMO1" s="438"/>
      <c r="SMP1" s="438"/>
      <c r="SMQ1" s="438"/>
      <c r="SMR1" s="438"/>
      <c r="SMS1" s="438"/>
      <c r="SMT1" s="438"/>
      <c r="SMU1" s="438"/>
      <c r="SMV1" s="438"/>
      <c r="SMW1" s="438"/>
      <c r="SMX1" s="438"/>
      <c r="SMY1" s="438"/>
      <c r="SMZ1" s="438"/>
      <c r="SNA1" s="438"/>
      <c r="SNB1" s="438"/>
      <c r="SNC1" s="438"/>
      <c r="SND1" s="438"/>
      <c r="SNE1" s="438"/>
      <c r="SNF1" s="438"/>
      <c r="SNG1" s="438"/>
      <c r="SNH1" s="438"/>
      <c r="SNI1" s="438"/>
      <c r="SNJ1" s="438"/>
      <c r="SNK1" s="438"/>
      <c r="SNL1" s="438"/>
      <c r="SNM1" s="438"/>
      <c r="SNN1" s="438"/>
      <c r="SNO1" s="438"/>
      <c r="SNP1" s="438"/>
      <c r="SNQ1" s="438"/>
      <c r="SNR1" s="438"/>
      <c r="SNS1" s="438"/>
      <c r="SNT1" s="438"/>
      <c r="SNU1" s="438"/>
      <c r="SNV1" s="438"/>
      <c r="SNW1" s="438"/>
      <c r="SNX1" s="438"/>
      <c r="SNY1" s="438"/>
      <c r="SNZ1" s="438"/>
      <c r="SOA1" s="438"/>
      <c r="SOB1" s="438"/>
      <c r="SOC1" s="438"/>
      <c r="SOD1" s="438"/>
      <c r="SOE1" s="438"/>
      <c r="SOF1" s="438"/>
      <c r="SOG1" s="438"/>
      <c r="SOH1" s="438"/>
      <c r="SOI1" s="438"/>
      <c r="SOJ1" s="438"/>
      <c r="SOK1" s="438"/>
      <c r="SOL1" s="438"/>
      <c r="SOM1" s="438"/>
      <c r="SON1" s="438"/>
      <c r="SOO1" s="438"/>
      <c r="SOP1" s="438"/>
      <c r="SOQ1" s="438"/>
      <c r="SOR1" s="438"/>
      <c r="SOS1" s="438"/>
      <c r="SOT1" s="438"/>
      <c r="SOU1" s="438"/>
      <c r="SOV1" s="438"/>
      <c r="SOW1" s="438"/>
      <c r="SOX1" s="438"/>
      <c r="SOY1" s="438"/>
      <c r="SOZ1" s="438"/>
      <c r="SPA1" s="438"/>
      <c r="SPB1" s="438"/>
      <c r="SPC1" s="438"/>
      <c r="SPD1" s="438"/>
      <c r="SPE1" s="438"/>
      <c r="SPF1" s="438"/>
      <c r="SPG1" s="438"/>
      <c r="SPH1" s="438"/>
      <c r="SPI1" s="438"/>
      <c r="SPJ1" s="438"/>
      <c r="SPK1" s="438"/>
      <c r="SPL1" s="438"/>
      <c r="SPM1" s="438"/>
      <c r="SPN1" s="438"/>
      <c r="SPO1" s="438"/>
      <c r="SPP1" s="438"/>
      <c r="SPQ1" s="438"/>
      <c r="SPR1" s="438"/>
      <c r="SPS1" s="438"/>
      <c r="SPT1" s="438"/>
      <c r="SPU1" s="438"/>
      <c r="SPV1" s="438"/>
      <c r="SPW1" s="438"/>
      <c r="SPX1" s="438"/>
      <c r="SPY1" s="438"/>
      <c r="SPZ1" s="438"/>
      <c r="SQA1" s="438"/>
      <c r="SQB1" s="438"/>
      <c r="SQC1" s="438"/>
      <c r="SQD1" s="438"/>
      <c r="SQE1" s="438"/>
      <c r="SQF1" s="438"/>
      <c r="SQG1" s="438"/>
      <c r="SQH1" s="438"/>
      <c r="SQI1" s="438"/>
      <c r="SQJ1" s="438"/>
      <c r="SQK1" s="438"/>
      <c r="SQL1" s="438"/>
      <c r="SQM1" s="438"/>
      <c r="SQN1" s="438"/>
      <c r="SQO1" s="438"/>
      <c r="SQP1" s="438"/>
      <c r="SQQ1" s="438"/>
      <c r="SQR1" s="438"/>
      <c r="SQS1" s="438"/>
      <c r="SQT1" s="438"/>
      <c r="SQU1" s="438"/>
      <c r="SQV1" s="438"/>
      <c r="SQW1" s="438"/>
      <c r="SQX1" s="438"/>
      <c r="SQY1" s="438"/>
      <c r="SQZ1" s="438"/>
      <c r="SRA1" s="438"/>
      <c r="SRB1" s="438"/>
      <c r="SRC1" s="438"/>
      <c r="SRD1" s="438"/>
      <c r="SRE1" s="438"/>
      <c r="SRF1" s="438"/>
      <c r="SRG1" s="438"/>
      <c r="SRH1" s="438"/>
      <c r="SRI1" s="438"/>
      <c r="SRJ1" s="438"/>
      <c r="SRK1" s="438"/>
      <c r="SRL1" s="438"/>
      <c r="SRM1" s="438"/>
      <c r="SRN1" s="438"/>
      <c r="SRO1" s="438"/>
      <c r="SRP1" s="438"/>
      <c r="SRQ1" s="438"/>
      <c r="SRR1" s="438"/>
      <c r="SRS1" s="438"/>
      <c r="SRT1" s="438"/>
      <c r="SRU1" s="438"/>
      <c r="SRV1" s="438"/>
      <c r="SRW1" s="438"/>
      <c r="SRX1" s="438"/>
      <c r="SRY1" s="438"/>
      <c r="SRZ1" s="438"/>
      <c r="SSA1" s="438"/>
      <c r="SSB1" s="438"/>
      <c r="SSC1" s="438"/>
      <c r="SSD1" s="438"/>
      <c r="SSE1" s="438"/>
      <c r="SSF1" s="438"/>
      <c r="SSG1" s="438"/>
      <c r="SSH1" s="438"/>
      <c r="SSI1" s="438"/>
      <c r="SSJ1" s="438"/>
      <c r="SSK1" s="438"/>
      <c r="SSL1" s="438"/>
      <c r="SSM1" s="438"/>
      <c r="SSN1" s="438"/>
      <c r="SSO1" s="438"/>
      <c r="SSP1" s="438"/>
      <c r="SSQ1" s="438"/>
      <c r="SSR1" s="438"/>
      <c r="SSS1" s="438"/>
      <c r="SST1" s="438"/>
      <c r="SSU1" s="438"/>
      <c r="SSV1" s="438"/>
      <c r="SSW1" s="438"/>
      <c r="SSX1" s="438"/>
      <c r="SSY1" s="438"/>
      <c r="SSZ1" s="438"/>
      <c r="STA1" s="438"/>
      <c r="STB1" s="438"/>
      <c r="STC1" s="438"/>
      <c r="STD1" s="438"/>
      <c r="STE1" s="438"/>
      <c r="STF1" s="438"/>
      <c r="STG1" s="438"/>
      <c r="STH1" s="438"/>
      <c r="STI1" s="438"/>
      <c r="STJ1" s="438"/>
      <c r="STK1" s="438"/>
      <c r="STL1" s="438"/>
      <c r="STM1" s="438"/>
      <c r="STN1" s="438"/>
      <c r="STO1" s="438"/>
      <c r="STP1" s="438"/>
      <c r="STQ1" s="438"/>
      <c r="STR1" s="438"/>
      <c r="STS1" s="438"/>
      <c r="STT1" s="438"/>
      <c r="STU1" s="438"/>
      <c r="STV1" s="438"/>
      <c r="STW1" s="438"/>
      <c r="STX1" s="438"/>
      <c r="STY1" s="438"/>
      <c r="STZ1" s="438"/>
      <c r="SUA1" s="438"/>
      <c r="SUB1" s="438"/>
      <c r="SUC1" s="438"/>
      <c r="SUD1" s="438"/>
      <c r="SUE1" s="438"/>
      <c r="SUF1" s="438"/>
      <c r="SUG1" s="438"/>
      <c r="SUH1" s="438"/>
      <c r="SUI1" s="438"/>
      <c r="SUJ1" s="438"/>
      <c r="SUK1" s="438"/>
      <c r="SUL1" s="438"/>
      <c r="SUM1" s="438"/>
      <c r="SUN1" s="438"/>
      <c r="SUO1" s="438"/>
      <c r="SUP1" s="438"/>
      <c r="SUQ1" s="438"/>
      <c r="SUR1" s="438"/>
      <c r="SUS1" s="438"/>
      <c r="SUT1" s="438"/>
      <c r="SUU1" s="438"/>
      <c r="SUV1" s="438"/>
      <c r="SUW1" s="438"/>
      <c r="SUX1" s="438"/>
      <c r="SUY1" s="438"/>
      <c r="SUZ1" s="438"/>
      <c r="SVA1" s="438"/>
      <c r="SVB1" s="438"/>
      <c r="SVC1" s="438"/>
      <c r="SVD1" s="438"/>
      <c r="SVE1" s="438"/>
      <c r="SVF1" s="438"/>
      <c r="SVG1" s="438"/>
      <c r="SVH1" s="438"/>
      <c r="SVI1" s="438"/>
      <c r="SVJ1" s="438"/>
      <c r="SVK1" s="438"/>
      <c r="SVL1" s="438"/>
      <c r="SVM1" s="438"/>
      <c r="SVN1" s="438"/>
      <c r="SVO1" s="438"/>
      <c r="SVP1" s="438"/>
      <c r="SVQ1" s="438"/>
      <c r="SVR1" s="438"/>
      <c r="SVS1" s="438"/>
      <c r="SVT1" s="438"/>
      <c r="SVU1" s="438"/>
      <c r="SVV1" s="438"/>
      <c r="SVW1" s="438"/>
      <c r="SVX1" s="438"/>
      <c r="SVY1" s="438"/>
      <c r="SVZ1" s="438"/>
      <c r="SWA1" s="438"/>
      <c r="SWB1" s="438"/>
      <c r="SWC1" s="438"/>
      <c r="SWD1" s="438"/>
      <c r="SWE1" s="438"/>
      <c r="SWF1" s="438"/>
      <c r="SWG1" s="438"/>
      <c r="SWH1" s="438"/>
      <c r="SWI1" s="438"/>
      <c r="SWJ1" s="438"/>
      <c r="SWK1" s="438"/>
      <c r="SWL1" s="438"/>
      <c r="SWM1" s="438"/>
      <c r="SWN1" s="438"/>
      <c r="SWO1" s="438"/>
      <c r="SWP1" s="438"/>
      <c r="SWQ1" s="438"/>
      <c r="SWR1" s="438"/>
      <c r="SWS1" s="438"/>
      <c r="SWT1" s="438"/>
      <c r="SWU1" s="438"/>
      <c r="SWV1" s="438"/>
      <c r="SWW1" s="438"/>
      <c r="SWX1" s="438"/>
      <c r="SWY1" s="438"/>
      <c r="SWZ1" s="438"/>
      <c r="SXA1" s="438"/>
      <c r="SXB1" s="438"/>
      <c r="SXC1" s="438"/>
      <c r="SXD1" s="438"/>
      <c r="SXE1" s="438"/>
      <c r="SXF1" s="438"/>
      <c r="SXG1" s="438"/>
      <c r="SXH1" s="438"/>
      <c r="SXI1" s="438"/>
      <c r="SXJ1" s="438"/>
      <c r="SXK1" s="438"/>
      <c r="SXL1" s="438"/>
      <c r="SXM1" s="438"/>
      <c r="SXN1" s="438"/>
      <c r="SXO1" s="438"/>
      <c r="SXP1" s="438"/>
      <c r="SXQ1" s="438"/>
      <c r="SXR1" s="438"/>
      <c r="SXS1" s="438"/>
      <c r="SXT1" s="438"/>
      <c r="SXU1" s="438"/>
      <c r="SXV1" s="438"/>
      <c r="SXW1" s="438"/>
      <c r="SXX1" s="438"/>
      <c r="SXY1" s="438"/>
      <c r="SXZ1" s="438"/>
      <c r="SYA1" s="438"/>
      <c r="SYB1" s="438"/>
      <c r="SYC1" s="438"/>
      <c r="SYD1" s="438"/>
      <c r="SYE1" s="438"/>
      <c r="SYF1" s="438"/>
      <c r="SYG1" s="438"/>
      <c r="SYH1" s="438"/>
      <c r="SYI1" s="438"/>
      <c r="SYJ1" s="438"/>
      <c r="SYK1" s="438"/>
      <c r="SYL1" s="438"/>
      <c r="SYM1" s="438"/>
      <c r="SYN1" s="438"/>
      <c r="SYO1" s="438"/>
      <c r="SYP1" s="438"/>
      <c r="SYQ1" s="438"/>
      <c r="SYR1" s="438"/>
      <c r="SYS1" s="438"/>
      <c r="SYT1" s="438"/>
      <c r="SYU1" s="438"/>
      <c r="SYV1" s="438"/>
      <c r="SYW1" s="438"/>
      <c r="SYX1" s="438"/>
      <c r="SYY1" s="438"/>
      <c r="SYZ1" s="438"/>
      <c r="SZA1" s="438"/>
      <c r="SZB1" s="438"/>
      <c r="SZC1" s="438"/>
      <c r="SZD1" s="438"/>
      <c r="SZE1" s="438"/>
      <c r="SZF1" s="438"/>
      <c r="SZG1" s="438"/>
      <c r="SZH1" s="438"/>
      <c r="SZI1" s="438"/>
      <c r="SZJ1" s="438"/>
      <c r="SZK1" s="438"/>
      <c r="SZL1" s="438"/>
      <c r="SZM1" s="438"/>
      <c r="SZN1" s="438"/>
      <c r="SZO1" s="438"/>
      <c r="SZP1" s="438"/>
      <c r="SZQ1" s="438"/>
      <c r="SZR1" s="438"/>
      <c r="SZS1" s="438"/>
      <c r="SZT1" s="438"/>
      <c r="SZU1" s="438"/>
      <c r="SZV1" s="438"/>
      <c r="SZW1" s="438"/>
      <c r="SZX1" s="438"/>
      <c r="SZY1" s="438"/>
      <c r="SZZ1" s="438"/>
      <c r="TAA1" s="438"/>
      <c r="TAB1" s="438"/>
      <c r="TAC1" s="438"/>
      <c r="TAD1" s="438"/>
      <c r="TAE1" s="438"/>
      <c r="TAF1" s="438"/>
      <c r="TAG1" s="438"/>
      <c r="TAH1" s="438"/>
      <c r="TAI1" s="438"/>
      <c r="TAJ1" s="438"/>
      <c r="TAK1" s="438"/>
      <c r="TAL1" s="438"/>
      <c r="TAM1" s="438"/>
      <c r="TAN1" s="438"/>
      <c r="TAO1" s="438"/>
      <c r="TAP1" s="438"/>
      <c r="TAQ1" s="438"/>
      <c r="TAR1" s="438"/>
      <c r="TAS1" s="438"/>
      <c r="TAT1" s="438"/>
      <c r="TAU1" s="438"/>
      <c r="TAV1" s="438"/>
      <c r="TAW1" s="438"/>
      <c r="TAX1" s="438"/>
      <c r="TAY1" s="438"/>
      <c r="TAZ1" s="438"/>
      <c r="TBA1" s="438"/>
      <c r="TBB1" s="438"/>
      <c r="TBC1" s="438"/>
      <c r="TBD1" s="438"/>
      <c r="TBE1" s="438"/>
      <c r="TBF1" s="438"/>
      <c r="TBG1" s="438"/>
      <c r="TBH1" s="438"/>
      <c r="TBI1" s="438"/>
      <c r="TBJ1" s="438"/>
      <c r="TBK1" s="438"/>
      <c r="TBL1" s="438"/>
      <c r="TBM1" s="438"/>
      <c r="TBN1" s="438"/>
      <c r="TBO1" s="438"/>
      <c r="TBP1" s="438"/>
      <c r="TBQ1" s="438"/>
      <c r="TBR1" s="438"/>
      <c r="TBS1" s="438"/>
      <c r="TBT1" s="438"/>
      <c r="TBU1" s="438"/>
      <c r="TBV1" s="438"/>
      <c r="TBW1" s="438"/>
      <c r="TBX1" s="438"/>
      <c r="TBY1" s="438"/>
      <c r="TBZ1" s="438"/>
      <c r="TCA1" s="438"/>
      <c r="TCB1" s="438"/>
      <c r="TCC1" s="438"/>
      <c r="TCD1" s="438"/>
      <c r="TCE1" s="438"/>
      <c r="TCF1" s="438"/>
      <c r="TCG1" s="438"/>
      <c r="TCH1" s="438"/>
      <c r="TCI1" s="438"/>
      <c r="TCJ1" s="438"/>
      <c r="TCK1" s="438"/>
      <c r="TCL1" s="438"/>
      <c r="TCM1" s="438"/>
      <c r="TCN1" s="438"/>
      <c r="TCO1" s="438"/>
      <c r="TCP1" s="438"/>
      <c r="TCQ1" s="438"/>
      <c r="TCR1" s="438"/>
      <c r="TCS1" s="438"/>
      <c r="TCT1" s="438"/>
      <c r="TCU1" s="438"/>
      <c r="TCV1" s="438"/>
      <c r="TCW1" s="438"/>
      <c r="TCX1" s="438"/>
      <c r="TCY1" s="438"/>
      <c r="TCZ1" s="438"/>
      <c r="TDA1" s="438"/>
      <c r="TDB1" s="438"/>
      <c r="TDC1" s="438"/>
      <c r="TDD1" s="438"/>
      <c r="TDE1" s="438"/>
      <c r="TDF1" s="438"/>
      <c r="TDG1" s="438"/>
      <c r="TDH1" s="438"/>
      <c r="TDI1" s="438"/>
      <c r="TDJ1" s="438"/>
      <c r="TDK1" s="438"/>
      <c r="TDL1" s="438"/>
      <c r="TDM1" s="438"/>
      <c r="TDN1" s="438"/>
      <c r="TDO1" s="438"/>
      <c r="TDP1" s="438"/>
      <c r="TDQ1" s="438"/>
      <c r="TDR1" s="438"/>
      <c r="TDS1" s="438"/>
      <c r="TDT1" s="438"/>
      <c r="TDU1" s="438"/>
      <c r="TDV1" s="438"/>
      <c r="TDW1" s="438"/>
      <c r="TDX1" s="438"/>
      <c r="TDY1" s="438"/>
      <c r="TDZ1" s="438"/>
      <c r="TEA1" s="438"/>
      <c r="TEB1" s="438"/>
      <c r="TEC1" s="438"/>
      <c r="TED1" s="438"/>
      <c r="TEE1" s="438"/>
      <c r="TEF1" s="438"/>
      <c r="TEG1" s="438"/>
      <c r="TEH1" s="438"/>
      <c r="TEI1" s="438"/>
      <c r="TEJ1" s="438"/>
      <c r="TEK1" s="438"/>
      <c r="TEL1" s="438"/>
      <c r="TEM1" s="438"/>
      <c r="TEN1" s="438"/>
      <c r="TEO1" s="438"/>
      <c r="TEP1" s="438"/>
      <c r="TEQ1" s="438"/>
      <c r="TER1" s="438"/>
      <c r="TES1" s="438"/>
      <c r="TET1" s="438"/>
      <c r="TEU1" s="438"/>
      <c r="TEV1" s="438"/>
      <c r="TEW1" s="438"/>
      <c r="TEX1" s="438"/>
      <c r="TEY1" s="438"/>
      <c r="TEZ1" s="438"/>
      <c r="TFA1" s="438"/>
      <c r="TFB1" s="438"/>
      <c r="TFC1" s="438"/>
      <c r="TFD1" s="438"/>
      <c r="TFE1" s="438"/>
      <c r="TFF1" s="438"/>
      <c r="TFG1" s="438"/>
      <c r="TFH1" s="438"/>
      <c r="TFI1" s="438"/>
      <c r="TFJ1" s="438"/>
      <c r="TFK1" s="438"/>
      <c r="TFL1" s="438"/>
      <c r="TFM1" s="438"/>
      <c r="TFN1" s="438"/>
      <c r="TFO1" s="438"/>
      <c r="TFP1" s="438"/>
      <c r="TFQ1" s="438"/>
      <c r="TFR1" s="438"/>
      <c r="TFS1" s="438"/>
      <c r="TFT1" s="438"/>
      <c r="TFU1" s="438"/>
      <c r="TFV1" s="438"/>
      <c r="TFW1" s="438"/>
      <c r="TFX1" s="438"/>
      <c r="TFY1" s="438"/>
      <c r="TFZ1" s="438"/>
      <c r="TGA1" s="438"/>
      <c r="TGB1" s="438"/>
      <c r="TGC1" s="438"/>
      <c r="TGD1" s="438"/>
      <c r="TGE1" s="438"/>
      <c r="TGF1" s="438"/>
      <c r="TGG1" s="438"/>
      <c r="TGH1" s="438"/>
      <c r="TGI1" s="438"/>
      <c r="TGJ1" s="438"/>
      <c r="TGK1" s="438"/>
      <c r="TGL1" s="438"/>
      <c r="TGM1" s="438"/>
      <c r="TGN1" s="438"/>
      <c r="TGO1" s="438"/>
      <c r="TGP1" s="438"/>
      <c r="TGQ1" s="438"/>
      <c r="TGR1" s="438"/>
      <c r="TGS1" s="438"/>
      <c r="TGT1" s="438"/>
      <c r="TGU1" s="438"/>
      <c r="TGV1" s="438"/>
      <c r="TGW1" s="438"/>
      <c r="TGX1" s="438"/>
      <c r="TGY1" s="438"/>
      <c r="TGZ1" s="438"/>
      <c r="THA1" s="438"/>
      <c r="THB1" s="438"/>
      <c r="THC1" s="438"/>
      <c r="THD1" s="438"/>
      <c r="THE1" s="438"/>
      <c r="THF1" s="438"/>
      <c r="THG1" s="438"/>
      <c r="THH1" s="438"/>
      <c r="THI1" s="438"/>
      <c r="THJ1" s="438"/>
      <c r="THK1" s="438"/>
      <c r="THL1" s="438"/>
      <c r="THM1" s="438"/>
      <c r="THN1" s="438"/>
      <c r="THO1" s="438"/>
      <c r="THP1" s="438"/>
      <c r="THQ1" s="438"/>
      <c r="THR1" s="438"/>
      <c r="THS1" s="438"/>
      <c r="THT1" s="438"/>
      <c r="THU1" s="438"/>
      <c r="THV1" s="438"/>
      <c r="THW1" s="438"/>
      <c r="THX1" s="438"/>
      <c r="THY1" s="438"/>
      <c r="THZ1" s="438"/>
      <c r="TIA1" s="438"/>
      <c r="TIB1" s="438"/>
      <c r="TIC1" s="438"/>
      <c r="TID1" s="438"/>
      <c r="TIE1" s="438"/>
      <c r="TIF1" s="438"/>
      <c r="TIG1" s="438"/>
      <c r="TIH1" s="438"/>
      <c r="TII1" s="438"/>
      <c r="TIJ1" s="438"/>
      <c r="TIK1" s="438"/>
      <c r="TIL1" s="438"/>
      <c r="TIM1" s="438"/>
      <c r="TIN1" s="438"/>
      <c r="TIO1" s="438"/>
      <c r="TIP1" s="438"/>
      <c r="TIQ1" s="438"/>
      <c r="TIR1" s="438"/>
      <c r="TIS1" s="438"/>
      <c r="TIT1" s="438"/>
      <c r="TIU1" s="438"/>
      <c r="TIV1" s="438"/>
      <c r="TIW1" s="438"/>
      <c r="TIX1" s="438"/>
      <c r="TIY1" s="438"/>
      <c r="TIZ1" s="438"/>
      <c r="TJA1" s="438"/>
      <c r="TJB1" s="438"/>
      <c r="TJC1" s="438"/>
      <c r="TJD1" s="438"/>
      <c r="TJE1" s="438"/>
      <c r="TJF1" s="438"/>
      <c r="TJG1" s="438"/>
      <c r="TJH1" s="438"/>
      <c r="TJI1" s="438"/>
      <c r="TJJ1" s="438"/>
      <c r="TJK1" s="438"/>
      <c r="TJL1" s="438"/>
      <c r="TJM1" s="438"/>
      <c r="TJN1" s="438"/>
      <c r="TJO1" s="438"/>
      <c r="TJP1" s="438"/>
      <c r="TJQ1" s="438"/>
      <c r="TJR1" s="438"/>
      <c r="TJS1" s="438"/>
      <c r="TJT1" s="438"/>
      <c r="TJU1" s="438"/>
      <c r="TJV1" s="438"/>
      <c r="TJW1" s="438"/>
      <c r="TJX1" s="438"/>
      <c r="TJY1" s="438"/>
      <c r="TJZ1" s="438"/>
      <c r="TKA1" s="438"/>
      <c r="TKB1" s="438"/>
      <c r="TKC1" s="438"/>
      <c r="TKD1" s="438"/>
      <c r="TKE1" s="438"/>
      <c r="TKF1" s="438"/>
      <c r="TKG1" s="438"/>
      <c r="TKH1" s="438"/>
      <c r="TKI1" s="438"/>
      <c r="TKJ1" s="438"/>
      <c r="TKK1" s="438"/>
      <c r="TKL1" s="438"/>
      <c r="TKM1" s="438"/>
      <c r="TKN1" s="438"/>
      <c r="TKO1" s="438"/>
      <c r="TKP1" s="438"/>
      <c r="TKQ1" s="438"/>
      <c r="TKR1" s="438"/>
      <c r="TKS1" s="438"/>
      <c r="TKT1" s="438"/>
      <c r="TKU1" s="438"/>
      <c r="TKV1" s="438"/>
      <c r="TKW1" s="438"/>
      <c r="TKX1" s="438"/>
      <c r="TKY1" s="438"/>
      <c r="TKZ1" s="438"/>
      <c r="TLA1" s="438"/>
      <c r="TLB1" s="438"/>
      <c r="TLC1" s="438"/>
      <c r="TLD1" s="438"/>
      <c r="TLE1" s="438"/>
      <c r="TLF1" s="438"/>
      <c r="TLG1" s="438"/>
      <c r="TLH1" s="438"/>
      <c r="TLI1" s="438"/>
      <c r="TLJ1" s="438"/>
      <c r="TLK1" s="438"/>
      <c r="TLL1" s="438"/>
      <c r="TLM1" s="438"/>
      <c r="TLN1" s="438"/>
      <c r="TLO1" s="438"/>
      <c r="TLP1" s="438"/>
      <c r="TLQ1" s="438"/>
      <c r="TLR1" s="438"/>
      <c r="TLS1" s="438"/>
      <c r="TLT1" s="438"/>
      <c r="TLU1" s="438"/>
      <c r="TLV1" s="438"/>
      <c r="TLW1" s="438"/>
      <c r="TLX1" s="438"/>
      <c r="TLY1" s="438"/>
      <c r="TLZ1" s="438"/>
      <c r="TMA1" s="438"/>
      <c r="TMB1" s="438"/>
      <c r="TMC1" s="438"/>
      <c r="TMD1" s="438"/>
      <c r="TME1" s="438"/>
      <c r="TMF1" s="438"/>
      <c r="TMG1" s="438"/>
      <c r="TMH1" s="438"/>
      <c r="TMI1" s="438"/>
      <c r="TMJ1" s="438"/>
      <c r="TMK1" s="438"/>
      <c r="TML1" s="438"/>
      <c r="TMM1" s="438"/>
      <c r="TMN1" s="438"/>
      <c r="TMO1" s="438"/>
      <c r="TMP1" s="438"/>
      <c r="TMQ1" s="438"/>
      <c r="TMR1" s="438"/>
      <c r="TMS1" s="438"/>
      <c r="TMT1" s="438"/>
      <c r="TMU1" s="438"/>
      <c r="TMV1" s="438"/>
      <c r="TMW1" s="438"/>
      <c r="TMX1" s="438"/>
      <c r="TMY1" s="438"/>
      <c r="TMZ1" s="438"/>
      <c r="TNA1" s="438"/>
      <c r="TNB1" s="438"/>
      <c r="TNC1" s="438"/>
      <c r="TND1" s="438"/>
      <c r="TNE1" s="438"/>
      <c r="TNF1" s="438"/>
      <c r="TNG1" s="438"/>
      <c r="TNH1" s="438"/>
      <c r="TNI1" s="438"/>
      <c r="TNJ1" s="438"/>
      <c r="TNK1" s="438"/>
      <c r="TNL1" s="438"/>
      <c r="TNM1" s="438"/>
      <c r="TNN1" s="438"/>
      <c r="TNO1" s="438"/>
      <c r="TNP1" s="438"/>
      <c r="TNQ1" s="438"/>
      <c r="TNR1" s="438"/>
      <c r="TNS1" s="438"/>
      <c r="TNT1" s="438"/>
      <c r="TNU1" s="438"/>
      <c r="TNV1" s="438"/>
      <c r="TNW1" s="438"/>
      <c r="TNX1" s="438"/>
      <c r="TNY1" s="438"/>
      <c r="TNZ1" s="438"/>
      <c r="TOA1" s="438"/>
      <c r="TOB1" s="438"/>
      <c r="TOC1" s="438"/>
      <c r="TOD1" s="438"/>
      <c r="TOE1" s="438"/>
      <c r="TOF1" s="438"/>
      <c r="TOG1" s="438"/>
      <c r="TOH1" s="438"/>
      <c r="TOI1" s="438"/>
      <c r="TOJ1" s="438"/>
      <c r="TOK1" s="438"/>
      <c r="TOL1" s="438"/>
      <c r="TOM1" s="438"/>
      <c r="TON1" s="438"/>
      <c r="TOO1" s="438"/>
      <c r="TOP1" s="438"/>
      <c r="TOQ1" s="438"/>
      <c r="TOR1" s="438"/>
      <c r="TOS1" s="438"/>
      <c r="TOT1" s="438"/>
      <c r="TOU1" s="438"/>
      <c r="TOV1" s="438"/>
      <c r="TOW1" s="438"/>
      <c r="TOX1" s="438"/>
      <c r="TOY1" s="438"/>
      <c r="TOZ1" s="438"/>
      <c r="TPA1" s="438"/>
      <c r="TPB1" s="438"/>
      <c r="TPC1" s="438"/>
      <c r="TPD1" s="438"/>
      <c r="TPE1" s="438"/>
      <c r="TPF1" s="438"/>
      <c r="TPG1" s="438"/>
      <c r="TPH1" s="438"/>
      <c r="TPI1" s="438"/>
      <c r="TPJ1" s="438"/>
      <c r="TPK1" s="438"/>
      <c r="TPL1" s="438"/>
      <c r="TPM1" s="438"/>
      <c r="TPN1" s="438"/>
      <c r="TPO1" s="438"/>
      <c r="TPP1" s="438"/>
      <c r="TPQ1" s="438"/>
      <c r="TPR1" s="438"/>
      <c r="TPS1" s="438"/>
      <c r="TPT1" s="438"/>
      <c r="TPU1" s="438"/>
      <c r="TPV1" s="438"/>
      <c r="TPW1" s="438"/>
      <c r="TPX1" s="438"/>
      <c r="TPY1" s="438"/>
      <c r="TPZ1" s="438"/>
      <c r="TQA1" s="438"/>
      <c r="TQB1" s="438"/>
      <c r="TQC1" s="438"/>
      <c r="TQD1" s="438"/>
      <c r="TQE1" s="438"/>
      <c r="TQF1" s="438"/>
      <c r="TQG1" s="438"/>
      <c r="TQH1" s="438"/>
      <c r="TQI1" s="438"/>
      <c r="TQJ1" s="438"/>
      <c r="TQK1" s="438"/>
      <c r="TQL1" s="438"/>
      <c r="TQM1" s="438"/>
      <c r="TQN1" s="438"/>
      <c r="TQO1" s="438"/>
      <c r="TQP1" s="438"/>
      <c r="TQQ1" s="438"/>
      <c r="TQR1" s="438"/>
      <c r="TQS1" s="438"/>
      <c r="TQT1" s="438"/>
      <c r="TQU1" s="438"/>
      <c r="TQV1" s="438"/>
      <c r="TQW1" s="438"/>
      <c r="TQX1" s="438"/>
      <c r="TQY1" s="438"/>
      <c r="TQZ1" s="438"/>
      <c r="TRA1" s="438"/>
      <c r="TRB1" s="438"/>
      <c r="TRC1" s="438"/>
      <c r="TRD1" s="438"/>
      <c r="TRE1" s="438"/>
      <c r="TRF1" s="438"/>
      <c r="TRG1" s="438"/>
      <c r="TRH1" s="438"/>
      <c r="TRI1" s="438"/>
      <c r="TRJ1" s="438"/>
      <c r="TRK1" s="438"/>
      <c r="TRL1" s="438"/>
      <c r="TRM1" s="438"/>
      <c r="TRN1" s="438"/>
      <c r="TRO1" s="438"/>
      <c r="TRP1" s="438"/>
      <c r="TRQ1" s="438"/>
      <c r="TRR1" s="438"/>
      <c r="TRS1" s="438"/>
      <c r="TRT1" s="438"/>
      <c r="TRU1" s="438"/>
      <c r="TRV1" s="438"/>
      <c r="TRW1" s="438"/>
      <c r="TRX1" s="438"/>
      <c r="TRY1" s="438"/>
      <c r="TRZ1" s="438"/>
      <c r="TSA1" s="438"/>
      <c r="TSB1" s="438"/>
      <c r="TSC1" s="438"/>
      <c r="TSD1" s="438"/>
      <c r="TSE1" s="438"/>
      <c r="TSF1" s="438"/>
      <c r="TSG1" s="438"/>
      <c r="TSH1" s="438"/>
      <c r="TSI1" s="438"/>
      <c r="TSJ1" s="438"/>
      <c r="TSK1" s="438"/>
      <c r="TSL1" s="438"/>
      <c r="TSM1" s="438"/>
      <c r="TSN1" s="438"/>
      <c r="TSO1" s="438"/>
      <c r="TSP1" s="438"/>
      <c r="TSQ1" s="438"/>
      <c r="TSR1" s="438"/>
      <c r="TSS1" s="438"/>
      <c r="TST1" s="438"/>
      <c r="TSU1" s="438"/>
      <c r="TSV1" s="438"/>
      <c r="TSW1" s="438"/>
      <c r="TSX1" s="438"/>
      <c r="TSY1" s="438"/>
      <c r="TSZ1" s="438"/>
      <c r="TTA1" s="438"/>
      <c r="TTB1" s="438"/>
      <c r="TTC1" s="438"/>
      <c r="TTD1" s="438"/>
      <c r="TTE1" s="438"/>
      <c r="TTF1" s="438"/>
      <c r="TTG1" s="438"/>
      <c r="TTH1" s="438"/>
      <c r="TTI1" s="438"/>
      <c r="TTJ1" s="438"/>
      <c r="TTK1" s="438"/>
      <c r="TTL1" s="438"/>
      <c r="TTM1" s="438"/>
      <c r="TTN1" s="438"/>
      <c r="TTO1" s="438"/>
      <c r="TTP1" s="438"/>
      <c r="TTQ1" s="438"/>
      <c r="TTR1" s="438"/>
      <c r="TTS1" s="438"/>
      <c r="TTT1" s="438"/>
      <c r="TTU1" s="438"/>
      <c r="TTV1" s="438"/>
      <c r="TTW1" s="438"/>
      <c r="TTX1" s="438"/>
      <c r="TTY1" s="438"/>
      <c r="TTZ1" s="438"/>
      <c r="TUA1" s="438"/>
      <c r="TUB1" s="438"/>
      <c r="TUC1" s="438"/>
      <c r="TUD1" s="438"/>
      <c r="TUE1" s="438"/>
      <c r="TUF1" s="438"/>
      <c r="TUG1" s="438"/>
      <c r="TUH1" s="438"/>
      <c r="TUI1" s="438"/>
      <c r="TUJ1" s="438"/>
      <c r="TUK1" s="438"/>
      <c r="TUL1" s="438"/>
      <c r="TUM1" s="438"/>
      <c r="TUN1" s="438"/>
      <c r="TUO1" s="438"/>
      <c r="TUP1" s="438"/>
      <c r="TUQ1" s="438"/>
      <c r="TUR1" s="438"/>
      <c r="TUS1" s="438"/>
      <c r="TUT1" s="438"/>
      <c r="TUU1" s="438"/>
      <c r="TUV1" s="438"/>
      <c r="TUW1" s="438"/>
      <c r="TUX1" s="438"/>
      <c r="TUY1" s="438"/>
      <c r="TUZ1" s="438"/>
      <c r="TVA1" s="438"/>
      <c r="TVB1" s="438"/>
      <c r="TVC1" s="438"/>
      <c r="TVD1" s="438"/>
      <c r="TVE1" s="438"/>
      <c r="TVF1" s="438"/>
      <c r="TVG1" s="438"/>
      <c r="TVH1" s="438"/>
      <c r="TVI1" s="438"/>
      <c r="TVJ1" s="438"/>
      <c r="TVK1" s="438"/>
      <c r="TVL1" s="438"/>
      <c r="TVM1" s="438"/>
      <c r="TVN1" s="438"/>
      <c r="TVO1" s="438"/>
      <c r="TVP1" s="438"/>
      <c r="TVQ1" s="438"/>
      <c r="TVR1" s="438"/>
      <c r="TVS1" s="438"/>
      <c r="TVT1" s="438"/>
      <c r="TVU1" s="438"/>
      <c r="TVV1" s="438"/>
      <c r="TVW1" s="438"/>
      <c r="TVX1" s="438"/>
      <c r="TVY1" s="438"/>
      <c r="TVZ1" s="438"/>
      <c r="TWA1" s="438"/>
      <c r="TWB1" s="438"/>
      <c r="TWC1" s="438"/>
      <c r="TWD1" s="438"/>
      <c r="TWE1" s="438"/>
      <c r="TWF1" s="438"/>
      <c r="TWG1" s="438"/>
      <c r="TWH1" s="438"/>
      <c r="TWI1" s="438"/>
      <c r="TWJ1" s="438"/>
      <c r="TWK1" s="438"/>
      <c r="TWL1" s="438"/>
      <c r="TWM1" s="438"/>
      <c r="TWN1" s="438"/>
      <c r="TWO1" s="438"/>
      <c r="TWP1" s="438"/>
      <c r="TWQ1" s="438"/>
      <c r="TWR1" s="438"/>
      <c r="TWS1" s="438"/>
      <c r="TWT1" s="438"/>
      <c r="TWU1" s="438"/>
      <c r="TWV1" s="438"/>
      <c r="TWW1" s="438"/>
      <c r="TWX1" s="438"/>
      <c r="TWY1" s="438"/>
      <c r="TWZ1" s="438"/>
      <c r="TXA1" s="438"/>
      <c r="TXB1" s="438"/>
      <c r="TXC1" s="438"/>
      <c r="TXD1" s="438"/>
      <c r="TXE1" s="438"/>
      <c r="TXF1" s="438"/>
      <c r="TXG1" s="438"/>
      <c r="TXH1" s="438"/>
      <c r="TXI1" s="438"/>
      <c r="TXJ1" s="438"/>
      <c r="TXK1" s="438"/>
      <c r="TXL1" s="438"/>
      <c r="TXM1" s="438"/>
      <c r="TXN1" s="438"/>
      <c r="TXO1" s="438"/>
      <c r="TXP1" s="438"/>
      <c r="TXQ1" s="438"/>
      <c r="TXR1" s="438"/>
      <c r="TXS1" s="438"/>
      <c r="TXT1" s="438"/>
      <c r="TXU1" s="438"/>
      <c r="TXV1" s="438"/>
      <c r="TXW1" s="438"/>
      <c r="TXX1" s="438"/>
      <c r="TXY1" s="438"/>
      <c r="TXZ1" s="438"/>
      <c r="TYA1" s="438"/>
      <c r="TYB1" s="438"/>
      <c r="TYC1" s="438"/>
      <c r="TYD1" s="438"/>
      <c r="TYE1" s="438"/>
      <c r="TYF1" s="438"/>
      <c r="TYG1" s="438"/>
      <c r="TYH1" s="438"/>
      <c r="TYI1" s="438"/>
      <c r="TYJ1" s="438"/>
      <c r="TYK1" s="438"/>
      <c r="TYL1" s="438"/>
      <c r="TYM1" s="438"/>
      <c r="TYN1" s="438"/>
      <c r="TYO1" s="438"/>
      <c r="TYP1" s="438"/>
      <c r="TYQ1" s="438"/>
      <c r="TYR1" s="438"/>
      <c r="TYS1" s="438"/>
      <c r="TYT1" s="438"/>
      <c r="TYU1" s="438"/>
      <c r="TYV1" s="438"/>
      <c r="TYW1" s="438"/>
      <c r="TYX1" s="438"/>
      <c r="TYY1" s="438"/>
      <c r="TYZ1" s="438"/>
      <c r="TZA1" s="438"/>
      <c r="TZB1" s="438"/>
      <c r="TZC1" s="438"/>
      <c r="TZD1" s="438"/>
      <c r="TZE1" s="438"/>
      <c r="TZF1" s="438"/>
      <c r="TZG1" s="438"/>
      <c r="TZH1" s="438"/>
      <c r="TZI1" s="438"/>
      <c r="TZJ1" s="438"/>
      <c r="TZK1" s="438"/>
      <c r="TZL1" s="438"/>
      <c r="TZM1" s="438"/>
      <c r="TZN1" s="438"/>
      <c r="TZO1" s="438"/>
      <c r="TZP1" s="438"/>
      <c r="TZQ1" s="438"/>
      <c r="TZR1" s="438"/>
      <c r="TZS1" s="438"/>
      <c r="TZT1" s="438"/>
      <c r="TZU1" s="438"/>
      <c r="TZV1" s="438"/>
      <c r="TZW1" s="438"/>
      <c r="TZX1" s="438"/>
      <c r="TZY1" s="438"/>
      <c r="TZZ1" s="438"/>
      <c r="UAA1" s="438"/>
      <c r="UAB1" s="438"/>
      <c r="UAC1" s="438"/>
      <c r="UAD1" s="438"/>
      <c r="UAE1" s="438"/>
      <c r="UAF1" s="438"/>
      <c r="UAG1" s="438"/>
      <c r="UAH1" s="438"/>
      <c r="UAI1" s="438"/>
      <c r="UAJ1" s="438"/>
      <c r="UAK1" s="438"/>
      <c r="UAL1" s="438"/>
      <c r="UAM1" s="438"/>
      <c r="UAN1" s="438"/>
      <c r="UAO1" s="438"/>
      <c r="UAP1" s="438"/>
      <c r="UAQ1" s="438"/>
      <c r="UAR1" s="438"/>
      <c r="UAS1" s="438"/>
      <c r="UAT1" s="438"/>
      <c r="UAU1" s="438"/>
      <c r="UAV1" s="438"/>
      <c r="UAW1" s="438"/>
      <c r="UAX1" s="438"/>
      <c r="UAY1" s="438"/>
      <c r="UAZ1" s="438"/>
      <c r="UBA1" s="438"/>
      <c r="UBB1" s="438"/>
      <c r="UBC1" s="438"/>
      <c r="UBD1" s="438"/>
      <c r="UBE1" s="438"/>
      <c r="UBF1" s="438"/>
      <c r="UBG1" s="438"/>
      <c r="UBH1" s="438"/>
      <c r="UBI1" s="438"/>
      <c r="UBJ1" s="438"/>
      <c r="UBK1" s="438"/>
      <c r="UBL1" s="438"/>
      <c r="UBM1" s="438"/>
      <c r="UBN1" s="438"/>
      <c r="UBO1" s="438"/>
      <c r="UBP1" s="438"/>
      <c r="UBQ1" s="438"/>
      <c r="UBR1" s="438"/>
      <c r="UBS1" s="438"/>
      <c r="UBT1" s="438"/>
      <c r="UBU1" s="438"/>
      <c r="UBV1" s="438"/>
      <c r="UBW1" s="438"/>
      <c r="UBX1" s="438"/>
      <c r="UBY1" s="438"/>
      <c r="UBZ1" s="438"/>
      <c r="UCA1" s="438"/>
      <c r="UCB1" s="438"/>
      <c r="UCC1" s="438"/>
      <c r="UCD1" s="438"/>
      <c r="UCE1" s="438"/>
      <c r="UCF1" s="438"/>
      <c r="UCG1" s="438"/>
      <c r="UCH1" s="438"/>
      <c r="UCI1" s="438"/>
      <c r="UCJ1" s="438"/>
      <c r="UCK1" s="438"/>
      <c r="UCL1" s="438"/>
      <c r="UCM1" s="438"/>
      <c r="UCN1" s="438"/>
      <c r="UCO1" s="438"/>
      <c r="UCP1" s="438"/>
      <c r="UCQ1" s="438"/>
      <c r="UCR1" s="438"/>
      <c r="UCS1" s="438"/>
      <c r="UCT1" s="438"/>
      <c r="UCU1" s="438"/>
      <c r="UCV1" s="438"/>
      <c r="UCW1" s="438"/>
      <c r="UCX1" s="438"/>
      <c r="UCY1" s="438"/>
      <c r="UCZ1" s="438"/>
      <c r="UDA1" s="438"/>
      <c r="UDB1" s="438"/>
      <c r="UDC1" s="438"/>
      <c r="UDD1" s="438"/>
      <c r="UDE1" s="438"/>
      <c r="UDF1" s="438"/>
      <c r="UDG1" s="438"/>
      <c r="UDH1" s="438"/>
      <c r="UDI1" s="438"/>
      <c r="UDJ1" s="438"/>
      <c r="UDK1" s="438"/>
      <c r="UDL1" s="438"/>
      <c r="UDM1" s="438"/>
      <c r="UDN1" s="438"/>
      <c r="UDO1" s="438"/>
      <c r="UDP1" s="438"/>
      <c r="UDQ1" s="438"/>
      <c r="UDR1" s="438"/>
      <c r="UDS1" s="438"/>
      <c r="UDT1" s="438"/>
      <c r="UDU1" s="438"/>
      <c r="UDV1" s="438"/>
      <c r="UDW1" s="438"/>
      <c r="UDX1" s="438"/>
      <c r="UDY1" s="438"/>
      <c r="UDZ1" s="438"/>
      <c r="UEA1" s="438"/>
      <c r="UEB1" s="438"/>
      <c r="UEC1" s="438"/>
      <c r="UED1" s="438"/>
      <c r="UEE1" s="438"/>
      <c r="UEF1" s="438"/>
      <c r="UEG1" s="438"/>
      <c r="UEH1" s="438"/>
      <c r="UEI1" s="438"/>
      <c r="UEJ1" s="438"/>
      <c r="UEK1" s="438"/>
      <c r="UEL1" s="438"/>
      <c r="UEM1" s="438"/>
      <c r="UEN1" s="438"/>
      <c r="UEO1" s="438"/>
      <c r="UEP1" s="438"/>
      <c r="UEQ1" s="438"/>
      <c r="UER1" s="438"/>
      <c r="UES1" s="438"/>
      <c r="UET1" s="438"/>
      <c r="UEU1" s="438"/>
      <c r="UEV1" s="438"/>
      <c r="UEW1" s="438"/>
      <c r="UEX1" s="438"/>
      <c r="UEY1" s="438"/>
      <c r="UEZ1" s="438"/>
      <c r="UFA1" s="438"/>
      <c r="UFB1" s="438"/>
      <c r="UFC1" s="438"/>
      <c r="UFD1" s="438"/>
      <c r="UFE1" s="438"/>
      <c r="UFF1" s="438"/>
      <c r="UFG1" s="438"/>
      <c r="UFH1" s="438"/>
      <c r="UFI1" s="438"/>
      <c r="UFJ1" s="438"/>
      <c r="UFK1" s="438"/>
      <c r="UFL1" s="438"/>
      <c r="UFM1" s="438"/>
      <c r="UFN1" s="438"/>
      <c r="UFO1" s="438"/>
      <c r="UFP1" s="438"/>
      <c r="UFQ1" s="438"/>
      <c r="UFR1" s="438"/>
      <c r="UFS1" s="438"/>
      <c r="UFT1" s="438"/>
      <c r="UFU1" s="438"/>
      <c r="UFV1" s="438"/>
      <c r="UFW1" s="438"/>
      <c r="UFX1" s="438"/>
      <c r="UFY1" s="438"/>
      <c r="UFZ1" s="438"/>
      <c r="UGA1" s="438"/>
      <c r="UGB1" s="438"/>
      <c r="UGC1" s="438"/>
      <c r="UGD1" s="438"/>
      <c r="UGE1" s="438"/>
      <c r="UGF1" s="438"/>
      <c r="UGG1" s="438"/>
      <c r="UGH1" s="438"/>
      <c r="UGI1" s="438"/>
      <c r="UGJ1" s="438"/>
      <c r="UGK1" s="438"/>
      <c r="UGL1" s="438"/>
      <c r="UGM1" s="438"/>
      <c r="UGN1" s="438"/>
      <c r="UGO1" s="438"/>
      <c r="UGP1" s="438"/>
      <c r="UGQ1" s="438"/>
      <c r="UGR1" s="438"/>
      <c r="UGS1" s="438"/>
      <c r="UGT1" s="438"/>
      <c r="UGU1" s="438"/>
      <c r="UGV1" s="438"/>
      <c r="UGW1" s="438"/>
      <c r="UGX1" s="438"/>
      <c r="UGY1" s="438"/>
      <c r="UGZ1" s="438"/>
      <c r="UHA1" s="438"/>
      <c r="UHB1" s="438"/>
      <c r="UHC1" s="438"/>
      <c r="UHD1" s="438"/>
      <c r="UHE1" s="438"/>
      <c r="UHF1" s="438"/>
      <c r="UHG1" s="438"/>
      <c r="UHH1" s="438"/>
      <c r="UHI1" s="438"/>
      <c r="UHJ1" s="438"/>
      <c r="UHK1" s="438"/>
      <c r="UHL1" s="438"/>
      <c r="UHM1" s="438"/>
      <c r="UHN1" s="438"/>
      <c r="UHO1" s="438"/>
      <c r="UHP1" s="438"/>
      <c r="UHQ1" s="438"/>
      <c r="UHR1" s="438"/>
      <c r="UHS1" s="438"/>
      <c r="UHT1" s="438"/>
      <c r="UHU1" s="438"/>
      <c r="UHV1" s="438"/>
      <c r="UHW1" s="438"/>
      <c r="UHX1" s="438"/>
      <c r="UHY1" s="438"/>
      <c r="UHZ1" s="438"/>
      <c r="UIA1" s="438"/>
      <c r="UIB1" s="438"/>
      <c r="UIC1" s="438"/>
      <c r="UID1" s="438"/>
      <c r="UIE1" s="438"/>
      <c r="UIF1" s="438"/>
      <c r="UIG1" s="438"/>
      <c r="UIH1" s="438"/>
      <c r="UII1" s="438"/>
      <c r="UIJ1" s="438"/>
      <c r="UIK1" s="438"/>
      <c r="UIL1" s="438"/>
      <c r="UIM1" s="438"/>
      <c r="UIN1" s="438"/>
      <c r="UIO1" s="438"/>
      <c r="UIP1" s="438"/>
      <c r="UIQ1" s="438"/>
      <c r="UIR1" s="438"/>
      <c r="UIS1" s="438"/>
      <c r="UIT1" s="438"/>
      <c r="UIU1" s="438"/>
      <c r="UIV1" s="438"/>
      <c r="UIW1" s="438"/>
      <c r="UIX1" s="438"/>
      <c r="UIY1" s="438"/>
      <c r="UIZ1" s="438"/>
      <c r="UJA1" s="438"/>
      <c r="UJB1" s="438"/>
      <c r="UJC1" s="438"/>
      <c r="UJD1" s="438"/>
      <c r="UJE1" s="438"/>
      <c r="UJF1" s="438"/>
      <c r="UJG1" s="438"/>
      <c r="UJH1" s="438"/>
      <c r="UJI1" s="438"/>
      <c r="UJJ1" s="438"/>
      <c r="UJK1" s="438"/>
      <c r="UJL1" s="438"/>
      <c r="UJM1" s="438"/>
      <c r="UJN1" s="438"/>
      <c r="UJO1" s="438"/>
      <c r="UJP1" s="438"/>
      <c r="UJQ1" s="438"/>
      <c r="UJR1" s="438"/>
      <c r="UJS1" s="438"/>
      <c r="UJT1" s="438"/>
      <c r="UJU1" s="438"/>
      <c r="UJV1" s="438"/>
      <c r="UJW1" s="438"/>
      <c r="UJX1" s="438"/>
      <c r="UJY1" s="438"/>
      <c r="UJZ1" s="438"/>
      <c r="UKA1" s="438"/>
      <c r="UKB1" s="438"/>
      <c r="UKC1" s="438"/>
      <c r="UKD1" s="438"/>
      <c r="UKE1" s="438"/>
      <c r="UKF1" s="438"/>
      <c r="UKG1" s="438"/>
      <c r="UKH1" s="438"/>
      <c r="UKI1" s="438"/>
      <c r="UKJ1" s="438"/>
      <c r="UKK1" s="438"/>
      <c r="UKL1" s="438"/>
      <c r="UKM1" s="438"/>
      <c r="UKN1" s="438"/>
      <c r="UKO1" s="438"/>
      <c r="UKP1" s="438"/>
      <c r="UKQ1" s="438"/>
      <c r="UKR1" s="438"/>
      <c r="UKS1" s="438"/>
      <c r="UKT1" s="438"/>
      <c r="UKU1" s="438"/>
      <c r="UKV1" s="438"/>
      <c r="UKW1" s="438"/>
      <c r="UKX1" s="438"/>
      <c r="UKY1" s="438"/>
      <c r="UKZ1" s="438"/>
      <c r="ULA1" s="438"/>
      <c r="ULB1" s="438"/>
      <c r="ULC1" s="438"/>
      <c r="ULD1" s="438"/>
      <c r="ULE1" s="438"/>
      <c r="ULF1" s="438"/>
      <c r="ULG1" s="438"/>
      <c r="ULH1" s="438"/>
      <c r="ULI1" s="438"/>
      <c r="ULJ1" s="438"/>
      <c r="ULK1" s="438"/>
      <c r="ULL1" s="438"/>
      <c r="ULM1" s="438"/>
      <c r="ULN1" s="438"/>
      <c r="ULO1" s="438"/>
      <c r="ULP1" s="438"/>
      <c r="ULQ1" s="438"/>
      <c r="ULR1" s="438"/>
      <c r="ULS1" s="438"/>
      <c r="ULT1" s="438"/>
      <c r="ULU1" s="438"/>
      <c r="ULV1" s="438"/>
      <c r="ULW1" s="438"/>
      <c r="ULX1" s="438"/>
      <c r="ULY1" s="438"/>
      <c r="ULZ1" s="438"/>
      <c r="UMA1" s="438"/>
      <c r="UMB1" s="438"/>
      <c r="UMC1" s="438"/>
      <c r="UMD1" s="438"/>
      <c r="UME1" s="438"/>
      <c r="UMF1" s="438"/>
      <c r="UMG1" s="438"/>
      <c r="UMH1" s="438"/>
      <c r="UMI1" s="438"/>
      <c r="UMJ1" s="438"/>
      <c r="UMK1" s="438"/>
      <c r="UML1" s="438"/>
      <c r="UMM1" s="438"/>
      <c r="UMN1" s="438"/>
      <c r="UMO1" s="438"/>
      <c r="UMP1" s="438"/>
      <c r="UMQ1" s="438"/>
      <c r="UMR1" s="438"/>
      <c r="UMS1" s="438"/>
      <c r="UMT1" s="438"/>
      <c r="UMU1" s="438"/>
      <c r="UMV1" s="438"/>
      <c r="UMW1" s="438"/>
      <c r="UMX1" s="438"/>
      <c r="UMY1" s="438"/>
      <c r="UMZ1" s="438"/>
      <c r="UNA1" s="438"/>
      <c r="UNB1" s="438"/>
      <c r="UNC1" s="438"/>
      <c r="UND1" s="438"/>
      <c r="UNE1" s="438"/>
      <c r="UNF1" s="438"/>
      <c r="UNG1" s="438"/>
      <c r="UNH1" s="438"/>
      <c r="UNI1" s="438"/>
      <c r="UNJ1" s="438"/>
      <c r="UNK1" s="438"/>
      <c r="UNL1" s="438"/>
      <c r="UNM1" s="438"/>
      <c r="UNN1" s="438"/>
      <c r="UNO1" s="438"/>
      <c r="UNP1" s="438"/>
      <c r="UNQ1" s="438"/>
      <c r="UNR1" s="438"/>
      <c r="UNS1" s="438"/>
      <c r="UNT1" s="438"/>
      <c r="UNU1" s="438"/>
      <c r="UNV1" s="438"/>
      <c r="UNW1" s="438"/>
      <c r="UNX1" s="438"/>
      <c r="UNY1" s="438"/>
      <c r="UNZ1" s="438"/>
      <c r="UOA1" s="438"/>
      <c r="UOB1" s="438"/>
      <c r="UOC1" s="438"/>
      <c r="UOD1" s="438"/>
      <c r="UOE1" s="438"/>
      <c r="UOF1" s="438"/>
      <c r="UOG1" s="438"/>
      <c r="UOH1" s="438"/>
      <c r="UOI1" s="438"/>
      <c r="UOJ1" s="438"/>
      <c r="UOK1" s="438"/>
      <c r="UOL1" s="438"/>
      <c r="UOM1" s="438"/>
      <c r="UON1" s="438"/>
      <c r="UOO1" s="438"/>
      <c r="UOP1" s="438"/>
      <c r="UOQ1" s="438"/>
      <c r="UOR1" s="438"/>
      <c r="UOS1" s="438"/>
      <c r="UOT1" s="438"/>
      <c r="UOU1" s="438"/>
      <c r="UOV1" s="438"/>
      <c r="UOW1" s="438"/>
      <c r="UOX1" s="438"/>
      <c r="UOY1" s="438"/>
      <c r="UOZ1" s="438"/>
      <c r="UPA1" s="438"/>
      <c r="UPB1" s="438"/>
      <c r="UPC1" s="438"/>
      <c r="UPD1" s="438"/>
      <c r="UPE1" s="438"/>
      <c r="UPF1" s="438"/>
      <c r="UPG1" s="438"/>
      <c r="UPH1" s="438"/>
      <c r="UPI1" s="438"/>
      <c r="UPJ1" s="438"/>
      <c r="UPK1" s="438"/>
      <c r="UPL1" s="438"/>
      <c r="UPM1" s="438"/>
      <c r="UPN1" s="438"/>
      <c r="UPO1" s="438"/>
      <c r="UPP1" s="438"/>
      <c r="UPQ1" s="438"/>
      <c r="UPR1" s="438"/>
      <c r="UPS1" s="438"/>
      <c r="UPT1" s="438"/>
      <c r="UPU1" s="438"/>
      <c r="UPV1" s="438"/>
      <c r="UPW1" s="438"/>
      <c r="UPX1" s="438"/>
      <c r="UPY1" s="438"/>
      <c r="UPZ1" s="438"/>
      <c r="UQA1" s="438"/>
      <c r="UQB1" s="438"/>
      <c r="UQC1" s="438"/>
      <c r="UQD1" s="438"/>
      <c r="UQE1" s="438"/>
      <c r="UQF1" s="438"/>
      <c r="UQG1" s="438"/>
      <c r="UQH1" s="438"/>
      <c r="UQI1" s="438"/>
      <c r="UQJ1" s="438"/>
      <c r="UQK1" s="438"/>
      <c r="UQL1" s="438"/>
      <c r="UQM1" s="438"/>
      <c r="UQN1" s="438"/>
      <c r="UQO1" s="438"/>
      <c r="UQP1" s="438"/>
      <c r="UQQ1" s="438"/>
      <c r="UQR1" s="438"/>
      <c r="UQS1" s="438"/>
      <c r="UQT1" s="438"/>
      <c r="UQU1" s="438"/>
      <c r="UQV1" s="438"/>
      <c r="UQW1" s="438"/>
      <c r="UQX1" s="438"/>
      <c r="UQY1" s="438"/>
      <c r="UQZ1" s="438"/>
      <c r="URA1" s="438"/>
      <c r="URB1" s="438"/>
      <c r="URC1" s="438"/>
      <c r="URD1" s="438"/>
      <c r="URE1" s="438"/>
      <c r="URF1" s="438"/>
      <c r="URG1" s="438"/>
      <c r="URH1" s="438"/>
      <c r="URI1" s="438"/>
      <c r="URJ1" s="438"/>
      <c r="URK1" s="438"/>
      <c r="URL1" s="438"/>
      <c r="URM1" s="438"/>
      <c r="URN1" s="438"/>
      <c r="URO1" s="438"/>
      <c r="URP1" s="438"/>
      <c r="URQ1" s="438"/>
      <c r="URR1" s="438"/>
      <c r="URS1" s="438"/>
      <c r="URT1" s="438"/>
      <c r="URU1" s="438"/>
      <c r="URV1" s="438"/>
      <c r="URW1" s="438"/>
      <c r="URX1" s="438"/>
      <c r="URY1" s="438"/>
      <c r="URZ1" s="438"/>
      <c r="USA1" s="438"/>
      <c r="USB1" s="438"/>
      <c r="USC1" s="438"/>
      <c r="USD1" s="438"/>
      <c r="USE1" s="438"/>
      <c r="USF1" s="438"/>
      <c r="USG1" s="438"/>
      <c r="USH1" s="438"/>
      <c r="USI1" s="438"/>
      <c r="USJ1" s="438"/>
      <c r="USK1" s="438"/>
      <c r="USL1" s="438"/>
      <c r="USM1" s="438"/>
      <c r="USN1" s="438"/>
      <c r="USO1" s="438"/>
      <c r="USP1" s="438"/>
      <c r="USQ1" s="438"/>
      <c r="USR1" s="438"/>
      <c r="USS1" s="438"/>
      <c r="UST1" s="438"/>
      <c r="USU1" s="438"/>
      <c r="USV1" s="438"/>
      <c r="USW1" s="438"/>
      <c r="USX1" s="438"/>
      <c r="USY1" s="438"/>
      <c r="USZ1" s="438"/>
      <c r="UTA1" s="438"/>
      <c r="UTB1" s="438"/>
      <c r="UTC1" s="438"/>
      <c r="UTD1" s="438"/>
      <c r="UTE1" s="438"/>
      <c r="UTF1" s="438"/>
      <c r="UTG1" s="438"/>
      <c r="UTH1" s="438"/>
      <c r="UTI1" s="438"/>
      <c r="UTJ1" s="438"/>
      <c r="UTK1" s="438"/>
      <c r="UTL1" s="438"/>
      <c r="UTM1" s="438"/>
      <c r="UTN1" s="438"/>
      <c r="UTO1" s="438"/>
      <c r="UTP1" s="438"/>
      <c r="UTQ1" s="438"/>
      <c r="UTR1" s="438"/>
      <c r="UTS1" s="438"/>
      <c r="UTT1" s="438"/>
      <c r="UTU1" s="438"/>
      <c r="UTV1" s="438"/>
      <c r="UTW1" s="438"/>
      <c r="UTX1" s="438"/>
      <c r="UTY1" s="438"/>
      <c r="UTZ1" s="438"/>
      <c r="UUA1" s="438"/>
      <c r="UUB1" s="438"/>
      <c r="UUC1" s="438"/>
      <c r="UUD1" s="438"/>
      <c r="UUE1" s="438"/>
      <c r="UUF1" s="438"/>
      <c r="UUG1" s="438"/>
      <c r="UUH1" s="438"/>
      <c r="UUI1" s="438"/>
      <c r="UUJ1" s="438"/>
      <c r="UUK1" s="438"/>
      <c r="UUL1" s="438"/>
      <c r="UUM1" s="438"/>
      <c r="UUN1" s="438"/>
      <c r="UUO1" s="438"/>
      <c r="UUP1" s="438"/>
      <c r="UUQ1" s="438"/>
      <c r="UUR1" s="438"/>
      <c r="UUS1" s="438"/>
      <c r="UUT1" s="438"/>
      <c r="UUU1" s="438"/>
      <c r="UUV1" s="438"/>
      <c r="UUW1" s="438"/>
      <c r="UUX1" s="438"/>
      <c r="UUY1" s="438"/>
      <c r="UUZ1" s="438"/>
      <c r="UVA1" s="438"/>
      <c r="UVB1" s="438"/>
      <c r="UVC1" s="438"/>
      <c r="UVD1" s="438"/>
      <c r="UVE1" s="438"/>
      <c r="UVF1" s="438"/>
      <c r="UVG1" s="438"/>
      <c r="UVH1" s="438"/>
      <c r="UVI1" s="438"/>
      <c r="UVJ1" s="438"/>
      <c r="UVK1" s="438"/>
      <c r="UVL1" s="438"/>
      <c r="UVM1" s="438"/>
      <c r="UVN1" s="438"/>
      <c r="UVO1" s="438"/>
      <c r="UVP1" s="438"/>
      <c r="UVQ1" s="438"/>
      <c r="UVR1" s="438"/>
      <c r="UVS1" s="438"/>
      <c r="UVT1" s="438"/>
      <c r="UVU1" s="438"/>
      <c r="UVV1" s="438"/>
      <c r="UVW1" s="438"/>
      <c r="UVX1" s="438"/>
      <c r="UVY1" s="438"/>
      <c r="UVZ1" s="438"/>
      <c r="UWA1" s="438"/>
      <c r="UWB1" s="438"/>
      <c r="UWC1" s="438"/>
      <c r="UWD1" s="438"/>
      <c r="UWE1" s="438"/>
      <c r="UWF1" s="438"/>
      <c r="UWG1" s="438"/>
      <c r="UWH1" s="438"/>
      <c r="UWI1" s="438"/>
      <c r="UWJ1" s="438"/>
      <c r="UWK1" s="438"/>
      <c r="UWL1" s="438"/>
      <c r="UWM1" s="438"/>
      <c r="UWN1" s="438"/>
      <c r="UWO1" s="438"/>
      <c r="UWP1" s="438"/>
      <c r="UWQ1" s="438"/>
      <c r="UWR1" s="438"/>
      <c r="UWS1" s="438"/>
      <c r="UWT1" s="438"/>
      <c r="UWU1" s="438"/>
      <c r="UWV1" s="438"/>
      <c r="UWW1" s="438"/>
      <c r="UWX1" s="438"/>
      <c r="UWY1" s="438"/>
      <c r="UWZ1" s="438"/>
      <c r="UXA1" s="438"/>
      <c r="UXB1" s="438"/>
      <c r="UXC1" s="438"/>
      <c r="UXD1" s="438"/>
      <c r="UXE1" s="438"/>
      <c r="UXF1" s="438"/>
      <c r="UXG1" s="438"/>
      <c r="UXH1" s="438"/>
      <c r="UXI1" s="438"/>
      <c r="UXJ1" s="438"/>
      <c r="UXK1" s="438"/>
      <c r="UXL1" s="438"/>
      <c r="UXM1" s="438"/>
      <c r="UXN1" s="438"/>
      <c r="UXO1" s="438"/>
      <c r="UXP1" s="438"/>
      <c r="UXQ1" s="438"/>
      <c r="UXR1" s="438"/>
      <c r="UXS1" s="438"/>
      <c r="UXT1" s="438"/>
      <c r="UXU1" s="438"/>
      <c r="UXV1" s="438"/>
      <c r="UXW1" s="438"/>
      <c r="UXX1" s="438"/>
      <c r="UXY1" s="438"/>
      <c r="UXZ1" s="438"/>
      <c r="UYA1" s="438"/>
      <c r="UYB1" s="438"/>
      <c r="UYC1" s="438"/>
      <c r="UYD1" s="438"/>
      <c r="UYE1" s="438"/>
      <c r="UYF1" s="438"/>
      <c r="UYG1" s="438"/>
      <c r="UYH1" s="438"/>
      <c r="UYI1" s="438"/>
      <c r="UYJ1" s="438"/>
      <c r="UYK1" s="438"/>
      <c r="UYL1" s="438"/>
      <c r="UYM1" s="438"/>
      <c r="UYN1" s="438"/>
      <c r="UYO1" s="438"/>
      <c r="UYP1" s="438"/>
      <c r="UYQ1" s="438"/>
      <c r="UYR1" s="438"/>
      <c r="UYS1" s="438"/>
      <c r="UYT1" s="438"/>
      <c r="UYU1" s="438"/>
      <c r="UYV1" s="438"/>
      <c r="UYW1" s="438"/>
      <c r="UYX1" s="438"/>
      <c r="UYY1" s="438"/>
      <c r="UYZ1" s="438"/>
      <c r="UZA1" s="438"/>
      <c r="UZB1" s="438"/>
      <c r="UZC1" s="438"/>
      <c r="UZD1" s="438"/>
      <c r="UZE1" s="438"/>
      <c r="UZF1" s="438"/>
      <c r="UZG1" s="438"/>
      <c r="UZH1" s="438"/>
      <c r="UZI1" s="438"/>
      <c r="UZJ1" s="438"/>
      <c r="UZK1" s="438"/>
      <c r="UZL1" s="438"/>
      <c r="UZM1" s="438"/>
      <c r="UZN1" s="438"/>
      <c r="UZO1" s="438"/>
      <c r="UZP1" s="438"/>
      <c r="UZQ1" s="438"/>
      <c r="UZR1" s="438"/>
      <c r="UZS1" s="438"/>
      <c r="UZT1" s="438"/>
      <c r="UZU1" s="438"/>
      <c r="UZV1" s="438"/>
      <c r="UZW1" s="438"/>
      <c r="UZX1" s="438"/>
      <c r="UZY1" s="438"/>
      <c r="UZZ1" s="438"/>
      <c r="VAA1" s="438"/>
      <c r="VAB1" s="438"/>
      <c r="VAC1" s="438"/>
      <c r="VAD1" s="438"/>
      <c r="VAE1" s="438"/>
      <c r="VAF1" s="438"/>
      <c r="VAG1" s="438"/>
      <c r="VAH1" s="438"/>
      <c r="VAI1" s="438"/>
      <c r="VAJ1" s="438"/>
      <c r="VAK1" s="438"/>
      <c r="VAL1" s="438"/>
      <c r="VAM1" s="438"/>
      <c r="VAN1" s="438"/>
      <c r="VAO1" s="438"/>
      <c r="VAP1" s="438"/>
      <c r="VAQ1" s="438"/>
      <c r="VAR1" s="438"/>
      <c r="VAS1" s="438"/>
      <c r="VAT1" s="438"/>
      <c r="VAU1" s="438"/>
      <c r="VAV1" s="438"/>
      <c r="VAW1" s="438"/>
      <c r="VAX1" s="438"/>
      <c r="VAY1" s="438"/>
      <c r="VAZ1" s="438"/>
      <c r="VBA1" s="438"/>
      <c r="VBB1" s="438"/>
      <c r="VBC1" s="438"/>
      <c r="VBD1" s="438"/>
      <c r="VBE1" s="438"/>
      <c r="VBF1" s="438"/>
      <c r="VBG1" s="438"/>
      <c r="VBH1" s="438"/>
      <c r="VBI1" s="438"/>
      <c r="VBJ1" s="438"/>
      <c r="VBK1" s="438"/>
      <c r="VBL1" s="438"/>
      <c r="VBM1" s="438"/>
      <c r="VBN1" s="438"/>
      <c r="VBO1" s="438"/>
      <c r="VBP1" s="438"/>
      <c r="VBQ1" s="438"/>
      <c r="VBR1" s="438"/>
      <c r="VBS1" s="438"/>
      <c r="VBT1" s="438"/>
      <c r="VBU1" s="438"/>
      <c r="VBV1" s="438"/>
      <c r="VBW1" s="438"/>
      <c r="VBX1" s="438"/>
      <c r="VBY1" s="438"/>
      <c r="VBZ1" s="438"/>
      <c r="VCA1" s="438"/>
      <c r="VCB1" s="438"/>
      <c r="VCC1" s="438"/>
      <c r="VCD1" s="438"/>
      <c r="VCE1" s="438"/>
      <c r="VCF1" s="438"/>
      <c r="VCG1" s="438"/>
      <c r="VCH1" s="438"/>
      <c r="VCI1" s="438"/>
      <c r="VCJ1" s="438"/>
      <c r="VCK1" s="438"/>
      <c r="VCL1" s="438"/>
      <c r="VCM1" s="438"/>
      <c r="VCN1" s="438"/>
      <c r="VCO1" s="438"/>
      <c r="VCP1" s="438"/>
      <c r="VCQ1" s="438"/>
      <c r="VCR1" s="438"/>
      <c r="VCS1" s="438"/>
      <c r="VCT1" s="438"/>
      <c r="VCU1" s="438"/>
      <c r="VCV1" s="438"/>
      <c r="VCW1" s="438"/>
      <c r="VCX1" s="438"/>
      <c r="VCY1" s="438"/>
      <c r="VCZ1" s="438"/>
      <c r="VDA1" s="438"/>
      <c r="VDB1" s="438"/>
      <c r="VDC1" s="438"/>
      <c r="VDD1" s="438"/>
      <c r="VDE1" s="438"/>
      <c r="VDF1" s="438"/>
      <c r="VDG1" s="438"/>
      <c r="VDH1" s="438"/>
      <c r="VDI1" s="438"/>
      <c r="VDJ1" s="438"/>
      <c r="VDK1" s="438"/>
      <c r="VDL1" s="438"/>
      <c r="VDM1" s="438"/>
      <c r="VDN1" s="438"/>
      <c r="VDO1" s="438"/>
      <c r="VDP1" s="438"/>
      <c r="VDQ1" s="438"/>
      <c r="VDR1" s="438"/>
      <c r="VDS1" s="438"/>
      <c r="VDT1" s="438"/>
      <c r="VDU1" s="438"/>
      <c r="VDV1" s="438"/>
      <c r="VDW1" s="438"/>
      <c r="VDX1" s="438"/>
      <c r="VDY1" s="438"/>
      <c r="VDZ1" s="438"/>
      <c r="VEA1" s="438"/>
      <c r="VEB1" s="438"/>
      <c r="VEC1" s="438"/>
      <c r="VED1" s="438"/>
      <c r="VEE1" s="438"/>
      <c r="VEF1" s="438"/>
      <c r="VEG1" s="438"/>
      <c r="VEH1" s="438"/>
      <c r="VEI1" s="438"/>
      <c r="VEJ1" s="438"/>
      <c r="VEK1" s="438"/>
      <c r="VEL1" s="438"/>
      <c r="VEM1" s="438"/>
      <c r="VEN1" s="438"/>
      <c r="VEO1" s="438"/>
      <c r="VEP1" s="438"/>
      <c r="VEQ1" s="438"/>
      <c r="VER1" s="438"/>
      <c r="VES1" s="438"/>
      <c r="VET1" s="438"/>
      <c r="VEU1" s="438"/>
      <c r="VEV1" s="438"/>
      <c r="VEW1" s="438"/>
      <c r="VEX1" s="438"/>
      <c r="VEY1" s="438"/>
      <c r="VEZ1" s="438"/>
      <c r="VFA1" s="438"/>
      <c r="VFB1" s="438"/>
      <c r="VFC1" s="438"/>
      <c r="VFD1" s="438"/>
      <c r="VFE1" s="438"/>
      <c r="VFF1" s="438"/>
      <c r="VFG1" s="438"/>
      <c r="VFH1" s="438"/>
      <c r="VFI1" s="438"/>
      <c r="VFJ1" s="438"/>
      <c r="VFK1" s="438"/>
      <c r="VFL1" s="438"/>
      <c r="VFM1" s="438"/>
      <c r="VFN1" s="438"/>
      <c r="VFO1" s="438"/>
      <c r="VFP1" s="438"/>
      <c r="VFQ1" s="438"/>
      <c r="VFR1" s="438"/>
      <c r="VFS1" s="438"/>
      <c r="VFT1" s="438"/>
      <c r="VFU1" s="438"/>
      <c r="VFV1" s="438"/>
      <c r="VFW1" s="438"/>
      <c r="VFX1" s="438"/>
      <c r="VFY1" s="438"/>
      <c r="VFZ1" s="438"/>
      <c r="VGA1" s="438"/>
      <c r="VGB1" s="438"/>
      <c r="VGC1" s="438"/>
      <c r="VGD1" s="438"/>
      <c r="VGE1" s="438"/>
      <c r="VGF1" s="438"/>
      <c r="VGG1" s="438"/>
      <c r="VGH1" s="438"/>
      <c r="VGI1" s="438"/>
      <c r="VGJ1" s="438"/>
      <c r="VGK1" s="438"/>
      <c r="VGL1" s="438"/>
      <c r="VGM1" s="438"/>
      <c r="VGN1" s="438"/>
      <c r="VGO1" s="438"/>
      <c r="VGP1" s="438"/>
      <c r="VGQ1" s="438"/>
      <c r="VGR1" s="438"/>
      <c r="VGS1" s="438"/>
      <c r="VGT1" s="438"/>
      <c r="VGU1" s="438"/>
      <c r="VGV1" s="438"/>
      <c r="VGW1" s="438"/>
      <c r="VGX1" s="438"/>
      <c r="VGY1" s="438"/>
      <c r="VGZ1" s="438"/>
      <c r="VHA1" s="438"/>
      <c r="VHB1" s="438"/>
      <c r="VHC1" s="438"/>
      <c r="VHD1" s="438"/>
      <c r="VHE1" s="438"/>
      <c r="VHF1" s="438"/>
      <c r="VHG1" s="438"/>
      <c r="VHH1" s="438"/>
      <c r="VHI1" s="438"/>
      <c r="VHJ1" s="438"/>
      <c r="VHK1" s="438"/>
      <c r="VHL1" s="438"/>
      <c r="VHM1" s="438"/>
      <c r="VHN1" s="438"/>
      <c r="VHO1" s="438"/>
      <c r="VHP1" s="438"/>
      <c r="VHQ1" s="438"/>
      <c r="VHR1" s="438"/>
      <c r="VHS1" s="438"/>
      <c r="VHT1" s="438"/>
      <c r="VHU1" s="438"/>
      <c r="VHV1" s="438"/>
      <c r="VHW1" s="438"/>
      <c r="VHX1" s="438"/>
      <c r="VHY1" s="438"/>
      <c r="VHZ1" s="438"/>
      <c r="VIA1" s="438"/>
      <c r="VIB1" s="438"/>
      <c r="VIC1" s="438"/>
      <c r="VID1" s="438"/>
      <c r="VIE1" s="438"/>
      <c r="VIF1" s="438"/>
      <c r="VIG1" s="438"/>
      <c r="VIH1" s="438"/>
      <c r="VII1" s="438"/>
      <c r="VIJ1" s="438"/>
      <c r="VIK1" s="438"/>
      <c r="VIL1" s="438"/>
      <c r="VIM1" s="438"/>
      <c r="VIN1" s="438"/>
      <c r="VIO1" s="438"/>
      <c r="VIP1" s="438"/>
      <c r="VIQ1" s="438"/>
      <c r="VIR1" s="438"/>
      <c r="VIS1" s="438"/>
      <c r="VIT1" s="438"/>
      <c r="VIU1" s="438"/>
      <c r="VIV1" s="438"/>
      <c r="VIW1" s="438"/>
      <c r="VIX1" s="438"/>
      <c r="VIY1" s="438"/>
      <c r="VIZ1" s="438"/>
      <c r="VJA1" s="438"/>
      <c r="VJB1" s="438"/>
      <c r="VJC1" s="438"/>
      <c r="VJD1" s="438"/>
      <c r="VJE1" s="438"/>
      <c r="VJF1" s="438"/>
      <c r="VJG1" s="438"/>
      <c r="VJH1" s="438"/>
      <c r="VJI1" s="438"/>
      <c r="VJJ1" s="438"/>
      <c r="VJK1" s="438"/>
      <c r="VJL1" s="438"/>
      <c r="VJM1" s="438"/>
      <c r="VJN1" s="438"/>
      <c r="VJO1" s="438"/>
      <c r="VJP1" s="438"/>
      <c r="VJQ1" s="438"/>
      <c r="VJR1" s="438"/>
      <c r="VJS1" s="438"/>
      <c r="VJT1" s="438"/>
      <c r="VJU1" s="438"/>
      <c r="VJV1" s="438"/>
      <c r="VJW1" s="438"/>
      <c r="VJX1" s="438"/>
      <c r="VJY1" s="438"/>
      <c r="VJZ1" s="438"/>
      <c r="VKA1" s="438"/>
      <c r="VKB1" s="438"/>
      <c r="VKC1" s="438"/>
      <c r="VKD1" s="438"/>
      <c r="VKE1" s="438"/>
      <c r="VKF1" s="438"/>
      <c r="VKG1" s="438"/>
      <c r="VKH1" s="438"/>
      <c r="VKI1" s="438"/>
      <c r="VKJ1" s="438"/>
      <c r="VKK1" s="438"/>
      <c r="VKL1" s="438"/>
      <c r="VKM1" s="438"/>
      <c r="VKN1" s="438"/>
      <c r="VKO1" s="438"/>
      <c r="VKP1" s="438"/>
      <c r="VKQ1" s="438"/>
      <c r="VKR1" s="438"/>
      <c r="VKS1" s="438"/>
      <c r="VKT1" s="438"/>
      <c r="VKU1" s="438"/>
      <c r="VKV1" s="438"/>
      <c r="VKW1" s="438"/>
      <c r="VKX1" s="438"/>
      <c r="VKY1" s="438"/>
      <c r="VKZ1" s="438"/>
      <c r="VLA1" s="438"/>
      <c r="VLB1" s="438"/>
      <c r="VLC1" s="438"/>
      <c r="VLD1" s="438"/>
      <c r="VLE1" s="438"/>
      <c r="VLF1" s="438"/>
      <c r="VLG1" s="438"/>
      <c r="VLH1" s="438"/>
      <c r="VLI1" s="438"/>
      <c r="VLJ1" s="438"/>
      <c r="VLK1" s="438"/>
      <c r="VLL1" s="438"/>
      <c r="VLM1" s="438"/>
      <c r="VLN1" s="438"/>
      <c r="VLO1" s="438"/>
      <c r="VLP1" s="438"/>
      <c r="VLQ1" s="438"/>
      <c r="VLR1" s="438"/>
      <c r="VLS1" s="438"/>
      <c r="VLT1" s="438"/>
      <c r="VLU1" s="438"/>
      <c r="VLV1" s="438"/>
      <c r="VLW1" s="438"/>
      <c r="VLX1" s="438"/>
      <c r="VLY1" s="438"/>
      <c r="VLZ1" s="438"/>
      <c r="VMA1" s="438"/>
      <c r="VMB1" s="438"/>
      <c r="VMC1" s="438"/>
      <c r="VMD1" s="438"/>
      <c r="VME1" s="438"/>
      <c r="VMF1" s="438"/>
      <c r="VMG1" s="438"/>
      <c r="VMH1" s="438"/>
      <c r="VMI1" s="438"/>
      <c r="VMJ1" s="438"/>
      <c r="VMK1" s="438"/>
      <c r="VML1" s="438"/>
      <c r="VMM1" s="438"/>
      <c r="VMN1" s="438"/>
      <c r="VMO1" s="438"/>
      <c r="VMP1" s="438"/>
      <c r="VMQ1" s="438"/>
      <c r="VMR1" s="438"/>
      <c r="VMS1" s="438"/>
      <c r="VMT1" s="438"/>
      <c r="VMU1" s="438"/>
      <c r="VMV1" s="438"/>
      <c r="VMW1" s="438"/>
      <c r="VMX1" s="438"/>
      <c r="VMY1" s="438"/>
      <c r="VMZ1" s="438"/>
      <c r="VNA1" s="438"/>
      <c r="VNB1" s="438"/>
      <c r="VNC1" s="438"/>
      <c r="VND1" s="438"/>
      <c r="VNE1" s="438"/>
      <c r="VNF1" s="438"/>
      <c r="VNG1" s="438"/>
      <c r="VNH1" s="438"/>
      <c r="VNI1" s="438"/>
      <c r="VNJ1" s="438"/>
      <c r="VNK1" s="438"/>
      <c r="VNL1" s="438"/>
      <c r="VNM1" s="438"/>
      <c r="VNN1" s="438"/>
      <c r="VNO1" s="438"/>
      <c r="VNP1" s="438"/>
      <c r="VNQ1" s="438"/>
      <c r="VNR1" s="438"/>
      <c r="VNS1" s="438"/>
      <c r="VNT1" s="438"/>
      <c r="VNU1" s="438"/>
      <c r="VNV1" s="438"/>
      <c r="VNW1" s="438"/>
      <c r="VNX1" s="438"/>
      <c r="VNY1" s="438"/>
      <c r="VNZ1" s="438"/>
      <c r="VOA1" s="438"/>
      <c r="VOB1" s="438"/>
      <c r="VOC1" s="438"/>
      <c r="VOD1" s="438"/>
      <c r="VOE1" s="438"/>
      <c r="VOF1" s="438"/>
      <c r="VOG1" s="438"/>
      <c r="VOH1" s="438"/>
      <c r="VOI1" s="438"/>
      <c r="VOJ1" s="438"/>
      <c r="VOK1" s="438"/>
      <c r="VOL1" s="438"/>
      <c r="VOM1" s="438"/>
      <c r="VON1" s="438"/>
      <c r="VOO1" s="438"/>
      <c r="VOP1" s="438"/>
      <c r="VOQ1" s="438"/>
      <c r="VOR1" s="438"/>
      <c r="VOS1" s="438"/>
      <c r="VOT1" s="438"/>
      <c r="VOU1" s="438"/>
      <c r="VOV1" s="438"/>
      <c r="VOW1" s="438"/>
      <c r="VOX1" s="438"/>
      <c r="VOY1" s="438"/>
      <c r="VOZ1" s="438"/>
      <c r="VPA1" s="438"/>
      <c r="VPB1" s="438"/>
      <c r="VPC1" s="438"/>
      <c r="VPD1" s="438"/>
      <c r="VPE1" s="438"/>
      <c r="VPF1" s="438"/>
      <c r="VPG1" s="438"/>
      <c r="VPH1" s="438"/>
      <c r="VPI1" s="438"/>
      <c r="VPJ1" s="438"/>
      <c r="VPK1" s="438"/>
      <c r="VPL1" s="438"/>
      <c r="VPM1" s="438"/>
      <c r="VPN1" s="438"/>
      <c r="VPO1" s="438"/>
      <c r="VPP1" s="438"/>
      <c r="VPQ1" s="438"/>
      <c r="VPR1" s="438"/>
      <c r="VPS1" s="438"/>
      <c r="VPT1" s="438"/>
      <c r="VPU1" s="438"/>
      <c r="VPV1" s="438"/>
      <c r="VPW1" s="438"/>
      <c r="VPX1" s="438"/>
      <c r="VPY1" s="438"/>
      <c r="VPZ1" s="438"/>
      <c r="VQA1" s="438"/>
      <c r="VQB1" s="438"/>
      <c r="VQC1" s="438"/>
      <c r="VQD1" s="438"/>
      <c r="VQE1" s="438"/>
      <c r="VQF1" s="438"/>
      <c r="VQG1" s="438"/>
      <c r="VQH1" s="438"/>
      <c r="VQI1" s="438"/>
      <c r="VQJ1" s="438"/>
      <c r="VQK1" s="438"/>
      <c r="VQL1" s="438"/>
      <c r="VQM1" s="438"/>
      <c r="VQN1" s="438"/>
      <c r="VQO1" s="438"/>
      <c r="VQP1" s="438"/>
      <c r="VQQ1" s="438"/>
      <c r="VQR1" s="438"/>
      <c r="VQS1" s="438"/>
      <c r="VQT1" s="438"/>
      <c r="VQU1" s="438"/>
      <c r="VQV1" s="438"/>
      <c r="VQW1" s="438"/>
      <c r="VQX1" s="438"/>
      <c r="VQY1" s="438"/>
      <c r="VQZ1" s="438"/>
      <c r="VRA1" s="438"/>
      <c r="VRB1" s="438"/>
      <c r="VRC1" s="438"/>
      <c r="VRD1" s="438"/>
      <c r="VRE1" s="438"/>
      <c r="VRF1" s="438"/>
      <c r="VRG1" s="438"/>
      <c r="VRH1" s="438"/>
      <c r="VRI1" s="438"/>
      <c r="VRJ1" s="438"/>
      <c r="VRK1" s="438"/>
      <c r="VRL1" s="438"/>
      <c r="VRM1" s="438"/>
      <c r="VRN1" s="438"/>
      <c r="VRO1" s="438"/>
      <c r="VRP1" s="438"/>
      <c r="VRQ1" s="438"/>
      <c r="VRR1" s="438"/>
      <c r="VRS1" s="438"/>
      <c r="VRT1" s="438"/>
      <c r="VRU1" s="438"/>
      <c r="VRV1" s="438"/>
      <c r="VRW1" s="438"/>
      <c r="VRX1" s="438"/>
      <c r="VRY1" s="438"/>
      <c r="VRZ1" s="438"/>
      <c r="VSA1" s="438"/>
      <c r="VSB1" s="438"/>
      <c r="VSC1" s="438"/>
      <c r="VSD1" s="438"/>
      <c r="VSE1" s="438"/>
      <c r="VSF1" s="438"/>
      <c r="VSG1" s="438"/>
      <c r="VSH1" s="438"/>
      <c r="VSI1" s="438"/>
      <c r="VSJ1" s="438"/>
      <c r="VSK1" s="438"/>
      <c r="VSL1" s="438"/>
      <c r="VSM1" s="438"/>
      <c r="VSN1" s="438"/>
      <c r="VSO1" s="438"/>
      <c r="VSP1" s="438"/>
      <c r="VSQ1" s="438"/>
      <c r="VSR1" s="438"/>
      <c r="VSS1" s="438"/>
      <c r="VST1" s="438"/>
      <c r="VSU1" s="438"/>
      <c r="VSV1" s="438"/>
      <c r="VSW1" s="438"/>
      <c r="VSX1" s="438"/>
      <c r="VSY1" s="438"/>
      <c r="VSZ1" s="438"/>
      <c r="VTA1" s="438"/>
      <c r="VTB1" s="438"/>
      <c r="VTC1" s="438"/>
      <c r="VTD1" s="438"/>
      <c r="VTE1" s="438"/>
      <c r="VTF1" s="438"/>
      <c r="VTG1" s="438"/>
      <c r="VTH1" s="438"/>
      <c r="VTI1" s="438"/>
      <c r="VTJ1" s="438"/>
      <c r="VTK1" s="438"/>
      <c r="VTL1" s="438"/>
      <c r="VTM1" s="438"/>
      <c r="VTN1" s="438"/>
      <c r="VTO1" s="438"/>
      <c r="VTP1" s="438"/>
      <c r="VTQ1" s="438"/>
      <c r="VTR1" s="438"/>
      <c r="VTS1" s="438"/>
      <c r="VTT1" s="438"/>
      <c r="VTU1" s="438"/>
      <c r="VTV1" s="438"/>
      <c r="VTW1" s="438"/>
      <c r="VTX1" s="438"/>
      <c r="VTY1" s="438"/>
      <c r="VTZ1" s="438"/>
      <c r="VUA1" s="438"/>
      <c r="VUB1" s="438"/>
      <c r="VUC1" s="438"/>
      <c r="VUD1" s="438"/>
      <c r="VUE1" s="438"/>
      <c r="VUF1" s="438"/>
      <c r="VUG1" s="438"/>
      <c r="VUH1" s="438"/>
      <c r="VUI1" s="438"/>
      <c r="VUJ1" s="438"/>
      <c r="VUK1" s="438"/>
      <c r="VUL1" s="438"/>
      <c r="VUM1" s="438"/>
      <c r="VUN1" s="438"/>
      <c r="VUO1" s="438"/>
      <c r="VUP1" s="438"/>
      <c r="VUQ1" s="438"/>
      <c r="VUR1" s="438"/>
      <c r="VUS1" s="438"/>
      <c r="VUT1" s="438"/>
      <c r="VUU1" s="438"/>
      <c r="VUV1" s="438"/>
      <c r="VUW1" s="438"/>
      <c r="VUX1" s="438"/>
      <c r="VUY1" s="438"/>
      <c r="VUZ1" s="438"/>
      <c r="VVA1" s="438"/>
      <c r="VVB1" s="438"/>
      <c r="VVC1" s="438"/>
      <c r="VVD1" s="438"/>
      <c r="VVE1" s="438"/>
      <c r="VVF1" s="438"/>
      <c r="VVG1" s="438"/>
      <c r="VVH1" s="438"/>
      <c r="VVI1" s="438"/>
      <c r="VVJ1" s="438"/>
      <c r="VVK1" s="438"/>
      <c r="VVL1" s="438"/>
      <c r="VVM1" s="438"/>
      <c r="VVN1" s="438"/>
      <c r="VVO1" s="438"/>
      <c r="VVP1" s="438"/>
      <c r="VVQ1" s="438"/>
      <c r="VVR1" s="438"/>
      <c r="VVS1" s="438"/>
      <c r="VVT1" s="438"/>
      <c r="VVU1" s="438"/>
      <c r="VVV1" s="438"/>
      <c r="VVW1" s="438"/>
      <c r="VVX1" s="438"/>
      <c r="VVY1" s="438"/>
      <c r="VVZ1" s="438"/>
      <c r="VWA1" s="438"/>
      <c r="VWB1" s="438"/>
      <c r="VWC1" s="438"/>
      <c r="VWD1" s="438"/>
      <c r="VWE1" s="438"/>
      <c r="VWF1" s="438"/>
      <c r="VWG1" s="438"/>
      <c r="VWH1" s="438"/>
      <c r="VWI1" s="438"/>
      <c r="VWJ1" s="438"/>
      <c r="VWK1" s="438"/>
      <c r="VWL1" s="438"/>
      <c r="VWM1" s="438"/>
      <c r="VWN1" s="438"/>
      <c r="VWO1" s="438"/>
      <c r="VWP1" s="438"/>
      <c r="VWQ1" s="438"/>
      <c r="VWR1" s="438"/>
      <c r="VWS1" s="438"/>
      <c r="VWT1" s="438"/>
      <c r="VWU1" s="438"/>
      <c r="VWV1" s="438"/>
      <c r="VWW1" s="438"/>
      <c r="VWX1" s="438"/>
      <c r="VWY1" s="438"/>
      <c r="VWZ1" s="438"/>
      <c r="VXA1" s="438"/>
      <c r="VXB1" s="438"/>
      <c r="VXC1" s="438"/>
      <c r="VXD1" s="438"/>
      <c r="VXE1" s="438"/>
      <c r="VXF1" s="438"/>
      <c r="VXG1" s="438"/>
      <c r="VXH1" s="438"/>
      <c r="VXI1" s="438"/>
      <c r="VXJ1" s="438"/>
      <c r="VXK1" s="438"/>
      <c r="VXL1" s="438"/>
      <c r="VXM1" s="438"/>
      <c r="VXN1" s="438"/>
      <c r="VXO1" s="438"/>
      <c r="VXP1" s="438"/>
      <c r="VXQ1" s="438"/>
      <c r="VXR1" s="438"/>
      <c r="VXS1" s="438"/>
      <c r="VXT1" s="438"/>
      <c r="VXU1" s="438"/>
      <c r="VXV1" s="438"/>
      <c r="VXW1" s="438"/>
      <c r="VXX1" s="438"/>
      <c r="VXY1" s="438"/>
      <c r="VXZ1" s="438"/>
      <c r="VYA1" s="438"/>
      <c r="VYB1" s="438"/>
      <c r="VYC1" s="438"/>
      <c r="VYD1" s="438"/>
      <c r="VYE1" s="438"/>
      <c r="VYF1" s="438"/>
      <c r="VYG1" s="438"/>
      <c r="VYH1" s="438"/>
      <c r="VYI1" s="438"/>
      <c r="VYJ1" s="438"/>
      <c r="VYK1" s="438"/>
      <c r="VYL1" s="438"/>
      <c r="VYM1" s="438"/>
      <c r="VYN1" s="438"/>
      <c r="VYO1" s="438"/>
      <c r="VYP1" s="438"/>
      <c r="VYQ1" s="438"/>
      <c r="VYR1" s="438"/>
      <c r="VYS1" s="438"/>
      <c r="VYT1" s="438"/>
      <c r="VYU1" s="438"/>
      <c r="VYV1" s="438"/>
      <c r="VYW1" s="438"/>
      <c r="VYX1" s="438"/>
      <c r="VYY1" s="438"/>
      <c r="VYZ1" s="438"/>
      <c r="VZA1" s="438"/>
      <c r="VZB1" s="438"/>
      <c r="VZC1" s="438"/>
      <c r="VZD1" s="438"/>
      <c r="VZE1" s="438"/>
      <c r="VZF1" s="438"/>
      <c r="VZG1" s="438"/>
      <c r="VZH1" s="438"/>
      <c r="VZI1" s="438"/>
      <c r="VZJ1" s="438"/>
      <c r="VZK1" s="438"/>
      <c r="VZL1" s="438"/>
      <c r="VZM1" s="438"/>
      <c r="VZN1" s="438"/>
      <c r="VZO1" s="438"/>
      <c r="VZP1" s="438"/>
      <c r="VZQ1" s="438"/>
      <c r="VZR1" s="438"/>
      <c r="VZS1" s="438"/>
      <c r="VZT1" s="438"/>
      <c r="VZU1" s="438"/>
      <c r="VZV1" s="438"/>
      <c r="VZW1" s="438"/>
      <c r="VZX1" s="438"/>
      <c r="VZY1" s="438"/>
      <c r="VZZ1" s="438"/>
      <c r="WAA1" s="438"/>
      <c r="WAB1" s="438"/>
      <c r="WAC1" s="438"/>
      <c r="WAD1" s="438"/>
      <c r="WAE1" s="438"/>
      <c r="WAF1" s="438"/>
      <c r="WAG1" s="438"/>
      <c r="WAH1" s="438"/>
      <c r="WAI1" s="438"/>
      <c r="WAJ1" s="438"/>
      <c r="WAK1" s="438"/>
      <c r="WAL1" s="438"/>
      <c r="WAM1" s="438"/>
      <c r="WAN1" s="438"/>
      <c r="WAO1" s="438"/>
      <c r="WAP1" s="438"/>
      <c r="WAQ1" s="438"/>
      <c r="WAR1" s="438"/>
      <c r="WAS1" s="438"/>
      <c r="WAT1" s="438"/>
      <c r="WAU1" s="438"/>
      <c r="WAV1" s="438"/>
      <c r="WAW1" s="438"/>
      <c r="WAX1" s="438"/>
      <c r="WAY1" s="438"/>
      <c r="WAZ1" s="438"/>
      <c r="WBA1" s="438"/>
      <c r="WBB1" s="438"/>
      <c r="WBC1" s="438"/>
      <c r="WBD1" s="438"/>
      <c r="WBE1" s="438"/>
      <c r="WBF1" s="438"/>
      <c r="WBG1" s="438"/>
      <c r="WBH1" s="438"/>
      <c r="WBI1" s="438"/>
      <c r="WBJ1" s="438"/>
      <c r="WBK1" s="438"/>
      <c r="WBL1" s="438"/>
      <c r="WBM1" s="438"/>
      <c r="WBN1" s="438"/>
      <c r="WBO1" s="438"/>
      <c r="WBP1" s="438"/>
      <c r="WBQ1" s="438"/>
      <c r="WBR1" s="438"/>
      <c r="WBS1" s="438"/>
      <c r="WBT1" s="438"/>
      <c r="WBU1" s="438"/>
      <c r="WBV1" s="438"/>
      <c r="WBW1" s="438"/>
      <c r="WBX1" s="438"/>
      <c r="WBY1" s="438"/>
      <c r="WBZ1" s="438"/>
      <c r="WCA1" s="438"/>
      <c r="WCB1" s="438"/>
      <c r="WCC1" s="438"/>
      <c r="WCD1" s="438"/>
      <c r="WCE1" s="438"/>
      <c r="WCF1" s="438"/>
      <c r="WCG1" s="438"/>
      <c r="WCH1" s="438"/>
      <c r="WCI1" s="438"/>
      <c r="WCJ1" s="438"/>
      <c r="WCK1" s="438"/>
      <c r="WCL1" s="438"/>
      <c r="WCM1" s="438"/>
      <c r="WCN1" s="438"/>
      <c r="WCO1" s="438"/>
      <c r="WCP1" s="438"/>
      <c r="WCQ1" s="438"/>
      <c r="WCR1" s="438"/>
      <c r="WCS1" s="438"/>
      <c r="WCT1" s="438"/>
      <c r="WCU1" s="438"/>
      <c r="WCV1" s="438"/>
      <c r="WCW1" s="438"/>
      <c r="WCX1" s="438"/>
      <c r="WCY1" s="438"/>
      <c r="WCZ1" s="438"/>
      <c r="WDA1" s="438"/>
      <c r="WDB1" s="438"/>
      <c r="WDC1" s="438"/>
      <c r="WDD1" s="438"/>
      <c r="WDE1" s="438"/>
      <c r="WDF1" s="438"/>
      <c r="WDG1" s="438"/>
      <c r="WDH1" s="438"/>
      <c r="WDI1" s="438"/>
      <c r="WDJ1" s="438"/>
      <c r="WDK1" s="438"/>
      <c r="WDL1" s="438"/>
      <c r="WDM1" s="438"/>
      <c r="WDN1" s="438"/>
      <c r="WDO1" s="438"/>
      <c r="WDP1" s="438"/>
      <c r="WDQ1" s="438"/>
      <c r="WDR1" s="438"/>
      <c r="WDS1" s="438"/>
      <c r="WDT1" s="438"/>
      <c r="WDU1" s="438"/>
      <c r="WDV1" s="438"/>
      <c r="WDW1" s="438"/>
      <c r="WDX1" s="438"/>
      <c r="WDY1" s="438"/>
      <c r="WDZ1" s="438"/>
      <c r="WEA1" s="438"/>
      <c r="WEB1" s="438"/>
      <c r="WEC1" s="438"/>
      <c r="WED1" s="438"/>
      <c r="WEE1" s="438"/>
      <c r="WEF1" s="438"/>
      <c r="WEG1" s="438"/>
      <c r="WEH1" s="438"/>
      <c r="WEI1" s="438"/>
      <c r="WEJ1" s="438"/>
      <c r="WEK1" s="438"/>
      <c r="WEL1" s="438"/>
      <c r="WEM1" s="438"/>
      <c r="WEN1" s="438"/>
      <c r="WEO1" s="438"/>
      <c r="WEP1" s="438"/>
      <c r="WEQ1" s="438"/>
      <c r="WER1" s="438"/>
      <c r="WES1" s="438"/>
      <c r="WET1" s="438"/>
      <c r="WEU1" s="438"/>
      <c r="WEV1" s="438"/>
      <c r="WEW1" s="438"/>
      <c r="WEX1" s="438"/>
      <c r="WEY1" s="438"/>
      <c r="WEZ1" s="438"/>
      <c r="WFA1" s="438"/>
      <c r="WFB1" s="438"/>
      <c r="WFC1" s="438"/>
      <c r="WFD1" s="438"/>
      <c r="WFE1" s="438"/>
      <c r="WFF1" s="438"/>
      <c r="WFG1" s="438"/>
      <c r="WFH1" s="438"/>
      <c r="WFI1" s="438"/>
      <c r="WFJ1" s="438"/>
      <c r="WFK1" s="438"/>
      <c r="WFL1" s="438"/>
      <c r="WFM1" s="438"/>
      <c r="WFN1" s="438"/>
      <c r="WFO1" s="438"/>
      <c r="WFP1" s="438"/>
      <c r="WFQ1" s="438"/>
      <c r="WFR1" s="438"/>
      <c r="WFS1" s="438"/>
      <c r="WFT1" s="438"/>
      <c r="WFU1" s="438"/>
      <c r="WFV1" s="438"/>
      <c r="WFW1" s="438"/>
      <c r="WFX1" s="438"/>
      <c r="WFY1" s="438"/>
      <c r="WFZ1" s="438"/>
      <c r="WGA1" s="438"/>
      <c r="WGB1" s="438"/>
      <c r="WGC1" s="438"/>
      <c r="WGD1" s="438"/>
      <c r="WGE1" s="438"/>
      <c r="WGF1" s="438"/>
      <c r="WGG1" s="438"/>
      <c r="WGH1" s="438"/>
      <c r="WGI1" s="438"/>
      <c r="WGJ1" s="438"/>
      <c r="WGK1" s="438"/>
      <c r="WGL1" s="438"/>
      <c r="WGM1" s="438"/>
      <c r="WGN1" s="438"/>
      <c r="WGO1" s="438"/>
      <c r="WGP1" s="438"/>
      <c r="WGQ1" s="438"/>
      <c r="WGR1" s="438"/>
      <c r="WGS1" s="438"/>
      <c r="WGT1" s="438"/>
      <c r="WGU1" s="438"/>
      <c r="WGV1" s="438"/>
      <c r="WGW1" s="438"/>
      <c r="WGX1" s="438"/>
      <c r="WGY1" s="438"/>
      <c r="WGZ1" s="438"/>
      <c r="WHA1" s="438"/>
      <c r="WHB1" s="438"/>
      <c r="WHC1" s="438"/>
      <c r="WHD1" s="438"/>
      <c r="WHE1" s="438"/>
      <c r="WHF1" s="438"/>
      <c r="WHG1" s="438"/>
      <c r="WHH1" s="438"/>
      <c r="WHI1" s="438"/>
      <c r="WHJ1" s="438"/>
      <c r="WHK1" s="438"/>
      <c r="WHL1" s="438"/>
      <c r="WHM1" s="438"/>
      <c r="WHN1" s="438"/>
      <c r="WHO1" s="438"/>
      <c r="WHP1" s="438"/>
      <c r="WHQ1" s="438"/>
      <c r="WHR1" s="438"/>
      <c r="WHS1" s="438"/>
      <c r="WHT1" s="438"/>
      <c r="WHU1" s="438"/>
      <c r="WHV1" s="438"/>
      <c r="WHW1" s="438"/>
      <c r="WHX1" s="438"/>
      <c r="WHY1" s="438"/>
      <c r="WHZ1" s="438"/>
      <c r="WIA1" s="438"/>
      <c r="WIB1" s="438"/>
      <c r="WIC1" s="438"/>
      <c r="WID1" s="438"/>
      <c r="WIE1" s="438"/>
      <c r="WIF1" s="438"/>
      <c r="WIG1" s="438"/>
      <c r="WIH1" s="438"/>
      <c r="WII1" s="438"/>
      <c r="WIJ1" s="438"/>
      <c r="WIK1" s="438"/>
      <c r="WIL1" s="438"/>
      <c r="WIM1" s="438"/>
      <c r="WIN1" s="438"/>
      <c r="WIO1" s="438"/>
      <c r="WIP1" s="438"/>
      <c r="WIQ1" s="438"/>
      <c r="WIR1" s="438"/>
      <c r="WIS1" s="438"/>
      <c r="WIT1" s="438"/>
      <c r="WIU1" s="438"/>
      <c r="WIV1" s="438"/>
      <c r="WIW1" s="438"/>
      <c r="WIX1" s="438"/>
      <c r="WIY1" s="438"/>
      <c r="WIZ1" s="438"/>
      <c r="WJA1" s="438"/>
      <c r="WJB1" s="438"/>
      <c r="WJC1" s="438"/>
      <c r="WJD1" s="438"/>
      <c r="WJE1" s="438"/>
      <c r="WJF1" s="438"/>
      <c r="WJG1" s="438"/>
      <c r="WJH1" s="438"/>
      <c r="WJI1" s="438"/>
      <c r="WJJ1" s="438"/>
      <c r="WJK1" s="438"/>
      <c r="WJL1" s="438"/>
      <c r="WJM1" s="438"/>
      <c r="WJN1" s="438"/>
      <c r="WJO1" s="438"/>
      <c r="WJP1" s="438"/>
      <c r="WJQ1" s="438"/>
      <c r="WJR1" s="438"/>
      <c r="WJS1" s="438"/>
      <c r="WJT1" s="438"/>
      <c r="WJU1" s="438"/>
      <c r="WJV1" s="438"/>
      <c r="WJW1" s="438"/>
      <c r="WJX1" s="438"/>
      <c r="WJY1" s="438"/>
      <c r="WJZ1" s="438"/>
      <c r="WKA1" s="438"/>
      <c r="WKB1" s="438"/>
      <c r="WKC1" s="438"/>
      <c r="WKD1" s="438"/>
      <c r="WKE1" s="438"/>
      <c r="WKF1" s="438"/>
      <c r="WKG1" s="438"/>
      <c r="WKH1" s="438"/>
      <c r="WKI1" s="438"/>
      <c r="WKJ1" s="438"/>
      <c r="WKK1" s="438"/>
      <c r="WKL1" s="438"/>
      <c r="WKM1" s="438"/>
      <c r="WKN1" s="438"/>
      <c r="WKO1" s="438"/>
      <c r="WKP1" s="438"/>
      <c r="WKQ1" s="438"/>
      <c r="WKR1" s="438"/>
      <c r="WKS1" s="438"/>
      <c r="WKT1" s="438"/>
      <c r="WKU1" s="438"/>
      <c r="WKV1" s="438"/>
      <c r="WKW1" s="438"/>
      <c r="WKX1" s="438"/>
      <c r="WKY1" s="438"/>
      <c r="WKZ1" s="438"/>
      <c r="WLA1" s="438"/>
      <c r="WLB1" s="438"/>
      <c r="WLC1" s="438"/>
      <c r="WLD1" s="438"/>
      <c r="WLE1" s="438"/>
      <c r="WLF1" s="438"/>
      <c r="WLG1" s="438"/>
      <c r="WLH1" s="438"/>
      <c r="WLI1" s="438"/>
      <c r="WLJ1" s="438"/>
      <c r="WLK1" s="438"/>
      <c r="WLL1" s="438"/>
      <c r="WLM1" s="438"/>
      <c r="WLN1" s="438"/>
      <c r="WLO1" s="438"/>
      <c r="WLP1" s="438"/>
      <c r="WLQ1" s="438"/>
      <c r="WLR1" s="438"/>
      <c r="WLS1" s="438"/>
      <c r="WLT1" s="438"/>
      <c r="WLU1" s="438"/>
      <c r="WLV1" s="438"/>
      <c r="WLW1" s="438"/>
      <c r="WLX1" s="438"/>
      <c r="WLY1" s="438"/>
      <c r="WLZ1" s="438"/>
      <c r="WMA1" s="438"/>
      <c r="WMB1" s="438"/>
      <c r="WMC1" s="438"/>
      <c r="WMD1" s="438"/>
      <c r="WME1" s="438"/>
      <c r="WMF1" s="438"/>
      <c r="WMG1" s="438"/>
      <c r="WMH1" s="438"/>
      <c r="WMI1" s="438"/>
      <c r="WMJ1" s="438"/>
      <c r="WMK1" s="438"/>
      <c r="WML1" s="438"/>
      <c r="WMM1" s="438"/>
      <c r="WMN1" s="438"/>
      <c r="WMO1" s="438"/>
      <c r="WMP1" s="438"/>
      <c r="WMQ1" s="438"/>
      <c r="WMR1" s="438"/>
      <c r="WMS1" s="438"/>
      <c r="WMT1" s="438"/>
      <c r="WMU1" s="438"/>
      <c r="WMV1" s="438"/>
      <c r="WMW1" s="438"/>
      <c r="WMX1" s="438"/>
      <c r="WMY1" s="438"/>
      <c r="WMZ1" s="438"/>
      <c r="WNA1" s="438"/>
      <c r="WNB1" s="438"/>
      <c r="WNC1" s="438"/>
      <c r="WND1" s="438"/>
      <c r="WNE1" s="438"/>
      <c r="WNF1" s="438"/>
      <c r="WNG1" s="438"/>
      <c r="WNH1" s="438"/>
      <c r="WNI1" s="438"/>
      <c r="WNJ1" s="438"/>
      <c r="WNK1" s="438"/>
      <c r="WNL1" s="438"/>
      <c r="WNM1" s="438"/>
      <c r="WNN1" s="438"/>
      <c r="WNO1" s="438"/>
      <c r="WNP1" s="438"/>
      <c r="WNQ1" s="438"/>
      <c r="WNR1" s="438"/>
      <c r="WNS1" s="438"/>
      <c r="WNT1" s="438"/>
      <c r="WNU1" s="438"/>
      <c r="WNV1" s="438"/>
      <c r="WNW1" s="438"/>
      <c r="WNX1" s="438"/>
      <c r="WNY1" s="438"/>
      <c r="WNZ1" s="438"/>
      <c r="WOA1" s="438"/>
      <c r="WOB1" s="438"/>
      <c r="WOC1" s="438"/>
      <c r="WOD1" s="438"/>
      <c r="WOE1" s="438"/>
      <c r="WOF1" s="438"/>
      <c r="WOG1" s="438"/>
      <c r="WOH1" s="438"/>
      <c r="WOI1" s="438"/>
      <c r="WOJ1" s="438"/>
      <c r="WOK1" s="438"/>
      <c r="WOL1" s="438"/>
      <c r="WOM1" s="438"/>
      <c r="WON1" s="438"/>
      <c r="WOO1" s="438"/>
      <c r="WOP1" s="438"/>
      <c r="WOQ1" s="438"/>
      <c r="WOR1" s="438"/>
      <c r="WOS1" s="438"/>
      <c r="WOT1" s="438"/>
      <c r="WOU1" s="438"/>
      <c r="WOV1" s="438"/>
      <c r="WOW1" s="438"/>
      <c r="WOX1" s="438"/>
      <c r="WOY1" s="438"/>
      <c r="WOZ1" s="438"/>
      <c r="WPA1" s="438"/>
      <c r="WPB1" s="438"/>
      <c r="WPC1" s="438"/>
      <c r="WPD1" s="438"/>
      <c r="WPE1" s="438"/>
      <c r="WPF1" s="438"/>
      <c r="WPG1" s="438"/>
      <c r="WPH1" s="438"/>
      <c r="WPI1" s="438"/>
      <c r="WPJ1" s="438"/>
      <c r="WPK1" s="438"/>
      <c r="WPL1" s="438"/>
      <c r="WPM1" s="438"/>
      <c r="WPN1" s="438"/>
      <c r="WPO1" s="438"/>
      <c r="WPP1" s="438"/>
      <c r="WPQ1" s="438"/>
      <c r="WPR1" s="438"/>
      <c r="WPS1" s="438"/>
      <c r="WPT1" s="438"/>
      <c r="WPU1" s="438"/>
      <c r="WPV1" s="438"/>
      <c r="WPW1" s="438"/>
      <c r="WPX1" s="438"/>
      <c r="WPY1" s="438"/>
      <c r="WPZ1" s="438"/>
      <c r="WQA1" s="438"/>
      <c r="WQB1" s="438"/>
      <c r="WQC1" s="438"/>
      <c r="WQD1" s="438"/>
      <c r="WQE1" s="438"/>
      <c r="WQF1" s="438"/>
      <c r="WQG1" s="438"/>
      <c r="WQH1" s="438"/>
      <c r="WQI1" s="438"/>
      <c r="WQJ1" s="438"/>
      <c r="WQK1" s="438"/>
      <c r="WQL1" s="438"/>
      <c r="WQM1" s="438"/>
      <c r="WQN1" s="438"/>
      <c r="WQO1" s="438"/>
      <c r="WQP1" s="438"/>
      <c r="WQQ1" s="438"/>
      <c r="WQR1" s="438"/>
      <c r="WQS1" s="438"/>
      <c r="WQT1" s="438"/>
      <c r="WQU1" s="438"/>
      <c r="WQV1" s="438"/>
      <c r="WQW1" s="438"/>
      <c r="WQX1" s="438"/>
      <c r="WQY1" s="438"/>
      <c r="WQZ1" s="438"/>
      <c r="WRA1" s="438"/>
      <c r="WRB1" s="438"/>
      <c r="WRC1" s="438"/>
      <c r="WRD1" s="438"/>
      <c r="WRE1" s="438"/>
      <c r="WRF1" s="438"/>
      <c r="WRG1" s="438"/>
      <c r="WRH1" s="438"/>
      <c r="WRI1" s="438"/>
      <c r="WRJ1" s="438"/>
      <c r="WRK1" s="438"/>
      <c r="WRL1" s="438"/>
      <c r="WRM1" s="438"/>
      <c r="WRN1" s="438"/>
      <c r="WRO1" s="438"/>
      <c r="WRP1" s="438"/>
      <c r="WRQ1" s="438"/>
      <c r="WRR1" s="438"/>
      <c r="WRS1" s="438"/>
      <c r="WRT1" s="438"/>
      <c r="WRU1" s="438"/>
      <c r="WRV1" s="438"/>
      <c r="WRW1" s="438"/>
      <c r="WRX1" s="438"/>
      <c r="WRY1" s="438"/>
      <c r="WRZ1" s="438"/>
      <c r="WSA1" s="438"/>
      <c r="WSB1" s="438"/>
      <c r="WSC1" s="438"/>
      <c r="WSD1" s="438"/>
      <c r="WSE1" s="438"/>
      <c r="WSF1" s="438"/>
      <c r="WSG1" s="438"/>
      <c r="WSH1" s="438"/>
      <c r="WSI1" s="438"/>
      <c r="WSJ1" s="438"/>
      <c r="WSK1" s="438"/>
      <c r="WSL1" s="438"/>
      <c r="WSM1" s="438"/>
      <c r="WSN1" s="438"/>
      <c r="WSO1" s="438"/>
      <c r="WSP1" s="438"/>
      <c r="WSQ1" s="438"/>
      <c r="WSR1" s="438"/>
      <c r="WSS1" s="438"/>
      <c r="WST1" s="438"/>
      <c r="WSU1" s="438"/>
      <c r="WSV1" s="438"/>
      <c r="WSW1" s="438"/>
      <c r="WSX1" s="438"/>
      <c r="WSY1" s="438"/>
      <c r="WSZ1" s="438"/>
      <c r="WTA1" s="438"/>
      <c r="WTB1" s="438"/>
      <c r="WTC1" s="438"/>
      <c r="WTD1" s="438"/>
      <c r="WTE1" s="438"/>
      <c r="WTF1" s="438"/>
      <c r="WTG1" s="438"/>
      <c r="WTH1" s="438"/>
      <c r="WTI1" s="438"/>
      <c r="WTJ1" s="438"/>
      <c r="WTK1" s="438"/>
      <c r="WTL1" s="438"/>
      <c r="WTM1" s="438"/>
      <c r="WTN1" s="438"/>
      <c r="WTO1" s="438"/>
      <c r="WTP1" s="438"/>
      <c r="WTQ1" s="438"/>
      <c r="WTR1" s="438"/>
      <c r="WTS1" s="438"/>
      <c r="WTT1" s="438"/>
      <c r="WTU1" s="438"/>
      <c r="WTV1" s="438"/>
      <c r="WTW1" s="438"/>
      <c r="WTX1" s="438"/>
      <c r="WTY1" s="438"/>
      <c r="WTZ1" s="438"/>
      <c r="WUA1" s="438"/>
      <c r="WUB1" s="438"/>
      <c r="WUC1" s="438"/>
      <c r="WUD1" s="438"/>
      <c r="WUE1" s="438"/>
      <c r="WUF1" s="438"/>
      <c r="WUG1" s="438"/>
      <c r="WUH1" s="438"/>
      <c r="WUI1" s="438"/>
      <c r="WUJ1" s="438"/>
      <c r="WUK1" s="438"/>
      <c r="WUL1" s="438"/>
      <c r="WUM1" s="438"/>
      <c r="WUN1" s="438"/>
      <c r="WUO1" s="438"/>
      <c r="WUP1" s="438"/>
      <c r="WUQ1" s="438"/>
      <c r="WUR1" s="438"/>
      <c r="WUS1" s="438"/>
      <c r="WUT1" s="438"/>
      <c r="WUU1" s="438"/>
      <c r="WUV1" s="438"/>
      <c r="WUW1" s="438"/>
      <c r="WUX1" s="438"/>
      <c r="WUY1" s="438"/>
      <c r="WUZ1" s="438"/>
      <c r="WVA1" s="438"/>
      <c r="WVB1" s="438"/>
      <c r="WVC1" s="438"/>
      <c r="WVD1" s="438"/>
      <c r="WVE1" s="438"/>
      <c r="WVF1" s="438"/>
      <c r="WVG1" s="438"/>
      <c r="WVH1" s="438"/>
      <c r="WVI1" s="438"/>
      <c r="WVJ1" s="438"/>
      <c r="WVK1" s="438"/>
      <c r="WVL1" s="438"/>
      <c r="WVM1" s="438"/>
      <c r="WVN1" s="438"/>
      <c r="WVO1" s="438"/>
      <c r="WVP1" s="438"/>
      <c r="WVQ1" s="438"/>
      <c r="WVR1" s="438"/>
      <c r="WVS1" s="438"/>
      <c r="WVT1" s="438"/>
      <c r="WVU1" s="438"/>
      <c r="WVV1" s="438"/>
      <c r="WVW1" s="438"/>
      <c r="WVX1" s="438"/>
      <c r="WVY1" s="438"/>
      <c r="WVZ1" s="438"/>
      <c r="WWA1" s="438"/>
      <c r="WWB1" s="438"/>
      <c r="WWC1" s="438"/>
      <c r="WWD1" s="438"/>
      <c r="WWE1" s="438"/>
      <c r="WWF1" s="438"/>
      <c r="WWG1" s="438"/>
      <c r="WWH1" s="438"/>
      <c r="WWI1" s="438"/>
      <c r="WWJ1" s="438"/>
      <c r="WWK1" s="438"/>
      <c r="WWL1" s="438"/>
      <c r="WWM1" s="438"/>
      <c r="WWN1" s="438"/>
      <c r="WWO1" s="438"/>
      <c r="WWP1" s="438"/>
      <c r="WWQ1" s="438"/>
      <c r="WWR1" s="438"/>
      <c r="WWS1" s="438"/>
      <c r="WWT1" s="438"/>
      <c r="WWU1" s="438"/>
      <c r="WWV1" s="438"/>
      <c r="WWW1" s="438"/>
      <c r="WWX1" s="438"/>
      <c r="WWY1" s="438"/>
      <c r="WWZ1" s="438"/>
      <c r="WXA1" s="438"/>
      <c r="WXB1" s="438"/>
      <c r="WXC1" s="438"/>
      <c r="WXD1" s="438"/>
      <c r="WXE1" s="438"/>
      <c r="WXF1" s="438"/>
      <c r="WXG1" s="438"/>
      <c r="WXH1" s="438"/>
      <c r="WXI1" s="438"/>
      <c r="WXJ1" s="438"/>
      <c r="WXK1" s="438"/>
      <c r="WXL1" s="438"/>
      <c r="WXM1" s="438"/>
      <c r="WXN1" s="438"/>
      <c r="WXO1" s="438"/>
      <c r="WXP1" s="438"/>
      <c r="WXQ1" s="438"/>
      <c r="WXR1" s="438"/>
      <c r="WXS1" s="438"/>
      <c r="WXT1" s="438"/>
      <c r="WXU1" s="438"/>
      <c r="WXV1" s="438"/>
      <c r="WXW1" s="438"/>
      <c r="WXX1" s="438"/>
      <c r="WXY1" s="438"/>
      <c r="WXZ1" s="438"/>
      <c r="WYA1" s="438"/>
      <c r="WYB1" s="438"/>
      <c r="WYC1" s="438"/>
      <c r="WYD1" s="438"/>
      <c r="WYE1" s="438"/>
      <c r="WYF1" s="438"/>
      <c r="WYG1" s="438"/>
      <c r="WYH1" s="438"/>
      <c r="WYI1" s="438"/>
      <c r="WYJ1" s="438"/>
      <c r="WYK1" s="438"/>
      <c r="WYL1" s="438"/>
      <c r="WYM1" s="438"/>
      <c r="WYN1" s="438"/>
      <c r="WYO1" s="438"/>
      <c r="WYP1" s="438"/>
      <c r="WYQ1" s="438"/>
      <c r="WYR1" s="438"/>
      <c r="WYS1" s="438"/>
      <c r="WYT1" s="438"/>
      <c r="WYU1" s="438"/>
      <c r="WYV1" s="438"/>
      <c r="WYW1" s="438"/>
      <c r="WYX1" s="438"/>
      <c r="WYY1" s="438"/>
      <c r="WYZ1" s="438"/>
      <c r="WZA1" s="438"/>
      <c r="WZB1" s="438"/>
      <c r="WZC1" s="438"/>
      <c r="WZD1" s="438"/>
      <c r="WZE1" s="438"/>
      <c r="WZF1" s="438"/>
      <c r="WZG1" s="438"/>
      <c r="WZH1" s="438"/>
      <c r="WZI1" s="438"/>
      <c r="WZJ1" s="438"/>
      <c r="WZK1" s="438"/>
      <c r="WZL1" s="438"/>
      <c r="WZM1" s="438"/>
      <c r="WZN1" s="438"/>
      <c r="WZO1" s="438"/>
      <c r="WZP1" s="438"/>
      <c r="WZQ1" s="438"/>
      <c r="WZR1" s="438"/>
      <c r="WZS1" s="438"/>
      <c r="WZT1" s="438"/>
      <c r="WZU1" s="438"/>
      <c r="WZV1" s="438"/>
      <c r="WZW1" s="438"/>
      <c r="WZX1" s="438"/>
      <c r="WZY1" s="438"/>
      <c r="WZZ1" s="438"/>
      <c r="XAA1" s="438"/>
      <c r="XAB1" s="438"/>
      <c r="XAC1" s="438"/>
      <c r="XAD1" s="438"/>
      <c r="XAE1" s="438"/>
      <c r="XAF1" s="438"/>
      <c r="XAG1" s="438"/>
      <c r="XAH1" s="438"/>
      <c r="XAI1" s="438"/>
      <c r="XAJ1" s="438"/>
      <c r="XAK1" s="438"/>
      <c r="XAL1" s="438"/>
      <c r="XAM1" s="438"/>
      <c r="XAN1" s="438"/>
      <c r="XAO1" s="438"/>
      <c r="XAP1" s="438"/>
      <c r="XAQ1" s="438"/>
      <c r="XAR1" s="438"/>
      <c r="XAS1" s="438"/>
      <c r="XAT1" s="438"/>
      <c r="XAU1" s="438"/>
      <c r="XAV1" s="438"/>
      <c r="XAW1" s="438"/>
      <c r="XAX1" s="438"/>
      <c r="XAY1" s="438"/>
      <c r="XAZ1" s="438"/>
      <c r="XBA1" s="438"/>
      <c r="XBB1" s="438"/>
      <c r="XBC1" s="438"/>
      <c r="XBD1" s="438"/>
      <c r="XBE1" s="438"/>
      <c r="XBF1" s="438"/>
      <c r="XBG1" s="438"/>
      <c r="XBH1" s="438"/>
      <c r="XBI1" s="438"/>
      <c r="XBJ1" s="438"/>
      <c r="XBK1" s="438"/>
      <c r="XBL1" s="438"/>
      <c r="XBM1" s="438"/>
      <c r="XBN1" s="438"/>
      <c r="XBO1" s="438"/>
      <c r="XBP1" s="438"/>
      <c r="XBQ1" s="438"/>
      <c r="XBR1" s="438"/>
      <c r="XBS1" s="438"/>
      <c r="XBT1" s="438"/>
      <c r="XBU1" s="438"/>
      <c r="XBV1" s="438"/>
      <c r="XBW1" s="438"/>
      <c r="XBX1" s="438"/>
      <c r="XBY1" s="438"/>
      <c r="XBZ1" s="438"/>
      <c r="XCA1" s="438"/>
      <c r="XCB1" s="438"/>
      <c r="XCC1" s="438"/>
      <c r="XCD1" s="438"/>
      <c r="XCE1" s="438"/>
      <c r="XCF1" s="438"/>
      <c r="XCG1" s="438"/>
      <c r="XCH1" s="438"/>
      <c r="XCI1" s="438"/>
      <c r="XCJ1" s="438"/>
      <c r="XCK1" s="438"/>
      <c r="XCL1" s="438"/>
      <c r="XCM1" s="438"/>
      <c r="XCN1" s="438"/>
      <c r="XCO1" s="438"/>
      <c r="XCP1" s="438"/>
      <c r="XCQ1" s="438"/>
      <c r="XCR1" s="438"/>
      <c r="XCS1" s="438"/>
      <c r="XCT1" s="438"/>
      <c r="XCU1" s="438"/>
      <c r="XCV1" s="438"/>
      <c r="XCW1" s="438"/>
      <c r="XCX1" s="438"/>
      <c r="XCY1" s="438"/>
      <c r="XCZ1" s="438"/>
      <c r="XDA1" s="438"/>
      <c r="XDB1" s="438"/>
      <c r="XDC1" s="438"/>
      <c r="XDD1" s="438"/>
      <c r="XDE1" s="438"/>
      <c r="XDF1" s="438"/>
      <c r="XDG1" s="438"/>
      <c r="XDH1" s="438"/>
      <c r="XDI1" s="438"/>
      <c r="XDJ1" s="438"/>
      <c r="XDK1" s="438"/>
      <c r="XDL1" s="438"/>
      <c r="XDM1" s="438"/>
      <c r="XDN1" s="438"/>
      <c r="XDO1" s="438"/>
      <c r="XDP1" s="438"/>
      <c r="XDQ1" s="438"/>
      <c r="XDR1" s="438"/>
      <c r="XDS1" s="438"/>
      <c r="XDT1" s="438"/>
      <c r="XDU1" s="438"/>
      <c r="XDV1" s="438"/>
      <c r="XDW1" s="438"/>
      <c r="XDX1" s="438"/>
      <c r="XDY1" s="438"/>
      <c r="XDZ1" s="438"/>
      <c r="XEA1" s="438"/>
      <c r="XEB1" s="438"/>
      <c r="XEC1" s="438"/>
      <c r="XED1" s="438"/>
      <c r="XEE1" s="438"/>
      <c r="XEF1" s="438"/>
      <c r="XEG1" s="438"/>
      <c r="XEH1" s="438"/>
      <c r="XEI1" s="438"/>
      <c r="XEJ1" s="438"/>
      <c r="XEK1" s="438"/>
      <c r="XEL1" s="438"/>
      <c r="XEM1" s="438"/>
      <c r="XEN1" s="438"/>
      <c r="XEO1" s="438"/>
    </row>
    <row r="2" spans="1:16369" ht="20" customHeight="1">
      <c r="A2" s="98"/>
      <c r="B2" s="98" t="s">
        <v>9089</v>
      </c>
      <c r="C2" s="98" t="s">
        <v>9090</v>
      </c>
      <c r="D2" s="147">
        <v>44104</v>
      </c>
      <c r="E2" s="98"/>
    </row>
    <row r="3" spans="1:16369" ht="20" customHeight="1">
      <c r="A3" s="98"/>
      <c r="B3" s="98" t="s">
        <v>9062</v>
      </c>
      <c r="C3" s="98" t="s">
        <v>9091</v>
      </c>
      <c r="D3" s="147">
        <v>44042</v>
      </c>
      <c r="E3" s="98"/>
    </row>
    <row r="4" spans="1:16369" ht="20" customHeight="1">
      <c r="A4" s="98"/>
      <c r="B4" s="98" t="s">
        <v>9063</v>
      </c>
      <c r="C4" s="98" t="s">
        <v>9092</v>
      </c>
      <c r="D4" s="147">
        <v>44042</v>
      </c>
      <c r="E4" s="98"/>
    </row>
    <row r="5" spans="1:16369" ht="20" customHeight="1">
      <c r="A5" s="98"/>
      <c r="B5" s="98" t="s">
        <v>9064</v>
      </c>
      <c r="C5" s="98" t="s">
        <v>9091</v>
      </c>
      <c r="D5" s="147">
        <v>44012</v>
      </c>
      <c r="E5" s="98"/>
    </row>
    <row r="6" spans="1:16369" ht="20" customHeight="1">
      <c r="A6" s="98"/>
      <c r="B6" s="98" t="s">
        <v>9068</v>
      </c>
      <c r="C6" s="98" t="s">
        <v>9091</v>
      </c>
      <c r="D6" s="147">
        <v>44042</v>
      </c>
      <c r="E6" s="98"/>
    </row>
  </sheetData>
  <phoneticPr fontId="10" type="noConversion"/>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29</vt:i4>
      </vt:variant>
    </vt:vector>
  </HeadingPairs>
  <TitlesOfParts>
    <vt:vector size="29" baseType="lpstr">
      <vt:lpstr>fh03_网管</vt:lpstr>
      <vt:lpstr>国产化</vt:lpstr>
      <vt:lpstr>鹰潭项目</vt:lpstr>
      <vt:lpstr>K项目</vt:lpstr>
      <vt:lpstr>AppStore</vt:lpstr>
      <vt:lpstr>7612项目</vt:lpstr>
      <vt:lpstr>宽带调度</vt:lpstr>
      <vt:lpstr>1808项目_网管</vt:lpstr>
      <vt:lpstr>1808项目</vt:lpstr>
      <vt:lpstr>JC二期</vt:lpstr>
      <vt:lpstr>大S项目</vt:lpstr>
      <vt:lpstr>ZG项目</vt:lpstr>
      <vt:lpstr>LJG项目</vt:lpstr>
      <vt:lpstr>A局项目</vt:lpstr>
      <vt:lpstr>1510项目</vt:lpstr>
      <vt:lpstr>WSQ项目</vt:lpstr>
      <vt:lpstr>AUC项目</vt:lpstr>
      <vt:lpstr>SDK</vt:lpstr>
      <vt:lpstr>元心sdk项目</vt:lpstr>
      <vt:lpstr>License</vt:lpstr>
      <vt:lpstr>投大屏</vt:lpstr>
      <vt:lpstr>K项目现场11.5之前</vt:lpstr>
      <vt:lpstr>K项目现场</vt:lpstr>
      <vt:lpstr>1510现场问题</vt:lpstr>
      <vt:lpstr>视频问题</vt:lpstr>
      <vt:lpstr>LJG等项目现场</vt:lpstr>
      <vt:lpstr>ZG集成</vt:lpstr>
      <vt:lpstr>ZG项目现场主备之前</vt:lpstr>
      <vt:lpstr>疑难杂症</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2020-10-22T10:30:35Z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c023516b-99ff-4153-8553-d39669a0c016</vt:lpwstr>
  </property>
</Properties>
</file>